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Z:\cchronis\cchronis\RNAseq\"/>
    </mc:Choice>
  </mc:AlternateContent>
  <bookViews>
    <workbookView xWindow="33555" yWindow="1875" windowWidth="25605" windowHeight="16065" tabRatio="500"/>
  </bookViews>
  <sheets>
    <sheet name="ALL_genes_RPKM" sheetId="3" r:id="rId1"/>
    <sheet name="Up-regulated genes 48h" sheetId="1" r:id="rId2"/>
    <sheet name="Down-regulated genes 48h" sheetId="2" r:id="rId3"/>
    <sheet name="MEF specific genes" sheetId="4" r:id="rId4"/>
    <sheet name="ESC specific genes" sheetId="5" r:id="rId5"/>
    <sheet name="ESC-super enh_associated genes" sheetId="6" r:id="rId6"/>
    <sheet name="48h_OSKMEsrrb_Upregulated" sheetId="7" r:id="rId7"/>
    <sheet name="48h_OSKMEsrrb_Downregulated" sheetId="8" r:id="rId8"/>
    <sheet name="48h_OSKMFra1_Upregulated" sheetId="9" r:id="rId9"/>
    <sheet name="48h_OSKMFra1_Downregulated" sheetId="10" r:id="rId10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" i="6" l="1"/>
  <c r="B5" i="6"/>
  <c r="C5" i="6"/>
  <c r="D5" i="6"/>
  <c r="E5" i="6"/>
  <c r="F5" i="6"/>
  <c r="B6" i="6"/>
  <c r="C6" i="6"/>
  <c r="D6" i="6"/>
  <c r="E6" i="6"/>
  <c r="F6" i="6"/>
  <c r="B7" i="6"/>
  <c r="C7" i="6"/>
  <c r="D7" i="6"/>
  <c r="E7" i="6"/>
  <c r="F7" i="6"/>
  <c r="B8" i="6"/>
  <c r="C8" i="6"/>
  <c r="D8" i="6"/>
  <c r="E8" i="6"/>
  <c r="F8" i="6"/>
  <c r="B9" i="6"/>
  <c r="C9" i="6"/>
  <c r="D9" i="6"/>
  <c r="E9" i="6"/>
  <c r="F9" i="6"/>
  <c r="B10" i="6"/>
  <c r="C10" i="6"/>
  <c r="D10" i="6"/>
  <c r="E10" i="6"/>
  <c r="F10" i="6"/>
  <c r="B11" i="6"/>
  <c r="C11" i="6"/>
  <c r="D11" i="6"/>
  <c r="E11" i="6"/>
  <c r="F11" i="6"/>
  <c r="B12" i="6"/>
  <c r="C12" i="6"/>
  <c r="D12" i="6"/>
  <c r="E12" i="6"/>
  <c r="F12" i="6"/>
  <c r="B13" i="6"/>
  <c r="C13" i="6"/>
  <c r="D13" i="6"/>
  <c r="E13" i="6"/>
  <c r="F13" i="6"/>
  <c r="B14" i="6"/>
  <c r="C14" i="6"/>
  <c r="D14" i="6"/>
  <c r="E14" i="6"/>
  <c r="F14" i="6"/>
  <c r="B15" i="6"/>
  <c r="C15" i="6"/>
  <c r="D15" i="6"/>
  <c r="E15" i="6"/>
  <c r="F15" i="6"/>
  <c r="B16" i="6"/>
  <c r="C16" i="6"/>
  <c r="D16" i="6"/>
  <c r="E16" i="6"/>
  <c r="F16" i="6"/>
  <c r="B17" i="6"/>
  <c r="C17" i="6"/>
  <c r="D17" i="6"/>
  <c r="E17" i="6"/>
  <c r="F17" i="6"/>
  <c r="B18" i="6"/>
  <c r="C18" i="6"/>
  <c r="D18" i="6"/>
  <c r="E18" i="6"/>
  <c r="F18" i="6"/>
  <c r="B19" i="6"/>
  <c r="C19" i="6"/>
  <c r="D19" i="6"/>
  <c r="E19" i="6"/>
  <c r="F19" i="6"/>
  <c r="B20" i="6"/>
  <c r="C20" i="6"/>
  <c r="D20" i="6"/>
  <c r="E20" i="6"/>
  <c r="F20" i="6"/>
  <c r="B21" i="6"/>
  <c r="C21" i="6"/>
  <c r="D21" i="6"/>
  <c r="E21" i="6"/>
  <c r="F21" i="6"/>
  <c r="B22" i="6"/>
  <c r="C22" i="6"/>
  <c r="D22" i="6"/>
  <c r="E22" i="6"/>
  <c r="F22" i="6"/>
  <c r="B23" i="6"/>
  <c r="C23" i="6"/>
  <c r="D23" i="6"/>
  <c r="E23" i="6"/>
  <c r="F23" i="6"/>
  <c r="B24" i="6"/>
  <c r="C24" i="6"/>
  <c r="D24" i="6"/>
  <c r="E24" i="6"/>
  <c r="F24" i="6"/>
  <c r="B25" i="6"/>
  <c r="C25" i="6"/>
  <c r="D25" i="6"/>
  <c r="E25" i="6"/>
  <c r="F25" i="6"/>
  <c r="B26" i="6"/>
  <c r="C26" i="6"/>
  <c r="D26" i="6"/>
  <c r="E26" i="6"/>
  <c r="F26" i="6"/>
  <c r="B27" i="6"/>
  <c r="C27" i="6"/>
  <c r="D27" i="6"/>
  <c r="E27" i="6"/>
  <c r="F27" i="6"/>
  <c r="B28" i="6"/>
  <c r="C28" i="6"/>
  <c r="D28" i="6"/>
  <c r="E28" i="6"/>
  <c r="F28" i="6"/>
  <c r="B29" i="6"/>
  <c r="C29" i="6"/>
  <c r="D29" i="6"/>
  <c r="E29" i="6"/>
  <c r="F29" i="6"/>
  <c r="B30" i="6"/>
  <c r="C30" i="6"/>
  <c r="D30" i="6"/>
  <c r="E30" i="6"/>
  <c r="F30" i="6"/>
  <c r="B31" i="6"/>
  <c r="C31" i="6"/>
  <c r="D31" i="6"/>
  <c r="E31" i="6"/>
  <c r="F31" i="6"/>
  <c r="B32" i="6"/>
  <c r="C32" i="6"/>
  <c r="D32" i="6"/>
  <c r="E32" i="6"/>
  <c r="F32" i="6"/>
  <c r="B33" i="6"/>
  <c r="C33" i="6"/>
  <c r="D33" i="6"/>
  <c r="E33" i="6"/>
  <c r="F33" i="6"/>
  <c r="B34" i="6"/>
  <c r="C34" i="6"/>
  <c r="D34" i="6"/>
  <c r="E34" i="6"/>
  <c r="F34" i="6"/>
  <c r="B35" i="6"/>
  <c r="C35" i="6"/>
  <c r="D35" i="6"/>
  <c r="E35" i="6"/>
  <c r="F35" i="6"/>
  <c r="B36" i="6"/>
  <c r="C36" i="6"/>
  <c r="D36" i="6"/>
  <c r="E36" i="6"/>
  <c r="F36" i="6"/>
  <c r="B37" i="6"/>
  <c r="C37" i="6"/>
  <c r="D37" i="6"/>
  <c r="E37" i="6"/>
  <c r="F37" i="6"/>
  <c r="B38" i="6"/>
  <c r="C38" i="6"/>
  <c r="D38" i="6"/>
  <c r="E38" i="6"/>
  <c r="F38" i="6"/>
  <c r="B39" i="6"/>
  <c r="C39" i="6"/>
  <c r="D39" i="6"/>
  <c r="E39" i="6"/>
  <c r="F39" i="6"/>
  <c r="B40" i="6"/>
  <c r="C40" i="6"/>
  <c r="D40" i="6"/>
  <c r="E40" i="6"/>
  <c r="F40" i="6"/>
  <c r="B41" i="6"/>
  <c r="C41" i="6"/>
  <c r="D41" i="6"/>
  <c r="E41" i="6"/>
  <c r="F41" i="6"/>
  <c r="B42" i="6"/>
  <c r="C42" i="6"/>
  <c r="D42" i="6"/>
  <c r="E42" i="6"/>
  <c r="F42" i="6"/>
  <c r="B43" i="6"/>
  <c r="C43" i="6"/>
  <c r="D43" i="6"/>
  <c r="E43" i="6"/>
  <c r="F43" i="6"/>
  <c r="B44" i="6"/>
  <c r="C44" i="6"/>
  <c r="D44" i="6"/>
  <c r="E44" i="6"/>
  <c r="F44" i="6"/>
  <c r="B45" i="6"/>
  <c r="C45" i="6"/>
  <c r="D45" i="6"/>
  <c r="E45" i="6"/>
  <c r="F45" i="6"/>
  <c r="B46" i="6"/>
  <c r="C46" i="6"/>
  <c r="D46" i="6"/>
  <c r="E46" i="6"/>
  <c r="F46" i="6"/>
  <c r="B47" i="6"/>
  <c r="C47" i="6"/>
  <c r="D47" i="6"/>
  <c r="E47" i="6"/>
  <c r="F47" i="6"/>
  <c r="B48" i="6"/>
  <c r="C48" i="6"/>
  <c r="D48" i="6"/>
  <c r="E48" i="6"/>
  <c r="F48" i="6"/>
  <c r="B49" i="6"/>
  <c r="C49" i="6"/>
  <c r="D49" i="6"/>
  <c r="E49" i="6"/>
  <c r="F49" i="6"/>
  <c r="B50" i="6"/>
  <c r="C50" i="6"/>
  <c r="D50" i="6"/>
  <c r="E50" i="6"/>
  <c r="F50" i="6"/>
  <c r="B51" i="6"/>
  <c r="C51" i="6"/>
  <c r="D51" i="6"/>
  <c r="E51" i="6"/>
  <c r="F51" i="6"/>
  <c r="B52" i="6"/>
  <c r="C52" i="6"/>
  <c r="D52" i="6"/>
  <c r="E52" i="6"/>
  <c r="F52" i="6"/>
  <c r="B53" i="6"/>
  <c r="C53" i="6"/>
  <c r="D53" i="6"/>
  <c r="E53" i="6"/>
  <c r="F53" i="6"/>
  <c r="B54" i="6"/>
  <c r="C54" i="6"/>
  <c r="D54" i="6"/>
  <c r="E54" i="6"/>
  <c r="F54" i="6"/>
  <c r="B55" i="6"/>
  <c r="C55" i="6"/>
  <c r="D55" i="6"/>
  <c r="E55" i="6"/>
  <c r="F55" i="6"/>
  <c r="B56" i="6"/>
  <c r="C56" i="6"/>
  <c r="D56" i="6"/>
  <c r="E56" i="6"/>
  <c r="F56" i="6"/>
  <c r="B57" i="6"/>
  <c r="C57" i="6"/>
  <c r="D57" i="6"/>
  <c r="E57" i="6"/>
  <c r="F57" i="6"/>
  <c r="B58" i="6"/>
  <c r="C58" i="6"/>
  <c r="D58" i="6"/>
  <c r="E58" i="6"/>
  <c r="F58" i="6"/>
  <c r="B59" i="6"/>
  <c r="C59" i="6"/>
  <c r="D59" i="6"/>
  <c r="E59" i="6"/>
  <c r="F59" i="6"/>
  <c r="B60" i="6"/>
  <c r="C60" i="6"/>
  <c r="D60" i="6"/>
  <c r="E60" i="6"/>
  <c r="F60" i="6"/>
  <c r="B61" i="6"/>
  <c r="C61" i="6"/>
  <c r="D61" i="6"/>
  <c r="E61" i="6"/>
  <c r="F61" i="6"/>
  <c r="B62" i="6"/>
  <c r="C62" i="6"/>
  <c r="D62" i="6"/>
  <c r="E62" i="6"/>
  <c r="F62" i="6"/>
  <c r="B63" i="6"/>
  <c r="C63" i="6"/>
  <c r="D63" i="6"/>
  <c r="E63" i="6"/>
  <c r="F63" i="6"/>
  <c r="B64" i="6"/>
  <c r="C64" i="6"/>
  <c r="D64" i="6"/>
  <c r="E64" i="6"/>
  <c r="F64" i="6"/>
  <c r="B65" i="6"/>
  <c r="C65" i="6"/>
  <c r="D65" i="6"/>
  <c r="E65" i="6"/>
  <c r="F65" i="6"/>
  <c r="B66" i="6"/>
  <c r="C66" i="6"/>
  <c r="D66" i="6"/>
  <c r="E66" i="6"/>
  <c r="F66" i="6"/>
  <c r="B67" i="6"/>
  <c r="C67" i="6"/>
  <c r="D67" i="6"/>
  <c r="E67" i="6"/>
  <c r="F67" i="6"/>
  <c r="B68" i="6"/>
  <c r="C68" i="6"/>
  <c r="D68" i="6"/>
  <c r="E68" i="6"/>
  <c r="F68" i="6"/>
  <c r="B69" i="6"/>
  <c r="C69" i="6"/>
  <c r="D69" i="6"/>
  <c r="E69" i="6"/>
  <c r="F69" i="6"/>
  <c r="B70" i="6"/>
  <c r="C70" i="6"/>
  <c r="D70" i="6"/>
  <c r="E70" i="6"/>
  <c r="F70" i="6"/>
  <c r="B71" i="6"/>
  <c r="C71" i="6"/>
  <c r="D71" i="6"/>
  <c r="E71" i="6"/>
  <c r="F71" i="6"/>
  <c r="B72" i="6"/>
  <c r="C72" i="6"/>
  <c r="D72" i="6"/>
  <c r="E72" i="6"/>
  <c r="F72" i="6"/>
  <c r="B73" i="6"/>
  <c r="C73" i="6"/>
  <c r="D73" i="6"/>
  <c r="E73" i="6"/>
  <c r="F73" i="6"/>
  <c r="B74" i="6"/>
  <c r="C74" i="6"/>
  <c r="D74" i="6"/>
  <c r="E74" i="6"/>
  <c r="F74" i="6"/>
  <c r="B75" i="6"/>
  <c r="C75" i="6"/>
  <c r="D75" i="6"/>
  <c r="E75" i="6"/>
  <c r="F75" i="6"/>
  <c r="B76" i="6"/>
  <c r="C76" i="6"/>
  <c r="D76" i="6"/>
  <c r="E76" i="6"/>
  <c r="F76" i="6"/>
  <c r="B77" i="6"/>
  <c r="C77" i="6"/>
  <c r="D77" i="6"/>
  <c r="E77" i="6"/>
  <c r="F77" i="6"/>
  <c r="B78" i="6"/>
  <c r="C78" i="6"/>
  <c r="D78" i="6"/>
  <c r="E78" i="6"/>
  <c r="F78" i="6"/>
  <c r="B79" i="6"/>
  <c r="C79" i="6"/>
  <c r="D79" i="6"/>
  <c r="E79" i="6"/>
  <c r="F79" i="6"/>
  <c r="B80" i="6"/>
  <c r="C80" i="6"/>
  <c r="D80" i="6"/>
  <c r="E80" i="6"/>
  <c r="F80" i="6"/>
  <c r="B81" i="6"/>
  <c r="C81" i="6"/>
  <c r="D81" i="6"/>
  <c r="E81" i="6"/>
  <c r="F81" i="6"/>
  <c r="B82" i="6"/>
  <c r="C82" i="6"/>
  <c r="D82" i="6"/>
  <c r="E82" i="6"/>
  <c r="F82" i="6"/>
  <c r="B83" i="6"/>
  <c r="C83" i="6"/>
  <c r="D83" i="6"/>
  <c r="E83" i="6"/>
  <c r="F83" i="6"/>
  <c r="B84" i="6"/>
  <c r="C84" i="6"/>
  <c r="D84" i="6"/>
  <c r="E84" i="6"/>
  <c r="F84" i="6"/>
  <c r="B85" i="6"/>
  <c r="C85" i="6"/>
  <c r="D85" i="6"/>
  <c r="E85" i="6"/>
  <c r="F85" i="6"/>
  <c r="B86" i="6"/>
  <c r="C86" i="6"/>
  <c r="D86" i="6"/>
  <c r="E86" i="6"/>
  <c r="F86" i="6"/>
  <c r="B87" i="6"/>
  <c r="C87" i="6"/>
  <c r="D87" i="6"/>
  <c r="E87" i="6"/>
  <c r="F87" i="6"/>
  <c r="B88" i="6"/>
  <c r="C88" i="6"/>
  <c r="D88" i="6"/>
  <c r="E88" i="6"/>
  <c r="F88" i="6"/>
  <c r="B89" i="6"/>
  <c r="C89" i="6"/>
  <c r="D89" i="6"/>
  <c r="E89" i="6"/>
  <c r="F89" i="6"/>
  <c r="B90" i="6"/>
  <c r="C90" i="6"/>
  <c r="D90" i="6"/>
  <c r="E90" i="6"/>
  <c r="F90" i="6"/>
  <c r="B91" i="6"/>
  <c r="C91" i="6"/>
  <c r="D91" i="6"/>
  <c r="E91" i="6"/>
  <c r="F91" i="6"/>
  <c r="B92" i="6"/>
  <c r="C92" i="6"/>
  <c r="D92" i="6"/>
  <c r="E92" i="6"/>
  <c r="F92" i="6"/>
  <c r="B93" i="6"/>
  <c r="C93" i="6"/>
  <c r="D93" i="6"/>
  <c r="E93" i="6"/>
  <c r="F93" i="6"/>
  <c r="B94" i="6"/>
  <c r="C94" i="6"/>
  <c r="D94" i="6"/>
  <c r="E94" i="6"/>
  <c r="F94" i="6"/>
  <c r="B95" i="6"/>
  <c r="C95" i="6"/>
  <c r="D95" i="6"/>
  <c r="E95" i="6"/>
  <c r="F95" i="6"/>
  <c r="B96" i="6"/>
  <c r="C96" i="6"/>
  <c r="D96" i="6"/>
  <c r="E96" i="6"/>
  <c r="F96" i="6"/>
  <c r="B97" i="6"/>
  <c r="C97" i="6"/>
  <c r="D97" i="6"/>
  <c r="E97" i="6"/>
  <c r="F97" i="6"/>
  <c r="B98" i="6"/>
  <c r="C98" i="6"/>
  <c r="D98" i="6"/>
  <c r="E98" i="6"/>
  <c r="F98" i="6"/>
  <c r="B99" i="6"/>
  <c r="C99" i="6"/>
  <c r="D99" i="6"/>
  <c r="E99" i="6"/>
  <c r="F99" i="6"/>
  <c r="B100" i="6"/>
  <c r="C100" i="6"/>
  <c r="D100" i="6"/>
  <c r="E100" i="6"/>
  <c r="F100" i="6"/>
  <c r="B101" i="6"/>
  <c r="C101" i="6"/>
  <c r="D101" i="6"/>
  <c r="E101" i="6"/>
  <c r="F101" i="6"/>
  <c r="B102" i="6"/>
  <c r="C102" i="6"/>
  <c r="D102" i="6"/>
  <c r="E102" i="6"/>
  <c r="F102" i="6"/>
  <c r="B103" i="6"/>
  <c r="C103" i="6"/>
  <c r="D103" i="6"/>
  <c r="E103" i="6"/>
  <c r="F103" i="6"/>
  <c r="B104" i="6"/>
  <c r="C104" i="6"/>
  <c r="D104" i="6"/>
  <c r="E104" i="6"/>
  <c r="F104" i="6"/>
  <c r="B105" i="6"/>
  <c r="C105" i="6"/>
  <c r="D105" i="6"/>
  <c r="E105" i="6"/>
  <c r="F105" i="6"/>
  <c r="B106" i="6"/>
  <c r="C106" i="6"/>
  <c r="D106" i="6"/>
  <c r="E106" i="6"/>
  <c r="F106" i="6"/>
  <c r="B107" i="6"/>
  <c r="C107" i="6"/>
  <c r="D107" i="6"/>
  <c r="E107" i="6"/>
  <c r="F107" i="6"/>
  <c r="B108" i="6"/>
  <c r="C108" i="6"/>
  <c r="D108" i="6"/>
  <c r="E108" i="6"/>
  <c r="F108" i="6"/>
  <c r="B109" i="6"/>
  <c r="C109" i="6"/>
  <c r="D109" i="6"/>
  <c r="E109" i="6"/>
  <c r="F109" i="6"/>
  <c r="B110" i="6"/>
  <c r="C110" i="6"/>
  <c r="D110" i="6"/>
  <c r="E110" i="6"/>
  <c r="F110" i="6"/>
  <c r="B111" i="6"/>
  <c r="C111" i="6"/>
  <c r="D111" i="6"/>
  <c r="E111" i="6"/>
  <c r="F111" i="6"/>
  <c r="B112" i="6"/>
  <c r="C112" i="6"/>
  <c r="D112" i="6"/>
  <c r="E112" i="6"/>
  <c r="F112" i="6"/>
  <c r="B113" i="6"/>
  <c r="C113" i="6"/>
  <c r="D113" i="6"/>
  <c r="E113" i="6"/>
  <c r="F113" i="6"/>
  <c r="B114" i="6"/>
  <c r="C114" i="6"/>
  <c r="D114" i="6"/>
  <c r="E114" i="6"/>
  <c r="F114" i="6"/>
  <c r="B115" i="6"/>
  <c r="C115" i="6"/>
  <c r="D115" i="6"/>
  <c r="E115" i="6"/>
  <c r="F115" i="6"/>
  <c r="B116" i="6"/>
  <c r="C116" i="6"/>
  <c r="D116" i="6"/>
  <c r="E116" i="6"/>
  <c r="F116" i="6"/>
  <c r="B117" i="6"/>
  <c r="C117" i="6"/>
  <c r="D117" i="6"/>
  <c r="E117" i="6"/>
  <c r="F117" i="6"/>
  <c r="B118" i="6"/>
  <c r="C118" i="6"/>
  <c r="D118" i="6"/>
  <c r="E118" i="6"/>
  <c r="F118" i="6"/>
  <c r="B119" i="6"/>
  <c r="C119" i="6"/>
  <c r="D119" i="6"/>
  <c r="E119" i="6"/>
  <c r="F119" i="6"/>
  <c r="B120" i="6"/>
  <c r="C120" i="6"/>
  <c r="D120" i="6"/>
  <c r="E120" i="6"/>
  <c r="F120" i="6"/>
  <c r="B121" i="6"/>
  <c r="C121" i="6"/>
  <c r="D121" i="6"/>
  <c r="E121" i="6"/>
  <c r="F121" i="6"/>
  <c r="B122" i="6"/>
  <c r="C122" i="6"/>
  <c r="D122" i="6"/>
  <c r="E122" i="6"/>
  <c r="F122" i="6"/>
  <c r="B123" i="6"/>
  <c r="C123" i="6"/>
  <c r="D123" i="6"/>
  <c r="E123" i="6"/>
  <c r="F123" i="6"/>
  <c r="B124" i="6"/>
  <c r="C124" i="6"/>
  <c r="D124" i="6"/>
  <c r="E124" i="6"/>
  <c r="F124" i="6"/>
  <c r="B125" i="6"/>
  <c r="C125" i="6"/>
  <c r="D125" i="6"/>
  <c r="E125" i="6"/>
  <c r="F125" i="6"/>
  <c r="B126" i="6"/>
  <c r="C126" i="6"/>
  <c r="D126" i="6"/>
  <c r="E126" i="6"/>
  <c r="F126" i="6"/>
  <c r="B127" i="6"/>
  <c r="C127" i="6"/>
  <c r="D127" i="6"/>
  <c r="E127" i="6"/>
  <c r="F127" i="6"/>
  <c r="B128" i="6"/>
  <c r="C128" i="6"/>
  <c r="D128" i="6"/>
  <c r="E128" i="6"/>
  <c r="F128" i="6"/>
  <c r="B129" i="6"/>
  <c r="C129" i="6"/>
  <c r="D129" i="6"/>
  <c r="E129" i="6"/>
  <c r="F129" i="6"/>
  <c r="B130" i="6"/>
  <c r="C130" i="6"/>
  <c r="D130" i="6"/>
  <c r="E130" i="6"/>
  <c r="F130" i="6"/>
  <c r="B131" i="6"/>
  <c r="C131" i="6"/>
  <c r="D131" i="6"/>
  <c r="E131" i="6"/>
  <c r="F131" i="6"/>
  <c r="B132" i="6"/>
  <c r="C132" i="6"/>
  <c r="D132" i="6"/>
  <c r="E132" i="6"/>
  <c r="F132" i="6"/>
  <c r="B133" i="6"/>
  <c r="C133" i="6"/>
  <c r="D133" i="6"/>
  <c r="E133" i="6"/>
  <c r="F133" i="6"/>
  <c r="B134" i="6"/>
  <c r="C134" i="6"/>
  <c r="D134" i="6"/>
  <c r="E134" i="6"/>
  <c r="F134" i="6"/>
  <c r="B135" i="6"/>
  <c r="C135" i="6"/>
  <c r="D135" i="6"/>
  <c r="E135" i="6"/>
  <c r="F135" i="6"/>
  <c r="B136" i="6"/>
  <c r="C136" i="6"/>
  <c r="D136" i="6"/>
  <c r="E136" i="6"/>
  <c r="F136" i="6"/>
  <c r="B137" i="6"/>
  <c r="C137" i="6"/>
  <c r="D137" i="6"/>
  <c r="E137" i="6"/>
  <c r="F137" i="6"/>
  <c r="B138" i="6"/>
  <c r="C138" i="6"/>
  <c r="D138" i="6"/>
  <c r="E138" i="6"/>
  <c r="F138" i="6"/>
  <c r="B139" i="6"/>
  <c r="C139" i="6"/>
  <c r="D139" i="6"/>
  <c r="E139" i="6"/>
  <c r="F139" i="6"/>
  <c r="B140" i="6"/>
  <c r="C140" i="6"/>
  <c r="D140" i="6"/>
  <c r="E140" i="6"/>
  <c r="F140" i="6"/>
  <c r="B141" i="6"/>
  <c r="C141" i="6"/>
  <c r="D141" i="6"/>
  <c r="E141" i="6"/>
  <c r="F141" i="6"/>
  <c r="B142" i="6"/>
  <c r="C142" i="6"/>
  <c r="D142" i="6"/>
  <c r="E142" i="6"/>
  <c r="F142" i="6"/>
  <c r="B143" i="6"/>
  <c r="C143" i="6"/>
  <c r="D143" i="6"/>
  <c r="E143" i="6"/>
  <c r="F143" i="6"/>
  <c r="B144" i="6"/>
  <c r="C144" i="6"/>
  <c r="D144" i="6"/>
  <c r="E144" i="6"/>
  <c r="F144" i="6"/>
  <c r="B145" i="6"/>
  <c r="C145" i="6"/>
  <c r="D145" i="6"/>
  <c r="E145" i="6"/>
  <c r="F145" i="6"/>
  <c r="B146" i="6"/>
  <c r="C146" i="6"/>
  <c r="D146" i="6"/>
  <c r="E146" i="6"/>
  <c r="F146" i="6"/>
  <c r="B147" i="6"/>
  <c r="C147" i="6"/>
  <c r="D147" i="6"/>
  <c r="E147" i="6"/>
  <c r="F147" i="6"/>
  <c r="B148" i="6"/>
  <c r="C148" i="6"/>
  <c r="D148" i="6"/>
  <c r="E148" i="6"/>
  <c r="F148" i="6"/>
  <c r="B149" i="6"/>
  <c r="C149" i="6"/>
  <c r="D149" i="6"/>
  <c r="E149" i="6"/>
  <c r="F149" i="6"/>
  <c r="B150" i="6"/>
  <c r="C150" i="6"/>
  <c r="D150" i="6"/>
  <c r="E150" i="6"/>
  <c r="F150" i="6"/>
  <c r="B151" i="6"/>
  <c r="C151" i="6"/>
  <c r="D151" i="6"/>
  <c r="E151" i="6"/>
  <c r="F151" i="6"/>
  <c r="B152" i="6"/>
  <c r="C152" i="6"/>
  <c r="D152" i="6"/>
  <c r="E152" i="6"/>
  <c r="F152" i="6"/>
  <c r="B153" i="6"/>
  <c r="C153" i="6"/>
  <c r="D153" i="6"/>
  <c r="E153" i="6"/>
  <c r="F153" i="6"/>
  <c r="B154" i="6"/>
  <c r="C154" i="6"/>
  <c r="D154" i="6"/>
  <c r="E154" i="6"/>
  <c r="F154" i="6"/>
  <c r="B155" i="6"/>
  <c r="C155" i="6"/>
  <c r="D155" i="6"/>
  <c r="E155" i="6"/>
  <c r="F155" i="6"/>
  <c r="B156" i="6"/>
  <c r="C156" i="6"/>
  <c r="D156" i="6"/>
  <c r="E156" i="6"/>
  <c r="F156" i="6"/>
  <c r="B157" i="6"/>
  <c r="C157" i="6"/>
  <c r="D157" i="6"/>
  <c r="E157" i="6"/>
  <c r="F157" i="6"/>
  <c r="B158" i="6"/>
  <c r="C158" i="6"/>
  <c r="D158" i="6"/>
  <c r="E158" i="6"/>
  <c r="F158" i="6"/>
  <c r="B159" i="6"/>
  <c r="C159" i="6"/>
  <c r="D159" i="6"/>
  <c r="E159" i="6"/>
  <c r="F159" i="6"/>
  <c r="B160" i="6"/>
  <c r="C160" i="6"/>
  <c r="D160" i="6"/>
  <c r="E160" i="6"/>
  <c r="F160" i="6"/>
  <c r="B161" i="6"/>
  <c r="C161" i="6"/>
  <c r="D161" i="6"/>
  <c r="E161" i="6"/>
  <c r="F161" i="6"/>
  <c r="B162" i="6"/>
  <c r="C162" i="6"/>
  <c r="D162" i="6"/>
  <c r="E162" i="6"/>
  <c r="F162" i="6"/>
  <c r="B163" i="6"/>
  <c r="C163" i="6"/>
  <c r="D163" i="6"/>
  <c r="E163" i="6"/>
  <c r="F163" i="6"/>
  <c r="B164" i="6"/>
  <c r="C164" i="6"/>
  <c r="D164" i="6"/>
  <c r="E164" i="6"/>
  <c r="F164" i="6"/>
  <c r="B165" i="6"/>
  <c r="C165" i="6"/>
  <c r="D165" i="6"/>
  <c r="E165" i="6"/>
  <c r="F165" i="6"/>
  <c r="B166" i="6"/>
  <c r="C166" i="6"/>
  <c r="D166" i="6"/>
  <c r="E166" i="6"/>
  <c r="F166" i="6"/>
  <c r="B167" i="6"/>
  <c r="C167" i="6"/>
  <c r="D167" i="6"/>
  <c r="E167" i="6"/>
  <c r="F167" i="6"/>
  <c r="B168" i="6"/>
  <c r="C168" i="6"/>
  <c r="D168" i="6"/>
  <c r="E168" i="6"/>
  <c r="F168" i="6"/>
  <c r="B169" i="6"/>
  <c r="C169" i="6"/>
  <c r="D169" i="6"/>
  <c r="E169" i="6"/>
  <c r="F169" i="6"/>
  <c r="B170" i="6"/>
  <c r="C170" i="6"/>
  <c r="D170" i="6"/>
  <c r="E170" i="6"/>
  <c r="F170" i="6"/>
  <c r="B171" i="6"/>
  <c r="C171" i="6"/>
  <c r="D171" i="6"/>
  <c r="E171" i="6"/>
  <c r="F171" i="6"/>
  <c r="B172" i="6"/>
  <c r="C172" i="6"/>
  <c r="D172" i="6"/>
  <c r="E172" i="6"/>
  <c r="F172" i="6"/>
  <c r="B173" i="6"/>
  <c r="C173" i="6"/>
  <c r="D173" i="6"/>
  <c r="E173" i="6"/>
  <c r="F173" i="6"/>
  <c r="B174" i="6"/>
  <c r="C174" i="6"/>
  <c r="D174" i="6"/>
  <c r="E174" i="6"/>
  <c r="F174" i="6"/>
  <c r="B175" i="6"/>
  <c r="C175" i="6"/>
  <c r="D175" i="6"/>
  <c r="E175" i="6"/>
  <c r="F175" i="6"/>
  <c r="B176" i="6"/>
  <c r="C176" i="6"/>
  <c r="D176" i="6"/>
  <c r="E176" i="6"/>
  <c r="F176" i="6"/>
  <c r="B177" i="6"/>
  <c r="C177" i="6"/>
  <c r="D177" i="6"/>
  <c r="E177" i="6"/>
  <c r="F177" i="6"/>
  <c r="B178" i="6"/>
  <c r="C178" i="6"/>
  <c r="D178" i="6"/>
  <c r="E178" i="6"/>
  <c r="F178" i="6"/>
  <c r="B179" i="6"/>
  <c r="C179" i="6"/>
  <c r="D179" i="6"/>
  <c r="E179" i="6"/>
  <c r="F179" i="6"/>
  <c r="B180" i="6"/>
  <c r="C180" i="6"/>
  <c r="D180" i="6"/>
  <c r="E180" i="6"/>
  <c r="F180" i="6"/>
  <c r="B181" i="6"/>
  <c r="C181" i="6"/>
  <c r="D181" i="6"/>
  <c r="E181" i="6"/>
  <c r="F181" i="6"/>
  <c r="B182" i="6"/>
  <c r="C182" i="6"/>
  <c r="D182" i="6"/>
  <c r="E182" i="6"/>
  <c r="F182" i="6"/>
  <c r="B183" i="6"/>
  <c r="C183" i="6"/>
  <c r="D183" i="6"/>
  <c r="E183" i="6"/>
  <c r="F183" i="6"/>
  <c r="B184" i="6"/>
  <c r="C184" i="6"/>
  <c r="D184" i="6"/>
  <c r="E184" i="6"/>
  <c r="F184" i="6"/>
  <c r="B185" i="6"/>
  <c r="C185" i="6"/>
  <c r="D185" i="6"/>
  <c r="E185" i="6"/>
  <c r="F185" i="6"/>
  <c r="B186" i="6"/>
  <c r="C186" i="6"/>
  <c r="D186" i="6"/>
  <c r="E186" i="6"/>
  <c r="F186" i="6"/>
  <c r="B187" i="6"/>
  <c r="C187" i="6"/>
  <c r="D187" i="6"/>
  <c r="E187" i="6"/>
  <c r="F187" i="6"/>
  <c r="B188" i="6"/>
  <c r="C188" i="6"/>
  <c r="D188" i="6"/>
  <c r="E188" i="6"/>
  <c r="F188" i="6"/>
  <c r="B189" i="6"/>
  <c r="C189" i="6"/>
  <c r="D189" i="6"/>
  <c r="E189" i="6"/>
  <c r="F189" i="6"/>
  <c r="B190" i="6"/>
  <c r="C190" i="6"/>
  <c r="D190" i="6"/>
  <c r="E190" i="6"/>
  <c r="F190" i="6"/>
  <c r="B191" i="6"/>
  <c r="C191" i="6"/>
  <c r="D191" i="6"/>
  <c r="E191" i="6"/>
  <c r="F191" i="6"/>
  <c r="B192" i="6"/>
  <c r="C192" i="6"/>
  <c r="D192" i="6"/>
  <c r="E192" i="6"/>
  <c r="F192" i="6"/>
  <c r="B193" i="6"/>
  <c r="C193" i="6"/>
  <c r="D193" i="6"/>
  <c r="E193" i="6"/>
  <c r="F193" i="6"/>
  <c r="B194" i="6"/>
  <c r="C194" i="6"/>
  <c r="D194" i="6"/>
  <c r="E194" i="6"/>
  <c r="F194" i="6"/>
  <c r="B195" i="6"/>
  <c r="C195" i="6"/>
  <c r="D195" i="6"/>
  <c r="E195" i="6"/>
  <c r="F195" i="6"/>
  <c r="B196" i="6"/>
  <c r="C196" i="6"/>
  <c r="D196" i="6"/>
  <c r="E196" i="6"/>
  <c r="F196" i="6"/>
  <c r="B197" i="6"/>
  <c r="C197" i="6"/>
  <c r="D197" i="6"/>
  <c r="E197" i="6"/>
  <c r="F197" i="6"/>
  <c r="B198" i="6"/>
  <c r="C198" i="6"/>
  <c r="D198" i="6"/>
  <c r="E198" i="6"/>
  <c r="F198" i="6"/>
  <c r="B199" i="6"/>
  <c r="C199" i="6"/>
  <c r="D199" i="6"/>
  <c r="E199" i="6"/>
  <c r="F199" i="6"/>
  <c r="B200" i="6"/>
  <c r="C200" i="6"/>
  <c r="D200" i="6"/>
  <c r="E200" i="6"/>
  <c r="F200" i="6"/>
  <c r="B201" i="6"/>
  <c r="C201" i="6"/>
  <c r="D201" i="6"/>
  <c r="E201" i="6"/>
  <c r="F201" i="6"/>
  <c r="B202" i="6"/>
  <c r="C202" i="6"/>
  <c r="D202" i="6"/>
  <c r="E202" i="6"/>
  <c r="F202" i="6"/>
  <c r="B203" i="6"/>
  <c r="C203" i="6"/>
  <c r="D203" i="6"/>
  <c r="E203" i="6"/>
  <c r="F203" i="6"/>
  <c r="B204" i="6"/>
  <c r="C204" i="6"/>
  <c r="D204" i="6"/>
  <c r="E204" i="6"/>
  <c r="F204" i="6"/>
  <c r="B205" i="6"/>
  <c r="C205" i="6"/>
  <c r="D205" i="6"/>
  <c r="E205" i="6"/>
  <c r="F205" i="6"/>
  <c r="B206" i="6"/>
  <c r="C206" i="6"/>
  <c r="D206" i="6"/>
  <c r="E206" i="6"/>
  <c r="F206" i="6"/>
  <c r="B207" i="6"/>
  <c r="C207" i="6"/>
  <c r="D207" i="6"/>
  <c r="E207" i="6"/>
  <c r="F207" i="6"/>
  <c r="B208" i="6"/>
  <c r="C208" i="6"/>
  <c r="D208" i="6"/>
  <c r="E208" i="6"/>
  <c r="F208" i="6"/>
  <c r="B209" i="6"/>
  <c r="C209" i="6"/>
  <c r="D209" i="6"/>
  <c r="E209" i="6"/>
  <c r="F209" i="6"/>
  <c r="B210" i="6"/>
  <c r="C210" i="6"/>
  <c r="D210" i="6"/>
  <c r="E210" i="6"/>
  <c r="F210" i="6"/>
  <c r="B211" i="6"/>
  <c r="C211" i="6"/>
  <c r="D211" i="6"/>
  <c r="E211" i="6"/>
  <c r="F211" i="6"/>
  <c r="B212" i="6"/>
  <c r="C212" i="6"/>
  <c r="D212" i="6"/>
  <c r="E212" i="6"/>
  <c r="F212" i="6"/>
  <c r="B213" i="6"/>
  <c r="C213" i="6"/>
  <c r="D213" i="6"/>
  <c r="E213" i="6"/>
  <c r="F213" i="6"/>
  <c r="B214" i="6"/>
  <c r="C214" i="6"/>
  <c r="D214" i="6"/>
  <c r="E214" i="6"/>
  <c r="F214" i="6"/>
  <c r="B215" i="6"/>
  <c r="C215" i="6"/>
  <c r="D215" i="6"/>
  <c r="E215" i="6"/>
  <c r="F215" i="6"/>
  <c r="B216" i="6"/>
  <c r="C216" i="6"/>
  <c r="D216" i="6"/>
  <c r="E216" i="6"/>
  <c r="F216" i="6"/>
  <c r="B217" i="6"/>
  <c r="C217" i="6"/>
  <c r="D217" i="6"/>
  <c r="E217" i="6"/>
  <c r="F217" i="6"/>
  <c r="B218" i="6"/>
  <c r="C218" i="6"/>
  <c r="D218" i="6"/>
  <c r="E218" i="6"/>
  <c r="F218" i="6"/>
  <c r="B219" i="6"/>
  <c r="C219" i="6"/>
  <c r="D219" i="6"/>
  <c r="E219" i="6"/>
  <c r="F219" i="6"/>
  <c r="B220" i="6"/>
  <c r="C220" i="6"/>
  <c r="D220" i="6"/>
  <c r="E220" i="6"/>
  <c r="F220" i="6"/>
  <c r="B221" i="6"/>
  <c r="C221" i="6"/>
  <c r="D221" i="6"/>
  <c r="E221" i="6"/>
  <c r="F221" i="6"/>
  <c r="B222" i="6"/>
  <c r="C222" i="6"/>
  <c r="D222" i="6"/>
  <c r="E222" i="6"/>
  <c r="F222" i="6"/>
  <c r="B223" i="6"/>
  <c r="C223" i="6"/>
  <c r="D223" i="6"/>
  <c r="E223" i="6"/>
  <c r="F223" i="6"/>
  <c r="B224" i="6"/>
  <c r="C224" i="6"/>
  <c r="D224" i="6"/>
  <c r="E224" i="6"/>
  <c r="F224" i="6"/>
  <c r="B225" i="6"/>
  <c r="C225" i="6"/>
  <c r="D225" i="6"/>
  <c r="E225" i="6"/>
  <c r="F225" i="6"/>
  <c r="B226" i="6"/>
  <c r="C226" i="6"/>
  <c r="D226" i="6"/>
  <c r="E226" i="6"/>
  <c r="F226" i="6"/>
  <c r="B227" i="6"/>
  <c r="C227" i="6"/>
  <c r="D227" i="6"/>
  <c r="E227" i="6"/>
  <c r="F227" i="6"/>
  <c r="B228" i="6"/>
  <c r="C228" i="6"/>
  <c r="D228" i="6"/>
  <c r="E228" i="6"/>
  <c r="F228" i="6"/>
  <c r="B229" i="6"/>
  <c r="C229" i="6"/>
  <c r="D229" i="6"/>
  <c r="E229" i="6"/>
  <c r="F229" i="6"/>
  <c r="B230" i="6"/>
  <c r="C230" i="6"/>
  <c r="D230" i="6"/>
  <c r="E230" i="6"/>
  <c r="F230" i="6"/>
  <c r="B231" i="6"/>
  <c r="C231" i="6"/>
  <c r="D231" i="6"/>
  <c r="E231" i="6"/>
  <c r="F231" i="6"/>
  <c r="B232" i="6"/>
  <c r="C232" i="6"/>
  <c r="D232" i="6"/>
  <c r="E232" i="6"/>
  <c r="F232" i="6"/>
  <c r="B233" i="6"/>
  <c r="C233" i="6"/>
  <c r="D233" i="6"/>
  <c r="E233" i="6"/>
  <c r="F233" i="6"/>
  <c r="B234" i="6"/>
  <c r="C234" i="6"/>
  <c r="D234" i="6"/>
  <c r="E234" i="6"/>
  <c r="F234" i="6"/>
  <c r="B235" i="6"/>
  <c r="C235" i="6"/>
  <c r="D235" i="6"/>
  <c r="E235" i="6"/>
  <c r="F235" i="6"/>
  <c r="B236" i="6"/>
  <c r="C236" i="6"/>
  <c r="D236" i="6"/>
  <c r="E236" i="6"/>
  <c r="F236" i="6"/>
  <c r="B237" i="6"/>
  <c r="C237" i="6"/>
  <c r="D237" i="6"/>
  <c r="E237" i="6"/>
  <c r="F237" i="6"/>
  <c r="B238" i="6"/>
  <c r="C238" i="6"/>
  <c r="D238" i="6"/>
  <c r="E238" i="6"/>
  <c r="F238" i="6"/>
  <c r="B239" i="6"/>
  <c r="C239" i="6"/>
  <c r="D239" i="6"/>
  <c r="E239" i="6"/>
  <c r="F239" i="6"/>
  <c r="B240" i="6"/>
  <c r="C240" i="6"/>
  <c r="D240" i="6"/>
  <c r="E240" i="6"/>
  <c r="F240" i="6"/>
  <c r="B241" i="6"/>
  <c r="C241" i="6"/>
  <c r="D241" i="6"/>
  <c r="E241" i="6"/>
  <c r="F241" i="6"/>
  <c r="B242" i="6"/>
  <c r="C242" i="6"/>
  <c r="D242" i="6"/>
  <c r="E242" i="6"/>
  <c r="F242" i="6"/>
  <c r="B243" i="6"/>
  <c r="C243" i="6"/>
  <c r="D243" i="6"/>
  <c r="E243" i="6"/>
  <c r="F243" i="6"/>
  <c r="B244" i="6"/>
  <c r="C244" i="6"/>
  <c r="D244" i="6"/>
  <c r="E244" i="6"/>
  <c r="F244" i="6"/>
  <c r="B245" i="6"/>
  <c r="C245" i="6"/>
  <c r="D245" i="6"/>
  <c r="E245" i="6"/>
  <c r="F245" i="6"/>
  <c r="B246" i="6"/>
  <c r="C246" i="6"/>
  <c r="D246" i="6"/>
  <c r="E246" i="6"/>
  <c r="F246" i="6"/>
  <c r="B247" i="6"/>
  <c r="C247" i="6"/>
  <c r="D247" i="6"/>
  <c r="E247" i="6"/>
  <c r="F247" i="6"/>
  <c r="B248" i="6"/>
  <c r="C248" i="6"/>
  <c r="D248" i="6"/>
  <c r="E248" i="6"/>
  <c r="F248" i="6"/>
  <c r="B249" i="6"/>
  <c r="C249" i="6"/>
  <c r="D249" i="6"/>
  <c r="E249" i="6"/>
  <c r="F249" i="6"/>
  <c r="B250" i="6"/>
  <c r="C250" i="6"/>
  <c r="D250" i="6"/>
  <c r="E250" i="6"/>
  <c r="F250" i="6"/>
  <c r="B251" i="6"/>
  <c r="C251" i="6"/>
  <c r="D251" i="6"/>
  <c r="E251" i="6"/>
  <c r="F251" i="6"/>
  <c r="B252" i="6"/>
  <c r="C252" i="6"/>
  <c r="D252" i="6"/>
  <c r="E252" i="6"/>
  <c r="F252" i="6"/>
  <c r="B253" i="6"/>
  <c r="C253" i="6"/>
  <c r="D253" i="6"/>
  <c r="E253" i="6"/>
  <c r="F253" i="6"/>
  <c r="B254" i="6"/>
  <c r="C254" i="6"/>
  <c r="D254" i="6"/>
  <c r="E254" i="6"/>
  <c r="F254" i="6"/>
  <c r="B255" i="6"/>
  <c r="C255" i="6"/>
  <c r="D255" i="6"/>
  <c r="E255" i="6"/>
  <c r="F255" i="6"/>
  <c r="B256" i="6"/>
  <c r="C256" i="6"/>
  <c r="D256" i="6"/>
  <c r="E256" i="6"/>
  <c r="F256" i="6"/>
  <c r="B257" i="6"/>
  <c r="C257" i="6"/>
  <c r="D257" i="6"/>
  <c r="E257" i="6"/>
  <c r="F257" i="6"/>
  <c r="B258" i="6"/>
  <c r="C258" i="6"/>
  <c r="D258" i="6"/>
  <c r="E258" i="6"/>
  <c r="F258" i="6"/>
  <c r="B259" i="6"/>
  <c r="C259" i="6"/>
  <c r="D259" i="6"/>
  <c r="E259" i="6"/>
  <c r="F259" i="6"/>
  <c r="B260" i="6"/>
  <c r="C260" i="6"/>
  <c r="D260" i="6"/>
  <c r="E260" i="6"/>
  <c r="F260" i="6"/>
  <c r="B261" i="6"/>
  <c r="C261" i="6"/>
  <c r="D261" i="6"/>
  <c r="E261" i="6"/>
  <c r="F261" i="6"/>
  <c r="B262" i="6"/>
  <c r="C262" i="6"/>
  <c r="D262" i="6"/>
  <c r="E262" i="6"/>
  <c r="F262" i="6"/>
  <c r="B263" i="6"/>
  <c r="C263" i="6"/>
  <c r="D263" i="6"/>
  <c r="E263" i="6"/>
  <c r="F263" i="6"/>
  <c r="B264" i="6"/>
  <c r="C264" i="6"/>
  <c r="D264" i="6"/>
  <c r="E264" i="6"/>
  <c r="F264" i="6"/>
  <c r="B265" i="6"/>
  <c r="C265" i="6"/>
  <c r="D265" i="6"/>
  <c r="E265" i="6"/>
  <c r="F265" i="6"/>
  <c r="B266" i="6"/>
  <c r="C266" i="6"/>
  <c r="D266" i="6"/>
  <c r="E266" i="6"/>
  <c r="F266" i="6"/>
  <c r="B267" i="6"/>
  <c r="C267" i="6"/>
  <c r="D267" i="6"/>
  <c r="E267" i="6"/>
  <c r="F267" i="6"/>
  <c r="B268" i="6"/>
  <c r="C268" i="6"/>
  <c r="D268" i="6"/>
  <c r="E268" i="6"/>
  <c r="F268" i="6"/>
  <c r="B269" i="6"/>
  <c r="C269" i="6"/>
  <c r="D269" i="6"/>
  <c r="E269" i="6"/>
  <c r="F269" i="6"/>
  <c r="B270" i="6"/>
  <c r="C270" i="6"/>
  <c r="D270" i="6"/>
  <c r="E270" i="6"/>
  <c r="F270" i="6"/>
  <c r="B271" i="6"/>
  <c r="C271" i="6"/>
  <c r="D271" i="6"/>
  <c r="E271" i="6"/>
  <c r="F271" i="6"/>
  <c r="B272" i="6"/>
  <c r="C272" i="6"/>
  <c r="D272" i="6"/>
  <c r="E272" i="6"/>
  <c r="F272" i="6"/>
  <c r="B273" i="6"/>
  <c r="C273" i="6"/>
  <c r="D273" i="6"/>
  <c r="E273" i="6"/>
  <c r="F273" i="6"/>
  <c r="B274" i="6"/>
  <c r="C274" i="6"/>
  <c r="D274" i="6"/>
  <c r="E274" i="6"/>
  <c r="F274" i="6"/>
  <c r="B275" i="6"/>
  <c r="C275" i="6"/>
  <c r="D275" i="6"/>
  <c r="E275" i="6"/>
  <c r="F275" i="6"/>
  <c r="B276" i="6"/>
  <c r="C276" i="6"/>
  <c r="D276" i="6"/>
  <c r="E276" i="6"/>
  <c r="F276" i="6"/>
  <c r="B277" i="6"/>
  <c r="C277" i="6"/>
  <c r="D277" i="6"/>
  <c r="E277" i="6"/>
  <c r="F277" i="6"/>
  <c r="B278" i="6"/>
  <c r="C278" i="6"/>
  <c r="D278" i="6"/>
  <c r="E278" i="6"/>
  <c r="F278" i="6"/>
  <c r="B279" i="6"/>
  <c r="C279" i="6"/>
  <c r="D279" i="6"/>
  <c r="E279" i="6"/>
  <c r="F279" i="6"/>
  <c r="B280" i="6"/>
  <c r="C280" i="6"/>
  <c r="D280" i="6"/>
  <c r="E280" i="6"/>
  <c r="F280" i="6"/>
  <c r="B281" i="6"/>
  <c r="C281" i="6"/>
  <c r="D281" i="6"/>
  <c r="E281" i="6"/>
  <c r="F281" i="6"/>
  <c r="B282" i="6"/>
  <c r="C282" i="6"/>
  <c r="D282" i="6"/>
  <c r="E282" i="6"/>
  <c r="F282" i="6"/>
  <c r="B283" i="6"/>
  <c r="C283" i="6"/>
  <c r="D283" i="6"/>
  <c r="E283" i="6"/>
  <c r="F283" i="6"/>
  <c r="B284" i="6"/>
  <c r="C284" i="6"/>
  <c r="D284" i="6"/>
  <c r="E284" i="6"/>
  <c r="F284" i="6"/>
  <c r="B285" i="6"/>
  <c r="C285" i="6"/>
  <c r="D285" i="6"/>
  <c r="E285" i="6"/>
  <c r="F285" i="6"/>
  <c r="B286" i="6"/>
  <c r="C286" i="6"/>
  <c r="D286" i="6"/>
  <c r="E286" i="6"/>
  <c r="F286" i="6"/>
  <c r="B287" i="6"/>
  <c r="C287" i="6"/>
  <c r="D287" i="6"/>
  <c r="E287" i="6"/>
  <c r="F287" i="6"/>
  <c r="B288" i="6"/>
  <c r="C288" i="6"/>
  <c r="D288" i="6"/>
  <c r="E288" i="6"/>
  <c r="F288" i="6"/>
  <c r="B289" i="6"/>
  <c r="C289" i="6"/>
  <c r="D289" i="6"/>
  <c r="E289" i="6"/>
  <c r="F289" i="6"/>
  <c r="B290" i="6"/>
  <c r="C290" i="6"/>
  <c r="D290" i="6"/>
  <c r="E290" i="6"/>
  <c r="F290" i="6"/>
  <c r="B291" i="6"/>
  <c r="C291" i="6"/>
  <c r="D291" i="6"/>
  <c r="E291" i="6"/>
  <c r="F291" i="6"/>
  <c r="B292" i="6"/>
  <c r="C292" i="6"/>
  <c r="D292" i="6"/>
  <c r="E292" i="6"/>
  <c r="F292" i="6"/>
  <c r="B293" i="6"/>
  <c r="C293" i="6"/>
  <c r="D293" i="6"/>
  <c r="E293" i="6"/>
  <c r="F293" i="6"/>
  <c r="B294" i="6"/>
  <c r="C294" i="6"/>
  <c r="D294" i="6"/>
  <c r="E294" i="6"/>
  <c r="F294" i="6"/>
  <c r="B295" i="6"/>
  <c r="C295" i="6"/>
  <c r="D295" i="6"/>
  <c r="E295" i="6"/>
  <c r="F295" i="6"/>
  <c r="B296" i="6"/>
  <c r="C296" i="6"/>
  <c r="D296" i="6"/>
  <c r="E296" i="6"/>
  <c r="F296" i="6"/>
  <c r="B297" i="6"/>
  <c r="C297" i="6"/>
  <c r="D297" i="6"/>
  <c r="E297" i="6"/>
  <c r="F297" i="6"/>
  <c r="B298" i="6"/>
  <c r="C298" i="6"/>
  <c r="D298" i="6"/>
  <c r="E298" i="6"/>
  <c r="F298" i="6"/>
  <c r="B299" i="6"/>
  <c r="C299" i="6"/>
  <c r="D299" i="6"/>
  <c r="E299" i="6"/>
  <c r="F299" i="6"/>
  <c r="B300" i="6"/>
  <c r="C300" i="6"/>
  <c r="D300" i="6"/>
  <c r="E300" i="6"/>
  <c r="F300" i="6"/>
  <c r="B301" i="6"/>
  <c r="C301" i="6"/>
  <c r="D301" i="6"/>
  <c r="E301" i="6"/>
  <c r="F301" i="6"/>
  <c r="B302" i="6"/>
  <c r="C302" i="6"/>
  <c r="D302" i="6"/>
  <c r="E302" i="6"/>
  <c r="F302" i="6"/>
  <c r="B303" i="6"/>
  <c r="C303" i="6"/>
  <c r="D303" i="6"/>
  <c r="E303" i="6"/>
  <c r="F303" i="6"/>
  <c r="B304" i="6"/>
  <c r="C304" i="6"/>
  <c r="D304" i="6"/>
  <c r="E304" i="6"/>
  <c r="F304" i="6"/>
  <c r="B305" i="6"/>
  <c r="C305" i="6"/>
  <c r="D305" i="6"/>
  <c r="E305" i="6"/>
  <c r="F305" i="6"/>
  <c r="B306" i="6"/>
  <c r="C306" i="6"/>
  <c r="D306" i="6"/>
  <c r="E306" i="6"/>
  <c r="F306" i="6"/>
  <c r="B307" i="6"/>
  <c r="C307" i="6"/>
  <c r="D307" i="6"/>
  <c r="E307" i="6"/>
  <c r="F307" i="6"/>
  <c r="B308" i="6"/>
  <c r="C308" i="6"/>
  <c r="D308" i="6"/>
  <c r="E308" i="6"/>
  <c r="F308" i="6"/>
  <c r="B309" i="6"/>
  <c r="C309" i="6"/>
  <c r="D309" i="6"/>
  <c r="E309" i="6"/>
  <c r="F309" i="6"/>
  <c r="B310" i="6"/>
  <c r="C310" i="6"/>
  <c r="D310" i="6"/>
  <c r="E310" i="6"/>
  <c r="F310" i="6"/>
  <c r="B311" i="6"/>
  <c r="C311" i="6"/>
  <c r="D311" i="6"/>
  <c r="E311" i="6"/>
  <c r="F311" i="6"/>
  <c r="B312" i="6"/>
  <c r="C312" i="6"/>
  <c r="D312" i="6"/>
  <c r="E312" i="6"/>
  <c r="F312" i="6"/>
  <c r="B313" i="6"/>
  <c r="C313" i="6"/>
  <c r="D313" i="6"/>
  <c r="E313" i="6"/>
  <c r="F313" i="6"/>
  <c r="B314" i="6"/>
  <c r="C314" i="6"/>
  <c r="D314" i="6"/>
  <c r="E314" i="6"/>
  <c r="F314" i="6"/>
  <c r="B315" i="6"/>
  <c r="C315" i="6"/>
  <c r="D315" i="6"/>
  <c r="E315" i="6"/>
  <c r="F315" i="6"/>
  <c r="B316" i="6"/>
  <c r="C316" i="6"/>
  <c r="D316" i="6"/>
  <c r="E316" i="6"/>
  <c r="F316" i="6"/>
  <c r="B317" i="6"/>
  <c r="C317" i="6"/>
  <c r="D317" i="6"/>
  <c r="E317" i="6"/>
  <c r="F317" i="6"/>
  <c r="B318" i="6"/>
  <c r="C318" i="6"/>
  <c r="D318" i="6"/>
  <c r="E318" i="6"/>
  <c r="F318" i="6"/>
  <c r="B319" i="6"/>
  <c r="C319" i="6"/>
  <c r="D319" i="6"/>
  <c r="E319" i="6"/>
  <c r="F319" i="6"/>
  <c r="B320" i="6"/>
  <c r="C320" i="6"/>
  <c r="D320" i="6"/>
  <c r="E320" i="6"/>
  <c r="F320" i="6"/>
  <c r="B321" i="6"/>
  <c r="C321" i="6"/>
  <c r="D321" i="6"/>
  <c r="E321" i="6"/>
  <c r="F321" i="6"/>
  <c r="B322" i="6"/>
  <c r="C322" i="6"/>
  <c r="D322" i="6"/>
  <c r="E322" i="6"/>
  <c r="F322" i="6"/>
  <c r="B323" i="6"/>
  <c r="C323" i="6"/>
  <c r="D323" i="6"/>
  <c r="E323" i="6"/>
  <c r="F323" i="6"/>
  <c r="B324" i="6"/>
  <c r="C324" i="6"/>
  <c r="D324" i="6"/>
  <c r="E324" i="6"/>
  <c r="F324" i="6"/>
  <c r="B325" i="6"/>
  <c r="C325" i="6"/>
  <c r="D325" i="6"/>
  <c r="E325" i="6"/>
  <c r="F325" i="6"/>
  <c r="B326" i="6"/>
  <c r="C326" i="6"/>
  <c r="D326" i="6"/>
  <c r="E326" i="6"/>
  <c r="F326" i="6"/>
  <c r="B327" i="6"/>
  <c r="C327" i="6"/>
  <c r="D327" i="6"/>
  <c r="E327" i="6"/>
  <c r="F327" i="6"/>
  <c r="B328" i="6"/>
  <c r="C328" i="6"/>
  <c r="D328" i="6"/>
  <c r="E328" i="6"/>
  <c r="F328" i="6"/>
  <c r="B329" i="6"/>
  <c r="C329" i="6"/>
  <c r="D329" i="6"/>
  <c r="E329" i="6"/>
  <c r="F329" i="6"/>
  <c r="B330" i="6"/>
  <c r="C330" i="6"/>
  <c r="D330" i="6"/>
  <c r="E330" i="6"/>
  <c r="F330" i="6"/>
  <c r="B331" i="6"/>
  <c r="C331" i="6"/>
  <c r="D331" i="6"/>
  <c r="E331" i="6"/>
  <c r="F331" i="6"/>
  <c r="B332" i="6"/>
  <c r="C332" i="6"/>
  <c r="D332" i="6"/>
  <c r="E332" i="6"/>
  <c r="F332" i="6"/>
  <c r="B333" i="6"/>
  <c r="C333" i="6"/>
  <c r="D333" i="6"/>
  <c r="E333" i="6"/>
  <c r="F333" i="6"/>
  <c r="B334" i="6"/>
  <c r="C334" i="6"/>
  <c r="D334" i="6"/>
  <c r="E334" i="6"/>
  <c r="F334" i="6"/>
  <c r="B335" i="6"/>
  <c r="C335" i="6"/>
  <c r="D335" i="6"/>
  <c r="E335" i="6"/>
  <c r="F335" i="6"/>
  <c r="B336" i="6"/>
  <c r="C336" i="6"/>
  <c r="D336" i="6"/>
  <c r="E336" i="6"/>
  <c r="F336" i="6"/>
  <c r="B337" i="6"/>
  <c r="C337" i="6"/>
  <c r="D337" i="6"/>
  <c r="E337" i="6"/>
  <c r="F337" i="6"/>
  <c r="B338" i="6"/>
  <c r="C338" i="6"/>
  <c r="D338" i="6"/>
  <c r="E338" i="6"/>
  <c r="F338" i="6"/>
  <c r="F4" i="6"/>
  <c r="E4" i="6"/>
  <c r="D4" i="6"/>
  <c r="C4" i="6"/>
</calcChain>
</file>

<file path=xl/sharedStrings.xml><?xml version="1.0" encoding="utf-8"?>
<sst xmlns="http://schemas.openxmlformats.org/spreadsheetml/2006/main" count="28799" uniqueCount="22665">
  <si>
    <t>pvalue</t>
  </si>
  <si>
    <t>padj</t>
  </si>
  <si>
    <t>name</t>
  </si>
  <si>
    <t>chr</t>
  </si>
  <si>
    <t>TSS_start</t>
  </si>
  <si>
    <t>TSS_stop</t>
  </si>
  <si>
    <t>strand</t>
  </si>
  <si>
    <t>Tdh</t>
  </si>
  <si>
    <t>chr14</t>
  </si>
  <si>
    <t>-</t>
  </si>
  <si>
    <t>Usp50</t>
  </si>
  <si>
    <t>chr2</t>
  </si>
  <si>
    <t>Fgf4</t>
  </si>
  <si>
    <t>chr7</t>
  </si>
  <si>
    <t>+</t>
  </si>
  <si>
    <t>Pllp</t>
  </si>
  <si>
    <t>chr8</t>
  </si>
  <si>
    <t>Tmprss5</t>
  </si>
  <si>
    <t>chr9</t>
  </si>
  <si>
    <t>L1td1</t>
  </si>
  <si>
    <t>chr4</t>
  </si>
  <si>
    <t>Insm1</t>
  </si>
  <si>
    <t>Aldh3a1</t>
  </si>
  <si>
    <t>chr11</t>
  </si>
  <si>
    <t>Scg5</t>
  </si>
  <si>
    <t>Sprr2b</t>
  </si>
  <si>
    <t>chr3</t>
  </si>
  <si>
    <t>Sostdc1</t>
  </si>
  <si>
    <t>chr12</t>
  </si>
  <si>
    <t>Ehf</t>
  </si>
  <si>
    <t>Irs4</t>
  </si>
  <si>
    <t>chrX</t>
  </si>
  <si>
    <t>Exph5</t>
  </si>
  <si>
    <t>1190003J15Rik</t>
  </si>
  <si>
    <t>Pipox</t>
  </si>
  <si>
    <t>Shisa3</t>
  </si>
  <si>
    <t>chr5</t>
  </si>
  <si>
    <t>Galr2</t>
  </si>
  <si>
    <t>Gng13</t>
  </si>
  <si>
    <t>chr17</t>
  </si>
  <si>
    <t>Fgfbp1</t>
  </si>
  <si>
    <t>Camkv</t>
  </si>
  <si>
    <t>Tek</t>
  </si>
  <si>
    <t>Ifitm1</t>
  </si>
  <si>
    <t>Cacna2d2</t>
  </si>
  <si>
    <t>Tmc3</t>
  </si>
  <si>
    <t>1700019D03Rik</t>
  </si>
  <si>
    <t>chr1</t>
  </si>
  <si>
    <t>Nfe2l3</t>
  </si>
  <si>
    <t>chr6</t>
  </si>
  <si>
    <t>Trh</t>
  </si>
  <si>
    <t>Sost</t>
  </si>
  <si>
    <t>6330403A02Rik</t>
  </si>
  <si>
    <t>3632454L22Rik</t>
  </si>
  <si>
    <t>Hrh1</t>
  </si>
  <si>
    <t>Dnahc5</t>
  </si>
  <si>
    <t>chr15</t>
  </si>
  <si>
    <t>Miat</t>
  </si>
  <si>
    <t>Gabra2</t>
  </si>
  <si>
    <t>Cdh1</t>
  </si>
  <si>
    <t>U90926</t>
  </si>
  <si>
    <t>Apod</t>
  </si>
  <si>
    <t>chr16</t>
  </si>
  <si>
    <t>Dmkn</t>
  </si>
  <si>
    <t>Pmch</t>
  </si>
  <si>
    <t>chr10</t>
  </si>
  <si>
    <t>Gm5105</t>
  </si>
  <si>
    <t>Usp44</t>
  </si>
  <si>
    <t>Kcnk7</t>
  </si>
  <si>
    <t>chr19</t>
  </si>
  <si>
    <t>Prx</t>
  </si>
  <si>
    <t>Tmem35</t>
  </si>
  <si>
    <t>Ugt1a6b</t>
  </si>
  <si>
    <t>Krt13</t>
  </si>
  <si>
    <t>Cited1</t>
  </si>
  <si>
    <t>Dab1</t>
  </si>
  <si>
    <t>E330013P04Rik</t>
  </si>
  <si>
    <t>Itgb4</t>
  </si>
  <si>
    <t>Cldn11</t>
  </si>
  <si>
    <t>Gna14</t>
  </si>
  <si>
    <t>Serpina3i</t>
  </si>
  <si>
    <t>Lemd1</t>
  </si>
  <si>
    <t>Syt16</t>
  </si>
  <si>
    <t>Ramp3</t>
  </si>
  <si>
    <t>Rec8</t>
  </si>
  <si>
    <t>Pcsk1n</t>
  </si>
  <si>
    <t>Esyt3</t>
  </si>
  <si>
    <t>Tgm3</t>
  </si>
  <si>
    <t>Nxf7</t>
  </si>
  <si>
    <t>Vsnl1</t>
  </si>
  <si>
    <t>Scel</t>
  </si>
  <si>
    <t>Ccdc88c</t>
  </si>
  <si>
    <t>4931408A02Rik</t>
  </si>
  <si>
    <t>Gm949</t>
  </si>
  <si>
    <t>chr18</t>
  </si>
  <si>
    <t>Fam55b</t>
  </si>
  <si>
    <t>Pdzd2</t>
  </si>
  <si>
    <t>Ugt1a6a</t>
  </si>
  <si>
    <t>Aox3</t>
  </si>
  <si>
    <t>Cdh26</t>
  </si>
  <si>
    <t>Sybu</t>
  </si>
  <si>
    <t>Mmp28</t>
  </si>
  <si>
    <t>Ntn5</t>
  </si>
  <si>
    <t>Mst1</t>
  </si>
  <si>
    <t>Aspa</t>
  </si>
  <si>
    <t>Spnb1</t>
  </si>
  <si>
    <t>Sec1</t>
  </si>
  <si>
    <t>Gdpd2</t>
  </si>
  <si>
    <t>Igfbpl1</t>
  </si>
  <si>
    <t>Prom1</t>
  </si>
  <si>
    <t>Vtcn1</t>
  </si>
  <si>
    <t>Gsta4</t>
  </si>
  <si>
    <t>Nova2</t>
  </si>
  <si>
    <t>Lrrc16b</t>
  </si>
  <si>
    <t>Dpp4</t>
  </si>
  <si>
    <t>Darc</t>
  </si>
  <si>
    <t>Zfp750</t>
  </si>
  <si>
    <t>Cd55</t>
  </si>
  <si>
    <t>Iqgap2</t>
  </si>
  <si>
    <t>chr13</t>
  </si>
  <si>
    <t>Dclk2</t>
  </si>
  <si>
    <t>Ttyh1</t>
  </si>
  <si>
    <t>Frmd3</t>
  </si>
  <si>
    <t>Shisa2</t>
  </si>
  <si>
    <t>Aldoc</t>
  </si>
  <si>
    <t>Cadm3</t>
  </si>
  <si>
    <t>Il34</t>
  </si>
  <si>
    <t>Ces2g</t>
  </si>
  <si>
    <t>Sox21</t>
  </si>
  <si>
    <t>Prkcq</t>
  </si>
  <si>
    <t>Npy2r</t>
  </si>
  <si>
    <t>St3gal6</t>
  </si>
  <si>
    <t>9930023K05Rik</t>
  </si>
  <si>
    <t>Ddc</t>
  </si>
  <si>
    <t>Mgam</t>
  </si>
  <si>
    <t>Dock9</t>
  </si>
  <si>
    <t>Hap1</t>
  </si>
  <si>
    <t>Acsbg1</t>
  </si>
  <si>
    <t>Ston2</t>
  </si>
  <si>
    <t>Adamts20</t>
  </si>
  <si>
    <t>Epha1</t>
  </si>
  <si>
    <t>Filip1</t>
  </si>
  <si>
    <t>Wnt2</t>
  </si>
  <si>
    <t>Cobl</t>
  </si>
  <si>
    <t>Slc44a5</t>
  </si>
  <si>
    <t>Mgst1</t>
  </si>
  <si>
    <t>Ppp2r2c</t>
  </si>
  <si>
    <t>Ano1</t>
  </si>
  <si>
    <t>Plvap</t>
  </si>
  <si>
    <t>Fgf18</t>
  </si>
  <si>
    <t>Nrarp</t>
  </si>
  <si>
    <t>Prr18</t>
  </si>
  <si>
    <t>Gpr98</t>
  </si>
  <si>
    <t>Dpysl5</t>
  </si>
  <si>
    <t>Jag2</t>
  </si>
  <si>
    <t>Hmgcs2</t>
  </si>
  <si>
    <t>Pcx</t>
  </si>
  <si>
    <t>Stk32a</t>
  </si>
  <si>
    <t>Abcc12</t>
  </si>
  <si>
    <t>Plch1</t>
  </si>
  <si>
    <t>Slc4a11</t>
  </si>
  <si>
    <t>Zbp1</t>
  </si>
  <si>
    <t>Adamts15</t>
  </si>
  <si>
    <t>Arl4d</t>
  </si>
  <si>
    <t>Adamts7</t>
  </si>
  <si>
    <t>Kit</t>
  </si>
  <si>
    <t>Plekhh1</t>
  </si>
  <si>
    <t>Liph</t>
  </si>
  <si>
    <t>Reep1</t>
  </si>
  <si>
    <t>Ppp1r14c</t>
  </si>
  <si>
    <t>2200002K05Rik</t>
  </si>
  <si>
    <t>Rapgef4</t>
  </si>
  <si>
    <t>Efhd1</t>
  </si>
  <si>
    <t>Cyp2j9</t>
  </si>
  <si>
    <t>Cxadr</t>
  </si>
  <si>
    <t>Sez6</t>
  </si>
  <si>
    <t>Chl1</t>
  </si>
  <si>
    <t>Shroom3</t>
  </si>
  <si>
    <t>Nrtn</t>
  </si>
  <si>
    <t>Wnk4</t>
  </si>
  <si>
    <t>2010204K13Rik</t>
  </si>
  <si>
    <t>Tbc1d8</t>
  </si>
  <si>
    <t>Aldh1b1</t>
  </si>
  <si>
    <t>BC057022</t>
  </si>
  <si>
    <t>Rgs6</t>
  </si>
  <si>
    <t>C130074G19Rik</t>
  </si>
  <si>
    <t>Cdkn1c</t>
  </si>
  <si>
    <t>Apba2</t>
  </si>
  <si>
    <t>Fam180a</t>
  </si>
  <si>
    <t>Kcnf1</t>
  </si>
  <si>
    <t>Gstm7</t>
  </si>
  <si>
    <t>Pcp4</t>
  </si>
  <si>
    <t>Mfsd6</t>
  </si>
  <si>
    <t>Dll1</t>
  </si>
  <si>
    <t>Pitpnm3</t>
  </si>
  <si>
    <t>Cd109</t>
  </si>
  <si>
    <t>Slc22a23</t>
  </si>
  <si>
    <t>Slco5a1</t>
  </si>
  <si>
    <t>Gstt3</t>
  </si>
  <si>
    <t>Cbx7</t>
  </si>
  <si>
    <t>H2-Eb1</t>
  </si>
  <si>
    <t>Cacnb2</t>
  </si>
  <si>
    <t>Rgs8</t>
  </si>
  <si>
    <t>Acot1</t>
  </si>
  <si>
    <t>Cox6b2</t>
  </si>
  <si>
    <t>C230035I16Rik</t>
  </si>
  <si>
    <t>Htra4</t>
  </si>
  <si>
    <t>Etl4</t>
  </si>
  <si>
    <t>Epas1</t>
  </si>
  <si>
    <t>P2ry1</t>
  </si>
  <si>
    <t>Efemp1</t>
  </si>
  <si>
    <t>Pcyt1b</t>
  </si>
  <si>
    <t>Syn2</t>
  </si>
  <si>
    <t>Cyp2s1</t>
  </si>
  <si>
    <t>0610040J01Rik</t>
  </si>
  <si>
    <t>Pamr1</t>
  </si>
  <si>
    <t>Ermap</t>
  </si>
  <si>
    <t>Mgst3</t>
  </si>
  <si>
    <t>Pcbd1</t>
  </si>
  <si>
    <t>Rab11fip4</t>
  </si>
  <si>
    <t>Frem2</t>
  </si>
  <si>
    <t>Zfp704</t>
  </si>
  <si>
    <t>Ccdc74a</t>
  </si>
  <si>
    <t>Tmem158</t>
  </si>
  <si>
    <t>Gm106</t>
  </si>
  <si>
    <t>Dusp14</t>
  </si>
  <si>
    <t>Fam115c</t>
  </si>
  <si>
    <t>Slc2a3</t>
  </si>
  <si>
    <t>Pou6f1</t>
  </si>
  <si>
    <t>Plekha7</t>
  </si>
  <si>
    <t>Homer2</t>
  </si>
  <si>
    <t>Adrb2</t>
  </si>
  <si>
    <t>Samd10</t>
  </si>
  <si>
    <t>Celsr2</t>
  </si>
  <si>
    <t>Fam174b</t>
  </si>
  <si>
    <t>Gch1</t>
  </si>
  <si>
    <t>Col15a1</t>
  </si>
  <si>
    <t>Dync1i1</t>
  </si>
  <si>
    <t>Fam101a</t>
  </si>
  <si>
    <t>Pir</t>
  </si>
  <si>
    <t>Derl3</t>
  </si>
  <si>
    <t>Reep2</t>
  </si>
  <si>
    <t>BC046404</t>
  </si>
  <si>
    <t>Slc25a27</t>
  </si>
  <si>
    <t>Fam43a</t>
  </si>
  <si>
    <t>Hist1h2af</t>
  </si>
  <si>
    <t>Avil</t>
  </si>
  <si>
    <t>Ypel1</t>
  </si>
  <si>
    <t>1810010H24Rik</t>
  </si>
  <si>
    <t>Tmie</t>
  </si>
  <si>
    <t>Apcdd1</t>
  </si>
  <si>
    <t>Tmem229b</t>
  </si>
  <si>
    <t>Snap91</t>
  </si>
  <si>
    <t>Atp6v0e2</t>
  </si>
  <si>
    <t>Rnf125</t>
  </si>
  <si>
    <t>Msh5</t>
  </si>
  <si>
    <t>Plxna2</t>
  </si>
  <si>
    <t>Car10</t>
  </si>
  <si>
    <t>Wwc1</t>
  </si>
  <si>
    <t>Fam65b</t>
  </si>
  <si>
    <t>Peli2</t>
  </si>
  <si>
    <t>Arvcf</t>
  </si>
  <si>
    <t>Fam110c</t>
  </si>
  <si>
    <t>Tmem20</t>
  </si>
  <si>
    <t>Stard10</t>
  </si>
  <si>
    <t>Ptpn3</t>
  </si>
  <si>
    <t>Mras</t>
  </si>
  <si>
    <t>Hecw2</t>
  </si>
  <si>
    <t>Aox1</t>
  </si>
  <si>
    <t>Grk5</t>
  </si>
  <si>
    <t>Cyb561</t>
  </si>
  <si>
    <t>Shroom2</t>
  </si>
  <si>
    <t>Nhsl1</t>
  </si>
  <si>
    <t>Galnt12</t>
  </si>
  <si>
    <t>Ccdc85a</t>
  </si>
  <si>
    <t>Plcl1</t>
  </si>
  <si>
    <t>Sema6d</t>
  </si>
  <si>
    <t>Jam2</t>
  </si>
  <si>
    <t>Cacnb3</t>
  </si>
  <si>
    <t>Rai2</t>
  </si>
  <si>
    <t>Tcfap4</t>
  </si>
  <si>
    <t>Srd5a1</t>
  </si>
  <si>
    <t>Axin2</t>
  </si>
  <si>
    <t>Ifitm3</t>
  </si>
  <si>
    <t>Lrpap1</t>
  </si>
  <si>
    <t>Celsr1</t>
  </si>
  <si>
    <t>Stard5</t>
  </si>
  <si>
    <t>Wbscr27</t>
  </si>
  <si>
    <t>Trim16</t>
  </si>
  <si>
    <t>Prr5l</t>
  </si>
  <si>
    <t>Cish</t>
  </si>
  <si>
    <t>Garnl3</t>
  </si>
  <si>
    <t>Ypel2</t>
  </si>
  <si>
    <t>Cyth3</t>
  </si>
  <si>
    <t>Nipal3</t>
  </si>
  <si>
    <t>Tle4</t>
  </si>
  <si>
    <t>Khk</t>
  </si>
  <si>
    <t>Tmem194b</t>
  </si>
  <si>
    <t>Nrm</t>
  </si>
  <si>
    <t>H1fx</t>
  </si>
  <si>
    <t>Paics</t>
  </si>
  <si>
    <t>Ptgfrn</t>
  </si>
  <si>
    <t>Snhg7</t>
  </si>
  <si>
    <t>Kank3</t>
  </si>
  <si>
    <t>D930015E06Rik</t>
  </si>
  <si>
    <t>Met</t>
  </si>
  <si>
    <t>Pink1</t>
  </si>
  <si>
    <t>Mtap7</t>
  </si>
  <si>
    <t>Dedd2</t>
  </si>
  <si>
    <t>Esrrg</t>
  </si>
  <si>
    <t>Accs</t>
  </si>
  <si>
    <t>Pacs1</t>
  </si>
  <si>
    <t>Acvr2b</t>
  </si>
  <si>
    <t>Ociad2</t>
  </si>
  <si>
    <t>9330159M07Rik</t>
  </si>
  <si>
    <t>Mxi1</t>
  </si>
  <si>
    <t>Adk</t>
  </si>
  <si>
    <t>Ifitm2</t>
  </si>
  <si>
    <t>Vamp4</t>
  </si>
  <si>
    <t>4933431E20Rik</t>
  </si>
  <si>
    <t>Hipk4</t>
  </si>
  <si>
    <t>Tbx2</t>
  </si>
  <si>
    <t>2410066E13Rik</t>
  </si>
  <si>
    <t>Tmpo</t>
  </si>
  <si>
    <t>Kif21a</t>
  </si>
  <si>
    <t>Syne2</t>
  </si>
  <si>
    <t>Dmxl2</t>
  </si>
  <si>
    <t>Dopey2</t>
  </si>
  <si>
    <t>Osbpl3</t>
  </si>
  <si>
    <t>Wasf1</t>
  </si>
  <si>
    <t>Pcmtd2</t>
  </si>
  <si>
    <t>Msh2</t>
  </si>
  <si>
    <t>Vsig10</t>
  </si>
  <si>
    <t>Wdr45</t>
  </si>
  <si>
    <t>6720489N17Rik</t>
  </si>
  <si>
    <t>H2-Ke6</t>
  </si>
  <si>
    <t>Dock11</t>
  </si>
  <si>
    <t>Prex2</t>
  </si>
  <si>
    <t>Tfdp2</t>
  </si>
  <si>
    <t>Nedd4l</t>
  </si>
  <si>
    <t>Eif2c1</t>
  </si>
  <si>
    <t>Fam108c</t>
  </si>
  <si>
    <t>Enpp4</t>
  </si>
  <si>
    <t>Fam63a</t>
  </si>
  <si>
    <t>Zfp428</t>
  </si>
  <si>
    <t>Pbx3</t>
  </si>
  <si>
    <t>Tcp11l2</t>
  </si>
  <si>
    <t>Crebl2</t>
  </si>
  <si>
    <t>Cbara1</t>
  </si>
  <si>
    <t>4933432B09Rik</t>
  </si>
  <si>
    <t>Ypel3</t>
  </si>
  <si>
    <t>Papss1</t>
  </si>
  <si>
    <t>Nipsnap1</t>
  </si>
  <si>
    <t>Fam46b</t>
  </si>
  <si>
    <t>Pak3</t>
  </si>
  <si>
    <t>B3gnt2</t>
  </si>
  <si>
    <t>Hic2</t>
  </si>
  <si>
    <t>Rab11fip2</t>
  </si>
  <si>
    <t>Dpy19l1</t>
  </si>
  <si>
    <t>Acad9</t>
  </si>
  <si>
    <t>Strbp</t>
  </si>
  <si>
    <t>Etv5</t>
  </si>
  <si>
    <t>Rb1</t>
  </si>
  <si>
    <t>Epb4.1l2</t>
  </si>
  <si>
    <t>Plcd3</t>
  </si>
  <si>
    <t>A930001N09Rik</t>
  </si>
  <si>
    <t>Pcnt</t>
  </si>
  <si>
    <t>Kif13a</t>
  </si>
  <si>
    <t>Mettl13</t>
  </si>
  <si>
    <t>Zc3h12a</t>
  </si>
  <si>
    <t>Ap3s1</t>
  </si>
  <si>
    <t>Acap2</t>
  </si>
  <si>
    <t>Cpne3</t>
  </si>
  <si>
    <t>Kank2</t>
  </si>
  <si>
    <t>Nck2</t>
  </si>
  <si>
    <t>Dis3l2</t>
  </si>
  <si>
    <t>Kdm3a</t>
  </si>
  <si>
    <t>Gnaq</t>
  </si>
  <si>
    <t>Eif4b</t>
  </si>
  <si>
    <t>5031425E22Rik</t>
  </si>
  <si>
    <t>Cep68</t>
  </si>
  <si>
    <t>Golph3l</t>
  </si>
  <si>
    <t>Mbtd1</t>
  </si>
  <si>
    <t>Rfx7</t>
  </si>
  <si>
    <t>Akap7</t>
  </si>
  <si>
    <t>Smyd3</t>
  </si>
  <si>
    <t>Swap70</t>
  </si>
  <si>
    <t>Stk35</t>
  </si>
  <si>
    <t>2410127L17Rik</t>
  </si>
  <si>
    <t>Ak3</t>
  </si>
  <si>
    <t>Wwtr1</t>
  </si>
  <si>
    <t>Cdadc1</t>
  </si>
  <si>
    <t>Zfp944</t>
  </si>
  <si>
    <t>Emp1</t>
  </si>
  <si>
    <t>Dmd</t>
  </si>
  <si>
    <t>1810058I24Rik</t>
  </si>
  <si>
    <t>Pik3c3</t>
  </si>
  <si>
    <t>Ctnnb1</t>
  </si>
  <si>
    <t>Txndc16</t>
  </si>
  <si>
    <t>Mfsd7b</t>
  </si>
  <si>
    <t>Sun1</t>
  </si>
  <si>
    <t>48h</t>
  </si>
  <si>
    <t>AA467197</t>
  </si>
  <si>
    <t>Prl3a1</t>
  </si>
  <si>
    <t>Olr1</t>
  </si>
  <si>
    <t>Lrrc3b</t>
  </si>
  <si>
    <t>Myh11</t>
  </si>
  <si>
    <t>Heyl</t>
  </si>
  <si>
    <t>Gabrb1</t>
  </si>
  <si>
    <t>Cnn1</t>
  </si>
  <si>
    <t>Gabra4</t>
  </si>
  <si>
    <t>Crispld2</t>
  </si>
  <si>
    <t>Adra2a</t>
  </si>
  <si>
    <t>Htr2a</t>
  </si>
  <si>
    <t>Rgs5</t>
  </si>
  <si>
    <t>Car6</t>
  </si>
  <si>
    <t>Mmp9</t>
  </si>
  <si>
    <t>Acta1</t>
  </si>
  <si>
    <t>Meox1</t>
  </si>
  <si>
    <t>Ctla2a</t>
  </si>
  <si>
    <t>Ldb3</t>
  </si>
  <si>
    <t>Angpt4</t>
  </si>
  <si>
    <t>Prkg2</t>
  </si>
  <si>
    <t>Inhba</t>
  </si>
  <si>
    <t>Sytl2</t>
  </si>
  <si>
    <t>Kif21b</t>
  </si>
  <si>
    <t>Nipal4</t>
  </si>
  <si>
    <t>ORF63</t>
  </si>
  <si>
    <t>Fgf21</t>
  </si>
  <si>
    <t>Sp7</t>
  </si>
  <si>
    <t>Krt18</t>
  </si>
  <si>
    <t>Vstm2b</t>
  </si>
  <si>
    <t>Ptprn</t>
  </si>
  <si>
    <t>Asb2</t>
  </si>
  <si>
    <t>Tnfsf15</t>
  </si>
  <si>
    <t>Hgf</t>
  </si>
  <si>
    <t>Serpine1</t>
  </si>
  <si>
    <t>Serinc2</t>
  </si>
  <si>
    <t>Des</t>
  </si>
  <si>
    <t>Acan</t>
  </si>
  <si>
    <t>Pgf</t>
  </si>
  <si>
    <t>Fhdc1</t>
  </si>
  <si>
    <t>Stbd1</t>
  </si>
  <si>
    <t>Il11</t>
  </si>
  <si>
    <t>Fgd3</t>
  </si>
  <si>
    <t>Lrrc4c</t>
  </si>
  <si>
    <t>Adra1b</t>
  </si>
  <si>
    <t>Jph2</t>
  </si>
  <si>
    <t>Bcan</t>
  </si>
  <si>
    <t>Sema3e</t>
  </si>
  <si>
    <t>Matn3</t>
  </si>
  <si>
    <t>Mei4</t>
  </si>
  <si>
    <t>Dach2</t>
  </si>
  <si>
    <t>Trib3</t>
  </si>
  <si>
    <t>Ltbp2</t>
  </si>
  <si>
    <t>Gli1</t>
  </si>
  <si>
    <t>Bcar3</t>
  </si>
  <si>
    <t>Plxna4</t>
  </si>
  <si>
    <t>Tnmd</t>
  </si>
  <si>
    <t>Dysf</t>
  </si>
  <si>
    <t>Kcnd2</t>
  </si>
  <si>
    <t>Trem1</t>
  </si>
  <si>
    <t>Fstl3</t>
  </si>
  <si>
    <t>D030025P21Rik</t>
  </si>
  <si>
    <t>Il18rap</t>
  </si>
  <si>
    <t>Lif</t>
  </si>
  <si>
    <t>Rbpms2</t>
  </si>
  <si>
    <t>Galnt3</t>
  </si>
  <si>
    <t>Apol9b</t>
  </si>
  <si>
    <t>Igsf9</t>
  </si>
  <si>
    <t>Tpm2</t>
  </si>
  <si>
    <t>Slc7a11</t>
  </si>
  <si>
    <t>Rgs4</t>
  </si>
  <si>
    <t>Aldh1l2</t>
  </si>
  <si>
    <t>Frzb</t>
  </si>
  <si>
    <t>Ramp1</t>
  </si>
  <si>
    <t>Tnfrsf23</t>
  </si>
  <si>
    <t>Hhipl1</t>
  </si>
  <si>
    <t>Itga5</t>
  </si>
  <si>
    <t>Mrvi1</t>
  </si>
  <si>
    <t>Chac1</t>
  </si>
  <si>
    <t>Acp5</t>
  </si>
  <si>
    <t>Rasl11b</t>
  </si>
  <si>
    <t>Unc5b</t>
  </si>
  <si>
    <t>Procr</t>
  </si>
  <si>
    <t>Bmpr1b</t>
  </si>
  <si>
    <t>Map6d1</t>
  </si>
  <si>
    <t>Adm2</t>
  </si>
  <si>
    <t>Plekhg4</t>
  </si>
  <si>
    <t>Tmem74</t>
  </si>
  <si>
    <t>Mthfd2</t>
  </si>
  <si>
    <t>Plk2</t>
  </si>
  <si>
    <t>Adamts14</t>
  </si>
  <si>
    <t>Creb3l1</t>
  </si>
  <si>
    <t>Nacad</t>
  </si>
  <si>
    <t>Postn</t>
  </si>
  <si>
    <t>Slc7a3</t>
  </si>
  <si>
    <t>Hsd17b1</t>
  </si>
  <si>
    <t>Fam132b</t>
  </si>
  <si>
    <t>Cdr2</t>
  </si>
  <si>
    <t>Slc6a9</t>
  </si>
  <si>
    <t>Gpr85</t>
  </si>
  <si>
    <t>Glce</t>
  </si>
  <si>
    <t>Flnc</t>
  </si>
  <si>
    <t>Kcnh2</t>
  </si>
  <si>
    <t>Rab15</t>
  </si>
  <si>
    <t>Cyb5r1</t>
  </si>
  <si>
    <t>Pea15a</t>
  </si>
  <si>
    <t>Smoc2</t>
  </si>
  <si>
    <t>Gata3</t>
  </si>
  <si>
    <t>Chsy3</t>
  </si>
  <si>
    <t>Aplp1</t>
  </si>
  <si>
    <t>Col5a2</t>
  </si>
  <si>
    <t>Ctxn1</t>
  </si>
  <si>
    <t>Fn1</t>
  </si>
  <si>
    <t>Enc1</t>
  </si>
  <si>
    <t>Obfc2a</t>
  </si>
  <si>
    <t>Basp1</t>
  </si>
  <si>
    <t>Pde1a</t>
  </si>
  <si>
    <t>Slc7a5</t>
  </si>
  <si>
    <t>Dmpk</t>
  </si>
  <si>
    <t>Cdc42ep1</t>
  </si>
  <si>
    <t>Apol9a</t>
  </si>
  <si>
    <t>Arhgef2</t>
  </si>
  <si>
    <t>Fads3</t>
  </si>
  <si>
    <t>C630004H02Rik</t>
  </si>
  <si>
    <t>Aars</t>
  </si>
  <si>
    <t>Mfge8</t>
  </si>
  <si>
    <t>Rps6ka2</t>
  </si>
  <si>
    <t>Tro</t>
  </si>
  <si>
    <t>Asns</t>
  </si>
  <si>
    <t>Rrad</t>
  </si>
  <si>
    <t>Col16a1</t>
  </si>
  <si>
    <t>Rhob</t>
  </si>
  <si>
    <t>Rhbdd1</t>
  </si>
  <si>
    <t>Cdh24</t>
  </si>
  <si>
    <t>Mid1ip1</t>
  </si>
  <si>
    <t>Pdia5</t>
  </si>
  <si>
    <t>Pde4dip</t>
  </si>
  <si>
    <t>Serpinf1</t>
  </si>
  <si>
    <t>Cspg4</t>
  </si>
  <si>
    <t>Vldlr</t>
  </si>
  <si>
    <t>Angptl6</t>
  </si>
  <si>
    <t>Gbp2</t>
  </si>
  <si>
    <t>Gnb4</t>
  </si>
  <si>
    <t>Epha2</t>
  </si>
  <si>
    <t>Elovl4</t>
  </si>
  <si>
    <t>Smtn</t>
  </si>
  <si>
    <t>Cdh2</t>
  </si>
  <si>
    <t>Ndrg4</t>
  </si>
  <si>
    <t>Tspyl4</t>
  </si>
  <si>
    <t>Gmppb</t>
  </si>
  <si>
    <t>Snai1</t>
  </si>
  <si>
    <t>Ncs1</t>
  </si>
  <si>
    <t>Gpt2</t>
  </si>
  <si>
    <t>Speg</t>
  </si>
  <si>
    <t>Esyt1</t>
  </si>
  <si>
    <t>P4ha1</t>
  </si>
  <si>
    <t>Fnbp1l</t>
  </si>
  <si>
    <t>Tuba4a</t>
  </si>
  <si>
    <t>Scd2</t>
  </si>
  <si>
    <t>Gng8</t>
  </si>
  <si>
    <t>Aldh18a1</t>
  </si>
  <si>
    <t>Derl1</t>
  </si>
  <si>
    <t>Pck2</t>
  </si>
  <si>
    <t>Tmem119</t>
  </si>
  <si>
    <t>Slc1a4</t>
  </si>
  <si>
    <t>Lrp11</t>
  </si>
  <si>
    <t>Camkk1</t>
  </si>
  <si>
    <t>Tgfb1i1</t>
  </si>
  <si>
    <t>Gars</t>
  </si>
  <si>
    <t>Nfe2l1</t>
  </si>
  <si>
    <t>Igsf8</t>
  </si>
  <si>
    <t>Fkbp11</t>
  </si>
  <si>
    <t>Trim46</t>
  </si>
  <si>
    <t>Atf4</t>
  </si>
  <si>
    <t>Prr7</t>
  </si>
  <si>
    <t>Eprs</t>
  </si>
  <si>
    <t>Ckap4</t>
  </si>
  <si>
    <t>Cyp20a1</t>
  </si>
  <si>
    <t>Xpot</t>
  </si>
  <si>
    <t>Ppapdc1b</t>
  </si>
  <si>
    <t>Ghitm</t>
  </si>
  <si>
    <t>Slc35b1</t>
  </si>
  <si>
    <t>Kif3c</t>
  </si>
  <si>
    <t>Mmp23</t>
  </si>
  <si>
    <t>Spata5</t>
  </si>
  <si>
    <t>Plod3</t>
  </si>
  <si>
    <t>Stx2</t>
  </si>
  <si>
    <t>Otub2</t>
  </si>
  <si>
    <t>Serpinh1</t>
  </si>
  <si>
    <t>Phldb1</t>
  </si>
  <si>
    <t>Olfml2b</t>
  </si>
  <si>
    <t>Hspa9</t>
  </si>
  <si>
    <t>Clcn4-2</t>
  </si>
  <si>
    <t>Phf10</t>
  </si>
  <si>
    <t>Rab23</t>
  </si>
  <si>
    <t>Dnajb11</t>
  </si>
  <si>
    <t>Srprb</t>
  </si>
  <si>
    <t>Zbtb7b</t>
  </si>
  <si>
    <t>Phyhd1</t>
  </si>
  <si>
    <t>Slc39a13</t>
  </si>
  <si>
    <t>Ormdl3</t>
  </si>
  <si>
    <t>Gramd3</t>
  </si>
  <si>
    <t>Jub</t>
  </si>
  <si>
    <t>Slc4a2</t>
  </si>
  <si>
    <t>Csrnp2</t>
  </si>
  <si>
    <t>Yipf5</t>
  </si>
  <si>
    <t>B230312A22Rik</t>
  </si>
  <si>
    <t>Rusc1</t>
  </si>
  <si>
    <t>Fkbp10</t>
  </si>
  <si>
    <t>Herpud1</t>
  </si>
  <si>
    <t>Ppp2r5b</t>
  </si>
  <si>
    <t>Rpn1</t>
  </si>
  <si>
    <t>Atp6ap1</t>
  </si>
  <si>
    <t>Pigk</t>
  </si>
  <si>
    <t>Pdia4</t>
  </si>
  <si>
    <t>Gpr180</t>
  </si>
  <si>
    <t>Slc35a2</t>
  </si>
  <si>
    <t>Slc3a2</t>
  </si>
  <si>
    <t>Slc38a10</t>
  </si>
  <si>
    <t>Inpp5b</t>
  </si>
  <si>
    <t>Tmem129</t>
  </si>
  <si>
    <t>Gltpd1</t>
  </si>
  <si>
    <t>Rpn2</t>
  </si>
  <si>
    <t>Ykt6</t>
  </si>
  <si>
    <t>Rgs19</t>
  </si>
  <si>
    <t>Slc39a7</t>
  </si>
  <si>
    <t>Gatsl3</t>
  </si>
  <si>
    <t>Slc39a11</t>
  </si>
  <si>
    <t>Lepre1</t>
  </si>
  <si>
    <t>Cd63</t>
  </si>
  <si>
    <t>Tmem19</t>
  </si>
  <si>
    <t>Rnf121</t>
  </si>
  <si>
    <t>Alg1</t>
  </si>
  <si>
    <t>Tmem161a</t>
  </si>
  <si>
    <t>Tspan31</t>
  </si>
  <si>
    <t>Nagk</t>
  </si>
  <si>
    <t>Sdc1</t>
  </si>
  <si>
    <t>Col1a1</t>
  </si>
  <si>
    <t>Col1a2</t>
  </si>
  <si>
    <t>Col3a1</t>
  </si>
  <si>
    <t>H19</t>
  </si>
  <si>
    <t>Col5a1</t>
  </si>
  <si>
    <t>Penk</t>
  </si>
  <si>
    <t>Igf2</t>
  </si>
  <si>
    <t>Col12a1</t>
  </si>
  <si>
    <t>Eln</t>
  </si>
  <si>
    <t>Ogn</t>
  </si>
  <si>
    <t>Col6a1</t>
  </si>
  <si>
    <t>Thbs2</t>
  </si>
  <si>
    <t>Cdh11</t>
  </si>
  <si>
    <t>Igfbp4</t>
  </si>
  <si>
    <t>Fbn1</t>
  </si>
  <si>
    <t>Sfrp2</t>
  </si>
  <si>
    <t>Actg2</t>
  </si>
  <si>
    <t>Ptn</t>
  </si>
  <si>
    <t>Wls</t>
  </si>
  <si>
    <t>Aspn</t>
  </si>
  <si>
    <t>Col6a2</t>
  </si>
  <si>
    <t>Loxl1</t>
  </si>
  <si>
    <t>Col11a1</t>
  </si>
  <si>
    <t>Tgfb3</t>
  </si>
  <si>
    <t>Cthrc1</t>
  </si>
  <si>
    <t>Wisp1</t>
  </si>
  <si>
    <t>Col8a1</t>
  </si>
  <si>
    <t>Wisp2</t>
  </si>
  <si>
    <t>Cxcl12</t>
  </si>
  <si>
    <t>Fbln5</t>
  </si>
  <si>
    <t>Nov</t>
  </si>
  <si>
    <t>Gas1</t>
  </si>
  <si>
    <t>Prkcdbp</t>
  </si>
  <si>
    <t>Dkk3</t>
  </si>
  <si>
    <t>Mfap4</t>
  </si>
  <si>
    <t>Lrrc17</t>
  </si>
  <si>
    <t>Adamts1</t>
  </si>
  <si>
    <t>Pdgfrb</t>
  </si>
  <si>
    <t>Ptx3</t>
  </si>
  <si>
    <t>Abi3bp</t>
  </si>
  <si>
    <t>Pmp22</t>
  </si>
  <si>
    <t>Lsp1</t>
  </si>
  <si>
    <t>Filip1l</t>
  </si>
  <si>
    <t>Msrb3</t>
  </si>
  <si>
    <t>Fibin</t>
  </si>
  <si>
    <t>Igfbp5</t>
  </si>
  <si>
    <t>Itga11</t>
  </si>
  <si>
    <t>Ccl7</t>
  </si>
  <si>
    <t>Fbn2</t>
  </si>
  <si>
    <t>Galntl4</t>
  </si>
  <si>
    <t>Hs6st2</t>
  </si>
  <si>
    <t>C1qa</t>
  </si>
  <si>
    <t>Prrx1</t>
  </si>
  <si>
    <t>9930013L23Rik</t>
  </si>
  <si>
    <t>C1qb</t>
  </si>
  <si>
    <t>Antxr1</t>
  </si>
  <si>
    <t>C1qc</t>
  </si>
  <si>
    <t>Tgfbr2</t>
  </si>
  <si>
    <t>Lum</t>
  </si>
  <si>
    <t>Rspo2</t>
  </si>
  <si>
    <t>Fmod</t>
  </si>
  <si>
    <t>Ddr2</t>
  </si>
  <si>
    <t>Gng11</t>
  </si>
  <si>
    <t>Osmr</t>
  </si>
  <si>
    <t>6330406I15Rik</t>
  </si>
  <si>
    <t>Mfap2</t>
  </si>
  <si>
    <t>Cyp1b1</t>
  </si>
  <si>
    <t>Olfml3</t>
  </si>
  <si>
    <t>Plat</t>
  </si>
  <si>
    <t>Fam101b</t>
  </si>
  <si>
    <t>Slit3</t>
  </si>
  <si>
    <t>Svep1</t>
  </si>
  <si>
    <t>Col5a3</t>
  </si>
  <si>
    <t>P4ha3</t>
  </si>
  <si>
    <t>C1qtnf6</t>
  </si>
  <si>
    <t>Tbx15</t>
  </si>
  <si>
    <t>Nfix</t>
  </si>
  <si>
    <t>Snai2</t>
  </si>
  <si>
    <t>Col2a1</t>
  </si>
  <si>
    <t>Tmem176a</t>
  </si>
  <si>
    <t>Synpo</t>
  </si>
  <si>
    <t>Bicc1</t>
  </si>
  <si>
    <t>Cxcl5</t>
  </si>
  <si>
    <t>C1qtnf3</t>
  </si>
  <si>
    <t>Scarf2</t>
  </si>
  <si>
    <t>1500015O10Rik</t>
  </si>
  <si>
    <t>Sorcs2</t>
  </si>
  <si>
    <t>Col8a2</t>
  </si>
  <si>
    <t>Lrrc15</t>
  </si>
  <si>
    <t>Pdgfrl</t>
  </si>
  <si>
    <t>Capn6</t>
  </si>
  <si>
    <t>Gjb2</t>
  </si>
  <si>
    <t>Gulp1</t>
  </si>
  <si>
    <t>Col4a5</t>
  </si>
  <si>
    <t>Tnfrsf11b</t>
  </si>
  <si>
    <t>Pdzrn3</t>
  </si>
  <si>
    <t>Sema3f</t>
  </si>
  <si>
    <t>Nedd9</t>
  </si>
  <si>
    <t>Lmod1</t>
  </si>
  <si>
    <t>Hoxd13</t>
  </si>
  <si>
    <t>Podn</t>
  </si>
  <si>
    <t>Slc1a6</t>
  </si>
  <si>
    <t>S1pr3</t>
  </si>
  <si>
    <t>Kctd12</t>
  </si>
  <si>
    <t>Gpr176</t>
  </si>
  <si>
    <t>Npr2</t>
  </si>
  <si>
    <t>Dcn</t>
  </si>
  <si>
    <t>Clec11a</t>
  </si>
  <si>
    <t>Lama4</t>
  </si>
  <si>
    <t>Islr</t>
  </si>
  <si>
    <t>Rspo3</t>
  </si>
  <si>
    <t>Npr3</t>
  </si>
  <si>
    <t>Adam12</t>
  </si>
  <si>
    <t>Srpx</t>
  </si>
  <si>
    <t>Tgfb2</t>
  </si>
  <si>
    <t>Twist2</t>
  </si>
  <si>
    <t>Fam20a</t>
  </si>
  <si>
    <t>Adamts5</t>
  </si>
  <si>
    <t>Pcdh18</t>
  </si>
  <si>
    <t>Dnm3os</t>
  </si>
  <si>
    <t>Zcchc5</t>
  </si>
  <si>
    <t>Zfp703</t>
  </si>
  <si>
    <t>Adamts12</t>
  </si>
  <si>
    <t>Osr1</t>
  </si>
  <si>
    <t>Cbr2</t>
  </si>
  <si>
    <t>Adamts2</t>
  </si>
  <si>
    <t>Mgll</t>
  </si>
  <si>
    <t>Boc</t>
  </si>
  <si>
    <t>Wbscr17</t>
  </si>
  <si>
    <t>Dkk2</t>
  </si>
  <si>
    <t>Fcer1g</t>
  </si>
  <si>
    <t>Tyrobp</t>
  </si>
  <si>
    <t>Casp12</t>
  </si>
  <si>
    <t>Nsg1</t>
  </si>
  <si>
    <t>Igsf10</t>
  </si>
  <si>
    <t>Matn2</t>
  </si>
  <si>
    <t>Scara3</t>
  </si>
  <si>
    <t>Tmem86a</t>
  </si>
  <si>
    <t>Arsi</t>
  </si>
  <si>
    <t>B3gnt9-ps</t>
  </si>
  <si>
    <t>Palmd</t>
  </si>
  <si>
    <t>Cxcl15</t>
  </si>
  <si>
    <t>Zfp503</t>
  </si>
  <si>
    <t>Antxr2</t>
  </si>
  <si>
    <t>Itgbl1</t>
  </si>
  <si>
    <t>Fzd1</t>
  </si>
  <si>
    <t>Sod3</t>
  </si>
  <si>
    <t>Fat4</t>
  </si>
  <si>
    <t>Zfp9</t>
  </si>
  <si>
    <t>Kif26b</t>
  </si>
  <si>
    <t>Aqp1</t>
  </si>
  <si>
    <t>Cd200</t>
  </si>
  <si>
    <t>Hoxb9</t>
  </si>
  <si>
    <t>Bmper</t>
  </si>
  <si>
    <t>Epha3</t>
  </si>
  <si>
    <t>Mpeg1</t>
  </si>
  <si>
    <t>Sema3a</t>
  </si>
  <si>
    <t>Clec2d</t>
  </si>
  <si>
    <t>Nnmt</t>
  </si>
  <si>
    <t>Irx1</t>
  </si>
  <si>
    <t>Pf4</t>
  </si>
  <si>
    <t>Foxc1</t>
  </si>
  <si>
    <t>Siglecg</t>
  </si>
  <si>
    <t>Fndc1</t>
  </si>
  <si>
    <t>Agtr2</t>
  </si>
  <si>
    <t>Gxylt2</t>
  </si>
  <si>
    <t>Il1rl1</t>
  </si>
  <si>
    <t>Gpc6</t>
  </si>
  <si>
    <t>A430110N23Rik</t>
  </si>
  <si>
    <t>Rbms3</t>
  </si>
  <si>
    <t>Csgalnact1</t>
  </si>
  <si>
    <t>Adra1d</t>
  </si>
  <si>
    <t>Gpr126</t>
  </si>
  <si>
    <t>Itih2</t>
  </si>
  <si>
    <t>Arhgap24</t>
  </si>
  <si>
    <t>Eya4</t>
  </si>
  <si>
    <t>Prelp</t>
  </si>
  <si>
    <t>Il1r1</t>
  </si>
  <si>
    <t>Lilrb4</t>
  </si>
  <si>
    <t>Zfp521</t>
  </si>
  <si>
    <t>Rcan2</t>
  </si>
  <si>
    <t>Pcdh19</t>
  </si>
  <si>
    <t>Gpm6b</t>
  </si>
  <si>
    <t>Ms4a7</t>
  </si>
  <si>
    <t>Cdkn2c</t>
  </si>
  <si>
    <t>Smpdl3a</t>
  </si>
  <si>
    <t>Sspn</t>
  </si>
  <si>
    <t>Gpr64</t>
  </si>
  <si>
    <t>Ptplad2</t>
  </si>
  <si>
    <t>Comp</t>
  </si>
  <si>
    <t>Rnf150</t>
  </si>
  <si>
    <t>Chst2</t>
  </si>
  <si>
    <t>Hoxa10</t>
  </si>
  <si>
    <t>Mrgprf</t>
  </si>
  <si>
    <t>Papss2</t>
  </si>
  <si>
    <t>Sardh</t>
  </si>
  <si>
    <t>Cacna1g</t>
  </si>
  <si>
    <t>Pdgfd</t>
  </si>
  <si>
    <t>Adamts6</t>
  </si>
  <si>
    <t>Csf1r</t>
  </si>
  <si>
    <t>Fcgr3</t>
  </si>
  <si>
    <t>Igf1</t>
  </si>
  <si>
    <t>Ak5</t>
  </si>
  <si>
    <t>Myom1</t>
  </si>
  <si>
    <t>Irs1</t>
  </si>
  <si>
    <t>Dclk1</t>
  </si>
  <si>
    <t>Foxc2</t>
  </si>
  <si>
    <t>Hoxc8</t>
  </si>
  <si>
    <t>Maml2</t>
  </si>
  <si>
    <t>Maf</t>
  </si>
  <si>
    <t>Pon3</t>
  </si>
  <si>
    <t>Adamtsl3</t>
  </si>
  <si>
    <t>Cdsn</t>
  </si>
  <si>
    <t>Hoxb2</t>
  </si>
  <si>
    <t>Tgfbr3</t>
  </si>
  <si>
    <t>Mn1</t>
  </si>
  <si>
    <t>Fam38b</t>
  </si>
  <si>
    <t>Angpt1</t>
  </si>
  <si>
    <t>Mecom</t>
  </si>
  <si>
    <t>Atoh8</t>
  </si>
  <si>
    <t>Ntn4</t>
  </si>
  <si>
    <t>Fap</t>
  </si>
  <si>
    <t>A430107O13Rik</t>
  </si>
  <si>
    <t>Lgr5</t>
  </si>
  <si>
    <t>Mylk</t>
  </si>
  <si>
    <t>Msr1</t>
  </si>
  <si>
    <t>Thbs4</t>
  </si>
  <si>
    <t>Hoxa11</t>
  </si>
  <si>
    <t>Mid2</t>
  </si>
  <si>
    <t>Ptprz1</t>
  </si>
  <si>
    <t>Hpgd</t>
  </si>
  <si>
    <t>Msx1</t>
  </si>
  <si>
    <t>Hoxd11</t>
  </si>
  <si>
    <t>Hoxd8</t>
  </si>
  <si>
    <t>Ctla2b</t>
  </si>
  <si>
    <t>Hoxa11as</t>
  </si>
  <si>
    <t>Cpxm2</t>
  </si>
  <si>
    <t>Arsj</t>
  </si>
  <si>
    <t>Ednra</t>
  </si>
  <si>
    <t>2510009E07Rik</t>
  </si>
  <si>
    <t>Col14a1</t>
  </si>
  <si>
    <t>Plek</t>
  </si>
  <si>
    <t>Kcnab1</t>
  </si>
  <si>
    <t>Dpt</t>
  </si>
  <si>
    <t>Pgm5</t>
  </si>
  <si>
    <t>Fxyd1</t>
  </si>
  <si>
    <t>Clca1</t>
  </si>
  <si>
    <t>C1ra</t>
  </si>
  <si>
    <t>Ptprd</t>
  </si>
  <si>
    <t>Trem2</t>
  </si>
  <si>
    <t>Serpina3g</t>
  </si>
  <si>
    <t>Gp49a</t>
  </si>
  <si>
    <t>Tbx18</t>
  </si>
  <si>
    <t>Slc16a4</t>
  </si>
  <si>
    <t>Hoxa5</t>
  </si>
  <si>
    <t>Cyp2j6</t>
  </si>
  <si>
    <t>Pitx1</t>
  </si>
  <si>
    <t>Emx2</t>
  </si>
  <si>
    <t>Ebf3</t>
  </si>
  <si>
    <t>Slc24a3</t>
  </si>
  <si>
    <t>Lphn3</t>
  </si>
  <si>
    <t>Agtr1a</t>
  </si>
  <si>
    <t>Hmcn1</t>
  </si>
  <si>
    <t>Erg</t>
  </si>
  <si>
    <t>Mafb</t>
  </si>
  <si>
    <t>Slc2a10</t>
  </si>
  <si>
    <t>Daam2</t>
  </si>
  <si>
    <t>Shox2</t>
  </si>
  <si>
    <t>Unc5c</t>
  </si>
  <si>
    <t>Hoxb6</t>
  </si>
  <si>
    <t>Gm12824</t>
  </si>
  <si>
    <t>Prkg1</t>
  </si>
  <si>
    <t>Runx2</t>
  </si>
  <si>
    <t>Htra3</t>
  </si>
  <si>
    <t>Dchs1</t>
  </si>
  <si>
    <t>Mr1</t>
  </si>
  <si>
    <t>Cpa6</t>
  </si>
  <si>
    <t>Ctso</t>
  </si>
  <si>
    <t>Itga4</t>
  </si>
  <si>
    <t>Ldb2</t>
  </si>
  <si>
    <t>Cplx2</t>
  </si>
  <si>
    <t>Zfhx4</t>
  </si>
  <si>
    <t>Cd53</t>
  </si>
  <si>
    <t>Ncf1</t>
  </si>
  <si>
    <t>Sec16b</t>
  </si>
  <si>
    <t>Plscr2</t>
  </si>
  <si>
    <t>Ism1</t>
  </si>
  <si>
    <t>Cacna1c</t>
  </si>
  <si>
    <t>Hoxb7</t>
  </si>
  <si>
    <t>Cx3cr1</t>
  </si>
  <si>
    <t>Frk</t>
  </si>
  <si>
    <t>Clec3b</t>
  </si>
  <si>
    <t>Tox</t>
  </si>
  <si>
    <t>Pcdhb17</t>
  </si>
  <si>
    <t>Hoxd10</t>
  </si>
  <si>
    <t>Pde4b</t>
  </si>
  <si>
    <t>Tnn</t>
  </si>
  <si>
    <t>Spock3</t>
  </si>
  <si>
    <t>Mab21l2</t>
  </si>
  <si>
    <t>Pcdhb22</t>
  </si>
  <si>
    <t>C5ar1</t>
  </si>
  <si>
    <t>Sox9</t>
  </si>
  <si>
    <t>AI646023</t>
  </si>
  <si>
    <t>Arhgap20</t>
  </si>
  <si>
    <t>Matn4</t>
  </si>
  <si>
    <t>Hoxd12</t>
  </si>
  <si>
    <t>Hoxa13</t>
  </si>
  <si>
    <t>Hlx</t>
  </si>
  <si>
    <t>Wnt16</t>
  </si>
  <si>
    <t>Slc5a7</t>
  </si>
  <si>
    <t>Il1rl2</t>
  </si>
  <si>
    <t>Angptl7</t>
  </si>
  <si>
    <t>Adamts3</t>
  </si>
  <si>
    <t>Dhrs9</t>
  </si>
  <si>
    <t>Sema5a</t>
  </si>
  <si>
    <t>Hapln1</t>
  </si>
  <si>
    <t>Gdf6</t>
  </si>
  <si>
    <t>Slc8a1</t>
  </si>
  <si>
    <t>Lrrtm3</t>
  </si>
  <si>
    <t>Lrrn3</t>
  </si>
  <si>
    <t>Kcnj15</t>
  </si>
  <si>
    <t>Pi15</t>
  </si>
  <si>
    <t>Ncf4</t>
  </si>
  <si>
    <t>Sema3d</t>
  </si>
  <si>
    <t>Hand2</t>
  </si>
  <si>
    <t>Foxf1a</t>
  </si>
  <si>
    <t>Galnt13</t>
  </si>
  <si>
    <t>Ccl4</t>
  </si>
  <si>
    <t>Gdf10</t>
  </si>
  <si>
    <t>Lbp</t>
  </si>
  <si>
    <t>Fyb</t>
  </si>
  <si>
    <t>Angptl1</t>
  </si>
  <si>
    <t>Mef2c</t>
  </si>
  <si>
    <t>C1qtnf2</t>
  </si>
  <si>
    <t>Foxp2</t>
  </si>
  <si>
    <t>Hoxc9</t>
  </si>
  <si>
    <t>Tifa</t>
  </si>
  <si>
    <t>Pcdh9</t>
  </si>
  <si>
    <t>Slc9a9</t>
  </si>
  <si>
    <t>Mmp16</t>
  </si>
  <si>
    <t>Nfia</t>
  </si>
  <si>
    <t>Kcnk2</t>
  </si>
  <si>
    <t>Dpep1</t>
  </si>
  <si>
    <t>C430049B03Rik</t>
  </si>
  <si>
    <t>Ptprc</t>
  </si>
  <si>
    <t>Tspan11</t>
  </si>
  <si>
    <t>Cav3</t>
  </si>
  <si>
    <t>Fli1</t>
  </si>
  <si>
    <t>Cd93</t>
  </si>
  <si>
    <t>A930038C07Rik</t>
  </si>
  <si>
    <t>Tbxas1</t>
  </si>
  <si>
    <t>Ednrb</t>
  </si>
  <si>
    <t>Ptprq</t>
  </si>
  <si>
    <t>Tshz2</t>
  </si>
  <si>
    <t>Cd36</t>
  </si>
  <si>
    <t>Tlr13</t>
  </si>
  <si>
    <t>Prr16</t>
  </si>
  <si>
    <t>Pparg</t>
  </si>
  <si>
    <t>Tbx5</t>
  </si>
  <si>
    <t>Ppp1r3d</t>
  </si>
  <si>
    <t>Akr1c14</t>
  </si>
  <si>
    <t>Cacna2d3</t>
  </si>
  <si>
    <t>Evi2a</t>
  </si>
  <si>
    <t>Robo2</t>
  </si>
  <si>
    <t>Kcne4</t>
  </si>
  <si>
    <t>Sncaip</t>
  </si>
  <si>
    <t>Sim2</t>
  </si>
  <si>
    <t>Gm13476</t>
  </si>
  <si>
    <t>Tnf</t>
  </si>
  <si>
    <t>Tmem26</t>
  </si>
  <si>
    <t>Ptgfr</t>
  </si>
  <si>
    <t>Fbln7</t>
  </si>
  <si>
    <t>Dppa5a</t>
  </si>
  <si>
    <t>Tdgf1</t>
  </si>
  <si>
    <t>Utf1</t>
  </si>
  <si>
    <t>Chchd10</t>
  </si>
  <si>
    <t>Zfp42</t>
  </si>
  <si>
    <t>Sox2</t>
  </si>
  <si>
    <t>Dnmt3l</t>
  </si>
  <si>
    <t>Nr0b1</t>
  </si>
  <si>
    <t>Esrrb</t>
  </si>
  <si>
    <t>Mylpf</t>
  </si>
  <si>
    <t>Lin28a</t>
  </si>
  <si>
    <t>Dppa4</t>
  </si>
  <si>
    <t>Epcam</t>
  </si>
  <si>
    <t>Cldn4</t>
  </si>
  <si>
    <t>Mycn</t>
  </si>
  <si>
    <t>Dppa2</t>
  </si>
  <si>
    <t>Dppa3</t>
  </si>
  <si>
    <t>Dnmt3b</t>
  </si>
  <si>
    <t>Trap1a</t>
  </si>
  <si>
    <t>Zscan10</t>
  </si>
  <si>
    <t>Fam169a</t>
  </si>
  <si>
    <t>Gm13051</t>
  </si>
  <si>
    <t>Trim6</t>
  </si>
  <si>
    <t>Phlda2</t>
  </si>
  <si>
    <t>Gdf3</t>
  </si>
  <si>
    <t>Rpp25</t>
  </si>
  <si>
    <t>Gm7325</t>
  </si>
  <si>
    <t>Ooep</t>
  </si>
  <si>
    <t>Rbmxl2</t>
  </si>
  <si>
    <t>Tex19.1</t>
  </si>
  <si>
    <t>Lefty1</t>
  </si>
  <si>
    <t>Tdrd12</t>
  </si>
  <si>
    <t>Sall4</t>
  </si>
  <si>
    <t>Triml2</t>
  </si>
  <si>
    <t>Hsd17b14</t>
  </si>
  <si>
    <t>Wfdc2</t>
  </si>
  <si>
    <t>Folr1</t>
  </si>
  <si>
    <t>B3gnt7</t>
  </si>
  <si>
    <t>Lefty2</t>
  </si>
  <si>
    <t>Cldn6</t>
  </si>
  <si>
    <t>AU018091</t>
  </si>
  <si>
    <t>Gtsf1l</t>
  </si>
  <si>
    <t>Calcoco2</t>
  </si>
  <si>
    <t>Tcl1</t>
  </si>
  <si>
    <t>Cyct</t>
  </si>
  <si>
    <t>Tcf15</t>
  </si>
  <si>
    <t>Krt42</t>
  </si>
  <si>
    <t>2410007B07Rik</t>
  </si>
  <si>
    <t>Slc35f2</t>
  </si>
  <si>
    <t>Hook1</t>
  </si>
  <si>
    <t>4930500J02Rik</t>
  </si>
  <si>
    <t>Ap1m2</t>
  </si>
  <si>
    <t>Foxh1</t>
  </si>
  <si>
    <t>Gpa33</t>
  </si>
  <si>
    <t>Morc1</t>
  </si>
  <si>
    <t>Pecam1</t>
  </si>
  <si>
    <t>Trim71</t>
  </si>
  <si>
    <t>Hsf2bp</t>
  </si>
  <si>
    <t>Eras</t>
  </si>
  <si>
    <t>Sox15</t>
  </si>
  <si>
    <t>Lrrc34</t>
  </si>
  <si>
    <t>Rps6ka6</t>
  </si>
  <si>
    <t>Nodal</t>
  </si>
  <si>
    <t>Tcfap2c</t>
  </si>
  <si>
    <t>Lsr</t>
  </si>
  <si>
    <t>Car2</t>
  </si>
  <si>
    <t>Zfp534</t>
  </si>
  <si>
    <t>Apoc1</t>
  </si>
  <si>
    <t>Ina</t>
  </si>
  <si>
    <t>Mageb16</t>
  </si>
  <si>
    <t>Lck</t>
  </si>
  <si>
    <t>Triml1</t>
  </si>
  <si>
    <t>Rnf17</t>
  </si>
  <si>
    <t>Slc39a4</t>
  </si>
  <si>
    <t>Gng3</t>
  </si>
  <si>
    <t>Grb7</t>
  </si>
  <si>
    <t>Pla2g1b</t>
  </si>
  <si>
    <t>Gm13242</t>
  </si>
  <si>
    <t>EU599041</t>
  </si>
  <si>
    <t>Nphs1</t>
  </si>
  <si>
    <t>Glt1d1</t>
  </si>
  <si>
    <t>BC033916</t>
  </si>
  <si>
    <t>Esrp1</t>
  </si>
  <si>
    <t>Rpl10l</t>
  </si>
  <si>
    <t>Rasgrp2</t>
  </si>
  <si>
    <t>Krt17</t>
  </si>
  <si>
    <t>Dlgap3</t>
  </si>
  <si>
    <t>Tgm1</t>
  </si>
  <si>
    <t>Foxd3</t>
  </si>
  <si>
    <t>2310057J16Rik</t>
  </si>
  <si>
    <t>Hormad1</t>
  </si>
  <si>
    <t>Sh3gl2</t>
  </si>
  <si>
    <t>Gm13247</t>
  </si>
  <si>
    <t>Smtnl2</t>
  </si>
  <si>
    <t>Cldn7</t>
  </si>
  <si>
    <t>Nr5a2</t>
  </si>
  <si>
    <t>H2-M5</t>
  </si>
  <si>
    <t>Fgf17</t>
  </si>
  <si>
    <t>Tex14</t>
  </si>
  <si>
    <t>Fam25c</t>
  </si>
  <si>
    <t>Rimklb</t>
  </si>
  <si>
    <t>Olig1</t>
  </si>
  <si>
    <t>Zbtb32</t>
  </si>
  <si>
    <t>Kcnk5</t>
  </si>
  <si>
    <t>Gm10324</t>
  </si>
  <si>
    <t>Nefl</t>
  </si>
  <si>
    <t>Zfp473</t>
  </si>
  <si>
    <t>Zfp819</t>
  </si>
  <si>
    <t>Cecr2</t>
  </si>
  <si>
    <t>Slc28a1</t>
  </si>
  <si>
    <t>Mcf2</t>
  </si>
  <si>
    <t>B4galnt3</t>
  </si>
  <si>
    <t>2410004A20Rik</t>
  </si>
  <si>
    <t>2210409E12Rik</t>
  </si>
  <si>
    <t>Pnldc1</t>
  </si>
  <si>
    <t>Tjp3</t>
  </si>
  <si>
    <t>Kirrel2</t>
  </si>
  <si>
    <t>Gpx2</t>
  </si>
  <si>
    <t>Cpsf4l</t>
  </si>
  <si>
    <t>Elf3</t>
  </si>
  <si>
    <t>Crb3</t>
  </si>
  <si>
    <t>Dsg2</t>
  </si>
  <si>
    <t>Tuba3a</t>
  </si>
  <si>
    <t>Ano9</t>
  </si>
  <si>
    <t>AU015836</t>
  </si>
  <si>
    <t>Rhox6</t>
  </si>
  <si>
    <t>Pou5f1</t>
  </si>
  <si>
    <t>Lin28b</t>
  </si>
  <si>
    <t>Nefh</t>
  </si>
  <si>
    <t>Ildr1</t>
  </si>
  <si>
    <t>Slc27a2</t>
  </si>
  <si>
    <t>Zfp936</t>
  </si>
  <si>
    <t>Gm14139</t>
  </si>
  <si>
    <t>Bspry</t>
  </si>
  <si>
    <t>Zfp459</t>
  </si>
  <si>
    <t>Prdm14</t>
  </si>
  <si>
    <t>Itgb7</t>
  </si>
  <si>
    <t>Grhl2</t>
  </si>
  <si>
    <t>Zfp600</t>
  </si>
  <si>
    <t>D1Pas1</t>
  </si>
  <si>
    <t>Sycp3</t>
  </si>
  <si>
    <t>4930461G14Rik</t>
  </si>
  <si>
    <t>Qprt</t>
  </si>
  <si>
    <t>Ybx2</t>
  </si>
  <si>
    <t>Dmrt1</t>
  </si>
  <si>
    <t>Syt9</t>
  </si>
  <si>
    <t>Chga</t>
  </si>
  <si>
    <t>2610528J11Rik</t>
  </si>
  <si>
    <t>Car4</t>
  </si>
  <si>
    <t>1700061G19Rik</t>
  </si>
  <si>
    <t>Aqp3</t>
  </si>
  <si>
    <t>Ccnb1ip1</t>
  </si>
  <si>
    <t>2410141K09Rik</t>
  </si>
  <si>
    <t>Pla2g10</t>
  </si>
  <si>
    <t>Dmc1</t>
  </si>
  <si>
    <t>Syce1</t>
  </si>
  <si>
    <t>Piwil2</t>
  </si>
  <si>
    <t>Notum</t>
  </si>
  <si>
    <t>Mael</t>
  </si>
  <si>
    <t>Nlrp4f</t>
  </si>
  <si>
    <t>Fmr1nb</t>
  </si>
  <si>
    <t>Pou3f1</t>
  </si>
  <si>
    <t>Nanog</t>
  </si>
  <si>
    <t>Stat4</t>
  </si>
  <si>
    <t>Gm514</t>
  </si>
  <si>
    <t>Zic5</t>
  </si>
  <si>
    <t>Ckmt1</t>
  </si>
  <si>
    <t>Mef2b</t>
  </si>
  <si>
    <t>Accsl</t>
  </si>
  <si>
    <t>Gm14124</t>
  </si>
  <si>
    <t>Rhox9</t>
  </si>
  <si>
    <t>Rhpn2</t>
  </si>
  <si>
    <t>Ptch2</t>
  </si>
  <si>
    <t>Pnma5</t>
  </si>
  <si>
    <t>Cnpy1</t>
  </si>
  <si>
    <t>Otx2</t>
  </si>
  <si>
    <t>Gyltl1b</t>
  </si>
  <si>
    <t>Olig2</t>
  </si>
  <si>
    <t>Dtx1</t>
  </si>
  <si>
    <t>Zyg11a</t>
  </si>
  <si>
    <t>Ccdc160</t>
  </si>
  <si>
    <t>Grik3</t>
  </si>
  <si>
    <t>Lad1</t>
  </si>
  <si>
    <t>Arhgap8</t>
  </si>
  <si>
    <t>Ell3</t>
  </si>
  <si>
    <t>LOC100303645</t>
  </si>
  <si>
    <t>1600029D21Rik</t>
  </si>
  <si>
    <t>Rab25</t>
  </si>
  <si>
    <t>Spnb4</t>
  </si>
  <si>
    <t>Fcho1</t>
  </si>
  <si>
    <t>Prss8</t>
  </si>
  <si>
    <t>Gm6792</t>
  </si>
  <si>
    <t>1700019N12Rik</t>
  </si>
  <si>
    <t>Ddx43</t>
  </si>
  <si>
    <t>Pkp3</t>
  </si>
  <si>
    <t>Aire</t>
  </si>
  <si>
    <t>Slc37a1</t>
  </si>
  <si>
    <t>Zfp345</t>
  </si>
  <si>
    <t>Grhl3</t>
  </si>
  <si>
    <t>Clstn3</t>
  </si>
  <si>
    <t>Mir1199</t>
  </si>
  <si>
    <t>Itpka</t>
  </si>
  <si>
    <t>Mapt</t>
  </si>
  <si>
    <t>Arhgef16</t>
  </si>
  <si>
    <t>Serpinb6c</t>
  </si>
  <si>
    <t>Fam178b</t>
  </si>
  <si>
    <t>Snhg11</t>
  </si>
  <si>
    <t>C430002E04Rik</t>
  </si>
  <si>
    <t>1700029P11Rik</t>
  </si>
  <si>
    <t>Nhedc1</t>
  </si>
  <si>
    <t>Spnb3</t>
  </si>
  <si>
    <t>Wnt7b</t>
  </si>
  <si>
    <t>Mapk4</t>
  </si>
  <si>
    <t>Rims3</t>
  </si>
  <si>
    <t>Tnk1</t>
  </si>
  <si>
    <t>Capsl</t>
  </si>
  <si>
    <t>Nphs1as</t>
  </si>
  <si>
    <t>Gm8909</t>
  </si>
  <si>
    <t>Hal</t>
  </si>
  <si>
    <t>Chrna9</t>
  </si>
  <si>
    <t>Tcp11</t>
  </si>
  <si>
    <t>Naa11</t>
  </si>
  <si>
    <t>Slain1</t>
  </si>
  <si>
    <t>Dnajc6</t>
  </si>
  <si>
    <t>Bnipl</t>
  </si>
  <si>
    <t>Jakmip1</t>
  </si>
  <si>
    <t>Wdr86</t>
  </si>
  <si>
    <t>Mov10l1</t>
  </si>
  <si>
    <t>1810019J16Rik</t>
  </si>
  <si>
    <t>Rps6kl1</t>
  </si>
  <si>
    <t>2410076I21Rik</t>
  </si>
  <si>
    <t>2900011O08Rik</t>
  </si>
  <si>
    <t>Tex11</t>
  </si>
  <si>
    <t>Slc6a1</t>
  </si>
  <si>
    <t>Gstm3</t>
  </si>
  <si>
    <t>Prr19</t>
  </si>
  <si>
    <t>Ly6g6e</t>
  </si>
  <si>
    <t>Slc5a11</t>
  </si>
  <si>
    <t>2410012M07Rik</t>
  </si>
  <si>
    <t>Sohlh2</t>
  </si>
  <si>
    <t>Slc30a2</t>
  </si>
  <si>
    <t>Stmn3</t>
  </si>
  <si>
    <t>Adad2</t>
  </si>
  <si>
    <t>Igsf21</t>
  </si>
  <si>
    <t>Ubd</t>
  </si>
  <si>
    <t>Ggt1</t>
  </si>
  <si>
    <t>Pou2f3</t>
  </si>
  <si>
    <t>Tmem102</t>
  </si>
  <si>
    <t>AI848285</t>
  </si>
  <si>
    <t>Ap3b2</t>
  </si>
  <si>
    <t>Mtap7d2</t>
  </si>
  <si>
    <t>Pdcl2</t>
  </si>
  <si>
    <t>Alpk3</t>
  </si>
  <si>
    <t>Aurkc</t>
  </si>
  <si>
    <t>2410137M14Rik</t>
  </si>
  <si>
    <t>Pax6</t>
  </si>
  <si>
    <t>Gm1564</t>
  </si>
  <si>
    <t>Aim1l</t>
  </si>
  <si>
    <t>Clgn</t>
  </si>
  <si>
    <t>Smc1b</t>
  </si>
  <si>
    <t>Hormad2</t>
  </si>
  <si>
    <t>Slc5a5</t>
  </si>
  <si>
    <t>Stk31</t>
  </si>
  <si>
    <t>Cblc</t>
  </si>
  <si>
    <t>Zmat4</t>
  </si>
  <si>
    <t>Ovol2</t>
  </si>
  <si>
    <t>Dazl</t>
  </si>
  <si>
    <t>Hnf1a</t>
  </si>
  <si>
    <t>Foxi3</t>
  </si>
  <si>
    <t>BC021614</t>
  </si>
  <si>
    <t>Plk5</t>
  </si>
  <si>
    <t>Mgat5b</t>
  </si>
  <si>
    <t>Pdyn</t>
  </si>
  <si>
    <t>Pla2g5</t>
  </si>
  <si>
    <t>Fgf15</t>
  </si>
  <si>
    <t>Trim54</t>
  </si>
  <si>
    <t>Tekt1</t>
  </si>
  <si>
    <t>Rlbp1</t>
  </si>
  <si>
    <t>Amph</t>
  </si>
  <si>
    <t>Efcab10</t>
  </si>
  <si>
    <t>Rln3</t>
  </si>
  <si>
    <t>Cdx1</t>
  </si>
  <si>
    <t>Fkbp6</t>
  </si>
  <si>
    <t>Nkx6-3</t>
  </si>
  <si>
    <t>Bcl6b</t>
  </si>
  <si>
    <t>Slc44a4</t>
  </si>
  <si>
    <t>Cpne5</t>
  </si>
  <si>
    <t>Bcl2l14</t>
  </si>
  <si>
    <t>Ankrd45</t>
  </si>
  <si>
    <t>Tex21</t>
  </si>
  <si>
    <t>Casz1</t>
  </si>
  <si>
    <t>Myl7</t>
  </si>
  <si>
    <t>Spink3</t>
  </si>
  <si>
    <t>Zp3</t>
  </si>
  <si>
    <t>Neurod1</t>
  </si>
  <si>
    <t>Dpys</t>
  </si>
  <si>
    <t>Kndc1</t>
  </si>
  <si>
    <t>Apobec2</t>
  </si>
  <si>
    <t>E130309D14Rik</t>
  </si>
  <si>
    <t>Prmt8</t>
  </si>
  <si>
    <t>Lrriq4</t>
  </si>
  <si>
    <t>Bai1</t>
  </si>
  <si>
    <t>Sec14l4</t>
  </si>
  <si>
    <t>Sult6b1</t>
  </si>
  <si>
    <t>Sall3</t>
  </si>
  <si>
    <t>Elavl3</t>
  </si>
  <si>
    <t>Cacng6</t>
  </si>
  <si>
    <t>BC055111</t>
  </si>
  <si>
    <t>Padi3</t>
  </si>
  <si>
    <t>Ltb</t>
  </si>
  <si>
    <t>H2-Bl</t>
  </si>
  <si>
    <t>Ocln</t>
  </si>
  <si>
    <t>Vrtn</t>
  </si>
  <si>
    <t>Nos3</t>
  </si>
  <si>
    <t>Shisa7</t>
  </si>
  <si>
    <t>Cdcp1</t>
  </si>
  <si>
    <t>Sp5</t>
  </si>
  <si>
    <t>Stra8</t>
  </si>
  <si>
    <t>Gnmt</t>
  </si>
  <si>
    <t>Gm128</t>
  </si>
  <si>
    <t>Marveld2</t>
  </si>
  <si>
    <t>Dnahc8</t>
  </si>
  <si>
    <t>0610005C13Rik</t>
  </si>
  <si>
    <t>0610007C21Rik</t>
  </si>
  <si>
    <t>0610007L01Rik</t>
  </si>
  <si>
    <t>0610007P08Rik</t>
  </si>
  <si>
    <t>0610007P14Rik</t>
  </si>
  <si>
    <t>0610007P22Rik</t>
  </si>
  <si>
    <t>0610008F07Rik</t>
  </si>
  <si>
    <t>0610009B14Rik</t>
  </si>
  <si>
    <t>0610009B22Rik</t>
  </si>
  <si>
    <t>0610009D07Rik</t>
  </si>
  <si>
    <t>0610009L18Rik</t>
  </si>
  <si>
    <t>0610009O20Rik</t>
  </si>
  <si>
    <t>0610010B08Rik</t>
  </si>
  <si>
    <t>0610010F05Rik</t>
  </si>
  <si>
    <t>0610010K14Rik</t>
  </si>
  <si>
    <t>0610010O12Rik</t>
  </si>
  <si>
    <t>0610011F06Rik</t>
  </si>
  <si>
    <t>0610011L14Rik</t>
  </si>
  <si>
    <t>0610012G03Rik</t>
  </si>
  <si>
    <t>0610012H03Rik</t>
  </si>
  <si>
    <t>0610030E20Rik</t>
  </si>
  <si>
    <t>0610031J06Rik</t>
  </si>
  <si>
    <t>0610037L13Rik</t>
  </si>
  <si>
    <t>0610037P05Rik</t>
  </si>
  <si>
    <t>0610038B21Rik</t>
  </si>
  <si>
    <t>0610039K10Rik</t>
  </si>
  <si>
    <t>0610040B10Rik</t>
  </si>
  <si>
    <t>0610040F04Rik</t>
  </si>
  <si>
    <t>0610043K17Rik</t>
  </si>
  <si>
    <t>0910001L09Rik</t>
  </si>
  <si>
    <t>1100001G20Rik</t>
  </si>
  <si>
    <t>1110001A16Rik</t>
  </si>
  <si>
    <t>1110001J03Rik</t>
  </si>
  <si>
    <t>1110002B05Rik</t>
  </si>
  <si>
    <t>1110002L01Rik</t>
  </si>
  <si>
    <t>1110002N22Rik</t>
  </si>
  <si>
    <t>1110003E01Rik</t>
  </si>
  <si>
    <t>1110004E09Rik</t>
  </si>
  <si>
    <t>1110004F10Rik</t>
  </si>
  <si>
    <t>1110005A03Rik</t>
  </si>
  <si>
    <t>1110006O24Rik</t>
  </si>
  <si>
    <t>1110007C09Rik</t>
  </si>
  <si>
    <t>1110008F13Rik</t>
  </si>
  <si>
    <t>1110008J03Rik</t>
  </si>
  <si>
    <t>1110008L16Rik</t>
  </si>
  <si>
    <t>1110008P14Rik</t>
  </si>
  <si>
    <t>1110012D08Rik</t>
  </si>
  <si>
    <t>1110012J17Rik</t>
  </si>
  <si>
    <t>1110012L19Rik</t>
  </si>
  <si>
    <t>1110014N23Rik</t>
  </si>
  <si>
    <t>1110017D15Rik</t>
  </si>
  <si>
    <t>1110017F19Rik</t>
  </si>
  <si>
    <t>1110018G07Rik</t>
  </si>
  <si>
    <t>1110018J18Rik</t>
  </si>
  <si>
    <t>1110020A21Rik</t>
  </si>
  <si>
    <t>1110020G09Rik</t>
  </si>
  <si>
    <t>1110021J02Rik</t>
  </si>
  <si>
    <t>1110021L09Rik</t>
  </si>
  <si>
    <t>1110028C15Rik</t>
  </si>
  <si>
    <t>1110031I02Rik</t>
  </si>
  <si>
    <t>1110032A03Rik</t>
  </si>
  <si>
    <t>1110032A04Rik</t>
  </si>
  <si>
    <t>1110032F04Rik</t>
  </si>
  <si>
    <t>1110034A24Rik</t>
  </si>
  <si>
    <t>1110034B05Rik</t>
  </si>
  <si>
    <t>1110034G24Rik</t>
  </si>
  <si>
    <t>1110036E04Rik</t>
  </si>
  <si>
    <t>1110037F02Rik</t>
  </si>
  <si>
    <t>1110038B12Rik</t>
  </si>
  <si>
    <t>1110038D17Rik</t>
  </si>
  <si>
    <t>1110038F14Rik</t>
  </si>
  <si>
    <t>1110046J04Rik</t>
  </si>
  <si>
    <t>1110049F12Rik</t>
  </si>
  <si>
    <t>1110051M20Rik</t>
  </si>
  <si>
    <t>1110054M08Rik</t>
  </si>
  <si>
    <t>1110054O05Rik</t>
  </si>
  <si>
    <t>1110057K04Rik</t>
  </si>
  <si>
    <t>1110058L19Rik</t>
  </si>
  <si>
    <t>1110059E24Rik</t>
  </si>
  <si>
    <t>1110059G10Rik</t>
  </si>
  <si>
    <t>1110059M19Rik</t>
  </si>
  <si>
    <t>1110065P20Rik</t>
  </si>
  <si>
    <t>1110067D22Rik</t>
  </si>
  <si>
    <t>1190002F15Rik</t>
  </si>
  <si>
    <t>1190002H23Rik</t>
  </si>
  <si>
    <t>1190002N15Rik</t>
  </si>
  <si>
    <t>1190003K10Rik</t>
  </si>
  <si>
    <t>1190005F20Rik</t>
  </si>
  <si>
    <t>1190005I06Rik</t>
  </si>
  <si>
    <t>1190007F08Rik</t>
  </si>
  <si>
    <t>1190007I07Rik</t>
  </si>
  <si>
    <t>1200009I06Rik</t>
  </si>
  <si>
    <t>1200011I18Rik</t>
  </si>
  <si>
    <t>1200011M11Rik</t>
  </si>
  <si>
    <t>1200014J11Rik</t>
  </si>
  <si>
    <t>1200016B10Rik</t>
  </si>
  <si>
    <t>1300001I01Rik</t>
  </si>
  <si>
    <t>1300002E11Rik</t>
  </si>
  <si>
    <t>1300002K09Rik</t>
  </si>
  <si>
    <t>1300010F03Rik</t>
  </si>
  <si>
    <t>1300014I06Rik</t>
  </si>
  <si>
    <t>1300015D01Rik</t>
  </si>
  <si>
    <t>1300017J02Rik</t>
  </si>
  <si>
    <t>1300018I17Rik</t>
  </si>
  <si>
    <t>1300018J18Rik</t>
  </si>
  <si>
    <t>1500001M20Rik</t>
  </si>
  <si>
    <t>1500002O10Rik</t>
  </si>
  <si>
    <t>1500002O20Rik</t>
  </si>
  <si>
    <t>1500003O03Rik</t>
  </si>
  <si>
    <t>1500004A13Rik</t>
  </si>
  <si>
    <t>1500009C09Rik</t>
  </si>
  <si>
    <t>1500009L16Rik</t>
  </si>
  <si>
    <t>1500010J02Rik</t>
  </si>
  <si>
    <t>1500011B03Rik</t>
  </si>
  <si>
    <t>1500011H22Rik</t>
  </si>
  <si>
    <t>1500011K16Rik</t>
  </si>
  <si>
    <t>1500012F01Rik</t>
  </si>
  <si>
    <t>1500015A07Rik</t>
  </si>
  <si>
    <t>1500016L03Rik</t>
  </si>
  <si>
    <t>1500017E21Rik</t>
  </si>
  <si>
    <t>1500031L02Rik</t>
  </si>
  <si>
    <t>1500032L24Rik</t>
  </si>
  <si>
    <t>1520402A15Rik</t>
  </si>
  <si>
    <t>1600002D24Rik</t>
  </si>
  <si>
    <t>1600002H07Rik</t>
  </si>
  <si>
    <t>1600002K03Rik</t>
  </si>
  <si>
    <t>1600010M07Rik</t>
  </si>
  <si>
    <t>1600012F09Rik</t>
  </si>
  <si>
    <t>1600012H06Rik</t>
  </si>
  <si>
    <t>1600014C10Rik</t>
  </si>
  <si>
    <t>1600014C23Rik</t>
  </si>
  <si>
    <t>1600014K23Rik</t>
  </si>
  <si>
    <t>1600015I10Rik</t>
  </si>
  <si>
    <t>1600016N20Rik</t>
  </si>
  <si>
    <t>1600019K03Rik</t>
  </si>
  <si>
    <t>1600020E01Rik</t>
  </si>
  <si>
    <t>1600021P15Rik</t>
  </si>
  <si>
    <t>1600025M17Rik</t>
  </si>
  <si>
    <t>1600027N09Rik</t>
  </si>
  <si>
    <t>1600029I14Rik</t>
  </si>
  <si>
    <t>1600029O15Rik</t>
  </si>
  <si>
    <t>1700001C02Rik</t>
  </si>
  <si>
    <t>1700001C19Rik</t>
  </si>
  <si>
    <t>1700001F09Rik</t>
  </si>
  <si>
    <t>1700001G11Rik</t>
  </si>
  <si>
    <t>1700001G17Rik</t>
  </si>
  <si>
    <t>1700001J03Rik</t>
  </si>
  <si>
    <t>1700001J11Rik</t>
  </si>
  <si>
    <t>1700001K19Rik</t>
  </si>
  <si>
    <t>1700001K23Rik</t>
  </si>
  <si>
    <t>1700001L05Rik</t>
  </si>
  <si>
    <t>1700001L19Rik</t>
  </si>
  <si>
    <t>1700001O22Rik</t>
  </si>
  <si>
    <t>1700001P01Rik</t>
  </si>
  <si>
    <t>1700003E16Rik</t>
  </si>
  <si>
    <t>1700003F12Rik</t>
  </si>
  <si>
    <t>1700003G13Rik</t>
  </si>
  <si>
    <t>1700003G18Rik</t>
  </si>
  <si>
    <t>1700003H04Rik</t>
  </si>
  <si>
    <t>1700003L19Rik</t>
  </si>
  <si>
    <t>1700003M02Rik</t>
  </si>
  <si>
    <t>1700003M07Rik</t>
  </si>
  <si>
    <t>1700006A11Rik</t>
  </si>
  <si>
    <t>1700006E09Rik</t>
  </si>
  <si>
    <t>1700007B14Rik</t>
  </si>
  <si>
    <t>1700007E06Rik</t>
  </si>
  <si>
    <t>1700007F19Rik</t>
  </si>
  <si>
    <t>1700007G11Rik</t>
  </si>
  <si>
    <t>1700007I08Rik</t>
  </si>
  <si>
    <t>1700007K09Rik</t>
  </si>
  <si>
    <t>1700007K13Rik</t>
  </si>
  <si>
    <t>1700007P06Rik</t>
  </si>
  <si>
    <t>1700008A04Rik</t>
  </si>
  <si>
    <t>1700008F21Rik</t>
  </si>
  <si>
    <t>1700008I05Rik</t>
  </si>
  <si>
    <t>1700008J07Rik</t>
  </si>
  <si>
    <t>1700008K24Rik</t>
  </si>
  <si>
    <t>1700008O03Rik</t>
  </si>
  <si>
    <t>1700008P02Rik</t>
  </si>
  <si>
    <t>1700008P20Rik</t>
  </si>
  <si>
    <t>1700009J07Rik</t>
  </si>
  <si>
    <t>1700009N14Rik</t>
  </si>
  <si>
    <t>1700009P17Rik</t>
  </si>
  <si>
    <t>1700010B08Rik</t>
  </si>
  <si>
    <t>1700010D01Rik</t>
  </si>
  <si>
    <t>1700010I02Rik</t>
  </si>
  <si>
    <t>1700010I14Rik</t>
  </si>
  <si>
    <t>1700010J16Rik</t>
  </si>
  <si>
    <t>1700010K23Rik</t>
  </si>
  <si>
    <t>1700010M22Rik</t>
  </si>
  <si>
    <t>1700011A15Rik</t>
  </si>
  <si>
    <t>1700011E24Rik</t>
  </si>
  <si>
    <t>1700011F03Rik</t>
  </si>
  <si>
    <t>1700011F14Rik</t>
  </si>
  <si>
    <t>1700011H14Rik</t>
  </si>
  <si>
    <t>1700011I03Rik</t>
  </si>
  <si>
    <t>1700011L22Rik</t>
  </si>
  <si>
    <t>1700011M02Rik</t>
  </si>
  <si>
    <t>1700012A03Rik</t>
  </si>
  <si>
    <t>1700012A16Rik</t>
  </si>
  <si>
    <t>1700012B07Rik</t>
  </si>
  <si>
    <t>1700012B09Rik</t>
  </si>
  <si>
    <t>1700012B15Rik</t>
  </si>
  <si>
    <t>1700012D14Rik</t>
  </si>
  <si>
    <t>1700012L04Rik</t>
  </si>
  <si>
    <t>1700012P22Rik</t>
  </si>
  <si>
    <t>1700013D24Rik</t>
  </si>
  <si>
    <t>1700013F07Rik</t>
  </si>
  <si>
    <t>1700013G24Rik</t>
  </si>
  <si>
    <t>1700013H16Rik</t>
  </si>
  <si>
    <t>1700013N18Rik</t>
  </si>
  <si>
    <t>1700014N06Rik</t>
  </si>
  <si>
    <t>1700015E13Rik</t>
  </si>
  <si>
    <t>1700015F17Rik</t>
  </si>
  <si>
    <t>1700015G11Rik</t>
  </si>
  <si>
    <t>1700016C15Rik</t>
  </si>
  <si>
    <t>1700016D06Rik</t>
  </si>
  <si>
    <t>1700016H13Rik</t>
  </si>
  <si>
    <t>1700016K19Rik</t>
  </si>
  <si>
    <t>1700016L21Rik</t>
  </si>
  <si>
    <t>1700016M24Rik</t>
  </si>
  <si>
    <t>1700016P04Rik</t>
  </si>
  <si>
    <t>1700017B05Rik</t>
  </si>
  <si>
    <t>1700017D01Rik</t>
  </si>
  <si>
    <t>1700017G19Rik</t>
  </si>
  <si>
    <t>1700017J07Rik</t>
  </si>
  <si>
    <t>1700017N19Rik</t>
  </si>
  <si>
    <t>1700018A04Rik</t>
  </si>
  <si>
    <t>1700018A14Rik</t>
  </si>
  <si>
    <t>1700018B08Rik</t>
  </si>
  <si>
    <t>1700018B24Rik</t>
  </si>
  <si>
    <t>1700018C11Rik</t>
  </si>
  <si>
    <t>1700018F24Rik</t>
  </si>
  <si>
    <t>1700018L02Rik</t>
  </si>
  <si>
    <t>1700018L24Rik</t>
  </si>
  <si>
    <t>1700019A02Rik</t>
  </si>
  <si>
    <t>1700019B03Rik</t>
  </si>
  <si>
    <t>1700019E08Rik</t>
  </si>
  <si>
    <t>1700019E19Rik</t>
  </si>
  <si>
    <t>1700019G17Rik</t>
  </si>
  <si>
    <t>1700019G24Rik</t>
  </si>
  <si>
    <t>1700019L03Rik</t>
  </si>
  <si>
    <t>1700019M22Rik</t>
  </si>
  <si>
    <t>1700019N19Rik</t>
  </si>
  <si>
    <t>1700019O17Rik</t>
  </si>
  <si>
    <t>1700020A23Rik</t>
  </si>
  <si>
    <t>1700020C07Rik</t>
  </si>
  <si>
    <t>1700020D05Rik</t>
  </si>
  <si>
    <t>1700020I14Rik</t>
  </si>
  <si>
    <t>1700020L24Rik</t>
  </si>
  <si>
    <t>1700020M21Rik</t>
  </si>
  <si>
    <t>1700020N01Rik</t>
  </si>
  <si>
    <t>1700020N18Rik</t>
  </si>
  <si>
    <t>1700020O03Rik</t>
  </si>
  <si>
    <t>1700021C14Rik</t>
  </si>
  <si>
    <t>1700021F05Rik</t>
  </si>
  <si>
    <t>1700021F07Rik</t>
  </si>
  <si>
    <t>1700021K19Rik</t>
  </si>
  <si>
    <t>1700022A21Rik</t>
  </si>
  <si>
    <t>1700022E09Rik</t>
  </si>
  <si>
    <t>1700022I11Rik</t>
  </si>
  <si>
    <t>1700022P22Rik</t>
  </si>
  <si>
    <t>1700023A16Rik</t>
  </si>
  <si>
    <t>1700023E05Rik</t>
  </si>
  <si>
    <t>1700023F02Rik</t>
  </si>
  <si>
    <t>1700023I07Rik</t>
  </si>
  <si>
    <t>1700023L04Rik</t>
  </si>
  <si>
    <t>1700024G13Rik</t>
  </si>
  <si>
    <t>1700024P03Rik</t>
  </si>
  <si>
    <t>1700024P04Rik</t>
  </si>
  <si>
    <t>1700024P16Rik</t>
  </si>
  <si>
    <t>1700025B11Rik</t>
  </si>
  <si>
    <t>1700025C18Rik</t>
  </si>
  <si>
    <t>1700025E21Rik</t>
  </si>
  <si>
    <t>1700025F22Rik</t>
  </si>
  <si>
    <t>1700025F24Rik</t>
  </si>
  <si>
    <t>1700025G04Rik</t>
  </si>
  <si>
    <t>1700025K23Rik</t>
  </si>
  <si>
    <t>1700025M24Rik</t>
  </si>
  <si>
    <t>1700025N23Rik</t>
  </si>
  <si>
    <t>1700026D08Rik</t>
  </si>
  <si>
    <t>1700026D11Rik</t>
  </si>
  <si>
    <t>1700026J04Rik</t>
  </si>
  <si>
    <t>1700026L06Rik</t>
  </si>
  <si>
    <t>1700027A15Rik</t>
  </si>
  <si>
    <t>1700027A23Rik</t>
  </si>
  <si>
    <t>1700027D21Rik</t>
  </si>
  <si>
    <t>1700027F09Rik</t>
  </si>
  <si>
    <t>1700027H10Rik</t>
  </si>
  <si>
    <t>1700027I24Rik</t>
  </si>
  <si>
    <t>1700027J07Rik</t>
  </si>
  <si>
    <t>1700027L20Rik</t>
  </si>
  <si>
    <t>1700028B04Rik</t>
  </si>
  <si>
    <t>1700028I16Rik</t>
  </si>
  <si>
    <t>1700028J19Rik</t>
  </si>
  <si>
    <t>1700028K03Rik</t>
  </si>
  <si>
    <t>1700028M03Rik</t>
  </si>
  <si>
    <t>1700028P14Rik</t>
  </si>
  <si>
    <t>1700028P15Rik</t>
  </si>
  <si>
    <t>1700029B22Rik</t>
  </si>
  <si>
    <t>1700029F09Rik</t>
  </si>
  <si>
    <t>1700029F12Rik</t>
  </si>
  <si>
    <t>1700029G01Rik</t>
  </si>
  <si>
    <t>1700029H14Rik</t>
  </si>
  <si>
    <t>1700029I01Rik</t>
  </si>
  <si>
    <t>1700029I15Rik</t>
  </si>
  <si>
    <t>1700029J03Rik</t>
  </si>
  <si>
    <t>1700029J07Rik</t>
  </si>
  <si>
    <t>1700029J11Rik</t>
  </si>
  <si>
    <t>1700029M20Rik</t>
  </si>
  <si>
    <t>1700030C10Rik</t>
  </si>
  <si>
    <t>1700030F18Rik</t>
  </si>
  <si>
    <t>1700030J22Rik</t>
  </si>
  <si>
    <t>1700030K09Rik</t>
  </si>
  <si>
    <t>1700030L20Rik</t>
  </si>
  <si>
    <t>1700031F05Rik</t>
  </si>
  <si>
    <t>1700031M16Rik</t>
  </si>
  <si>
    <t>1700034E13Rik</t>
  </si>
  <si>
    <t>1700034F02Rik</t>
  </si>
  <si>
    <t>1700034H14Rik</t>
  </si>
  <si>
    <t>1700034H15Rik</t>
  </si>
  <si>
    <t>1700034I23Rik</t>
  </si>
  <si>
    <t>1700034J05Rik</t>
  </si>
  <si>
    <t>1700034K08Rik</t>
  </si>
  <si>
    <t>1700034O15Rik</t>
  </si>
  <si>
    <t>1700034P13Rik</t>
  </si>
  <si>
    <t>1700036G14Rik</t>
  </si>
  <si>
    <t>1700037C18Rik</t>
  </si>
  <si>
    <t>1700037H04Rik</t>
  </si>
  <si>
    <t>1700039E15Rik</t>
  </si>
  <si>
    <t>1700040I03Rik</t>
  </si>
  <si>
    <t>1700040L02Rik</t>
  </si>
  <si>
    <t>1700040N02Rik</t>
  </si>
  <si>
    <t>1700041C23Rik</t>
  </si>
  <si>
    <t>1700041M19Rik</t>
  </si>
  <si>
    <t>1700042B14Rik</t>
  </si>
  <si>
    <t>1700042G07Rik</t>
  </si>
  <si>
    <t>1700042G15Rik</t>
  </si>
  <si>
    <t>1700044K03Rik</t>
  </si>
  <si>
    <t>1700045H11Rik</t>
  </si>
  <si>
    <t>1700045I19Rik</t>
  </si>
  <si>
    <t>1700047G03Rik</t>
  </si>
  <si>
    <t>1700047I17Rik2</t>
  </si>
  <si>
    <t>1700047L14Rik</t>
  </si>
  <si>
    <t>1700047M11Rik</t>
  </si>
  <si>
    <t>1700048O20Rik</t>
  </si>
  <si>
    <t>1700049E15Rik</t>
  </si>
  <si>
    <t>1700049E22Rik</t>
  </si>
  <si>
    <t>1700049G17Rik</t>
  </si>
  <si>
    <t>1700049L16Rik</t>
  </si>
  <si>
    <t>1700052I22Rik</t>
  </si>
  <si>
    <t>1700052K11Rik</t>
  </si>
  <si>
    <t>1700052N19Rik</t>
  </si>
  <si>
    <t>1700054K19Rik</t>
  </si>
  <si>
    <t>1700054N08Rik</t>
  </si>
  <si>
    <t>1700054O13Rik</t>
  </si>
  <si>
    <t>1700055C04Rik</t>
  </si>
  <si>
    <t>1700055N04Rik</t>
  </si>
  <si>
    <t>1700056E22Rik</t>
  </si>
  <si>
    <t>1700057G04Rik</t>
  </si>
  <si>
    <t>1700057H15Rik</t>
  </si>
  <si>
    <t>1700057K13Rik</t>
  </si>
  <si>
    <t>1700058G18Rik</t>
  </si>
  <si>
    <t>1700060C20Rik</t>
  </si>
  <si>
    <t>1700061F12Rik</t>
  </si>
  <si>
    <t>1700061I17Rik</t>
  </si>
  <si>
    <t>1700061J05Rik</t>
  </si>
  <si>
    <t>1700063A18Rik</t>
  </si>
  <si>
    <t>1700063D05Rik</t>
  </si>
  <si>
    <t>1700065D16Rik</t>
  </si>
  <si>
    <t>1700065I16Rik</t>
  </si>
  <si>
    <t>1700065I17Rik</t>
  </si>
  <si>
    <t>1700065J11Rik</t>
  </si>
  <si>
    <t>1700065J18Rik</t>
  </si>
  <si>
    <t>1700066B17Rik</t>
  </si>
  <si>
    <t>1700066B19Rik</t>
  </si>
  <si>
    <t>1700066M21Rik</t>
  </si>
  <si>
    <t>1700066O22Rik</t>
  </si>
  <si>
    <t>1700067G17Rik</t>
  </si>
  <si>
    <t>1700067K01Rik</t>
  </si>
  <si>
    <t>1700067P10Rik</t>
  </si>
  <si>
    <t>1700069L16Rik</t>
  </si>
  <si>
    <t>1700069P05Rik</t>
  </si>
  <si>
    <t>1700071K01Rik</t>
  </si>
  <si>
    <t>1700072B07Rik</t>
  </si>
  <si>
    <t>1700072E05Rik</t>
  </si>
  <si>
    <t>1700073E17Rik</t>
  </si>
  <si>
    <t>1700074P13Rik</t>
  </si>
  <si>
    <t>1700080E11Rik</t>
  </si>
  <si>
    <t>1700080N15Rik</t>
  </si>
  <si>
    <t>1700080O16Rik</t>
  </si>
  <si>
    <t>1700081H04Rik</t>
  </si>
  <si>
    <t>1700081L11Rik</t>
  </si>
  <si>
    <t>1700084C01Rik</t>
  </si>
  <si>
    <t>1700084E18Rik</t>
  </si>
  <si>
    <t>1700084J12Rik</t>
  </si>
  <si>
    <t>1700085B03Rik</t>
  </si>
  <si>
    <t>1700086L19Rik</t>
  </si>
  <si>
    <t>1700086O06Rik</t>
  </si>
  <si>
    <t>1700088E04Rik</t>
  </si>
  <si>
    <t>1700090G07Rik</t>
  </si>
  <si>
    <t>1700092M07Rik</t>
  </si>
  <si>
    <t>1700093K21Rik</t>
  </si>
  <si>
    <t>1700094D03Rik</t>
  </si>
  <si>
    <t>1700094J05Rik</t>
  </si>
  <si>
    <t>1700095B10Rik</t>
  </si>
  <si>
    <t>1700095B22Rik</t>
  </si>
  <si>
    <t>1700096J18Rik</t>
  </si>
  <si>
    <t>1700096K18Rik</t>
  </si>
  <si>
    <t>1700101E01Rik</t>
  </si>
  <si>
    <t>1700102P08Rik</t>
  </si>
  <si>
    <t>1700106J16Rik</t>
  </si>
  <si>
    <t>1700106N22Rik</t>
  </si>
  <si>
    <t>1700108F19Rik</t>
  </si>
  <si>
    <t>1700108J01Rik</t>
  </si>
  <si>
    <t>1700108M19Rik</t>
  </si>
  <si>
    <t>1700109F18Rik</t>
  </si>
  <si>
    <t>1700109G14Rik</t>
  </si>
  <si>
    <t>1700109H08Rik</t>
  </si>
  <si>
    <t>1700110I01Rik</t>
  </si>
  <si>
    <t>1700110K17Rik</t>
  </si>
  <si>
    <t>1700110M21Rik</t>
  </si>
  <si>
    <t>1700111N16Rik</t>
  </si>
  <si>
    <t>1700112E06Rik</t>
  </si>
  <si>
    <t>1700112H15Rik</t>
  </si>
  <si>
    <t>1700113H08Rik</t>
  </si>
  <si>
    <t>1700113I22Rik</t>
  </si>
  <si>
    <t>1700119H24Rik</t>
  </si>
  <si>
    <t>1700120K04Rik</t>
  </si>
  <si>
    <t>1700121N20Rik</t>
  </si>
  <si>
    <t>1700123I01Rik</t>
  </si>
  <si>
    <t>1700123K08Rik</t>
  </si>
  <si>
    <t>1700123L14Rik</t>
  </si>
  <si>
    <t>1700123M08Rik</t>
  </si>
  <si>
    <t>1700123O20Rik</t>
  </si>
  <si>
    <t>1700125D06Rik</t>
  </si>
  <si>
    <t>1700125G02Rik</t>
  </si>
  <si>
    <t>1700125G22Rik</t>
  </si>
  <si>
    <t>1700125H03Rik</t>
  </si>
  <si>
    <t>1700125H20Rik</t>
  </si>
  <si>
    <t>1700126H18Rik</t>
  </si>
  <si>
    <t>1700128F08Rik</t>
  </si>
  <si>
    <t>1700129C05Rik</t>
  </si>
  <si>
    <t>1810006J02Rik</t>
  </si>
  <si>
    <t>1810006K21Rik</t>
  </si>
  <si>
    <t>1810007D17Rik</t>
  </si>
  <si>
    <t>1810007I06Rik</t>
  </si>
  <si>
    <t>1810008A18Rik</t>
  </si>
  <si>
    <t>1810009A15Rik</t>
  </si>
  <si>
    <t>1810009J06Rik</t>
  </si>
  <si>
    <t>1810010D01Rik</t>
  </si>
  <si>
    <t>1810011H11Rik</t>
  </si>
  <si>
    <t>1810011O10Rik</t>
  </si>
  <si>
    <t>1810012P15Rik</t>
  </si>
  <si>
    <t>1810013D10Rik</t>
  </si>
  <si>
    <t>1810013L24Rik</t>
  </si>
  <si>
    <t>1810014B01Rik</t>
  </si>
  <si>
    <t>1810014F10Rik</t>
  </si>
  <si>
    <t>1810018F18Rik</t>
  </si>
  <si>
    <t>1810019D21Rik</t>
  </si>
  <si>
    <t>1810020D17Rik</t>
  </si>
  <si>
    <t>1810021B22Rik</t>
  </si>
  <si>
    <t>1810022K09Rik</t>
  </si>
  <si>
    <t>1810024B03Rik</t>
  </si>
  <si>
    <t>1810026B05Rik</t>
  </si>
  <si>
    <t>1810026J23Rik</t>
  </si>
  <si>
    <t>1810027O10Rik</t>
  </si>
  <si>
    <t>1810029B16Rik</t>
  </si>
  <si>
    <t>1810030J14Rik</t>
  </si>
  <si>
    <t>1810030N24Rik</t>
  </si>
  <si>
    <t>1810030O07Rik</t>
  </si>
  <si>
    <t>1810031K17Rik</t>
  </si>
  <si>
    <t>1810032O08Rik</t>
  </si>
  <si>
    <t>1810033B17Rik</t>
  </si>
  <si>
    <t>1810035I16Rik</t>
  </si>
  <si>
    <t>1810035L17Rik</t>
  </si>
  <si>
    <t>1810037I17Rik</t>
  </si>
  <si>
    <t>1810041L15Rik</t>
  </si>
  <si>
    <t>1810043G02Rik</t>
  </si>
  <si>
    <t>1810043H04Rik</t>
  </si>
  <si>
    <t>1810044D09Rik</t>
  </si>
  <si>
    <t>1810046J19Rik</t>
  </si>
  <si>
    <t>1810046K07Rik</t>
  </si>
  <si>
    <t>1810048J11Rik</t>
  </si>
  <si>
    <t>1810049H13Rik</t>
  </si>
  <si>
    <t>1810053B23Rik</t>
  </si>
  <si>
    <t>1810055G02Rik</t>
  </si>
  <si>
    <t>1810062G17Rik</t>
  </si>
  <si>
    <t>1810062O18Rik</t>
  </si>
  <si>
    <t>1810063B05Rik</t>
  </si>
  <si>
    <t>1810063B07Rik</t>
  </si>
  <si>
    <t>1810064F22Rik</t>
  </si>
  <si>
    <t>1810065E05Rik</t>
  </si>
  <si>
    <t>1810074P20Rik</t>
  </si>
  <si>
    <t>2010001E11Rik</t>
  </si>
  <si>
    <t>2010001M06Rik</t>
  </si>
  <si>
    <t>2010001M09Rik</t>
  </si>
  <si>
    <t>2010002M12Rik</t>
  </si>
  <si>
    <t>2010002N04Rik</t>
  </si>
  <si>
    <t>2010003K11Rik</t>
  </si>
  <si>
    <t>2010003K15Rik</t>
  </si>
  <si>
    <t>2010005H15Rik</t>
  </si>
  <si>
    <t>2010007H12Rik</t>
  </si>
  <si>
    <t>2010009K17Rik</t>
  </si>
  <si>
    <t>2010011I20Rik</t>
  </si>
  <si>
    <t>2010012O05Rik</t>
  </si>
  <si>
    <t>2010015L04Rik</t>
  </si>
  <si>
    <t>2010016I18Rik</t>
  </si>
  <si>
    <t>2010106E10Rik</t>
  </si>
  <si>
    <t>2010106G01Rik</t>
  </si>
  <si>
    <t>2010107E04Rik</t>
  </si>
  <si>
    <t>2010107G12Rik</t>
  </si>
  <si>
    <t>2010107G23Rik</t>
  </si>
  <si>
    <t>2010107H07Rik</t>
  </si>
  <si>
    <t>2010109I03Rik</t>
  </si>
  <si>
    <t>2010109K11Rik</t>
  </si>
  <si>
    <t>2010110P09Rik</t>
  </si>
  <si>
    <t>2010111I01Rik</t>
  </si>
  <si>
    <t>2010300C02Rik</t>
  </si>
  <si>
    <t>2010305A19Rik</t>
  </si>
  <si>
    <t>2010315B03Rik</t>
  </si>
  <si>
    <t>2010317E24Rik</t>
  </si>
  <si>
    <t>2010320M18Rik</t>
  </si>
  <si>
    <t>2010321M09Rik</t>
  </si>
  <si>
    <t>2200002D01Rik</t>
  </si>
  <si>
    <t>2200002J24Rik</t>
  </si>
  <si>
    <t>2210009G21Rik</t>
  </si>
  <si>
    <t>2210010C04Rik</t>
  </si>
  <si>
    <t>2210010C17Rik</t>
  </si>
  <si>
    <t>2210012G02Rik</t>
  </si>
  <si>
    <t>2210013O21Rik</t>
  </si>
  <si>
    <t>2210015D19Rik</t>
  </si>
  <si>
    <t>2210016F16Rik</t>
  </si>
  <si>
    <t>2210016L21Rik</t>
  </si>
  <si>
    <t>2210018M11Rik</t>
  </si>
  <si>
    <t>2210019I11Rik</t>
  </si>
  <si>
    <t>2210020M01Rik</t>
  </si>
  <si>
    <t>2210021J22Rik</t>
  </si>
  <si>
    <t>2210039B01Rik</t>
  </si>
  <si>
    <t>2210403K04Rik</t>
  </si>
  <si>
    <t>2210404J11Rik</t>
  </si>
  <si>
    <t>2210404O07Rik</t>
  </si>
  <si>
    <t>2210407C18Rik</t>
  </si>
  <si>
    <t>2210408F21Rik</t>
  </si>
  <si>
    <t>2210408I21Rik</t>
  </si>
  <si>
    <t>2210411K11Rik</t>
  </si>
  <si>
    <t>2210414B05Rik</t>
  </si>
  <si>
    <t>2210415F13Rik</t>
  </si>
  <si>
    <t>2210417A02Rik</t>
  </si>
  <si>
    <t>2210417K05Rik</t>
  </si>
  <si>
    <t>2300002M23Rik</t>
  </si>
  <si>
    <t>2300003K06Rik</t>
  </si>
  <si>
    <t>2300005B03Rik</t>
  </si>
  <si>
    <t>2300009A05Rik</t>
  </si>
  <si>
    <t>2310001A20Rik</t>
  </si>
  <si>
    <t>2310001H17Rik</t>
  </si>
  <si>
    <t>2310001K24Rik</t>
  </si>
  <si>
    <t>2310002J15Rik</t>
  </si>
  <si>
    <t>2310002L09Rik</t>
  </si>
  <si>
    <t>2310002L13Rik</t>
  </si>
  <si>
    <t>2310003C23Rik</t>
  </si>
  <si>
    <t>2310003F16Rik</t>
  </si>
  <si>
    <t>2310003H01Rik</t>
  </si>
  <si>
    <t>2310003L22Rik</t>
  </si>
  <si>
    <t>2310004I24Rik</t>
  </si>
  <si>
    <t>2310004N24Rik</t>
  </si>
  <si>
    <t>2310005A03Rik</t>
  </si>
  <si>
    <t>2310005G13Rik</t>
  </si>
  <si>
    <t>2310007B03Rik</t>
  </si>
  <si>
    <t>2310007L24Rik</t>
  </si>
  <si>
    <t>2310008H04Rik</t>
  </si>
  <si>
    <t>2310008H09Rik</t>
  </si>
  <si>
    <t>2310009A05Rik</t>
  </si>
  <si>
    <t>2310009B15Rik</t>
  </si>
  <si>
    <t>2310010M20Rik</t>
  </si>
  <si>
    <t>2310011J03Rik</t>
  </si>
  <si>
    <t>2310014F07Rik</t>
  </si>
  <si>
    <t>2310014H01Rik</t>
  </si>
  <si>
    <t>2310014L17Rik</t>
  </si>
  <si>
    <t>2310015A10Rik</t>
  </si>
  <si>
    <t>2310015B20Rik</t>
  </si>
  <si>
    <t>2310015D24Rik</t>
  </si>
  <si>
    <t>2310016C08Rik</t>
  </si>
  <si>
    <t>2310016M24Rik</t>
  </si>
  <si>
    <t>2310021P13Rik</t>
  </si>
  <si>
    <t>2310022A10Rik</t>
  </si>
  <si>
    <t>2310022B05Rik</t>
  </si>
  <si>
    <t>2310028H24Rik</t>
  </si>
  <si>
    <t>2310028O11Rik</t>
  </si>
  <si>
    <t>2310030A07Rik</t>
  </si>
  <si>
    <t>2310030G06Rik</t>
  </si>
  <si>
    <t>2310030N02Rik</t>
  </si>
  <si>
    <t>2310033E01Rik</t>
  </si>
  <si>
    <t>2310033P09Rik</t>
  </si>
  <si>
    <t>2310034C09Rik</t>
  </si>
  <si>
    <t>2310034G01Rik</t>
  </si>
  <si>
    <t>2310034O05Rik</t>
  </si>
  <si>
    <t>2310035C23Rik</t>
  </si>
  <si>
    <t>2310035K24Rik</t>
  </si>
  <si>
    <t>2310036O22Rik</t>
  </si>
  <si>
    <t>2310037I24Rik</t>
  </si>
  <si>
    <t>2310039H08Rik</t>
  </si>
  <si>
    <t>2310040G24Rik</t>
  </si>
  <si>
    <t>2310042D19Rik</t>
  </si>
  <si>
    <t>2310042E22Rik</t>
  </si>
  <si>
    <t>2310043J07Rik</t>
  </si>
  <si>
    <t>2310043L19Rik</t>
  </si>
  <si>
    <t>2310044G17Rik</t>
  </si>
  <si>
    <t>2310044H10Rik</t>
  </si>
  <si>
    <t>2310045N01Rik</t>
  </si>
  <si>
    <t>2310046A06Rik</t>
  </si>
  <si>
    <t>2310046K01Rik</t>
  </si>
  <si>
    <t>2310046O06Rik</t>
  </si>
  <si>
    <t>2310047B19Rik</t>
  </si>
  <si>
    <t>2310047M10Rik</t>
  </si>
  <si>
    <t>2310050B05Rik</t>
  </si>
  <si>
    <t>2310050C09Rik</t>
  </si>
  <si>
    <t>2310057J18Rik</t>
  </si>
  <si>
    <t>2310057M21Rik</t>
  </si>
  <si>
    <t>2310057N15Rik</t>
  </si>
  <si>
    <t>2310061C15Rik</t>
  </si>
  <si>
    <t>2310061I04Rik</t>
  </si>
  <si>
    <t>2310061J03Rik</t>
  </si>
  <si>
    <t>2310061N02Rik</t>
  </si>
  <si>
    <t>2310065F04Rik</t>
  </si>
  <si>
    <t>2310067B10Rik</t>
  </si>
  <si>
    <t>2310068J16Rik</t>
  </si>
  <si>
    <t>2310069B03Rik</t>
  </si>
  <si>
    <t>2310069G16Rik</t>
  </si>
  <si>
    <t>2310079F23Rik</t>
  </si>
  <si>
    <t>2310079G19Rik</t>
  </si>
  <si>
    <t>2400001E08Rik</t>
  </si>
  <si>
    <t>2400003C14Rik</t>
  </si>
  <si>
    <t>2410001C21Rik</t>
  </si>
  <si>
    <t>2410002F23Rik</t>
  </si>
  <si>
    <t>2410002I01Rik</t>
  </si>
  <si>
    <t>2410002O22Rik</t>
  </si>
  <si>
    <t>2410003K15Rik</t>
  </si>
  <si>
    <t>2410004B18Rik</t>
  </si>
  <si>
    <t>2410004I01Rik</t>
  </si>
  <si>
    <t>2410004N09Rik</t>
  </si>
  <si>
    <t>2410004P03Rik</t>
  </si>
  <si>
    <t>2410006H16Rik</t>
  </si>
  <si>
    <t>2410015M20Rik</t>
  </si>
  <si>
    <t>2410016O06Rik</t>
  </si>
  <si>
    <t>2410017I17Rik</t>
  </si>
  <si>
    <t>2410017P09Rik</t>
  </si>
  <si>
    <t>2410018L13Rik</t>
  </si>
  <si>
    <t>2410018M08Rik</t>
  </si>
  <si>
    <t>2410022L05Rik</t>
  </si>
  <si>
    <t>2410042D21Rik</t>
  </si>
  <si>
    <t>2410057H14Rik</t>
  </si>
  <si>
    <t>2410075B13Rik</t>
  </si>
  <si>
    <t>2410088K16Rik</t>
  </si>
  <si>
    <t>2410089E03Rik</t>
  </si>
  <si>
    <t>2410091C18Rik</t>
  </si>
  <si>
    <t>2410114N07Rik</t>
  </si>
  <si>
    <t>2410131K14Rik</t>
  </si>
  <si>
    <t>2410137F16Rik</t>
  </si>
  <si>
    <t>2500003M10Rik</t>
  </si>
  <si>
    <t>2500004C02Rik</t>
  </si>
  <si>
    <t>2510002D24Rik</t>
  </si>
  <si>
    <t>2510003D18Rik</t>
  </si>
  <si>
    <t>2510003E04Rik</t>
  </si>
  <si>
    <t>2510006D16Rik</t>
  </si>
  <si>
    <t>2510012J08Rik</t>
  </si>
  <si>
    <t>2510039O18Rik</t>
  </si>
  <si>
    <t>2510049J12Rik</t>
  </si>
  <si>
    <t>2600006L11Rik</t>
  </si>
  <si>
    <t>2610001J05Rik</t>
  </si>
  <si>
    <t>2610002D18Rik</t>
  </si>
  <si>
    <t>2610002I17Rik</t>
  </si>
  <si>
    <t>2610002J02Rik</t>
  </si>
  <si>
    <t>2610002M06Rik</t>
  </si>
  <si>
    <t>2610005L07Rik</t>
  </si>
  <si>
    <t>2610008E11Rik</t>
  </si>
  <si>
    <t>2610015P09Rik</t>
  </si>
  <si>
    <t>2610017I09Rik</t>
  </si>
  <si>
    <t>2610018G03Rik</t>
  </si>
  <si>
    <t>2610019F03Rik</t>
  </si>
  <si>
    <t>2610020C07Rik</t>
  </si>
  <si>
    <t>2610020H08Rik</t>
  </si>
  <si>
    <t>2610021K21Rik</t>
  </si>
  <si>
    <t>2610024G14Rik</t>
  </si>
  <si>
    <t>2610027L16Rik</t>
  </si>
  <si>
    <t>2610028E06Rik</t>
  </si>
  <si>
    <t>2610028H24Rik</t>
  </si>
  <si>
    <t>2610029G23Rik</t>
  </si>
  <si>
    <t>2610029I01Rik</t>
  </si>
  <si>
    <t>2610034B18Rik</t>
  </si>
  <si>
    <t>2610034M16Rik</t>
  </si>
  <si>
    <t>2610035D17Rik</t>
  </si>
  <si>
    <t>2610037D02Rik</t>
  </si>
  <si>
    <t>2610039C10Rik</t>
  </si>
  <si>
    <t>2610044O15Rik</t>
  </si>
  <si>
    <t>2610100L16Rik</t>
  </si>
  <si>
    <t>2610101N10Rik</t>
  </si>
  <si>
    <t>2610109H07Rik</t>
  </si>
  <si>
    <t>2610203C20Rik</t>
  </si>
  <si>
    <t>2610203C22Rik</t>
  </si>
  <si>
    <t>2610204G22Rik</t>
  </si>
  <si>
    <t>2610206C17Rik</t>
  </si>
  <si>
    <t>2610301B20Rik</t>
  </si>
  <si>
    <t>2610301G19Rik</t>
  </si>
  <si>
    <t>2610305D13Rik</t>
  </si>
  <si>
    <t>2610306M01Rik</t>
  </si>
  <si>
    <t>2610318N02Rik</t>
  </si>
  <si>
    <t>2610507B11Rik</t>
  </si>
  <si>
    <t>2610507I01Rik</t>
  </si>
  <si>
    <t>2610524H06Rik</t>
  </si>
  <si>
    <t>2610528A11Rik</t>
  </si>
  <si>
    <t>2610528E23Rik</t>
  </si>
  <si>
    <t>2700007P21Rik</t>
  </si>
  <si>
    <t>2700023E23Rik</t>
  </si>
  <si>
    <t>2700029M09Rik</t>
  </si>
  <si>
    <t>2700046A07Rik</t>
  </si>
  <si>
    <t>2700046G09Rik</t>
  </si>
  <si>
    <t>2700049A03Rik</t>
  </si>
  <si>
    <t>2700050L05Rik</t>
  </si>
  <si>
    <t>2700060E02Rik</t>
  </si>
  <si>
    <t>2700062C07Rik</t>
  </si>
  <si>
    <t>2700078E11Rik</t>
  </si>
  <si>
    <t>2700078K21Rik</t>
  </si>
  <si>
    <t>2700081O15Rik</t>
  </si>
  <si>
    <t>2700086A05Rik</t>
  </si>
  <si>
    <t>2700089E24Rik</t>
  </si>
  <si>
    <t>2700090O03Rik</t>
  </si>
  <si>
    <t>2700094K13Rik</t>
  </si>
  <si>
    <t>2700097O09Rik</t>
  </si>
  <si>
    <t>2700099C18Rik</t>
  </si>
  <si>
    <t>2810001G20Rik</t>
  </si>
  <si>
    <t>2810002D19Rik</t>
  </si>
  <si>
    <t>2810002N01Rik</t>
  </si>
  <si>
    <t>2810004N23Rik</t>
  </si>
  <si>
    <t>2810006K23Rik</t>
  </si>
  <si>
    <t>2810007J24Rik</t>
  </si>
  <si>
    <t>2810008D09Rik</t>
  </si>
  <si>
    <t>2810008M24Rik</t>
  </si>
  <si>
    <t>2810021B07Rik</t>
  </si>
  <si>
    <t>2810021J22Rik</t>
  </si>
  <si>
    <t>2810025M15Rik</t>
  </si>
  <si>
    <t>2810030E01Rik</t>
  </si>
  <si>
    <t>2810032G03Rik</t>
  </si>
  <si>
    <t>2810046L04Rik</t>
  </si>
  <si>
    <t>2810047C21Rik1</t>
  </si>
  <si>
    <t>2810055F11Rik</t>
  </si>
  <si>
    <t>2810055G20Rik</t>
  </si>
  <si>
    <t>2810403A07Rik</t>
  </si>
  <si>
    <t>2810403D21Rik</t>
  </si>
  <si>
    <t>2810405F15Rik</t>
  </si>
  <si>
    <t>2810405K02Rik</t>
  </si>
  <si>
    <t>2810407C02Rik</t>
  </si>
  <si>
    <t>2810408A11Rik</t>
  </si>
  <si>
    <t>2810408I11Rik</t>
  </si>
  <si>
    <t>2810408M09Rik</t>
  </si>
  <si>
    <t>2810410L24Rik</t>
  </si>
  <si>
    <t>2810417H13Rik</t>
  </si>
  <si>
    <t>2810422J05Rik</t>
  </si>
  <si>
    <t>2810422O20Rik</t>
  </si>
  <si>
    <t>2810428I15Rik</t>
  </si>
  <si>
    <t>2810429I04Rik</t>
  </si>
  <si>
    <t>2810432D09Rik</t>
  </si>
  <si>
    <t>2810432L12Rik</t>
  </si>
  <si>
    <t>2810433D01Rik</t>
  </si>
  <si>
    <t>2810442I21Rik</t>
  </si>
  <si>
    <t>2810442N19Rik</t>
  </si>
  <si>
    <t>2810453I06Rik</t>
  </si>
  <si>
    <t>2810454H06Rik</t>
  </si>
  <si>
    <t>2810459M11Rik</t>
  </si>
  <si>
    <t>2810474O19Rik</t>
  </si>
  <si>
    <t>2900002K06Rik</t>
  </si>
  <si>
    <t>2900005J15Rik</t>
  </si>
  <si>
    <t>2900006K08Rik</t>
  </si>
  <si>
    <t>2900010M23Rik</t>
  </si>
  <si>
    <t>2900026A02Rik</t>
  </si>
  <si>
    <t>2900041M22Rik</t>
  </si>
  <si>
    <t>2900052N01Rik</t>
  </si>
  <si>
    <t>2900053A13Rik</t>
  </si>
  <si>
    <t>2900056M20Rik</t>
  </si>
  <si>
    <t>2900060B14Rik</t>
  </si>
  <si>
    <t>2900064A13Rik</t>
  </si>
  <si>
    <t>2900073G15Rik</t>
  </si>
  <si>
    <t>2900079G21Rik</t>
  </si>
  <si>
    <t>2900092C05Rik</t>
  </si>
  <si>
    <t>2900092D14Rik</t>
  </si>
  <si>
    <t>2900092E17Rik</t>
  </si>
  <si>
    <t>2900093L17Rik</t>
  </si>
  <si>
    <t>2900097C17Rik</t>
  </si>
  <si>
    <t>3000002C10Rik</t>
  </si>
  <si>
    <t>3010026O09Rik</t>
  </si>
  <si>
    <t>3110001D03Rik</t>
  </si>
  <si>
    <t>3110001I22Rik</t>
  </si>
  <si>
    <t>3110002H16Rik</t>
  </si>
  <si>
    <t>3110003A17Rik</t>
  </si>
  <si>
    <t>3110007F17Rik</t>
  </si>
  <si>
    <t>3110009E18Rik</t>
  </si>
  <si>
    <t>3110021A11Rik</t>
  </si>
  <si>
    <t>3110035E14Rik</t>
  </si>
  <si>
    <t>3110039I08Rik</t>
  </si>
  <si>
    <t>3110039M20Rik</t>
  </si>
  <si>
    <t>3110040N11Rik</t>
  </si>
  <si>
    <t>3110043O21Rik</t>
  </si>
  <si>
    <t>3110045C21Rik</t>
  </si>
  <si>
    <t>3110047P20Rik</t>
  </si>
  <si>
    <t>3110052M02Rik</t>
  </si>
  <si>
    <t>3110056O03Rik</t>
  </si>
  <si>
    <t>3110057O12Rik</t>
  </si>
  <si>
    <t>3110062M04Rik</t>
  </si>
  <si>
    <t>3110070M22Rik</t>
  </si>
  <si>
    <t>3110079O15Rik</t>
  </si>
  <si>
    <t>3110082D06Rik</t>
  </si>
  <si>
    <t>3110082I17Rik</t>
  </si>
  <si>
    <t>3110099E03Rik</t>
  </si>
  <si>
    <t>3200002M19Rik</t>
  </si>
  <si>
    <t>3230401D17Rik</t>
  </si>
  <si>
    <t>3300002I08Rik</t>
  </si>
  <si>
    <t>3425401B19Rik</t>
  </si>
  <si>
    <t>3632451O06Rik</t>
  </si>
  <si>
    <t>3830403N18Rik</t>
  </si>
  <si>
    <t>3830406C13Rik</t>
  </si>
  <si>
    <t>3830408C21Rik</t>
  </si>
  <si>
    <t>3830417A13Rik</t>
  </si>
  <si>
    <t>3830431G21Rik</t>
  </si>
  <si>
    <t>3930402G23Rik</t>
  </si>
  <si>
    <t>4430402I18Rik</t>
  </si>
  <si>
    <t>4632411B12Rik</t>
  </si>
  <si>
    <t>4632415K11Rik</t>
  </si>
  <si>
    <t>4632415L05Rik</t>
  </si>
  <si>
    <t>4632427E13Rik</t>
  </si>
  <si>
    <t>4632428C04Rik</t>
  </si>
  <si>
    <t>4632428N05Rik</t>
  </si>
  <si>
    <t>4632434I11Rik</t>
  </si>
  <si>
    <t>4732415M23Rik</t>
  </si>
  <si>
    <t>4732416N19Rik</t>
  </si>
  <si>
    <t>4732418C07Rik</t>
  </si>
  <si>
    <t>4732456N10Rik</t>
  </si>
  <si>
    <t>4732471D19Rik</t>
  </si>
  <si>
    <t>4732471J01Rik</t>
  </si>
  <si>
    <t>4732490B19Rik</t>
  </si>
  <si>
    <t>4831426I19Rik</t>
  </si>
  <si>
    <t>4831440E17Rik</t>
  </si>
  <si>
    <t>4832428D23Rik</t>
  </si>
  <si>
    <t>4833403I15Rik</t>
  </si>
  <si>
    <t>4833418N02Rik</t>
  </si>
  <si>
    <t>4833419F23Rik</t>
  </si>
  <si>
    <t>4833420G17Rik</t>
  </si>
  <si>
    <t>4833422C13Rik</t>
  </si>
  <si>
    <t>4833422F24Rik</t>
  </si>
  <si>
    <t>4833423E24Rik</t>
  </si>
  <si>
    <t>4833424O15Rik</t>
  </si>
  <si>
    <t>4833427G06Rik</t>
  </si>
  <si>
    <t>4833428L15Rik</t>
  </si>
  <si>
    <t>4833439L19Rik</t>
  </si>
  <si>
    <t>4833442J19Rik</t>
  </si>
  <si>
    <t>4921501E09Rik</t>
  </si>
  <si>
    <t>4921504E06Rik</t>
  </si>
  <si>
    <t>4921506M07Rik</t>
  </si>
  <si>
    <t>4921507P07Rik</t>
  </si>
  <si>
    <t>4921509C19Rik</t>
  </si>
  <si>
    <t>4921510H08Rik</t>
  </si>
  <si>
    <t>4921511C20Rik</t>
  </si>
  <si>
    <t>4921511H03Rik</t>
  </si>
  <si>
    <t>4921511M17Rik</t>
  </si>
  <si>
    <t>4921513D23Rik</t>
  </si>
  <si>
    <t>4921513I03Rik</t>
  </si>
  <si>
    <t>4921515J06Rik</t>
  </si>
  <si>
    <t>4921517D21Rik</t>
  </si>
  <si>
    <t>4921517D22Rik</t>
  </si>
  <si>
    <t>4921517L17Rik</t>
  </si>
  <si>
    <t>4921523A10Rik</t>
  </si>
  <si>
    <t>4921524J17Rik</t>
  </si>
  <si>
    <t>4921524L21Rik</t>
  </si>
  <si>
    <t>4921528I01Rik</t>
  </si>
  <si>
    <t>4921528O07Rik</t>
  </si>
  <si>
    <t>4921530D09Rik</t>
  </si>
  <si>
    <t>4921530L18Rik</t>
  </si>
  <si>
    <t>4921530L21Rik</t>
  </si>
  <si>
    <t>4921531C22Rik</t>
  </si>
  <si>
    <t>4921533I20Rik</t>
  </si>
  <si>
    <t>4921536K21Rik</t>
  </si>
  <si>
    <t>4921539E11Rik</t>
  </si>
  <si>
    <t>4922501C03Rik</t>
  </si>
  <si>
    <t>4922501L14Rik</t>
  </si>
  <si>
    <t>4922502D21Rik</t>
  </si>
  <si>
    <t>4922505E12Rik</t>
  </si>
  <si>
    <t>4922505G16Rik</t>
  </si>
  <si>
    <t>4930402F06Rik</t>
  </si>
  <si>
    <t>4930402H24Rik</t>
  </si>
  <si>
    <t>4930403L05Rik</t>
  </si>
  <si>
    <t>4930403N07Rik</t>
  </si>
  <si>
    <t>4930404A05Rik</t>
  </si>
  <si>
    <t>4930404A10Rik</t>
  </si>
  <si>
    <t>4930404H21Rik</t>
  </si>
  <si>
    <t>4930404I05Rik</t>
  </si>
  <si>
    <t>4930404N11Rik</t>
  </si>
  <si>
    <t>4930405A21Rik</t>
  </si>
  <si>
    <t>4930406D18Rik</t>
  </si>
  <si>
    <t>4930407I10Rik</t>
  </si>
  <si>
    <t>4930408F14Rik</t>
  </si>
  <si>
    <t>4930412B13Rik</t>
  </si>
  <si>
    <t>4930412C18Rik</t>
  </si>
  <si>
    <t>4930412F15Rik</t>
  </si>
  <si>
    <t>4930412O13Rik</t>
  </si>
  <si>
    <t>4930413E15Rik</t>
  </si>
  <si>
    <t>4930414N06Rik</t>
  </si>
  <si>
    <t>4930415F15Rik</t>
  </si>
  <si>
    <t>4930415L06Rik</t>
  </si>
  <si>
    <t>4930415O20Rik</t>
  </si>
  <si>
    <t>4930417G10Rik</t>
  </si>
  <si>
    <t>4930417O13Rik</t>
  </si>
  <si>
    <t>4930419G24Rik</t>
  </si>
  <si>
    <t>4930420K17Rik</t>
  </si>
  <si>
    <t>4930422G04Rik</t>
  </si>
  <si>
    <t>4930423M02Rik</t>
  </si>
  <si>
    <t>4930425K10Rik</t>
  </si>
  <si>
    <t>4930425O10Rik</t>
  </si>
  <si>
    <t>4930426L09Rik</t>
  </si>
  <si>
    <t>4930427A07Rik</t>
  </si>
  <si>
    <t>4930428D18Rik</t>
  </si>
  <si>
    <t>4930428E23Rik</t>
  </si>
  <si>
    <t>4930428G15Rik</t>
  </si>
  <si>
    <t>4930429B21Rik</t>
  </si>
  <si>
    <t>4930429D17Rik</t>
  </si>
  <si>
    <t>4930429F11Rik</t>
  </si>
  <si>
    <t>4930429F24Rik</t>
  </si>
  <si>
    <t>4930430A15Rik</t>
  </si>
  <si>
    <t>4930430D24Rik</t>
  </si>
  <si>
    <t>4930430F08Rik</t>
  </si>
  <si>
    <t>4930430J02Rik</t>
  </si>
  <si>
    <t>4930431A04Rik</t>
  </si>
  <si>
    <t>4930432K09Rik</t>
  </si>
  <si>
    <t>4930432K21Rik</t>
  </si>
  <si>
    <t>4930433B08Rik</t>
  </si>
  <si>
    <t>4930433I11Rik</t>
  </si>
  <si>
    <t>4930433N12Rik</t>
  </si>
  <si>
    <t>4930435E12Rik</t>
  </si>
  <si>
    <t>4930440C22Rik</t>
  </si>
  <si>
    <t>4930441J16Rik</t>
  </si>
  <si>
    <t>4930441O14Rik</t>
  </si>
  <si>
    <t>4930442J19Rik</t>
  </si>
  <si>
    <t>4930442L01Rik</t>
  </si>
  <si>
    <t>4930443G12Rik</t>
  </si>
  <si>
    <t>4930443O20Rik</t>
  </si>
  <si>
    <t>4930444A02Rik</t>
  </si>
  <si>
    <t>4930444F02Rik</t>
  </si>
  <si>
    <t>4930444G20Rik</t>
  </si>
  <si>
    <t>4930444P10Rik</t>
  </si>
  <si>
    <t>4930447C04Rik</t>
  </si>
  <si>
    <t>4930448H16Rik</t>
  </si>
  <si>
    <t>4930448I06Rik</t>
  </si>
  <si>
    <t>4930448I18Rik</t>
  </si>
  <si>
    <t>4930448K20Rik</t>
  </si>
  <si>
    <t>4930449I24Rik</t>
  </si>
  <si>
    <t>4930451C15Rik</t>
  </si>
  <si>
    <t>4930451I11Rik</t>
  </si>
  <si>
    <t>4930452B06Rik</t>
  </si>
  <si>
    <t>4930452N14Rik</t>
  </si>
  <si>
    <t>4930453N24Rik</t>
  </si>
  <si>
    <t>4930455C21Rik</t>
  </si>
  <si>
    <t>4930455F16Rik</t>
  </si>
  <si>
    <t>4930455F23Rik</t>
  </si>
  <si>
    <t>4930455H04Rik</t>
  </si>
  <si>
    <t>4930458L03Rik</t>
  </si>
  <si>
    <t>4930465A12Rik</t>
  </si>
  <si>
    <t>4930465K10Rik</t>
  </si>
  <si>
    <t>4930467E23Rik</t>
  </si>
  <si>
    <t>4930468A15Rik</t>
  </si>
  <si>
    <t>4930469G21Rik</t>
  </si>
  <si>
    <t>4930470P17Rik</t>
  </si>
  <si>
    <t>4930471G03Rik</t>
  </si>
  <si>
    <t>4930471I20Rik</t>
  </si>
  <si>
    <t>4930471M23Rik</t>
  </si>
  <si>
    <t>4930473A02Rik</t>
  </si>
  <si>
    <t>4930473A06Rik</t>
  </si>
  <si>
    <t>4930474M22Rik</t>
  </si>
  <si>
    <t>4930474N05Rik</t>
  </si>
  <si>
    <t>4930474N09Rik</t>
  </si>
  <si>
    <t>4930478L05Rik</t>
  </si>
  <si>
    <t>4930479M11Rik</t>
  </si>
  <si>
    <t>4930480E11Rik</t>
  </si>
  <si>
    <t>4930480G23Rik</t>
  </si>
  <si>
    <t>4930481A15Rik</t>
  </si>
  <si>
    <t>4930483J18Rik</t>
  </si>
  <si>
    <t>4930486F22Rik</t>
  </si>
  <si>
    <t>4930486L24Rik</t>
  </si>
  <si>
    <t>4930487H11Rik</t>
  </si>
  <si>
    <t>4930488B22Rik</t>
  </si>
  <si>
    <t>4930488L21Rik</t>
  </si>
  <si>
    <t>4930500L23Rik</t>
  </si>
  <si>
    <t>4930502A04Rik</t>
  </si>
  <si>
    <t>4930502E18Rik</t>
  </si>
  <si>
    <t>4930503B20Rik</t>
  </si>
  <si>
    <t>4930503E14Rik</t>
  </si>
  <si>
    <t>4930503E24Rik</t>
  </si>
  <si>
    <t>4930503H13Rik</t>
  </si>
  <si>
    <t>4930503L19Rik</t>
  </si>
  <si>
    <t>4930503O07Rik</t>
  </si>
  <si>
    <t>4930504O13Rik</t>
  </si>
  <si>
    <t>4930505A04Rik</t>
  </si>
  <si>
    <t>4930506M07Rik</t>
  </si>
  <si>
    <t>4930507D05Rik</t>
  </si>
  <si>
    <t>4930509J09Rik</t>
  </si>
  <si>
    <t>4930509K18Rik</t>
  </si>
  <si>
    <t>4930511E03Rik</t>
  </si>
  <si>
    <t>4930511I11Rik</t>
  </si>
  <si>
    <t>4930511M06Rik</t>
  </si>
  <si>
    <t>4930511M11Rik</t>
  </si>
  <si>
    <t>4930512B01Rik</t>
  </si>
  <si>
    <t>4930513N10Rik</t>
  </si>
  <si>
    <t>4930515B02Rik</t>
  </si>
  <si>
    <t>4930515G01Rik</t>
  </si>
  <si>
    <t>4930515G16Rik</t>
  </si>
  <si>
    <t>4930515L03Rik</t>
  </si>
  <si>
    <t>4930517E11Rik</t>
  </si>
  <si>
    <t>4930519F09Rik</t>
  </si>
  <si>
    <t>4930519F16Rik</t>
  </si>
  <si>
    <t>4930519F24Rik</t>
  </si>
  <si>
    <t>4930519G04Rik</t>
  </si>
  <si>
    <t>4930520O04Rik</t>
  </si>
  <si>
    <t>4930521A18Rik</t>
  </si>
  <si>
    <t>4930521E06Rik</t>
  </si>
  <si>
    <t>4930522H14Rik</t>
  </si>
  <si>
    <t>4930522O17Rik</t>
  </si>
  <si>
    <t>4930523C07Rik</t>
  </si>
  <si>
    <t>4930523O13Rik</t>
  </si>
  <si>
    <t>4930524B15Rik</t>
  </si>
  <si>
    <t>4930524E20Rik</t>
  </si>
  <si>
    <t>4930524L23Rik</t>
  </si>
  <si>
    <t>4930524O08Rik</t>
  </si>
  <si>
    <t>4930525D18Rik</t>
  </si>
  <si>
    <t>4930525F21Rik</t>
  </si>
  <si>
    <t>4930526D03Rik</t>
  </si>
  <si>
    <t>4930526I15Rik</t>
  </si>
  <si>
    <t>4930528A17Rik</t>
  </si>
  <si>
    <t>4930528F23Rik</t>
  </si>
  <si>
    <t>4930528P14Rik</t>
  </si>
  <si>
    <t>4930529C04Rik</t>
  </si>
  <si>
    <t>4930529F22Rik</t>
  </si>
  <si>
    <t>4930529K09Rik</t>
  </si>
  <si>
    <t>4930529L06Rik</t>
  </si>
  <si>
    <t>4930529M08Rik</t>
  </si>
  <si>
    <t>4930533B01Rik</t>
  </si>
  <si>
    <t>4930533P14Rik</t>
  </si>
  <si>
    <t>4930534B04Rik</t>
  </si>
  <si>
    <t>4930538K18Rik</t>
  </si>
  <si>
    <t>4930539C22Rik</t>
  </si>
  <si>
    <t>4930539E08Rik</t>
  </si>
  <si>
    <t>4930539J05Rik</t>
  </si>
  <si>
    <t>4930539M17Rik</t>
  </si>
  <si>
    <t>4930539N22Rik</t>
  </si>
  <si>
    <t>4930540M03Rik</t>
  </si>
  <si>
    <t>4930542C21Rik</t>
  </si>
  <si>
    <t>4930542D17Rik</t>
  </si>
  <si>
    <t>4930542N07Rik</t>
  </si>
  <si>
    <t>4930544D05Rik</t>
  </si>
  <si>
    <t>4930544G11Rik</t>
  </si>
  <si>
    <t>4930544O15Rik</t>
  </si>
  <si>
    <t>4930545L23Rik</t>
  </si>
  <si>
    <t>4930546C10Rik</t>
  </si>
  <si>
    <t>4930546K05Rik</t>
  </si>
  <si>
    <t>4930547C10Rik</t>
  </si>
  <si>
    <t>4930547E08Rik</t>
  </si>
  <si>
    <t>4930547E14Rik</t>
  </si>
  <si>
    <t>4930547N16Rik</t>
  </si>
  <si>
    <t>4930548H24Rik</t>
  </si>
  <si>
    <t>4930548K13Rik</t>
  </si>
  <si>
    <t>4930549C01Rik</t>
  </si>
  <si>
    <t>4930550C14Rik</t>
  </si>
  <si>
    <t>4930550L24Rik</t>
  </si>
  <si>
    <t>4930552N02Rik</t>
  </si>
  <si>
    <t>4930553E22Rik</t>
  </si>
  <si>
    <t>4930554C24Rik</t>
  </si>
  <si>
    <t>4930555B11Rik</t>
  </si>
  <si>
    <t>4930555G01Rik</t>
  </si>
  <si>
    <t>4930555I21Rik</t>
  </si>
  <si>
    <t>4930556C24Rik</t>
  </si>
  <si>
    <t>4930556G01Rik</t>
  </si>
  <si>
    <t>4930557A04Rik</t>
  </si>
  <si>
    <t>4930557J02Rik</t>
  </si>
  <si>
    <t>4930558C23Rik</t>
  </si>
  <si>
    <t>4930558J18Rik</t>
  </si>
  <si>
    <t>4930558K02Rik</t>
  </si>
  <si>
    <t>4930562C15Rik</t>
  </si>
  <si>
    <t>4930562F07Rik</t>
  </si>
  <si>
    <t>4930563D23Rik</t>
  </si>
  <si>
    <t>4930563E22Rik</t>
  </si>
  <si>
    <t>4930563F08Rik</t>
  </si>
  <si>
    <t>4930564K09Rik</t>
  </si>
  <si>
    <t>4930565A17</t>
  </si>
  <si>
    <t>4930565D16Rik</t>
  </si>
  <si>
    <t>4930565N06Rik</t>
  </si>
  <si>
    <t>4930567H12Rik</t>
  </si>
  <si>
    <t>4930567H17Rik</t>
  </si>
  <si>
    <t>4930567J20Rik</t>
  </si>
  <si>
    <t>4930568D16Rik</t>
  </si>
  <si>
    <t>4930568E12Rik</t>
  </si>
  <si>
    <t>4930568G15Rik</t>
  </si>
  <si>
    <t>4930570G19Rik</t>
  </si>
  <si>
    <t>4930571K23Rik</t>
  </si>
  <si>
    <t>4930572J05Rik</t>
  </si>
  <si>
    <t>4930573O16Rik</t>
  </si>
  <si>
    <t>4930578C19Rik</t>
  </si>
  <si>
    <t>4930578I06Rik</t>
  </si>
  <si>
    <t>4930578N16Rik</t>
  </si>
  <si>
    <t>4930578N18Rik</t>
  </si>
  <si>
    <t>4930579C15Rik</t>
  </si>
  <si>
    <t>4930579F01Rik</t>
  </si>
  <si>
    <t>4930579G18Rik</t>
  </si>
  <si>
    <t>4930579G22Rik</t>
  </si>
  <si>
    <t>4930579G24Rik</t>
  </si>
  <si>
    <t>4930579J09Rik</t>
  </si>
  <si>
    <t>4930579K19Rik</t>
  </si>
  <si>
    <t>4930581F22Rik</t>
  </si>
  <si>
    <t>4930583H14Rik</t>
  </si>
  <si>
    <t>4930583K01Rik</t>
  </si>
  <si>
    <t>4930583P06Rik</t>
  </si>
  <si>
    <t>4930584F24Rik</t>
  </si>
  <si>
    <t>4930588N13Rik</t>
  </si>
  <si>
    <t>4930590J08Rik</t>
  </si>
  <si>
    <t>4930590L20Rik</t>
  </si>
  <si>
    <t>4930592I03Rik</t>
  </si>
  <si>
    <t>4930593C16Rik</t>
  </si>
  <si>
    <t>4930594C11Rik</t>
  </si>
  <si>
    <t>4930595M18Rik</t>
  </si>
  <si>
    <t>4930596D02Rik</t>
  </si>
  <si>
    <t>4930596M17Rik</t>
  </si>
  <si>
    <t>4930598F16Rik</t>
  </si>
  <si>
    <t>4931402G19Rik</t>
  </si>
  <si>
    <t>4931403G20Rik</t>
  </si>
  <si>
    <t>4931406B18Rik</t>
  </si>
  <si>
    <t>4931406C07Rik</t>
  </si>
  <si>
    <t>4931406H21Rik</t>
  </si>
  <si>
    <t>4931406P16Rik</t>
  </si>
  <si>
    <t>4931407G18Rik</t>
  </si>
  <si>
    <t>4931408C20Rik</t>
  </si>
  <si>
    <t>4931408D14Rik</t>
  </si>
  <si>
    <t>4931409K22Rik</t>
  </si>
  <si>
    <t>4931414P19Rik</t>
  </si>
  <si>
    <t>4931417E11Rik</t>
  </si>
  <si>
    <t>4931417G12Rik</t>
  </si>
  <si>
    <t>4931419H13Rik</t>
  </si>
  <si>
    <t>4931420L22Rik</t>
  </si>
  <si>
    <t>4931423N10Rik</t>
  </si>
  <si>
    <t>4931428F04Rik</t>
  </si>
  <si>
    <t>4931428L18Rik</t>
  </si>
  <si>
    <t>4931429I11Rik</t>
  </si>
  <si>
    <t>4931429L15Rik</t>
  </si>
  <si>
    <t>4931429P17Rik</t>
  </si>
  <si>
    <t>4931431F19Rik</t>
  </si>
  <si>
    <t>4931440F15Rik</t>
  </si>
  <si>
    <t>4931440L10Rik</t>
  </si>
  <si>
    <t>4931440P22Rik</t>
  </si>
  <si>
    <t>4932411E22Rik</t>
  </si>
  <si>
    <t>4932411G14Rik</t>
  </si>
  <si>
    <t>4932411N23Rik</t>
  </si>
  <si>
    <t>4932412D23Rik</t>
  </si>
  <si>
    <t>4932412H11Rik</t>
  </si>
  <si>
    <t>4932413F04Rik</t>
  </si>
  <si>
    <t>4932414J04Rik</t>
  </si>
  <si>
    <t>4932414N04Rik</t>
  </si>
  <si>
    <t>4932415G12Rik</t>
  </si>
  <si>
    <t>4932415M13Rik</t>
  </si>
  <si>
    <t>4932416H05Rik</t>
  </si>
  <si>
    <t>4932418E24Rik</t>
  </si>
  <si>
    <t>4932425I24Rik</t>
  </si>
  <si>
    <t>4932429P05Rik</t>
  </si>
  <si>
    <t>4932435O22Rik</t>
  </si>
  <si>
    <t>4932438A13Rik</t>
  </si>
  <si>
    <t>4932438H23Rik</t>
  </si>
  <si>
    <t>4932441B19Rik</t>
  </si>
  <si>
    <t>4932441J04Rik</t>
  </si>
  <si>
    <t>4932443I19Rik</t>
  </si>
  <si>
    <t>4933400A11Rik</t>
  </si>
  <si>
    <t>4933400C05Rik</t>
  </si>
  <si>
    <t>4933400C23</t>
  </si>
  <si>
    <t>4933400F21Rik</t>
  </si>
  <si>
    <t>4933401B06Rik</t>
  </si>
  <si>
    <t>4933401H06Rik</t>
  </si>
  <si>
    <t>4933402E13Rik</t>
  </si>
  <si>
    <t>4933402J07Rik</t>
  </si>
  <si>
    <t>4933402J10Rik</t>
  </si>
  <si>
    <t>4933402N03Rik</t>
  </si>
  <si>
    <t>4933402N22Rik</t>
  </si>
  <si>
    <t>4933402P03Rik</t>
  </si>
  <si>
    <t>4933403F05Rik</t>
  </si>
  <si>
    <t>4933403G14Rik</t>
  </si>
  <si>
    <t>4933403O03Rik</t>
  </si>
  <si>
    <t>4933403O08Rik</t>
  </si>
  <si>
    <t>4933404M02Rik</t>
  </si>
  <si>
    <t>4933404O12Rik</t>
  </si>
  <si>
    <t>4933405L10Rik</t>
  </si>
  <si>
    <t>4933405O20Rik</t>
  </si>
  <si>
    <t>4933406C10Rik</t>
  </si>
  <si>
    <t>4933406D12Rik</t>
  </si>
  <si>
    <t>4933406F09Rik</t>
  </si>
  <si>
    <t>4933406I18Rik</t>
  </si>
  <si>
    <t>4933406J08Rik</t>
  </si>
  <si>
    <t>4933406K04Rik</t>
  </si>
  <si>
    <t>4933406M09Rik</t>
  </si>
  <si>
    <t>4933407C03Rik</t>
  </si>
  <si>
    <t>4933407H18Rik</t>
  </si>
  <si>
    <t>4933407I05Rik</t>
  </si>
  <si>
    <t>4933407K13Rik</t>
  </si>
  <si>
    <t>4933407L21Rik</t>
  </si>
  <si>
    <t>4933407P14Rik</t>
  </si>
  <si>
    <t>4933408B17Rik</t>
  </si>
  <si>
    <t>4933409G03Rik</t>
  </si>
  <si>
    <t>4933409K07Rik</t>
  </si>
  <si>
    <t>4933411G11Rik</t>
  </si>
  <si>
    <t>4933411K16Rik</t>
  </si>
  <si>
    <t>4933411K20Rik</t>
  </si>
  <si>
    <t>4933412E12Rik</t>
  </si>
  <si>
    <t>4933412E24Rik</t>
  </si>
  <si>
    <t>4933413G19Rik</t>
  </si>
  <si>
    <t>4933413J09Rik</t>
  </si>
  <si>
    <t>4933415F23Rik</t>
  </si>
  <si>
    <t>4933416C03Rik</t>
  </si>
  <si>
    <t>4933416E03Rik</t>
  </si>
  <si>
    <t>4933416I08Rik</t>
  </si>
  <si>
    <t>4933417A18Rik</t>
  </si>
  <si>
    <t>4933417E11Rik</t>
  </si>
  <si>
    <t>4933417G07Rik</t>
  </si>
  <si>
    <t>4933421E11Rik</t>
  </si>
  <si>
    <t>4933421I07Rik</t>
  </si>
  <si>
    <t>4933421O10Rik</t>
  </si>
  <si>
    <t>4933422A05Rik</t>
  </si>
  <si>
    <t>4933422H20Rik</t>
  </si>
  <si>
    <t>4933424B01Rik</t>
  </si>
  <si>
    <t>4933424G06Rik</t>
  </si>
  <si>
    <t>4933425H06Rik</t>
  </si>
  <si>
    <t>4933425L06Rik</t>
  </si>
  <si>
    <t>4933425O20Rik</t>
  </si>
  <si>
    <t>4933426D04Rik</t>
  </si>
  <si>
    <t>4933426M11Rik</t>
  </si>
  <si>
    <t>4933427D06Rik</t>
  </si>
  <si>
    <t>4933427D14Rik</t>
  </si>
  <si>
    <t>4933427E11Rik</t>
  </si>
  <si>
    <t>4933427G17Rik</t>
  </si>
  <si>
    <t>4933428C19Rik</t>
  </si>
  <si>
    <t>4933429O19Rik</t>
  </si>
  <si>
    <t>4933430H15Rik</t>
  </si>
  <si>
    <t>4933430I17Rik</t>
  </si>
  <si>
    <t>4933432G23Rik</t>
  </si>
  <si>
    <t>4933432I09Rik</t>
  </si>
  <si>
    <t>4933433C11Rik</t>
  </si>
  <si>
    <t>4933433G15Rik</t>
  </si>
  <si>
    <t>4933433P14Rik</t>
  </si>
  <si>
    <t>4933434E20Rik</t>
  </si>
  <si>
    <t>4933434I20Rik</t>
  </si>
  <si>
    <t>4933436C20Rik</t>
  </si>
  <si>
    <t>4933436E23Rik</t>
  </si>
  <si>
    <t>4933436I01Rik</t>
  </si>
  <si>
    <t>4933437F05Rik</t>
  </si>
  <si>
    <t>4933438B17Rik</t>
  </si>
  <si>
    <t>4933439C10Rik</t>
  </si>
  <si>
    <t>4933439F18Rik</t>
  </si>
  <si>
    <t>4933439K11Rik</t>
  </si>
  <si>
    <t>5031410I06Rik</t>
  </si>
  <si>
    <t>5031414D18Rik</t>
  </si>
  <si>
    <t>5031425F14Rik</t>
  </si>
  <si>
    <t>5031426D15Rik</t>
  </si>
  <si>
    <t>5031434O11Rik</t>
  </si>
  <si>
    <t>5031439G07Rik</t>
  </si>
  <si>
    <t>5033403H07Rik</t>
  </si>
  <si>
    <t>5033404E19Rik</t>
  </si>
  <si>
    <t>5033406O09Rik</t>
  </si>
  <si>
    <t>5033411D12Rik</t>
  </si>
  <si>
    <t>5033414D02Rik</t>
  </si>
  <si>
    <t>5133401N09Rik</t>
  </si>
  <si>
    <t>5330411J11Rik</t>
  </si>
  <si>
    <t>5330413P13Rik</t>
  </si>
  <si>
    <t>5330417C22Rik</t>
  </si>
  <si>
    <t>5330426P16Rik</t>
  </si>
  <si>
    <t>5330434G04Rik</t>
  </si>
  <si>
    <t>5330437I02Rik</t>
  </si>
  <si>
    <t>5330439B14Rik</t>
  </si>
  <si>
    <t>5430402E10Rik</t>
  </si>
  <si>
    <t>5430402O13Rik</t>
  </si>
  <si>
    <t>5430405G05Rik</t>
  </si>
  <si>
    <t>5430405H02Rik</t>
  </si>
  <si>
    <t>5430407P10Rik</t>
  </si>
  <si>
    <t>5430411K18Rik</t>
  </si>
  <si>
    <t>5430416N02Rik</t>
  </si>
  <si>
    <t>5430416O09Rik</t>
  </si>
  <si>
    <t>5430417L22Rik</t>
  </si>
  <si>
    <t>5430419D17Rik</t>
  </si>
  <si>
    <t>5430421F17Rik</t>
  </si>
  <si>
    <t>5430421N21Rik</t>
  </si>
  <si>
    <t>5430425J12Rik</t>
  </si>
  <si>
    <t>5430427O19Rik</t>
  </si>
  <si>
    <t>5430434I15Rik</t>
  </si>
  <si>
    <t>5430435G22Rik</t>
  </si>
  <si>
    <t>5430437P03Rik</t>
  </si>
  <si>
    <t>5530400C23Rik</t>
  </si>
  <si>
    <t>5530401A14Rik</t>
  </si>
  <si>
    <t>5530601H04Rik</t>
  </si>
  <si>
    <t>5730403B10Rik</t>
  </si>
  <si>
    <t>5730403I07Rik</t>
  </si>
  <si>
    <t>5730405O15Rik</t>
  </si>
  <si>
    <t>5730408K05Rik</t>
  </si>
  <si>
    <t>5730409E04Rik</t>
  </si>
  <si>
    <t>5730416F02Rik</t>
  </si>
  <si>
    <t>5730419I09Rik</t>
  </si>
  <si>
    <t>5730422E09Rik</t>
  </si>
  <si>
    <t>5730437N04Rik</t>
  </si>
  <si>
    <t>5730455O13Rik</t>
  </si>
  <si>
    <t>5730455P16Rik</t>
  </si>
  <si>
    <t>5730457N03Rik</t>
  </si>
  <si>
    <t>5730469M10Rik</t>
  </si>
  <si>
    <t>5730494M16Rik</t>
  </si>
  <si>
    <t>5730494N06Rik</t>
  </si>
  <si>
    <t>5730507C01Rik</t>
  </si>
  <si>
    <t>5730508B09Rik</t>
  </si>
  <si>
    <t>5730522E02Rik</t>
  </si>
  <si>
    <t>5730528L13Rik</t>
  </si>
  <si>
    <t>5730559C18Rik</t>
  </si>
  <si>
    <t>5730577I03Rik</t>
  </si>
  <si>
    <t>5730590G19Rik</t>
  </si>
  <si>
    <t>5830403L16Rik</t>
  </si>
  <si>
    <t>5830405N20Rik</t>
  </si>
  <si>
    <t>5830411N06Rik</t>
  </si>
  <si>
    <t>5830415F09Rik</t>
  </si>
  <si>
    <t>5830416P10Rik</t>
  </si>
  <si>
    <t>5830417I10Rik</t>
  </si>
  <si>
    <t>5830418K08Rik</t>
  </si>
  <si>
    <t>5830418P13Rik</t>
  </si>
  <si>
    <t>5830428M24Rik</t>
  </si>
  <si>
    <t>5830432E09Rik</t>
  </si>
  <si>
    <t>5830433M19Rik</t>
  </si>
  <si>
    <t>5930412G12Rik</t>
  </si>
  <si>
    <t>5930416I19Rik</t>
  </si>
  <si>
    <t>5930434B04Rik</t>
  </si>
  <si>
    <t>6030405A18Rik</t>
  </si>
  <si>
    <t>6030408B16Rik</t>
  </si>
  <si>
    <t>6030419C18Rik</t>
  </si>
  <si>
    <t>6030422M02Rik</t>
  </si>
  <si>
    <t>6030429G01Rik</t>
  </si>
  <si>
    <t>6030446N20Rik</t>
  </si>
  <si>
    <t>6030458C11Rik</t>
  </si>
  <si>
    <t>6030466F02Rik</t>
  </si>
  <si>
    <t>6030468B19Rik</t>
  </si>
  <si>
    <t>6030498E09Rik</t>
  </si>
  <si>
    <t>6230400D17Rik</t>
  </si>
  <si>
    <t>6230409E13Rik</t>
  </si>
  <si>
    <t>6230427J02Rik</t>
  </si>
  <si>
    <t>6330403K07Rik</t>
  </si>
  <si>
    <t>6330407A03Rik</t>
  </si>
  <si>
    <t>6330407J23Rik</t>
  </si>
  <si>
    <t>6330408A02Rik</t>
  </si>
  <si>
    <t>6330409N04Rik</t>
  </si>
  <si>
    <t>6330410L21Rik</t>
  </si>
  <si>
    <t>6330416G13Rik</t>
  </si>
  <si>
    <t>6330439K17Rik</t>
  </si>
  <si>
    <t>6330503K22Rik</t>
  </si>
  <si>
    <t>6330512M04Rik</t>
  </si>
  <si>
    <t>6330527O06Rik</t>
  </si>
  <si>
    <t>6330545A04Rik</t>
  </si>
  <si>
    <t>6330549D23Rik</t>
  </si>
  <si>
    <t>6330578E17Rik</t>
  </si>
  <si>
    <t>6430411K18Rik</t>
  </si>
  <si>
    <t>6430527G18Rik</t>
  </si>
  <si>
    <t>6430531B16Rik</t>
  </si>
  <si>
    <t>6430548G04</t>
  </si>
  <si>
    <t>6430548M08Rik</t>
  </si>
  <si>
    <t>6430550D23Rik</t>
  </si>
  <si>
    <t>6430562O15Rik</t>
  </si>
  <si>
    <t>6430571L13Rik</t>
  </si>
  <si>
    <t>6430573F11Rik</t>
  </si>
  <si>
    <t>6430598A04Rik</t>
  </si>
  <si>
    <t>6430704M03Rik</t>
  </si>
  <si>
    <t>6430706D22Rik</t>
  </si>
  <si>
    <t>6530401N04Rik</t>
  </si>
  <si>
    <t>6530402F18Rik</t>
  </si>
  <si>
    <t>6530411M01Rik</t>
  </si>
  <si>
    <t>6530418L21Rik</t>
  </si>
  <si>
    <t>6720401G13Rik</t>
  </si>
  <si>
    <t>6720456B07Rik</t>
  </si>
  <si>
    <t>6720456H20Rik</t>
  </si>
  <si>
    <t>6720463M24Rik</t>
  </si>
  <si>
    <t>6720468P15Rik</t>
  </si>
  <si>
    <t>6720483E21Rik</t>
  </si>
  <si>
    <t>6820408C15Rik</t>
  </si>
  <si>
    <t>6820431F20Rik</t>
  </si>
  <si>
    <t>7420426K07Rik</t>
  </si>
  <si>
    <t>7420461P10Rik</t>
  </si>
  <si>
    <t>7530420F21Rik</t>
  </si>
  <si>
    <t>7630403G23Rik</t>
  </si>
  <si>
    <t>8030411F24Rik</t>
  </si>
  <si>
    <t>8030442B05Rik</t>
  </si>
  <si>
    <t>8030443G20Rik</t>
  </si>
  <si>
    <t>8030462N17Rik</t>
  </si>
  <si>
    <t>8430406I07Rik</t>
  </si>
  <si>
    <t>8430408G22Rik</t>
  </si>
  <si>
    <t>8430410A17Rik</t>
  </si>
  <si>
    <t>8430410K20Rik</t>
  </si>
  <si>
    <t>8430419L09Rik</t>
  </si>
  <si>
    <t>8430423G03Rik</t>
  </si>
  <si>
    <t>8430427H17Rik</t>
  </si>
  <si>
    <t>8430429K09Rik</t>
  </si>
  <si>
    <t>8430431K14Rik</t>
  </si>
  <si>
    <t>8430436N08Rik</t>
  </si>
  <si>
    <t>8430437L04Rik</t>
  </si>
  <si>
    <t>9030025P20Rik</t>
  </si>
  <si>
    <t>9030204H09Rik</t>
  </si>
  <si>
    <t>9030224M15Rik</t>
  </si>
  <si>
    <t>9030418K01Rik</t>
  </si>
  <si>
    <t>9030425E11Rik</t>
  </si>
  <si>
    <t>9030612E09Rik</t>
  </si>
  <si>
    <t>9030617O03Rik</t>
  </si>
  <si>
    <t>9030619P08Rik</t>
  </si>
  <si>
    <t>9030624J02Rik</t>
  </si>
  <si>
    <t>9030625A04Rik</t>
  </si>
  <si>
    <t>9130008F23Rik</t>
  </si>
  <si>
    <t>9130011E15Rik</t>
  </si>
  <si>
    <t>9130011J15Rik</t>
  </si>
  <si>
    <t>9130015L21Rik</t>
  </si>
  <si>
    <t>9130017N09Rik</t>
  </si>
  <si>
    <t>9130019O22Rik</t>
  </si>
  <si>
    <t>9130019P16Rik</t>
  </si>
  <si>
    <t>9130023H24Rik</t>
  </si>
  <si>
    <t>9130024F11Rik</t>
  </si>
  <si>
    <t>9130204L05Rik</t>
  </si>
  <si>
    <t>9130206I24Rik</t>
  </si>
  <si>
    <t>9130209A04Rik</t>
  </si>
  <si>
    <t>9130230L23Rik</t>
  </si>
  <si>
    <t>9130401M01Rik</t>
  </si>
  <si>
    <t>9130404H23Rik</t>
  </si>
  <si>
    <t>9130409I23Rik</t>
  </si>
  <si>
    <t>9230102K24Rik</t>
  </si>
  <si>
    <t>9230102O04Rik</t>
  </si>
  <si>
    <t>9230104L09Rik</t>
  </si>
  <si>
    <t>9230105E05Rik</t>
  </si>
  <si>
    <t>9230107M04Rik</t>
  </si>
  <si>
    <t>9230110C19Rik</t>
  </si>
  <si>
    <t>9230110F15Rik</t>
  </si>
  <si>
    <t>9230112J17Rik</t>
  </si>
  <si>
    <t>9230113P08Rik</t>
  </si>
  <si>
    <t>9230114K14Rik</t>
  </si>
  <si>
    <t>9230115E21Rik</t>
  </si>
  <si>
    <t>9230116N13Rik</t>
  </si>
  <si>
    <t>9330020H09Rik</t>
  </si>
  <si>
    <t>9330111N05Rik</t>
  </si>
  <si>
    <t>9330133O14Rik</t>
  </si>
  <si>
    <t>9330151L19Rik</t>
  </si>
  <si>
    <t>9330158H04Rik</t>
  </si>
  <si>
    <t>9330159F19Rik</t>
  </si>
  <si>
    <t>9330162B11Rik</t>
  </si>
  <si>
    <t>9330175E14Rik</t>
  </si>
  <si>
    <t>9330178D15Rik</t>
  </si>
  <si>
    <t>9330179D12Rik</t>
  </si>
  <si>
    <t>9330182L06Rik</t>
  </si>
  <si>
    <t>9430007A20Rik</t>
  </si>
  <si>
    <t>9430008C03Rik</t>
  </si>
  <si>
    <t>9430015G10Rik</t>
  </si>
  <si>
    <t>9430016H08Rik</t>
  </si>
  <si>
    <t>9430019J16Rik</t>
  </si>
  <si>
    <t>9430020K01Rik</t>
  </si>
  <si>
    <t>9430021M05Rik</t>
  </si>
  <si>
    <t>9430023L20Rik</t>
  </si>
  <si>
    <t>9430031J16Rik</t>
  </si>
  <si>
    <t>9430032N09Rik</t>
  </si>
  <si>
    <t>9430037G07Rik</t>
  </si>
  <si>
    <t>9430038I01Rik</t>
  </si>
  <si>
    <t>9430041J12Rik</t>
  </si>
  <si>
    <t>9430060I03Rik</t>
  </si>
  <si>
    <t>9430076C15Rik</t>
  </si>
  <si>
    <t>9430076G02Rik</t>
  </si>
  <si>
    <t>9430083A17Rik</t>
  </si>
  <si>
    <t>9430091E24Rik</t>
  </si>
  <si>
    <t>9530002B09Rik</t>
  </si>
  <si>
    <t>9530003J23Rik</t>
  </si>
  <si>
    <t>9530008L14Rik</t>
  </si>
  <si>
    <t>9530026F06Rik</t>
  </si>
  <si>
    <t>9530026P05Rik</t>
  </si>
  <si>
    <t>9530036O11Rik</t>
  </si>
  <si>
    <t>9530051G07Rik</t>
  </si>
  <si>
    <t>9530053A07Rik</t>
  </si>
  <si>
    <t>9530059O14Rik</t>
  </si>
  <si>
    <t>9530068E07Rik</t>
  </si>
  <si>
    <t>9530077C05Rik</t>
  </si>
  <si>
    <t>9530082P21Rik</t>
  </si>
  <si>
    <t>9530091C08Rik</t>
  </si>
  <si>
    <t>9630013A20Rik</t>
  </si>
  <si>
    <t>9630028B13Rik</t>
  </si>
  <si>
    <t>9630028H03Rik</t>
  </si>
  <si>
    <t>9630033F20Rik</t>
  </si>
  <si>
    <t>9830001H06Rik</t>
  </si>
  <si>
    <t>9830107B12Rik</t>
  </si>
  <si>
    <t>9830132P13</t>
  </si>
  <si>
    <t>9830147E19Rik</t>
  </si>
  <si>
    <t>9930005F22Rik</t>
  </si>
  <si>
    <t>9930012K11Rik</t>
  </si>
  <si>
    <t>9930014A18Rik</t>
  </si>
  <si>
    <t>9930021D14Rik</t>
  </si>
  <si>
    <t>9930021J03Rik</t>
  </si>
  <si>
    <t>9930032O22Rik</t>
  </si>
  <si>
    <t>9930104L06Rik</t>
  </si>
  <si>
    <t>9930111J21Rik1</t>
  </si>
  <si>
    <t>9930111J21Rik2</t>
  </si>
  <si>
    <t>a</t>
  </si>
  <si>
    <t>A030009H04Rik</t>
  </si>
  <si>
    <t>A130010J15Rik</t>
  </si>
  <si>
    <t>A130022J15Rik</t>
  </si>
  <si>
    <t>A130040M12Rik</t>
  </si>
  <si>
    <t>A130049A11Rik</t>
  </si>
  <si>
    <t>A130077B15Rik</t>
  </si>
  <si>
    <t>A1bg</t>
  </si>
  <si>
    <t>A1cf</t>
  </si>
  <si>
    <t>A230001M10Rik</t>
  </si>
  <si>
    <t>A230020J21Rik</t>
  </si>
  <si>
    <t>A230028O05Rik</t>
  </si>
  <si>
    <t>A230046K03Rik</t>
  </si>
  <si>
    <t>A230050P20Rik</t>
  </si>
  <si>
    <t>A230051G13Rik</t>
  </si>
  <si>
    <t>A230056P14Rik</t>
  </si>
  <si>
    <t>A230057D06Rik</t>
  </si>
  <si>
    <t>A230065H16Rik</t>
  </si>
  <si>
    <t>A230072C01Rik</t>
  </si>
  <si>
    <t>A230072E10Rik</t>
  </si>
  <si>
    <t>A230073K19Rik</t>
  </si>
  <si>
    <t>A230077H06Rik</t>
  </si>
  <si>
    <t>A230108P19Rik</t>
  </si>
  <si>
    <t>A2ld1</t>
  </si>
  <si>
    <t>A2m</t>
  </si>
  <si>
    <t>A330021E22Rik</t>
  </si>
  <si>
    <t>A330023F24Rik</t>
  </si>
  <si>
    <t>A330035P11Rik</t>
  </si>
  <si>
    <t>A330040F15Rik</t>
  </si>
  <si>
    <t>A330049M08Rik</t>
  </si>
  <si>
    <t>A330049N07Rik</t>
  </si>
  <si>
    <t>A330050B17Rik</t>
  </si>
  <si>
    <t>A330050F15Rik</t>
  </si>
  <si>
    <t>A330069E16Rik</t>
  </si>
  <si>
    <t>A330076H08Rik</t>
  </si>
  <si>
    <t>A330093E20Rik</t>
  </si>
  <si>
    <t>A3galt2</t>
  </si>
  <si>
    <t>A430005L14Rik</t>
  </si>
  <si>
    <t>A430033K04Rik</t>
  </si>
  <si>
    <t>A430035B10Rik</t>
  </si>
  <si>
    <t>A430075N02</t>
  </si>
  <si>
    <t>A430078G23Rik</t>
  </si>
  <si>
    <t>A430084P05Rik</t>
  </si>
  <si>
    <t>A430089I19Rik</t>
  </si>
  <si>
    <t>A430092G05Rik</t>
  </si>
  <si>
    <t>A430093F15Rik</t>
  </si>
  <si>
    <t>A430105I19Rik</t>
  </si>
  <si>
    <t>A430107P09Rik</t>
  </si>
  <si>
    <t>A4galt</t>
  </si>
  <si>
    <t>A4gnt</t>
  </si>
  <si>
    <t>A530013C23Rik</t>
  </si>
  <si>
    <t>A530016L24Rik</t>
  </si>
  <si>
    <t>A530032D15Rik</t>
  </si>
  <si>
    <t>A530053G22Rik</t>
  </si>
  <si>
    <t>A530054K11Rik</t>
  </si>
  <si>
    <t>A530058N18Rik</t>
  </si>
  <si>
    <t>A530064D06Rik</t>
  </si>
  <si>
    <t>A530088E08Rik</t>
  </si>
  <si>
    <t>A530098C11Rik</t>
  </si>
  <si>
    <t>A530099J19Rik</t>
  </si>
  <si>
    <t>A630001G21Rik</t>
  </si>
  <si>
    <t>A630007B06Rik</t>
  </si>
  <si>
    <t>A630010A05Rik</t>
  </si>
  <si>
    <t>A630033H20Rik</t>
  </si>
  <si>
    <t>A630055G03Rik</t>
  </si>
  <si>
    <t>A630066F11Rik</t>
  </si>
  <si>
    <t>A630072M18Rik</t>
  </si>
  <si>
    <t>A630073D07Rik</t>
  </si>
  <si>
    <t>A630075F10Rik</t>
  </si>
  <si>
    <t>A630077J23Rik</t>
  </si>
  <si>
    <t>A630089N07Rik</t>
  </si>
  <si>
    <t>A630095E13Rik</t>
  </si>
  <si>
    <t>A630095N17Rik</t>
  </si>
  <si>
    <t>A730008H23Rik</t>
  </si>
  <si>
    <t>A730011L01Rik</t>
  </si>
  <si>
    <t>A730015I17</t>
  </si>
  <si>
    <t>A730017C20Rik</t>
  </si>
  <si>
    <t>A730017L22Rik</t>
  </si>
  <si>
    <t>A730018C14Rik</t>
  </si>
  <si>
    <t>A730020E08Rik</t>
  </si>
  <si>
    <t>A730020M07Rik</t>
  </si>
  <si>
    <t>A730037C10Rik</t>
  </si>
  <si>
    <t>A730043L09</t>
  </si>
  <si>
    <t>A730046J19Rik</t>
  </si>
  <si>
    <t>A730056A06Rik</t>
  </si>
  <si>
    <t>A730069N07Rik</t>
  </si>
  <si>
    <t>A730082K24Rik</t>
  </si>
  <si>
    <t>A730085A09Rik</t>
  </si>
  <si>
    <t>A730090H04Rik</t>
  </si>
  <si>
    <t>A730090N16Rik</t>
  </si>
  <si>
    <t>A730098P11Rik</t>
  </si>
  <si>
    <t>A830007P12Rik</t>
  </si>
  <si>
    <t>A830010M20Rik</t>
  </si>
  <si>
    <t>A830018L16Rik</t>
  </si>
  <si>
    <t>A830019L24Rik</t>
  </si>
  <si>
    <t>A830080D01Rik</t>
  </si>
  <si>
    <t>A830082N09Rik</t>
  </si>
  <si>
    <t>A830093I24Rik</t>
  </si>
  <si>
    <t>A930001A20Rik</t>
  </si>
  <si>
    <t>A930003A15Rik</t>
  </si>
  <si>
    <t>A930003O13Rik</t>
  </si>
  <si>
    <t>A930004D18Rik</t>
  </si>
  <si>
    <t>A930005H10Rik</t>
  </si>
  <si>
    <t>A930005I04Rik</t>
  </si>
  <si>
    <t>A930006I01Rik</t>
  </si>
  <si>
    <t>A930007I19Rik</t>
  </si>
  <si>
    <t>A930011G23Rik</t>
  </si>
  <si>
    <t>A930011O12Rik</t>
  </si>
  <si>
    <t>A930012L18Rik</t>
  </si>
  <si>
    <t>A930013F10Rik</t>
  </si>
  <si>
    <t>A930015D03Rik</t>
  </si>
  <si>
    <t>A930017M01Rik</t>
  </si>
  <si>
    <t>A930018P22Rik</t>
  </si>
  <si>
    <t>A930019D19Rik</t>
  </si>
  <si>
    <t>AA387883</t>
  </si>
  <si>
    <t>AA388235</t>
  </si>
  <si>
    <t>AA415398</t>
  </si>
  <si>
    <t>AA465934</t>
  </si>
  <si>
    <t>AA474331</t>
  </si>
  <si>
    <t>AA543186</t>
  </si>
  <si>
    <t>AA545190</t>
  </si>
  <si>
    <t>AA619741</t>
  </si>
  <si>
    <t>AA792892</t>
  </si>
  <si>
    <t>AA960436</t>
  </si>
  <si>
    <t>AA986860</t>
  </si>
  <si>
    <t>AA987161</t>
  </si>
  <si>
    <t>Aaas</t>
  </si>
  <si>
    <t>Aacs</t>
  </si>
  <si>
    <t>Aadac</t>
  </si>
  <si>
    <t>Aadacl2</t>
  </si>
  <si>
    <t>Aadacl3</t>
  </si>
  <si>
    <t>Aadat</t>
  </si>
  <si>
    <t>Aagab</t>
  </si>
  <si>
    <t>Aak1</t>
  </si>
  <si>
    <t>Aamp</t>
  </si>
  <si>
    <t>Aanat</t>
  </si>
  <si>
    <t>Aard</t>
  </si>
  <si>
    <t>Aars2</t>
  </si>
  <si>
    <t>Aarsd1</t>
  </si>
  <si>
    <t>Aasdh</t>
  </si>
  <si>
    <t>Aasdhppt</t>
  </si>
  <si>
    <t>Aass</t>
  </si>
  <si>
    <t>Aatf</t>
  </si>
  <si>
    <t>Aatk</t>
  </si>
  <si>
    <t>AB099516</t>
  </si>
  <si>
    <t>AB124611</t>
  </si>
  <si>
    <t>Abat</t>
  </si>
  <si>
    <t>Abca1</t>
  </si>
  <si>
    <t>Abca12</t>
  </si>
  <si>
    <t>Abca13</t>
  </si>
  <si>
    <t>Abca14</t>
  </si>
  <si>
    <t>Abca15</t>
  </si>
  <si>
    <t>Abca16</t>
  </si>
  <si>
    <t>Abca17</t>
  </si>
  <si>
    <t>Abca2</t>
  </si>
  <si>
    <t>Abca3</t>
  </si>
  <si>
    <t>Abca4</t>
  </si>
  <si>
    <t>Abca5</t>
  </si>
  <si>
    <t>Abca6</t>
  </si>
  <si>
    <t>Abca7</t>
  </si>
  <si>
    <t>Abca8a</t>
  </si>
  <si>
    <t>Abca8b</t>
  </si>
  <si>
    <t>Abca9</t>
  </si>
  <si>
    <t>Abcb10</t>
  </si>
  <si>
    <t>Abcb11</t>
  </si>
  <si>
    <t>Abcb1a</t>
  </si>
  <si>
    <t>Abcb1b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</si>
  <si>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</si>
  <si>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</si>
  <si>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</si>
  <si>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</si>
  <si>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</si>
  <si>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</si>
  <si>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</si>
  <si>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</si>
  <si>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</si>
  <si>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</si>
  <si>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</si>
  <si>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</si>
  <si>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</si>
  <si>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</si>
  <si>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</si>
  <si>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</si>
  <si>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</si>
  <si>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</si>
  <si>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</si>
  <si>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</si>
  <si>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</si>
  <si>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</si>
  <si>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</si>
  <si>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</si>
  <si>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</si>
  <si>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Abcg3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</si>
  <si>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</si>
  <si>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</si>
  <si>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</si>
  <si>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</si>
  <si>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</si>
  <si>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</si>
  <si>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</si>
  <si>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</si>
  <si>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</si>
  <si>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</si>
  <si>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Abhd14b</t>
  </si>
  <si>
    <t>Abhd15</t>
  </si>
  <si>
    <t>Abhd16a</t>
  </si>
  <si>
    <t>Abhd16b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</si>
  <si>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</si>
  <si>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</si>
  <si>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</si>
  <si>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</si>
  <si>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</si>
  <si>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</si>
  <si>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</si>
  <si>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</si>
  <si>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</si>
  <si>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Abl1</t>
  </si>
  <si>
    <t>Abl2</t>
  </si>
  <si>
    <t>Ablim1</t>
  </si>
  <si>
    <t>Ablim2</t>
  </si>
  <si>
    <t>Ablim3</t>
  </si>
  <si>
    <t>Abo</t>
  </si>
  <si>
    <t>Abp1</t>
  </si>
  <si>
    <t>Abpa</t>
  </si>
  <si>
    <t>Abpb</t>
  </si>
  <si>
    <t>Abpd</t>
  </si>
  <si>
    <t>Abpe</t>
  </si>
  <si>
    <t>Abpg</t>
  </si>
  <si>
    <t>Abpz</t>
  </si>
  <si>
    <t>Abr</t>
  </si>
  <si>
    <t>Abra</t>
  </si>
  <si>
    <t>Abt1</t>
  </si>
  <si>
    <t>Abtb1</t>
  </si>
  <si>
    <t>Abtb2</t>
  </si>
  <si>
    <t>Acaa1a</t>
  </si>
  <si>
    <t>Acaa1b</t>
  </si>
  <si>
    <t>Acaa2</t>
  </si>
  <si>
    <t>Acaca</t>
  </si>
  <si>
    <t>Acacb</t>
  </si>
  <si>
    <t>Acad10</t>
  </si>
  <si>
    <t>Acad11</t>
  </si>
  <si>
    <t>Acad12</t>
  </si>
  <si>
    <t>Acad8</t>
  </si>
  <si>
    <t>Acadl</t>
  </si>
  <si>
    <t>Acadm</t>
  </si>
  <si>
    <t>Acads</t>
  </si>
  <si>
    <t>Acadsb</t>
  </si>
  <si>
    <t>Acadvl</t>
  </si>
  <si>
    <t>Acap1</t>
  </si>
  <si>
    <t>Acap3</t>
  </si>
  <si>
    <t>Acat1</t>
  </si>
  <si>
    <t>Acat2</t>
  </si>
  <si>
    <t>Acat3</t>
  </si>
  <si>
    <t>Acbd3</t>
  </si>
  <si>
    <t>Acbd4</t>
  </si>
  <si>
    <t>Acbd5</t>
  </si>
  <si>
    <t>Acbd6</t>
  </si>
  <si>
    <t>Acbd7</t>
  </si>
  <si>
    <t>Accn1</t>
  </si>
  <si>
    <t>Accn2</t>
  </si>
  <si>
    <t>Accn3</t>
  </si>
  <si>
    <t>Accn4</t>
  </si>
  <si>
    <t>Accn5</t>
  </si>
  <si>
    <t>Acd</t>
  </si>
  <si>
    <t>Ace</t>
  </si>
  <si>
    <t>Ace2</t>
  </si>
  <si>
    <t>Acer1</t>
  </si>
  <si>
    <t>Acer2</t>
  </si>
  <si>
    <t>Acer3</t>
  </si>
  <si>
    <t>Ache</t>
  </si>
  <si>
    <t>Acin1</t>
  </si>
  <si>
    <t>Acly</t>
  </si>
  <si>
    <t>Acmsd</t>
  </si>
  <si>
    <t>Acn9</t>
  </si>
  <si>
    <t>Acnat1</t>
  </si>
  <si>
    <t>Acnat2</t>
  </si>
  <si>
    <t>Aco1</t>
  </si>
  <si>
    <t>Aco2</t>
  </si>
  <si>
    <t>Acot10</t>
  </si>
  <si>
    <t>Acot11</t>
  </si>
  <si>
    <t>Acot12</t>
  </si>
  <si>
    <t>Acot13</t>
  </si>
  <si>
    <t>Acot2</t>
  </si>
  <si>
    <t>Acot3</t>
  </si>
  <si>
    <t>Acot4</t>
  </si>
  <si>
    <t>Acot5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</si>
  <si>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</si>
  <si>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</si>
  <si>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</si>
  <si>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</si>
  <si>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</si>
  <si>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</si>
  <si>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</si>
  <si>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</si>
  <si>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</si>
  <si>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</si>
  <si>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Acp6</t>
  </si>
  <si>
    <t>Acpl2</t>
  </si>
  <si>
    <t>Acpp</t>
  </si>
  <si>
    <t>Acpt</t>
  </si>
  <si>
    <t>Acr</t>
  </si>
  <si>
    <t>Acrbp</t>
  </si>
  <si>
    <t>Acrv1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</si>
  <si>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</si>
  <si>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</si>
  <si>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</si>
  <si>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</si>
  <si>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</si>
  <si>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</si>
  <si>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</si>
  <si>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</si>
  <si>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</si>
  <si>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</t>
  </si>
  <si>
    <t>Acsm3</t>
  </si>
  <si>
    <t>Acsm4</t>
  </si>
  <si>
    <t>Acsm5</t>
  </si>
  <si>
    <t>Acss1</t>
  </si>
  <si>
    <t>Acss2</t>
  </si>
  <si>
    <t>Acss3</t>
  </si>
  <si>
    <t>Acta2</t>
  </si>
  <si>
    <t>Actb</t>
  </si>
  <si>
    <t>Actbl2</t>
  </si>
  <si>
    <t>Actc1</t>
  </si>
  <si>
    <t>Actg1</t>
  </si>
  <si>
    <t>Actl6a</t>
  </si>
  <si>
    <t>Actl6b</t>
  </si>
  <si>
    <t>Actl7a</t>
  </si>
  <si>
    <t>Actl7b</t>
  </si>
  <si>
    <t>Actl9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</si>
  <si>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</si>
  <si>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</si>
  <si>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</si>
  <si>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</si>
  <si>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</si>
  <si>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</si>
  <si>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</si>
  <si>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</si>
  <si>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</si>
  <si>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</si>
  <si>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Actr5</t>
  </si>
  <si>
    <t>Actr6</t>
  </si>
  <si>
    <t>Actr8</t>
  </si>
  <si>
    <t>Actrt1</t>
  </si>
  <si>
    <t>Actrt2</t>
  </si>
  <si>
    <t>Acvr1</t>
  </si>
  <si>
    <t>Acvr1b</t>
  </si>
  <si>
    <t>Acvr1c</t>
  </si>
  <si>
    <t>Acvr2a</t>
  </si>
  <si>
    <t>Acvrl1</t>
  </si>
  <si>
    <t>Acy1</t>
  </si>
  <si>
    <t>Acy3</t>
  </si>
  <si>
    <t>Acyp1</t>
  </si>
  <si>
    <t>Acyp2</t>
  </si>
  <si>
    <t>Ada</t>
  </si>
  <si>
    <t>Adad1</t>
  </si>
  <si>
    <t>Adal</t>
  </si>
  <si>
    <t>Adam10</t>
  </si>
  <si>
    <t>Adam11</t>
  </si>
  <si>
    <t>Adam15</t>
  </si>
  <si>
    <t>Adam17</t>
  </si>
  <si>
    <t>Adam18</t>
  </si>
  <si>
    <t>Adam19</t>
  </si>
  <si>
    <t>Adam1a</t>
  </si>
  <si>
    <t>Adam1b</t>
  </si>
  <si>
    <t>Adam2</t>
  </si>
  <si>
    <t>Adam21</t>
  </si>
  <si>
    <t>Adam22</t>
  </si>
  <si>
    <t>Adam23</t>
  </si>
  <si>
    <t>Adam24</t>
  </si>
  <si>
    <t>Adam25</t>
  </si>
  <si>
    <t>Adam26a</t>
  </si>
  <si>
    <t>Adam26b</t>
  </si>
  <si>
    <t>Adam28</t>
  </si>
  <si>
    <t>Adam29</t>
  </si>
  <si>
    <t>Adam3</t>
  </si>
  <si>
    <t>Adam30</t>
  </si>
  <si>
    <t>Adam32</t>
  </si>
  <si>
    <t>Adam33</t>
  </si>
  <si>
    <t>Adam34</t>
  </si>
  <si>
    <t>Adam39</t>
  </si>
  <si>
    <t>Adam4</t>
  </si>
  <si>
    <t>Adam5</t>
  </si>
  <si>
    <t>Adam6a</t>
  </si>
  <si>
    <t>Adam6b</t>
  </si>
  <si>
    <t>Adam7</t>
  </si>
  <si>
    <t>Adam8</t>
  </si>
  <si>
    <t>Adam9</t>
  </si>
  <si>
    <t>Adamdec1</t>
  </si>
  <si>
    <t>Adamts10</t>
  </si>
  <si>
    <t>Adamts13</t>
  </si>
  <si>
    <t>Adamts16</t>
  </si>
  <si>
    <t>Adamts17</t>
  </si>
  <si>
    <t>Adamts18</t>
  </si>
  <si>
    <t>Adamts19</t>
  </si>
  <si>
    <t>Adamts4</t>
  </si>
  <si>
    <t>Adamts8</t>
  </si>
  <si>
    <t>Adamts9</t>
  </si>
  <si>
    <t>Adamtsl1</t>
  </si>
  <si>
    <t>Adamtsl2</t>
  </si>
  <si>
    <t>Adamtsl4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</si>
  <si>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</si>
  <si>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</si>
  <si>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</si>
  <si>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</si>
  <si>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</si>
  <si>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</si>
  <si>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</si>
  <si>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</si>
  <si>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Adat3</t>
  </si>
  <si>
    <t>Adc</t>
  </si>
  <si>
    <t>Adck1</t>
  </si>
  <si>
    <t>Adck2</t>
  </si>
  <si>
    <t>Adck3</t>
  </si>
  <si>
    <t>Adck4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</si>
  <si>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</si>
  <si>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</si>
  <si>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</si>
  <si>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</si>
  <si>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</si>
  <si>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</si>
  <si>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</si>
  <si>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</si>
  <si>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</si>
  <si>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</si>
  <si>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</si>
  <si>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</si>
  <si>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</si>
  <si>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</si>
  <si>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</si>
  <si>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</si>
  <si>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Adh1</t>
  </si>
  <si>
    <t>Adh4</t>
  </si>
  <si>
    <t>Adh5</t>
  </si>
  <si>
    <t>Adh6-ps1</t>
  </si>
  <si>
    <t>Adh6a</t>
  </si>
  <si>
    <t>Adh7</t>
  </si>
  <si>
    <t>Adhfe1</t>
  </si>
  <si>
    <t>Adi1</t>
  </si>
  <si>
    <t>Adig</t>
  </si>
  <si>
    <t>Adipoq</t>
  </si>
  <si>
    <t>Adipor1</t>
  </si>
  <si>
    <t>Adipor2</t>
  </si>
  <si>
    <t>Adm</t>
  </si>
  <si>
    <t>Adnp</t>
  </si>
  <si>
    <t>Adnp2</t>
  </si>
  <si>
    <t>Ado</t>
  </si>
  <si>
    <t>Adora1</t>
  </si>
  <si>
    <t>Adora2a</t>
  </si>
  <si>
    <t>Adora2b</t>
  </si>
  <si>
    <t>Adora3</t>
  </si>
  <si>
    <t>Adpgk</t>
  </si>
  <si>
    <t>Adprh</t>
  </si>
  <si>
    <t>Adprhl1</t>
  </si>
  <si>
    <t>Adprhl2</t>
  </si>
  <si>
    <t>Adra1a</t>
  </si>
  <si>
    <t>Adra2b</t>
  </si>
  <si>
    <t>Adra2c</t>
  </si>
  <si>
    <t>Adrb1</t>
  </si>
  <si>
    <t>Adrb3</t>
  </si>
  <si>
    <t>Adrbk1</t>
  </si>
  <si>
    <t>Adrbk2</t>
  </si>
  <si>
    <t>Adrm1</t>
  </si>
  <si>
    <t>Adsl</t>
  </si>
  <si>
    <t>Adss</t>
  </si>
  <si>
    <t>Adssl1</t>
  </si>
  <si>
    <t>Aebp1</t>
  </si>
  <si>
    <t>Aebp2</t>
  </si>
  <si>
    <t>Aen</t>
  </si>
  <si>
    <t>Aes</t>
  </si>
  <si>
    <t>AF067063</t>
  </si>
  <si>
    <t>AF251705</t>
  </si>
  <si>
    <t>AF357355</t>
  </si>
  <si>
    <t>AF357359</t>
  </si>
  <si>
    <t>AF366264</t>
  </si>
  <si>
    <t>AF529169</t>
  </si>
  <si>
    <t>Afap1</t>
  </si>
  <si>
    <t>Afap1l1</t>
  </si>
  <si>
    <t>Afap1l2</t>
  </si>
  <si>
    <t>Aff1</t>
  </si>
  <si>
    <t>Aff2</t>
  </si>
  <si>
    <t>Aff3</t>
  </si>
  <si>
    <t>Aff4</t>
  </si>
  <si>
    <t>Afg3l1</t>
  </si>
  <si>
    <t>Afg3l2</t>
  </si>
  <si>
    <t>Afm</t>
  </si>
  <si>
    <t>Afmid</t>
  </si>
  <si>
    <t>Afp</t>
  </si>
  <si>
    <t>Aftph</t>
  </si>
  <si>
    <t>Aga</t>
  </si>
  <si>
    <t>Agap1</t>
  </si>
  <si>
    <t>Agap2</t>
  </si>
  <si>
    <t>Agap3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</si>
  <si>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</si>
  <si>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</si>
  <si>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</si>
  <si>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</si>
  <si>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</si>
  <si>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</si>
  <si>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</si>
  <si>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</si>
  <si>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</si>
  <si>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</si>
  <si>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</si>
  <si>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</si>
  <si>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</si>
  <si>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Agpat1</t>
  </si>
  <si>
    <t>Agpat2</t>
  </si>
  <si>
    <t>Agpat3</t>
  </si>
  <si>
    <t>Agpat4</t>
  </si>
  <si>
    <t>Agpat5</t>
  </si>
  <si>
    <t>Agpat6</t>
  </si>
  <si>
    <t>Agpat9</t>
  </si>
  <si>
    <t>Agphd1</t>
  </si>
  <si>
    <t>Agps</t>
  </si>
  <si>
    <t>Agr2</t>
  </si>
  <si>
    <t>Agr3</t>
  </si>
  <si>
    <t>Agrn</t>
  </si>
  <si>
    <t>Agrp</t>
  </si>
  <si>
    <t>Agt</t>
  </si>
  <si>
    <t>Agtpbp1</t>
  </si>
  <si>
    <t>Agtr1b</t>
  </si>
  <si>
    <t>Agtrap</t>
  </si>
  <si>
    <t>Agxt</t>
  </si>
  <si>
    <t>Agxt2</t>
  </si>
  <si>
    <t>Agxt2l1</t>
  </si>
  <si>
    <t>Agxt2l2</t>
  </si>
  <si>
    <t>Ahctf1</t>
  </si>
  <si>
    <t>Ahcy</t>
  </si>
  <si>
    <t>Ahcyl1</t>
  </si>
  <si>
    <t>Ahcyl2</t>
  </si>
  <si>
    <t>Ahdc1</t>
  </si>
  <si>
    <t>Ahi1</t>
  </si>
  <si>
    <t>Ahnak</t>
  </si>
  <si>
    <t>Ahr</t>
  </si>
  <si>
    <t>Ahrr</t>
  </si>
  <si>
    <t>Ahsa1</t>
  </si>
  <si>
    <t>Ahsa2</t>
  </si>
  <si>
    <t>Ahsg</t>
  </si>
  <si>
    <t>AI115009</t>
  </si>
  <si>
    <t>AI118078</t>
  </si>
  <si>
    <t>AI182371</t>
  </si>
  <si>
    <t>AI314180</t>
  </si>
  <si>
    <t>AI314831</t>
  </si>
  <si>
    <t>AI314976</t>
  </si>
  <si>
    <t>AI316807</t>
  </si>
  <si>
    <t>AI317395</t>
  </si>
  <si>
    <t>AI413582</t>
  </si>
  <si>
    <t>AI414108</t>
  </si>
  <si>
    <t>AI427809</t>
  </si>
  <si>
    <t>AI428936</t>
  </si>
  <si>
    <t>AI429214</t>
  </si>
  <si>
    <t>AI450353</t>
  </si>
  <si>
    <t>AI462493</t>
  </si>
  <si>
    <t>AI464131</t>
  </si>
  <si>
    <t>AI467606</t>
  </si>
  <si>
    <t>AI480653</t>
  </si>
  <si>
    <t>AI504432</t>
  </si>
  <si>
    <t>AI506816</t>
  </si>
  <si>
    <t>AI507597</t>
  </si>
  <si>
    <t>AI593442</t>
  </si>
  <si>
    <t>AI597468</t>
  </si>
  <si>
    <t>AI597479</t>
  </si>
  <si>
    <t>AI606473</t>
  </si>
  <si>
    <t>AI607873</t>
  </si>
  <si>
    <t>AI646519</t>
  </si>
  <si>
    <t>AI661453</t>
  </si>
  <si>
    <t>AI662270</t>
  </si>
  <si>
    <t>AI747448</t>
  </si>
  <si>
    <t>AI836003</t>
  </si>
  <si>
    <t>AI837181</t>
  </si>
  <si>
    <t>AI846148</t>
  </si>
  <si>
    <t>AI848100</t>
  </si>
  <si>
    <t>AI854517</t>
  </si>
  <si>
    <t>AI854703</t>
  </si>
  <si>
    <t>AI987944</t>
  </si>
  <si>
    <t>Aicda</t>
  </si>
  <si>
    <t>Aida</t>
  </si>
  <si>
    <t>Aif1</t>
  </si>
  <si>
    <t>Aif1l</t>
  </si>
  <si>
    <t>Aifm1</t>
  </si>
  <si>
    <t>Aifm2</t>
  </si>
  <si>
    <t>Aifm3</t>
  </si>
  <si>
    <t>Aig1</t>
  </si>
  <si>
    <t>Aim1</t>
  </si>
  <si>
    <t>Aim2</t>
  </si>
  <si>
    <t>Aimp1</t>
  </si>
  <si>
    <t>Aimp2</t>
  </si>
  <si>
    <t>Aip</t>
  </si>
  <si>
    <t>Aipl1</t>
  </si>
  <si>
    <t>Airn</t>
  </si>
  <si>
    <t>Ajap1</t>
  </si>
  <si>
    <t>AK010878</t>
  </si>
  <si>
    <t>Ak1</t>
  </si>
  <si>
    <t>AK129341</t>
  </si>
  <si>
    <t>Ak2</t>
  </si>
  <si>
    <t>Ak4</t>
  </si>
  <si>
    <t>Ak7</t>
  </si>
  <si>
    <t>Ak8</t>
  </si>
  <si>
    <t>Akap1</t>
  </si>
  <si>
    <t>Akap10</t>
  </si>
  <si>
    <t>Akap11</t>
  </si>
  <si>
    <t>Akap12</t>
  </si>
  <si>
    <t>Akap13</t>
  </si>
  <si>
    <t>Akap14</t>
  </si>
  <si>
    <t>Akap17b</t>
  </si>
  <si>
    <t>Akap2</t>
  </si>
  <si>
    <t>Akap3</t>
  </si>
  <si>
    <t>Akap4</t>
  </si>
  <si>
    <t>Akap5</t>
  </si>
  <si>
    <t>Akap6</t>
  </si>
  <si>
    <t>Akap8</t>
  </si>
  <si>
    <t>Akap8l</t>
  </si>
  <si>
    <t>Akap9</t>
  </si>
  <si>
    <t>Akirin1</t>
  </si>
  <si>
    <t>Akirin2</t>
  </si>
  <si>
    <t>Akna</t>
  </si>
  <si>
    <t>Aknad1</t>
  </si>
  <si>
    <t>Akp3</t>
  </si>
  <si>
    <t>Akr1a4</t>
  </si>
  <si>
    <t>Akr1b10</t>
  </si>
  <si>
    <t>Akr1b3</t>
  </si>
  <si>
    <t>Akr1b7</t>
  </si>
  <si>
    <t>Akr1b8</t>
  </si>
  <si>
    <t>Akr1c12</t>
  </si>
  <si>
    <t>Akr1c13</t>
  </si>
  <si>
    <t>Akr1c18</t>
  </si>
  <si>
    <t>Akr1c19</t>
  </si>
  <si>
    <t>Akr1c20</t>
  </si>
  <si>
    <t>Akr1c21</t>
  </si>
  <si>
    <t>Akr1c6</t>
  </si>
  <si>
    <t>Akr1cl</t>
  </si>
  <si>
    <t>Akr1d1</t>
  </si>
  <si>
    <t>Akr1e1</t>
  </si>
  <si>
    <t>Akr7a5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</si>
  <si>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</si>
  <si>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</si>
  <si>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</si>
  <si>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</si>
  <si>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</si>
  <si>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</si>
  <si>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</si>
  <si>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</si>
  <si>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</si>
  <si>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</si>
  <si>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</si>
  <si>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Aldh1a1</t>
  </si>
  <si>
    <t>Aldh1a2</t>
  </si>
  <si>
    <t>Aldh1a3</t>
  </si>
  <si>
    <t>Aldh1a7</t>
  </si>
  <si>
    <t>Aldh1l1</t>
  </si>
  <si>
    <t>Aldh2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</si>
  <si>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</si>
  <si>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</si>
  <si>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</si>
  <si>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</si>
  <si>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</si>
  <si>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</si>
  <si>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</si>
  <si>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</si>
  <si>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</si>
  <si>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</si>
  <si>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Aldoart1</t>
  </si>
  <si>
    <t>Aldoart2</t>
  </si>
  <si>
    <t>Aldob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</si>
  <si>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</si>
  <si>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</si>
  <si>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</si>
  <si>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</si>
  <si>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</si>
  <si>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</si>
  <si>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</si>
  <si>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</si>
  <si>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</si>
  <si>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</si>
  <si>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</si>
  <si>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</si>
  <si>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</si>
  <si>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</si>
  <si>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</si>
  <si>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</si>
  <si>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</si>
  <si>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</si>
  <si>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</si>
  <si>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</si>
  <si>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</si>
  <si>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</si>
  <si>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Alms1-ps2</t>
  </si>
  <si>
    <t>Alox12</t>
  </si>
  <si>
    <t>Alox12b</t>
  </si>
  <si>
    <t>Alox12e</t>
  </si>
  <si>
    <t>Alox15</t>
  </si>
  <si>
    <t>Alox5</t>
  </si>
  <si>
    <t>Alox5ap</t>
  </si>
  <si>
    <t>Alox8</t>
  </si>
  <si>
    <t>Aloxe3</t>
  </si>
  <si>
    <t>Alpi</t>
  </si>
  <si>
    <t>Alpk1</t>
  </si>
  <si>
    <t>Alpk2</t>
  </si>
  <si>
    <t>Alpl</t>
  </si>
  <si>
    <t>Alppl2</t>
  </si>
  <si>
    <t>Als2</t>
  </si>
  <si>
    <t>Als2cl</t>
  </si>
  <si>
    <t>Als2cr11</t>
  </si>
  <si>
    <t>Als2cr12</t>
  </si>
  <si>
    <t>Als2cr4</t>
  </si>
  <si>
    <t>Alx1</t>
  </si>
  <si>
    <t>Alx3</t>
  </si>
  <si>
    <t>Alx4</t>
  </si>
  <si>
    <t>Amac1</t>
  </si>
  <si>
    <t>Amacr</t>
  </si>
  <si>
    <t>Ambn</t>
  </si>
  <si>
    <t>Ambp</t>
  </si>
  <si>
    <t>Ambra1</t>
  </si>
  <si>
    <t>Amd1</t>
  </si>
  <si>
    <t>Amd2</t>
  </si>
  <si>
    <t>Amdhd1</t>
  </si>
  <si>
    <t>Amdhd2</t>
  </si>
  <si>
    <t>Amelx</t>
  </si>
  <si>
    <t>Amfr</t>
  </si>
  <si>
    <t>Amh</t>
  </si>
  <si>
    <t>Amhr2</t>
  </si>
  <si>
    <t>Amica1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</si>
  <si>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</si>
  <si>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</si>
  <si>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</si>
  <si>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</si>
  <si>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</si>
  <si>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</si>
  <si>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</si>
  <si>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</si>
  <si>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</si>
  <si>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</si>
  <si>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</si>
  <si>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</si>
  <si>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</si>
  <si>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Amt</t>
  </si>
  <si>
    <t>Amtn</t>
  </si>
  <si>
    <t>Amy1</t>
  </si>
  <si>
    <t>Amy2a2</t>
  </si>
  <si>
    <t>Amy2a3</t>
  </si>
  <si>
    <t>Amy2a4</t>
  </si>
  <si>
    <t>Amy2a5</t>
  </si>
  <si>
    <t>Amy2b</t>
  </si>
  <si>
    <t>Amz1</t>
  </si>
  <si>
    <t>Amz2</t>
  </si>
  <si>
    <t>Anapc1</t>
  </si>
  <si>
    <t>Anapc10</t>
  </si>
  <si>
    <t>Anapc11</t>
  </si>
  <si>
    <t>Anapc13</t>
  </si>
  <si>
    <t>Anapc16</t>
  </si>
  <si>
    <t>Anapc2</t>
  </si>
  <si>
    <t>Anapc4</t>
  </si>
  <si>
    <t>Anapc5</t>
  </si>
  <si>
    <t>Anapc7</t>
  </si>
  <si>
    <t>Ang</t>
  </si>
  <si>
    <t>Ang2</t>
  </si>
  <si>
    <t>Ang3</t>
  </si>
  <si>
    <t>Ang4</t>
  </si>
  <si>
    <t>Ang5</t>
  </si>
  <si>
    <t>Ang6</t>
  </si>
  <si>
    <t>Angel1</t>
  </si>
  <si>
    <t>Angel2</t>
  </si>
  <si>
    <t>Angpt2</t>
  </si>
  <si>
    <t>Angptl2</t>
  </si>
  <si>
    <t>Angptl3</t>
  </si>
  <si>
    <t>Angptl4</t>
  </si>
  <si>
    <t>Ank</t>
  </si>
  <si>
    <t>Ank1</t>
  </si>
  <si>
    <t>Ank2</t>
  </si>
  <si>
    <t>Ank3</t>
  </si>
  <si>
    <t>Ankar</t>
  </si>
  <si>
    <t>Ankdd1b</t>
  </si>
  <si>
    <t>Ankfn1</t>
  </si>
  <si>
    <t>Ankfy1</t>
  </si>
  <si>
    <t>Ankhd1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</si>
  <si>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</si>
  <si>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</si>
  <si>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</si>
  <si>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</si>
  <si>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</si>
  <si>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</si>
  <si>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</si>
  <si>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</si>
  <si>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</si>
  <si>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</si>
  <si>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</si>
  <si>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</si>
  <si>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</si>
  <si>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</si>
  <si>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</si>
  <si>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</si>
  <si>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</si>
  <si>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Ankrd2</t>
  </si>
  <si>
    <t>Ankrd22</t>
  </si>
  <si>
    <t>Ankrd23</t>
  </si>
  <si>
    <t>Ankrd24</t>
  </si>
  <si>
    <t>Ankrd26</t>
  </si>
  <si>
    <t>Ankrd27</t>
  </si>
  <si>
    <t>Ankrd28</t>
  </si>
  <si>
    <t>Ankrd29</t>
  </si>
  <si>
    <t>Ankrd32</t>
  </si>
  <si>
    <t>Ankrd33</t>
  </si>
  <si>
    <t>Ankrd33b</t>
  </si>
  <si>
    <t>Ankrd34a</t>
  </si>
  <si>
    <t>Ankrd34b</t>
  </si>
  <si>
    <t>Ankrd34c</t>
  </si>
  <si>
    <t>Ankrd35</t>
  </si>
  <si>
    <t>Ankrd36</t>
  </si>
  <si>
    <t>Ankrd37</t>
  </si>
  <si>
    <t>Ankrd39</t>
  </si>
  <si>
    <t>Ankrd40</t>
  </si>
  <si>
    <t>Ankrd42</t>
  </si>
  <si>
    <t>Ankrd43</t>
  </si>
  <si>
    <t>Ankrd44</t>
  </si>
  <si>
    <t>Ankrd46</t>
  </si>
  <si>
    <t>Ankrd49</t>
  </si>
  <si>
    <t>Ankrd5</t>
  </si>
  <si>
    <t>Ankrd50</t>
  </si>
  <si>
    <t>Ankrd52</t>
  </si>
  <si>
    <t>Ankrd53</t>
  </si>
  <si>
    <t>Ankrd54</t>
  </si>
  <si>
    <t>Ankrd55</t>
  </si>
  <si>
    <t>Ankrd56</t>
  </si>
  <si>
    <t>Ankrd57</t>
  </si>
  <si>
    <t>Ankrd58</t>
  </si>
  <si>
    <t>Ankrd6</t>
  </si>
  <si>
    <t>Ankrd60</t>
  </si>
  <si>
    <t>Ankrd61</t>
  </si>
  <si>
    <t>Ankrd7</t>
  </si>
  <si>
    <t>Ankrd9</t>
  </si>
  <si>
    <t>Anks1</t>
  </si>
  <si>
    <t>Anks1b</t>
  </si>
  <si>
    <t>Anks3</t>
  </si>
  <si>
    <t>Anks4b</t>
  </si>
  <si>
    <t>Anks6</t>
  </si>
  <si>
    <t>Ankzf1</t>
  </si>
  <si>
    <t>Anln</t>
  </si>
  <si>
    <t>Ano10</t>
  </si>
  <si>
    <t>Ano2</t>
  </si>
  <si>
    <t>Ano3</t>
  </si>
  <si>
    <t>Ano4</t>
  </si>
  <si>
    <t>Ano5</t>
  </si>
  <si>
    <t>Ano6</t>
  </si>
  <si>
    <t>Ano7</t>
  </si>
  <si>
    <t>Ano8</t>
  </si>
  <si>
    <t>Anp32a</t>
  </si>
  <si>
    <t>Anp32b</t>
  </si>
  <si>
    <t>Anp32e</t>
  </si>
  <si>
    <t>Anpep</t>
  </si>
  <si>
    <t>Antxrl</t>
  </si>
  <si>
    <t>Anubl1</t>
  </si>
  <si>
    <t>Anxa1</t>
  </si>
  <si>
    <t>Anxa10</t>
  </si>
  <si>
    <t>Anxa11</t>
  </si>
  <si>
    <t>Anxa13</t>
  </si>
  <si>
    <t>Anxa2</t>
  </si>
  <si>
    <t>Anxa3</t>
  </si>
  <si>
    <t>Anxa4</t>
  </si>
  <si>
    <t>Anxa5</t>
  </si>
  <si>
    <t>Anxa6</t>
  </si>
  <si>
    <t>Anxa7</t>
  </si>
  <si>
    <t>Anxa8</t>
  </si>
  <si>
    <t>Anxa9</t>
  </si>
  <si>
    <t>Aoah</t>
  </si>
  <si>
    <t>Aoc2</t>
  </si>
  <si>
    <t>Aoc3</t>
  </si>
  <si>
    <t>Aox3l1</t>
  </si>
  <si>
    <t>Aox4</t>
  </si>
  <si>
    <t>Ap1ar</t>
  </si>
  <si>
    <t>Ap1b1</t>
  </si>
  <si>
    <t>Ap1g1</t>
  </si>
  <si>
    <t>Ap1g2</t>
  </si>
  <si>
    <t>Ap1m1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</si>
  <si>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</si>
  <si>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</si>
  <si>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</si>
  <si>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</si>
  <si>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</si>
  <si>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</si>
  <si>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</si>
  <si>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</si>
  <si>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</si>
  <si>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Ap3d1</t>
  </si>
  <si>
    <t>Ap3m1</t>
  </si>
  <si>
    <t>Ap3m2</t>
  </si>
  <si>
    <t>Ap3s2</t>
  </si>
  <si>
    <t>Ap4b1</t>
  </si>
  <si>
    <t>Ap4e1</t>
  </si>
  <si>
    <t>Ap4m1</t>
  </si>
  <si>
    <t>Ap4s1</t>
  </si>
  <si>
    <t>Apaf1</t>
  </si>
  <si>
    <t>Apba1</t>
  </si>
  <si>
    <t>Apba3</t>
  </si>
  <si>
    <t>Apbb1</t>
  </si>
  <si>
    <t>Apbb1ip</t>
  </si>
  <si>
    <t>Apbb2</t>
  </si>
  <si>
    <t>Apbb3</t>
  </si>
  <si>
    <t>Apbh</t>
  </si>
  <si>
    <t>Apc</t>
  </si>
  <si>
    <t>Apc2</t>
  </si>
  <si>
    <t>Apcs</t>
  </si>
  <si>
    <t>Apeg3</t>
  </si>
  <si>
    <t>Apeh</t>
  </si>
  <si>
    <t>Apex1</t>
  </si>
  <si>
    <t>Apex2</t>
  </si>
  <si>
    <t>Aph1a</t>
  </si>
  <si>
    <t>Aph1b</t>
  </si>
  <si>
    <t>Aph1c</t>
  </si>
  <si>
    <t>Api5</t>
  </si>
  <si>
    <t>Apip</t>
  </si>
  <si>
    <t>Apitd1</t>
  </si>
  <si>
    <t>Aplf</t>
  </si>
  <si>
    <t>Apln</t>
  </si>
  <si>
    <t>Aplnr</t>
  </si>
  <si>
    <t>Aplp2</t>
  </si>
  <si>
    <t>Apoa1</t>
  </si>
  <si>
    <t>Apoa1bp</t>
  </si>
  <si>
    <t>Apoa2</t>
  </si>
  <si>
    <t>Apoa4</t>
  </si>
  <si>
    <t>Apoa5</t>
  </si>
  <si>
    <t>Apob</t>
  </si>
  <si>
    <t>Apobec1</t>
  </si>
  <si>
    <t>Apobec3</t>
  </si>
  <si>
    <t>Apobec4</t>
  </si>
  <si>
    <t>Apobr</t>
  </si>
  <si>
    <t>Apoc2</t>
  </si>
  <si>
    <t>Apoc3</t>
  </si>
  <si>
    <t>Apoc4</t>
  </si>
  <si>
    <t>Apoe</t>
  </si>
  <si>
    <t>Apof</t>
  </si>
  <si>
    <t>Apoh</t>
  </si>
  <si>
    <t>Apol10a</t>
  </si>
  <si>
    <t>Apol10b</t>
  </si>
  <si>
    <t>Apol11a</t>
  </si>
  <si>
    <t>Apol11b</t>
  </si>
  <si>
    <t>Apol6</t>
  </si>
  <si>
    <t>Apol7a</t>
  </si>
  <si>
    <t>Apol7b</t>
  </si>
  <si>
    <t>Apol7c</t>
  </si>
  <si>
    <t>Apol7d</t>
  </si>
  <si>
    <t>Apol7e</t>
  </si>
  <si>
    <t>Apol8</t>
  </si>
  <si>
    <t>Apold1</t>
  </si>
  <si>
    <t>Apom</t>
  </si>
  <si>
    <t>Apon</t>
  </si>
  <si>
    <t>Apoo</t>
  </si>
  <si>
    <t>Apoo-ps</t>
  </si>
  <si>
    <t>Apool</t>
  </si>
  <si>
    <t>App</t>
  </si>
  <si>
    <t>Appbp2</t>
  </si>
  <si>
    <t>Appl1</t>
  </si>
  <si>
    <t>Appl2</t>
  </si>
  <si>
    <t>Aprt</t>
  </si>
  <si>
    <t>Aptx</t>
  </si>
  <si>
    <t>Aqp11</t>
  </si>
  <si>
    <t>Aqp12</t>
  </si>
  <si>
    <t>Aqp2</t>
  </si>
  <si>
    <t>Aqp4</t>
  </si>
  <si>
    <t>Aqp5</t>
  </si>
  <si>
    <t>Aqp6</t>
  </si>
  <si>
    <t>Aqp7</t>
  </si>
  <si>
    <t>Aqp8</t>
  </si>
  <si>
    <t>Aqp9</t>
  </si>
  <si>
    <t>Aqr</t>
  </si>
  <si>
    <t>Ar</t>
  </si>
  <si>
    <t>Araf</t>
  </si>
  <si>
    <t>Arap1</t>
  </si>
  <si>
    <t>Arap2</t>
  </si>
  <si>
    <t>Arap3</t>
  </si>
  <si>
    <t>Arc</t>
  </si>
  <si>
    <t>Arcn1</t>
  </si>
  <si>
    <t>Areg</t>
  </si>
  <si>
    <t>Arf1</t>
  </si>
  <si>
    <t>Arf2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</si>
  <si>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</si>
  <si>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</si>
  <si>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</si>
  <si>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</si>
  <si>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</si>
  <si>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</si>
  <si>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</si>
  <si>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</si>
  <si>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</si>
  <si>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</si>
  <si>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</si>
  <si>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</si>
  <si>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</si>
  <si>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Arg2</t>
  </si>
  <si>
    <t>Arglu1</t>
  </si>
  <si>
    <t>Arhgap1</t>
  </si>
  <si>
    <t>Arhgap10</t>
  </si>
  <si>
    <t>Arhgap11a</t>
  </si>
  <si>
    <t>Arhgap12</t>
  </si>
  <si>
    <t>Arhgap15</t>
  </si>
  <si>
    <t>Arhgap17</t>
  </si>
  <si>
    <t>Arhgap18</t>
  </si>
  <si>
    <t>Arhgap19</t>
  </si>
  <si>
    <t>Arhgap21</t>
  </si>
  <si>
    <t>Arhgap22</t>
  </si>
  <si>
    <t>Arhgap23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</si>
  <si>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</si>
  <si>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</si>
  <si>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</si>
  <si>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</si>
  <si>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</si>
  <si>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</si>
  <si>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</si>
  <si>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</si>
  <si>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</si>
  <si>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Arhgap36</t>
  </si>
  <si>
    <t>Arhgap39</t>
  </si>
  <si>
    <t>Arhgap4</t>
  </si>
  <si>
    <t>Arhgap40</t>
  </si>
  <si>
    <t>Arhgap42</t>
  </si>
  <si>
    <t>Arhgap44</t>
  </si>
  <si>
    <t>Arhgap5</t>
  </si>
  <si>
    <t>Arhgap6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</si>
  <si>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</si>
  <si>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</si>
  <si>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</si>
  <si>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</si>
  <si>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</si>
  <si>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</si>
  <si>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</si>
  <si>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</si>
  <si>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</si>
  <si>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</si>
  <si>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Arhgef17</t>
  </si>
  <si>
    <t>Arhgef18</t>
  </si>
  <si>
    <t>Arhgef19</t>
  </si>
  <si>
    <t>Arhgef25</t>
  </si>
  <si>
    <t>Arhgef26</t>
  </si>
  <si>
    <t>Arhgef3</t>
  </si>
  <si>
    <t>Arhgef33</t>
  </si>
  <si>
    <t>Arhgef37</t>
  </si>
  <si>
    <t>Arhgef38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</si>
  <si>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</si>
  <si>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</si>
  <si>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</si>
  <si>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</si>
  <si>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</si>
  <si>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</si>
  <si>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</si>
  <si>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</si>
  <si>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</si>
  <si>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</si>
  <si>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</si>
  <si>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</si>
  <si>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</si>
  <si>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</si>
  <si>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</si>
  <si>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</si>
  <si>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</si>
  <si>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</si>
  <si>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Arl1</t>
  </si>
  <si>
    <t>Arl10</t>
  </si>
  <si>
    <t>Arl11</t>
  </si>
  <si>
    <t>Arl13a</t>
  </si>
  <si>
    <t>Arl13b</t>
  </si>
  <si>
    <t>Arl14</t>
  </si>
  <si>
    <t>Arl15</t>
  </si>
  <si>
    <t>Arl16</t>
  </si>
  <si>
    <t>Arl2</t>
  </si>
  <si>
    <t>Arl2bp</t>
  </si>
  <si>
    <t>Arl3</t>
  </si>
  <si>
    <t>Arl4a</t>
  </si>
  <si>
    <t>Arl4c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</si>
  <si>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</si>
  <si>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</si>
  <si>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</si>
  <si>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</si>
  <si>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</si>
  <si>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</si>
  <si>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</si>
  <si>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</si>
  <si>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</si>
  <si>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</si>
  <si>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</si>
  <si>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</si>
  <si>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</si>
  <si>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</si>
  <si>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</si>
  <si>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</si>
  <si>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</si>
  <si>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</si>
  <si>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</si>
  <si>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</si>
  <si>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</si>
  <si>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</si>
  <si>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</si>
  <si>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</si>
  <si>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</si>
  <si>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</si>
  <si>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</si>
  <si>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</si>
  <si>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</si>
  <si>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</si>
  <si>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</si>
  <si>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</si>
  <si>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</si>
  <si>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</si>
  <si>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</si>
  <si>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</si>
  <si>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Arpc5</t>
  </si>
  <si>
    <t>Arpc5l</t>
  </si>
  <si>
    <t>Arpm1</t>
  </si>
  <si>
    <t>Arpp19</t>
  </si>
  <si>
    <t>Arpp21</t>
  </si>
  <si>
    <t>Arr3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</si>
  <si>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</si>
  <si>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</si>
  <si>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</si>
  <si>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</si>
  <si>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</si>
  <si>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</si>
  <si>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</si>
  <si>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</si>
  <si>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</si>
  <si>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Arsg</t>
  </si>
  <si>
    <t>Arsk</t>
  </si>
  <si>
    <t>Art1</t>
  </si>
  <si>
    <t>Art2a-ps</t>
  </si>
  <si>
    <t>Art2b</t>
  </si>
  <si>
    <t>Art3</t>
  </si>
  <si>
    <t>Art4</t>
  </si>
  <si>
    <t>Art5</t>
  </si>
  <si>
    <t>Artn</t>
  </si>
  <si>
    <t>Arv1</t>
  </si>
  <si>
    <t>Arx</t>
  </si>
  <si>
    <t>Arxes1</t>
  </si>
  <si>
    <t>Arxes2</t>
  </si>
  <si>
    <t>As3mt</t>
  </si>
  <si>
    <t>Asah1</t>
  </si>
  <si>
    <t>Asah2</t>
  </si>
  <si>
    <t>Asap1</t>
  </si>
  <si>
    <t>Asap2</t>
  </si>
  <si>
    <t>Asap3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</si>
  <si>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</si>
  <si>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</si>
  <si>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</si>
  <si>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</si>
  <si>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</si>
  <si>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</si>
  <si>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</si>
  <si>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</si>
  <si>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</si>
  <si>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Asb18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</si>
  <si>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</si>
  <si>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</si>
  <si>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</si>
  <si>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</si>
  <si>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</si>
  <si>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</si>
  <si>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</si>
  <si>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</si>
  <si>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</si>
  <si>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</si>
  <si>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</si>
  <si>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</si>
  <si>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</si>
  <si>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Ascl4</t>
  </si>
  <si>
    <t>Asf1a</t>
  </si>
  <si>
    <t>Asf1b</t>
  </si>
  <si>
    <t>Asgr1</t>
  </si>
  <si>
    <t>Asgr2</t>
  </si>
  <si>
    <t>Ash1l</t>
  </si>
  <si>
    <t>Ash2l</t>
  </si>
  <si>
    <t>Asl</t>
  </si>
  <si>
    <t>Asna1</t>
  </si>
  <si>
    <t>Asnsd1</t>
  </si>
  <si>
    <t>Aspdh</t>
  </si>
  <si>
    <t>Aspg</t>
  </si>
  <si>
    <t>Asph</t>
  </si>
  <si>
    <t>Asphd1</t>
  </si>
  <si>
    <t>Asphd2</t>
  </si>
  <si>
    <t>Aspm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</si>
  <si>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</si>
  <si>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</si>
  <si>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</si>
  <si>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</si>
  <si>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</si>
  <si>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</si>
  <si>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</si>
  <si>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</si>
  <si>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</si>
  <si>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</si>
  <si>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</si>
  <si>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</si>
  <si>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</si>
  <si>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</si>
  <si>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</si>
  <si>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</si>
  <si>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Atad5</t>
  </si>
  <si>
    <t>Atat1</t>
  </si>
  <si>
    <t>Atcay</t>
  </si>
  <si>
    <t>Ate1</t>
  </si>
  <si>
    <t>Atf1</t>
  </si>
  <si>
    <t>Atf2</t>
  </si>
  <si>
    <t>Atf3</t>
  </si>
  <si>
    <t>Atf5</t>
  </si>
  <si>
    <t>Atf6</t>
  </si>
  <si>
    <t>Atf6b</t>
  </si>
  <si>
    <t>Atf7</t>
  </si>
  <si>
    <t>Atf7ip</t>
  </si>
  <si>
    <t>Atf7ip2</t>
  </si>
  <si>
    <t>Atg10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</si>
  <si>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</si>
  <si>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</si>
  <si>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</si>
  <si>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</si>
  <si>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</si>
  <si>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</si>
  <si>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</si>
  <si>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</si>
  <si>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</si>
  <si>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</si>
  <si>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</si>
  <si>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</si>
  <si>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</si>
  <si>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</si>
  <si>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</si>
  <si>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</si>
  <si>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Athl1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</si>
  <si>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</si>
  <si>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</si>
  <si>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</si>
  <si>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</si>
  <si>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</si>
  <si>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</si>
  <si>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</si>
  <si>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</si>
  <si>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</si>
  <si>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</si>
  <si>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</si>
  <si>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</si>
  <si>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</si>
  <si>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</si>
  <si>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</si>
  <si>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</si>
  <si>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</si>
  <si>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</si>
  <si>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</si>
  <si>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</si>
  <si>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</si>
  <si>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</si>
  <si>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</si>
  <si>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</si>
  <si>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</si>
  <si>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</si>
  <si>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</si>
  <si>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</si>
  <si>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</si>
  <si>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</si>
  <si>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</si>
  <si>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</si>
  <si>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</si>
  <si>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</si>
  <si>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</si>
  <si>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</si>
  <si>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</si>
  <si>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</si>
  <si>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</si>
  <si>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</si>
  <si>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</si>
  <si>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Atp5a1</t>
  </si>
  <si>
    <t>Atp5b</t>
  </si>
  <si>
    <t>Atp5c1</t>
  </si>
  <si>
    <t>Atp5d</t>
  </si>
  <si>
    <t>Atp5e</t>
  </si>
  <si>
    <t>Atp5f1</t>
  </si>
  <si>
    <t>Atp5g1</t>
  </si>
  <si>
    <t>Atp5g2</t>
  </si>
  <si>
    <t>Atp5g3</t>
  </si>
  <si>
    <t>Atp5h</t>
  </si>
  <si>
    <t>Atp5j</t>
  </si>
  <si>
    <t>Atp5j2</t>
  </si>
  <si>
    <t>Atp5k</t>
  </si>
  <si>
    <t>Atp5l</t>
  </si>
  <si>
    <t>Atp5o</t>
  </si>
  <si>
    <t>Atp5s</t>
  </si>
  <si>
    <t>Atp5sl</t>
  </si>
  <si>
    <t>Atp6ap1l</t>
  </si>
  <si>
    <t>Atp6ap2</t>
  </si>
  <si>
    <t>Atp6v0a1</t>
  </si>
  <si>
    <t>Atp6v0a2</t>
  </si>
  <si>
    <t>Atp6v0a4</t>
  </si>
  <si>
    <t>Atp6v0b</t>
  </si>
  <si>
    <t>Atp6v0c</t>
  </si>
  <si>
    <t>Atp6v0c-ps2</t>
  </si>
  <si>
    <t>Atp6v0d1</t>
  </si>
  <si>
    <t>Atp6v0d2</t>
  </si>
  <si>
    <t>Atp6v0e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</si>
  <si>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</si>
  <si>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</si>
  <si>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</si>
  <si>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</si>
  <si>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</si>
  <si>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</si>
  <si>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</si>
  <si>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</si>
  <si>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</si>
  <si>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</si>
  <si>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</si>
  <si>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</si>
  <si>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</si>
  <si>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</si>
  <si>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</si>
  <si>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</si>
  <si>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</si>
  <si>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</si>
  <si>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</si>
  <si>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</si>
  <si>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</si>
  <si>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Atp8b5</t>
  </si>
  <si>
    <t>Atp9a</t>
  </si>
  <si>
    <t>Atp9b</t>
  </si>
  <si>
    <t>Atpaf1</t>
  </si>
  <si>
    <t>Atpaf2</t>
  </si>
  <si>
    <t>Atpbd4</t>
  </si>
  <si>
    <t>Atpif1</t>
  </si>
  <si>
    <t>Atr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</si>
  <si>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</si>
  <si>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</si>
  <si>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</si>
  <si>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</si>
  <si>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</si>
  <si>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</si>
  <si>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</si>
  <si>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</si>
  <si>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</si>
  <si>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</si>
  <si>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</si>
  <si>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</si>
  <si>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Atxn7l2</t>
  </si>
  <si>
    <t>Atxn7l3</t>
  </si>
  <si>
    <t>Atxn7l3b</t>
  </si>
  <si>
    <t>AU015228</t>
  </si>
  <si>
    <t>AU018829</t>
  </si>
  <si>
    <t>AU019823</t>
  </si>
  <si>
    <t>AU019990</t>
  </si>
  <si>
    <t>AU021034</t>
  </si>
  <si>
    <t>AU021092</t>
  </si>
  <si>
    <t>AU022252</t>
  </si>
  <si>
    <t>AU022751</t>
  </si>
  <si>
    <t>AU022754</t>
  </si>
  <si>
    <t>AU023762</t>
  </si>
  <si>
    <t>AU023871</t>
  </si>
  <si>
    <t>AU040320</t>
  </si>
  <si>
    <t>AU041133</t>
  </si>
  <si>
    <t>Auh</t>
  </si>
  <si>
    <t>Aup1</t>
  </si>
  <si>
    <t>Aurka</t>
  </si>
  <si>
    <t>Aurkaip1</t>
  </si>
  <si>
    <t>Aurkb</t>
  </si>
  <si>
    <t>Auts2</t>
  </si>
  <si>
    <t>AV039307</t>
  </si>
  <si>
    <t>AV051173</t>
  </si>
  <si>
    <t>AV320801</t>
  </si>
  <si>
    <t>Aven</t>
  </si>
  <si>
    <t>Avl9</t>
  </si>
  <si>
    <t>Avp</t>
  </si>
  <si>
    <t>Avpi1</t>
  </si>
  <si>
    <t>Avpr1a</t>
  </si>
  <si>
    <t>Avpr1b</t>
  </si>
  <si>
    <t>Avpr2</t>
  </si>
  <si>
    <t>AW011738</t>
  </si>
  <si>
    <t>AW046200</t>
  </si>
  <si>
    <t>AW112010</t>
  </si>
  <si>
    <t>AW146020</t>
  </si>
  <si>
    <t>AW146154</t>
  </si>
  <si>
    <t>AW209491</t>
  </si>
  <si>
    <t>AW549877</t>
  </si>
  <si>
    <t>AW551984</t>
  </si>
  <si>
    <t>AW554918</t>
  </si>
  <si>
    <t>AW555464</t>
  </si>
  <si>
    <t>Awat1</t>
  </si>
  <si>
    <t>Awat2</t>
  </si>
  <si>
    <t>Axin1</t>
  </si>
  <si>
    <t>Axl</t>
  </si>
  <si>
    <t>AY026312</t>
  </si>
  <si>
    <t>AY074887</t>
  </si>
  <si>
    <t>AY358078</t>
  </si>
  <si>
    <t>AY512915</t>
  </si>
  <si>
    <t>AY512931</t>
  </si>
  <si>
    <t>AY761184</t>
  </si>
  <si>
    <t>AY761185</t>
  </si>
  <si>
    <t>Aym1</t>
  </si>
  <si>
    <t>Azgp1</t>
  </si>
  <si>
    <t>Azi1</t>
  </si>
  <si>
    <t>Azi2</t>
  </si>
  <si>
    <t>Azin1</t>
  </si>
  <si>
    <t>B020004J07Rik</t>
  </si>
  <si>
    <t>B020018G12Rik</t>
  </si>
  <si>
    <t>B020031M17Rik</t>
  </si>
  <si>
    <t>B130006D01Rik</t>
  </si>
  <si>
    <t>B130034C11Rik</t>
  </si>
  <si>
    <t>B230118H07Rik</t>
  </si>
  <si>
    <t>B230120H23Rik</t>
  </si>
  <si>
    <t>B230206F22Rik</t>
  </si>
  <si>
    <t>B230206H07Rik</t>
  </si>
  <si>
    <t>B230208H11Rik</t>
  </si>
  <si>
    <t>B230208H17Rik</t>
  </si>
  <si>
    <t>B230209K01Rik</t>
  </si>
  <si>
    <t>B230216N24Rik</t>
  </si>
  <si>
    <t>B230217C12Rik</t>
  </si>
  <si>
    <t>B230217O12Rik</t>
  </si>
  <si>
    <t>B230219D22Rik</t>
  </si>
  <si>
    <t>B230312C02Rik</t>
  </si>
  <si>
    <t>B230314j19</t>
  </si>
  <si>
    <t>B230319C09Rik</t>
  </si>
  <si>
    <t>B230323A14Rik</t>
  </si>
  <si>
    <t>B230378P21Rik</t>
  </si>
  <si>
    <t>B2m</t>
  </si>
  <si>
    <t>B330016D10Rik</t>
  </si>
  <si>
    <t>B3galnt1</t>
  </si>
  <si>
    <t>B3galnt2</t>
  </si>
  <si>
    <t>B3galt1</t>
  </si>
  <si>
    <t>B3galt2</t>
  </si>
  <si>
    <t>B3galt4</t>
  </si>
  <si>
    <t>B3galt5</t>
  </si>
  <si>
    <t>B3galt6</t>
  </si>
  <si>
    <t>B3galtl</t>
  </si>
  <si>
    <t>B3gat1</t>
  </si>
  <si>
    <t>B3gat2</t>
  </si>
  <si>
    <t>B3gat3</t>
  </si>
  <si>
    <t>B3gnt1</t>
  </si>
  <si>
    <t>B3gnt3</t>
  </si>
  <si>
    <t>B3gnt4</t>
  </si>
  <si>
    <t>B3gnt5</t>
  </si>
  <si>
    <t>B3gnt6</t>
  </si>
  <si>
    <t>B3gnt8</t>
  </si>
  <si>
    <t>B3gntl1</t>
  </si>
  <si>
    <t>B430010I23Rik</t>
  </si>
  <si>
    <t>B430212C06Rik</t>
  </si>
  <si>
    <t>B430306N03Rik</t>
  </si>
  <si>
    <t>B430319G15Rik</t>
  </si>
  <si>
    <t>B4galnt1</t>
  </si>
  <si>
    <t>B4galnt2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</si>
  <si>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</si>
  <si>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</si>
  <si>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</si>
  <si>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</si>
  <si>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</si>
  <si>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</si>
  <si>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</si>
  <si>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</si>
  <si>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B630005N14Rik</t>
  </si>
  <si>
    <t>B630019K06Rik</t>
  </si>
  <si>
    <t>B830017H08Rik</t>
  </si>
  <si>
    <t>B930003M22Rik</t>
  </si>
  <si>
    <t>B930007M17Rik</t>
  </si>
  <si>
    <t>B930018H19</t>
  </si>
  <si>
    <t>B930025P03Rik</t>
  </si>
  <si>
    <t>B930041F14Rik</t>
  </si>
  <si>
    <t>B930059L03Rik</t>
  </si>
  <si>
    <t>B9d1</t>
  </si>
  <si>
    <t>B9d2</t>
  </si>
  <si>
    <t>Baalc</t>
  </si>
  <si>
    <t>Baat</t>
  </si>
  <si>
    <t>Baat1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</si>
  <si>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</si>
  <si>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</si>
  <si>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</si>
  <si>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</si>
  <si>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</si>
  <si>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</si>
  <si>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</si>
  <si>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</si>
  <si>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</si>
  <si>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</si>
  <si>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</si>
  <si>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</si>
  <si>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</si>
  <si>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Bai2</t>
  </si>
  <si>
    <t>Bai3</t>
  </si>
  <si>
    <t>Baiap2</t>
  </si>
  <si>
    <t>Baiap2l1</t>
  </si>
  <si>
    <t>Baiap2l2</t>
  </si>
  <si>
    <t>Baiap3</t>
  </si>
  <si>
    <t>Bak1</t>
  </si>
  <si>
    <t>Bambi</t>
  </si>
  <si>
    <t>Bambi-ps1</t>
  </si>
  <si>
    <t>Banf1</t>
  </si>
  <si>
    <t>Banf2</t>
  </si>
  <si>
    <t>Bank1</t>
  </si>
  <si>
    <t>Banp</t>
  </si>
  <si>
    <t>Bap1</t>
  </si>
  <si>
    <t>Bard1</t>
  </si>
  <si>
    <t>Barhl1</t>
  </si>
  <si>
    <t>Barhl2</t>
  </si>
  <si>
    <t>Barx1</t>
  </si>
  <si>
    <t>Barx2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</si>
  <si>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</si>
  <si>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</si>
  <si>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</si>
  <si>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</si>
  <si>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</si>
  <si>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</si>
  <si>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</si>
  <si>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</si>
  <si>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BB014433</t>
  </si>
  <si>
    <t>BB019430</t>
  </si>
  <si>
    <t>BB031773</t>
  </si>
  <si>
    <t>BB123696</t>
  </si>
  <si>
    <t>BB283400</t>
  </si>
  <si>
    <t>BB287469</t>
  </si>
  <si>
    <t>BB557941</t>
  </si>
  <si>
    <t>Bbc3</t>
  </si>
  <si>
    <t>Bbip1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</si>
  <si>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</si>
  <si>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</si>
  <si>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</si>
  <si>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</si>
  <si>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</si>
  <si>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</si>
  <si>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</si>
  <si>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</si>
  <si>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</si>
  <si>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</si>
  <si>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BC002163</t>
  </si>
  <si>
    <t>BC002230</t>
  </si>
  <si>
    <t>BC003266</t>
  </si>
  <si>
    <t>BC003331</t>
  </si>
  <si>
    <t>BC003965</t>
  </si>
  <si>
    <t>BC004004</t>
  </si>
  <si>
    <t>BC005537</t>
  </si>
  <si>
    <t>BC005561</t>
  </si>
  <si>
    <t>BC005624</t>
  </si>
  <si>
    <t>BC005764</t>
  </si>
  <si>
    <t>BC006779</t>
  </si>
  <si>
    <t>BC006965</t>
  </si>
  <si>
    <t>BC013529</t>
  </si>
  <si>
    <t>BC013712</t>
  </si>
  <si>
    <t>BC016423</t>
  </si>
  <si>
    <t>BC016495</t>
  </si>
  <si>
    <t>BC016579</t>
  </si>
  <si>
    <t>BC017158</t>
  </si>
  <si>
    <t>BC017612</t>
  </si>
  <si>
    <t>BC017643</t>
  </si>
  <si>
    <t>BC017647</t>
  </si>
  <si>
    <t>BC018242</t>
  </si>
  <si>
    <t>BC018473</t>
  </si>
  <si>
    <t>BC018507</t>
  </si>
  <si>
    <t>BC019943</t>
  </si>
  <si>
    <t>BC020402</t>
  </si>
  <si>
    <t>BC020535</t>
  </si>
  <si>
    <t>BC021767</t>
  </si>
  <si>
    <t>BC021785</t>
  </si>
  <si>
    <t>BC021891</t>
  </si>
  <si>
    <t>BC022687</t>
  </si>
  <si>
    <t>BC023829</t>
  </si>
  <si>
    <t>BC024139</t>
  </si>
  <si>
    <t>BC024386</t>
  </si>
  <si>
    <t>BC024479</t>
  </si>
  <si>
    <t>BC024582</t>
  </si>
  <si>
    <t>BC024659</t>
  </si>
  <si>
    <t>BC025920</t>
  </si>
  <si>
    <t>BC026585</t>
  </si>
  <si>
    <t>BC026590</t>
  </si>
  <si>
    <t>BC027072</t>
  </si>
  <si>
    <t>BC027231</t>
  </si>
  <si>
    <t>BC028528</t>
  </si>
  <si>
    <t>BC029214</t>
  </si>
  <si>
    <t>BC029722</t>
  </si>
  <si>
    <t>BC030307</t>
  </si>
  <si>
    <t>BC030336</t>
  </si>
  <si>
    <t>BC030476</t>
  </si>
  <si>
    <t>BC030500</t>
  </si>
  <si>
    <t>BC030867</t>
  </si>
  <si>
    <t>BC030870</t>
  </si>
  <si>
    <t>BC031181</t>
  </si>
  <si>
    <t>BC031353</t>
  </si>
  <si>
    <t>BC031361</t>
  </si>
  <si>
    <t>BC031781</t>
  </si>
  <si>
    <t>BC032203</t>
  </si>
  <si>
    <t>BC037032</t>
  </si>
  <si>
    <t>BC037034</t>
  </si>
  <si>
    <t>BC039771</t>
  </si>
  <si>
    <t>BC039966</t>
  </si>
  <si>
    <t>BC046331</t>
  </si>
  <si>
    <t>BC048355</t>
  </si>
  <si>
    <t>BC048403</t>
  </si>
  <si>
    <t>BC048502</t>
  </si>
  <si>
    <t>BC048507</t>
  </si>
  <si>
    <t>BC048546</t>
  </si>
  <si>
    <t>BC048562</t>
  </si>
  <si>
    <t>BC048609</t>
  </si>
  <si>
    <t>BC048644</t>
  </si>
  <si>
    <t>BC048671</t>
  </si>
  <si>
    <t>BC048679</t>
  </si>
  <si>
    <t>BC048943</t>
  </si>
  <si>
    <t>BC049352</t>
  </si>
  <si>
    <t>BC049635</t>
  </si>
  <si>
    <t>BC049715</t>
  </si>
  <si>
    <t>BC049730</t>
  </si>
  <si>
    <t>BC049762</t>
  </si>
  <si>
    <t>BC051019</t>
  </si>
  <si>
    <t>BC051070</t>
  </si>
  <si>
    <t>BC051142</t>
  </si>
  <si>
    <t>BC051628</t>
  </si>
  <si>
    <t>BC051665</t>
  </si>
  <si>
    <t>BC052040</t>
  </si>
  <si>
    <t>BC052688</t>
  </si>
  <si>
    <t>BC053393</t>
  </si>
  <si>
    <t>BC053749</t>
  </si>
  <si>
    <t>BC055004</t>
  </si>
  <si>
    <t>BC055324</t>
  </si>
  <si>
    <t>BC055402</t>
  </si>
  <si>
    <t>BC056474</t>
  </si>
  <si>
    <t>BC057079</t>
  </si>
  <si>
    <t>BC060267</t>
  </si>
  <si>
    <t>BC061194</t>
  </si>
  <si>
    <t>BC061212</t>
  </si>
  <si>
    <t>BC061237</t>
  </si>
  <si>
    <t>BC064078</t>
  </si>
  <si>
    <t>BC065397</t>
  </si>
  <si>
    <t>BC066135</t>
  </si>
  <si>
    <t>BC067068</t>
  </si>
  <si>
    <t>BC068157</t>
  </si>
  <si>
    <t>BC068281</t>
  </si>
  <si>
    <t>BC080695</t>
  </si>
  <si>
    <t>BC085271</t>
  </si>
  <si>
    <t>BC088983</t>
  </si>
  <si>
    <t>BC089491</t>
  </si>
  <si>
    <t>BC089597</t>
  </si>
  <si>
    <t>BC090627</t>
  </si>
  <si>
    <t>BC094916</t>
  </si>
  <si>
    <t>BC096441</t>
  </si>
  <si>
    <t>Bc1</t>
  </si>
  <si>
    <t>BC100451</t>
  </si>
  <si>
    <t>BC100530</t>
  </si>
  <si>
    <t>BC117090</t>
  </si>
  <si>
    <t>BC125332</t>
  </si>
  <si>
    <t>BC147527</t>
  </si>
  <si>
    <t>Bcam</t>
  </si>
  <si>
    <t>Bcap29</t>
  </si>
  <si>
    <t>Bcap31</t>
  </si>
  <si>
    <t>Bcar1</t>
  </si>
  <si>
    <t>Bcas1</t>
  </si>
  <si>
    <t>Bcas2</t>
  </si>
  <si>
    <t>Bcas3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</si>
  <si>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</si>
  <si>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</si>
  <si>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</si>
  <si>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</si>
  <si>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</si>
  <si>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</si>
  <si>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</si>
  <si>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</si>
  <si>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</si>
  <si>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</si>
  <si>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</si>
  <si>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</si>
  <si>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Bcl2a1a</t>
  </si>
  <si>
    <t>Bcl2a1b</t>
  </si>
  <si>
    <t>Bcl2a1c</t>
  </si>
  <si>
    <t>Bcl2a1d</t>
  </si>
  <si>
    <t>Bcl2l1</t>
  </si>
  <si>
    <t>Bcl2l10</t>
  </si>
  <si>
    <t>Bcl2l11</t>
  </si>
  <si>
    <t>Bcl2l12</t>
  </si>
  <si>
    <t>Bcl2l13</t>
  </si>
  <si>
    <t>Bcl2l15</t>
  </si>
  <si>
    <t>Bcl2l2</t>
  </si>
  <si>
    <t>Bcl3</t>
  </si>
  <si>
    <t>Bcl6</t>
  </si>
  <si>
    <t>Bcl7a</t>
  </si>
  <si>
    <t>Bcl7b</t>
  </si>
  <si>
    <t>Bcl7c</t>
  </si>
  <si>
    <t>Bcl9</t>
  </si>
  <si>
    <t>Bcl9l</t>
  </si>
  <si>
    <t>Bclaf1</t>
  </si>
  <si>
    <t>Bcmo1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</si>
  <si>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</si>
  <si>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</si>
  <si>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</si>
  <si>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</si>
  <si>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</si>
  <si>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</si>
  <si>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</si>
  <si>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</si>
  <si>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</si>
  <si>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</si>
  <si>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</si>
  <si>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</si>
  <si>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</si>
  <si>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Begain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</si>
  <si>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</si>
  <si>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</si>
  <si>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</si>
  <si>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</si>
  <si>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</si>
  <si>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</si>
  <si>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</si>
  <si>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</si>
  <si>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Bet1</t>
  </si>
  <si>
    <t>Bet1l</t>
  </si>
  <si>
    <t>Bet3l</t>
  </si>
  <si>
    <t>Beta-s</t>
  </si>
  <si>
    <t>Bex1</t>
  </si>
  <si>
    <t>Bex2</t>
  </si>
  <si>
    <t>Bex4</t>
  </si>
  <si>
    <t>Bex6</t>
  </si>
  <si>
    <t>Bfar</t>
  </si>
  <si>
    <t>Bfsp1</t>
  </si>
  <si>
    <t>Bfsp2</t>
  </si>
  <si>
    <t>Bglap</t>
  </si>
  <si>
    <t>Bglap-rs1</t>
  </si>
  <si>
    <t>Bglap2</t>
  </si>
  <si>
    <t>Bgn</t>
  </si>
  <si>
    <t>Bhlha15</t>
  </si>
  <si>
    <t>Bhlha9</t>
  </si>
  <si>
    <t>Bhlhb9</t>
  </si>
  <si>
    <t>Bhlhe22</t>
  </si>
  <si>
    <t>Bhlhe23</t>
  </si>
  <si>
    <t>Bhlhe40</t>
  </si>
  <si>
    <t>Bhlhe41</t>
  </si>
  <si>
    <t>Bhmt</t>
  </si>
  <si>
    <t>Bhmt2</t>
  </si>
  <si>
    <t>Bicd1</t>
  </si>
  <si>
    <t>Bicd2</t>
  </si>
  <si>
    <t>Bid</t>
  </si>
  <si>
    <t>Bik</t>
  </si>
  <si>
    <t>Bin1</t>
  </si>
  <si>
    <t>Bin3</t>
  </si>
  <si>
    <t>Birc2</t>
  </si>
  <si>
    <t>Birc3</t>
  </si>
  <si>
    <t>Birc5</t>
  </si>
  <si>
    <t>Birc6</t>
  </si>
  <si>
    <t>Birc7</t>
  </si>
  <si>
    <t>Bivm</t>
  </si>
  <si>
    <t>Blcap</t>
  </si>
  <si>
    <t>Blk</t>
  </si>
  <si>
    <t>Blm</t>
  </si>
  <si>
    <t>Blmh</t>
  </si>
  <si>
    <t>Blnk</t>
  </si>
  <si>
    <t>Bloc1s1</t>
  </si>
  <si>
    <t>Bloc1s2</t>
  </si>
  <si>
    <t>Bloc1s3</t>
  </si>
  <si>
    <t>Blvra</t>
  </si>
  <si>
    <t>Blvrb</t>
  </si>
  <si>
    <t>Blzf1</t>
  </si>
  <si>
    <t>Bmf</t>
  </si>
  <si>
    <t>Bmi1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</si>
  <si>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</si>
  <si>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</si>
  <si>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</si>
  <si>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</si>
  <si>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</si>
  <si>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</si>
  <si>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</si>
  <si>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</si>
  <si>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</si>
  <si>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</si>
  <si>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</si>
  <si>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</si>
  <si>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Bmpr1a</t>
  </si>
  <si>
    <t>Bmpr2</t>
  </si>
  <si>
    <t>Bms1</t>
  </si>
  <si>
    <t>Bmx</t>
  </si>
  <si>
    <t>Bmyc</t>
  </si>
  <si>
    <t>Bnc1</t>
  </si>
  <si>
    <t>Bnc2</t>
  </si>
  <si>
    <t>Bnip1</t>
  </si>
  <si>
    <t>Bnip2</t>
  </si>
  <si>
    <t>Bnip3</t>
  </si>
  <si>
    <t>Bnip3l</t>
  </si>
  <si>
    <t>Bod1</t>
  </si>
  <si>
    <t>Bod1l</t>
  </si>
  <si>
    <t>Bok</t>
  </si>
  <si>
    <t>Bola1</t>
  </si>
  <si>
    <t>Bola2</t>
  </si>
  <si>
    <t>Bola3</t>
  </si>
  <si>
    <t>Boll</t>
  </si>
  <si>
    <t>Bop1</t>
  </si>
  <si>
    <t>Bpgm</t>
  </si>
  <si>
    <t>Bphl</t>
  </si>
  <si>
    <t>Bpi</t>
  </si>
  <si>
    <t>Bpifa1</t>
  </si>
  <si>
    <t>Bpifa2e</t>
  </si>
  <si>
    <t>Bpifa3</t>
  </si>
  <si>
    <t>Bpifa5</t>
  </si>
  <si>
    <t>Bpifa6</t>
  </si>
  <si>
    <t>Bpifb1</t>
  </si>
  <si>
    <t>Bpifb2</t>
  </si>
  <si>
    <t>Bpifb3</t>
  </si>
  <si>
    <t>Bpifb4</t>
  </si>
  <si>
    <t>Bpifb5</t>
  </si>
  <si>
    <t>Bpifb6</t>
  </si>
  <si>
    <t>Bpifb9a</t>
  </si>
  <si>
    <t>Bpifb9b</t>
  </si>
  <si>
    <t>Bpifc</t>
  </si>
  <si>
    <t>Bpnt1</t>
  </si>
  <si>
    <t>Bptf</t>
  </si>
  <si>
    <t>Braf</t>
  </si>
  <si>
    <t>Brap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</si>
  <si>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</si>
  <si>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</si>
  <si>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</si>
  <si>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</si>
  <si>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</si>
  <si>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</si>
  <si>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</si>
  <si>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</si>
  <si>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</si>
  <si>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</si>
  <si>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Brdt</t>
  </si>
  <si>
    <t>Bre</t>
  </si>
  <si>
    <t>Brf1</t>
  </si>
  <si>
    <t>Brf2</t>
  </si>
  <si>
    <t>Bri3</t>
  </si>
  <si>
    <t>Bri3bp</t>
  </si>
  <si>
    <t>Brip1</t>
  </si>
  <si>
    <t>Brix1</t>
  </si>
  <si>
    <t>Brms1</t>
  </si>
  <si>
    <t>Brms1l</t>
  </si>
  <si>
    <t>Brox</t>
  </si>
  <si>
    <t>Brp44</t>
  </si>
  <si>
    <t>Brp44l</t>
  </si>
  <si>
    <t>Brpf1</t>
  </si>
  <si>
    <t>Brpf3</t>
  </si>
  <si>
    <t>Brs3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</si>
  <si>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</si>
  <si>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</si>
  <si>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</si>
  <si>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</si>
  <si>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</si>
  <si>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</si>
  <si>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</si>
  <si>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</si>
  <si>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Bsnd</t>
  </si>
  <si>
    <t>Bsph1</t>
  </si>
  <si>
    <t>Bst1</t>
  </si>
  <si>
    <t>Bst2</t>
  </si>
  <si>
    <t>Bsx</t>
  </si>
  <si>
    <t>Btaf1</t>
  </si>
  <si>
    <t>Btbd1</t>
  </si>
  <si>
    <t>Btbd10</t>
  </si>
  <si>
    <t>Btbd11</t>
  </si>
  <si>
    <t>Btbd16</t>
  </si>
  <si>
    <t>Btbd17</t>
  </si>
  <si>
    <t>Btbd19</t>
  </si>
  <si>
    <t>Btbd2</t>
  </si>
  <si>
    <t>Btbd3</t>
  </si>
  <si>
    <t>Btbd6</t>
  </si>
  <si>
    <t>Btbd7</t>
  </si>
  <si>
    <t>Btbd9</t>
  </si>
  <si>
    <t>Btc</t>
  </si>
  <si>
    <t>Btd</t>
  </si>
  <si>
    <t>Btf3</t>
  </si>
  <si>
    <t>Btf3l4</t>
  </si>
  <si>
    <t>Btg1</t>
  </si>
  <si>
    <t>Btg2</t>
  </si>
  <si>
    <t>Btg3</t>
  </si>
  <si>
    <t>Btg4</t>
  </si>
  <si>
    <t>Btk</t>
  </si>
  <si>
    <t>Btla</t>
  </si>
  <si>
    <t>Btn1a1</t>
  </si>
  <si>
    <t>Btn2a2</t>
  </si>
  <si>
    <t>Btn3a3</t>
  </si>
  <si>
    <t>Btnl2</t>
  </si>
  <si>
    <t>Btnl3</t>
  </si>
  <si>
    <t>Btnl5</t>
  </si>
  <si>
    <t>Btnl6</t>
  </si>
  <si>
    <t>Btnl9</t>
  </si>
  <si>
    <t>Btrc</t>
  </si>
  <si>
    <t>Bub1</t>
  </si>
  <si>
    <t>Bub1b</t>
  </si>
  <si>
    <t>Bub3</t>
  </si>
  <si>
    <t>Bud13</t>
  </si>
  <si>
    <t>Bud31</t>
  </si>
  <si>
    <t>Butr1</t>
  </si>
  <si>
    <t>Bves</t>
  </si>
  <si>
    <t>Bysl</t>
  </si>
  <si>
    <t>Bzrap1</t>
  </si>
  <si>
    <t>Bzw1</t>
  </si>
  <si>
    <t>Bzw2</t>
  </si>
  <si>
    <t>C030006K11Rik</t>
  </si>
  <si>
    <t>C030007H22Rik</t>
  </si>
  <si>
    <t>C030016D13Rik</t>
  </si>
  <si>
    <t>C030019I05Rik</t>
  </si>
  <si>
    <t>C030023E24Rik</t>
  </si>
  <si>
    <t>C030030A07Rik</t>
  </si>
  <si>
    <t>C030034I22Rik</t>
  </si>
  <si>
    <t>C030034L19Rik</t>
  </si>
  <si>
    <t>C030037D09Rik</t>
  </si>
  <si>
    <t>C030039L03Rik</t>
  </si>
  <si>
    <t>C030044B11Rik</t>
  </si>
  <si>
    <t>C030046E11Rik</t>
  </si>
  <si>
    <t>C030046I01Rik</t>
  </si>
  <si>
    <t>C030048B08Rik</t>
  </si>
  <si>
    <t>C130022K22Rik</t>
  </si>
  <si>
    <t>C130026I21Rik</t>
  </si>
  <si>
    <t>C130026L21Rik</t>
  </si>
  <si>
    <t>C130036L24Rik</t>
  </si>
  <si>
    <t>C130039O16Rik</t>
  </si>
  <si>
    <t>C130050O18Rik</t>
  </si>
  <si>
    <t>C130060K24Rik</t>
  </si>
  <si>
    <t>C130071C03Rik</t>
  </si>
  <si>
    <t>C130079G13Rik</t>
  </si>
  <si>
    <t>C130080G10Rik</t>
  </si>
  <si>
    <t>C130083M11Rik</t>
  </si>
  <si>
    <t>C1d</t>
  </si>
  <si>
    <t>C1galt1</t>
  </si>
  <si>
    <t>C1galt1c1</t>
  </si>
  <si>
    <t>C1qbp</t>
  </si>
  <si>
    <t>C1ql1</t>
  </si>
  <si>
    <t>C1ql2</t>
  </si>
  <si>
    <t>C1ql3</t>
  </si>
  <si>
    <t>C1ql4</t>
  </si>
  <si>
    <t>C1qtnf1</t>
  </si>
  <si>
    <t>C1qtnf4</t>
  </si>
  <si>
    <t>C1qtnf5</t>
  </si>
  <si>
    <t>C1qtnf7</t>
  </si>
  <si>
    <t>C1qtnf9</t>
  </si>
  <si>
    <t>C1rb</t>
  </si>
  <si>
    <t>C1rl</t>
  </si>
  <si>
    <t>C1s</t>
  </si>
  <si>
    <t>C2</t>
  </si>
  <si>
    <t>C230004F18Rik</t>
  </si>
  <si>
    <t>C230052I12Rik</t>
  </si>
  <si>
    <t>C230079O03</t>
  </si>
  <si>
    <t>C230081A13Rik</t>
  </si>
  <si>
    <t>C230091D08Rik</t>
  </si>
  <si>
    <t>C230096C10Rik</t>
  </si>
  <si>
    <t>C2cd2</t>
  </si>
  <si>
    <t>C2cd2l</t>
  </si>
  <si>
    <t>C2cd3</t>
  </si>
  <si>
    <t>C2cd4a</t>
  </si>
  <si>
    <t>C2cd4b</t>
  </si>
  <si>
    <t>C2cd4c</t>
  </si>
  <si>
    <t>C2cd4d</t>
  </si>
  <si>
    <t>C3</t>
  </si>
  <si>
    <t>C330005M16Rik</t>
  </si>
  <si>
    <t>C330006K01Rik</t>
  </si>
  <si>
    <t>C330007P06Rik</t>
  </si>
  <si>
    <t>C330008G21Rik</t>
  </si>
  <si>
    <t>C330018D20Rik</t>
  </si>
  <si>
    <t>C330019G07Rik</t>
  </si>
  <si>
    <t>C330021F23Rik</t>
  </si>
  <si>
    <t>C330024D21Rik</t>
  </si>
  <si>
    <t>C330027C09Rik</t>
  </si>
  <si>
    <t>C330046G13Rik</t>
  </si>
  <si>
    <t>C3ar1</t>
  </si>
  <si>
    <t>C430048L16Rik</t>
  </si>
  <si>
    <t>C4a</t>
  </si>
  <si>
    <t>C4b</t>
  </si>
  <si>
    <t>C4bp</t>
  </si>
  <si>
    <t>C4bp-ps1</t>
  </si>
  <si>
    <t>C530005A16Rik</t>
  </si>
  <si>
    <t>C530008M17Rik</t>
  </si>
  <si>
    <t>C530028O21Rik</t>
  </si>
  <si>
    <t>C6</t>
  </si>
  <si>
    <t>C630020P19Rik</t>
  </si>
  <si>
    <t>C630028M04Rik</t>
  </si>
  <si>
    <t>C630043F03Rik</t>
  </si>
  <si>
    <t>C730027H18Rik</t>
  </si>
  <si>
    <t>C730036E19Rik</t>
  </si>
  <si>
    <t>C77080</t>
  </si>
  <si>
    <t>C77370</t>
  </si>
  <si>
    <t>C78339</t>
  </si>
  <si>
    <t>C80913</t>
  </si>
  <si>
    <t>C85492</t>
  </si>
  <si>
    <t>C86187</t>
  </si>
  <si>
    <t>C86695</t>
  </si>
  <si>
    <t>C87414</t>
  </si>
  <si>
    <t>C87436</t>
  </si>
  <si>
    <t>C87499</t>
  </si>
  <si>
    <t>C87977</t>
  </si>
  <si>
    <t>C8a</t>
  </si>
  <si>
    <t>C8b</t>
  </si>
  <si>
    <t>C8g</t>
  </si>
  <si>
    <t>C9</t>
  </si>
  <si>
    <t>C920006O11Rik</t>
  </si>
  <si>
    <t>C920009B18Rik</t>
  </si>
  <si>
    <t>C920021L13Rik</t>
  </si>
  <si>
    <t>Cab39</t>
  </si>
  <si>
    <t>Cab39l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</si>
  <si>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</si>
  <si>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</si>
  <si>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</si>
  <si>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</si>
  <si>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</si>
  <si>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</si>
  <si>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</si>
  <si>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</si>
  <si>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Cabyr</t>
  </si>
  <si>
    <t>Cachd1</t>
  </si>
  <si>
    <t>Cacna1a</t>
  </si>
  <si>
    <t>Cacna1b</t>
  </si>
  <si>
    <t>Cacna1d</t>
  </si>
  <si>
    <t>Cacna1e</t>
  </si>
  <si>
    <t>Cacna1f</t>
  </si>
  <si>
    <t>Cacna1h</t>
  </si>
  <si>
    <t>Cacna1i</t>
  </si>
  <si>
    <t>Cacna1s</t>
  </si>
  <si>
    <t>Cacna2d1</t>
  </si>
  <si>
    <t>Cacna2d4</t>
  </si>
  <si>
    <t>Cacnb1</t>
  </si>
  <si>
    <t>Cacnb4</t>
  </si>
  <si>
    <t>Cacng1</t>
  </si>
  <si>
    <t>Cacng2</t>
  </si>
  <si>
    <t>Cacng3</t>
  </si>
  <si>
    <t>Cacng4</t>
  </si>
  <si>
    <t>Cacng5</t>
  </si>
  <si>
    <t>Cacng7</t>
  </si>
  <si>
    <t>Cacng8</t>
  </si>
  <si>
    <t>Cacybp</t>
  </si>
  <si>
    <t>Cad</t>
  </si>
  <si>
    <t>Cadm1</t>
  </si>
  <si>
    <t>Cadm2</t>
  </si>
  <si>
    <t>Cadm4</t>
  </si>
  <si>
    <t>Cadps</t>
  </si>
  <si>
    <t>Cadps2</t>
  </si>
  <si>
    <t>Cage1</t>
  </si>
  <si>
    <t>Calb1</t>
  </si>
  <si>
    <t>Calb2</t>
  </si>
  <si>
    <t>Calca</t>
  </si>
  <si>
    <t>Calcb</t>
  </si>
  <si>
    <t>Calcoco1</t>
  </si>
  <si>
    <t>Calcr</t>
  </si>
  <si>
    <t>Calcrl</t>
  </si>
  <si>
    <t>Cald1</t>
  </si>
  <si>
    <t>Calhm1</t>
  </si>
  <si>
    <t>Calhm2</t>
  </si>
  <si>
    <t>Calm1</t>
  </si>
  <si>
    <t>Calm2</t>
  </si>
  <si>
    <t>Calm3</t>
  </si>
  <si>
    <t>Calm4</t>
  </si>
  <si>
    <t>Calm5</t>
  </si>
  <si>
    <t>Calml3</t>
  </si>
  <si>
    <t>Calml4</t>
  </si>
  <si>
    <t>Caln1</t>
  </si>
  <si>
    <t>Calr</t>
  </si>
  <si>
    <t>Calr3</t>
  </si>
  <si>
    <t>Calr4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</si>
  <si>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</si>
  <si>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</si>
  <si>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</si>
  <si>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</si>
  <si>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</si>
  <si>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</si>
  <si>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</si>
  <si>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</si>
  <si>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</si>
  <si>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</si>
  <si>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</si>
  <si>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</si>
  <si>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Camkk2</t>
  </si>
  <si>
    <t>Caml</t>
  </si>
  <si>
    <t>Camp</t>
  </si>
  <si>
    <t>Camsap1</t>
  </si>
  <si>
    <t>Camsap1l1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</si>
  <si>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</si>
  <si>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</si>
  <si>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</si>
  <si>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</si>
  <si>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</si>
  <si>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</si>
  <si>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</si>
  <si>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</si>
  <si>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</si>
  <si>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</si>
  <si>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</si>
  <si>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Capn11</t>
  </si>
  <si>
    <t>Capn12</t>
  </si>
  <si>
    <t>Capn13</t>
  </si>
  <si>
    <t>Capn2</t>
  </si>
  <si>
    <t>Capn3</t>
  </si>
  <si>
    <t>Capn5</t>
  </si>
  <si>
    <t>Capn7</t>
  </si>
  <si>
    <t>Capn8</t>
  </si>
  <si>
    <t>Capn9</t>
  </si>
  <si>
    <t>Capns1</t>
  </si>
  <si>
    <t>Capns2</t>
  </si>
  <si>
    <t>Caprin1</t>
  </si>
  <si>
    <t>Caprin2</t>
  </si>
  <si>
    <t>Caps2</t>
  </si>
  <si>
    <t>Capza1</t>
  </si>
  <si>
    <t>Capza2</t>
  </si>
  <si>
    <t>Capza3</t>
  </si>
  <si>
    <t>Capzb</t>
  </si>
  <si>
    <t>Car1</t>
  </si>
  <si>
    <t>Car11</t>
  </si>
  <si>
    <t>Car12</t>
  </si>
  <si>
    <t>Car13</t>
  </si>
  <si>
    <t>Car14</t>
  </si>
  <si>
    <t>Car15</t>
  </si>
  <si>
    <t>Car3</t>
  </si>
  <si>
    <t>Car5a</t>
  </si>
  <si>
    <t>Car5b</t>
  </si>
  <si>
    <t>Car7</t>
  </si>
  <si>
    <t>Car8</t>
  </si>
  <si>
    <t>Car9</t>
  </si>
  <si>
    <t>Card10</t>
  </si>
  <si>
    <t>Card11</t>
  </si>
  <si>
    <t>Card14</t>
  </si>
  <si>
    <t>Card6</t>
  </si>
  <si>
    <t>Card9</t>
  </si>
  <si>
    <t>Carf</t>
  </si>
  <si>
    <t>Carhsp1</t>
  </si>
  <si>
    <t>Carkd</t>
  </si>
  <si>
    <t>Carm1</t>
  </si>
  <si>
    <t>Carns1</t>
  </si>
  <si>
    <t>Cars</t>
  </si>
  <si>
    <t>Cars2</t>
  </si>
  <si>
    <t>Cartpt</t>
  </si>
  <si>
    <t>Casc1</t>
  </si>
  <si>
    <t>Casc3</t>
  </si>
  <si>
    <t>Casc4</t>
  </si>
  <si>
    <t>Casc5</t>
  </si>
  <si>
    <t>Casd1</t>
  </si>
  <si>
    <t>Cask</t>
  </si>
  <si>
    <t>Caskin1</t>
  </si>
  <si>
    <t>Caskin2</t>
  </si>
  <si>
    <t>Casp1</t>
  </si>
  <si>
    <t>Casp14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</si>
  <si>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</si>
  <si>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</si>
  <si>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</si>
  <si>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</si>
  <si>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</si>
  <si>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</si>
  <si>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</si>
  <si>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</si>
  <si>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</si>
  <si>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</si>
  <si>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</si>
  <si>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</si>
  <si>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</si>
  <si>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Cat</t>
  </si>
  <si>
    <t>Catsper1</t>
  </si>
  <si>
    <t>Catsper2</t>
  </si>
  <si>
    <t>Catsper3</t>
  </si>
  <si>
    <t>Catsper4</t>
  </si>
  <si>
    <t>Catsperb</t>
  </si>
  <si>
    <t>Catsperg1</t>
  </si>
  <si>
    <t>Catsperg2</t>
  </si>
  <si>
    <t>Cav1</t>
  </si>
  <si>
    <t>Cav2</t>
  </si>
  <si>
    <t>Cbfa2t2</t>
  </si>
  <si>
    <t>Cbfa2t3</t>
  </si>
  <si>
    <t>Cbfb</t>
  </si>
  <si>
    <t>Cbl</t>
  </si>
  <si>
    <t>Cblb</t>
  </si>
  <si>
    <t>Cbll1</t>
  </si>
  <si>
    <t>Cbln1</t>
  </si>
  <si>
    <t>Cbln2</t>
  </si>
  <si>
    <t>Cbln3</t>
  </si>
  <si>
    <t>Cbln4</t>
  </si>
  <si>
    <t>Cbr1</t>
  </si>
  <si>
    <t>Cbr3</t>
  </si>
  <si>
    <t>Cbr4</t>
  </si>
  <si>
    <t>Cbs</t>
  </si>
  <si>
    <t>Cbwd1</t>
  </si>
  <si>
    <t>Cbx1</t>
  </si>
  <si>
    <t>Cbx2</t>
  </si>
  <si>
    <t>Cbx3</t>
  </si>
  <si>
    <t>Cbx4</t>
  </si>
  <si>
    <t>Cbx5</t>
  </si>
  <si>
    <t>Cbx6</t>
  </si>
  <si>
    <t>Cbx8</t>
  </si>
  <si>
    <t>Cby1</t>
  </si>
  <si>
    <t>Cc2d1a</t>
  </si>
  <si>
    <t>Cc2d1b</t>
  </si>
  <si>
    <t>Cc2d2a</t>
  </si>
  <si>
    <t>Ccar1</t>
  </si>
  <si>
    <t>Ccbe1</t>
  </si>
  <si>
    <t>Ccbl1</t>
  </si>
  <si>
    <t>Ccbl2</t>
  </si>
  <si>
    <t>Ccbp2</t>
  </si>
  <si>
    <t>Ccdc101</t>
  </si>
  <si>
    <t>Ccdc102a</t>
  </si>
  <si>
    <t>Ccdc103</t>
  </si>
  <si>
    <t>Ccdc104</t>
  </si>
  <si>
    <t>Ccdc105</t>
  </si>
  <si>
    <t>Ccdc106</t>
  </si>
  <si>
    <t>Ccdc107</t>
  </si>
  <si>
    <t>Ccdc108</t>
  </si>
  <si>
    <t>Ccdc109a</t>
  </si>
  <si>
    <t>Ccdc109b</t>
  </si>
  <si>
    <t>Ccdc11</t>
  </si>
  <si>
    <t>Ccdc110</t>
  </si>
  <si>
    <t>Ccdc111</t>
  </si>
  <si>
    <t>Ccdc112</t>
  </si>
  <si>
    <t>Ccdc113</t>
  </si>
  <si>
    <t>Ccdc114</t>
  </si>
  <si>
    <t>Ccdc115</t>
  </si>
  <si>
    <t>Ccdc116</t>
  </si>
  <si>
    <t>Ccdc117</t>
  </si>
  <si>
    <t>Ccdc12</t>
  </si>
  <si>
    <t>Ccdc120</t>
  </si>
  <si>
    <t>Ccdc121</t>
  </si>
  <si>
    <t>Ccdc122</t>
  </si>
  <si>
    <t>Ccdc123</t>
  </si>
  <si>
    <t>Ccdc124</t>
  </si>
  <si>
    <t>Ccdc125</t>
  </si>
  <si>
    <t>Ccdc126</t>
  </si>
  <si>
    <t>Ccdc127</t>
  </si>
  <si>
    <t>Ccdc129</t>
  </si>
  <si>
    <t>Ccdc13</t>
  </si>
  <si>
    <t>Ccdc130</t>
  </si>
  <si>
    <t>Ccdc132</t>
  </si>
  <si>
    <t>Ccdc134</t>
  </si>
  <si>
    <t>Ccdc135</t>
  </si>
  <si>
    <t>Ccdc136</t>
  </si>
  <si>
    <t>Ccdc137</t>
  </si>
  <si>
    <t>Ccdc138</t>
  </si>
  <si>
    <t>Ccdc14</t>
  </si>
  <si>
    <t>Ccdc141</t>
  </si>
  <si>
    <t>Ccdc142</t>
  </si>
  <si>
    <t>Ccdc144b</t>
  </si>
  <si>
    <t>Ccdc146</t>
  </si>
  <si>
    <t>Ccdc147</t>
  </si>
  <si>
    <t>Ccdc148</t>
  </si>
  <si>
    <t>Ccdc15</t>
  </si>
  <si>
    <t>Ccdc150</t>
  </si>
  <si>
    <t>Ccdc151</t>
  </si>
  <si>
    <t>Ccdc152</t>
  </si>
  <si>
    <t>Ccdc153</t>
  </si>
  <si>
    <t>Ccdc154</t>
  </si>
  <si>
    <t>Ccdc155</t>
  </si>
  <si>
    <t>Ccdc157</t>
  </si>
  <si>
    <t>Ccdc158</t>
  </si>
  <si>
    <t>Ccdc159</t>
  </si>
  <si>
    <t>Ccdc162</t>
  </si>
  <si>
    <t>Ccdc163</t>
  </si>
  <si>
    <t>Ccdc164</t>
  </si>
  <si>
    <t>Ccdc17</t>
  </si>
  <si>
    <t>Ccdc18</t>
  </si>
  <si>
    <t>Ccdc19</t>
  </si>
  <si>
    <t>Ccdc21</t>
  </si>
  <si>
    <t>Ccdc22</t>
  </si>
  <si>
    <t>Ccdc23</t>
  </si>
  <si>
    <t>Ccdc24</t>
  </si>
  <si>
    <t>Ccdc25</t>
  </si>
  <si>
    <t>Ccdc27</t>
  </si>
  <si>
    <t>Ccdc28a</t>
  </si>
  <si>
    <t>Ccdc28b</t>
  </si>
  <si>
    <t>Ccdc3</t>
  </si>
  <si>
    <t>Ccdc30</t>
  </si>
  <si>
    <t>Ccdc32</t>
  </si>
  <si>
    <t>Ccdc33</t>
  </si>
  <si>
    <t>Ccdc34</t>
  </si>
  <si>
    <t>Ccdc36</t>
  </si>
  <si>
    <t>Ccdc37</t>
  </si>
  <si>
    <t>Ccdc38</t>
  </si>
  <si>
    <t>Ccdc39</t>
  </si>
  <si>
    <t>Ccdc40</t>
  </si>
  <si>
    <t>Ccdc41</t>
  </si>
  <si>
    <t>Ccdc42</t>
  </si>
  <si>
    <t>Ccdc42b</t>
  </si>
  <si>
    <t>Ccdc43</t>
  </si>
  <si>
    <t>Ccdc45</t>
  </si>
  <si>
    <t>Ccdc46</t>
  </si>
  <si>
    <t>Ccdc47</t>
  </si>
  <si>
    <t>Ccdc48</t>
  </si>
  <si>
    <t>Ccdc50</t>
  </si>
  <si>
    <t>Ccdc51</t>
  </si>
  <si>
    <t>Ccdc53</t>
  </si>
  <si>
    <t>Ccdc54</t>
  </si>
  <si>
    <t>Ccdc55</t>
  </si>
  <si>
    <t>Ccdc56</t>
  </si>
  <si>
    <t>Ccdc57</t>
  </si>
  <si>
    <t>Ccdc58</t>
  </si>
  <si>
    <t>Ccdc59</t>
  </si>
  <si>
    <t>Ccdc6</t>
  </si>
  <si>
    <t>Ccdc60</t>
  </si>
  <si>
    <t>Ccdc61</t>
  </si>
  <si>
    <t>Ccdc62</t>
  </si>
  <si>
    <t>Ccdc63</t>
  </si>
  <si>
    <t>Ccdc64</t>
  </si>
  <si>
    <t>Ccdc64b</t>
  </si>
  <si>
    <t>Ccdc65</t>
  </si>
  <si>
    <t>Ccdc66</t>
  </si>
  <si>
    <t>Ccdc67</t>
  </si>
  <si>
    <t>Ccdc68</t>
  </si>
  <si>
    <t>Ccdc69</t>
  </si>
  <si>
    <t>Ccdc7</t>
  </si>
  <si>
    <t>Ccdc70</t>
  </si>
  <si>
    <t>Ccdc71</t>
  </si>
  <si>
    <t>Ccdc72</t>
  </si>
  <si>
    <t>Ccdc73</t>
  </si>
  <si>
    <t>Ccdc75</t>
  </si>
  <si>
    <t>Ccdc76</t>
  </si>
  <si>
    <t>Ccdc77</t>
  </si>
  <si>
    <t>Ccdc78</t>
  </si>
  <si>
    <t>Ccdc79</t>
  </si>
  <si>
    <t>Ccdc8</t>
  </si>
  <si>
    <t>Ccdc80</t>
  </si>
  <si>
    <t>Ccdc81</t>
  </si>
  <si>
    <t>Ccdc82</t>
  </si>
  <si>
    <t>Ccdc83</t>
  </si>
  <si>
    <t>Ccdc84</t>
  </si>
  <si>
    <t>Ccdc85b</t>
  </si>
  <si>
    <t>Ccdc85c</t>
  </si>
  <si>
    <t>Ccdc86</t>
  </si>
  <si>
    <t>Ccdc87</t>
  </si>
  <si>
    <t>Ccdc88a</t>
  </si>
  <si>
    <t>Ccdc88b</t>
  </si>
  <si>
    <t>Ccdc89</t>
  </si>
  <si>
    <t>Ccdc9</t>
  </si>
  <si>
    <t>Ccdc90a</t>
  </si>
  <si>
    <t>Ccdc90b</t>
  </si>
  <si>
    <t>Ccdc91</t>
  </si>
  <si>
    <t>Ccdc92</t>
  </si>
  <si>
    <t>Ccdc93</t>
  </si>
  <si>
    <t>Ccdc94</t>
  </si>
  <si>
    <t>Ccdc96</t>
  </si>
  <si>
    <t>Ccdc97</t>
  </si>
  <si>
    <t>Ccdc99</t>
  </si>
  <si>
    <t>Cchcr1</t>
  </si>
  <si>
    <t>Ccin</t>
  </si>
  <si>
    <t>Cck</t>
  </si>
  <si>
    <t>Cckar</t>
  </si>
  <si>
    <t>Cckbr</t>
  </si>
  <si>
    <t>Ccl1</t>
  </si>
  <si>
    <t>Ccl11</t>
  </si>
  <si>
    <t>Ccl12</t>
  </si>
  <si>
    <t>Ccl17</t>
  </si>
  <si>
    <t>Ccl19</t>
  </si>
  <si>
    <t>Ccl2</t>
  </si>
  <si>
    <t>Ccl20</t>
  </si>
  <si>
    <t>Ccl21a</t>
  </si>
  <si>
    <t>Ccl21b</t>
  </si>
  <si>
    <t>Ccl21c</t>
  </si>
  <si>
    <t>Ccl22</t>
  </si>
  <si>
    <t>Ccl24</t>
  </si>
  <si>
    <t>Ccl25</t>
  </si>
  <si>
    <t>Ccl26</t>
  </si>
  <si>
    <t>Ccl27a</t>
  </si>
  <si>
    <t>Ccl27b</t>
  </si>
  <si>
    <t>Ccl28</t>
  </si>
  <si>
    <t>Ccl3</t>
  </si>
  <si>
    <t>Ccl5</t>
  </si>
  <si>
    <t>Ccl6</t>
  </si>
  <si>
    <t>Ccl8</t>
  </si>
  <si>
    <t>Ccl9</t>
  </si>
  <si>
    <t>Ccm2</t>
  </si>
  <si>
    <t>Ccna1</t>
  </si>
  <si>
    <t>Ccna2</t>
  </si>
  <si>
    <t>Ccnb1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</si>
  <si>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</si>
  <si>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</si>
  <si>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</si>
  <si>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</si>
  <si>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</si>
  <si>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</si>
  <si>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</si>
  <si>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</si>
  <si>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</si>
  <si>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</si>
  <si>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</si>
  <si>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</si>
  <si>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</si>
  <si>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</si>
  <si>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</si>
  <si>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</si>
  <si>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</si>
  <si>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</si>
  <si>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</si>
  <si>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Ccno</t>
  </si>
  <si>
    <t>Ccnt1</t>
  </si>
  <si>
    <t>Ccnt2</t>
  </si>
  <si>
    <t>Ccny</t>
  </si>
  <si>
    <t>Ccnyl1</t>
  </si>
  <si>
    <t>Ccpg1</t>
  </si>
  <si>
    <t>Ccr1</t>
  </si>
  <si>
    <t>Ccr10</t>
  </si>
  <si>
    <t>Ccr1l1</t>
  </si>
  <si>
    <t>Ccr2</t>
  </si>
  <si>
    <t>Ccr3</t>
  </si>
  <si>
    <t>Ccr4</t>
  </si>
  <si>
    <t>Ccr5</t>
  </si>
  <si>
    <t>Ccr6</t>
  </si>
  <si>
    <t>Ccr7</t>
  </si>
  <si>
    <t>Ccr8</t>
  </si>
  <si>
    <t>Ccr9</t>
  </si>
  <si>
    <t>Ccrl1</t>
  </si>
  <si>
    <t>Ccrl2</t>
  </si>
  <si>
    <t>Ccrn4l</t>
  </si>
  <si>
    <t>Ccs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</si>
  <si>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</si>
  <si>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</si>
  <si>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</si>
  <si>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</si>
  <si>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</si>
  <si>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</si>
  <si>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</si>
  <si>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</si>
  <si>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Cct8l1</t>
  </si>
  <si>
    <t>Ccz1</t>
  </si>
  <si>
    <t>Cd101</t>
  </si>
  <si>
    <t>Cd14</t>
  </si>
  <si>
    <t>Cd151</t>
  </si>
  <si>
    <t>Cd160</t>
  </si>
  <si>
    <t>Cd163</t>
  </si>
  <si>
    <t>Cd163l1</t>
  </si>
  <si>
    <t>Cd164</t>
  </si>
  <si>
    <t>Cd164l2</t>
  </si>
  <si>
    <t>Cd177</t>
  </si>
  <si>
    <t>Cd180</t>
  </si>
  <si>
    <t>Cd19</t>
  </si>
  <si>
    <t>Cd1d1</t>
  </si>
  <si>
    <t>Cd1d2</t>
  </si>
  <si>
    <t>Cd2</t>
  </si>
  <si>
    <t>Cd200r1</t>
  </si>
  <si>
    <t>Cd200r2</t>
  </si>
  <si>
    <t>Cd200r3</t>
  </si>
  <si>
    <t>Cd200r4</t>
  </si>
  <si>
    <t>Cd207</t>
  </si>
  <si>
    <t>Cd209a</t>
  </si>
  <si>
    <t>Cd209b</t>
  </si>
  <si>
    <t>Cd209c</t>
  </si>
  <si>
    <t>Cd209d</t>
  </si>
  <si>
    <t>Cd209e</t>
  </si>
  <si>
    <t>Cd209f</t>
  </si>
  <si>
    <t>Cd209g</t>
  </si>
  <si>
    <t>Cd22</t>
  </si>
  <si>
    <t>Cd226</t>
  </si>
  <si>
    <t>Cd244</t>
  </si>
  <si>
    <t>Cd247</t>
  </si>
  <si>
    <t>Cd248</t>
  </si>
  <si>
    <t>Cd24a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</si>
  <si>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</si>
  <si>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</si>
  <si>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</si>
  <si>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</si>
  <si>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</si>
  <si>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</si>
  <si>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</si>
  <si>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</si>
  <si>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Cd300e</t>
  </si>
  <si>
    <t>Cd300lb</t>
  </si>
  <si>
    <t>Cd300ld</t>
  </si>
  <si>
    <t>Cd300lf</t>
  </si>
  <si>
    <t>Cd300lg</t>
  </si>
  <si>
    <t>Cd300lh</t>
  </si>
  <si>
    <t>Cd302</t>
  </si>
  <si>
    <t>Cd320</t>
  </si>
  <si>
    <t>Cd33</t>
  </si>
  <si>
    <t>Cd34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</si>
  <si>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</si>
  <si>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</si>
  <si>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</si>
  <si>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</si>
  <si>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</si>
  <si>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</si>
  <si>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</si>
  <si>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</si>
  <si>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</si>
  <si>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</si>
  <si>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</si>
  <si>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</si>
  <si>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</si>
  <si>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</si>
  <si>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</si>
  <si>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Cd59a</t>
  </si>
  <si>
    <t>Cd59b</t>
  </si>
  <si>
    <t>Cd5l</t>
  </si>
  <si>
    <t>Cd6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</si>
  <si>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</si>
  <si>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</si>
  <si>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</si>
  <si>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</si>
  <si>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</si>
  <si>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</si>
  <si>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</si>
  <si>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</si>
  <si>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</si>
  <si>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</si>
  <si>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</si>
  <si>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</si>
  <si>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</si>
  <si>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</si>
  <si>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</si>
  <si>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Cd8b1</t>
  </si>
  <si>
    <t>Cd9</t>
  </si>
  <si>
    <t>Cd96</t>
  </si>
  <si>
    <t>Cd97</t>
  </si>
  <si>
    <t>Cd99l2</t>
  </si>
  <si>
    <t>Cda</t>
  </si>
  <si>
    <t>Cdan1</t>
  </si>
  <si>
    <t>Cdc123</t>
  </si>
  <si>
    <t>Cdc14a</t>
  </si>
  <si>
    <t>Cdc14b</t>
  </si>
  <si>
    <t>Cdc16</t>
  </si>
  <si>
    <t>Cdc20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</si>
  <si>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</si>
  <si>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</si>
  <si>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</si>
  <si>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</si>
  <si>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</si>
  <si>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</si>
  <si>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</si>
  <si>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</si>
  <si>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</si>
  <si>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</si>
  <si>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</si>
  <si>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</si>
  <si>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</si>
  <si>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</si>
  <si>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</si>
  <si>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</si>
  <si>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</si>
  <si>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</si>
  <si>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</si>
  <si>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</si>
  <si>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</si>
  <si>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</si>
  <si>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</si>
  <si>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</si>
  <si>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</si>
  <si>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</si>
  <si>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</si>
  <si>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</si>
  <si>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</si>
  <si>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</si>
  <si>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</si>
  <si>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</si>
  <si>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Cdcp2</t>
  </si>
  <si>
    <t>Cdh10</t>
  </si>
  <si>
    <t>Cdh12</t>
  </si>
  <si>
    <t>Cdh13</t>
  </si>
  <si>
    <t>Cdh15</t>
  </si>
  <si>
    <t>Cdh16</t>
  </si>
  <si>
    <t>Cdh17</t>
  </si>
  <si>
    <t>Cdh18</t>
  </si>
  <si>
    <t>Cdh19</t>
  </si>
  <si>
    <t>Cdh20</t>
  </si>
  <si>
    <t>Cdh22</t>
  </si>
  <si>
    <t>Cdh23</t>
  </si>
  <si>
    <t>Cdh29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</si>
  <si>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</si>
  <si>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</si>
  <si>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</si>
  <si>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</si>
  <si>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</si>
  <si>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</si>
  <si>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</si>
  <si>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</si>
  <si>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</si>
  <si>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</si>
  <si>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Cdhr4</t>
  </si>
  <si>
    <t>Cdhr5</t>
  </si>
  <si>
    <t>Cdipt</t>
  </si>
  <si>
    <t>Cdk1</t>
  </si>
  <si>
    <t>Cdk10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</si>
  <si>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</si>
  <si>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</si>
  <si>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</si>
  <si>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</si>
  <si>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</si>
  <si>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</si>
  <si>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</si>
  <si>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</si>
  <si>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</si>
  <si>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</si>
  <si>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</si>
  <si>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</si>
  <si>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</si>
  <si>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Cdk3-ps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</si>
  <si>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</si>
  <si>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</si>
  <si>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</si>
  <si>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</si>
  <si>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</si>
  <si>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</si>
  <si>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</si>
  <si>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</si>
  <si>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</si>
  <si>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</si>
  <si>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</si>
  <si>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</si>
  <si>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</si>
  <si>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</si>
  <si>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</si>
  <si>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</si>
  <si>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</si>
  <si>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</si>
  <si>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</si>
  <si>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Cdkn2a</t>
  </si>
  <si>
    <t>Cdkn2aip</t>
  </si>
  <si>
    <t>Cdkn2aipnl</t>
  </si>
  <si>
    <t>Cdkn2b</t>
  </si>
  <si>
    <t>Cdkn2d</t>
  </si>
  <si>
    <t>Cdkn3</t>
  </si>
  <si>
    <t>Cdnf</t>
  </si>
  <si>
    <t>Cdo1</t>
  </si>
  <si>
    <t>Cdon</t>
  </si>
  <si>
    <t>Cdr1</t>
  </si>
  <si>
    <t>Cdr2l</t>
  </si>
  <si>
    <t>Cdrt4</t>
  </si>
  <si>
    <t>Cds1</t>
  </si>
  <si>
    <t>Cds2</t>
  </si>
  <si>
    <t>Cdt1</t>
  </si>
  <si>
    <t>Cdv3</t>
  </si>
  <si>
    <t>Cdx2</t>
  </si>
  <si>
    <t>Cdx4</t>
  </si>
  <si>
    <t>Cdyl</t>
  </si>
  <si>
    <t>Cdyl2</t>
  </si>
  <si>
    <t>Ceacam-ps1</t>
  </si>
  <si>
    <t>Ceacam1</t>
  </si>
  <si>
    <t>Ceacam10</t>
  </si>
  <si>
    <t>Ceacam11</t>
  </si>
  <si>
    <t>Ceacam12</t>
  </si>
  <si>
    <t>Ceacam13</t>
  </si>
  <si>
    <t>Ceacam14</t>
  </si>
  <si>
    <t>Ceacam15</t>
  </si>
  <si>
    <t>Ceacam16</t>
  </si>
  <si>
    <t>Ceacam18</t>
  </si>
  <si>
    <t>Ceacam19</t>
  </si>
  <si>
    <t>Ceacam2</t>
  </si>
  <si>
    <t>Ceacam20</t>
  </si>
  <si>
    <t>Ceacam3</t>
  </si>
  <si>
    <t>Ceacam5</t>
  </si>
  <si>
    <t>Ceacam9</t>
  </si>
  <si>
    <t>Cebpa</t>
  </si>
  <si>
    <t>Cebpb</t>
  </si>
  <si>
    <t>Cebpd</t>
  </si>
  <si>
    <t>Cebpe</t>
  </si>
  <si>
    <t>Cebpg</t>
  </si>
  <si>
    <t>Cebpz</t>
  </si>
  <si>
    <t>Cecr5</t>
  </si>
  <si>
    <t>Cecr6</t>
  </si>
  <si>
    <t>Cel</t>
  </si>
  <si>
    <t>Cela1</t>
  </si>
  <si>
    <t>Cela2a</t>
  </si>
  <si>
    <t>Cela3b</t>
  </si>
  <si>
    <t>Celf1</t>
  </si>
  <si>
    <t>Celf2</t>
  </si>
  <si>
    <t>Celf3</t>
  </si>
  <si>
    <t>Celf4</t>
  </si>
  <si>
    <t>Celf5</t>
  </si>
  <si>
    <t>Celf6</t>
  </si>
  <si>
    <t>Celsr3</t>
  </si>
  <si>
    <t>Cend1</t>
  </si>
  <si>
    <t>Cenpa</t>
  </si>
  <si>
    <t>Cenpb</t>
  </si>
  <si>
    <t>Cenpc1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</si>
  <si>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</si>
  <si>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</si>
  <si>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</si>
  <si>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</si>
  <si>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</si>
  <si>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</si>
  <si>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</si>
  <si>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</si>
  <si>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</si>
  <si>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</si>
  <si>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</si>
  <si>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</si>
  <si>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</si>
  <si>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Cenpv</t>
  </si>
  <si>
    <t>Cenpw</t>
  </si>
  <si>
    <t>Cep110</t>
  </si>
  <si>
    <t>Cep120</t>
  </si>
  <si>
    <t>Cep135</t>
  </si>
  <si>
    <t>Cep152</t>
  </si>
  <si>
    <t>Cep164</t>
  </si>
  <si>
    <t>Cep170</t>
  </si>
  <si>
    <t>Cep192</t>
  </si>
  <si>
    <t>Cep250</t>
  </si>
  <si>
    <t>Cep290</t>
  </si>
  <si>
    <t>Cep350</t>
  </si>
  <si>
    <t>Cep55</t>
  </si>
  <si>
    <t>Cep57</t>
  </si>
  <si>
    <t>Cep57l1</t>
  </si>
  <si>
    <t>Cep63</t>
  </si>
  <si>
    <t>Cep70</t>
  </si>
  <si>
    <t>Cep72</t>
  </si>
  <si>
    <t>Cep76</t>
  </si>
  <si>
    <t>Cep78</t>
  </si>
  <si>
    <t>Cep97</t>
  </si>
  <si>
    <t>Cept1</t>
  </si>
  <si>
    <t>Cer1</t>
  </si>
  <si>
    <t>Cercam</t>
  </si>
  <si>
    <t>Cerk</t>
  </si>
  <si>
    <t>Cerkl</t>
  </si>
  <si>
    <t>Ces1a</t>
  </si>
  <si>
    <t>Ces1b</t>
  </si>
  <si>
    <t>Ces1c</t>
  </si>
  <si>
    <t>Ces1d</t>
  </si>
  <si>
    <t>Ces1e</t>
  </si>
  <si>
    <t>Ces1f</t>
  </si>
  <si>
    <t>Ces1g</t>
  </si>
  <si>
    <t>Ces2a</t>
  </si>
  <si>
    <t>Ces2b</t>
  </si>
  <si>
    <t>Ces2c</t>
  </si>
  <si>
    <t>Ces2d-ps</t>
  </si>
  <si>
    <t>Ces2e</t>
  </si>
  <si>
    <t>Ces2f</t>
  </si>
  <si>
    <t>Ces3a</t>
  </si>
  <si>
    <t>Ces3b</t>
  </si>
  <si>
    <t>Ces4a</t>
  </si>
  <si>
    <t>Ces5a</t>
  </si>
  <si>
    <t>Cetn1</t>
  </si>
  <si>
    <t>Cetn2</t>
  </si>
  <si>
    <t>Cetn3</t>
  </si>
  <si>
    <t>Cetn4</t>
  </si>
  <si>
    <t>Cfb</t>
  </si>
  <si>
    <t>Cfc1</t>
  </si>
  <si>
    <t>Cfd</t>
  </si>
  <si>
    <t>Cfdp1</t>
  </si>
  <si>
    <t>Cfh</t>
  </si>
  <si>
    <t>Cfhr1</t>
  </si>
  <si>
    <t>Cfhr2</t>
  </si>
  <si>
    <t>Cfi</t>
  </si>
  <si>
    <t>Cfl1</t>
  </si>
  <si>
    <t>Cfl2</t>
  </si>
  <si>
    <t>Cflar</t>
  </si>
  <si>
    <t>Cfp</t>
  </si>
  <si>
    <t>Cftr</t>
  </si>
  <si>
    <t>Cga</t>
  </si>
  <si>
    <t>Cggbp1</t>
  </si>
  <si>
    <t>Cgn</t>
  </si>
  <si>
    <t>Cgnl1</t>
  </si>
  <si>
    <t>Cgref1</t>
  </si>
  <si>
    <t>Cgrrf1</t>
  </si>
  <si>
    <t>Ch25h</t>
  </si>
  <si>
    <t>Chac2</t>
  </si>
  <si>
    <t>Chad</t>
  </si>
  <si>
    <t>Chadl</t>
  </si>
  <si>
    <t>Chaf1a</t>
  </si>
  <si>
    <t>Chaf1b</t>
  </si>
  <si>
    <t>Chat</t>
  </si>
  <si>
    <t>Chchd1</t>
  </si>
  <si>
    <t>Chchd2</t>
  </si>
  <si>
    <t>Chchd3</t>
  </si>
  <si>
    <t>Chchd4</t>
  </si>
  <si>
    <t>Chchd5</t>
  </si>
  <si>
    <t>Chchd6</t>
  </si>
  <si>
    <t>Chchd7</t>
  </si>
  <si>
    <t>Chchd8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</si>
  <si>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</si>
  <si>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</si>
  <si>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</si>
  <si>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</si>
  <si>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</si>
  <si>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</si>
  <si>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</si>
  <si>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</si>
  <si>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</si>
  <si>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</si>
  <si>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</si>
  <si>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</si>
  <si>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</si>
  <si>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</si>
  <si>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</si>
  <si>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Chgb</t>
  </si>
  <si>
    <t>Chi3l1</t>
  </si>
  <si>
    <t>Chi3l3</t>
  </si>
  <si>
    <t>Chi3l4</t>
  </si>
  <si>
    <t>Chia</t>
  </si>
  <si>
    <t>Chic1</t>
  </si>
  <si>
    <t>Chic2</t>
  </si>
  <si>
    <t>Chid1</t>
  </si>
  <si>
    <t>Chit1</t>
  </si>
  <si>
    <t>Chka</t>
  </si>
  <si>
    <t>Chkb</t>
  </si>
  <si>
    <t>Chm</t>
  </si>
  <si>
    <t>Chml</t>
  </si>
  <si>
    <t>Chmp1a</t>
  </si>
  <si>
    <t>Chmp1b</t>
  </si>
  <si>
    <t>Chmp2a</t>
  </si>
  <si>
    <t>Chmp2b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</si>
  <si>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</si>
  <si>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</si>
  <si>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</si>
  <si>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</si>
  <si>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</si>
  <si>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</si>
  <si>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</si>
  <si>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</si>
  <si>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</si>
  <si>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Chpf</t>
  </si>
  <si>
    <t>Chpf2</t>
  </si>
  <si>
    <t>Chpt1</t>
  </si>
  <si>
    <t>Chrac1</t>
  </si>
  <si>
    <t>Chrd</t>
  </si>
  <si>
    <t>Chrdl1</t>
  </si>
  <si>
    <t>Chrdl2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</si>
  <si>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</si>
  <si>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</si>
  <si>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</si>
  <si>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</si>
  <si>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</si>
  <si>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</si>
  <si>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</si>
  <si>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</si>
  <si>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</si>
  <si>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</si>
  <si>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</si>
  <si>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</si>
  <si>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</si>
  <si>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</si>
  <si>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</si>
  <si>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</si>
  <si>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</si>
  <si>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</si>
  <si>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</si>
  <si>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</si>
  <si>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</si>
  <si>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</si>
  <si>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</si>
  <si>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</si>
  <si>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</si>
  <si>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</si>
  <si>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</si>
  <si>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Chst3</t>
  </si>
  <si>
    <t>Chst4</t>
  </si>
  <si>
    <t>Chst5</t>
  </si>
  <si>
    <t>Chst7</t>
  </si>
  <si>
    <t>Chst8</t>
  </si>
  <si>
    <t>Chst9</t>
  </si>
  <si>
    <t>Chsy1</t>
  </si>
  <si>
    <t>Chtf18</t>
  </si>
  <si>
    <t>Chtf8</t>
  </si>
  <si>
    <t>Chuk</t>
  </si>
  <si>
    <t>Churc1</t>
  </si>
  <si>
    <t>Ciao1</t>
  </si>
  <si>
    <t>Ciapin1</t>
  </si>
  <si>
    <t>Cib1</t>
  </si>
  <si>
    <t>Cib2</t>
  </si>
  <si>
    <t>Cib3</t>
  </si>
  <si>
    <t>Cib4</t>
  </si>
  <si>
    <t>Cic</t>
  </si>
  <si>
    <t>Cidea</t>
  </si>
  <si>
    <t>Cideb</t>
  </si>
  <si>
    <t>Cidec</t>
  </si>
  <si>
    <t>Ciita</t>
  </si>
  <si>
    <t>Cilp</t>
  </si>
  <si>
    <t>Cilp2</t>
  </si>
  <si>
    <t>Cinp</t>
  </si>
  <si>
    <t>Cir1</t>
  </si>
  <si>
    <t>Cirbp</t>
  </si>
  <si>
    <t>Cirh1a</t>
  </si>
  <si>
    <t>Cisd1</t>
  </si>
  <si>
    <t>Cisd2</t>
  </si>
  <si>
    <t>Cisd3</t>
  </si>
  <si>
    <t>Cit</t>
  </si>
  <si>
    <t>Cited2</t>
  </si>
  <si>
    <t>Cited4</t>
  </si>
  <si>
    <t>Ciz1</t>
  </si>
  <si>
    <t>CK137956</t>
  </si>
  <si>
    <t>Ckap2</t>
  </si>
  <si>
    <t>Ckap2l</t>
  </si>
  <si>
    <t>Ckap5</t>
  </si>
  <si>
    <t>Ckb</t>
  </si>
  <si>
    <t>Cklf</t>
  </si>
  <si>
    <t>Ckm</t>
  </si>
  <si>
    <t>Ckmt2</t>
  </si>
  <si>
    <t>Cks1b</t>
  </si>
  <si>
    <t>Cks2</t>
  </si>
  <si>
    <t>Clasp1</t>
  </si>
  <si>
    <t>Clasp2</t>
  </si>
  <si>
    <t>Clasrp</t>
  </si>
  <si>
    <t>Clca2</t>
  </si>
  <si>
    <t>Clca3</t>
  </si>
  <si>
    <t>Clca4</t>
  </si>
  <si>
    <t>Clca5</t>
  </si>
  <si>
    <t>Clca6</t>
  </si>
  <si>
    <t>Clcc1</t>
  </si>
  <si>
    <t>Clcf1</t>
  </si>
  <si>
    <t>Clcn1</t>
  </si>
  <si>
    <t>Clcn2</t>
  </si>
  <si>
    <t>Clcn3</t>
  </si>
  <si>
    <t>Clcn5</t>
  </si>
  <si>
    <t>Clcn6</t>
  </si>
  <si>
    <t>Clcn7</t>
  </si>
  <si>
    <t>Clcnka</t>
  </si>
  <si>
    <t>Clcnkb</t>
  </si>
  <si>
    <t>Cldn1</t>
  </si>
  <si>
    <t>Cldn10</t>
  </si>
  <si>
    <t>Cldn12</t>
  </si>
  <si>
    <t>Cldn13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</si>
  <si>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</si>
  <si>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</si>
  <si>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</si>
  <si>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</si>
  <si>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</si>
  <si>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</si>
  <si>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</si>
  <si>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</si>
  <si>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Cldn22</t>
  </si>
  <si>
    <t>Cldn23</t>
  </si>
  <si>
    <t>Cldn24</t>
  </si>
  <si>
    <t>Cldn26</t>
  </si>
  <si>
    <t>Cldn27</t>
  </si>
  <si>
    <t>Cldn3</t>
  </si>
  <si>
    <t>Cldn5</t>
  </si>
  <si>
    <t>Cldn8</t>
  </si>
  <si>
    <t>Cldn9</t>
  </si>
  <si>
    <t>Cldnd1</t>
  </si>
  <si>
    <t>Cldnd2</t>
  </si>
  <si>
    <t>Clec10a</t>
  </si>
  <si>
    <t>Clec12a</t>
  </si>
  <si>
    <t>Clec12b</t>
  </si>
  <si>
    <t>Clec14a</t>
  </si>
  <si>
    <t>Clec16a</t>
  </si>
  <si>
    <t>Clec18a</t>
  </si>
  <si>
    <t>Clec1a</t>
  </si>
  <si>
    <t>Clec1b</t>
  </si>
  <si>
    <t>Clec2e</t>
  </si>
  <si>
    <t>Clec2g</t>
  </si>
  <si>
    <t>Clec2h</t>
  </si>
  <si>
    <t>Clec2i</t>
  </si>
  <si>
    <t>Clec2l</t>
  </si>
  <si>
    <t>Clec3a</t>
  </si>
  <si>
    <t>Clec4a1</t>
  </si>
  <si>
    <t>Clec4a2</t>
  </si>
  <si>
    <t>Clec4a3</t>
  </si>
  <si>
    <t>Clec4a4</t>
  </si>
  <si>
    <t>Clec4b1</t>
  </si>
  <si>
    <t>Clec4b2</t>
  </si>
  <si>
    <t>Clec4d</t>
  </si>
  <si>
    <t>Clec4e</t>
  </si>
  <si>
    <t>Clec4f</t>
  </si>
  <si>
    <t>Clec4g</t>
  </si>
  <si>
    <t>Clec4n</t>
  </si>
  <si>
    <t>Clec5a</t>
  </si>
  <si>
    <t>Clec7a</t>
  </si>
  <si>
    <t>Clec9a</t>
  </si>
  <si>
    <t>Clic1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</si>
  <si>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</si>
  <si>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</si>
  <si>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</si>
  <si>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</si>
  <si>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</si>
  <si>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</si>
  <si>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</si>
  <si>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</si>
  <si>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</si>
  <si>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</si>
  <si>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</si>
  <si>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</si>
  <si>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</si>
  <si>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</si>
  <si>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</si>
  <si>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</si>
  <si>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</si>
  <si>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</si>
  <si>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</si>
  <si>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</si>
  <si>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</si>
  <si>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</si>
  <si>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</si>
  <si>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</si>
  <si>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</t>
  </si>
  <si>
    <t>Clptm1</t>
  </si>
  <si>
    <t>Clptm1l</t>
  </si>
  <si>
    <t>Clpx</t>
  </si>
  <si>
    <t>Clrn1</t>
  </si>
  <si>
    <t>Clrn2</t>
  </si>
  <si>
    <t>Clrn3</t>
  </si>
  <si>
    <t>Clspn</t>
  </si>
  <si>
    <t>Clstn1</t>
  </si>
  <si>
    <t>Clstn2</t>
  </si>
  <si>
    <t>Clta</t>
  </si>
  <si>
    <t>Cltb</t>
  </si>
  <si>
    <t>Cltc</t>
  </si>
  <si>
    <t>Clu</t>
  </si>
  <si>
    <t>Cluap1</t>
  </si>
  <si>
    <t>Clvs1</t>
  </si>
  <si>
    <t>Clvs2</t>
  </si>
  <si>
    <t>Clybl</t>
  </si>
  <si>
    <t>Cma1</t>
  </si>
  <si>
    <t>Cma2</t>
  </si>
  <si>
    <t>Cmah</t>
  </si>
  <si>
    <t>Cmas</t>
  </si>
  <si>
    <t>Cmbl</t>
  </si>
  <si>
    <t>Cmc1</t>
  </si>
  <si>
    <t>Cmklr1</t>
  </si>
  <si>
    <t>Cml1</t>
  </si>
  <si>
    <t>Cml2</t>
  </si>
  <si>
    <t>Cml3</t>
  </si>
  <si>
    <t>Cml5</t>
  </si>
  <si>
    <t>Cmpk1</t>
  </si>
  <si>
    <t>Cmpk2</t>
  </si>
  <si>
    <t>Cmtm1</t>
  </si>
  <si>
    <t>Cmtm2a</t>
  </si>
  <si>
    <t>Cmtm2b</t>
  </si>
  <si>
    <t>Cmtm3</t>
  </si>
  <si>
    <t>Cmtm4</t>
  </si>
  <si>
    <t>Cmtm5</t>
  </si>
  <si>
    <t>Cmtm6</t>
  </si>
  <si>
    <t>Cmtm7</t>
  </si>
  <si>
    <t>Cmtm8</t>
  </si>
  <si>
    <t>Cmya5</t>
  </si>
  <si>
    <t>Cnbp</t>
  </si>
  <si>
    <t>Cndp1</t>
  </si>
  <si>
    <t>Cndp2</t>
  </si>
  <si>
    <t>Cnfn</t>
  </si>
  <si>
    <t>Cnga1</t>
  </si>
  <si>
    <t>Cnga2</t>
  </si>
  <si>
    <t>Cnga3</t>
  </si>
  <si>
    <t>Cnga4</t>
  </si>
  <si>
    <t>Cngb1</t>
  </si>
  <si>
    <t>Cngb3</t>
  </si>
  <si>
    <t>Cnih</t>
  </si>
  <si>
    <t>Cnih2</t>
  </si>
  <si>
    <t>Cnih3</t>
  </si>
  <si>
    <t>Cnih4</t>
  </si>
  <si>
    <t>Cnksr1</t>
  </si>
  <si>
    <t>Cnksr2</t>
  </si>
  <si>
    <t>Cnksr3</t>
  </si>
  <si>
    <t>Cnn2</t>
  </si>
  <si>
    <t>Cnn3</t>
  </si>
  <si>
    <t>Cnnm1</t>
  </si>
  <si>
    <t>Cnnm2</t>
  </si>
  <si>
    <t>Cnnm3</t>
  </si>
  <si>
    <t>Cnnm4</t>
  </si>
  <si>
    <t>Cno</t>
  </si>
  <si>
    <t>Cnot1</t>
  </si>
  <si>
    <t>Cnot10</t>
  </si>
  <si>
    <t>Cnot2</t>
  </si>
  <si>
    <t>Cnot3</t>
  </si>
  <si>
    <t>Cnot4</t>
  </si>
  <si>
    <t>Cnot6</t>
  </si>
  <si>
    <t>Cnot6l</t>
  </si>
  <si>
    <t>Cnot7</t>
  </si>
  <si>
    <t>Cnot8</t>
  </si>
  <si>
    <t>Cnp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</si>
  <si>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</si>
  <si>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</si>
  <si>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</si>
  <si>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</si>
  <si>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</si>
  <si>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</si>
  <si>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</si>
  <si>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</si>
  <si>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Cntf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</si>
  <si>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</si>
  <si>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</si>
  <si>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</si>
  <si>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</si>
  <si>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</si>
  <si>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</si>
  <si>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</si>
  <si>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</si>
  <si>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</si>
  <si>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</si>
  <si>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</si>
  <si>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Cntnap4</t>
  </si>
  <si>
    <t>Cntnap5a</t>
  </si>
  <si>
    <t>Cntnap5b</t>
  </si>
  <si>
    <t>Cntnap5c</t>
  </si>
  <si>
    <t>Cntrob</t>
  </si>
  <si>
    <t>Coasy</t>
  </si>
  <si>
    <t>Cobll1</t>
  </si>
  <si>
    <t>Cobra1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</si>
  <si>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</si>
  <si>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</si>
  <si>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</si>
  <si>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</si>
  <si>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</si>
  <si>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</si>
  <si>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</si>
  <si>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</si>
  <si>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</si>
  <si>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</si>
  <si>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</si>
  <si>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Col11a2</t>
  </si>
  <si>
    <t>Col13a1</t>
  </si>
  <si>
    <t>Col17a1</t>
  </si>
  <si>
    <t>Col18a1</t>
  </si>
  <si>
    <t>Col19a1</t>
  </si>
  <si>
    <t>Col20a1</t>
  </si>
  <si>
    <t>Col22a1</t>
  </si>
  <si>
    <t>Col23a1</t>
  </si>
  <si>
    <t>Col24a1</t>
  </si>
  <si>
    <t>Col25a1</t>
  </si>
  <si>
    <t>Col27a1</t>
  </si>
  <si>
    <t>Col28a1</t>
  </si>
  <si>
    <t>Col4a1</t>
  </si>
  <si>
    <t>Col4a2</t>
  </si>
  <si>
    <t>Col4a3</t>
  </si>
  <si>
    <t>Col4a3bp</t>
  </si>
  <si>
    <t>Col4a4</t>
  </si>
  <si>
    <t>Col4a6</t>
  </si>
  <si>
    <t>Col6a3</t>
  </si>
  <si>
    <t>Col6a4</t>
  </si>
  <si>
    <t>Col6a5</t>
  </si>
  <si>
    <t>Col6a6</t>
  </si>
  <si>
    <t>Col7a1</t>
  </si>
  <si>
    <t>Col9a1</t>
  </si>
  <si>
    <t>Col9a2</t>
  </si>
  <si>
    <t>Col9a3</t>
  </si>
  <si>
    <t>Colec10</t>
  </si>
  <si>
    <t>Colec11</t>
  </si>
  <si>
    <t>Colec12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</si>
  <si>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</si>
  <si>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</si>
  <si>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</si>
  <si>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</si>
  <si>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</si>
  <si>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</si>
  <si>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</si>
  <si>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</si>
  <si>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</si>
  <si>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</si>
  <si>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</si>
  <si>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Comt</t>
  </si>
  <si>
    <t>Comtd1</t>
  </si>
  <si>
    <t>Copa</t>
  </si>
  <si>
    <t>Copb1</t>
  </si>
  <si>
    <t>Copb2</t>
  </si>
  <si>
    <t>Cope</t>
  </si>
  <si>
    <t>Copg</t>
  </si>
  <si>
    <t>Copg2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</si>
  <si>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</si>
  <si>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</si>
  <si>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</si>
  <si>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</si>
  <si>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</si>
  <si>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</si>
  <si>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</si>
  <si>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</si>
  <si>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</si>
  <si>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</si>
  <si>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</si>
  <si>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</si>
  <si>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</si>
  <si>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</si>
  <si>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</si>
  <si>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</si>
  <si>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</si>
  <si>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</si>
  <si>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</si>
  <si>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</si>
  <si>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</si>
  <si>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</si>
  <si>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</si>
  <si>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</si>
  <si>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</si>
  <si>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</si>
  <si>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</si>
  <si>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Cort</t>
  </si>
  <si>
    <t>Cotl1</t>
  </si>
  <si>
    <t>Cox10</t>
  </si>
  <si>
    <t>Cox11</t>
  </si>
  <si>
    <t>Cox15</t>
  </si>
  <si>
    <t>Cox16</t>
  </si>
  <si>
    <t>Cox17</t>
  </si>
  <si>
    <t>Cox18</t>
  </si>
  <si>
    <t>Cox19</t>
  </si>
  <si>
    <t>Cox4i1</t>
  </si>
  <si>
    <t>Cox4i2</t>
  </si>
  <si>
    <t>Cox4nb</t>
  </si>
  <si>
    <t>Cox5a</t>
  </si>
  <si>
    <t>Cox5b</t>
  </si>
  <si>
    <t>Cox6a1</t>
  </si>
  <si>
    <t>Cox6a2</t>
  </si>
  <si>
    <t>Cox6b1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</si>
  <si>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</si>
  <si>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</si>
  <si>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</si>
  <si>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</si>
  <si>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</si>
  <si>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</si>
  <si>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</si>
  <si>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</si>
  <si>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Cox8b</t>
  </si>
  <si>
    <t>Cox8c</t>
  </si>
  <si>
    <t>Cp</t>
  </si>
  <si>
    <t>Cpa1</t>
  </si>
  <si>
    <t>Cpa2</t>
  </si>
  <si>
    <t>Cpa3</t>
  </si>
  <si>
    <t>Cpa4</t>
  </si>
  <si>
    <t>Cpa5</t>
  </si>
  <si>
    <t>Cpb1</t>
  </si>
  <si>
    <t>Cpb2</t>
  </si>
  <si>
    <t>Cpd</t>
  </si>
  <si>
    <t>Cpe</t>
  </si>
  <si>
    <t>Cpeb1</t>
  </si>
  <si>
    <t>Cpeb2</t>
  </si>
  <si>
    <t>Cpeb3</t>
  </si>
  <si>
    <t>Cpeb4</t>
  </si>
  <si>
    <t>Cphx</t>
  </si>
  <si>
    <t>Cplx1</t>
  </si>
  <si>
    <t>Cplx3</t>
  </si>
  <si>
    <t>Cplx4</t>
  </si>
  <si>
    <t>Cpm</t>
  </si>
  <si>
    <t>Cpn1</t>
  </si>
  <si>
    <t>Cpn2</t>
  </si>
  <si>
    <t>Cpne1</t>
  </si>
  <si>
    <t>Cpne2</t>
  </si>
  <si>
    <t>Cpne4</t>
  </si>
  <si>
    <t>Cpne6</t>
  </si>
  <si>
    <t>Cpne7</t>
  </si>
  <si>
    <t>Cpne8</t>
  </si>
  <si>
    <t>Cpne9</t>
  </si>
  <si>
    <t>Cpox</t>
  </si>
  <si>
    <t>Cpped1</t>
  </si>
  <si>
    <t>Cps1</t>
  </si>
  <si>
    <t>Cpsf1</t>
  </si>
  <si>
    <t>Cpsf2</t>
  </si>
  <si>
    <t>Cpsf3</t>
  </si>
  <si>
    <t>Cpsf3l</t>
  </si>
  <si>
    <t>Cpsf4</t>
  </si>
  <si>
    <t>Cpsf6</t>
  </si>
  <si>
    <t>Cpsf7</t>
  </si>
  <si>
    <t>Cpt1a</t>
  </si>
  <si>
    <t>Cpt1b</t>
  </si>
  <si>
    <t>Cpt1c</t>
  </si>
  <si>
    <t>Cpt2</t>
  </si>
  <si>
    <t>Cpvl</t>
  </si>
  <si>
    <t>Cpxcr1</t>
  </si>
  <si>
    <t>Cpxm1</t>
  </si>
  <si>
    <t>Cpz</t>
  </si>
  <si>
    <t>Cr1l</t>
  </si>
  <si>
    <t>Cr2</t>
  </si>
  <si>
    <t>Crabp1</t>
  </si>
  <si>
    <t>Crabp2</t>
  </si>
  <si>
    <t>Cradd</t>
  </si>
  <si>
    <t>Cramp1l</t>
  </si>
  <si>
    <t>Crat</t>
  </si>
  <si>
    <t>Crb1</t>
  </si>
  <si>
    <t>Crb2</t>
  </si>
  <si>
    <t>Crbn</t>
  </si>
  <si>
    <t>Crcp</t>
  </si>
  <si>
    <t>Crct1</t>
  </si>
  <si>
    <t>Creb1</t>
  </si>
  <si>
    <t>Creb3</t>
  </si>
  <si>
    <t>Creb3l2</t>
  </si>
  <si>
    <t>Creb3l3</t>
  </si>
  <si>
    <t>Creb3l4</t>
  </si>
  <si>
    <t>Creb5</t>
  </si>
  <si>
    <t>Crebbp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</si>
  <si>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</si>
  <si>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</si>
  <si>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</si>
  <si>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</si>
  <si>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</si>
  <si>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</si>
  <si>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</si>
  <si>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</si>
  <si>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</si>
  <si>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</si>
  <si>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</si>
  <si>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</si>
  <si>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</si>
  <si>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</si>
  <si>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Cript</t>
  </si>
  <si>
    <t>Crisp1</t>
  </si>
  <si>
    <t>Crisp2</t>
  </si>
  <si>
    <t>Crisp3</t>
  </si>
  <si>
    <t>Crisp4</t>
  </si>
  <si>
    <t>Crispld1</t>
  </si>
  <si>
    <t>Crk</t>
  </si>
  <si>
    <t>Crkl</t>
  </si>
  <si>
    <t>Crlf1</t>
  </si>
  <si>
    <t>Crlf2</t>
  </si>
  <si>
    <t>Crlf3</t>
  </si>
  <si>
    <t>Crls1</t>
  </si>
  <si>
    <t>Crmp1</t>
  </si>
  <si>
    <t>Crnkl1</t>
  </si>
  <si>
    <t>Crnn</t>
  </si>
  <si>
    <t>Crocc</t>
  </si>
  <si>
    <t>Crot</t>
  </si>
  <si>
    <t>Crp</t>
  </si>
  <si>
    <t>Crtac1</t>
  </si>
  <si>
    <t>Crtam</t>
  </si>
  <si>
    <t>Crtap</t>
  </si>
  <si>
    <t>Crtc1</t>
  </si>
  <si>
    <t>Crtc2</t>
  </si>
  <si>
    <t>Crtc3</t>
  </si>
  <si>
    <t>Crx</t>
  </si>
  <si>
    <t>Crxos1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</si>
  <si>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</si>
  <si>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</si>
  <si>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</si>
  <si>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</si>
  <si>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</si>
  <si>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</si>
  <si>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</si>
  <si>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</si>
  <si>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</si>
  <si>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</si>
  <si>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Crybg3</t>
  </si>
  <si>
    <t>Cryga</t>
  </si>
  <si>
    <t>Crygb</t>
  </si>
  <si>
    <t>Crygc</t>
  </si>
  <si>
    <t>Crygd</t>
  </si>
  <si>
    <t>Cryge</t>
  </si>
  <si>
    <t>Crygf</t>
  </si>
  <si>
    <t>Crygn</t>
  </si>
  <si>
    <t>Crygs</t>
  </si>
  <si>
    <t>Cryl1</t>
  </si>
  <si>
    <t>Crym</t>
  </si>
  <si>
    <t>Cryz</t>
  </si>
  <si>
    <t>Cryzl1</t>
  </si>
  <si>
    <t>Cs</t>
  </si>
  <si>
    <t>Csad</t>
  </si>
  <si>
    <t>Csda</t>
  </si>
  <si>
    <t>Csdc2</t>
  </si>
  <si>
    <t>Csde1</t>
  </si>
  <si>
    <t>Cse1l</t>
  </si>
  <si>
    <t>Csf1</t>
  </si>
  <si>
    <t>Csf2</t>
  </si>
  <si>
    <t>Csf2ra</t>
  </si>
  <si>
    <t>Csf2rb</t>
  </si>
  <si>
    <t>Csf2rb2</t>
  </si>
  <si>
    <t>Csf3</t>
  </si>
  <si>
    <t>Csf3r</t>
  </si>
  <si>
    <t>Csgalnact2</t>
  </si>
  <si>
    <t>Csk</t>
  </si>
  <si>
    <t>Csl</t>
  </si>
  <si>
    <t>Csmd1</t>
  </si>
  <si>
    <t>Csmd3</t>
  </si>
  <si>
    <t>Csn1s1</t>
  </si>
  <si>
    <t>Csn1s2a</t>
  </si>
  <si>
    <t>Csn1s2b</t>
  </si>
  <si>
    <t>Csn2</t>
  </si>
  <si>
    <t>Csn3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</si>
  <si>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</si>
  <si>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</si>
  <si>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</si>
  <si>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</si>
  <si>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</si>
  <si>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</si>
  <si>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</si>
  <si>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</si>
  <si>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</si>
  <si>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Csnka2ip</t>
  </si>
  <si>
    <t>Cspg5</t>
  </si>
  <si>
    <t>Cspp1</t>
  </si>
  <si>
    <t>Csprs</t>
  </si>
  <si>
    <t>Csrnp1</t>
  </si>
  <si>
    <t>Csrnp3</t>
  </si>
  <si>
    <t>Csrp1</t>
  </si>
  <si>
    <t>Csrp2</t>
  </si>
  <si>
    <t>Csrp2bp</t>
  </si>
  <si>
    <t>Csrp3</t>
  </si>
  <si>
    <t>Cst10</t>
  </si>
  <si>
    <t>Cst11</t>
  </si>
  <si>
    <t>Cst12</t>
  </si>
  <si>
    <t>Cst13</t>
  </si>
  <si>
    <t>Cst3</t>
  </si>
  <si>
    <t>Cst6</t>
  </si>
  <si>
    <t>Cst7</t>
  </si>
  <si>
    <t>Cst8</t>
  </si>
  <si>
    <t>Cst9</t>
  </si>
  <si>
    <t>Csta</t>
  </si>
  <si>
    <t>Cstad</t>
  </si>
  <si>
    <t>Cstb</t>
  </si>
  <si>
    <t>Cstf1</t>
  </si>
  <si>
    <t>Cstf2</t>
  </si>
  <si>
    <t>Cstf2t</t>
  </si>
  <si>
    <t>Cstf3</t>
  </si>
  <si>
    <t>Cstl1</t>
  </si>
  <si>
    <t>Ctag2</t>
  </si>
  <si>
    <t>Ctage5</t>
  </si>
  <si>
    <t>Ctbp1</t>
  </si>
  <si>
    <t>Ctbp2</t>
  </si>
  <si>
    <t>Ctbs</t>
  </si>
  <si>
    <t>Ctcf</t>
  </si>
  <si>
    <t>Ctcfl</t>
  </si>
  <si>
    <t>Ctdnep1</t>
  </si>
  <si>
    <t>Ctdp1</t>
  </si>
  <si>
    <t>Ctdsp1</t>
  </si>
  <si>
    <t>Ctdsp2</t>
  </si>
  <si>
    <t>Ctdspl</t>
  </si>
  <si>
    <t>Ctdspl2</t>
  </si>
  <si>
    <t>Ctf1</t>
  </si>
  <si>
    <t>Ctf2</t>
  </si>
  <si>
    <t>Ctgf</t>
  </si>
  <si>
    <t>Cth</t>
  </si>
  <si>
    <t>Ctif</t>
  </si>
  <si>
    <t>Ctla4</t>
  </si>
  <si>
    <t>Ctnna1</t>
  </si>
  <si>
    <t>Ctnna2</t>
  </si>
  <si>
    <t>Ctnna3</t>
  </si>
  <si>
    <t>Ctnnal1</t>
  </si>
  <si>
    <t>Ctnnbip1</t>
  </si>
  <si>
    <t>Ctnnbl1</t>
  </si>
  <si>
    <t>Ctnnd1</t>
  </si>
  <si>
    <t>Ctnnd2</t>
  </si>
  <si>
    <t>Ctns</t>
  </si>
  <si>
    <t>Ctps</t>
  </si>
  <si>
    <t>Ctps2</t>
  </si>
  <si>
    <t>Ctr9</t>
  </si>
  <si>
    <t>Ctrb1</t>
  </si>
  <si>
    <t>Ctrc</t>
  </si>
  <si>
    <t>Ctrl</t>
  </si>
  <si>
    <t>Cts3</t>
  </si>
  <si>
    <t>Cts6</t>
  </si>
  <si>
    <t>Cts7</t>
  </si>
  <si>
    <t>Cts8</t>
  </si>
  <si>
    <t>Cts8-ps</t>
  </si>
  <si>
    <t>Ctsa</t>
  </si>
  <si>
    <t>Ctsb</t>
  </si>
  <si>
    <t>Ctsc</t>
  </si>
  <si>
    <t>Ctsd</t>
  </si>
  <si>
    <t>Ctse</t>
  </si>
  <si>
    <t>Ctsf</t>
  </si>
  <si>
    <t>Ctsg</t>
  </si>
  <si>
    <t>Ctsh</t>
  </si>
  <si>
    <t>Ctsj</t>
  </si>
  <si>
    <t>Ctsk</t>
  </si>
  <si>
    <t>Ctsl</t>
  </si>
  <si>
    <t>Ctsll3</t>
  </si>
  <si>
    <t>Ctsm</t>
  </si>
  <si>
    <t>Ctsq</t>
  </si>
  <si>
    <t>Ctsr</t>
  </si>
  <si>
    <t>Ctss</t>
  </si>
  <si>
    <t>Ctsw</t>
  </si>
  <si>
    <t>Ctsz</t>
  </si>
  <si>
    <t>Cttn</t>
  </si>
  <si>
    <t>Cttnbp2</t>
  </si>
  <si>
    <t>Cttnbp2nl</t>
  </si>
  <si>
    <t>Ctu1</t>
  </si>
  <si>
    <t>Ctu2</t>
  </si>
  <si>
    <t>Ctxn2</t>
  </si>
  <si>
    <t>Ctxn3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</si>
  <si>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</si>
  <si>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</si>
  <si>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</si>
  <si>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</si>
  <si>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</si>
  <si>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</si>
  <si>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</si>
  <si>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</si>
  <si>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</si>
  <si>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</si>
  <si>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</si>
  <si>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</si>
  <si>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</si>
  <si>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</si>
  <si>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</si>
  <si>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</si>
  <si>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</si>
  <si>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</si>
  <si>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</si>
  <si>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</si>
  <si>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</si>
  <si>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</si>
  <si>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</si>
  <si>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</si>
  <si>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Cxcl1</t>
  </si>
  <si>
    <t>Cxcl10</t>
  </si>
  <si>
    <t>Cxcl11</t>
  </si>
  <si>
    <t>Cxcl13</t>
  </si>
  <si>
    <t>Cxcl14</t>
  </si>
  <si>
    <t>Cxcl16</t>
  </si>
  <si>
    <t>Cxcl17</t>
  </si>
  <si>
    <t>Cxcl2</t>
  </si>
  <si>
    <t>Cxcl3</t>
  </si>
  <si>
    <t>Cxcl9</t>
  </si>
  <si>
    <t>Cxcr1</t>
  </si>
  <si>
    <t>Cxcr2</t>
  </si>
  <si>
    <t>Cxcr3</t>
  </si>
  <si>
    <t>Cxcr4</t>
  </si>
  <si>
    <t>Cxcr5</t>
  </si>
  <si>
    <t>Cxcr6</t>
  </si>
  <si>
    <t>Cxcr7</t>
  </si>
  <si>
    <t>Cxx1a</t>
  </si>
  <si>
    <t>Cxx1b</t>
  </si>
  <si>
    <t>Cxx1c</t>
  </si>
  <si>
    <t>Cxxc1</t>
  </si>
  <si>
    <t>Cxxc4</t>
  </si>
  <si>
    <t>Cxxc5</t>
  </si>
  <si>
    <t>Cyb5</t>
  </si>
  <si>
    <t>Cyb561d1</t>
  </si>
  <si>
    <t>Cyb561d2</t>
  </si>
  <si>
    <t>Cyb5b</t>
  </si>
  <si>
    <t>Cyb5d1</t>
  </si>
  <si>
    <t>Cyb5d2</t>
  </si>
  <si>
    <t>Cyb5r2</t>
  </si>
  <si>
    <t>Cyb5r3</t>
  </si>
  <si>
    <t>Cyb5r4</t>
  </si>
  <si>
    <t>Cyb5rl</t>
  </si>
  <si>
    <t>Cyba</t>
  </si>
  <si>
    <t>Cybasc3</t>
  </si>
  <si>
    <t>Cybb</t>
  </si>
  <si>
    <t>Cybrd1</t>
  </si>
  <si>
    <t>Cyc1</t>
  </si>
  <si>
    <t>Cycs</t>
  </si>
  <si>
    <t>Cyfip1</t>
  </si>
  <si>
    <t>Cyfip2</t>
  </si>
  <si>
    <t>Cygb</t>
  </si>
  <si>
    <t>Cyhr1</t>
  </si>
  <si>
    <t>Cylc1</t>
  </si>
  <si>
    <t>Cylc2</t>
  </si>
  <si>
    <t>Cyld</t>
  </si>
  <si>
    <t>Cym</t>
  </si>
  <si>
    <t>Cyp11a1</t>
  </si>
  <si>
    <t>Cyp11b1</t>
  </si>
  <si>
    <t>Cyp11b2</t>
  </si>
  <si>
    <t>Cyp17a1</t>
  </si>
  <si>
    <t>Cyp19a1</t>
  </si>
  <si>
    <t>Cyp1a1</t>
  </si>
  <si>
    <t>Cyp1a2</t>
  </si>
  <si>
    <t>Cyp21a1</t>
  </si>
  <si>
    <t>Cyp24a1</t>
  </si>
  <si>
    <t>Cyp26a1</t>
  </si>
  <si>
    <t>Cyp26b1</t>
  </si>
  <si>
    <t>Cyp26c1</t>
  </si>
  <si>
    <t>Cyp27a1</t>
  </si>
  <si>
    <t>Cyp27b1</t>
  </si>
  <si>
    <t>Cyp2a12</t>
  </si>
  <si>
    <t>Cyp2a22</t>
  </si>
  <si>
    <t>Cyp2a4</t>
  </si>
  <si>
    <t>Cyp2a5</t>
  </si>
  <si>
    <t>Cyp2ab1</t>
  </si>
  <si>
    <t>Cyp2b10</t>
  </si>
  <si>
    <t>Cyp2b13</t>
  </si>
  <si>
    <t>Cyp2b19</t>
  </si>
  <si>
    <t>Cyp2b23</t>
  </si>
  <si>
    <t>Cyp2b9</t>
  </si>
  <si>
    <t>Cyp2c29</t>
  </si>
  <si>
    <t>Cyp2c37</t>
  </si>
  <si>
    <t>Cyp2c38</t>
  </si>
  <si>
    <t>Cyp2c39</t>
  </si>
  <si>
    <t>Cyp2c40</t>
  </si>
  <si>
    <t>Cyp2c44</t>
  </si>
  <si>
    <t>Cyp2c50</t>
  </si>
  <si>
    <t>Cyp2c53-ps</t>
  </si>
  <si>
    <t>Cyp2c54</t>
  </si>
  <si>
    <t>Cyp2c55</t>
  </si>
  <si>
    <t>Cyp2c65</t>
  </si>
  <si>
    <t>Cyp2c66</t>
  </si>
  <si>
    <t>Cyp2c67</t>
  </si>
  <si>
    <t>Cyp2c68</t>
  </si>
  <si>
    <t>Cyp2c69</t>
  </si>
  <si>
    <t>Cyp2c70</t>
  </si>
  <si>
    <t>Cyp2d10</t>
  </si>
  <si>
    <t>Cyp2d11</t>
  </si>
  <si>
    <t>Cyp2d12</t>
  </si>
  <si>
    <t>Cyp2d13</t>
  </si>
  <si>
    <t>Cyp2d22</t>
  </si>
  <si>
    <t>Cyp2d26</t>
  </si>
  <si>
    <t>Cyp2d34</t>
  </si>
  <si>
    <t>Cyp2d37-ps</t>
  </si>
  <si>
    <t>Cyp2d40</t>
  </si>
  <si>
    <t>Cyp2d9</t>
  </si>
  <si>
    <t>Cyp2e1</t>
  </si>
  <si>
    <t>Cyp2f2</t>
  </si>
  <si>
    <t>Cyp2g1</t>
  </si>
  <si>
    <t>Cyp2j11</t>
  </si>
  <si>
    <t>Cyp2j12</t>
  </si>
  <si>
    <t>Cyp2j13</t>
  </si>
  <si>
    <t>Cyp2j5</t>
  </si>
  <si>
    <t>Cyp2j8</t>
  </si>
  <si>
    <t>Cyp2r1</t>
  </si>
  <si>
    <t>Cyp2t4</t>
  </si>
  <si>
    <t>Cyp2u1</t>
  </si>
  <si>
    <t>Cyp2w1</t>
  </si>
  <si>
    <t>Cyp39a1</t>
  </si>
  <si>
    <t>Cyp3a11</t>
  </si>
  <si>
    <t>Cyp3a13</t>
  </si>
  <si>
    <t>Cyp3a16</t>
  </si>
  <si>
    <t>Cyp3a25</t>
  </si>
  <si>
    <t>Cyp3a41a</t>
  </si>
  <si>
    <t>Cyp3a41b</t>
  </si>
  <si>
    <t>Cyp3a44</t>
  </si>
  <si>
    <t>Cyp3a57</t>
  </si>
  <si>
    <t>Cyp3a59</t>
  </si>
  <si>
    <t>Cyp46a1</t>
  </si>
  <si>
    <t>Cyp4a10</t>
  </si>
  <si>
    <t>Cyp4a12a</t>
  </si>
  <si>
    <t>Cyp4a12b</t>
  </si>
  <si>
    <t>Cyp4a14</t>
  </si>
  <si>
    <t>Cyp4a29-ps</t>
  </si>
  <si>
    <t>Cyp4a30b-ps</t>
  </si>
  <si>
    <t>Cyp4a31</t>
  </si>
  <si>
    <t>Cyp4a32</t>
  </si>
  <si>
    <t>Cyp4b1</t>
  </si>
  <si>
    <t>Cyp4f13</t>
  </si>
  <si>
    <t>Cyp4f14</t>
  </si>
  <si>
    <t>Cyp4f15</t>
  </si>
  <si>
    <t>Cyp4f16</t>
  </si>
  <si>
    <t>Cyp4f17</t>
  </si>
  <si>
    <t>Cyp4f18</t>
  </si>
  <si>
    <t>Cyp4f39</t>
  </si>
  <si>
    <t>Cyp4f40</t>
  </si>
  <si>
    <t>Cyp4f41-ps</t>
  </si>
  <si>
    <t>Cyp4v3</t>
  </si>
  <si>
    <t>Cyp4x1</t>
  </si>
  <si>
    <t>Cyp51</t>
  </si>
  <si>
    <t>Cyp7a1</t>
  </si>
  <si>
    <t>Cyp7b1</t>
  </si>
  <si>
    <t>Cyp8b1</t>
  </si>
  <si>
    <t>Cypt1</t>
  </si>
  <si>
    <t>Cypt10</t>
  </si>
  <si>
    <t>Cypt12</t>
  </si>
  <si>
    <t>Cypt14</t>
  </si>
  <si>
    <t>Cypt15</t>
  </si>
  <si>
    <t>Cypt2-ps</t>
  </si>
  <si>
    <t>Cypt3</t>
  </si>
  <si>
    <t>Cypt4</t>
  </si>
  <si>
    <t>Cypt7</t>
  </si>
  <si>
    <t>Cypt8</t>
  </si>
  <si>
    <t>Cypt9</t>
  </si>
  <si>
    <t>Cyr61</t>
  </si>
  <si>
    <t>Cys1</t>
  </si>
  <si>
    <t>Cysltr1</t>
  </si>
  <si>
    <t>Cysltr2</t>
  </si>
  <si>
    <t>Cyth1</t>
  </si>
  <si>
    <t>Cyth2</t>
  </si>
  <si>
    <t>Cyth4</t>
  </si>
  <si>
    <t>Cytip</t>
  </si>
  <si>
    <t>Cytl1</t>
  </si>
  <si>
    <t>Cyyr1</t>
  </si>
  <si>
    <t>D030016E14Rik</t>
  </si>
  <si>
    <t>D030018L15Rik</t>
  </si>
  <si>
    <t>D030024E09Rik</t>
  </si>
  <si>
    <t>D030028A08Rik</t>
  </si>
  <si>
    <t>D030040B21Rik</t>
  </si>
  <si>
    <t>D030045P18Rik</t>
  </si>
  <si>
    <t>D030047H15Rik</t>
  </si>
  <si>
    <t>D030056L22Rik</t>
  </si>
  <si>
    <t>D0H4S114</t>
  </si>
  <si>
    <t>D10Bwg1379e</t>
  </si>
  <si>
    <t>D10Jhu81e</t>
  </si>
  <si>
    <t>D10Wsu102e</t>
  </si>
  <si>
    <t>D10Wsu52e</t>
  </si>
  <si>
    <t>D11Wsu47e</t>
  </si>
  <si>
    <t>D11Wsu99e</t>
  </si>
  <si>
    <t>D130009I18Rik</t>
  </si>
  <si>
    <t>D130017N08Rik</t>
  </si>
  <si>
    <t>D130020L05Rik</t>
  </si>
  <si>
    <t>D130040H23Rik</t>
  </si>
  <si>
    <t>D130043K22Rik</t>
  </si>
  <si>
    <t>D14Abb1e</t>
  </si>
  <si>
    <t>D14Ertd449e</t>
  </si>
  <si>
    <t>D14Ertd668e</t>
  </si>
  <si>
    <t>D15Ertd621e</t>
  </si>
  <si>
    <t>D16Ertd472e</t>
  </si>
  <si>
    <t>D16Ertd519e</t>
  </si>
  <si>
    <t>D16H22S680E</t>
  </si>
  <si>
    <t>D17H6S53E</t>
  </si>
  <si>
    <t>D17H6S56E-3</t>
  </si>
  <si>
    <t>D17Wsu104e</t>
  </si>
  <si>
    <t>D17Wsu92e</t>
  </si>
  <si>
    <t>D18Ertd653e</t>
  </si>
  <si>
    <t>D19Bwg1357e</t>
  </si>
  <si>
    <t>D19Ertd386e</t>
  </si>
  <si>
    <t>D19Ertd737e</t>
  </si>
  <si>
    <t>D19Wsu162e</t>
  </si>
  <si>
    <t>D1Bwg0212e</t>
  </si>
  <si>
    <t>D1Ertd622e</t>
  </si>
  <si>
    <t>D230025D16Rik</t>
  </si>
  <si>
    <t>D230037D09Rik</t>
  </si>
  <si>
    <t>D2Ertd750e</t>
  </si>
  <si>
    <t>D2hgdh</t>
  </si>
  <si>
    <t>D2Wsu81e</t>
  </si>
  <si>
    <t>D330012F22Rik</t>
  </si>
  <si>
    <t>D330023K18Rik</t>
  </si>
  <si>
    <t>D330028D13Rik</t>
  </si>
  <si>
    <t>D330041H03Rik</t>
  </si>
  <si>
    <t>D330045A20Rik</t>
  </si>
  <si>
    <t>D330050G23Rik</t>
  </si>
  <si>
    <t>D330050I16Rik</t>
  </si>
  <si>
    <t>D3Bwg0562e</t>
  </si>
  <si>
    <t>D3Ertd254e</t>
  </si>
  <si>
    <t>D3Ertd751e</t>
  </si>
  <si>
    <t>D430019H16Rik</t>
  </si>
  <si>
    <t>D430020J02Rik</t>
  </si>
  <si>
    <t>D430036J16Rik</t>
  </si>
  <si>
    <t>D430041D05Rik</t>
  </si>
  <si>
    <t>D430042O09Rik</t>
  </si>
  <si>
    <t>D430050G20</t>
  </si>
  <si>
    <t>D4Bwg0951e</t>
  </si>
  <si>
    <t>D4Ertd22e</t>
  </si>
  <si>
    <t>D4Ertd617e</t>
  </si>
  <si>
    <t>D4Wsu53e</t>
  </si>
  <si>
    <t>D530049I02Rik</t>
  </si>
  <si>
    <t>D5Ertd577e</t>
  </si>
  <si>
    <t>D5Ertd579e</t>
  </si>
  <si>
    <t>D5Ertd605e</t>
  </si>
  <si>
    <t>D630003M21Rik</t>
  </si>
  <si>
    <t>D630023F18Rik</t>
  </si>
  <si>
    <t>D630029K05Rik</t>
  </si>
  <si>
    <t>D630032N06Rik</t>
  </si>
  <si>
    <t>D630033O11Rik</t>
  </si>
  <si>
    <t>D630037F22Rik</t>
  </si>
  <si>
    <t>D630039A03Rik</t>
  </si>
  <si>
    <t>D630041G03Rik</t>
  </si>
  <si>
    <t>D630042F21Rik</t>
  </si>
  <si>
    <t>D630042P16Rik</t>
  </si>
  <si>
    <t>D630045J12Rik</t>
  </si>
  <si>
    <t>D6Ertd474e</t>
  </si>
  <si>
    <t>D6Ertd527e</t>
  </si>
  <si>
    <t>D6Mm5e</t>
  </si>
  <si>
    <t>D6Wsu116e</t>
  </si>
  <si>
    <t>D6Wsu163e</t>
  </si>
  <si>
    <t>D730001G18Rik</t>
  </si>
  <si>
    <t>D730005E14Rik</t>
  </si>
  <si>
    <t>D730039F16Rik</t>
  </si>
  <si>
    <t>D730040F13Rik</t>
  </si>
  <si>
    <t>D730048I06Rik</t>
  </si>
  <si>
    <t>D7Ertd443e</t>
  </si>
  <si>
    <t>D7Ertd715e</t>
  </si>
  <si>
    <t>D830005E20Rik</t>
  </si>
  <si>
    <t>D830015G02Rik</t>
  </si>
  <si>
    <t>D830030K20Rik</t>
  </si>
  <si>
    <t>D830031N03Rik</t>
  </si>
  <si>
    <t>D830046C22Rik</t>
  </si>
  <si>
    <t>D8Ertd738e</t>
  </si>
  <si>
    <t>D8Ertd82e</t>
  </si>
  <si>
    <t>D930014E17Rik</t>
  </si>
  <si>
    <t>D930015M05Rik</t>
  </si>
  <si>
    <t>D930016D06Rik</t>
  </si>
  <si>
    <t>D930020B18Rik</t>
  </si>
  <si>
    <t>D930020E02Rik</t>
  </si>
  <si>
    <t>D930048N14Rik</t>
  </si>
  <si>
    <t>D9Ertd402e</t>
  </si>
  <si>
    <t>Daam1</t>
  </si>
  <si>
    <t>Dab2</t>
  </si>
  <si>
    <t>Dab2ip</t>
  </si>
  <si>
    <t>Dach1</t>
  </si>
  <si>
    <t>Dact1</t>
  </si>
  <si>
    <t>Dact2</t>
  </si>
  <si>
    <t>Dact3</t>
  </si>
  <si>
    <t>Dad1</t>
  </si>
  <si>
    <t>Daf2</t>
  </si>
  <si>
    <t>Dag1</t>
  </si>
  <si>
    <t>Dagla</t>
  </si>
  <si>
    <t>Daglb</t>
  </si>
  <si>
    <t>Dak</t>
  </si>
  <si>
    <t>Dalrd3</t>
  </si>
  <si>
    <t>Dand5</t>
  </si>
  <si>
    <t>Dao</t>
  </si>
  <si>
    <t>Dap</t>
  </si>
  <si>
    <t>Dap3</t>
  </si>
  <si>
    <t>Dapk1</t>
  </si>
  <si>
    <t>Dapk2</t>
  </si>
  <si>
    <t>Dapk3</t>
  </si>
  <si>
    <t>Dapl1</t>
  </si>
  <si>
    <t>Dapp1</t>
  </si>
  <si>
    <t>Dars</t>
  </si>
  <si>
    <t>Dars2</t>
  </si>
  <si>
    <t>Daxx</t>
  </si>
  <si>
    <t>Dazap1</t>
  </si>
  <si>
    <t>Dazap2</t>
  </si>
  <si>
    <t>Dbc1</t>
  </si>
  <si>
    <t>Dbf4</t>
  </si>
  <si>
    <t>Dbh</t>
  </si>
  <si>
    <t>Dbi</t>
  </si>
  <si>
    <t>Dbil5</t>
  </si>
  <si>
    <t>Dbn1</t>
  </si>
  <si>
    <t>Dbndd1</t>
  </si>
  <si>
    <t>Dbndd2</t>
  </si>
  <si>
    <t>Dbnl</t>
  </si>
  <si>
    <t>Dbp</t>
  </si>
  <si>
    <t>Dbpht2</t>
  </si>
  <si>
    <t>Dbr1</t>
  </si>
  <si>
    <t>Dbt</t>
  </si>
  <si>
    <t>Dbx1</t>
  </si>
  <si>
    <t>Dbx2</t>
  </si>
  <si>
    <t>Dcaf10</t>
  </si>
  <si>
    <t>Dcaf11</t>
  </si>
  <si>
    <t>Dcaf12</t>
  </si>
  <si>
    <t>Dcaf12l1</t>
  </si>
  <si>
    <t>Dcaf12l2</t>
  </si>
  <si>
    <t>Dcaf13</t>
  </si>
  <si>
    <t>Dcaf15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</si>
  <si>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</si>
  <si>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</si>
  <si>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</si>
  <si>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</si>
  <si>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</si>
  <si>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</si>
  <si>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</si>
  <si>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</si>
  <si>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</si>
  <si>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Dcc</t>
  </si>
  <si>
    <t>Dcdc2a</t>
  </si>
  <si>
    <t>Dcdc2b</t>
  </si>
  <si>
    <t>Dcdc2c</t>
  </si>
  <si>
    <t>Dck</t>
  </si>
  <si>
    <t>Dclk3</t>
  </si>
  <si>
    <t>Dclre1a</t>
  </si>
  <si>
    <t>Dclre1b</t>
  </si>
  <si>
    <t>Dclre1c</t>
  </si>
  <si>
    <t>Dcp1a</t>
  </si>
  <si>
    <t>Dcp1b</t>
  </si>
  <si>
    <t>Dcp2</t>
  </si>
  <si>
    <t>Dcpp1</t>
  </si>
  <si>
    <t>Dcpp2</t>
  </si>
  <si>
    <t>Dcpp3</t>
  </si>
  <si>
    <t>Dcps</t>
  </si>
  <si>
    <t>Dcst1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</si>
  <si>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</si>
  <si>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</si>
  <si>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</si>
  <si>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</si>
  <si>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</si>
  <si>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</si>
  <si>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</si>
  <si>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</si>
  <si>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</si>
  <si>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</si>
  <si>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</si>
  <si>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</si>
  <si>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</si>
  <si>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</si>
  <si>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</si>
  <si>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</si>
  <si>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</si>
  <si>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</si>
  <si>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</si>
  <si>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</si>
  <si>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</si>
  <si>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Ddhd1</t>
  </si>
  <si>
    <t>Ddhd2</t>
  </si>
  <si>
    <t>Ddi1</t>
  </si>
  <si>
    <t>Ddi2</t>
  </si>
  <si>
    <t>Ddit3</t>
  </si>
  <si>
    <t>Ddit4</t>
  </si>
  <si>
    <t>Ddit4l</t>
  </si>
  <si>
    <t>Ddn</t>
  </si>
  <si>
    <t>Ddo</t>
  </si>
  <si>
    <t>Ddost</t>
  </si>
  <si>
    <t>Ddr1</t>
  </si>
  <si>
    <t>Ddrgk1</t>
  </si>
  <si>
    <t>Ddt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</si>
  <si>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</si>
  <si>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</si>
  <si>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</si>
  <si>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</si>
  <si>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</si>
  <si>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</si>
  <si>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</si>
  <si>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</si>
  <si>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</si>
  <si>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</si>
  <si>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</si>
  <si>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</si>
  <si>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Ddx26b</t>
  </si>
  <si>
    <t>Ddx27</t>
  </si>
  <si>
    <t>Ddx28</t>
  </si>
  <si>
    <t>Ddx31</t>
  </si>
  <si>
    <t>Ddx39</t>
  </si>
  <si>
    <t>Ddx39b</t>
  </si>
  <si>
    <t>Ddx3x</t>
  </si>
  <si>
    <t>Ddx3y</t>
  </si>
  <si>
    <t>Ddx4</t>
  </si>
  <si>
    <t>Ddx41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</si>
  <si>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</si>
  <si>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</si>
  <si>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</si>
  <si>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</si>
  <si>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</si>
  <si>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</si>
  <si>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</si>
  <si>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</si>
  <si>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</si>
  <si>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</si>
  <si>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</si>
  <si>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</si>
  <si>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</si>
  <si>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</si>
  <si>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</si>
  <si>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Deaf1</t>
  </si>
  <si>
    <t>Dear1</t>
  </si>
  <si>
    <t>Deb1</t>
  </si>
  <si>
    <t>Decr1</t>
  </si>
  <si>
    <t>Decr2</t>
  </si>
  <si>
    <t>Dedd</t>
  </si>
  <si>
    <t>Def6</t>
  </si>
  <si>
    <t>Def8</t>
  </si>
  <si>
    <t>Defa-ps1</t>
  </si>
  <si>
    <t>Defa-ps12</t>
  </si>
  <si>
    <t>Defa-ps13</t>
  </si>
  <si>
    <t>Defa-rs1</t>
  </si>
  <si>
    <t>Defa-rs7</t>
  </si>
  <si>
    <t>Defa17</t>
  </si>
  <si>
    <t>Defa20</t>
  </si>
  <si>
    <t>Defa21</t>
  </si>
  <si>
    <t>Defa22</t>
  </si>
  <si>
    <t>Defa23</t>
  </si>
  <si>
    <t>Defa24</t>
  </si>
  <si>
    <t>Defa25</t>
  </si>
  <si>
    <t>Defa26</t>
  </si>
  <si>
    <t>Defa3</t>
  </si>
  <si>
    <t>Defa4</t>
  </si>
  <si>
    <t>Defa5</t>
  </si>
  <si>
    <t>Defa6</t>
  </si>
  <si>
    <t>Defb1</t>
  </si>
  <si>
    <t>Defb10</t>
  </si>
  <si>
    <t>Defb11</t>
  </si>
  <si>
    <t>Defb12</t>
  </si>
  <si>
    <t>Defb13</t>
  </si>
  <si>
    <t>Defb14</t>
  </si>
  <si>
    <t>Defb15</t>
  </si>
  <si>
    <t>Defb18</t>
  </si>
  <si>
    <t>Defb19</t>
  </si>
  <si>
    <t>Defb2</t>
  </si>
  <si>
    <t>Defb20</t>
  </si>
  <si>
    <t>Defb21</t>
  </si>
  <si>
    <t>Defb22</t>
  </si>
  <si>
    <t>Defb23</t>
  </si>
  <si>
    <t>Defb25</t>
  </si>
  <si>
    <t>Defb26</t>
  </si>
  <si>
    <t>Defb28</t>
  </si>
  <si>
    <t>Defb29</t>
  </si>
  <si>
    <t>Defb3</t>
  </si>
  <si>
    <t>Defb30</t>
  </si>
  <si>
    <t>Defb34</t>
  </si>
  <si>
    <t>Defb35</t>
  </si>
  <si>
    <t>Defb36</t>
  </si>
  <si>
    <t>Defb37</t>
  </si>
  <si>
    <t>Defb38</t>
  </si>
  <si>
    <t>Defb39</t>
  </si>
  <si>
    <t>Defb4</t>
  </si>
  <si>
    <t>Defb40</t>
  </si>
  <si>
    <t>Defb41</t>
  </si>
  <si>
    <t>Defb42</t>
  </si>
  <si>
    <t>Defb43</t>
  </si>
  <si>
    <t>Defb44-ps</t>
  </si>
  <si>
    <t>Defb45</t>
  </si>
  <si>
    <t>Defb46</t>
  </si>
  <si>
    <t>Defb47</t>
  </si>
  <si>
    <t>Defb48</t>
  </si>
  <si>
    <t>Defb48-ps</t>
  </si>
  <si>
    <t>Defb5</t>
  </si>
  <si>
    <t>Defb50</t>
  </si>
  <si>
    <t>Defb6</t>
  </si>
  <si>
    <t>Defb7</t>
  </si>
  <si>
    <t>Defb8</t>
  </si>
  <si>
    <t>Defb9</t>
  </si>
  <si>
    <t>Degs1</t>
  </si>
  <si>
    <t>Degs2</t>
  </si>
  <si>
    <t>Dek</t>
  </si>
  <si>
    <t>Dem1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</si>
  <si>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</si>
  <si>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</si>
  <si>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</si>
  <si>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</si>
  <si>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</si>
  <si>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</si>
  <si>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</si>
  <si>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</si>
  <si>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</si>
  <si>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</si>
  <si>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</si>
  <si>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</si>
  <si>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Denr</t>
  </si>
  <si>
    <t>Depdc1a</t>
  </si>
  <si>
    <t>Depdc1b</t>
  </si>
  <si>
    <t>Depdc5</t>
  </si>
  <si>
    <t>Depdc7</t>
  </si>
  <si>
    <t>Deptor</t>
  </si>
  <si>
    <t>Dera</t>
  </si>
  <si>
    <t>Derl2</t>
  </si>
  <si>
    <t>Det1</t>
  </si>
  <si>
    <t>Dexi</t>
  </si>
  <si>
    <t>Dffa</t>
  </si>
  <si>
    <t>Dffb</t>
  </si>
  <si>
    <t>Dfna5</t>
  </si>
  <si>
    <t>Dfnb59</t>
  </si>
  <si>
    <t>Dgat1</t>
  </si>
  <si>
    <t>Dgat2</t>
  </si>
  <si>
    <t>Dgat2l6</t>
  </si>
  <si>
    <t>Dgcr14</t>
  </si>
  <si>
    <t>Dgcr2</t>
  </si>
  <si>
    <t>Dgcr6</t>
  </si>
  <si>
    <t>Dgcr8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</si>
  <si>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</si>
  <si>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</si>
  <si>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</si>
  <si>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</si>
  <si>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</si>
  <si>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</si>
  <si>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</si>
  <si>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</si>
  <si>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</si>
  <si>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</si>
  <si>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Dguok</t>
  </si>
  <si>
    <t>Dhcr24</t>
  </si>
  <si>
    <t>Dhcr7</t>
  </si>
  <si>
    <t>Dhdds</t>
  </si>
  <si>
    <t>Dhdh</t>
  </si>
  <si>
    <t>Dhfr</t>
  </si>
  <si>
    <t>Dhh</t>
  </si>
  <si>
    <t>Dhodh</t>
  </si>
  <si>
    <t>Dhps</t>
  </si>
  <si>
    <t>Dhrs1</t>
  </si>
  <si>
    <t>Dhrs11</t>
  </si>
  <si>
    <t>Dhrs13</t>
  </si>
  <si>
    <t>Dhrs2</t>
  </si>
  <si>
    <t>Dhrs3</t>
  </si>
  <si>
    <t>Dhrs4</t>
  </si>
  <si>
    <t>Dhrs7</t>
  </si>
  <si>
    <t>Dhrs7b</t>
  </si>
  <si>
    <t>Dhrs7c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</si>
  <si>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</si>
  <si>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</si>
  <si>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</si>
  <si>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</si>
  <si>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</si>
  <si>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</si>
  <si>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</si>
  <si>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</si>
  <si>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</si>
  <si>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</si>
  <si>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</si>
  <si>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</si>
  <si>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</si>
  <si>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</si>
  <si>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</si>
  <si>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</si>
  <si>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</si>
  <si>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</si>
  <si>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</si>
  <si>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Diap1</t>
  </si>
  <si>
    <t>Diap2</t>
  </si>
  <si>
    <t>Diap3</t>
  </si>
  <si>
    <t>Dicer1</t>
  </si>
  <si>
    <t>Dido1</t>
  </si>
  <si>
    <t>Diexf</t>
  </si>
  <si>
    <t>Dimt1</t>
  </si>
  <si>
    <t>Dio1</t>
  </si>
  <si>
    <t>Dio2</t>
  </si>
  <si>
    <t>Dio3</t>
  </si>
  <si>
    <t>Dio3os</t>
  </si>
  <si>
    <t>Dip2a</t>
  </si>
  <si>
    <t>Dip2b</t>
  </si>
  <si>
    <t>Dip2c</t>
  </si>
  <si>
    <t>Diras1</t>
  </si>
  <si>
    <t>Diras2</t>
  </si>
  <si>
    <t>Dirc2</t>
  </si>
  <si>
    <t>Dis3</t>
  </si>
  <si>
    <t>Dis3l</t>
  </si>
  <si>
    <t>Disc1</t>
  </si>
  <si>
    <t>Disp1</t>
  </si>
  <si>
    <t>Disp2</t>
  </si>
  <si>
    <t>Dixdc1</t>
  </si>
  <si>
    <t>Dkc1</t>
  </si>
  <si>
    <t>Dkk1</t>
  </si>
  <si>
    <t>Dkk4</t>
  </si>
  <si>
    <t>Dkkl1</t>
  </si>
  <si>
    <t>Dlat</t>
  </si>
  <si>
    <t>Dlc1</t>
  </si>
  <si>
    <t>Dld</t>
  </si>
  <si>
    <t>Dlec1</t>
  </si>
  <si>
    <t>Dleu2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</si>
  <si>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</si>
  <si>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</si>
  <si>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</si>
  <si>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</si>
  <si>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</si>
  <si>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</si>
  <si>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</si>
  <si>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</si>
  <si>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Dlgap4</t>
  </si>
  <si>
    <t>Dlgap5</t>
  </si>
  <si>
    <t>Dlk1</t>
  </si>
  <si>
    <t>Dlk2</t>
  </si>
  <si>
    <t>Dll3</t>
  </si>
  <si>
    <t>Dll4</t>
  </si>
  <si>
    <t>Dlst</t>
  </si>
  <si>
    <t>Dlx1</t>
  </si>
  <si>
    <t>Dlx1as</t>
  </si>
  <si>
    <t>Dlx2</t>
  </si>
  <si>
    <t>Dlx3</t>
  </si>
  <si>
    <t>Dlx4</t>
  </si>
  <si>
    <t>Dlx5</t>
  </si>
  <si>
    <t>Dlx6</t>
  </si>
  <si>
    <t>Dlx6as</t>
  </si>
  <si>
    <t>Dlx6os1</t>
  </si>
  <si>
    <t>Dmap1</t>
  </si>
  <si>
    <t>Dmbt1</t>
  </si>
  <si>
    <t>Dmbx1</t>
  </si>
  <si>
    <t>Dmgdh</t>
  </si>
  <si>
    <t>Dmp1</t>
  </si>
  <si>
    <t>Dmrt2</t>
  </si>
  <si>
    <t>Dmrt3</t>
  </si>
  <si>
    <t>Dmrta1</t>
  </si>
  <si>
    <t>Dmrta2</t>
  </si>
  <si>
    <t>Dmrtb1</t>
  </si>
  <si>
    <t>Dmrtc1a</t>
  </si>
  <si>
    <t>Dmrtc1b</t>
  </si>
  <si>
    <t>Dmrtc1c1</t>
  </si>
  <si>
    <t>Dmrtc1c2</t>
  </si>
  <si>
    <t>Dmrtc2</t>
  </si>
  <si>
    <t>Dmtf1</t>
  </si>
  <si>
    <t>Dmwd</t>
  </si>
  <si>
    <t>Dmxl1</t>
  </si>
  <si>
    <t>Dna2</t>
  </si>
  <si>
    <t>Dnahc1</t>
  </si>
  <si>
    <t>Dnahc10</t>
  </si>
  <si>
    <t>Dnahc11</t>
  </si>
  <si>
    <t>Dnahc17</t>
  </si>
  <si>
    <t>Dnahc2</t>
  </si>
  <si>
    <t>Dnahc6</t>
  </si>
  <si>
    <t>Dnahc7b</t>
  </si>
  <si>
    <t>Dnahc9</t>
  </si>
  <si>
    <t>Dnaic1</t>
  </si>
  <si>
    <t>Dnaic2</t>
  </si>
  <si>
    <t>Dnaja1</t>
  </si>
  <si>
    <t>Dnaja2</t>
  </si>
  <si>
    <t>Dnaja3</t>
  </si>
  <si>
    <t>Dnaja4</t>
  </si>
  <si>
    <t>Dnajb1</t>
  </si>
  <si>
    <t>Dnajb12</t>
  </si>
  <si>
    <t>Dnajb13</t>
  </si>
  <si>
    <t>Dnajb14</t>
  </si>
  <si>
    <t>Dnajb2</t>
  </si>
  <si>
    <t>Dnajb3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</si>
  <si>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</si>
  <si>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</si>
  <si>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</si>
  <si>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</si>
  <si>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</si>
  <si>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</si>
  <si>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</si>
  <si>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</si>
  <si>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</si>
  <si>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</si>
  <si>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</si>
  <si>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</si>
  <si>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</si>
  <si>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</si>
  <si>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</si>
  <si>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</si>
  <si>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</si>
  <si>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</si>
  <si>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</si>
  <si>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</si>
  <si>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</si>
  <si>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</si>
  <si>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</si>
  <si>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</si>
  <si>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</si>
  <si>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</si>
  <si>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</si>
  <si>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</si>
  <si>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</si>
  <si>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</si>
  <si>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Dnajc7</t>
  </si>
  <si>
    <t>Dnajc8</t>
  </si>
  <si>
    <t>Dnajc9</t>
  </si>
  <si>
    <t>Dnalc1</t>
  </si>
  <si>
    <t>Dnalc4</t>
  </si>
  <si>
    <t>Dnali1</t>
  </si>
  <si>
    <t>Dnase1</t>
  </si>
  <si>
    <t>Dnase1l1</t>
  </si>
  <si>
    <t>Dnase1l2</t>
  </si>
  <si>
    <t>Dnase1l3</t>
  </si>
  <si>
    <t>Dnase2a</t>
  </si>
  <si>
    <t>Dnase2b</t>
  </si>
  <si>
    <t>Dnd1</t>
  </si>
  <si>
    <t>Dner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</si>
  <si>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</si>
  <si>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</si>
  <si>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</si>
  <si>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</si>
  <si>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</si>
  <si>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</si>
  <si>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</si>
  <si>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</si>
  <si>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Dnpep</t>
  </si>
  <si>
    <t>Dntt</t>
  </si>
  <si>
    <t>Dnttip1</t>
  </si>
  <si>
    <t>Dnttip2</t>
  </si>
  <si>
    <t>Doc2a</t>
  </si>
  <si>
    <t>Doc2b</t>
  </si>
  <si>
    <t>Doc2g</t>
  </si>
  <si>
    <t>Dock1</t>
  </si>
  <si>
    <t>Dock10</t>
  </si>
  <si>
    <t>Dock2</t>
  </si>
  <si>
    <t>Dock3</t>
  </si>
  <si>
    <t>Dock4</t>
  </si>
  <si>
    <t>Dock5</t>
  </si>
  <si>
    <t>Dock6</t>
  </si>
  <si>
    <t>Dock7</t>
  </si>
  <si>
    <t>Dock8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</si>
  <si>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</si>
  <si>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</si>
  <si>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</si>
  <si>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</si>
  <si>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</si>
  <si>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</si>
  <si>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</si>
  <si>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</si>
  <si>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</si>
  <si>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</si>
  <si>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Dom3z</t>
  </si>
  <si>
    <t>Donson</t>
  </si>
  <si>
    <t>Dopey1</t>
  </si>
  <si>
    <t>Dos</t>
  </si>
  <si>
    <t>Dot1l</t>
  </si>
  <si>
    <t>Doxl2</t>
  </si>
  <si>
    <t>Dpagt1</t>
  </si>
  <si>
    <t>Dpcd</t>
  </si>
  <si>
    <t>Dpcr1</t>
  </si>
  <si>
    <t>Dpep2</t>
  </si>
  <si>
    <t>Dpep3</t>
  </si>
  <si>
    <t>Dpf1</t>
  </si>
  <si>
    <t>Dpf2</t>
  </si>
  <si>
    <t>Dpf3</t>
  </si>
  <si>
    <t>Dph1</t>
  </si>
  <si>
    <t>Dph2</t>
  </si>
  <si>
    <t>Dph3</t>
  </si>
  <si>
    <t>Dph5</t>
  </si>
  <si>
    <t>Dpm1</t>
  </si>
  <si>
    <t>Dpm2</t>
  </si>
  <si>
    <t>Dpm3</t>
  </si>
  <si>
    <t>Dpp10</t>
  </si>
  <si>
    <t>Dpp3</t>
  </si>
  <si>
    <t>Dpp6</t>
  </si>
  <si>
    <t>Dpp7</t>
  </si>
  <si>
    <t>Dpp8</t>
  </si>
  <si>
    <t>Dpp9</t>
  </si>
  <si>
    <t>Dppa1</t>
  </si>
  <si>
    <t>Dpy19l2</t>
  </si>
  <si>
    <t>Dpy19l3</t>
  </si>
  <si>
    <t>Dpy19l4</t>
  </si>
  <si>
    <t>Dpy30</t>
  </si>
  <si>
    <t>Dpyd</t>
  </si>
  <si>
    <t>Dpysl2</t>
  </si>
  <si>
    <t>Dpysl3</t>
  </si>
  <si>
    <t>Dpysl4</t>
  </si>
  <si>
    <t>Dqx1</t>
  </si>
  <si>
    <t>Dr1</t>
  </si>
  <si>
    <t>Dram1</t>
  </si>
  <si>
    <t>Dram2</t>
  </si>
  <si>
    <t>Drap1</t>
  </si>
  <si>
    <t>Drd1a</t>
  </si>
  <si>
    <t>Drd2</t>
  </si>
  <si>
    <t>Drd3</t>
  </si>
  <si>
    <t>Drd4</t>
  </si>
  <si>
    <t>Drd5</t>
  </si>
  <si>
    <t>Drg1</t>
  </si>
  <si>
    <t>Drg2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</si>
  <si>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</si>
  <si>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</si>
  <si>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</si>
  <si>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</si>
  <si>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</si>
  <si>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</si>
  <si>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</si>
  <si>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</si>
  <si>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Dscr3</t>
  </si>
  <si>
    <t>Dse</t>
  </si>
  <si>
    <t>Dsel</t>
  </si>
  <si>
    <t>Dsg1a</t>
  </si>
  <si>
    <t>Dsg1b</t>
  </si>
  <si>
    <t>Dsg1c</t>
  </si>
  <si>
    <t>Dsg3</t>
  </si>
  <si>
    <t>Dsg4</t>
  </si>
  <si>
    <t>Dsn1</t>
  </si>
  <si>
    <t>Dsp</t>
  </si>
  <si>
    <t>Dspp</t>
  </si>
  <si>
    <t>Dst</t>
  </si>
  <si>
    <t>Dstn</t>
  </si>
  <si>
    <t>Dstyk</t>
  </si>
  <si>
    <t>Dtd1</t>
  </si>
  <si>
    <t>Dtl</t>
  </si>
  <si>
    <t>Dtna</t>
  </si>
  <si>
    <t>Dtnb</t>
  </si>
  <si>
    <t>Dtnbp1</t>
  </si>
  <si>
    <t>Dtwd1</t>
  </si>
  <si>
    <t>Dtwd2</t>
  </si>
  <si>
    <t>Dtx2</t>
  </si>
  <si>
    <t>Dtx3</t>
  </si>
  <si>
    <t>Dtx3l</t>
  </si>
  <si>
    <t>Dtx4</t>
  </si>
  <si>
    <t>Dtymk</t>
  </si>
  <si>
    <t>Dub1</t>
  </si>
  <si>
    <t>Dub1a</t>
  </si>
  <si>
    <t>Dub2a</t>
  </si>
  <si>
    <t>Duox1</t>
  </si>
  <si>
    <t>Duox2</t>
  </si>
  <si>
    <t>Duoxa1</t>
  </si>
  <si>
    <t>Duoxa2</t>
  </si>
  <si>
    <t>Dupd1</t>
  </si>
  <si>
    <t>Dus1l</t>
  </si>
  <si>
    <t>Dus2l</t>
  </si>
  <si>
    <t>Dus3l</t>
  </si>
  <si>
    <t>Dus4l</t>
  </si>
  <si>
    <t>Dusp1</t>
  </si>
  <si>
    <t>Dusp10</t>
  </si>
  <si>
    <t>Dusp11</t>
  </si>
  <si>
    <t>Dusp12</t>
  </si>
  <si>
    <t>Dusp13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</si>
  <si>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</si>
  <si>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</si>
  <si>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</si>
  <si>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</si>
  <si>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</si>
  <si>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</si>
  <si>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</si>
  <si>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</si>
  <si>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</si>
  <si>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Dusp27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</si>
  <si>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</si>
  <si>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</si>
  <si>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</si>
  <si>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</si>
  <si>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</si>
  <si>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</si>
  <si>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</si>
  <si>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</si>
  <si>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</si>
  <si>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</t>
  </si>
  <si>
    <t>Duxbl</t>
  </si>
  <si>
    <t>Dvl1</t>
  </si>
  <si>
    <t>Dvl2</t>
  </si>
  <si>
    <t>Dvl3</t>
  </si>
  <si>
    <t>DXBay18</t>
  </si>
  <si>
    <t>Dydc1</t>
  </si>
  <si>
    <t>Dydc2</t>
  </si>
  <si>
    <t>Dym</t>
  </si>
  <si>
    <t>Dync1h1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</si>
  <si>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</si>
  <si>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</si>
  <si>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</si>
  <si>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</si>
  <si>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</si>
  <si>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</si>
  <si>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</si>
  <si>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</si>
  <si>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</si>
  <si>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Dynlt1a</t>
  </si>
  <si>
    <t>Dynlt1b</t>
  </si>
  <si>
    <t>Dynlt1c</t>
  </si>
  <si>
    <t>Dynlt1e</t>
  </si>
  <si>
    <t>Dynlt1f</t>
  </si>
  <si>
    <t>Dynlt3</t>
  </si>
  <si>
    <t>Dyrk1a</t>
  </si>
  <si>
    <t>Dyrk1b</t>
  </si>
  <si>
    <t>Dyrk2</t>
  </si>
  <si>
    <t>Dyrk3</t>
  </si>
  <si>
    <t>Dyrk4</t>
  </si>
  <si>
    <t>Dysfip1</t>
  </si>
  <si>
    <t>Dytn</t>
  </si>
  <si>
    <t>Dyx1c1</t>
  </si>
  <si>
    <t>Dzip1</t>
  </si>
  <si>
    <t>Dzip1l</t>
  </si>
  <si>
    <t>Dzip3</t>
  </si>
  <si>
    <t>E030002O03Rik</t>
  </si>
  <si>
    <t>E030003E18Rik</t>
  </si>
  <si>
    <t>E030010A14Rik</t>
  </si>
  <si>
    <t>E030011O05Rik</t>
  </si>
  <si>
    <t>E030013I19Rik</t>
  </si>
  <si>
    <t>E030019B06Rik</t>
  </si>
  <si>
    <t>E030024N20Rik</t>
  </si>
  <si>
    <t>E030025P04Rik</t>
  </si>
  <si>
    <t>E130003G02Rik</t>
  </si>
  <si>
    <t>E130012A19Rik</t>
  </si>
  <si>
    <t>E130018N17Rik</t>
  </si>
  <si>
    <t>E130102H24Rik</t>
  </si>
  <si>
    <t>E130112N10Rik</t>
  </si>
  <si>
    <t>E130114P18Rik</t>
  </si>
  <si>
    <t>E130201H02Rik</t>
  </si>
  <si>
    <t>E130203B14Rik</t>
  </si>
  <si>
    <t>E130215H24Rik</t>
  </si>
  <si>
    <t>E130218I03Rik</t>
  </si>
  <si>
    <t>E130303B06Rik</t>
  </si>
  <si>
    <t>E130304F04Rik</t>
  </si>
  <si>
    <t>E130304I02Rik</t>
  </si>
  <si>
    <t>E130306D19Rik</t>
  </si>
  <si>
    <t>E130307A14Rik</t>
  </si>
  <si>
    <t>E130308A19Rik</t>
  </si>
  <si>
    <t>E130309D02Rik</t>
  </si>
  <si>
    <t>E130309F12Rik</t>
  </si>
  <si>
    <t>E130311K13Rik</t>
  </si>
  <si>
    <t>E130317F20Rik</t>
  </si>
  <si>
    <t>E230008N13Rik</t>
  </si>
  <si>
    <t>E230016K23Rik</t>
  </si>
  <si>
    <t>E230016M11Rik</t>
  </si>
  <si>
    <t>E230019M04Rik</t>
  </si>
  <si>
    <t>E230025N22Rik</t>
  </si>
  <si>
    <t>E230029C05Rik</t>
  </si>
  <si>
    <t>E2f1</t>
  </si>
  <si>
    <t>E2f2</t>
  </si>
  <si>
    <t>E2f3</t>
  </si>
  <si>
    <t>E2f4</t>
  </si>
  <si>
    <t>E2f5</t>
  </si>
  <si>
    <t>E2f6</t>
  </si>
  <si>
    <t>E2f7</t>
  </si>
  <si>
    <t>E2f8</t>
  </si>
  <si>
    <t>E330009D11</t>
  </si>
  <si>
    <t>E330009J07Rik</t>
  </si>
  <si>
    <t>E330012B07Rik</t>
  </si>
  <si>
    <t>E330014E10Rik</t>
  </si>
  <si>
    <t>E330016A19Rik</t>
  </si>
  <si>
    <t>E330017A01Rik</t>
  </si>
  <si>
    <t>E330020D12Rik</t>
  </si>
  <si>
    <t>E330021D16Rik</t>
  </si>
  <si>
    <t>E330033B04Rik</t>
  </si>
  <si>
    <t>E330033L03</t>
  </si>
  <si>
    <t>E330034G19Rik</t>
  </si>
  <si>
    <t>E430016F16Rik</t>
  </si>
  <si>
    <t>E430018J23Rik</t>
  </si>
  <si>
    <t>E430025E21Rik</t>
  </si>
  <si>
    <t>E4f1</t>
  </si>
  <si>
    <t>E530001F21Rik</t>
  </si>
  <si>
    <t>E530011L22Rik</t>
  </si>
  <si>
    <t>Eaf1</t>
  </si>
  <si>
    <t>Eaf2</t>
  </si>
  <si>
    <t>Eapp</t>
  </si>
  <si>
    <t>Ear1</t>
  </si>
  <si>
    <t>Ear10</t>
  </si>
  <si>
    <t>Ear11</t>
  </si>
  <si>
    <t>Ear12</t>
  </si>
  <si>
    <t>Ear14</t>
  </si>
  <si>
    <t>Ear2</t>
  </si>
  <si>
    <t>Ear3</t>
  </si>
  <si>
    <t>Ear4</t>
  </si>
  <si>
    <t>Ear5</t>
  </si>
  <si>
    <t>Ear6</t>
  </si>
  <si>
    <t>Ear7</t>
  </si>
  <si>
    <t>Ears2</t>
  </si>
  <si>
    <t>Ebag9</t>
  </si>
  <si>
    <t>Ebf1</t>
  </si>
  <si>
    <t>Ebf2</t>
  </si>
  <si>
    <t>Ebf4</t>
  </si>
  <si>
    <t>Ebi3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</si>
  <si>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</si>
  <si>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</si>
  <si>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</si>
  <si>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</si>
  <si>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</si>
  <si>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</si>
  <si>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</si>
  <si>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</si>
  <si>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</si>
  <si>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</si>
  <si>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</si>
  <si>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</si>
  <si>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</si>
  <si>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</si>
  <si>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Eci3</t>
  </si>
  <si>
    <t>Ecm1</t>
  </si>
  <si>
    <t>Ecm2</t>
  </si>
  <si>
    <t>Ecscr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</si>
  <si>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</si>
  <si>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</si>
  <si>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</si>
  <si>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</si>
  <si>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</si>
  <si>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</si>
  <si>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</si>
  <si>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</si>
  <si>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</si>
  <si>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</si>
  <si>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</si>
  <si>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</si>
  <si>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</si>
  <si>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</si>
  <si>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</si>
  <si>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</si>
  <si>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</si>
  <si>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</si>
  <si>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Eea1</t>
  </si>
  <si>
    <t>Eed</t>
  </si>
  <si>
    <t>Eef1a1</t>
  </si>
  <si>
    <t>Eef1a2</t>
  </si>
  <si>
    <t>Eef1b2</t>
  </si>
  <si>
    <t>Eef1d</t>
  </si>
  <si>
    <t>Eef1e1</t>
  </si>
  <si>
    <t>Eef1g</t>
  </si>
  <si>
    <t>Eef2</t>
  </si>
  <si>
    <t>Eef2k</t>
  </si>
  <si>
    <t>Eefsec</t>
  </si>
  <si>
    <t>Eepd1</t>
  </si>
  <si>
    <t>Efcab1</t>
  </si>
  <si>
    <t>Efcab2</t>
  </si>
  <si>
    <t>Efcab3</t>
  </si>
  <si>
    <t>Efcab4a</t>
  </si>
  <si>
    <t>Efcab4b</t>
  </si>
  <si>
    <t>Efcab5</t>
  </si>
  <si>
    <t>Efcab6</t>
  </si>
  <si>
    <t>Efcab7</t>
  </si>
  <si>
    <t>Efcab8</t>
  </si>
  <si>
    <t>Efcab9</t>
  </si>
  <si>
    <t>Efemp2</t>
  </si>
  <si>
    <t>Efha1</t>
  </si>
  <si>
    <t>Efha2</t>
  </si>
  <si>
    <t>Efhb</t>
  </si>
  <si>
    <t>Efhc1</t>
  </si>
  <si>
    <t>Efhc2</t>
  </si>
  <si>
    <t>Efhd2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</si>
  <si>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</si>
  <si>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</si>
  <si>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</si>
  <si>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</si>
  <si>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</si>
  <si>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</si>
  <si>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</si>
  <si>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</si>
  <si>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</si>
  <si>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</si>
  <si>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</si>
  <si>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Eftud1</t>
  </si>
  <si>
    <t>Eftud2</t>
  </si>
  <si>
    <t>EG654453</t>
  </si>
  <si>
    <t>Egf</t>
  </si>
  <si>
    <t>Egfbp2</t>
  </si>
  <si>
    <t>Egfem1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</si>
  <si>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</si>
  <si>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</si>
  <si>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</si>
  <si>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</si>
  <si>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</si>
  <si>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</si>
  <si>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</si>
  <si>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</si>
  <si>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</si>
  <si>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</si>
  <si>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</si>
  <si>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</si>
  <si>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</si>
  <si>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</si>
  <si>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</si>
  <si>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</si>
  <si>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</si>
  <si>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</si>
  <si>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Ehhadh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</si>
  <si>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</si>
  <si>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</si>
  <si>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</si>
  <si>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</si>
  <si>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</si>
  <si>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</si>
  <si>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</si>
  <si>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</si>
  <si>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</t>
  </si>
  <si>
    <t>Eif1ad</t>
  </si>
  <si>
    <t>Eif1ax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</si>
  <si>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</si>
  <si>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</si>
  <si>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</si>
  <si>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</si>
  <si>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</si>
  <si>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</si>
  <si>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</si>
  <si>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</si>
  <si>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</si>
  <si>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</si>
  <si>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</si>
  <si>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Eif2c2</t>
  </si>
  <si>
    <t>Eif2c3</t>
  </si>
  <si>
    <t>Eif2c4</t>
  </si>
  <si>
    <t>Eif2d</t>
  </si>
  <si>
    <t>Eif2s1</t>
  </si>
  <si>
    <t>Eif2s2</t>
  </si>
  <si>
    <t>Eif2s3x</t>
  </si>
  <si>
    <t>Eif2s3y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</si>
  <si>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</si>
  <si>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</si>
  <si>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</si>
  <si>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</si>
  <si>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</si>
  <si>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</si>
  <si>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</si>
  <si>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</si>
  <si>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</si>
  <si>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</si>
  <si>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</si>
  <si>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</si>
  <si>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</si>
  <si>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</si>
  <si>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</si>
  <si>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</si>
  <si>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Eif4e</t>
  </si>
  <si>
    <t>Eif4e1b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</si>
  <si>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</si>
  <si>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</si>
  <si>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</si>
  <si>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</si>
  <si>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</si>
  <si>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</si>
  <si>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</si>
  <si>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</si>
  <si>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</si>
  <si>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</si>
  <si>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</si>
  <si>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</si>
  <si>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</si>
  <si>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Eif5b</t>
  </si>
  <si>
    <t>Eif6</t>
  </si>
  <si>
    <t>Elac1</t>
  </si>
  <si>
    <t>Elac2</t>
  </si>
  <si>
    <t>Elane</t>
  </si>
  <si>
    <t>Elavl1</t>
  </si>
  <si>
    <t>Elavl2</t>
  </si>
  <si>
    <t>Elavl4</t>
  </si>
  <si>
    <t>Elf1</t>
  </si>
  <si>
    <t>Elf2</t>
  </si>
  <si>
    <t>Elf4</t>
  </si>
  <si>
    <t>Elf5</t>
  </si>
  <si>
    <t>Elfn1</t>
  </si>
  <si>
    <t>Elfn2</t>
  </si>
  <si>
    <t>Elk1</t>
  </si>
  <si>
    <t>Elk3</t>
  </si>
  <si>
    <t>Elk4</t>
  </si>
  <si>
    <t>Ell</t>
  </si>
  <si>
    <t>Ell2</t>
  </si>
  <si>
    <t>Elmo1</t>
  </si>
  <si>
    <t>Elmo2</t>
  </si>
  <si>
    <t>Elmo3</t>
  </si>
  <si>
    <t>Elmod1</t>
  </si>
  <si>
    <t>Elmod2</t>
  </si>
  <si>
    <t>Elmod3</t>
  </si>
  <si>
    <t>Elof1</t>
  </si>
  <si>
    <t>Elovl1</t>
  </si>
  <si>
    <t>Elovl2</t>
  </si>
  <si>
    <t>Elovl3</t>
  </si>
  <si>
    <t>Elovl5</t>
  </si>
  <si>
    <t>Elovl6</t>
  </si>
  <si>
    <t>Elovl7</t>
  </si>
  <si>
    <t>Elp2</t>
  </si>
  <si>
    <t>Elp3</t>
  </si>
  <si>
    <t>Elp4</t>
  </si>
  <si>
    <t>Eltd1</t>
  </si>
  <si>
    <t>Emb</t>
  </si>
  <si>
    <t>Emcn</t>
  </si>
  <si>
    <t>Emd</t>
  </si>
  <si>
    <t>Eme1</t>
  </si>
  <si>
    <t>Eme2</t>
  </si>
  <si>
    <t>Emg1</t>
  </si>
  <si>
    <t>Emid1</t>
  </si>
  <si>
    <t>Emid2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</si>
  <si>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</si>
  <si>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</si>
  <si>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</si>
  <si>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</si>
  <si>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</si>
  <si>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</si>
  <si>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</si>
  <si>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</si>
  <si>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</si>
  <si>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Emp2</t>
  </si>
  <si>
    <t>Emp3</t>
  </si>
  <si>
    <t>Emr1</t>
  </si>
  <si>
    <t>Emr4</t>
  </si>
  <si>
    <t>Emx1</t>
  </si>
  <si>
    <t>Emx2os</t>
  </si>
  <si>
    <t>En1</t>
  </si>
  <si>
    <t>En2</t>
  </si>
  <si>
    <t>Enah</t>
  </si>
  <si>
    <t>Enam</t>
  </si>
  <si>
    <t>Endod1</t>
  </si>
  <si>
    <t>Endog</t>
  </si>
  <si>
    <t>Endou</t>
  </si>
  <si>
    <t>Eng</t>
  </si>
  <si>
    <t>Engase</t>
  </si>
  <si>
    <t>Enho</t>
  </si>
  <si>
    <t>Enkur</t>
  </si>
  <si>
    <t>Eno1</t>
  </si>
  <si>
    <t>Eno2</t>
  </si>
  <si>
    <t>Eno3</t>
  </si>
  <si>
    <t>Eno4</t>
  </si>
  <si>
    <t>Enoph1</t>
  </si>
  <si>
    <t>Enox</t>
  </si>
  <si>
    <t>Enox1</t>
  </si>
  <si>
    <t>Enox2</t>
  </si>
  <si>
    <t>Enpep</t>
  </si>
  <si>
    <t>Enpp1</t>
  </si>
  <si>
    <t>Enpp2</t>
  </si>
  <si>
    <t>Enpp3</t>
  </si>
  <si>
    <t>Enpp5</t>
  </si>
  <si>
    <t>Enpp6</t>
  </si>
  <si>
    <t>Enpp7</t>
  </si>
  <si>
    <t>Ensa</t>
  </si>
  <si>
    <t>ENSMUSG00000068790</t>
  </si>
  <si>
    <t>Enthd1</t>
  </si>
  <si>
    <t>Entpd1</t>
  </si>
  <si>
    <t>Entpd2</t>
  </si>
  <si>
    <t>Entpd3</t>
  </si>
  <si>
    <t>Entpd4</t>
  </si>
  <si>
    <t>Entpd5</t>
  </si>
  <si>
    <t>Entpd6</t>
  </si>
  <si>
    <t>Entpd7</t>
  </si>
  <si>
    <t>Entpd8</t>
  </si>
  <si>
    <t>Eny2</t>
  </si>
  <si>
    <t>Eomes</t>
  </si>
  <si>
    <t>Ep300</t>
  </si>
  <si>
    <t>Ep400</t>
  </si>
  <si>
    <t>Epb4.1</t>
  </si>
  <si>
    <t>Epb4.1l1</t>
  </si>
  <si>
    <t>Epb4.1l3</t>
  </si>
  <si>
    <t>Epb4.1l4a</t>
  </si>
  <si>
    <t>Epb4.1l4b</t>
  </si>
  <si>
    <t>Epb4.1l5</t>
  </si>
  <si>
    <t>Epb4.2</t>
  </si>
  <si>
    <t>Epb4.9</t>
  </si>
  <si>
    <t>Epc1</t>
  </si>
  <si>
    <t>Epc2</t>
  </si>
  <si>
    <t>Epdr1</t>
  </si>
  <si>
    <t>Epgn</t>
  </si>
  <si>
    <t>Epha10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</si>
  <si>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</si>
  <si>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</si>
  <si>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</si>
  <si>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</si>
  <si>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</si>
  <si>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</si>
  <si>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</si>
  <si>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</si>
  <si>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</si>
  <si>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</si>
  <si>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</si>
  <si>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</si>
  <si>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</si>
  <si>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</si>
  <si>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</si>
  <si>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</si>
  <si>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</si>
  <si>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</si>
  <si>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</si>
  <si>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</si>
  <si>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Epor</t>
  </si>
  <si>
    <t>Eppk1</t>
  </si>
  <si>
    <t>Eps15</t>
  </si>
  <si>
    <t>Eps15l1</t>
  </si>
  <si>
    <t>Eps8</t>
  </si>
  <si>
    <t>Eps8l1</t>
  </si>
  <si>
    <t>Eps8l2</t>
  </si>
  <si>
    <t>Eps8l3</t>
  </si>
  <si>
    <t>Epsti1</t>
  </si>
  <si>
    <t>Ept1</t>
  </si>
  <si>
    <t>Epx</t>
  </si>
  <si>
    <t>Epyc</t>
  </si>
  <si>
    <t>Eral1</t>
  </si>
  <si>
    <t>Erap1</t>
  </si>
  <si>
    <t>Erbb2</t>
  </si>
  <si>
    <t>Erbb2ip</t>
  </si>
  <si>
    <t>Erbb3</t>
  </si>
  <si>
    <t>Erbb4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</si>
  <si>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</si>
  <si>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</si>
  <si>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</si>
  <si>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</si>
  <si>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</si>
  <si>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</si>
  <si>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</si>
  <si>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</si>
  <si>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</si>
  <si>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Ercc8</t>
  </si>
  <si>
    <t>Ereg</t>
  </si>
  <si>
    <t>Erf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</si>
  <si>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</si>
  <si>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</si>
  <si>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</si>
  <si>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</si>
  <si>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</si>
  <si>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</si>
  <si>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</si>
  <si>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</si>
  <si>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Erlec1</t>
  </si>
  <si>
    <t>Erlin1</t>
  </si>
  <si>
    <t>Erlin2</t>
  </si>
  <si>
    <t>Ermn</t>
  </si>
  <si>
    <t>Ermp1</t>
  </si>
  <si>
    <t>Ern1</t>
  </si>
  <si>
    <t>Ern2</t>
  </si>
  <si>
    <t>Ero1l</t>
  </si>
  <si>
    <t>Ero1lb</t>
  </si>
  <si>
    <t>Erp27</t>
  </si>
  <si>
    <t>Erp29</t>
  </si>
  <si>
    <t>Erp44</t>
  </si>
  <si>
    <t>Errfi1</t>
  </si>
  <si>
    <t>Erv3</t>
  </si>
  <si>
    <t>Esam</t>
  </si>
  <si>
    <t>Esco1</t>
  </si>
  <si>
    <t>Esco2</t>
  </si>
  <si>
    <t>Esd</t>
  </si>
  <si>
    <t>Esf1</t>
  </si>
  <si>
    <t>Esm1</t>
  </si>
  <si>
    <t>Esp23</t>
  </si>
  <si>
    <t>Esp31</t>
  </si>
  <si>
    <t>Esp34</t>
  </si>
  <si>
    <t>Esp36</t>
  </si>
  <si>
    <t>Esp4</t>
  </si>
  <si>
    <t>Espl1</t>
  </si>
  <si>
    <t>Espn</t>
  </si>
  <si>
    <t>Espnl</t>
  </si>
  <si>
    <t>Esr1</t>
  </si>
  <si>
    <t>Esr2</t>
  </si>
  <si>
    <t>Esrp2</t>
  </si>
  <si>
    <t>Esrra</t>
  </si>
  <si>
    <t>Esx1</t>
  </si>
  <si>
    <t>Esyt2</t>
  </si>
  <si>
    <t>Etaa1</t>
  </si>
  <si>
    <t>Etd</t>
  </si>
  <si>
    <t>Etf1</t>
  </si>
  <si>
    <t>Etfa</t>
  </si>
  <si>
    <t>Etfb</t>
  </si>
  <si>
    <t>Etfdh</t>
  </si>
  <si>
    <t>Ethe1</t>
  </si>
  <si>
    <t>Etnk1</t>
  </si>
  <si>
    <t>Etnk2</t>
  </si>
  <si>
    <t>Etohd2</t>
  </si>
  <si>
    <t>Etohi1</t>
  </si>
  <si>
    <t>Ets1</t>
  </si>
  <si>
    <t>Ets2</t>
  </si>
  <si>
    <t>Etv1</t>
  </si>
  <si>
    <t>Etv2</t>
  </si>
  <si>
    <t>Etv3</t>
  </si>
  <si>
    <t>Etv4</t>
  </si>
  <si>
    <t>Etv6</t>
  </si>
  <si>
    <t>Evc</t>
  </si>
  <si>
    <t>Evc2</t>
  </si>
  <si>
    <t>Evi2b</t>
  </si>
  <si>
    <t>Evi5</t>
  </si>
  <si>
    <t>Evi5l</t>
  </si>
  <si>
    <t>Evl</t>
  </si>
  <si>
    <t>Evpl</t>
  </si>
  <si>
    <t>Evx1</t>
  </si>
  <si>
    <t>Evx2</t>
  </si>
  <si>
    <t>Ewsr1</t>
  </si>
  <si>
    <t>Exd1</t>
  </si>
  <si>
    <t>Exd2</t>
  </si>
  <si>
    <t>Exo1</t>
  </si>
  <si>
    <t>Exoc1</t>
  </si>
  <si>
    <t>Exoc2</t>
  </si>
  <si>
    <t>Exoc3</t>
  </si>
  <si>
    <t>Exoc3l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</si>
  <si>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</si>
  <si>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</si>
  <si>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</si>
  <si>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</si>
  <si>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</si>
  <si>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</si>
  <si>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</si>
  <si>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</si>
  <si>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</si>
  <si>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</si>
  <si>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</si>
  <si>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</si>
  <si>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</si>
  <si>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</si>
  <si>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</si>
  <si>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</si>
  <si>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</si>
  <si>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Expi</t>
  </si>
  <si>
    <t>Ext1</t>
  </si>
  <si>
    <t>Ext2</t>
  </si>
  <si>
    <t>Extl1</t>
  </si>
  <si>
    <t>Extl2</t>
  </si>
  <si>
    <t>Extl3</t>
  </si>
  <si>
    <t>Eya1</t>
  </si>
  <si>
    <t>Eya2</t>
  </si>
  <si>
    <t>Eya3</t>
  </si>
  <si>
    <t>Ezh1</t>
  </si>
  <si>
    <t>Ezh2</t>
  </si>
  <si>
    <t>Ezr</t>
  </si>
  <si>
    <t>F10</t>
  </si>
  <si>
    <t>F11</t>
  </si>
  <si>
    <t>F11r</t>
  </si>
  <si>
    <t>F12</t>
  </si>
  <si>
    <t>F13a1</t>
  </si>
  <si>
    <t>F13b</t>
  </si>
  <si>
    <t>F2</t>
  </si>
  <si>
    <t>F2r</t>
  </si>
  <si>
    <t>F2rl1</t>
  </si>
  <si>
    <t>F2rl2</t>
  </si>
  <si>
    <t>F2rl3</t>
  </si>
  <si>
    <t>F3</t>
  </si>
  <si>
    <t>F5</t>
  </si>
  <si>
    <t>F630028O10Rik</t>
  </si>
  <si>
    <t>F630042J09Rik</t>
  </si>
  <si>
    <t>F630043A04Rik</t>
  </si>
  <si>
    <t>F630110N24Rik</t>
  </si>
  <si>
    <t>F7</t>
  </si>
  <si>
    <t>F730016J06Rik</t>
  </si>
  <si>
    <t>F730043M19Rik</t>
  </si>
  <si>
    <t>F8</t>
  </si>
  <si>
    <t>F830002L21Rik</t>
  </si>
  <si>
    <t>F830016B08Rik</t>
  </si>
  <si>
    <t>F830045P16Rik</t>
  </si>
  <si>
    <t>F8a</t>
  </si>
  <si>
    <t>F9</t>
  </si>
  <si>
    <t>F930015N05Rik</t>
  </si>
  <si>
    <t>Fa2h</t>
  </si>
  <si>
    <t>Faah</t>
  </si>
  <si>
    <t>Fabp1</t>
  </si>
  <si>
    <t>Fabp12</t>
  </si>
  <si>
    <t>Fabp2</t>
  </si>
  <si>
    <t>Fabp3</t>
  </si>
  <si>
    <t>Fabp4</t>
  </si>
  <si>
    <t>Fabp5</t>
  </si>
  <si>
    <t>Fabp6</t>
  </si>
  <si>
    <t>Fabp7</t>
  </si>
  <si>
    <t>Fabp9</t>
  </si>
  <si>
    <t>Fadd</t>
  </si>
  <si>
    <t>Fads1</t>
  </si>
  <si>
    <t>Fads2</t>
  </si>
  <si>
    <t>Fads6</t>
  </si>
  <si>
    <t>Faf1</t>
  </si>
  <si>
    <t>Faf2</t>
  </si>
  <si>
    <t>Fah</t>
  </si>
  <si>
    <t>Fahd1</t>
  </si>
  <si>
    <t>Fahd2a</t>
  </si>
  <si>
    <t>Faim</t>
  </si>
  <si>
    <t>Faim2</t>
  </si>
  <si>
    <t>Faim3</t>
  </si>
  <si>
    <t>Fam100a</t>
  </si>
  <si>
    <t>Fam100b</t>
  </si>
  <si>
    <t>Fam102a</t>
  </si>
  <si>
    <t>Fam102b</t>
  </si>
  <si>
    <t>Fam103a1</t>
  </si>
  <si>
    <t>Fam105a</t>
  </si>
  <si>
    <t>Fam105b</t>
  </si>
  <si>
    <t>Fam107a</t>
  </si>
  <si>
    <t>Fam107b</t>
  </si>
  <si>
    <t>Fam108a</t>
  </si>
  <si>
    <t>Fam108b</t>
  </si>
  <si>
    <t>Fam109a</t>
  </si>
  <si>
    <t>Fam109b</t>
  </si>
  <si>
    <t>Fam110a</t>
  </si>
  <si>
    <t>Fam110b</t>
  </si>
  <si>
    <t>Fam111a</t>
  </si>
  <si>
    <t>Fam113a</t>
  </si>
  <si>
    <t>Fam113b</t>
  </si>
  <si>
    <t>Fam114a1</t>
  </si>
  <si>
    <t>Fam114a2</t>
  </si>
  <si>
    <t>Fam115a</t>
  </si>
  <si>
    <t>Fam115e</t>
  </si>
  <si>
    <t>Fam116a</t>
  </si>
  <si>
    <t>Fam116b</t>
  </si>
  <si>
    <t>Fam117a</t>
  </si>
  <si>
    <t>Fam117b</t>
  </si>
  <si>
    <t>Fam118a</t>
  </si>
  <si>
    <t>Fam118b</t>
  </si>
  <si>
    <t>Fam120a</t>
  </si>
  <si>
    <t>Fam120b</t>
  </si>
  <si>
    <t>Fam120c</t>
  </si>
  <si>
    <t>Fam122a</t>
  </si>
  <si>
    <t>Fam122b</t>
  </si>
  <si>
    <t>Fam122c</t>
  </si>
  <si>
    <t>Fam123a</t>
  </si>
  <si>
    <t>Fam123b</t>
  </si>
  <si>
    <t>Fam123c</t>
  </si>
  <si>
    <t>Fam124b</t>
  </si>
  <si>
    <t>Fam125a</t>
  </si>
  <si>
    <t>Fam125b</t>
  </si>
  <si>
    <t>Fam126a</t>
  </si>
  <si>
    <t>Fam126b</t>
  </si>
  <si>
    <t>Fam129a</t>
  </si>
  <si>
    <t>Fam129b</t>
  </si>
  <si>
    <t>Fam129c</t>
  </si>
  <si>
    <t>Fam131a</t>
  </si>
  <si>
    <t>Fam131b</t>
  </si>
  <si>
    <t>Fam131c</t>
  </si>
  <si>
    <t>Fam132a</t>
  </si>
  <si>
    <t>Fam133b</t>
  </si>
  <si>
    <t>Fam134a</t>
  </si>
  <si>
    <t>Fam134b</t>
  </si>
  <si>
    <t>Fam134c</t>
  </si>
  <si>
    <t>Fam135a</t>
  </si>
  <si>
    <t>Fam135b</t>
  </si>
  <si>
    <t>Fam136a</t>
  </si>
  <si>
    <t>Fam13a</t>
  </si>
  <si>
    <t>Fam13b</t>
  </si>
  <si>
    <t>Fam13c</t>
  </si>
  <si>
    <t>Fam149a</t>
  </si>
  <si>
    <t>Fam149b</t>
  </si>
  <si>
    <t>Fam150a</t>
  </si>
  <si>
    <t>Fam150b</t>
  </si>
  <si>
    <t>Fam151a</t>
  </si>
  <si>
    <t>Fam151b</t>
  </si>
  <si>
    <t>Fam154a</t>
  </si>
  <si>
    <t>Fam154b</t>
  </si>
  <si>
    <t>Fam155a</t>
  </si>
  <si>
    <t>Fam158a</t>
  </si>
  <si>
    <t>Fam159a</t>
  </si>
  <si>
    <t>Fam159b</t>
  </si>
  <si>
    <t>Fam160a1</t>
  </si>
  <si>
    <t>Fam160a2</t>
  </si>
  <si>
    <t>Fam160b1</t>
  </si>
  <si>
    <t>Fam160b2</t>
  </si>
  <si>
    <t>Fam161a</t>
  </si>
  <si>
    <t>Fam161b</t>
  </si>
  <si>
    <t>Fam162a</t>
  </si>
  <si>
    <t>Fam162b</t>
  </si>
  <si>
    <t>Fam163a</t>
  </si>
  <si>
    <t>Fam163b</t>
  </si>
  <si>
    <t>Fam164a</t>
  </si>
  <si>
    <t>Fam164b</t>
  </si>
  <si>
    <t>Fam164c</t>
  </si>
  <si>
    <t>Fam165b</t>
  </si>
  <si>
    <t>Fam166a</t>
  </si>
  <si>
    <t>Fam166b</t>
  </si>
  <si>
    <t>Fam167a</t>
  </si>
  <si>
    <t>Fam167b</t>
  </si>
  <si>
    <t>Fam168a</t>
  </si>
  <si>
    <t>Fam168b</t>
  </si>
  <si>
    <t>Fam169b</t>
  </si>
  <si>
    <t>Fam170a</t>
  </si>
  <si>
    <t>Fam170b</t>
  </si>
  <si>
    <t>Fam171a1</t>
  </si>
  <si>
    <t>Fam171a2</t>
  </si>
  <si>
    <t>Fam171b</t>
  </si>
  <si>
    <t>Fam172a</t>
  </si>
  <si>
    <t>Fam173a</t>
  </si>
  <si>
    <t>Fam173b</t>
  </si>
  <si>
    <t>Fam174a</t>
  </si>
  <si>
    <t>Fam175a</t>
  </si>
  <si>
    <t>Fam175b</t>
  </si>
  <si>
    <t>Fam176a</t>
  </si>
  <si>
    <t>Fam176b</t>
  </si>
  <si>
    <t>Fam177a</t>
  </si>
  <si>
    <t>Fam178a</t>
  </si>
  <si>
    <t>Fam179a</t>
  </si>
  <si>
    <t>Fam179b</t>
  </si>
  <si>
    <t>Fam181a</t>
  </si>
  <si>
    <t>Fam181b</t>
  </si>
  <si>
    <t>Fam183b</t>
  </si>
  <si>
    <t>Fam184a</t>
  </si>
  <si>
    <t>Fam184b</t>
  </si>
  <si>
    <t>Fam185a</t>
  </si>
  <si>
    <t>Fam186b</t>
  </si>
  <si>
    <t>Fam187a</t>
  </si>
  <si>
    <t>Fam187b</t>
  </si>
  <si>
    <t>Fam188a</t>
  </si>
  <si>
    <t>Fam188b</t>
  </si>
  <si>
    <t>Fam189a1</t>
  </si>
  <si>
    <t>Fam189a2</t>
  </si>
  <si>
    <t>Fam189b</t>
  </si>
  <si>
    <t>Fam18a</t>
  </si>
  <si>
    <t>Fam18b</t>
  </si>
  <si>
    <t>Fam190a</t>
  </si>
  <si>
    <t>Fam192a</t>
  </si>
  <si>
    <t>Fam193a</t>
  </si>
  <si>
    <t>Fam193b</t>
  </si>
  <si>
    <t>Fam194a</t>
  </si>
  <si>
    <t>Fam195a</t>
  </si>
  <si>
    <t>Fam195b</t>
  </si>
  <si>
    <t>Fam196a</t>
  </si>
  <si>
    <t>Fam196b</t>
  </si>
  <si>
    <t>Fam198a</t>
  </si>
  <si>
    <t>Fam198b</t>
  </si>
  <si>
    <t>Fam199x</t>
  </si>
  <si>
    <t>Fam19a1</t>
  </si>
  <si>
    <t>Fam19a2</t>
  </si>
  <si>
    <t>Fam19a3</t>
  </si>
  <si>
    <t>Fam19a4</t>
  </si>
  <si>
    <t>Fam19a5</t>
  </si>
  <si>
    <t>Fam203a</t>
  </si>
  <si>
    <t>Fam20b</t>
  </si>
  <si>
    <t>Fam20c</t>
  </si>
  <si>
    <t>Fam23a</t>
  </si>
  <si>
    <t>Fam24a</t>
  </si>
  <si>
    <t>Fam26d</t>
  </si>
  <si>
    <t>Fam26e</t>
  </si>
  <si>
    <t>Fam26f</t>
  </si>
  <si>
    <t>Fam32a</t>
  </si>
  <si>
    <t>Fam33a</t>
  </si>
  <si>
    <t>Fam35a</t>
  </si>
  <si>
    <t>Fam36a</t>
  </si>
  <si>
    <t>Fam38a</t>
  </si>
  <si>
    <t>Fam3a</t>
  </si>
  <si>
    <t>Fam3b</t>
  </si>
  <si>
    <t>Fam3c</t>
  </si>
  <si>
    <t>Fam40a</t>
  </si>
  <si>
    <t>Fam40b</t>
  </si>
  <si>
    <t>Fam43b</t>
  </si>
  <si>
    <t>Fam45a</t>
  </si>
  <si>
    <t>Fam46a</t>
  </si>
  <si>
    <t>Fam46c</t>
  </si>
  <si>
    <t>Fam46d</t>
  </si>
  <si>
    <t>Fam47a-ps</t>
  </si>
  <si>
    <t>Fam47e</t>
  </si>
  <si>
    <t>Fam48a</t>
  </si>
  <si>
    <t>Fam49a</t>
  </si>
  <si>
    <t>Fam49b</t>
  </si>
  <si>
    <t>Fam50a</t>
  </si>
  <si>
    <t>Fam50b</t>
  </si>
  <si>
    <t>Fam53a</t>
  </si>
  <si>
    <t>Fam53b</t>
  </si>
  <si>
    <t>Fam53c</t>
  </si>
  <si>
    <t>Fam54a</t>
  </si>
  <si>
    <t>Fam54b</t>
  </si>
  <si>
    <t>Fam55c</t>
  </si>
  <si>
    <t>Fam55d</t>
  </si>
  <si>
    <t>Fam57a</t>
  </si>
  <si>
    <t>Fam57b</t>
  </si>
  <si>
    <t>Fam58b</t>
  </si>
  <si>
    <t>Fam59a</t>
  </si>
  <si>
    <t>Fam59b</t>
  </si>
  <si>
    <t>Fam5b</t>
  </si>
  <si>
    <t>Fam5c</t>
  </si>
  <si>
    <t>Fam60a</t>
  </si>
  <si>
    <t>Fam63b</t>
  </si>
  <si>
    <t>Fam64a</t>
  </si>
  <si>
    <t>Fam65a</t>
  </si>
  <si>
    <t>Fam65c</t>
  </si>
  <si>
    <t>Fam69a</t>
  </si>
  <si>
    <t>Fam69b</t>
  </si>
  <si>
    <t>Fam69c</t>
  </si>
  <si>
    <t>Fam70a</t>
  </si>
  <si>
    <t>Fam70b</t>
  </si>
  <si>
    <t>Fam71a</t>
  </si>
  <si>
    <t>Fam71b</t>
  </si>
  <si>
    <t>Fam71d</t>
  </si>
  <si>
    <t>Fam71e1</t>
  </si>
  <si>
    <t>Fam71e2</t>
  </si>
  <si>
    <t>Fam71f1</t>
  </si>
  <si>
    <t>Fam71f2</t>
  </si>
  <si>
    <t>Fam72a</t>
  </si>
  <si>
    <t>Fam73a</t>
  </si>
  <si>
    <t>Fam73b</t>
  </si>
  <si>
    <t>Fam75d3</t>
  </si>
  <si>
    <t>Fam76a</t>
  </si>
  <si>
    <t>Fam76b</t>
  </si>
  <si>
    <t>Fam78a</t>
  </si>
  <si>
    <t>Fam78b</t>
  </si>
  <si>
    <t>Fam81a</t>
  </si>
  <si>
    <t>Fam82a1</t>
  </si>
  <si>
    <t>Fam82a2</t>
  </si>
  <si>
    <t>Fam82b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</si>
  <si>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</si>
  <si>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</si>
  <si>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</si>
  <si>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</si>
  <si>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</si>
  <si>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</si>
  <si>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</si>
  <si>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</si>
  <si>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Fam84a</t>
  </si>
  <si>
    <t>Fam84b</t>
  </si>
  <si>
    <t>Fam86</t>
  </si>
  <si>
    <t>Fam89a</t>
  </si>
  <si>
    <t>Fam89b</t>
  </si>
  <si>
    <t>Fam92a</t>
  </si>
  <si>
    <t>Fam92b</t>
  </si>
  <si>
    <t>Fam96a</t>
  </si>
  <si>
    <t>Fam96b</t>
  </si>
  <si>
    <t>Fam98a</t>
  </si>
  <si>
    <t>Fam98b</t>
  </si>
  <si>
    <t>Fam98c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</si>
  <si>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</si>
  <si>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</si>
  <si>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</si>
  <si>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</si>
  <si>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</si>
  <si>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</si>
  <si>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</si>
  <si>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</si>
  <si>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</si>
  <si>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</si>
  <si>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</si>
  <si>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Fank1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</si>
  <si>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</si>
  <si>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</si>
  <si>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</si>
  <si>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</si>
  <si>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</si>
  <si>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</si>
  <si>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</si>
  <si>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</si>
  <si>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Fasl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</si>
  <si>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</si>
  <si>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</si>
  <si>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</si>
  <si>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</si>
  <si>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</si>
  <si>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</si>
  <si>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</si>
  <si>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</si>
  <si>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</si>
  <si>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Fate1</t>
  </si>
  <si>
    <t>Fau</t>
  </si>
  <si>
    <t>Fbf1</t>
  </si>
  <si>
    <t>Fbl</t>
  </si>
  <si>
    <t>Fblim1</t>
  </si>
  <si>
    <t>Fbll1</t>
  </si>
  <si>
    <t>Fbln1</t>
  </si>
  <si>
    <t>Fbln2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</si>
  <si>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</si>
  <si>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</si>
  <si>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</si>
  <si>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</si>
  <si>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</si>
  <si>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</si>
  <si>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</si>
  <si>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</si>
  <si>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</si>
  <si>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</si>
  <si>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</si>
  <si>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</si>
  <si>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</si>
  <si>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</si>
  <si>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Fbxl21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</si>
  <si>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</si>
  <si>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</si>
  <si>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</si>
  <si>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</si>
  <si>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</si>
  <si>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</si>
  <si>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</si>
  <si>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</si>
  <si>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</si>
  <si>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</si>
  <si>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</si>
  <si>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</si>
  <si>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Fbxo18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</si>
  <si>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</si>
  <si>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</si>
  <si>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</si>
  <si>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</si>
  <si>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</si>
  <si>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</si>
  <si>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</si>
  <si>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</si>
  <si>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</si>
  <si>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</si>
  <si>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</si>
  <si>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</si>
  <si>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</si>
  <si>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</si>
  <si>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</si>
  <si>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</si>
  <si>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</si>
  <si>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</si>
  <si>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</si>
  <si>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</si>
  <si>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</si>
  <si>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</si>
  <si>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</si>
  <si>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</si>
  <si>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</si>
  <si>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</si>
  <si>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</si>
  <si>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</si>
  <si>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</si>
  <si>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</si>
  <si>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</si>
  <si>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</si>
  <si>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</si>
  <si>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Fbxw13</t>
  </si>
  <si>
    <t>Fbxw14</t>
  </si>
  <si>
    <t>Fbxw15</t>
  </si>
  <si>
    <t>Fbxw16</t>
  </si>
  <si>
    <t>Fbxw17</t>
  </si>
  <si>
    <t>Fbxw18</t>
  </si>
  <si>
    <t>Fbxw19</t>
  </si>
  <si>
    <t>Fbxw2</t>
  </si>
  <si>
    <t>Fbxw20</t>
  </si>
  <si>
    <t>Fbxw21</t>
  </si>
  <si>
    <t>Fbxw22</t>
  </si>
  <si>
    <t>Fbxw24</t>
  </si>
  <si>
    <t>Fbxw26</t>
  </si>
  <si>
    <t>Fbxw28</t>
  </si>
  <si>
    <t>Fbxw4</t>
  </si>
  <si>
    <t>Fbxw5</t>
  </si>
  <si>
    <t>Fbxw7</t>
  </si>
  <si>
    <t>Fbxw8</t>
  </si>
  <si>
    <t>Fbxw9</t>
  </si>
  <si>
    <t>Fcamr</t>
  </si>
  <si>
    <t>Fcer1a</t>
  </si>
  <si>
    <t>Fcer2a</t>
  </si>
  <si>
    <t>Fcf1</t>
  </si>
  <si>
    <t>Fcgbp</t>
  </si>
  <si>
    <t>Fcgr1</t>
  </si>
  <si>
    <t>Fcgr2b</t>
  </si>
  <si>
    <t>Fcgr4</t>
  </si>
  <si>
    <t>Fcgrt</t>
  </si>
  <si>
    <t>Fcho2</t>
  </si>
  <si>
    <t>Fchsd1</t>
  </si>
  <si>
    <t>Fchsd2</t>
  </si>
  <si>
    <t>Fcna</t>
  </si>
  <si>
    <t>Fcnb</t>
  </si>
  <si>
    <t>Fcrl1</t>
  </si>
  <si>
    <t>Fcrl5</t>
  </si>
  <si>
    <t>Fcrl6</t>
  </si>
  <si>
    <t>Fcrla</t>
  </si>
  <si>
    <t>Fcrlb</t>
  </si>
  <si>
    <t>Fcrls</t>
  </si>
  <si>
    <t>Fdft1</t>
  </si>
  <si>
    <t>Fdps</t>
  </si>
  <si>
    <t>Fdx1</t>
  </si>
  <si>
    <t>Fdx1l</t>
  </si>
  <si>
    <t>Fdxacb1</t>
  </si>
  <si>
    <t>Fdxr</t>
  </si>
  <si>
    <t>Fech</t>
  </si>
  <si>
    <t>Fem1a</t>
  </si>
  <si>
    <t>Fem1b</t>
  </si>
  <si>
    <t>Fem1c</t>
  </si>
  <si>
    <t>Fen1</t>
  </si>
  <si>
    <t>Fer1l4</t>
  </si>
  <si>
    <t>Ferd3l</t>
  </si>
  <si>
    <t>Fermt1</t>
  </si>
  <si>
    <t>Fermt2</t>
  </si>
  <si>
    <t>Fermt3</t>
  </si>
  <si>
    <t>Fert2</t>
  </si>
  <si>
    <t>Fes</t>
  </si>
  <si>
    <t>Fetub</t>
  </si>
  <si>
    <t>Fev</t>
  </si>
  <si>
    <t>Fez1</t>
  </si>
  <si>
    <t>Fez2</t>
  </si>
  <si>
    <t>Fezf1</t>
  </si>
  <si>
    <t>Fezf2</t>
  </si>
  <si>
    <t>Ffar1</t>
  </si>
  <si>
    <t>Ffar2</t>
  </si>
  <si>
    <t>Ffar3</t>
  </si>
  <si>
    <t>Fga</t>
  </si>
  <si>
    <t>Fgb</t>
  </si>
  <si>
    <t>Fgd1</t>
  </si>
  <si>
    <t>Fgd2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</si>
  <si>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</si>
  <si>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</si>
  <si>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</si>
  <si>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</si>
  <si>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</si>
  <si>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</si>
  <si>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</si>
  <si>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</si>
  <si>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</si>
  <si>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Fgf16</t>
  </si>
  <si>
    <t>Fgf2</t>
  </si>
  <si>
    <t>Fgf20</t>
  </si>
  <si>
    <t>Fgf22</t>
  </si>
  <si>
    <t>Fgf23</t>
  </si>
  <si>
    <t>Fgf3</t>
  </si>
  <si>
    <t>Fgf5</t>
  </si>
  <si>
    <t>Fgf6</t>
  </si>
  <si>
    <t>Fgf7</t>
  </si>
  <si>
    <t>Fgf8</t>
  </si>
  <si>
    <t>Fgf9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</si>
  <si>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</si>
  <si>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</si>
  <si>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</si>
  <si>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</si>
  <si>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</si>
  <si>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</si>
  <si>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</si>
  <si>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</si>
  <si>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</si>
  <si>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</si>
  <si>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</si>
  <si>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</si>
  <si>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</si>
  <si>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Fh1</t>
  </si>
  <si>
    <t>Fhad1</t>
  </si>
  <si>
    <t>Fhit</t>
  </si>
  <si>
    <t>Fhl1</t>
  </si>
  <si>
    <t>Fhl2</t>
  </si>
  <si>
    <t>Fhl3</t>
  </si>
  <si>
    <t>Fhl4</t>
  </si>
  <si>
    <t>Fhl5</t>
  </si>
  <si>
    <t>Fhod1</t>
  </si>
  <si>
    <t>Fhod3</t>
  </si>
  <si>
    <t>Fibcd1</t>
  </si>
  <si>
    <t>Fibp</t>
  </si>
  <si>
    <t>Ficd</t>
  </si>
  <si>
    <t>Fig4</t>
  </si>
  <si>
    <t>Figf</t>
  </si>
  <si>
    <t>Figla</t>
  </si>
  <si>
    <t>Fign</t>
  </si>
  <si>
    <t>Fignl1</t>
  </si>
  <si>
    <t>Fignl2</t>
  </si>
  <si>
    <t>Fip1l1</t>
  </si>
  <si>
    <t>Fis1</t>
  </si>
  <si>
    <t>Fitm1</t>
  </si>
  <si>
    <t>Fitm2</t>
  </si>
  <si>
    <t>Fiz1</t>
  </si>
  <si>
    <t>Fjx1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</si>
  <si>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</si>
  <si>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</si>
  <si>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</si>
  <si>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</si>
  <si>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</si>
  <si>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</si>
  <si>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</si>
  <si>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</si>
  <si>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Fkbp7</t>
  </si>
  <si>
    <t>Fkbp8</t>
  </si>
  <si>
    <t>Fkbp9</t>
  </si>
  <si>
    <t>Fkbpl</t>
  </si>
  <si>
    <t>Fkrp</t>
  </si>
  <si>
    <t>Fktn</t>
  </si>
  <si>
    <t>Flad1</t>
  </si>
  <si>
    <t>Flcn</t>
  </si>
  <si>
    <t>Flg2</t>
  </si>
  <si>
    <t>Flii</t>
  </si>
  <si>
    <t>Flna</t>
  </si>
  <si>
    <t>Flnb</t>
  </si>
  <si>
    <t>Flot1</t>
  </si>
  <si>
    <t>Flot2</t>
  </si>
  <si>
    <t>Flrt1</t>
  </si>
  <si>
    <t>Flrt2</t>
  </si>
  <si>
    <t>Flrt3</t>
  </si>
  <si>
    <t>Flt1</t>
  </si>
  <si>
    <t>Flt3</t>
  </si>
  <si>
    <t>Flt3l</t>
  </si>
  <si>
    <t>Flt4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</si>
  <si>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</si>
  <si>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</si>
  <si>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</si>
  <si>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</si>
  <si>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</si>
  <si>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</si>
  <si>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</si>
  <si>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</si>
  <si>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</si>
  <si>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</si>
  <si>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</si>
  <si>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</si>
  <si>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Fmo6</t>
  </si>
  <si>
    <t>Fmo9</t>
  </si>
  <si>
    <t>Fmr1</t>
  </si>
  <si>
    <t>Fn3k</t>
  </si>
  <si>
    <t>Fn3krp</t>
  </si>
  <si>
    <t>Fnbp1</t>
  </si>
  <si>
    <t>Fnbp4</t>
  </si>
  <si>
    <t>Fnd3c2</t>
  </si>
  <si>
    <t>Fndc3a</t>
  </si>
  <si>
    <t>Fndc3b</t>
  </si>
  <si>
    <t>Fndc3c1</t>
  </si>
  <si>
    <t>Fndc4</t>
  </si>
  <si>
    <t>Fndc5</t>
  </si>
  <si>
    <t>Fndc7</t>
  </si>
  <si>
    <t>Fndc8</t>
  </si>
  <si>
    <t>Fnip1</t>
  </si>
  <si>
    <t>Fnip2</t>
  </si>
  <si>
    <t>Fnta</t>
  </si>
  <si>
    <t>Fntb</t>
  </si>
  <si>
    <t>Folh1</t>
  </si>
  <si>
    <t>Folr2</t>
  </si>
  <si>
    <t>Folr4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</si>
  <si>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</si>
  <si>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</si>
  <si>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</si>
  <si>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</si>
  <si>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</si>
  <si>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</si>
  <si>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</si>
  <si>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</si>
  <si>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Foxb2</t>
  </si>
  <si>
    <t>Foxd1</t>
  </si>
  <si>
    <t>Foxd2</t>
  </si>
  <si>
    <t>Foxd4</t>
  </si>
  <si>
    <t>Foxe1</t>
  </si>
  <si>
    <t>Foxe3</t>
  </si>
  <si>
    <t>Foxf2</t>
  </si>
  <si>
    <t>Foxg1</t>
  </si>
  <si>
    <t>Foxi1</t>
  </si>
  <si>
    <t>Foxi2</t>
  </si>
  <si>
    <t>Foxj1</t>
  </si>
  <si>
    <t>Foxj2</t>
  </si>
  <si>
    <t>Foxj3</t>
  </si>
  <si>
    <t>Foxk1</t>
  </si>
  <si>
    <t>Foxk2</t>
  </si>
  <si>
    <t>Foxl1</t>
  </si>
  <si>
    <t>Foxl2</t>
  </si>
  <si>
    <t>Foxl2os</t>
  </si>
  <si>
    <t>Foxm1</t>
  </si>
  <si>
    <t>Foxn1</t>
  </si>
  <si>
    <t>Foxn2</t>
  </si>
  <si>
    <t>Foxn3</t>
  </si>
  <si>
    <t>Foxn4</t>
  </si>
  <si>
    <t>Foxo1</t>
  </si>
  <si>
    <t>Foxo3</t>
  </si>
  <si>
    <t>Foxo4</t>
  </si>
  <si>
    <t>Foxo6</t>
  </si>
  <si>
    <t>Foxp1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</si>
  <si>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</si>
  <si>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</si>
  <si>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</si>
  <si>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</si>
  <si>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</si>
  <si>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</si>
  <si>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</si>
  <si>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</si>
  <si>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Fpgs</t>
  </si>
  <si>
    <t>Fpgt</t>
  </si>
  <si>
    <t>Fpr-rs3</t>
  </si>
  <si>
    <t>Fpr-rs4</t>
  </si>
  <si>
    <t>Fpr-rs6</t>
  </si>
  <si>
    <t>Fpr1</t>
  </si>
  <si>
    <t>Fpr2</t>
  </si>
  <si>
    <t>Fpr3</t>
  </si>
  <si>
    <t>Fras1</t>
  </si>
  <si>
    <t>Frat1</t>
  </si>
  <si>
    <t>Frat2</t>
  </si>
  <si>
    <t>Frem1</t>
  </si>
  <si>
    <t>Frem3</t>
  </si>
  <si>
    <t>Frg1</t>
  </si>
  <si>
    <t>Frmd4a</t>
  </si>
  <si>
    <t>Frmd4b</t>
  </si>
  <si>
    <t>Frmd5</t>
  </si>
  <si>
    <t>Frmd6</t>
  </si>
  <si>
    <t>Frmd7</t>
  </si>
  <si>
    <t>Frmd8</t>
  </si>
  <si>
    <t>Frmpd1</t>
  </si>
  <si>
    <t>Frmpd3</t>
  </si>
  <si>
    <t>Frmpd4</t>
  </si>
  <si>
    <t>Frrs1</t>
  </si>
  <si>
    <t>Frs2</t>
  </si>
  <si>
    <t>Frs3</t>
  </si>
  <si>
    <t>Fry</t>
  </si>
  <si>
    <t>Fryl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</si>
  <si>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</si>
  <si>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</si>
  <si>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</si>
  <si>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</si>
  <si>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</si>
  <si>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</si>
  <si>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</si>
  <si>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</si>
  <si>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</si>
  <si>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</si>
  <si>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Fst</t>
  </si>
  <si>
    <t>Fstl1</t>
  </si>
  <si>
    <t>Fstl4</t>
  </si>
  <si>
    <t>Fstl5</t>
  </si>
  <si>
    <t>Ftcd</t>
  </si>
  <si>
    <t>Fth1</t>
  </si>
  <si>
    <t>Fthl17</t>
  </si>
  <si>
    <t>Ftl1</t>
  </si>
  <si>
    <t>Ftmt</t>
  </si>
  <si>
    <t>Fto</t>
  </si>
  <si>
    <t>Ftsj1</t>
  </si>
  <si>
    <t>Ftsj2</t>
  </si>
  <si>
    <t>Ftsj3</t>
  </si>
  <si>
    <t>Ftsjd1</t>
  </si>
  <si>
    <t>Ftsjd2</t>
  </si>
  <si>
    <t>Fubp1</t>
  </si>
  <si>
    <t>Fubp3</t>
  </si>
  <si>
    <t>Fuca1</t>
  </si>
  <si>
    <t>Fuca2</t>
  </si>
  <si>
    <t>Fuk</t>
  </si>
  <si>
    <t>Fundc1</t>
  </si>
  <si>
    <t>Fundc2</t>
  </si>
  <si>
    <t>Furin</t>
  </si>
  <si>
    <t>Fus</t>
  </si>
  <si>
    <t>Fut1</t>
  </si>
  <si>
    <t>Fut10</t>
  </si>
  <si>
    <t>Fut11</t>
  </si>
  <si>
    <t>Fut2</t>
  </si>
  <si>
    <t>Fut4</t>
  </si>
  <si>
    <t>Fut4-ps1</t>
  </si>
  <si>
    <t>Fut7</t>
  </si>
  <si>
    <t>Fut8</t>
  </si>
  <si>
    <t>Fut9</t>
  </si>
  <si>
    <t>Fuz</t>
  </si>
  <si>
    <t>Fv1</t>
  </si>
  <si>
    <t>Fxc1</t>
  </si>
  <si>
    <t>Fxn</t>
  </si>
  <si>
    <t>Fxr1</t>
  </si>
  <si>
    <t>Fxr2</t>
  </si>
  <si>
    <t>Fxyd2</t>
  </si>
  <si>
    <t>Fxyd3</t>
  </si>
  <si>
    <t>Fxyd4</t>
  </si>
  <si>
    <t>Fxyd5</t>
  </si>
  <si>
    <t>Fxyd6</t>
  </si>
  <si>
    <t>Fxyd7</t>
  </si>
  <si>
    <t>Fyco1</t>
  </si>
  <si>
    <t>Fyn</t>
  </si>
  <si>
    <t>Fyttd1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</si>
  <si>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</si>
  <si>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</si>
  <si>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</si>
  <si>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</si>
  <si>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</si>
  <si>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</si>
  <si>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</si>
  <si>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</si>
  <si>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</si>
  <si>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</si>
  <si>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</si>
  <si>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</si>
  <si>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</si>
  <si>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</si>
  <si>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G530011O06Rik</t>
  </si>
  <si>
    <t>G630016D24Rik</t>
  </si>
  <si>
    <t>G630025P09Rik</t>
  </si>
  <si>
    <t>G630090E17Rik</t>
  </si>
  <si>
    <t>G6b</t>
  </si>
  <si>
    <t>G6pc</t>
  </si>
  <si>
    <t>G6pc2</t>
  </si>
  <si>
    <t>G6pc3</t>
  </si>
  <si>
    <t>G6pd2</t>
  </si>
  <si>
    <t>G6pdx</t>
  </si>
  <si>
    <t>G730013B05Rik</t>
  </si>
  <si>
    <t>Gaa</t>
  </si>
  <si>
    <t>Gab1</t>
  </si>
  <si>
    <t>Gab2</t>
  </si>
  <si>
    <t>Gab3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</si>
  <si>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</si>
  <si>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</si>
  <si>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</si>
  <si>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</si>
  <si>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</si>
  <si>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</si>
  <si>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</si>
  <si>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</si>
  <si>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Gabra1</t>
  </si>
  <si>
    <t>Gabra3</t>
  </si>
  <si>
    <t>Gabra5</t>
  </si>
  <si>
    <t>Gabra6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</si>
  <si>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</si>
  <si>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</si>
  <si>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</si>
  <si>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</si>
  <si>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</si>
  <si>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</si>
  <si>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</si>
  <si>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</si>
  <si>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</si>
  <si>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</si>
  <si>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</si>
  <si>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</si>
  <si>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</si>
  <si>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</si>
  <si>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</si>
  <si>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</si>
  <si>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</si>
  <si>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</si>
  <si>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</si>
  <si>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Gak</t>
  </si>
  <si>
    <t>Gal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</si>
  <si>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</si>
  <si>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</si>
  <si>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</si>
  <si>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</si>
  <si>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</si>
  <si>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</si>
  <si>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</si>
  <si>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</si>
  <si>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</si>
  <si>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</si>
  <si>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</si>
  <si>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</si>
  <si>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</si>
  <si>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Galnt14</t>
  </si>
  <si>
    <t>Galnt2</t>
  </si>
  <si>
    <t>Galnt4</t>
  </si>
  <si>
    <t>Galnt5</t>
  </si>
  <si>
    <t>Galnt6</t>
  </si>
  <si>
    <t>Galnt7</t>
  </si>
  <si>
    <t>Galnt9</t>
  </si>
  <si>
    <t>Galntl1</t>
  </si>
  <si>
    <t>Galntl2</t>
  </si>
  <si>
    <t>Galntl5</t>
  </si>
  <si>
    <t>Galntl6</t>
  </si>
  <si>
    <t>Galp</t>
  </si>
  <si>
    <t>Galr1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</si>
  <si>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</si>
  <si>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</si>
  <si>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</si>
  <si>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</si>
  <si>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</si>
  <si>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</si>
  <si>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</si>
  <si>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</si>
  <si>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</si>
  <si>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Gapt</t>
  </si>
  <si>
    <t>Gapvd1</t>
  </si>
  <si>
    <t>Gar1</t>
  </si>
  <si>
    <t>Gart</t>
  </si>
  <si>
    <t>Gas2</t>
  </si>
  <si>
    <t>Gas2l1</t>
  </si>
  <si>
    <t>Gas2l2</t>
  </si>
  <si>
    <t>Gas2l3</t>
  </si>
  <si>
    <t>Gas5</t>
  </si>
  <si>
    <t>Gas6</t>
  </si>
  <si>
    <t>Gas7</t>
  </si>
  <si>
    <t>Gas8</t>
  </si>
  <si>
    <t>Gast</t>
  </si>
  <si>
    <t>Gata1</t>
  </si>
  <si>
    <t>Gata2</t>
  </si>
  <si>
    <t>Gata4</t>
  </si>
  <si>
    <t>Gata5</t>
  </si>
  <si>
    <t>Gata6</t>
  </si>
  <si>
    <t>Gatad1</t>
  </si>
  <si>
    <t>Gatad2a</t>
  </si>
  <si>
    <t>Gatad2b</t>
  </si>
  <si>
    <t>Gatc</t>
  </si>
  <si>
    <t>Gatm</t>
  </si>
  <si>
    <t>Gatsl2</t>
  </si>
  <si>
    <t>Gba</t>
  </si>
  <si>
    <t>Gba2</t>
  </si>
  <si>
    <t>Gbas</t>
  </si>
  <si>
    <t>Gbe1</t>
  </si>
  <si>
    <t>Gbf1</t>
  </si>
  <si>
    <t>Gbgt1</t>
  </si>
  <si>
    <t>Gbp1</t>
  </si>
  <si>
    <t>Gbp10</t>
  </si>
  <si>
    <t>Gbp11</t>
  </si>
  <si>
    <t>Gbp3</t>
  </si>
  <si>
    <t>Gbp4</t>
  </si>
  <si>
    <t>Gbp5</t>
  </si>
  <si>
    <t>Gbp6</t>
  </si>
  <si>
    <t>Gbp7</t>
  </si>
  <si>
    <t>Gbp8</t>
  </si>
  <si>
    <t>Gbp9</t>
  </si>
  <si>
    <t>Gbx1</t>
  </si>
  <si>
    <t>Gbx2</t>
  </si>
  <si>
    <t>Gc</t>
  </si>
  <si>
    <t>Gca</t>
  </si>
  <si>
    <t>Gcap14</t>
  </si>
  <si>
    <t>Gcat</t>
  </si>
  <si>
    <t>Gcc1</t>
  </si>
  <si>
    <t>Gcc2</t>
  </si>
  <si>
    <t>Gcdh</t>
  </si>
  <si>
    <t>Gcet2</t>
  </si>
  <si>
    <t>Gcfc1</t>
  </si>
  <si>
    <t>Gcg</t>
  </si>
  <si>
    <t>Gcgr</t>
  </si>
  <si>
    <t>Gchfr</t>
  </si>
  <si>
    <t>Gck</t>
  </si>
  <si>
    <t>Gckr</t>
  </si>
  <si>
    <t>Gclc</t>
  </si>
  <si>
    <t>Gclm</t>
  </si>
  <si>
    <t>Gcm1</t>
  </si>
  <si>
    <t>Gcm2</t>
  </si>
  <si>
    <t>Gcn1l1</t>
  </si>
  <si>
    <t>Gcnt1</t>
  </si>
  <si>
    <t>Gcnt2</t>
  </si>
  <si>
    <t>Gcnt3</t>
  </si>
  <si>
    <t>Gcnt4</t>
  </si>
  <si>
    <t>Gcnt7</t>
  </si>
  <si>
    <t>Gcom1</t>
  </si>
  <si>
    <t>Gcsh</t>
  </si>
  <si>
    <t>Gda</t>
  </si>
  <si>
    <t>Gdap1</t>
  </si>
  <si>
    <t>Gdap1l1</t>
  </si>
  <si>
    <t>Gdap2</t>
  </si>
  <si>
    <t>Gde1</t>
  </si>
  <si>
    <t>Gdf1</t>
  </si>
  <si>
    <t>Gdf11</t>
  </si>
  <si>
    <t>Gdf15</t>
  </si>
  <si>
    <t>Gdf2</t>
  </si>
  <si>
    <t>Gdf5</t>
  </si>
  <si>
    <t>Gdf7</t>
  </si>
  <si>
    <t>Gdf9</t>
  </si>
  <si>
    <t>Gdi1</t>
  </si>
  <si>
    <t>Gdi2</t>
  </si>
  <si>
    <t>Gdnf</t>
  </si>
  <si>
    <t>Gdpd1</t>
  </si>
  <si>
    <t>Gdpd3</t>
  </si>
  <si>
    <t>Gdpd4</t>
  </si>
  <si>
    <t>Gdpd5</t>
  </si>
  <si>
    <t>Gem</t>
  </si>
  <si>
    <t>Gemin4</t>
  </si>
  <si>
    <t>Gemin5</t>
  </si>
  <si>
    <t>Gemin6</t>
  </si>
  <si>
    <t>Gemin7</t>
  </si>
  <si>
    <t>Gemin8</t>
  </si>
  <si>
    <t>Gen1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</si>
  <si>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</si>
  <si>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</si>
  <si>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</si>
  <si>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</si>
  <si>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</si>
  <si>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</si>
  <si>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</si>
  <si>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</si>
  <si>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</si>
  <si>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</si>
  <si>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</si>
  <si>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</si>
  <si>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</si>
  <si>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</si>
  <si>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</si>
  <si>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</si>
  <si>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Gga1</t>
  </si>
  <si>
    <t>Gga2</t>
  </si>
  <si>
    <t>Gga3</t>
  </si>
  <si>
    <t>Ggct</t>
  </si>
  <si>
    <t>Ggcx</t>
  </si>
  <si>
    <t>Ggh</t>
  </si>
  <si>
    <t>Ggn</t>
  </si>
  <si>
    <t>Ggnbp1</t>
  </si>
  <si>
    <t>Ggnbp2</t>
  </si>
  <si>
    <t>Ggps1</t>
  </si>
  <si>
    <t>Ggt5</t>
  </si>
  <si>
    <t>Ggt6</t>
  </si>
  <si>
    <t>Ggt7</t>
  </si>
  <si>
    <t>Ggta1</t>
  </si>
  <si>
    <t>Gh</t>
  </si>
  <si>
    <t>Ghdc</t>
  </si>
  <si>
    <t>Ghr</t>
  </si>
  <si>
    <t>Ghrh</t>
  </si>
  <si>
    <t>Ghrhr</t>
  </si>
  <si>
    <t>Ghrl</t>
  </si>
  <si>
    <t>Ghsr</t>
  </si>
  <si>
    <t>Gif</t>
  </si>
  <si>
    <t>Gigyf1</t>
  </si>
  <si>
    <t>Gigyf2</t>
  </si>
  <si>
    <t>Gimap1</t>
  </si>
  <si>
    <t>Gimap3</t>
  </si>
  <si>
    <t>Gimap4</t>
  </si>
  <si>
    <t>Gimap5</t>
  </si>
  <si>
    <t>Gimap6</t>
  </si>
  <si>
    <t>Gimap7</t>
  </si>
  <si>
    <t>Gimap8</t>
  </si>
  <si>
    <t>Gimap9</t>
  </si>
  <si>
    <t>Gin1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</si>
  <si>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</si>
  <si>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</si>
  <si>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</si>
  <si>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</si>
  <si>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</si>
  <si>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</si>
  <si>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</si>
  <si>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</si>
  <si>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</si>
  <si>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</si>
  <si>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</si>
  <si>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</si>
  <si>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</si>
  <si>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</si>
  <si>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</si>
  <si>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</si>
  <si>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Gja6</t>
  </si>
  <si>
    <t>Gja8</t>
  </si>
  <si>
    <t>Gjb1</t>
  </si>
  <si>
    <t>Gjb3</t>
  </si>
  <si>
    <t>Gjb4</t>
  </si>
  <si>
    <t>Gjb5</t>
  </si>
  <si>
    <t>Gjb6</t>
  </si>
  <si>
    <t>Gjc1</t>
  </si>
  <si>
    <t>Gjc2</t>
  </si>
  <si>
    <t>Gjc3</t>
  </si>
  <si>
    <t>Gjd2</t>
  </si>
  <si>
    <t>Gjd3</t>
  </si>
  <si>
    <t>Gjd4</t>
  </si>
  <si>
    <t>Gje1</t>
  </si>
  <si>
    <t>Gk2</t>
  </si>
  <si>
    <t>Gk5</t>
  </si>
  <si>
    <t>Gkap1</t>
  </si>
  <si>
    <t>Gkn1</t>
  </si>
  <si>
    <t>Gkn2</t>
  </si>
  <si>
    <t>Gkn3</t>
  </si>
  <si>
    <t>Gla</t>
  </si>
  <si>
    <t>Glb1</t>
  </si>
  <si>
    <t>Glb1l</t>
  </si>
  <si>
    <t>Glb1l2</t>
  </si>
  <si>
    <t>Glb1l3</t>
  </si>
  <si>
    <t>Glcci1</t>
  </si>
  <si>
    <t>Gldc</t>
  </si>
  <si>
    <t>Gldn</t>
  </si>
  <si>
    <t>Gle1</t>
  </si>
  <si>
    <t>Glg1</t>
  </si>
  <si>
    <t>Gli2</t>
  </si>
  <si>
    <t>Gli3</t>
  </si>
  <si>
    <t>Glipr1</t>
  </si>
  <si>
    <t>Glipr1l1</t>
  </si>
  <si>
    <t>Glipr1l2</t>
  </si>
  <si>
    <t>Glipr2</t>
  </si>
  <si>
    <t>Glis1</t>
  </si>
  <si>
    <t>Glis2</t>
  </si>
  <si>
    <t>Glis3</t>
  </si>
  <si>
    <t>Glmn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</si>
  <si>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</si>
  <si>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</si>
  <si>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</si>
  <si>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</si>
  <si>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</si>
  <si>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</si>
  <si>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</si>
  <si>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</si>
  <si>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Glra4</t>
  </si>
  <si>
    <t>Glrb</t>
  </si>
  <si>
    <t>Glrp1</t>
  </si>
  <si>
    <t>Glrx</t>
  </si>
  <si>
    <t>Glrx2</t>
  </si>
  <si>
    <t>Glrx3</t>
  </si>
  <si>
    <t>Glrx5</t>
  </si>
  <si>
    <t>Gls</t>
  </si>
  <si>
    <t>Gls2</t>
  </si>
  <si>
    <t>Glt25d1</t>
  </si>
  <si>
    <t>Glt25d2</t>
  </si>
  <si>
    <t>Glt28d2</t>
  </si>
  <si>
    <t>Glt6d1</t>
  </si>
  <si>
    <t>Glt8d1</t>
  </si>
  <si>
    <t>Glt8d2</t>
  </si>
  <si>
    <t>Gltp</t>
  </si>
  <si>
    <t>Gltpd2</t>
  </si>
  <si>
    <t>Gltscr1</t>
  </si>
  <si>
    <t>Gltscr2</t>
  </si>
  <si>
    <t>Glud1</t>
  </si>
  <si>
    <t>Glul</t>
  </si>
  <si>
    <t>Glyat</t>
  </si>
  <si>
    <t>Glyatl3</t>
  </si>
  <si>
    <t>Glycam1</t>
  </si>
  <si>
    <t>Glyctk</t>
  </si>
  <si>
    <t>Glyr1</t>
  </si>
  <si>
    <t>Gm10007</t>
  </si>
  <si>
    <t>Gm10012</t>
  </si>
  <si>
    <t>Gm10024</t>
  </si>
  <si>
    <t>Gm10033</t>
  </si>
  <si>
    <t>Gm10035</t>
  </si>
  <si>
    <t>Gm10046</t>
  </si>
  <si>
    <t>Gm10052</t>
  </si>
  <si>
    <t>Gm10057</t>
  </si>
  <si>
    <t>Gm10058</t>
  </si>
  <si>
    <t>Gm10069</t>
  </si>
  <si>
    <t>Gm10081</t>
  </si>
  <si>
    <t>Gm10094</t>
  </si>
  <si>
    <t>Gm10096</t>
  </si>
  <si>
    <t>Gm101</t>
  </si>
  <si>
    <t>Gm10100</t>
  </si>
  <si>
    <t>Gm10104</t>
  </si>
  <si>
    <t>Gm10125</t>
  </si>
  <si>
    <t>Gm10136</t>
  </si>
  <si>
    <t>Gm10142</t>
  </si>
  <si>
    <t>Gm10147</t>
  </si>
  <si>
    <t>Gm10190</t>
  </si>
  <si>
    <t>Gm10220</t>
  </si>
  <si>
    <t>Gm10229</t>
  </si>
  <si>
    <t>Gm10230</t>
  </si>
  <si>
    <t>Gm10248</t>
  </si>
  <si>
    <t>Gm10267</t>
  </si>
  <si>
    <t>Gm10272</t>
  </si>
  <si>
    <t>Gm10280</t>
  </si>
  <si>
    <t>Gm10318</t>
  </si>
  <si>
    <t>Gm10319</t>
  </si>
  <si>
    <t>Gm10334</t>
  </si>
  <si>
    <t>Gm10345</t>
  </si>
  <si>
    <t>Gm10375</t>
  </si>
  <si>
    <t>Gm10389</t>
  </si>
  <si>
    <t>Gm10391</t>
  </si>
  <si>
    <t>Gm10394</t>
  </si>
  <si>
    <t>Gm10400</t>
  </si>
  <si>
    <t>Gm10406</t>
  </si>
  <si>
    <t>Gm10416</t>
  </si>
  <si>
    <t>Gm10421</t>
  </si>
  <si>
    <t>Gm10436</t>
  </si>
  <si>
    <t>Gm10439</t>
  </si>
  <si>
    <t>Gm10440</t>
  </si>
  <si>
    <t>Gm1045</t>
  </si>
  <si>
    <t>Gm10451</t>
  </si>
  <si>
    <t>Gm10466</t>
  </si>
  <si>
    <t>Gm10471</t>
  </si>
  <si>
    <t>Gm10474</t>
  </si>
  <si>
    <t>Gm10486</t>
  </si>
  <si>
    <t>Gm10487</t>
  </si>
  <si>
    <t>Gm10488</t>
  </si>
  <si>
    <t>Gm10494</t>
  </si>
  <si>
    <t>Gm10510</t>
  </si>
  <si>
    <t>Gm10512</t>
  </si>
  <si>
    <t>Gm10516</t>
  </si>
  <si>
    <t>Gm10536</t>
  </si>
  <si>
    <t>Gm10548</t>
  </si>
  <si>
    <t>Gm10560</t>
  </si>
  <si>
    <t>Gm10565</t>
  </si>
  <si>
    <t>Gm10584</t>
  </si>
  <si>
    <t>Gm10591</t>
  </si>
  <si>
    <t>Gm10636</t>
  </si>
  <si>
    <t>Gm10637</t>
  </si>
  <si>
    <t>Gm10638</t>
  </si>
  <si>
    <t>Gm10639</t>
  </si>
  <si>
    <t>Gm10649</t>
  </si>
  <si>
    <t>Gm10653</t>
  </si>
  <si>
    <t>Gm10662</t>
  </si>
  <si>
    <t>Gm10664</t>
  </si>
  <si>
    <t>Gm10665</t>
  </si>
  <si>
    <t>Gm10666</t>
  </si>
  <si>
    <t>Gm10670</t>
  </si>
  <si>
    <t>Gm10684</t>
  </si>
  <si>
    <t>Gm10696</t>
  </si>
  <si>
    <t>Gm10697</t>
  </si>
  <si>
    <t>Gm10714</t>
  </si>
  <si>
    <t>Gm10731</t>
  </si>
  <si>
    <t>Gm10745</t>
  </si>
  <si>
    <t>Gm10754</t>
  </si>
  <si>
    <t>Gm10767</t>
  </si>
  <si>
    <t>Gm10768</t>
  </si>
  <si>
    <t>Gm10778</t>
  </si>
  <si>
    <t>Gm1078</t>
  </si>
  <si>
    <t>Gm10785</t>
  </si>
  <si>
    <t>Gm10789</t>
  </si>
  <si>
    <t>Gm10790</t>
  </si>
  <si>
    <t>Gm10804</t>
  </si>
  <si>
    <t>Gm10818</t>
  </si>
  <si>
    <t>Gm1082</t>
  </si>
  <si>
    <t>Gm10823</t>
  </si>
  <si>
    <t>Gm10825</t>
  </si>
  <si>
    <t>Gm10845</t>
  </si>
  <si>
    <t>Gm10857</t>
  </si>
  <si>
    <t>Gm10863</t>
  </si>
  <si>
    <t>Gm10921</t>
  </si>
  <si>
    <t>Gm10922</t>
  </si>
  <si>
    <t>Gm10941</t>
  </si>
  <si>
    <t>Gm11062</t>
  </si>
  <si>
    <t>Gm1110</t>
  </si>
  <si>
    <t>Gm11110</t>
  </si>
  <si>
    <t>Gm11127</t>
  </si>
  <si>
    <t>Gm11128</t>
  </si>
  <si>
    <t>Gm11149</t>
  </si>
  <si>
    <t>Gm11166</t>
  </si>
  <si>
    <t>Gm11190</t>
  </si>
  <si>
    <t>Gm11194</t>
  </si>
  <si>
    <t>Gm11202</t>
  </si>
  <si>
    <t>Gm11213</t>
  </si>
  <si>
    <t>Gm1123</t>
  </si>
  <si>
    <t>Gm11346</t>
  </si>
  <si>
    <t>Gm1140</t>
  </si>
  <si>
    <t>Gm1141</t>
  </si>
  <si>
    <t>Gm11426</t>
  </si>
  <si>
    <t>Gm11428</t>
  </si>
  <si>
    <t>Gm11435</t>
  </si>
  <si>
    <t>Gm11437</t>
  </si>
  <si>
    <t>Gm11468</t>
  </si>
  <si>
    <t>Gm11487</t>
  </si>
  <si>
    <t>Gm11517</t>
  </si>
  <si>
    <t>Gm11529</t>
  </si>
  <si>
    <t>Gm11541</t>
  </si>
  <si>
    <t>Gm11544</t>
  </si>
  <si>
    <t>Gm11545</t>
  </si>
  <si>
    <t>Gm11549</t>
  </si>
  <si>
    <t>Gm11554</t>
  </si>
  <si>
    <t>Gm11559</t>
  </si>
  <si>
    <t>Gm11562</t>
  </si>
  <si>
    <t>Gm11563</t>
  </si>
  <si>
    <t>Gm11564</t>
  </si>
  <si>
    <t>Gm11565</t>
  </si>
  <si>
    <t>Gm11567</t>
  </si>
  <si>
    <t>Gm11568</t>
  </si>
  <si>
    <t>Gm11569</t>
  </si>
  <si>
    <t>Gm11595</t>
  </si>
  <si>
    <t>Gm11596</t>
  </si>
  <si>
    <t>Gm11627</t>
  </si>
  <si>
    <t>Gm11696</t>
  </si>
  <si>
    <t>Gm11710</t>
  </si>
  <si>
    <t>Gm11711</t>
  </si>
  <si>
    <t>Gm11744</t>
  </si>
  <si>
    <t>Gm11756</t>
  </si>
  <si>
    <t>Gm11757</t>
  </si>
  <si>
    <t>Gm11758</t>
  </si>
  <si>
    <t>Gm11818</t>
  </si>
  <si>
    <t>Gm11837</t>
  </si>
  <si>
    <t>Gm11937</t>
  </si>
  <si>
    <t>Gm11938</t>
  </si>
  <si>
    <t>Gm11961</t>
  </si>
  <si>
    <t>Gm11968</t>
  </si>
  <si>
    <t>Gm11978</t>
  </si>
  <si>
    <t>Gm11992</t>
  </si>
  <si>
    <t>Gm12</t>
  </si>
  <si>
    <t>Gm12034</t>
  </si>
  <si>
    <t>Gm12060</t>
  </si>
  <si>
    <t>Gm12070</t>
  </si>
  <si>
    <t>Gm12130</t>
  </si>
  <si>
    <t>Gm12166</t>
  </si>
  <si>
    <t>Gm12169</t>
  </si>
  <si>
    <t>Gm12171</t>
  </si>
  <si>
    <t>Gm12185</t>
  </si>
  <si>
    <t>Gm12191</t>
  </si>
  <si>
    <t>Gm12216</t>
  </si>
  <si>
    <t>Gm12238</t>
  </si>
  <si>
    <t>Gm12250</t>
  </si>
  <si>
    <t>Gm12253</t>
  </si>
  <si>
    <t>Gm12295</t>
  </si>
  <si>
    <t>Gm12298</t>
  </si>
  <si>
    <t>Gm12359</t>
  </si>
  <si>
    <t>Gm12504</t>
  </si>
  <si>
    <t>Gm12505</t>
  </si>
  <si>
    <t>Gm12522</t>
  </si>
  <si>
    <t>Gm12530</t>
  </si>
  <si>
    <t>Gm12597</t>
  </si>
  <si>
    <t>Gm12603</t>
  </si>
  <si>
    <t>Gm12633</t>
  </si>
  <si>
    <t>Gm12657</t>
  </si>
  <si>
    <t>Gm12669</t>
  </si>
  <si>
    <t>Gm12695</t>
  </si>
  <si>
    <t>Gm12709</t>
  </si>
  <si>
    <t>Gm12769</t>
  </si>
  <si>
    <t>Gm12776</t>
  </si>
  <si>
    <t>Gm12789</t>
  </si>
  <si>
    <t>Gm12794</t>
  </si>
  <si>
    <t>Gm12830</t>
  </si>
  <si>
    <t>Gm12839</t>
  </si>
  <si>
    <t>Gm12886</t>
  </si>
  <si>
    <t>Gm12887</t>
  </si>
  <si>
    <t>Gm12888</t>
  </si>
  <si>
    <t>Gm129</t>
  </si>
  <si>
    <t>Gm12942</t>
  </si>
  <si>
    <t>Gm13003</t>
  </si>
  <si>
    <t>Gm13011</t>
  </si>
  <si>
    <t>Gm13023</t>
  </si>
  <si>
    <t>Gm13034</t>
  </si>
  <si>
    <t>Gm13040</t>
  </si>
  <si>
    <t>Gm13043</t>
  </si>
  <si>
    <t>Gm13057</t>
  </si>
  <si>
    <t>Gm13078</t>
  </si>
  <si>
    <t>Gm13083</t>
  </si>
  <si>
    <t>Gm13084</t>
  </si>
  <si>
    <t>Gm13088</t>
  </si>
  <si>
    <t>Gm13101</t>
  </si>
  <si>
    <t>Gm13102</t>
  </si>
  <si>
    <t>Gm13103</t>
  </si>
  <si>
    <t>Gm13109</t>
  </si>
  <si>
    <t>Gm13119</t>
  </si>
  <si>
    <t>Gm13124</t>
  </si>
  <si>
    <t>Gm13125</t>
  </si>
  <si>
    <t>Gm13128</t>
  </si>
  <si>
    <t>Gm13138</t>
  </si>
  <si>
    <t>Gm13139</t>
  </si>
  <si>
    <t>Gm13152</t>
  </si>
  <si>
    <t>Gm13154</t>
  </si>
  <si>
    <t>Gm13157</t>
  </si>
  <si>
    <t>Gm13177</t>
  </si>
  <si>
    <t>Gm13178</t>
  </si>
  <si>
    <t>Gm13212</t>
  </si>
  <si>
    <t>Gm1322</t>
  </si>
  <si>
    <t>Gm13238</t>
  </si>
  <si>
    <t>Gm13251</t>
  </si>
  <si>
    <t>Gm13253</t>
  </si>
  <si>
    <t>Gm13271</t>
  </si>
  <si>
    <t>Gm13272</t>
  </si>
  <si>
    <t>Gm13275</t>
  </si>
  <si>
    <t>Gm13276</t>
  </si>
  <si>
    <t>Gm13277</t>
  </si>
  <si>
    <t>Gm13278</t>
  </si>
  <si>
    <t>Gm13279</t>
  </si>
  <si>
    <t>Gm13280</t>
  </si>
  <si>
    <t>Gm13283</t>
  </si>
  <si>
    <t>Gm13285</t>
  </si>
  <si>
    <t>Gm13286</t>
  </si>
  <si>
    <t>Gm13287</t>
  </si>
  <si>
    <t>Gm13288</t>
  </si>
  <si>
    <t>Gm13289</t>
  </si>
  <si>
    <t>Gm13290</t>
  </si>
  <si>
    <t>Gm13293</t>
  </si>
  <si>
    <t>Gm13298</t>
  </si>
  <si>
    <t>Gm13304</t>
  </si>
  <si>
    <t>Gm13305</t>
  </si>
  <si>
    <t>Gm13306</t>
  </si>
  <si>
    <t>Gm13308</t>
  </si>
  <si>
    <t>Gm13315</t>
  </si>
  <si>
    <t>Gm1332</t>
  </si>
  <si>
    <t>Gm13363</t>
  </si>
  <si>
    <t>Gm1337</t>
  </si>
  <si>
    <t>Gm13375</t>
  </si>
  <si>
    <t>Gm13483</t>
  </si>
  <si>
    <t>Gm13490</t>
  </si>
  <si>
    <t>Gm13498</t>
  </si>
  <si>
    <t>Gm13544</t>
  </si>
  <si>
    <t>Gm13547</t>
  </si>
  <si>
    <t>Gm136</t>
  </si>
  <si>
    <t>Gm13611</t>
  </si>
  <si>
    <t>Gm13629</t>
  </si>
  <si>
    <t>Gm13691</t>
  </si>
  <si>
    <t>Gm13693</t>
  </si>
  <si>
    <t>Gm13694</t>
  </si>
  <si>
    <t>Gm13695</t>
  </si>
  <si>
    <t>Gm13696</t>
  </si>
  <si>
    <t>Gm13697</t>
  </si>
  <si>
    <t>Gm13698</t>
  </si>
  <si>
    <t>Gm13718</t>
  </si>
  <si>
    <t>Gm13749</t>
  </si>
  <si>
    <t>Gm13752</t>
  </si>
  <si>
    <t>Gm13807</t>
  </si>
  <si>
    <t>Gm13845</t>
  </si>
  <si>
    <t>Gm13871</t>
  </si>
  <si>
    <t>Gm13889</t>
  </si>
  <si>
    <t>Gm13939</t>
  </si>
  <si>
    <t>Gm13944</t>
  </si>
  <si>
    <t>Gm14005</t>
  </si>
  <si>
    <t>Gm14015</t>
  </si>
  <si>
    <t>Gm14023</t>
  </si>
  <si>
    <t>Gm14047</t>
  </si>
  <si>
    <t>Gm14057</t>
  </si>
  <si>
    <t>Gm14085</t>
  </si>
  <si>
    <t>Gm14092</t>
  </si>
  <si>
    <t>Gm14137</t>
  </si>
  <si>
    <t>Gm14151</t>
  </si>
  <si>
    <t>Gm14164</t>
  </si>
  <si>
    <t>Gm14169</t>
  </si>
  <si>
    <t>Gm14204</t>
  </si>
  <si>
    <t>Gm14207</t>
  </si>
  <si>
    <t>Gm14288</t>
  </si>
  <si>
    <t>Gm14295</t>
  </si>
  <si>
    <t>Gm14306</t>
  </si>
  <si>
    <t>Gm14308</t>
  </si>
  <si>
    <t>Gm14316</t>
  </si>
  <si>
    <t>Gm14325</t>
  </si>
  <si>
    <t>Gm14326</t>
  </si>
  <si>
    <t>Gm14327</t>
  </si>
  <si>
    <t>Gm14345</t>
  </si>
  <si>
    <t>Gm14346</t>
  </si>
  <si>
    <t>Gm14347</t>
  </si>
  <si>
    <t>Gm14351</t>
  </si>
  <si>
    <t>Gm14374</t>
  </si>
  <si>
    <t>Gm14378</t>
  </si>
  <si>
    <t>Gm14379</t>
  </si>
  <si>
    <t>Gm14391</t>
  </si>
  <si>
    <t>Gm14393</t>
  </si>
  <si>
    <t>Gm14403</t>
  </si>
  <si>
    <t>Gm14405</t>
  </si>
  <si>
    <t>Gm14420</t>
  </si>
  <si>
    <t>Gm14430</t>
  </si>
  <si>
    <t>Gm14431</t>
  </si>
  <si>
    <t>Gm14434</t>
  </si>
  <si>
    <t>Gm14435</t>
  </si>
  <si>
    <t>Gm14436</t>
  </si>
  <si>
    <t>Gm14440</t>
  </si>
  <si>
    <t>Gm14446</t>
  </si>
  <si>
    <t>Gm14458</t>
  </si>
  <si>
    <t>Gm14459</t>
  </si>
  <si>
    <t>Gm14461</t>
  </si>
  <si>
    <t>Gm14474</t>
  </si>
  <si>
    <t>Gm14475</t>
  </si>
  <si>
    <t>Gm14476</t>
  </si>
  <si>
    <t>Gm14477</t>
  </si>
  <si>
    <t>Gm14478</t>
  </si>
  <si>
    <t>Gm14479</t>
  </si>
  <si>
    <t>Gm14482</t>
  </si>
  <si>
    <t>Gm14483</t>
  </si>
  <si>
    <t>Gm14484</t>
  </si>
  <si>
    <t>Gm14492</t>
  </si>
  <si>
    <t>Gm14496</t>
  </si>
  <si>
    <t>Gm14501</t>
  </si>
  <si>
    <t>Gm14511</t>
  </si>
  <si>
    <t>Gm14525</t>
  </si>
  <si>
    <t>Gm14548</t>
  </si>
  <si>
    <t>Gm14625</t>
  </si>
  <si>
    <t>Gm14632</t>
  </si>
  <si>
    <t>Gm14685</t>
  </si>
  <si>
    <t>Gm14692</t>
  </si>
  <si>
    <t>Gm14718</t>
  </si>
  <si>
    <t>Gm14725</t>
  </si>
  <si>
    <t>Gm14743</t>
  </si>
  <si>
    <t>Gm14744</t>
  </si>
  <si>
    <t>Gm14812</t>
  </si>
  <si>
    <t>Gm14819</t>
  </si>
  <si>
    <t>Gm14850</t>
  </si>
  <si>
    <t>Gm14851</t>
  </si>
  <si>
    <t>Gm14920</t>
  </si>
  <si>
    <t>Gm15023</t>
  </si>
  <si>
    <t>Gm15056</t>
  </si>
  <si>
    <t>Gm15070</t>
  </si>
  <si>
    <t>Gm15080</t>
  </si>
  <si>
    <t>Gm15085</t>
  </si>
  <si>
    <t>Gm15091</t>
  </si>
  <si>
    <t>Gm15093</t>
  </si>
  <si>
    <t>Gm15097</t>
  </si>
  <si>
    <t>Gm15104</t>
  </si>
  <si>
    <t>Gm15107</t>
  </si>
  <si>
    <t>Gm15114</t>
  </si>
  <si>
    <t>Gm15127</t>
  </si>
  <si>
    <t>Gm15140</t>
  </si>
  <si>
    <t>Gm15144</t>
  </si>
  <si>
    <t>Gm15179</t>
  </si>
  <si>
    <t>Gm15217</t>
  </si>
  <si>
    <t>Gm1527</t>
  </si>
  <si>
    <t>Gm15284</t>
  </si>
  <si>
    <t>Gm15292</t>
  </si>
  <si>
    <t>Gm15293</t>
  </si>
  <si>
    <t>Gm15299</t>
  </si>
  <si>
    <t>Gm15308</t>
  </si>
  <si>
    <t>Gm15315</t>
  </si>
  <si>
    <t>Gm15319</t>
  </si>
  <si>
    <t>Gm15348</t>
  </si>
  <si>
    <t>Gm15386</t>
  </si>
  <si>
    <t>Gm15401</t>
  </si>
  <si>
    <t>Gm15408</t>
  </si>
  <si>
    <t>Gm15417</t>
  </si>
  <si>
    <t>Gm15421</t>
  </si>
  <si>
    <t>Gm15427</t>
  </si>
  <si>
    <t>Gm15441</t>
  </si>
  <si>
    <t>Gm15450</t>
  </si>
  <si>
    <t>Gm15455</t>
  </si>
  <si>
    <t>Gm15471</t>
  </si>
  <si>
    <t>Gm156</t>
  </si>
  <si>
    <t>Gm15645</t>
  </si>
  <si>
    <t>Gm15663</t>
  </si>
  <si>
    <t>Gm1568</t>
  </si>
  <si>
    <t>Gm15698</t>
  </si>
  <si>
    <t>Gm15708</t>
  </si>
  <si>
    <t>Gm1574</t>
  </si>
  <si>
    <t>Gm15760</t>
  </si>
  <si>
    <t>Gm15772</t>
  </si>
  <si>
    <t>Gm15787</t>
  </si>
  <si>
    <t>Gm1587</t>
  </si>
  <si>
    <t>Gm15880</t>
  </si>
  <si>
    <t>Gm15881</t>
  </si>
  <si>
    <t>Gm15910</t>
  </si>
  <si>
    <t>Gm15915</t>
  </si>
  <si>
    <t>Gm16023</t>
  </si>
  <si>
    <t>Gm16039</t>
  </si>
  <si>
    <t>Gm1604b</t>
  </si>
  <si>
    <t>Gm16119</t>
  </si>
  <si>
    <t>Gm16157</t>
  </si>
  <si>
    <t>Gm16287</t>
  </si>
  <si>
    <t>Gm1631</t>
  </si>
  <si>
    <t>Gm16367</t>
  </si>
  <si>
    <t>Gm16378</t>
  </si>
  <si>
    <t>Gm16379</t>
  </si>
  <si>
    <t>Gm16381</t>
  </si>
  <si>
    <t>Gm16386</t>
  </si>
  <si>
    <t>Gm16387</t>
  </si>
  <si>
    <t>Gm16390</t>
  </si>
  <si>
    <t>Gm16404</t>
  </si>
  <si>
    <t>Gm16405</t>
  </si>
  <si>
    <t>Gm16430</t>
  </si>
  <si>
    <t>Gm16432</t>
  </si>
  <si>
    <t>Gm16442</t>
  </si>
  <si>
    <t>Gm16445</t>
  </si>
  <si>
    <t>Gm16451</t>
  </si>
  <si>
    <t>Gm1647</t>
  </si>
  <si>
    <t>Gm16501</t>
  </si>
  <si>
    <t>Gm16515</t>
  </si>
  <si>
    <t>Gm16516</t>
  </si>
  <si>
    <t>Gm16517</t>
  </si>
  <si>
    <t>Gm16523</t>
  </si>
  <si>
    <t>Gm1653</t>
  </si>
  <si>
    <t>Gm16532</t>
  </si>
  <si>
    <t>Gm16548</t>
  </si>
  <si>
    <t>Gm166</t>
  </si>
  <si>
    <t>Gm1661</t>
  </si>
  <si>
    <t>Gm16701</t>
  </si>
  <si>
    <t>Gm1673</t>
  </si>
  <si>
    <t>Gm1679</t>
  </si>
  <si>
    <t>Gm16793</t>
  </si>
  <si>
    <t>Gm16796</t>
  </si>
  <si>
    <t>Gm16845</t>
  </si>
  <si>
    <t>Gm16861</t>
  </si>
  <si>
    <t>Gm16880</t>
  </si>
  <si>
    <t>Gm16897</t>
  </si>
  <si>
    <t>Gm16982</t>
  </si>
  <si>
    <t>Gm16998</t>
  </si>
  <si>
    <t>Gm17019</t>
  </si>
  <si>
    <t>Gm17066</t>
  </si>
  <si>
    <t>Gm17252</t>
  </si>
  <si>
    <t>Gm17296</t>
  </si>
  <si>
    <t>Gm17359</t>
  </si>
  <si>
    <t>Gm17365</t>
  </si>
  <si>
    <t>Gm17384</t>
  </si>
  <si>
    <t>Gm17455</t>
  </si>
  <si>
    <t>Gm17495</t>
  </si>
  <si>
    <t>Gm17660</t>
  </si>
  <si>
    <t>Gm17677</t>
  </si>
  <si>
    <t>Gm17689</t>
  </si>
  <si>
    <t>Gm17727</t>
  </si>
  <si>
    <t>Gm17745</t>
  </si>
  <si>
    <t>Gm17751</t>
  </si>
  <si>
    <t>Gm17757</t>
  </si>
  <si>
    <t>Gm17762</t>
  </si>
  <si>
    <t>Gm17769</t>
  </si>
  <si>
    <t>Gm17801</t>
  </si>
  <si>
    <t>Gm17821</t>
  </si>
  <si>
    <t>Gm17830</t>
  </si>
  <si>
    <t>Gm1821</t>
  </si>
  <si>
    <t>Gm18409</t>
  </si>
  <si>
    <t>Gm18853</t>
  </si>
  <si>
    <t>Gm19276</t>
  </si>
  <si>
    <t>Gm19277</t>
  </si>
  <si>
    <t>Gm19395</t>
  </si>
  <si>
    <t>Gm19402</t>
  </si>
  <si>
    <t>Gm19424</t>
  </si>
  <si>
    <t>Gm1943</t>
  </si>
  <si>
    <t>Gm19434</t>
  </si>
  <si>
    <t>Gm19461</t>
  </si>
  <si>
    <t>Gm19466</t>
  </si>
  <si>
    <t>Gm19522</t>
  </si>
  <si>
    <t>Gm19589</t>
  </si>
  <si>
    <t>Gm19619</t>
  </si>
  <si>
    <t>Gm1965</t>
  </si>
  <si>
    <t>Gm19668</t>
  </si>
  <si>
    <t>Gm1968</t>
  </si>
  <si>
    <t>Gm1973</t>
  </si>
  <si>
    <t>Gm19757</t>
  </si>
  <si>
    <t>Gm19784</t>
  </si>
  <si>
    <t>Gm1987</t>
  </si>
  <si>
    <t>Gm19897</t>
  </si>
  <si>
    <t>Gm1993</t>
  </si>
  <si>
    <t>Gm1995</t>
  </si>
  <si>
    <t>Gm2002</t>
  </si>
  <si>
    <t>Gm2011</t>
  </si>
  <si>
    <t>Gm20110</t>
  </si>
  <si>
    <t>Gm2012</t>
  </si>
  <si>
    <t>Gm20125</t>
  </si>
  <si>
    <t>Gm20139</t>
  </si>
  <si>
    <t>Gm2016</t>
  </si>
  <si>
    <t>Gm20172</t>
  </si>
  <si>
    <t>Gm2022</t>
  </si>
  <si>
    <t>Gm20268</t>
  </si>
  <si>
    <t>Gm2030</t>
  </si>
  <si>
    <t>Gm20356</t>
  </si>
  <si>
    <t>Gm20362</t>
  </si>
  <si>
    <t>Gm2058</t>
  </si>
  <si>
    <t>Gm2061</t>
  </si>
  <si>
    <t>Gm216</t>
  </si>
  <si>
    <t>Gm2176</t>
  </si>
  <si>
    <t>Gm221</t>
  </si>
  <si>
    <t>Gm2382</t>
  </si>
  <si>
    <t>Gm239</t>
  </si>
  <si>
    <t>Gm2447</t>
  </si>
  <si>
    <t>Gm2506</t>
  </si>
  <si>
    <t>Gm2518</t>
  </si>
  <si>
    <t>Gm266</t>
  </si>
  <si>
    <t>Gm2663</t>
  </si>
  <si>
    <t>Gm2694</t>
  </si>
  <si>
    <t>Gm2696</t>
  </si>
  <si>
    <t>Gm2762</t>
  </si>
  <si>
    <t>Gm2799</t>
  </si>
  <si>
    <t>Gm2825</t>
  </si>
  <si>
    <t>Gm2837</t>
  </si>
  <si>
    <t>Gm2863</t>
  </si>
  <si>
    <t>Gm2897</t>
  </si>
  <si>
    <t>Gm2913</t>
  </si>
  <si>
    <t>Gm2933</t>
  </si>
  <si>
    <t>Gm2a</t>
  </si>
  <si>
    <t>Gm3002</t>
  </si>
  <si>
    <t>Gm3020</t>
  </si>
  <si>
    <t>Gm3086</t>
  </si>
  <si>
    <t>Gm3143</t>
  </si>
  <si>
    <t>Gm3219</t>
  </si>
  <si>
    <t>Gm3230</t>
  </si>
  <si>
    <t>Gm3238</t>
  </si>
  <si>
    <t>Gm3258</t>
  </si>
  <si>
    <t>Gm3264</t>
  </si>
  <si>
    <t>Gm3285</t>
  </si>
  <si>
    <t>Gm3286</t>
  </si>
  <si>
    <t>Gm3336</t>
  </si>
  <si>
    <t>Gm3383</t>
  </si>
  <si>
    <t>Gm3402</t>
  </si>
  <si>
    <t>Gm3404</t>
  </si>
  <si>
    <t>Gm3409</t>
  </si>
  <si>
    <t>Gm3414</t>
  </si>
  <si>
    <t>Gm3415</t>
  </si>
  <si>
    <t>Gm3417</t>
  </si>
  <si>
    <t>Gm3428</t>
  </si>
  <si>
    <t>Gm3434</t>
  </si>
  <si>
    <t>Gm3435</t>
  </si>
  <si>
    <t>Gm3448</t>
  </si>
  <si>
    <t>Gm347</t>
  </si>
  <si>
    <t>Gm3604</t>
  </si>
  <si>
    <t>Gm362</t>
  </si>
  <si>
    <t>Gm364</t>
  </si>
  <si>
    <t>Gm3646</t>
  </si>
  <si>
    <t>Gm3696</t>
  </si>
  <si>
    <t>Gm3701</t>
  </si>
  <si>
    <t>Gm3706</t>
  </si>
  <si>
    <t>Gm3750</t>
  </si>
  <si>
    <t>Gm3763</t>
  </si>
  <si>
    <t>Gm3776</t>
  </si>
  <si>
    <t>Gm381</t>
  </si>
  <si>
    <t>Gm382</t>
  </si>
  <si>
    <t>Gm3833</t>
  </si>
  <si>
    <t>Gm3852</t>
  </si>
  <si>
    <t>Gm3867</t>
  </si>
  <si>
    <t>Gm3893</t>
  </si>
  <si>
    <t>Gm3925</t>
  </si>
  <si>
    <t>Gm3985</t>
  </si>
  <si>
    <t>Gm4013</t>
  </si>
  <si>
    <t>Gm4027</t>
  </si>
  <si>
    <t>Gm4070</t>
  </si>
  <si>
    <t>Gm41</t>
  </si>
  <si>
    <t>Gm410</t>
  </si>
  <si>
    <t>Gm4133</t>
  </si>
  <si>
    <t>Gm4141</t>
  </si>
  <si>
    <t>Gm4144</t>
  </si>
  <si>
    <t>Gm4172</t>
  </si>
  <si>
    <t>Gm4175</t>
  </si>
  <si>
    <t>Gm4177</t>
  </si>
  <si>
    <t>Gm4179</t>
  </si>
  <si>
    <t>Gm4187</t>
  </si>
  <si>
    <t>Gm4201</t>
  </si>
  <si>
    <t>Gm4214</t>
  </si>
  <si>
    <t>Gm4216</t>
  </si>
  <si>
    <t>Gm4220</t>
  </si>
  <si>
    <t>Gm4262</t>
  </si>
  <si>
    <t>Gm428</t>
  </si>
  <si>
    <t>Gm4297</t>
  </si>
  <si>
    <t>Gm4301</t>
  </si>
  <si>
    <t>Gm4302</t>
  </si>
  <si>
    <t>Gm4303</t>
  </si>
  <si>
    <t>Gm4305</t>
  </si>
  <si>
    <t>Gm4307</t>
  </si>
  <si>
    <t>Gm4312</t>
  </si>
  <si>
    <t>Gm4340</t>
  </si>
  <si>
    <t>Gm4349</t>
  </si>
  <si>
    <t>Gm436</t>
  </si>
  <si>
    <t>Gm4371</t>
  </si>
  <si>
    <t>Gm438</t>
  </si>
  <si>
    <t>Gm44</t>
  </si>
  <si>
    <t>Gm4461</t>
  </si>
  <si>
    <t>Gm4489</t>
  </si>
  <si>
    <t>Gm4498</t>
  </si>
  <si>
    <t>Gm4532</t>
  </si>
  <si>
    <t>Gm4535</t>
  </si>
  <si>
    <t>Gm4541</t>
  </si>
  <si>
    <t>Gm4566</t>
  </si>
  <si>
    <t>Gm4598</t>
  </si>
  <si>
    <t>Gm4710</t>
  </si>
  <si>
    <t>Gm4736</t>
  </si>
  <si>
    <t>Gm4745</t>
  </si>
  <si>
    <t>Gm4759</t>
  </si>
  <si>
    <t>Gm4763</t>
  </si>
  <si>
    <t>Gm4776</t>
  </si>
  <si>
    <t>Gm4787</t>
  </si>
  <si>
    <t>Gm4788</t>
  </si>
  <si>
    <t>Gm4791</t>
  </si>
  <si>
    <t>Gm4792</t>
  </si>
  <si>
    <t>Gm4794</t>
  </si>
  <si>
    <t>Gm4814</t>
  </si>
  <si>
    <t>Gm4832</t>
  </si>
  <si>
    <t>Gm4836</t>
  </si>
  <si>
    <t>Gm4841</t>
  </si>
  <si>
    <t>Gm4846</t>
  </si>
  <si>
    <t>Gm4847</t>
  </si>
  <si>
    <t>Gm4850</t>
  </si>
  <si>
    <t>Gm4858</t>
  </si>
  <si>
    <t>Gm4861</t>
  </si>
  <si>
    <t>Gm4871</t>
  </si>
  <si>
    <t>Gm4884</t>
  </si>
  <si>
    <t>Gm4894</t>
  </si>
  <si>
    <t>Gm4902</t>
  </si>
  <si>
    <t>Gm4906</t>
  </si>
  <si>
    <t>Gm4907</t>
  </si>
  <si>
    <t>Gm4922</t>
  </si>
  <si>
    <t>Gm4925</t>
  </si>
  <si>
    <t>Gm4926</t>
  </si>
  <si>
    <t>Gm4934</t>
  </si>
  <si>
    <t>Gm4937</t>
  </si>
  <si>
    <t>Gm4944</t>
  </si>
  <si>
    <t>Gm4951</t>
  </si>
  <si>
    <t>Gm4952</t>
  </si>
  <si>
    <t>Gm4956</t>
  </si>
  <si>
    <t>Gm4971</t>
  </si>
  <si>
    <t>Gm4975</t>
  </si>
  <si>
    <t>Gm4980</t>
  </si>
  <si>
    <t>Gm4981</t>
  </si>
  <si>
    <t>Gm4984</t>
  </si>
  <si>
    <t>Gm4987</t>
  </si>
  <si>
    <t>Gm5</t>
  </si>
  <si>
    <t>Gm5039</t>
  </si>
  <si>
    <t>Gm505</t>
  </si>
  <si>
    <t>Gm5065</t>
  </si>
  <si>
    <t>Gm5069</t>
  </si>
  <si>
    <t>Gm5072</t>
  </si>
  <si>
    <t>Gm5077</t>
  </si>
  <si>
    <t>Gm5079</t>
  </si>
  <si>
    <t>Gm5082</t>
  </si>
  <si>
    <t>Gm5084</t>
  </si>
  <si>
    <t>Gm5087</t>
  </si>
  <si>
    <t>Gm5088</t>
  </si>
  <si>
    <t>Gm5089</t>
  </si>
  <si>
    <t>Gm5095</t>
  </si>
  <si>
    <t>Gm5111</t>
  </si>
  <si>
    <t>Gm5113</t>
  </si>
  <si>
    <t>Gm5114</t>
  </si>
  <si>
    <t>Gm5122</t>
  </si>
  <si>
    <t>Gm5124</t>
  </si>
  <si>
    <t>Gm5126</t>
  </si>
  <si>
    <t>Gm5127</t>
  </si>
  <si>
    <t>Gm5128</t>
  </si>
  <si>
    <t>Gm5129</t>
  </si>
  <si>
    <t>Gm5132</t>
  </si>
  <si>
    <t>Gm5134</t>
  </si>
  <si>
    <t>Gm5136</t>
  </si>
  <si>
    <t>Gm5142</t>
  </si>
  <si>
    <t>Gm5148</t>
  </si>
  <si>
    <t>Gm5150</t>
  </si>
  <si>
    <t>Gm5151</t>
  </si>
  <si>
    <t>Gm5155</t>
  </si>
  <si>
    <t>Gm5156</t>
  </si>
  <si>
    <t>Gm5166</t>
  </si>
  <si>
    <t>Gm5168</t>
  </si>
  <si>
    <t>Gm5169</t>
  </si>
  <si>
    <t>Gm5176</t>
  </si>
  <si>
    <t>Gm5177</t>
  </si>
  <si>
    <t>Gm52</t>
  </si>
  <si>
    <t>Gm525</t>
  </si>
  <si>
    <t>Gm527</t>
  </si>
  <si>
    <t>Gm5294</t>
  </si>
  <si>
    <t>Gm53</t>
  </si>
  <si>
    <t>Gm5334</t>
  </si>
  <si>
    <t>Gm5346</t>
  </si>
  <si>
    <t>Gm5347</t>
  </si>
  <si>
    <t>Gm5382</t>
  </si>
  <si>
    <t>Gm5409</t>
  </si>
  <si>
    <t>Gm5414</t>
  </si>
  <si>
    <t>Gm5415</t>
  </si>
  <si>
    <t>Gm5416</t>
  </si>
  <si>
    <t>Gm5424</t>
  </si>
  <si>
    <t>Gm5431</t>
  </si>
  <si>
    <t>Gm5434</t>
  </si>
  <si>
    <t>Gm5441</t>
  </si>
  <si>
    <t>Gm5458</t>
  </si>
  <si>
    <t>Gm5460</t>
  </si>
  <si>
    <t>Gm5464</t>
  </si>
  <si>
    <t>Gm5465</t>
  </si>
  <si>
    <t>Gm5468</t>
  </si>
  <si>
    <t>Gm5475</t>
  </si>
  <si>
    <t>Gm5476</t>
  </si>
  <si>
    <t>Gm5477</t>
  </si>
  <si>
    <t>Gm5478</t>
  </si>
  <si>
    <t>Gm5483</t>
  </si>
  <si>
    <t>Gm5485</t>
  </si>
  <si>
    <t>Gm5494</t>
  </si>
  <si>
    <t>Gm5506</t>
  </si>
  <si>
    <t>Gm5512</t>
  </si>
  <si>
    <t>Gm5523</t>
  </si>
  <si>
    <t>Gm5531</t>
  </si>
  <si>
    <t>Gm5538</t>
  </si>
  <si>
    <t>Gm5544</t>
  </si>
  <si>
    <t>Gm5567</t>
  </si>
  <si>
    <t>Gm5577</t>
  </si>
  <si>
    <t>Gm5591</t>
  </si>
  <si>
    <t>Gm5592</t>
  </si>
  <si>
    <t>Gm5595</t>
  </si>
  <si>
    <t>Gm5607</t>
  </si>
  <si>
    <t>Gm561</t>
  </si>
  <si>
    <t>Gm5615</t>
  </si>
  <si>
    <t>Gm5617</t>
  </si>
  <si>
    <t>Gm5622</t>
  </si>
  <si>
    <t>Gm5627</t>
  </si>
  <si>
    <t>Gm5634</t>
  </si>
  <si>
    <t>Gm5635</t>
  </si>
  <si>
    <t>Gm5640</t>
  </si>
  <si>
    <t>Gm5643</t>
  </si>
  <si>
    <t>Gm5647</t>
  </si>
  <si>
    <t>Gm5662</t>
  </si>
  <si>
    <t>Gm5712</t>
  </si>
  <si>
    <t>Gm572</t>
  </si>
  <si>
    <t>Gm5725</t>
  </si>
  <si>
    <t>Gm5726</t>
  </si>
  <si>
    <t>Gm5728</t>
  </si>
  <si>
    <t>Gm5736</t>
  </si>
  <si>
    <t>Gm5741</t>
  </si>
  <si>
    <t>Gm5766</t>
  </si>
  <si>
    <t>Gm5771</t>
  </si>
  <si>
    <t>Gm5779</t>
  </si>
  <si>
    <t>Gm5797</t>
  </si>
  <si>
    <t>Gm5800</t>
  </si>
  <si>
    <t>Gm5801</t>
  </si>
  <si>
    <t>Gm5803</t>
  </si>
  <si>
    <t>Gm581</t>
  </si>
  <si>
    <t>Gm5820</t>
  </si>
  <si>
    <t>Gm5833</t>
  </si>
  <si>
    <t>Gm5860</t>
  </si>
  <si>
    <t>Gm5868</t>
  </si>
  <si>
    <t>Gm5878</t>
  </si>
  <si>
    <t>Gm5885</t>
  </si>
  <si>
    <t>Gm5886</t>
  </si>
  <si>
    <t>Gm5887</t>
  </si>
  <si>
    <t>Gm5891</t>
  </si>
  <si>
    <t>Gm5894</t>
  </si>
  <si>
    <t>Gm590</t>
  </si>
  <si>
    <t>Gm5901</t>
  </si>
  <si>
    <t>Gm5916</t>
  </si>
  <si>
    <t>Gm5918</t>
  </si>
  <si>
    <t>Gm5925</t>
  </si>
  <si>
    <t>Gm5934</t>
  </si>
  <si>
    <t>Gm5935</t>
  </si>
  <si>
    <t>Gm5936</t>
  </si>
  <si>
    <t>Gm5938</t>
  </si>
  <si>
    <t>Gm5941</t>
  </si>
  <si>
    <t>Gm595</t>
  </si>
  <si>
    <t>Gm597</t>
  </si>
  <si>
    <t>Gm5972</t>
  </si>
  <si>
    <t>Gm600</t>
  </si>
  <si>
    <t>Gm6026</t>
  </si>
  <si>
    <t>Gm6034</t>
  </si>
  <si>
    <t>Gm6040</t>
  </si>
  <si>
    <t>Gm6042</t>
  </si>
  <si>
    <t>Gm606</t>
  </si>
  <si>
    <t>Gm608</t>
  </si>
  <si>
    <t>Gm6084</t>
  </si>
  <si>
    <t>Gm6086</t>
  </si>
  <si>
    <t>Gm609</t>
  </si>
  <si>
    <t>Gm6121</t>
  </si>
  <si>
    <t>Gm614</t>
  </si>
  <si>
    <t>Gm6150</t>
  </si>
  <si>
    <t>Gm6164</t>
  </si>
  <si>
    <t>Gm6194</t>
  </si>
  <si>
    <t>Gm6213</t>
  </si>
  <si>
    <t>Gm6222</t>
  </si>
  <si>
    <t>Gm6225</t>
  </si>
  <si>
    <t>Gm6251</t>
  </si>
  <si>
    <t>Gm6260</t>
  </si>
  <si>
    <t>Gm6268</t>
  </si>
  <si>
    <t>Gm628</t>
  </si>
  <si>
    <t>Gm6289</t>
  </si>
  <si>
    <t>Gm6300</t>
  </si>
  <si>
    <t>Gm6320</t>
  </si>
  <si>
    <t>Gm6329</t>
  </si>
  <si>
    <t>Gm6367</t>
  </si>
  <si>
    <t>Gm6370</t>
  </si>
  <si>
    <t>Gm6377</t>
  </si>
  <si>
    <t>Gm6402</t>
  </si>
  <si>
    <t>Gm6406</t>
  </si>
  <si>
    <t>Gm6408</t>
  </si>
  <si>
    <t>Gm6455</t>
  </si>
  <si>
    <t>Gm6460</t>
  </si>
  <si>
    <t>Gm648</t>
  </si>
  <si>
    <t>Gm6484</t>
  </si>
  <si>
    <t>Gm6498</t>
  </si>
  <si>
    <t>Gm6524</t>
  </si>
  <si>
    <t>Gm6525</t>
  </si>
  <si>
    <t>Gm6531</t>
  </si>
  <si>
    <t>Gm6537</t>
  </si>
  <si>
    <t>Gm6548</t>
  </si>
  <si>
    <t>Gm6568</t>
  </si>
  <si>
    <t>Gm6578</t>
  </si>
  <si>
    <t>Gm6583</t>
  </si>
  <si>
    <t>Gm6588</t>
  </si>
  <si>
    <t>Gm6592</t>
  </si>
  <si>
    <t>Gm6607</t>
  </si>
  <si>
    <t>Gm6614</t>
  </si>
  <si>
    <t>Gm6623</t>
  </si>
  <si>
    <t>Gm6634</t>
  </si>
  <si>
    <t>Gm6639</t>
  </si>
  <si>
    <t>Gm6642</t>
  </si>
  <si>
    <t>Gm6644</t>
  </si>
  <si>
    <t>Gm6654</t>
  </si>
  <si>
    <t>Gm6682</t>
  </si>
  <si>
    <t>Gm6696</t>
  </si>
  <si>
    <t>Gm6710</t>
  </si>
  <si>
    <t>Gm6760</t>
  </si>
  <si>
    <t>Gm6762</t>
  </si>
  <si>
    <t>Gm6772</t>
  </si>
  <si>
    <t>Gm6787</t>
  </si>
  <si>
    <t>Gm6788</t>
  </si>
  <si>
    <t>Gm6793</t>
  </si>
  <si>
    <t>Gm6812</t>
  </si>
  <si>
    <t>Gm684</t>
  </si>
  <si>
    <t>Gm6878</t>
  </si>
  <si>
    <t>Gm6880</t>
  </si>
  <si>
    <t>Gm6890</t>
  </si>
  <si>
    <t>Gm6900</t>
  </si>
  <si>
    <t>Gm6904</t>
  </si>
  <si>
    <t>Gm6907</t>
  </si>
  <si>
    <t>Gm6927</t>
  </si>
  <si>
    <t>Gm6936</t>
  </si>
  <si>
    <t>Gm6938</t>
  </si>
  <si>
    <t>Gm694</t>
  </si>
  <si>
    <t>Gm6981</t>
  </si>
  <si>
    <t>Gm6985</t>
  </si>
  <si>
    <t>Gm6994</t>
  </si>
  <si>
    <t>Gm70</t>
  </si>
  <si>
    <t>Gm7030</t>
  </si>
  <si>
    <t>Gm7056</t>
  </si>
  <si>
    <t>Gm7073</t>
  </si>
  <si>
    <t>Gm7092</t>
  </si>
  <si>
    <t>Gm7102</t>
  </si>
  <si>
    <t>Gm7104</t>
  </si>
  <si>
    <t>Gm711</t>
  </si>
  <si>
    <t>Gm7120</t>
  </si>
  <si>
    <t>Gm7134</t>
  </si>
  <si>
    <t>Gm7157</t>
  </si>
  <si>
    <t>Gm7168</t>
  </si>
  <si>
    <t>Gm7173</t>
  </si>
  <si>
    <t>Gm7244</t>
  </si>
  <si>
    <t>Gm7257</t>
  </si>
  <si>
    <t>Gm7271</t>
  </si>
  <si>
    <t>Gm732</t>
  </si>
  <si>
    <t>Gm7334</t>
  </si>
  <si>
    <t>Gm7337</t>
  </si>
  <si>
    <t>Gm7367</t>
  </si>
  <si>
    <t>Gm7444</t>
  </si>
  <si>
    <t>Gm749</t>
  </si>
  <si>
    <t>Gm7534</t>
  </si>
  <si>
    <t>Gm7550</t>
  </si>
  <si>
    <t>Gm757</t>
  </si>
  <si>
    <t>Gm7609</t>
  </si>
  <si>
    <t>Gm7616</t>
  </si>
  <si>
    <t>Gm765</t>
  </si>
  <si>
    <t>Gm766</t>
  </si>
  <si>
    <t>Gm7694</t>
  </si>
  <si>
    <t>Gm7714</t>
  </si>
  <si>
    <t>Gm773</t>
  </si>
  <si>
    <t>Gm7849</t>
  </si>
  <si>
    <t>Gm7854</t>
  </si>
  <si>
    <t>Gm7861</t>
  </si>
  <si>
    <t>Gm7903</t>
  </si>
  <si>
    <t>Gm7904</t>
  </si>
  <si>
    <t>Gm7977</t>
  </si>
  <si>
    <t>Gm8050</t>
  </si>
  <si>
    <t>Gm806</t>
  </si>
  <si>
    <t>Gm8096</t>
  </si>
  <si>
    <t>Gm813</t>
  </si>
  <si>
    <t>Gm815</t>
  </si>
  <si>
    <t>Gm8221</t>
  </si>
  <si>
    <t>Gm8234</t>
  </si>
  <si>
    <t>Gm826</t>
  </si>
  <si>
    <t>Gm8267</t>
  </si>
  <si>
    <t>Gm829</t>
  </si>
  <si>
    <t>Gm8298</t>
  </si>
  <si>
    <t>Gm8300</t>
  </si>
  <si>
    <t>Gm833</t>
  </si>
  <si>
    <t>Gm8348</t>
  </si>
  <si>
    <t>Gm8369</t>
  </si>
  <si>
    <t>Gm839</t>
  </si>
  <si>
    <t>Gm8439</t>
  </si>
  <si>
    <t>Gm8453</t>
  </si>
  <si>
    <t>Gm853</t>
  </si>
  <si>
    <t>Gm8579</t>
  </si>
  <si>
    <t>Gm8580</t>
  </si>
  <si>
    <t>Gm8615</t>
  </si>
  <si>
    <t>Gm8660</t>
  </si>
  <si>
    <t>Gm8677</t>
  </si>
  <si>
    <t>Gm8693</t>
  </si>
  <si>
    <t>Gm8709</t>
  </si>
  <si>
    <t>Gm872</t>
  </si>
  <si>
    <t>Gm8720</t>
  </si>
  <si>
    <t>Gm8773</t>
  </si>
  <si>
    <t>Gm8787</t>
  </si>
  <si>
    <t>Gm88</t>
  </si>
  <si>
    <t>Gm8801</t>
  </si>
  <si>
    <t>Gm8817</t>
  </si>
  <si>
    <t>Gm884</t>
  </si>
  <si>
    <t>Gm885</t>
  </si>
  <si>
    <t>Gm8882</t>
  </si>
  <si>
    <t>Gm8883</t>
  </si>
  <si>
    <t>Gm8884</t>
  </si>
  <si>
    <t>Gm889</t>
  </si>
  <si>
    <t>Gm8898</t>
  </si>
  <si>
    <t>Gm8979</t>
  </si>
  <si>
    <t>Gm8989</t>
  </si>
  <si>
    <t>Gm8994</t>
  </si>
  <si>
    <t>Gm9</t>
  </si>
  <si>
    <t>Gm904</t>
  </si>
  <si>
    <t>Gm9047</t>
  </si>
  <si>
    <t>Gm906</t>
  </si>
  <si>
    <t>Gm9079</t>
  </si>
  <si>
    <t>Gm9112</t>
  </si>
  <si>
    <t>Gm9125</t>
  </si>
  <si>
    <t>Gm9159</t>
  </si>
  <si>
    <t>Gm9199</t>
  </si>
  <si>
    <t>Gm9268</t>
  </si>
  <si>
    <t>Gm9376</t>
  </si>
  <si>
    <t>Gm94</t>
  </si>
  <si>
    <t>Gm9513</t>
  </si>
  <si>
    <t>Gm9524</t>
  </si>
  <si>
    <t>Gm962</t>
  </si>
  <si>
    <t>Gm9696</t>
  </si>
  <si>
    <t>Gm97</t>
  </si>
  <si>
    <t>Gm9705</t>
  </si>
  <si>
    <t>Gm973</t>
  </si>
  <si>
    <t>Gm9731</t>
  </si>
  <si>
    <t>Gm9733</t>
  </si>
  <si>
    <t>Gm9758</t>
  </si>
  <si>
    <t>Gm9766</t>
  </si>
  <si>
    <t>Gm9767</t>
  </si>
  <si>
    <t>Gm9786</t>
  </si>
  <si>
    <t>Gm9790</t>
  </si>
  <si>
    <t>Gm98</t>
  </si>
  <si>
    <t>Gm9839</t>
  </si>
  <si>
    <t>Gm9846</t>
  </si>
  <si>
    <t>Gm9855</t>
  </si>
  <si>
    <t>Gm9871</t>
  </si>
  <si>
    <t>Gm9880</t>
  </si>
  <si>
    <t>Gm9897</t>
  </si>
  <si>
    <t>Gm9899</t>
  </si>
  <si>
    <t>Gm9926</t>
  </si>
  <si>
    <t>Gm996</t>
  </si>
  <si>
    <t>Gm9961</t>
  </si>
  <si>
    <t>Gm9962</t>
  </si>
  <si>
    <t>Gm9992</t>
  </si>
  <si>
    <t>Gm9994</t>
  </si>
  <si>
    <t>Gm9999</t>
  </si>
  <si>
    <t>Gmcl1</t>
  </si>
  <si>
    <t>Gmcl1l</t>
  </si>
  <si>
    <t>Gmds</t>
  </si>
  <si>
    <t>Gmeb1</t>
  </si>
  <si>
    <t>Gmeb2</t>
  </si>
  <si>
    <t>Gmfb</t>
  </si>
  <si>
    <t>Gmfg</t>
  </si>
  <si>
    <t>Gmip</t>
  </si>
  <si>
    <t>Gml</t>
  </si>
  <si>
    <t>Gmnn</t>
  </si>
  <si>
    <t>Gmppa</t>
  </si>
  <si>
    <t>Gmpr</t>
  </si>
  <si>
    <t>Gmpr2</t>
  </si>
  <si>
    <t>Gmps</t>
  </si>
  <si>
    <t>Gna11</t>
  </si>
  <si>
    <t>Gna12</t>
  </si>
  <si>
    <t>Gna13</t>
  </si>
  <si>
    <t>Gna15</t>
  </si>
  <si>
    <t>Gnai1</t>
  </si>
  <si>
    <t>Gnai2</t>
  </si>
  <si>
    <t>Gnai3</t>
  </si>
  <si>
    <t>Gnal</t>
  </si>
  <si>
    <t>Gnao1</t>
  </si>
  <si>
    <t>Gnas</t>
  </si>
  <si>
    <t>Gnat1</t>
  </si>
  <si>
    <t>Gnat2</t>
  </si>
  <si>
    <t>Gnat3</t>
  </si>
  <si>
    <t>Gnaz</t>
  </si>
  <si>
    <t>Gnb1</t>
  </si>
  <si>
    <t>Gnb1l</t>
  </si>
  <si>
    <t>Gnb2</t>
  </si>
  <si>
    <t>Gnb2l1</t>
  </si>
  <si>
    <t>Gnb3</t>
  </si>
  <si>
    <t>Gnb5</t>
  </si>
  <si>
    <t>Gne</t>
  </si>
  <si>
    <t>Gng10</t>
  </si>
  <si>
    <t>Gng12</t>
  </si>
  <si>
    <t>Gng2</t>
  </si>
  <si>
    <t>Gng4</t>
  </si>
  <si>
    <t>Gng5</t>
  </si>
  <si>
    <t>Gng7</t>
  </si>
  <si>
    <t>Gngt1</t>
  </si>
  <si>
    <t>Gngt2</t>
  </si>
  <si>
    <t>Gnl1</t>
  </si>
  <si>
    <t>Gnl2</t>
  </si>
  <si>
    <t>Gnl3</t>
  </si>
  <si>
    <t>Gnl3l</t>
  </si>
  <si>
    <t>Gnpat</t>
  </si>
  <si>
    <t>Gnpda1</t>
  </si>
  <si>
    <t>Gnpda2</t>
  </si>
  <si>
    <t>Gnpnat1</t>
  </si>
  <si>
    <t>Gnptab</t>
  </si>
  <si>
    <t>Gnptg</t>
  </si>
  <si>
    <t>Gnrh1</t>
  </si>
  <si>
    <t>Gnrhr</t>
  </si>
  <si>
    <t>Gns</t>
  </si>
  <si>
    <t>Golga1</t>
  </si>
  <si>
    <t>Golga2</t>
  </si>
  <si>
    <t>Golga3</t>
  </si>
  <si>
    <t>Golga4</t>
  </si>
  <si>
    <t>Golga5</t>
  </si>
  <si>
    <t>Golga7</t>
  </si>
  <si>
    <t>Golga7b</t>
  </si>
  <si>
    <t>Golgb1</t>
  </si>
  <si>
    <t>Golim4</t>
  </si>
  <si>
    <t>Golm1</t>
  </si>
  <si>
    <t>Golph3</t>
  </si>
  <si>
    <t>Golt1a</t>
  </si>
  <si>
    <t>Golt1b</t>
  </si>
  <si>
    <t>Gon4l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</si>
  <si>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</si>
  <si>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</si>
  <si>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</si>
  <si>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</si>
  <si>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</si>
  <si>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</si>
  <si>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</si>
  <si>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</si>
  <si>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</si>
  <si>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</si>
  <si>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Gp1bb</t>
  </si>
  <si>
    <t>Gp2</t>
  </si>
  <si>
    <t>Gp5</t>
  </si>
  <si>
    <t>Gp6</t>
  </si>
  <si>
    <t>Gp9</t>
  </si>
  <si>
    <t>Gpaa1</t>
  </si>
  <si>
    <t>Gpam</t>
  </si>
  <si>
    <t>Gpank1</t>
  </si>
  <si>
    <t>Gpat2</t>
  </si>
  <si>
    <t>Gpatch1</t>
  </si>
  <si>
    <t>Gpatch2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</si>
  <si>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</si>
  <si>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</si>
  <si>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</si>
  <si>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</si>
  <si>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</si>
  <si>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</si>
  <si>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</si>
  <si>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</si>
  <si>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</si>
  <si>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</si>
  <si>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</si>
  <si>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Gpcpd1</t>
  </si>
  <si>
    <t>Gpd1</t>
  </si>
  <si>
    <t>Gpd1l</t>
  </si>
  <si>
    <t>Gpd2</t>
  </si>
  <si>
    <t>Gpha2</t>
  </si>
  <si>
    <t>Gphb5</t>
  </si>
  <si>
    <t>Gphn</t>
  </si>
  <si>
    <t>Gpi1</t>
  </si>
  <si>
    <t>Gpihbp1</t>
  </si>
  <si>
    <t>Gpkow</t>
  </si>
  <si>
    <t>Gpld1</t>
  </si>
  <si>
    <t>Gpm6a</t>
  </si>
  <si>
    <t>Gpn1</t>
  </si>
  <si>
    <t>Gpn2</t>
  </si>
  <si>
    <t>Gpn3</t>
  </si>
  <si>
    <t>Gpnmb</t>
  </si>
  <si>
    <t>Gpr1</t>
  </si>
  <si>
    <t>Gpr101</t>
  </si>
  <si>
    <t>Gpr107</t>
  </si>
  <si>
    <t>Gpr108</t>
  </si>
  <si>
    <t>Gpr110</t>
  </si>
  <si>
    <t>Gpr111</t>
  </si>
  <si>
    <t>Gpr113</t>
  </si>
  <si>
    <t>Gpr114</t>
  </si>
  <si>
    <t>Gpr115</t>
  </si>
  <si>
    <t>Gpr116</t>
  </si>
  <si>
    <t>Gpr119</t>
  </si>
  <si>
    <t>Gpr12</t>
  </si>
  <si>
    <t>Gpr123</t>
  </si>
  <si>
    <t>Gpr124</t>
  </si>
  <si>
    <t>Gpr125</t>
  </si>
  <si>
    <t>Gpr128</t>
  </si>
  <si>
    <t>Gpr132</t>
  </si>
  <si>
    <t>Gpr133</t>
  </si>
  <si>
    <t>Gpr135</t>
  </si>
  <si>
    <t>Gpr137</t>
  </si>
  <si>
    <t>Gpr137b</t>
  </si>
  <si>
    <t>Gpr137b-ps</t>
  </si>
  <si>
    <t>Gpr137c</t>
  </si>
  <si>
    <t>Gpr139</t>
  </si>
  <si>
    <t>Gpr141</t>
  </si>
  <si>
    <t>Gpr142</t>
  </si>
  <si>
    <t>Gpr143</t>
  </si>
  <si>
    <t>Gpr146</t>
  </si>
  <si>
    <t>Gpr149</t>
  </si>
  <si>
    <t>Gpr15</t>
  </si>
  <si>
    <t>Gpr150</t>
  </si>
  <si>
    <t>Gpr151</t>
  </si>
  <si>
    <t>Gpr152</t>
  </si>
  <si>
    <t>Gpr153</t>
  </si>
  <si>
    <t>Gpr155</t>
  </si>
  <si>
    <t>Gpr156</t>
  </si>
  <si>
    <t>Gpr157</t>
  </si>
  <si>
    <t>Gpr158</t>
  </si>
  <si>
    <t>Gpr160</t>
  </si>
  <si>
    <t>Gpr161</t>
  </si>
  <si>
    <t>Gpr162</t>
  </si>
  <si>
    <t>Gpr165</t>
  </si>
  <si>
    <t>Gpr17</t>
  </si>
  <si>
    <t>Gpr171</t>
  </si>
  <si>
    <t>Gpr172b</t>
  </si>
  <si>
    <t>Gpr173</t>
  </si>
  <si>
    <t>Gpr174</t>
  </si>
  <si>
    <t>Gpr179</t>
  </si>
  <si>
    <t>Gpr18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</si>
  <si>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</si>
  <si>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</si>
  <si>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</si>
  <si>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</si>
  <si>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</si>
  <si>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</si>
  <si>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</si>
  <si>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</si>
  <si>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</si>
  <si>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</si>
  <si>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Gpr30</t>
  </si>
  <si>
    <t>Gpr31c</t>
  </si>
  <si>
    <t>Gpr33</t>
  </si>
  <si>
    <t>Gpr34</t>
  </si>
  <si>
    <t>Gpr35</t>
  </si>
  <si>
    <t>Gpr37</t>
  </si>
  <si>
    <t>Gpr37l1</t>
  </si>
  <si>
    <t>Gpr39</t>
  </si>
  <si>
    <t>Gpr4</t>
  </si>
  <si>
    <t>Gpr44</t>
  </si>
  <si>
    <t>Gpr45</t>
  </si>
  <si>
    <t>Gpr50</t>
  </si>
  <si>
    <t>Gpr52</t>
  </si>
  <si>
    <t>Gpr55</t>
  </si>
  <si>
    <t>Gpr56</t>
  </si>
  <si>
    <t>Gpr6</t>
  </si>
  <si>
    <t>Gpr61</t>
  </si>
  <si>
    <t>Gpr62</t>
  </si>
  <si>
    <t>Gpr63</t>
  </si>
  <si>
    <t>Gpr65</t>
  </si>
  <si>
    <t>Gpr68</t>
  </si>
  <si>
    <t>Gpr75</t>
  </si>
  <si>
    <t>Gpr77</t>
  </si>
  <si>
    <t>Gpr81</t>
  </si>
  <si>
    <t>Gpr82</t>
  </si>
  <si>
    <t>Gpr83</t>
  </si>
  <si>
    <t>Gpr84</t>
  </si>
  <si>
    <t>Gpr87</t>
  </si>
  <si>
    <t>Gpr88</t>
  </si>
  <si>
    <t>Gpr89</t>
  </si>
  <si>
    <t>Gpr97</t>
  </si>
  <si>
    <t>Gprasp1</t>
  </si>
  <si>
    <t>Gprasp2</t>
  </si>
  <si>
    <t>Gprc2a-rs5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</si>
  <si>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</si>
  <si>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</si>
  <si>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</si>
  <si>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</si>
  <si>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</si>
  <si>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</si>
  <si>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</si>
  <si>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</si>
  <si>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</si>
  <si>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</si>
  <si>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</si>
  <si>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</si>
  <si>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</si>
  <si>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</si>
  <si>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Gpx1</t>
  </si>
  <si>
    <t>Gpx2-ps1</t>
  </si>
  <si>
    <t>Gpx3</t>
  </si>
  <si>
    <t>Gpx4</t>
  </si>
  <si>
    <t>Gpx5</t>
  </si>
  <si>
    <t>Gpx6</t>
  </si>
  <si>
    <t>Gpx7</t>
  </si>
  <si>
    <t>Gpx8</t>
  </si>
  <si>
    <t>Gramd1a</t>
  </si>
  <si>
    <t>Gramd1b</t>
  </si>
  <si>
    <t>Gramd1c</t>
  </si>
  <si>
    <t>Gramd2</t>
  </si>
  <si>
    <t>Gramd4</t>
  </si>
  <si>
    <t>Grap</t>
  </si>
  <si>
    <t>Grap2</t>
  </si>
  <si>
    <t>Grasp</t>
  </si>
  <si>
    <t>Grb10</t>
  </si>
  <si>
    <t>Grb14</t>
  </si>
  <si>
    <t>Grb2</t>
  </si>
  <si>
    <t>Grcc10</t>
  </si>
  <si>
    <t>Greb1</t>
  </si>
  <si>
    <t>Greb1l</t>
  </si>
  <si>
    <t>Grem1</t>
  </si>
  <si>
    <t>Grem2</t>
  </si>
  <si>
    <t>Grhl1</t>
  </si>
  <si>
    <t>Grhpr</t>
  </si>
  <si>
    <t>Gria1</t>
  </si>
  <si>
    <t>Gria2</t>
  </si>
  <si>
    <t>Gria3</t>
  </si>
  <si>
    <t>Gria4</t>
  </si>
  <si>
    <t>Grid1</t>
  </si>
  <si>
    <t>Grid2</t>
  </si>
  <si>
    <t>Grid2ip</t>
  </si>
  <si>
    <t>Grifin</t>
  </si>
  <si>
    <t>Grik1</t>
  </si>
  <si>
    <t>Grik2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</si>
  <si>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</si>
  <si>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</si>
  <si>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</si>
  <si>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</si>
  <si>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</si>
  <si>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</si>
  <si>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</si>
  <si>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</si>
  <si>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</si>
  <si>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</si>
  <si>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Grinl1a</t>
  </si>
  <si>
    <t>Grip1</t>
  </si>
  <si>
    <t>Grip2</t>
  </si>
  <si>
    <t>Gripap1</t>
  </si>
  <si>
    <t>Grk1</t>
  </si>
  <si>
    <t>Grk4</t>
  </si>
  <si>
    <t>Grk6</t>
  </si>
  <si>
    <t>Grlf1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</si>
  <si>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</si>
  <si>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</si>
  <si>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</si>
  <si>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</si>
  <si>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</si>
  <si>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</si>
  <si>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</si>
  <si>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</si>
  <si>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</si>
  <si>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</si>
  <si>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</si>
  <si>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</si>
  <si>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</si>
  <si>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Grrp1</t>
  </si>
  <si>
    <t>Grsf1</t>
  </si>
  <si>
    <t>Grtp1</t>
  </si>
  <si>
    <t>Grwd1</t>
  </si>
  <si>
    <t>Grxcr1</t>
  </si>
  <si>
    <t>Grxcr2</t>
  </si>
  <si>
    <t>Gsbs</t>
  </si>
  <si>
    <t>Gsc</t>
  </si>
  <si>
    <t>Gsc2</t>
  </si>
  <si>
    <t>Gsdma</t>
  </si>
  <si>
    <t>Gsdma2</t>
  </si>
  <si>
    <t>Gsdma3</t>
  </si>
  <si>
    <t>Gsdmc</t>
  </si>
  <si>
    <t>Gsdmc2</t>
  </si>
  <si>
    <t>Gsdmc3</t>
  </si>
  <si>
    <t>Gsdmc4</t>
  </si>
  <si>
    <t>Gsdmcl-ps</t>
  </si>
  <si>
    <t>Gsdmcl1</t>
  </si>
  <si>
    <t>Gsdmd</t>
  </si>
  <si>
    <t>Gse1</t>
  </si>
  <si>
    <t>Gsg1</t>
  </si>
  <si>
    <t>Gsg1l</t>
  </si>
  <si>
    <t>Gsg2</t>
  </si>
  <si>
    <t>Gsk3a</t>
  </si>
  <si>
    <t>Gsk3b</t>
  </si>
  <si>
    <t>Gsn</t>
  </si>
  <si>
    <t>Gspt1</t>
  </si>
  <si>
    <t>Gspt2</t>
  </si>
  <si>
    <t>Gsr</t>
  </si>
  <si>
    <t>Gss</t>
  </si>
  <si>
    <t>Gsta1</t>
  </si>
  <si>
    <t>Gsta2</t>
  </si>
  <si>
    <t>Gsta3</t>
  </si>
  <si>
    <t>Gstcd</t>
  </si>
  <si>
    <t>Gstk1</t>
  </si>
  <si>
    <t>Gstm1</t>
  </si>
  <si>
    <t>Gstm2</t>
  </si>
  <si>
    <t>Gstm4</t>
  </si>
  <si>
    <t>Gstm5</t>
  </si>
  <si>
    <t>Gstm6</t>
  </si>
  <si>
    <t>Gsto1</t>
  </si>
  <si>
    <t>Gsto2</t>
  </si>
  <si>
    <t>Gstp1</t>
  </si>
  <si>
    <t>Gstp2</t>
  </si>
  <si>
    <t>Gstt1</t>
  </si>
  <si>
    <t>Gstt2</t>
  </si>
  <si>
    <t>Gstt4</t>
  </si>
  <si>
    <t>Gstz1</t>
  </si>
  <si>
    <t>Gsx1</t>
  </si>
  <si>
    <t>Gsx2</t>
  </si>
  <si>
    <t>Gt(ROSA)26Sor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</si>
  <si>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</si>
  <si>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</si>
  <si>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</si>
  <si>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</si>
  <si>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</si>
  <si>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</si>
  <si>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</si>
  <si>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</si>
  <si>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</si>
  <si>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</si>
  <si>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</si>
  <si>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</si>
  <si>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</si>
  <si>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</si>
  <si>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</si>
  <si>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>Gtf2ird1</t>
  </si>
  <si>
    <t>Gtf2ird2</t>
  </si>
  <si>
    <t>Gtf3a</t>
  </si>
  <si>
    <t>Gtf3c1</t>
  </si>
  <si>
    <t>Gtf3c2</t>
  </si>
  <si>
    <t>Gtf3c3</t>
  </si>
  <si>
    <t>Gtf3c4</t>
  </si>
  <si>
    <t>Gtf3c5</t>
  </si>
  <si>
    <t>Gtf3c6</t>
  </si>
  <si>
    <t>Gtl3</t>
  </si>
  <si>
    <t>Gtpbp1</t>
  </si>
  <si>
    <t>Gtpbp10</t>
  </si>
  <si>
    <t>Gtpbp2</t>
  </si>
  <si>
    <t>Gtpbp3</t>
  </si>
  <si>
    <t>Gtpbp4</t>
  </si>
  <si>
    <t>Gtpbp5</t>
  </si>
  <si>
    <t>Gtpbp6</t>
  </si>
  <si>
    <t>Gtpbp8</t>
  </si>
  <si>
    <t>Gtse1</t>
  </si>
  <si>
    <t>Gtsf1</t>
  </si>
  <si>
    <t>Guca1a</t>
  </si>
  <si>
    <t>Guca1b</t>
  </si>
  <si>
    <t>Guca2a</t>
  </si>
  <si>
    <t>Guca2b</t>
  </si>
  <si>
    <t>Gucy1a2</t>
  </si>
  <si>
    <t>Gucy1a3</t>
  </si>
  <si>
    <t>Gucy1b2</t>
  </si>
  <si>
    <t>Gucy1b3</t>
  </si>
  <si>
    <t>Gucy2c</t>
  </si>
  <si>
    <t>Gucy2d</t>
  </si>
  <si>
    <t>Gucy2e</t>
  </si>
  <si>
    <t>Gucy2f</t>
  </si>
  <si>
    <t>Gucy2g</t>
  </si>
  <si>
    <t>Guf1</t>
  </si>
  <si>
    <t>Guk1</t>
  </si>
  <si>
    <t>Gulo</t>
  </si>
  <si>
    <t>Gusb</t>
  </si>
  <si>
    <t>Gvin1</t>
  </si>
  <si>
    <t>Gxylt1</t>
  </si>
  <si>
    <t>Gyg</t>
  </si>
  <si>
    <t>Gyk</t>
  </si>
  <si>
    <t>Gykl1</t>
  </si>
  <si>
    <t>Gypa</t>
  </si>
  <si>
    <t>Gypc</t>
  </si>
  <si>
    <t>Gys1</t>
  </si>
  <si>
    <t>Gys2</t>
  </si>
  <si>
    <t>Gzf1</t>
  </si>
  <si>
    <t>Gzma</t>
  </si>
  <si>
    <t>Gzmb</t>
  </si>
  <si>
    <t>Gzmc</t>
  </si>
  <si>
    <t>Gzmd</t>
  </si>
  <si>
    <t>Gzme</t>
  </si>
  <si>
    <t>Gzmf</t>
  </si>
  <si>
    <t>Gzmg</t>
  </si>
  <si>
    <t>Gzmk</t>
  </si>
  <si>
    <t>Gzmm</t>
  </si>
  <si>
    <t>Gzmn</t>
  </si>
  <si>
    <t>H13</t>
  </si>
  <si>
    <t>H1f0</t>
  </si>
  <si>
    <t>H1fnt</t>
  </si>
  <si>
    <t>H1foo</t>
  </si>
  <si>
    <t>H2-Aa</t>
  </si>
  <si>
    <t>H2-Ab1</t>
  </si>
  <si>
    <t>H2-D1</t>
  </si>
  <si>
    <t>H2-DMa</t>
  </si>
  <si>
    <t>H2-DMb1</t>
  </si>
  <si>
    <t>H2-DMb2</t>
  </si>
  <si>
    <t>H2-Ea-ps</t>
  </si>
  <si>
    <t>H2-Eb2</t>
  </si>
  <si>
    <t>H2-Gs10</t>
  </si>
  <si>
    <t>H2-K1</t>
  </si>
  <si>
    <t>H2-K2</t>
  </si>
  <si>
    <t>H2-Ke2</t>
  </si>
  <si>
    <t>H2-M1</t>
  </si>
  <si>
    <t>H2-M10.1</t>
  </si>
  <si>
    <t>H2-M10.2</t>
  </si>
  <si>
    <t>H2-M10.3</t>
  </si>
  <si>
    <t>H2-M10.4</t>
  </si>
  <si>
    <t>H2-M10.5</t>
  </si>
  <si>
    <t>H2-M10.6</t>
  </si>
  <si>
    <t>H2-M11</t>
  </si>
  <si>
    <t>H2-M2</t>
  </si>
  <si>
    <t>H2-M3</t>
  </si>
  <si>
    <t>H2-M9</t>
  </si>
  <si>
    <t>H2-Oa</t>
  </si>
  <si>
    <t>H2-Ob</t>
  </si>
  <si>
    <t>H2-Q1</t>
  </si>
  <si>
    <t>H2-Q10</t>
  </si>
  <si>
    <t>H2-Q2</t>
  </si>
  <si>
    <t>H2-Q6</t>
  </si>
  <si>
    <t>H2-Q7</t>
  </si>
  <si>
    <t>H2-Q8</t>
  </si>
  <si>
    <t>H2-Q9</t>
  </si>
  <si>
    <t>H2-T10</t>
  </si>
  <si>
    <t>H2-T22</t>
  </si>
  <si>
    <t>H2-T23</t>
  </si>
  <si>
    <t>H2-T24</t>
  </si>
  <si>
    <t>H2-T3</t>
  </si>
  <si>
    <t>H2-T9</t>
  </si>
  <si>
    <t>H28</t>
  </si>
  <si>
    <t>H2afb1</t>
  </si>
  <si>
    <t>H2afj</t>
  </si>
  <si>
    <t>H2afv</t>
  </si>
  <si>
    <t>H2afx</t>
  </si>
  <si>
    <t>H2afy</t>
  </si>
  <si>
    <t>H2afy2</t>
  </si>
  <si>
    <t>H2afy3</t>
  </si>
  <si>
    <t>H2afz</t>
  </si>
  <si>
    <t>H3f3a</t>
  </si>
  <si>
    <t>H3f3b</t>
  </si>
  <si>
    <t>H47</t>
  </si>
  <si>
    <t>H60b</t>
  </si>
  <si>
    <t>H60c</t>
  </si>
  <si>
    <t>H6pd</t>
  </si>
  <si>
    <t>Haao</t>
  </si>
  <si>
    <t>Habp2</t>
  </si>
  <si>
    <t>Habp4</t>
  </si>
  <si>
    <t>Hace1</t>
  </si>
  <si>
    <t>Hacl1</t>
  </si>
  <si>
    <t>Hadh</t>
  </si>
  <si>
    <t>Hadha</t>
  </si>
  <si>
    <t>Hadhb</t>
  </si>
  <si>
    <t>Hagh</t>
  </si>
  <si>
    <t>Haghl</t>
  </si>
  <si>
    <t>Hamp</t>
  </si>
  <si>
    <t>Hamp2</t>
  </si>
  <si>
    <t>Hand1</t>
  </si>
  <si>
    <t>Hao1</t>
  </si>
  <si>
    <t>Hao2</t>
  </si>
  <si>
    <t>Hapln2</t>
  </si>
  <si>
    <t>Hapln3</t>
  </si>
  <si>
    <t>Hapln4</t>
  </si>
  <si>
    <t>Harbi1</t>
  </si>
  <si>
    <t>Hars</t>
  </si>
  <si>
    <t>Hars2</t>
  </si>
  <si>
    <t>Has1</t>
  </si>
  <si>
    <t>Has2</t>
  </si>
  <si>
    <t>Has2as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</si>
  <si>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</si>
  <si>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</si>
  <si>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</si>
  <si>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</si>
  <si>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</si>
  <si>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</si>
  <si>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</si>
  <si>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</si>
  <si>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</si>
  <si>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</si>
  <si>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</si>
  <si>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</si>
  <si>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</si>
  <si>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Hba-a1</t>
  </si>
  <si>
    <t>Hba-a2</t>
  </si>
  <si>
    <t>Hba-x</t>
  </si>
  <si>
    <t>Hbb-b1</t>
  </si>
  <si>
    <t>Hbb-b2</t>
  </si>
  <si>
    <t>Hbb-bh1</t>
  </si>
  <si>
    <t>Hbb-y</t>
  </si>
  <si>
    <t>Hbegf</t>
  </si>
  <si>
    <t>Hbp1</t>
  </si>
  <si>
    <t>Hbq1a</t>
  </si>
  <si>
    <t>Hbq1b</t>
  </si>
  <si>
    <t>Hbs1l</t>
  </si>
  <si>
    <t>Hbxip</t>
  </si>
  <si>
    <t>Hc</t>
  </si>
  <si>
    <t>Hccs</t>
  </si>
  <si>
    <t>Hcfc1</t>
  </si>
  <si>
    <t>Hcfc1r1</t>
  </si>
  <si>
    <t>Hcfc2</t>
  </si>
  <si>
    <t>Hck</t>
  </si>
  <si>
    <t>Hcls1</t>
  </si>
  <si>
    <t>Hcn1</t>
  </si>
  <si>
    <t>Hcn2</t>
  </si>
  <si>
    <t>Hcn3</t>
  </si>
  <si>
    <t>Hcn4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</si>
  <si>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</si>
  <si>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</si>
  <si>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</si>
  <si>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</si>
  <si>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</si>
  <si>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</si>
  <si>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</si>
  <si>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</si>
  <si>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</si>
  <si>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</si>
  <si>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</si>
  <si>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</si>
  <si>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</si>
  <si>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</si>
  <si>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</si>
  <si>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</si>
  <si>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</si>
  <si>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</si>
  <si>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</si>
  <si>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Hdgfl1</t>
  </si>
  <si>
    <t>Hdgfrp2</t>
  </si>
  <si>
    <t>Hdgfrp3</t>
  </si>
  <si>
    <t>Hdhd1a</t>
  </si>
  <si>
    <t>Hdhd2</t>
  </si>
  <si>
    <t>Hdhd3</t>
  </si>
  <si>
    <t>Hdlbp</t>
  </si>
  <si>
    <t>Hdx</t>
  </si>
  <si>
    <t>Heatr1</t>
  </si>
  <si>
    <t>Heatr2</t>
  </si>
  <si>
    <t>Heatr3</t>
  </si>
  <si>
    <t>Heatr5a</t>
  </si>
  <si>
    <t>Heatr5b</t>
  </si>
  <si>
    <t>Heatr6</t>
  </si>
  <si>
    <t>Heatr7a</t>
  </si>
  <si>
    <t>Heatr7b1</t>
  </si>
  <si>
    <t>Heatr7b2</t>
  </si>
  <si>
    <t>Heatr8</t>
  </si>
  <si>
    <t>Hebp1</t>
  </si>
  <si>
    <t>Hebp2</t>
  </si>
  <si>
    <t>Heca</t>
  </si>
  <si>
    <t>Hectd1</t>
  </si>
  <si>
    <t>Hectd2</t>
  </si>
  <si>
    <t>Hectd3</t>
  </si>
  <si>
    <t>Hecw1</t>
  </si>
  <si>
    <t>Heg1</t>
  </si>
  <si>
    <t>Helb</t>
  </si>
  <si>
    <t>Hells</t>
  </si>
  <si>
    <t>Helq</t>
  </si>
  <si>
    <t>Helt</t>
  </si>
  <si>
    <t>Helz</t>
  </si>
  <si>
    <t>Hemgn</t>
  </si>
  <si>
    <t>Hemk1</t>
  </si>
  <si>
    <t>Hemt1</t>
  </si>
  <si>
    <t>Hepacam</t>
  </si>
  <si>
    <t>Hepacam2</t>
  </si>
  <si>
    <t>Heph</t>
  </si>
  <si>
    <t>Hephl1</t>
  </si>
  <si>
    <t>Herc1</t>
  </si>
  <si>
    <t>Herc2</t>
  </si>
  <si>
    <t>Herc3</t>
  </si>
  <si>
    <t>Herc4</t>
  </si>
  <si>
    <t>Herc6</t>
  </si>
  <si>
    <t>Herpud2</t>
  </si>
  <si>
    <t>Hes1</t>
  </si>
  <si>
    <t>Hes2</t>
  </si>
  <si>
    <t>Hes3</t>
  </si>
  <si>
    <t>Hes5</t>
  </si>
  <si>
    <t>Hes6</t>
  </si>
  <si>
    <t>Hes7</t>
  </si>
  <si>
    <t>Hesx1</t>
  </si>
  <si>
    <t>Hexa</t>
  </si>
  <si>
    <t>Hexb</t>
  </si>
  <si>
    <t>Hexdc</t>
  </si>
  <si>
    <t>Hexim1</t>
  </si>
  <si>
    <t>Hexim2</t>
  </si>
  <si>
    <t>Hey1</t>
  </si>
  <si>
    <t>Hey2</t>
  </si>
  <si>
    <t>Hfe</t>
  </si>
  <si>
    <t>Hfe2</t>
  </si>
  <si>
    <t>Hfm1</t>
  </si>
  <si>
    <t>Hgd</t>
  </si>
  <si>
    <t>Hgfac</t>
  </si>
  <si>
    <t>Hgs</t>
  </si>
  <si>
    <t>Hgsnat</t>
  </si>
  <si>
    <t>Hhat</t>
  </si>
  <si>
    <t>Hhatl</t>
  </si>
  <si>
    <t>Hhex</t>
  </si>
  <si>
    <t>Hhip</t>
  </si>
  <si>
    <t>Hhipl2</t>
  </si>
  <si>
    <t>Hhla1</t>
  </si>
  <si>
    <t>Hiat1</t>
  </si>
  <si>
    <t>Hiatl1</t>
  </si>
  <si>
    <t>Hibadh</t>
  </si>
  <si>
    <t>Hibch</t>
  </si>
  <si>
    <t>Hic1</t>
  </si>
  <si>
    <t>Hif1a</t>
  </si>
  <si>
    <t>Hif1an</t>
  </si>
  <si>
    <t>Hif3a</t>
  </si>
  <si>
    <t>Higd1a</t>
  </si>
  <si>
    <t>Higd1b</t>
  </si>
  <si>
    <t>Higd1c</t>
  </si>
  <si>
    <t>Higd2a</t>
  </si>
  <si>
    <t>Hils1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</si>
  <si>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</si>
  <si>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</si>
  <si>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</si>
  <si>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</si>
  <si>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</si>
  <si>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</si>
  <si>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</si>
  <si>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</si>
  <si>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</si>
  <si>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</si>
  <si>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</si>
  <si>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Hist1h1a</t>
  </si>
  <si>
    <t>Hist1h1b</t>
  </si>
  <si>
    <t>Hist1h1c</t>
  </si>
  <si>
    <t>Hist1h1d</t>
  </si>
  <si>
    <t>Hist1h1e</t>
  </si>
  <si>
    <t>Hist1h1t</t>
  </si>
  <si>
    <t>Hist1h2aa</t>
  </si>
  <si>
    <t>Hist1h2ab</t>
  </si>
  <si>
    <t>Hist1h2ac</t>
  </si>
  <si>
    <t>Hist1h2ad</t>
  </si>
  <si>
    <t>Hist1h2ae</t>
  </si>
  <si>
    <t>Hist1h2ag</t>
  </si>
  <si>
    <t>Hist1h2ah</t>
  </si>
  <si>
    <t>Hist1h2ai</t>
  </si>
  <si>
    <t>Hist1h2ak</t>
  </si>
  <si>
    <t>Hist1h2an</t>
  </si>
  <si>
    <t>Hist1h2ao</t>
  </si>
  <si>
    <t>Hist1h2ap</t>
  </si>
  <si>
    <t>Hist1h2ba</t>
  </si>
  <si>
    <t>Hist1h2bb</t>
  </si>
  <si>
    <t>Hist1h2bc</t>
  </si>
  <si>
    <t>Hist1h2be</t>
  </si>
  <si>
    <t>Hist1h2bf</t>
  </si>
  <si>
    <t>Hist1h2bg</t>
  </si>
  <si>
    <t>Hist1h2bh</t>
  </si>
  <si>
    <t>Hist1h2bj</t>
  </si>
  <si>
    <t>Hist1h2bk</t>
  </si>
  <si>
    <t>Hist1h2bl</t>
  </si>
  <si>
    <t>Hist1h2bm</t>
  </si>
  <si>
    <t>Hist1h2bn</t>
  </si>
  <si>
    <t>Hist1h2bp</t>
  </si>
  <si>
    <t>Hist1h2bq</t>
  </si>
  <si>
    <t>Hist1h2br</t>
  </si>
  <si>
    <t>Hist1h3a</t>
  </si>
  <si>
    <t>Hist1h3b</t>
  </si>
  <si>
    <t>Hist1h3c</t>
  </si>
  <si>
    <t>Hist1h3d</t>
  </si>
  <si>
    <t>Hist1h3e</t>
  </si>
  <si>
    <t>Hist1h3f</t>
  </si>
  <si>
    <t>Hist1h3g</t>
  </si>
  <si>
    <t>Hist1h3h</t>
  </si>
  <si>
    <t>Hist1h3i</t>
  </si>
  <si>
    <t>Hist1h4a</t>
  </si>
  <si>
    <t>Hist1h4b</t>
  </si>
  <si>
    <t>Hist1h4c</t>
  </si>
  <si>
    <t>Hist1h4d</t>
  </si>
  <si>
    <t>Hist1h4f</t>
  </si>
  <si>
    <t>Hist1h4h</t>
  </si>
  <si>
    <t>Hist1h4i</t>
  </si>
  <si>
    <t>Hist1h4j</t>
  </si>
  <si>
    <t>Hist1h4k</t>
  </si>
  <si>
    <t>Hist1h4m</t>
  </si>
  <si>
    <t>Hist1h4n</t>
  </si>
  <si>
    <t>Hist2h2aa1</t>
  </si>
  <si>
    <t>Hist2h2aa2</t>
  </si>
  <si>
    <t>Hist2h2ab</t>
  </si>
  <si>
    <t>Hist2h2ac</t>
  </si>
  <si>
    <t>Hist2h2bb</t>
  </si>
  <si>
    <t>Hist2h2be</t>
  </si>
  <si>
    <t>Hist2h3b</t>
  </si>
  <si>
    <t>Hist2h3c1</t>
  </si>
  <si>
    <t>Hist2h3c2-ps</t>
  </si>
  <si>
    <t>Hist2h4</t>
  </si>
  <si>
    <t>Hist3h2a</t>
  </si>
  <si>
    <t>Hist3h2ba</t>
  </si>
  <si>
    <t>Hist3h2bb-ps</t>
  </si>
  <si>
    <t>Hist4h4</t>
  </si>
  <si>
    <t>Hivep1</t>
  </si>
  <si>
    <t>Hivep2</t>
  </si>
  <si>
    <t>Hivep3</t>
  </si>
  <si>
    <t>Hjurp</t>
  </si>
  <si>
    <t>Hk1</t>
  </si>
  <si>
    <t>Hk2</t>
  </si>
  <si>
    <t>Hk3</t>
  </si>
  <si>
    <t>Hkdc1</t>
  </si>
  <si>
    <t>Hlcs</t>
  </si>
  <si>
    <t>Hlf</t>
  </si>
  <si>
    <t>Hltf</t>
  </si>
  <si>
    <t>Hmbox1</t>
  </si>
  <si>
    <t>Hmbs</t>
  </si>
  <si>
    <t>Hmg20a</t>
  </si>
  <si>
    <t>Hmg20b</t>
  </si>
  <si>
    <t>Hmga1</t>
  </si>
  <si>
    <t>Hmga1-rs1</t>
  </si>
  <si>
    <t>Hmga2</t>
  </si>
  <si>
    <t>Hmga2-ps1</t>
  </si>
  <si>
    <t>Hmgb1</t>
  </si>
  <si>
    <t>Hmgb1-rs17</t>
  </si>
  <si>
    <t>Hmgb2</t>
  </si>
  <si>
    <t>Hmgb3</t>
  </si>
  <si>
    <t>Hmgb4</t>
  </si>
  <si>
    <t>Hmgcl</t>
  </si>
  <si>
    <t>Hmgcll1</t>
  </si>
  <si>
    <t>Hmgcr</t>
  </si>
  <si>
    <t>Hmgcs1</t>
  </si>
  <si>
    <t>Hmgn1</t>
  </si>
  <si>
    <t>Hmgn2</t>
  </si>
  <si>
    <t>Hmgn3</t>
  </si>
  <si>
    <t>Hmgn5</t>
  </si>
  <si>
    <t>Hmgxb3</t>
  </si>
  <si>
    <t>Hmgxb4</t>
  </si>
  <si>
    <t>Hmha1</t>
  </si>
  <si>
    <t>Hmmr</t>
  </si>
  <si>
    <t>Hmox1</t>
  </si>
  <si>
    <t>Hmox2</t>
  </si>
  <si>
    <t>Hmx1</t>
  </si>
  <si>
    <t>Hmx2</t>
  </si>
  <si>
    <t>Hmx3</t>
  </si>
  <si>
    <t>Hn1</t>
  </si>
  <si>
    <t>Hn1l</t>
  </si>
  <si>
    <t>Hnf1b</t>
  </si>
  <si>
    <t>Hnf4a</t>
  </si>
  <si>
    <t>Hnf4g</t>
  </si>
  <si>
    <t>Hnmt</t>
  </si>
  <si>
    <t>Hnrnpa0</t>
  </si>
  <si>
    <t>Hnrnpa1</t>
  </si>
  <si>
    <t>Hnrnpa2b1</t>
  </si>
  <si>
    <t>Hnrnpa3</t>
  </si>
  <si>
    <t>Hnrnpab</t>
  </si>
  <si>
    <t>Hnrnpc</t>
  </si>
  <si>
    <t>Hnrnpd</t>
  </si>
  <si>
    <t>Hnrnpf</t>
  </si>
  <si>
    <t>Hnrnph1</t>
  </si>
  <si>
    <t>Hnrnph2</t>
  </si>
  <si>
    <t>Hnrnph3</t>
  </si>
  <si>
    <t>Hnrnpk</t>
  </si>
  <si>
    <t>Hnrnpl</t>
  </si>
  <si>
    <t>Hnrnpm</t>
  </si>
  <si>
    <t>Hnrnpr</t>
  </si>
  <si>
    <t>Hnrnpu</t>
  </si>
  <si>
    <t>Hnrnpul1</t>
  </si>
  <si>
    <t>Hnrnpul2</t>
  </si>
  <si>
    <t>Hnrpdl</t>
  </si>
  <si>
    <t>Hnrpll</t>
  </si>
  <si>
    <t>Hoga1</t>
  </si>
  <si>
    <t>Homer1</t>
  </si>
  <si>
    <t>Homer3</t>
  </si>
  <si>
    <t>Homez</t>
  </si>
  <si>
    <t>Hook2</t>
  </si>
  <si>
    <t>Hook3</t>
  </si>
  <si>
    <t>Hopx</t>
  </si>
  <si>
    <t>Hoxa1</t>
  </si>
  <si>
    <t>Hoxa2</t>
  </si>
  <si>
    <t>Hoxa3</t>
  </si>
  <si>
    <t>Hoxa4</t>
  </si>
  <si>
    <t>Hoxa6</t>
  </si>
  <si>
    <t>Hoxa7</t>
  </si>
  <si>
    <t>Hoxa9</t>
  </si>
  <si>
    <t>Hoxb1</t>
  </si>
  <si>
    <t>Hoxb13</t>
  </si>
  <si>
    <t>Hoxb3</t>
  </si>
  <si>
    <t>Hoxb4</t>
  </si>
  <si>
    <t>Hoxb5</t>
  </si>
  <si>
    <t>Hoxb8</t>
  </si>
  <si>
    <t>Hoxc10</t>
  </si>
  <si>
    <t>Hoxc11</t>
  </si>
  <si>
    <t>Hoxc12</t>
  </si>
  <si>
    <t>Hoxc13</t>
  </si>
  <si>
    <t>Hoxc4</t>
  </si>
  <si>
    <t>Hoxc5</t>
  </si>
  <si>
    <t>Hoxc6</t>
  </si>
  <si>
    <t>Hoxd1</t>
  </si>
  <si>
    <t>Hoxd3</t>
  </si>
  <si>
    <t>Hoxd4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</si>
  <si>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</si>
  <si>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</si>
  <si>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</si>
  <si>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</si>
  <si>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</si>
  <si>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</si>
  <si>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</si>
  <si>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</si>
  <si>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Hpgds</t>
  </si>
  <si>
    <t>Hpn</t>
  </si>
  <si>
    <t>Hprt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</si>
  <si>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</si>
  <si>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</si>
  <si>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</si>
  <si>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</si>
  <si>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</si>
  <si>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</si>
  <si>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</si>
  <si>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</si>
  <si>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</si>
  <si>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Hras1</t>
  </si>
  <si>
    <t>Hrasls</t>
  </si>
  <si>
    <t>Hrasls5</t>
  </si>
  <si>
    <t>Hrc</t>
  </si>
  <si>
    <t>Hrct1</t>
  </si>
  <si>
    <t>Hrg</t>
  </si>
  <si>
    <t>Hrh2</t>
  </si>
  <si>
    <t>Hrh3</t>
  </si>
  <si>
    <t>Hrh4</t>
  </si>
  <si>
    <t>Hrk</t>
  </si>
  <si>
    <t>Hrnr</t>
  </si>
  <si>
    <t>Hrsp12</t>
  </si>
  <si>
    <t>Hs1bp3</t>
  </si>
  <si>
    <t>Hs2st1</t>
  </si>
  <si>
    <t>Hs3st1</t>
  </si>
  <si>
    <t>Hs3st2</t>
  </si>
  <si>
    <t>Hs3st3a1</t>
  </si>
  <si>
    <t>Hs3st3b1</t>
  </si>
  <si>
    <t>Hs3st5</t>
  </si>
  <si>
    <t>Hs3st6</t>
  </si>
  <si>
    <t>Hs6st1</t>
  </si>
  <si>
    <t>Hs6st3</t>
  </si>
  <si>
    <t>Hsbp1</t>
  </si>
  <si>
    <t>Hsbp1l1</t>
  </si>
  <si>
    <t>Hscb</t>
  </si>
  <si>
    <t>Hsd11b1</t>
  </si>
  <si>
    <t>Hsd11b2</t>
  </si>
  <si>
    <t>Hsd17b10</t>
  </si>
  <si>
    <t>Hsd17b11</t>
  </si>
  <si>
    <t>Hsd17b12</t>
  </si>
  <si>
    <t>Hsd17b13</t>
  </si>
  <si>
    <t>Hsd17b2</t>
  </si>
  <si>
    <t>Hsd17b3</t>
  </si>
  <si>
    <t>Hsd17b4</t>
  </si>
  <si>
    <t>Hsd17b6</t>
  </si>
  <si>
    <t>Hsd17b7</t>
  </si>
  <si>
    <t>Hsd3b1</t>
  </si>
  <si>
    <t>Hsd3b2</t>
  </si>
  <si>
    <t>Hsd3b3</t>
  </si>
  <si>
    <t>Hsd3b4</t>
  </si>
  <si>
    <t>Hsd3b5</t>
  </si>
  <si>
    <t>Hsd3b6</t>
  </si>
  <si>
    <t>Hsd3b7</t>
  </si>
  <si>
    <t>Hsdl1</t>
  </si>
  <si>
    <t>Hsdl2</t>
  </si>
  <si>
    <t>Hsf1</t>
  </si>
  <si>
    <t>Hsf2</t>
  </si>
  <si>
    <t>Hsf3</t>
  </si>
  <si>
    <t>Hsf4</t>
  </si>
  <si>
    <t>Hsf5</t>
  </si>
  <si>
    <t>Hsfy2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</si>
  <si>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</si>
  <si>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</si>
  <si>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</si>
  <si>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</si>
  <si>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</si>
  <si>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</si>
  <si>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</si>
  <si>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</si>
  <si>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</si>
  <si>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</si>
  <si>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</si>
  <si>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</si>
  <si>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</si>
  <si>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</si>
  <si>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</si>
  <si>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Hspa8</t>
  </si>
  <si>
    <t>Hspb1</t>
  </si>
  <si>
    <t>Hspb11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</si>
  <si>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</si>
  <si>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</si>
  <si>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</si>
  <si>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</si>
  <si>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</si>
  <si>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</si>
  <si>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</si>
  <si>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</si>
  <si>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</si>
  <si>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</si>
  <si>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</si>
  <si>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</si>
  <si>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</si>
  <si>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</si>
  <si>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Htr1a</t>
  </si>
  <si>
    <t>Htr1b</t>
  </si>
  <si>
    <t>Htr1d</t>
  </si>
  <si>
    <t>Htr1f</t>
  </si>
  <si>
    <t>Htr2b</t>
  </si>
  <si>
    <t>Htr2c</t>
  </si>
  <si>
    <t>Htr3a</t>
  </si>
  <si>
    <t>Htr3b</t>
  </si>
  <si>
    <t>Htr4</t>
  </si>
  <si>
    <t>Htr5a</t>
  </si>
  <si>
    <t>Htr5b</t>
  </si>
  <si>
    <t>Htr6</t>
  </si>
  <si>
    <t>Htr7</t>
  </si>
  <si>
    <t>Htra1</t>
  </si>
  <si>
    <t>Htra2</t>
  </si>
  <si>
    <t>Htt</t>
  </si>
  <si>
    <t>Hunk</t>
  </si>
  <si>
    <t>Hus1</t>
  </si>
  <si>
    <t>Hus1b</t>
  </si>
  <si>
    <t>Huwe1</t>
  </si>
  <si>
    <t>Hvcn1</t>
  </si>
  <si>
    <t>Hyal1</t>
  </si>
  <si>
    <t>Hyal2</t>
  </si>
  <si>
    <t>Hyal3</t>
  </si>
  <si>
    <t>Hyal4</t>
  </si>
  <si>
    <t>Hyal5</t>
  </si>
  <si>
    <t>Hyal6</t>
  </si>
  <si>
    <t>Hydin</t>
  </si>
  <si>
    <t>Hyi</t>
  </si>
  <si>
    <t>Hyls1</t>
  </si>
  <si>
    <t>Hyou1</t>
  </si>
  <si>
    <t>I830012O16Rik</t>
  </si>
  <si>
    <t>I830077J02Rik</t>
  </si>
  <si>
    <t>Iah1</t>
  </si>
  <si>
    <t>Iapp</t>
  </si>
  <si>
    <t>Iars</t>
  </si>
  <si>
    <t>Iars2</t>
  </si>
  <si>
    <t>Ibsp</t>
  </si>
  <si>
    <t>Ibtk</t>
  </si>
  <si>
    <t>Ica1</t>
  </si>
  <si>
    <t>Ica1l</t>
  </si>
  <si>
    <t>Icam1</t>
  </si>
  <si>
    <t>Icam2</t>
  </si>
  <si>
    <t>Icam4</t>
  </si>
  <si>
    <t>Icam5</t>
  </si>
  <si>
    <t>Ick</t>
  </si>
  <si>
    <t>Icmt</t>
  </si>
  <si>
    <t>Icos</t>
  </si>
  <si>
    <t>Icosl</t>
  </si>
  <si>
    <t>Ict1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</si>
  <si>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</si>
  <si>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</si>
  <si>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</si>
  <si>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</si>
  <si>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</si>
  <si>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</si>
  <si>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</si>
  <si>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</si>
  <si>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</si>
  <si>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</si>
  <si>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</si>
  <si>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</si>
  <si>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</si>
  <si>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</si>
  <si>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</si>
  <si>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</si>
  <si>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</si>
  <si>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</si>
  <si>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</si>
  <si>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</si>
  <si>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</si>
  <si>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</si>
  <si>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</si>
  <si>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Ifi202b</t>
  </si>
  <si>
    <t>Ifi203</t>
  </si>
  <si>
    <t>Ifi204</t>
  </si>
  <si>
    <t>Ifi205</t>
  </si>
  <si>
    <t>Ifi27l1</t>
  </si>
  <si>
    <t>Ifi27l2a</t>
  </si>
  <si>
    <t>Ifi27l2b</t>
  </si>
  <si>
    <t>Ifi30</t>
  </si>
  <si>
    <t>Ifi35</t>
  </si>
  <si>
    <t>Ifi44</t>
  </si>
  <si>
    <t>Ifi47</t>
  </si>
  <si>
    <t>Ifih1</t>
  </si>
  <si>
    <t>Ifit1</t>
  </si>
  <si>
    <t>Ifit2</t>
  </si>
  <si>
    <t>Ifit3</t>
  </si>
  <si>
    <t>Ifitm5</t>
  </si>
  <si>
    <t>Ifitm6</t>
  </si>
  <si>
    <t>Ifitm7</t>
  </si>
  <si>
    <t>Ifltd1</t>
  </si>
  <si>
    <t>Ifna1</t>
  </si>
  <si>
    <t>Ifna11</t>
  </si>
  <si>
    <t>Ifna12</t>
  </si>
  <si>
    <t>Ifna13</t>
  </si>
  <si>
    <t>Ifna14</t>
  </si>
  <si>
    <t>Ifna2</t>
  </si>
  <si>
    <t>Ifna4</t>
  </si>
  <si>
    <t>Ifna5</t>
  </si>
  <si>
    <t>Ifna6</t>
  </si>
  <si>
    <t>Ifna7</t>
  </si>
  <si>
    <t>Ifna9</t>
  </si>
  <si>
    <t>Ifnab</t>
  </si>
  <si>
    <t>Ifnar1</t>
  </si>
  <si>
    <t>Ifnar2</t>
  </si>
  <si>
    <t>Ifnb1</t>
  </si>
  <si>
    <t>Ifne</t>
  </si>
  <si>
    <t>Ifng</t>
  </si>
  <si>
    <t>Ifngr1</t>
  </si>
  <si>
    <t>Ifngr2</t>
  </si>
  <si>
    <t>Ifnk</t>
  </si>
  <si>
    <t>Ifnz</t>
  </si>
  <si>
    <t>Ifrd1</t>
  </si>
  <si>
    <t>Ifrd2</t>
  </si>
  <si>
    <t>Ift122</t>
  </si>
  <si>
    <t>Ift140</t>
  </si>
  <si>
    <t>Ift172</t>
  </si>
  <si>
    <t>Ift20</t>
  </si>
  <si>
    <t>Ift27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</si>
  <si>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</si>
  <si>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</si>
  <si>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</si>
  <si>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</si>
  <si>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</si>
  <si>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</si>
  <si>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</si>
  <si>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</si>
  <si>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Igbp1b</t>
  </si>
  <si>
    <t>Igdcc3</t>
  </si>
  <si>
    <t>Igdcc4</t>
  </si>
  <si>
    <t>Igf1r</t>
  </si>
  <si>
    <t>Igf2as</t>
  </si>
  <si>
    <t>Igf2bp1</t>
  </si>
  <si>
    <t>Igf2bp2</t>
  </si>
  <si>
    <t>Igf2bp3</t>
  </si>
  <si>
    <t>Igf2r</t>
  </si>
  <si>
    <t>Igfals</t>
  </si>
  <si>
    <t>Igfbp1</t>
  </si>
  <si>
    <t>Igfbp2</t>
  </si>
  <si>
    <t>Igfbp3</t>
  </si>
  <si>
    <t>Igfbp6</t>
  </si>
  <si>
    <t>Igfbp7</t>
  </si>
  <si>
    <t>Igfl3</t>
  </si>
  <si>
    <t>Igfn1</t>
  </si>
  <si>
    <t>Ighmbp2</t>
  </si>
  <si>
    <t>Igj</t>
  </si>
  <si>
    <t>Igll1</t>
  </si>
  <si>
    <t>Iglon5</t>
  </si>
  <si>
    <t>Igsf1</t>
  </si>
  <si>
    <t>Igsf11</t>
  </si>
  <si>
    <t>Igsf3</t>
  </si>
  <si>
    <t>Igsf5</t>
  </si>
  <si>
    <t>Igsf6</t>
  </si>
  <si>
    <t>Igsf9b</t>
  </si>
  <si>
    <t>Igtp</t>
  </si>
  <si>
    <t>Ihh</t>
  </si>
  <si>
    <t>Iigp1</t>
  </si>
  <si>
    <t>Ik</t>
  </si>
  <si>
    <t>Ikbip</t>
  </si>
  <si>
    <t>Ikbkap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</si>
  <si>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</si>
  <si>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</si>
  <si>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</si>
  <si>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</si>
  <si>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</si>
  <si>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</si>
  <si>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</si>
  <si>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</si>
  <si>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</si>
  <si>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</si>
  <si>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</si>
  <si>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Il11ra1</t>
  </si>
  <si>
    <t>Il11ra2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</si>
  <si>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</si>
  <si>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</si>
  <si>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</si>
  <si>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</si>
  <si>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</si>
  <si>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</si>
  <si>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</si>
  <si>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</si>
  <si>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</si>
  <si>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</si>
  <si>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</si>
  <si>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</si>
  <si>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</si>
  <si>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</si>
  <si>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</si>
  <si>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</si>
  <si>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</si>
  <si>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</si>
  <si>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</si>
  <si>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</si>
  <si>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Il18</t>
  </si>
  <si>
    <t>Il18bp</t>
  </si>
  <si>
    <t>Il18r1</t>
  </si>
  <si>
    <t>Il19</t>
  </si>
  <si>
    <t>Il1a</t>
  </si>
  <si>
    <t>Il1b</t>
  </si>
  <si>
    <t>Il1f10</t>
  </si>
  <si>
    <t>Il1f5</t>
  </si>
  <si>
    <t>Il1f6</t>
  </si>
  <si>
    <t>Il1f8</t>
  </si>
  <si>
    <t>Il1f9</t>
  </si>
  <si>
    <t>Il1r2</t>
  </si>
  <si>
    <t>Il1rap</t>
  </si>
  <si>
    <t>Il1rapl1</t>
  </si>
  <si>
    <t>Il1rapl2</t>
  </si>
  <si>
    <t>Il1rn</t>
  </si>
  <si>
    <t>Il2</t>
  </si>
  <si>
    <t>Il20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</si>
  <si>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</si>
  <si>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</si>
  <si>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</si>
  <si>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</si>
  <si>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</si>
  <si>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</si>
  <si>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</si>
  <si>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</si>
  <si>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</si>
  <si>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</si>
  <si>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</si>
  <si>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Il27</t>
  </si>
  <si>
    <t>Il27ra</t>
  </si>
  <si>
    <t>Il28a</t>
  </si>
  <si>
    <t>Il28b</t>
  </si>
  <si>
    <t>Il28ra</t>
  </si>
  <si>
    <t>Il2ra</t>
  </si>
  <si>
    <t>Il2rb</t>
  </si>
  <si>
    <t>Il2rg</t>
  </si>
  <si>
    <t>Il3</t>
  </si>
  <si>
    <t>Il31</t>
  </si>
  <si>
    <t>Il31ra</t>
  </si>
  <si>
    <t>Il33</t>
  </si>
  <si>
    <t>Il3ra</t>
  </si>
  <si>
    <t>Il4</t>
  </si>
  <si>
    <t>Il4i1</t>
  </si>
  <si>
    <t>Il4ra</t>
  </si>
  <si>
    <t>Il5</t>
  </si>
  <si>
    <t>Il5ra</t>
  </si>
  <si>
    <t>Il6</t>
  </si>
  <si>
    <t>Il6ra</t>
  </si>
  <si>
    <t>Il6st</t>
  </si>
  <si>
    <t>Il7</t>
  </si>
  <si>
    <t>Il7r</t>
  </si>
  <si>
    <t>Il9</t>
  </si>
  <si>
    <t>Il9r</t>
  </si>
  <si>
    <t>Ildr2</t>
  </si>
  <si>
    <t>Ilf2</t>
  </si>
  <si>
    <t>Ilf3</t>
  </si>
  <si>
    <t>Ilk</t>
  </si>
  <si>
    <t>Ilkap</t>
  </si>
  <si>
    <t>Iltifb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</si>
  <si>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</si>
  <si>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</si>
  <si>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</si>
  <si>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</si>
  <si>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</si>
  <si>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</si>
  <si>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</si>
  <si>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</si>
  <si>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</si>
  <si>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</si>
  <si>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</si>
  <si>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</si>
  <si>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Impg1</t>
  </si>
  <si>
    <t>Impg2</t>
  </si>
  <si>
    <t>Inadl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</si>
  <si>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</si>
  <si>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</si>
  <si>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</si>
  <si>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</si>
  <si>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</si>
  <si>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</si>
  <si>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</si>
  <si>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</si>
  <si>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</si>
  <si>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Inhbb</t>
  </si>
  <si>
    <t>Inhbc</t>
  </si>
  <si>
    <t>Inhbe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</si>
  <si>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</si>
  <si>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</si>
  <si>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</si>
  <si>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</si>
  <si>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</si>
  <si>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</si>
  <si>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</si>
  <si>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</si>
  <si>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</si>
  <si>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</si>
  <si>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Inpp5d</t>
  </si>
  <si>
    <t>Inpp5e</t>
  </si>
  <si>
    <t>Inpp5f</t>
  </si>
  <si>
    <t>Inpp5j</t>
  </si>
  <si>
    <t>Inpp5k</t>
  </si>
  <si>
    <t>Inppl1</t>
  </si>
  <si>
    <t>Ins1</t>
  </si>
  <si>
    <t>Ins2</t>
  </si>
  <si>
    <t>Insc</t>
  </si>
  <si>
    <t>Insig1</t>
  </si>
  <si>
    <t>Insig2</t>
  </si>
  <si>
    <t>Insl3</t>
  </si>
  <si>
    <t>Insl5</t>
  </si>
  <si>
    <t>Insl6</t>
  </si>
  <si>
    <t>Insm2</t>
  </si>
  <si>
    <t>Insr</t>
  </si>
  <si>
    <t>Insrr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</si>
  <si>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</si>
  <si>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</si>
  <si>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</si>
  <si>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</si>
  <si>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</si>
  <si>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</si>
  <si>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</si>
  <si>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</si>
  <si>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</si>
  <si>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</si>
  <si>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</si>
  <si>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</si>
  <si>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</si>
  <si>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</si>
  <si>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</si>
  <si>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</si>
  <si>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</si>
  <si>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</si>
  <si>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</si>
  <si>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</si>
  <si>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</si>
  <si>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</si>
  <si>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</si>
  <si>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</si>
  <si>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</si>
  <si>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</si>
  <si>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</si>
  <si>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Ipw</t>
  </si>
  <si>
    <t>Iqca</t>
  </si>
  <si>
    <t>Iqcb1</t>
  </si>
  <si>
    <t>Iqcc</t>
  </si>
  <si>
    <t>Iqcd</t>
  </si>
  <si>
    <t>Iqce</t>
  </si>
  <si>
    <t>Iqcf1</t>
  </si>
  <si>
    <t>Iqcf3</t>
  </si>
  <si>
    <t>Iqcf4</t>
  </si>
  <si>
    <t>Iqcf5</t>
  </si>
  <si>
    <t>Iqcf6</t>
  </si>
  <si>
    <t>Iqcg</t>
  </si>
  <si>
    <t>Iqch</t>
  </si>
  <si>
    <t>Iqcj</t>
  </si>
  <si>
    <t>Iqcj-schip1</t>
  </si>
  <si>
    <t>Iqck</t>
  </si>
  <si>
    <t>Iqgap1</t>
  </si>
  <si>
    <t>Iqgap3</t>
  </si>
  <si>
    <t>Iqsec1</t>
  </si>
  <si>
    <t>Iqsec2</t>
  </si>
  <si>
    <t>Iqsec3</t>
  </si>
  <si>
    <t>Iqub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</si>
  <si>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</si>
  <si>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</si>
  <si>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</si>
  <si>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</si>
  <si>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</si>
  <si>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</si>
  <si>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</si>
  <si>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</si>
  <si>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</si>
  <si>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</si>
  <si>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Irf3</t>
  </si>
  <si>
    <t>Irf4</t>
  </si>
  <si>
    <t>Irf5</t>
  </si>
  <si>
    <t>Irf6</t>
  </si>
  <si>
    <t>Irf7</t>
  </si>
  <si>
    <t>Irf8</t>
  </si>
  <si>
    <t>Irf9</t>
  </si>
  <si>
    <t>Irg1</t>
  </si>
  <si>
    <t>Irgc1</t>
  </si>
  <si>
    <t>Irgm1</t>
  </si>
  <si>
    <t>Irgm2</t>
  </si>
  <si>
    <t>Irgq</t>
  </si>
  <si>
    <t>Irs2</t>
  </si>
  <si>
    <t>Irs3</t>
  </si>
  <si>
    <t>Irx2</t>
  </si>
  <si>
    <t>Irx3</t>
  </si>
  <si>
    <t>Irx4</t>
  </si>
  <si>
    <t>Irx5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</si>
  <si>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</si>
  <si>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</si>
  <si>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</si>
  <si>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</si>
  <si>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</si>
  <si>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</si>
  <si>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</si>
  <si>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</si>
  <si>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</si>
  <si>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Islr2</t>
  </si>
  <si>
    <t>Isoc1</t>
  </si>
  <si>
    <t>Isoc2a</t>
  </si>
  <si>
    <t>Isoc2b</t>
  </si>
  <si>
    <t>Ispd</t>
  </si>
  <si>
    <t>Isx</t>
  </si>
  <si>
    <t>Isy1</t>
  </si>
  <si>
    <t>Isyna1</t>
  </si>
  <si>
    <t>Itch</t>
  </si>
  <si>
    <t>Itfg1</t>
  </si>
  <si>
    <t>Itfg2</t>
  </si>
  <si>
    <t>Itfg3</t>
  </si>
  <si>
    <t>Itga1</t>
  </si>
  <si>
    <t>Itga10</t>
  </si>
  <si>
    <t>Itga2</t>
  </si>
  <si>
    <t>Itga2b</t>
  </si>
  <si>
    <t>Itga3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</si>
  <si>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</si>
  <si>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</si>
  <si>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</si>
  <si>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</si>
  <si>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</si>
  <si>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</si>
  <si>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</si>
  <si>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</si>
  <si>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</si>
  <si>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</si>
  <si>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</si>
  <si>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</si>
  <si>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</si>
  <si>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Itgb1bp3</t>
  </si>
  <si>
    <t>Itgb2</t>
  </si>
  <si>
    <t>Itgb2l</t>
  </si>
  <si>
    <t>Itgb3</t>
  </si>
  <si>
    <t>Itgb3bp</t>
  </si>
  <si>
    <t>Itgb5</t>
  </si>
  <si>
    <t>Itgb6</t>
  </si>
  <si>
    <t>Itgb8</t>
  </si>
  <si>
    <t>Itih1</t>
  </si>
  <si>
    <t>Itih3</t>
  </si>
  <si>
    <t>Itih4</t>
  </si>
  <si>
    <t>Itih5</t>
  </si>
  <si>
    <t>Itk</t>
  </si>
  <si>
    <t>Itln1</t>
  </si>
  <si>
    <t>Itm2a</t>
  </si>
  <si>
    <t>Itm2b</t>
  </si>
  <si>
    <t>Itm2c</t>
  </si>
  <si>
    <t>Itpa</t>
  </si>
  <si>
    <t>Itpk1</t>
  </si>
  <si>
    <t>Itpkb</t>
  </si>
  <si>
    <t>Itpkc</t>
  </si>
  <si>
    <t>Itpr1</t>
  </si>
  <si>
    <t>Itpr2</t>
  </si>
  <si>
    <t>Itpr3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</si>
  <si>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</si>
  <si>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</si>
  <si>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</si>
  <si>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</si>
  <si>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</si>
  <si>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</si>
  <si>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</si>
  <si>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</si>
  <si>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</si>
  <si>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</si>
  <si>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</si>
  <si>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Izumo2</t>
  </si>
  <si>
    <t>Izumo3</t>
  </si>
  <si>
    <t>Izumo4</t>
  </si>
  <si>
    <t>Jag1</t>
  </si>
  <si>
    <t>Jagn1</t>
  </si>
  <si>
    <t>Jak1</t>
  </si>
  <si>
    <t>Jak2</t>
  </si>
  <si>
    <t>Jak3</t>
  </si>
  <si>
    <t>Jakmip2</t>
  </si>
  <si>
    <t>Jakmip3</t>
  </si>
  <si>
    <t>Jam3</t>
  </si>
  <si>
    <t>Jarid2</t>
  </si>
  <si>
    <t>Jazf1</t>
  </si>
  <si>
    <t>Jdp2</t>
  </si>
  <si>
    <t>Jhdm1d</t>
  </si>
  <si>
    <t>Jkamp</t>
  </si>
  <si>
    <t>Jmjd1c</t>
  </si>
  <si>
    <t>Jmjd4</t>
  </si>
  <si>
    <t>Jmjd5</t>
  </si>
  <si>
    <t>Jmjd6</t>
  </si>
  <si>
    <t>Jmjd7</t>
  </si>
  <si>
    <t>Jmjd8</t>
  </si>
  <si>
    <t>Jmy</t>
  </si>
  <si>
    <t>Josd1</t>
  </si>
  <si>
    <t>Josd2</t>
  </si>
  <si>
    <t>Jph1</t>
  </si>
  <si>
    <t>Jph3</t>
  </si>
  <si>
    <t>Jph4</t>
  </si>
  <si>
    <t>Jrk</t>
  </si>
  <si>
    <t>Jrkl</t>
  </si>
  <si>
    <t>Jsrp1</t>
  </si>
  <si>
    <t>Jtb</t>
  </si>
  <si>
    <t>Jun</t>
  </si>
  <si>
    <t>Junb</t>
  </si>
  <si>
    <t>Jund</t>
  </si>
  <si>
    <t>Jup</t>
  </si>
  <si>
    <t>Kalrn</t>
  </si>
  <si>
    <t>Kank1</t>
  </si>
  <si>
    <t>Kank4</t>
  </si>
  <si>
    <t>Kap</t>
  </si>
  <si>
    <t>Kars</t>
  </si>
  <si>
    <t>Kat2a</t>
  </si>
  <si>
    <t>Kat2b</t>
  </si>
  <si>
    <t>Kat5</t>
  </si>
  <si>
    <t>Katna1</t>
  </si>
  <si>
    <t>Katnal1</t>
  </si>
  <si>
    <t>Katnal2</t>
  </si>
  <si>
    <t>Katnb1</t>
  </si>
  <si>
    <t>Kazald1</t>
  </si>
  <si>
    <t>Kazn</t>
  </si>
  <si>
    <t>Kbtbd10</t>
  </si>
  <si>
    <t>Kbtbd11</t>
  </si>
  <si>
    <t>Kbtbd12</t>
  </si>
  <si>
    <t>Kbtbd13</t>
  </si>
  <si>
    <t>Kbtbd2</t>
  </si>
  <si>
    <t>Kbtbd3</t>
  </si>
  <si>
    <t>Kbtbd4</t>
  </si>
  <si>
    <t>Kbtbd5</t>
  </si>
  <si>
    <t>Kbtbd7</t>
  </si>
  <si>
    <t>Kbtbd8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</si>
  <si>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</si>
  <si>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</si>
  <si>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</si>
  <si>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</si>
  <si>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</si>
  <si>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</si>
  <si>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</si>
  <si>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</si>
  <si>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</si>
  <si>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</si>
  <si>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</si>
  <si>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</si>
  <si>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</si>
  <si>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</si>
  <si>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</si>
  <si>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</si>
  <si>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</si>
  <si>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</si>
  <si>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Kcnd3</t>
  </si>
  <si>
    <t>Kcne1</t>
  </si>
  <si>
    <t>Kcne1l</t>
  </si>
  <si>
    <t>Kcne2</t>
  </si>
  <si>
    <t>Kcne3</t>
  </si>
  <si>
    <t>Kcng1</t>
  </si>
  <si>
    <t>Kcng2</t>
  </si>
  <si>
    <t>Kcng3</t>
  </si>
  <si>
    <t>Kcng4</t>
  </si>
  <si>
    <t>Kcnh1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</si>
  <si>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</si>
  <si>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</si>
  <si>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</si>
  <si>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</si>
  <si>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</si>
  <si>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</si>
  <si>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</si>
  <si>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</si>
  <si>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</si>
  <si>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</si>
  <si>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</si>
  <si>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</si>
  <si>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</si>
  <si>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</si>
  <si>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</si>
  <si>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</si>
  <si>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Kcnj16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</si>
  <si>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</si>
  <si>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</si>
  <si>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</si>
  <si>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</si>
  <si>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</si>
  <si>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</si>
  <si>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</si>
  <si>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</si>
  <si>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</si>
  <si>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</si>
  <si>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</si>
  <si>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</si>
  <si>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</si>
  <si>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Kcnk18</t>
  </si>
  <si>
    <t>Kcnk3</t>
  </si>
  <si>
    <t>Kcnk4</t>
  </si>
  <si>
    <t>Kcnk6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</si>
  <si>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</si>
  <si>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</si>
  <si>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</si>
  <si>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</si>
  <si>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</si>
  <si>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</si>
  <si>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</si>
  <si>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</si>
  <si>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</si>
  <si>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</si>
  <si>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</si>
  <si>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Kcnq1ot1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</si>
  <si>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</si>
  <si>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</si>
  <si>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</si>
  <si>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</si>
  <si>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</si>
  <si>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</si>
  <si>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</si>
  <si>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</si>
  <si>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</si>
  <si>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</si>
  <si>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</si>
  <si>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</si>
  <si>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</si>
  <si>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Kcp</t>
  </si>
  <si>
    <t>Kctd1</t>
  </si>
  <si>
    <t>Kctd10</t>
  </si>
  <si>
    <t>Kctd11</t>
  </si>
  <si>
    <t>Kctd12b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</si>
  <si>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</si>
  <si>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</si>
  <si>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</si>
  <si>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</si>
  <si>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</si>
  <si>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</si>
  <si>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</si>
  <si>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</si>
  <si>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</si>
  <si>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</si>
  <si>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</si>
  <si>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</si>
  <si>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</si>
  <si>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</si>
  <si>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</si>
  <si>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Kctd8</t>
  </si>
  <si>
    <t>Kctd9</t>
  </si>
  <si>
    <t>Kdelc1</t>
  </si>
  <si>
    <t>Kdelc2</t>
  </si>
  <si>
    <t>Kdelr1</t>
  </si>
  <si>
    <t>Kdelr2</t>
  </si>
  <si>
    <t>Kdelr3</t>
  </si>
  <si>
    <t>Kdm1a</t>
  </si>
  <si>
    <t>Kdm1b</t>
  </si>
  <si>
    <t>Kdm2a</t>
  </si>
  <si>
    <t>Kdm2b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</si>
  <si>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</si>
  <si>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</si>
  <si>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</si>
  <si>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</si>
  <si>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</si>
  <si>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</si>
  <si>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</si>
  <si>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</si>
  <si>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</si>
  <si>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</si>
  <si>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</si>
  <si>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Kdr</t>
  </si>
  <si>
    <t>Kdsr</t>
  </si>
  <si>
    <t>Keap1</t>
  </si>
  <si>
    <t>Keg1</t>
  </si>
  <si>
    <t>Kel</t>
  </si>
  <si>
    <t>Kera</t>
  </si>
  <si>
    <t>Khdc1a</t>
  </si>
  <si>
    <t>Khdc1b</t>
  </si>
  <si>
    <t>Khdc1c</t>
  </si>
  <si>
    <t>Khdrbs1</t>
  </si>
  <si>
    <t>Khdrbs2</t>
  </si>
  <si>
    <t>Khdrbs3</t>
  </si>
  <si>
    <t>Khnyn</t>
  </si>
  <si>
    <t>Khsrp</t>
  </si>
  <si>
    <t>Kidins220</t>
  </si>
  <si>
    <t>Kif11</t>
  </si>
  <si>
    <t>Kif12</t>
  </si>
  <si>
    <t>Kif13b</t>
  </si>
  <si>
    <t>Kif14</t>
  </si>
  <si>
    <t>Kif15</t>
  </si>
  <si>
    <t>Kif16b</t>
  </si>
  <si>
    <t>Kif17</t>
  </si>
  <si>
    <t>Kif18a</t>
  </si>
  <si>
    <t>Kif18b</t>
  </si>
  <si>
    <t>Kif19a</t>
  </si>
  <si>
    <t>Kif1a</t>
  </si>
  <si>
    <t>Kif1b</t>
  </si>
  <si>
    <t>Kif1c</t>
  </si>
  <si>
    <t>Kif20a</t>
  </si>
  <si>
    <t>Kif20b</t>
  </si>
  <si>
    <t>Kif22</t>
  </si>
  <si>
    <t>Kif23</t>
  </si>
  <si>
    <t>Kif24</t>
  </si>
  <si>
    <t>Kif26a</t>
  </si>
  <si>
    <t>Kif27</t>
  </si>
  <si>
    <t>Kif2a</t>
  </si>
  <si>
    <t>Kif2b</t>
  </si>
  <si>
    <t>Kif2c</t>
  </si>
  <si>
    <t>Kif3a</t>
  </si>
  <si>
    <t>Kif3b</t>
  </si>
  <si>
    <t>Kif4</t>
  </si>
  <si>
    <t>Kif4b</t>
  </si>
  <si>
    <t>Kif5a</t>
  </si>
  <si>
    <t>Kif5b</t>
  </si>
  <si>
    <t>Kif5c</t>
  </si>
  <si>
    <t>Kif6</t>
  </si>
  <si>
    <t>Kif7</t>
  </si>
  <si>
    <t>Kif9</t>
  </si>
  <si>
    <t>Kifap3</t>
  </si>
  <si>
    <t>Kifc1</t>
  </si>
  <si>
    <t>Kifc2</t>
  </si>
  <si>
    <t>Kifc3</t>
  </si>
  <si>
    <t>Kifc5b</t>
  </si>
  <si>
    <t>Kin</t>
  </si>
  <si>
    <t>Kir3dl1</t>
  </si>
  <si>
    <t>Kir3dl2</t>
  </si>
  <si>
    <t>Kirrel</t>
  </si>
  <si>
    <t>Kirrel3</t>
  </si>
  <si>
    <t>Kis2</t>
  </si>
  <si>
    <t>Kiss1</t>
  </si>
  <si>
    <t>Kiss1r</t>
  </si>
  <si>
    <t>Kitl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</si>
  <si>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</si>
  <si>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</si>
  <si>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</si>
  <si>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</si>
  <si>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</si>
  <si>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</si>
  <si>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</si>
  <si>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</si>
  <si>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</si>
  <si>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</si>
  <si>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</si>
  <si>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</si>
  <si>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</si>
  <si>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</si>
  <si>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</si>
  <si>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</si>
  <si>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</si>
  <si>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</si>
  <si>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</si>
  <si>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</si>
  <si>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</si>
  <si>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</si>
  <si>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</si>
  <si>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</si>
  <si>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</si>
  <si>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</si>
  <si>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</si>
  <si>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</si>
  <si>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Klhdc5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</si>
  <si>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</si>
  <si>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</si>
  <si>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</si>
  <si>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</si>
  <si>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</si>
  <si>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</si>
  <si>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</si>
  <si>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</si>
  <si>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</si>
  <si>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</si>
  <si>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</si>
  <si>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</si>
  <si>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</si>
  <si>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</si>
  <si>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</si>
  <si>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</si>
  <si>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</si>
  <si>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</si>
  <si>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</si>
  <si>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</si>
  <si>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</si>
  <si>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</si>
  <si>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</si>
  <si>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</si>
  <si>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</si>
  <si>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</si>
  <si>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</si>
  <si>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</si>
  <si>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</si>
  <si>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</si>
  <si>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</si>
  <si>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</si>
  <si>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</si>
  <si>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</si>
  <si>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</si>
  <si>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</si>
  <si>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</si>
  <si>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</si>
  <si>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</si>
  <si>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</si>
  <si>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</si>
  <si>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</si>
  <si>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</si>
  <si>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</si>
  <si>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</si>
  <si>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</si>
  <si>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Klk1b1</t>
  </si>
  <si>
    <t>Klk1b11</t>
  </si>
  <si>
    <t>Klk1b16</t>
  </si>
  <si>
    <t>Klk1b21</t>
  </si>
  <si>
    <t>Klk1b22</t>
  </si>
  <si>
    <t>Klk1b24</t>
  </si>
  <si>
    <t>Klk1b26</t>
  </si>
  <si>
    <t>Klk1b27</t>
  </si>
  <si>
    <t>Klk1b3</t>
  </si>
  <si>
    <t>Klk1b4</t>
  </si>
  <si>
    <t>Klk1b5</t>
  </si>
  <si>
    <t>Klk1b7-ps</t>
  </si>
  <si>
    <t>Klk1b8</t>
  </si>
  <si>
    <t>Klk1b9</t>
  </si>
  <si>
    <t>Klk4</t>
  </si>
  <si>
    <t>Klk5</t>
  </si>
  <si>
    <t>Klk6</t>
  </si>
  <si>
    <t>Klk7</t>
  </si>
  <si>
    <t>Klk8</t>
  </si>
  <si>
    <t>Klk9</t>
  </si>
  <si>
    <t>Klkb1</t>
  </si>
  <si>
    <t>Klra1</t>
  </si>
  <si>
    <t>Klra10</t>
  </si>
  <si>
    <t>Klra12</t>
  </si>
  <si>
    <t>Klra13-ps</t>
  </si>
  <si>
    <t>Klra14</t>
  </si>
  <si>
    <t>Klra15</t>
  </si>
  <si>
    <t>Klra17</t>
  </si>
  <si>
    <t>Klra18</t>
  </si>
  <si>
    <t>Klra19</t>
  </si>
  <si>
    <t>Klra2</t>
  </si>
  <si>
    <t>Klra21</t>
  </si>
  <si>
    <t>Klra22</t>
  </si>
  <si>
    <t>Klra23</t>
  </si>
  <si>
    <t>Klra3</t>
  </si>
  <si>
    <t>Klra33</t>
  </si>
  <si>
    <t>Klra4</t>
  </si>
  <si>
    <t>Klra5</t>
  </si>
  <si>
    <t>Klra6</t>
  </si>
  <si>
    <t>Klra7</t>
  </si>
  <si>
    <t>Klra8</t>
  </si>
  <si>
    <t>Klra9</t>
  </si>
  <si>
    <t>Klraq1</t>
  </si>
  <si>
    <t>Klrb1a</t>
  </si>
  <si>
    <t>Klrb1b</t>
  </si>
  <si>
    <t>Klrb1c</t>
  </si>
  <si>
    <t>Klrb1f</t>
  </si>
  <si>
    <t>Klrc1</t>
  </si>
  <si>
    <t>Klrc2</t>
  </si>
  <si>
    <t>Klrc3</t>
  </si>
  <si>
    <t>Klrd1</t>
  </si>
  <si>
    <t>Klre1</t>
  </si>
  <si>
    <t>Klrg1</t>
  </si>
  <si>
    <t>Klrg2</t>
  </si>
  <si>
    <t>Klri1</t>
  </si>
  <si>
    <t>Klri2</t>
  </si>
  <si>
    <t>Klrk1</t>
  </si>
  <si>
    <t>Kmo</t>
  </si>
  <si>
    <t>Kncn</t>
  </si>
  <si>
    <t>Kng1</t>
  </si>
  <si>
    <t>Kng2</t>
  </si>
  <si>
    <t>Kntc1</t>
  </si>
  <si>
    <t>Kpna1</t>
  </si>
  <si>
    <t>Kpna2</t>
  </si>
  <si>
    <t>Kpna3</t>
  </si>
  <si>
    <t>Kpna4</t>
  </si>
  <si>
    <t>Kpna6</t>
  </si>
  <si>
    <t>Kpna7</t>
  </si>
  <si>
    <t>Kpnb1</t>
  </si>
  <si>
    <t>Kprp</t>
  </si>
  <si>
    <t>Kptn</t>
  </si>
  <si>
    <t>Kras</t>
  </si>
  <si>
    <t>Krba1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</si>
  <si>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</si>
  <si>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</si>
  <si>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</si>
  <si>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</si>
  <si>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</si>
  <si>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</si>
  <si>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</si>
  <si>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</si>
  <si>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Krt12</t>
  </si>
  <si>
    <t>Krt14</t>
  </si>
  <si>
    <t>Krt15</t>
  </si>
  <si>
    <t>Krt16</t>
  </si>
  <si>
    <t>Krt19</t>
  </si>
  <si>
    <t>Krt2</t>
  </si>
  <si>
    <t>Krt20</t>
  </si>
  <si>
    <t>Krt222</t>
  </si>
  <si>
    <t>Krt23</t>
  </si>
  <si>
    <t>Krt24</t>
  </si>
  <si>
    <t>Krt25</t>
  </si>
  <si>
    <t>Krt26</t>
  </si>
  <si>
    <t>Krt27</t>
  </si>
  <si>
    <t>Krt28</t>
  </si>
  <si>
    <t>Krt31</t>
  </si>
  <si>
    <t>Krt32</t>
  </si>
  <si>
    <t>Krt33a</t>
  </si>
  <si>
    <t>Krt33b</t>
  </si>
  <si>
    <t>Krt34</t>
  </si>
  <si>
    <t>Krt35</t>
  </si>
  <si>
    <t>Krt36</t>
  </si>
  <si>
    <t>Krt39</t>
  </si>
  <si>
    <t>Krt4</t>
  </si>
  <si>
    <t>Krt40</t>
  </si>
  <si>
    <t>Krt5</t>
  </si>
  <si>
    <t>Krt6a</t>
  </si>
  <si>
    <t>Krt6b</t>
  </si>
  <si>
    <t>Krt7</t>
  </si>
  <si>
    <t>Krt71</t>
  </si>
  <si>
    <t>Krt72-ps</t>
  </si>
  <si>
    <t>Krt73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</si>
  <si>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</si>
  <si>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</si>
  <si>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</si>
  <si>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</si>
  <si>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</si>
  <si>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</si>
  <si>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</si>
  <si>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</si>
  <si>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Krt81</t>
  </si>
  <si>
    <t>Krt82</t>
  </si>
  <si>
    <t>Krt83</t>
  </si>
  <si>
    <t>Krt84</t>
  </si>
  <si>
    <t>Krt85</t>
  </si>
  <si>
    <t>Krt86</t>
  </si>
  <si>
    <t>Krt9</t>
  </si>
  <si>
    <t>Krtap1-3</t>
  </si>
  <si>
    <t>Krtap1-4</t>
  </si>
  <si>
    <t>Krtap1-5</t>
  </si>
  <si>
    <t>Krtap10-10</t>
  </si>
  <si>
    <t>Krtap10-4</t>
  </si>
  <si>
    <t>Krtap11-1</t>
  </si>
  <si>
    <t>Krtap12-1</t>
  </si>
  <si>
    <t>Krtap13</t>
  </si>
  <si>
    <t>Krtap13-1</t>
  </si>
  <si>
    <t>Krtap14</t>
  </si>
  <si>
    <t>Krtap15</t>
  </si>
  <si>
    <t>Krtap16-1</t>
  </si>
  <si>
    <t>Krtap16-10</t>
  </si>
  <si>
    <t>Krtap16-4</t>
  </si>
  <si>
    <t>Krtap16-5</t>
  </si>
  <si>
    <t>Krtap16-7</t>
  </si>
  <si>
    <t>Krtap16-8</t>
  </si>
  <si>
    <t>Krtap16-9</t>
  </si>
  <si>
    <t>Krtap17-1</t>
  </si>
  <si>
    <t>Krtap2-4</t>
  </si>
  <si>
    <t>Krtap20-2</t>
  </si>
  <si>
    <t>Krtap22-2</t>
  </si>
  <si>
    <t>Krtap24-1</t>
  </si>
  <si>
    <t>Krtap26-1</t>
  </si>
  <si>
    <t>Krtap27-1</t>
  </si>
  <si>
    <t>Krtap3-1</t>
  </si>
  <si>
    <t>Krtap3-2</t>
  </si>
  <si>
    <t>Krtap3-3</t>
  </si>
  <si>
    <t>Krtap31-1</t>
  </si>
  <si>
    <t>Krtap31-2</t>
  </si>
  <si>
    <t>Krtap4-1</t>
  </si>
  <si>
    <t>Krtap4-13</t>
  </si>
  <si>
    <t>Krtap4-16</t>
  </si>
  <si>
    <t>Krtap4-2</t>
  </si>
  <si>
    <t>Krtap4-6</t>
  </si>
  <si>
    <t>Krtap4-7</t>
  </si>
  <si>
    <t>Krtap4-8</t>
  </si>
  <si>
    <t>Krtap4-9</t>
  </si>
  <si>
    <t>Krtap5-1</t>
  </si>
  <si>
    <t>Krtap5-2</t>
  </si>
  <si>
    <t>Krtap5-3</t>
  </si>
  <si>
    <t>Krtap5-4</t>
  </si>
  <si>
    <t>Krtap5-5</t>
  </si>
  <si>
    <t>Krtap6-1</t>
  </si>
  <si>
    <t>Krtap6-2</t>
  </si>
  <si>
    <t>Krtap7-1</t>
  </si>
  <si>
    <t>Krtap8-1</t>
  </si>
  <si>
    <t>Krtap8-2</t>
  </si>
  <si>
    <t>Krtap9-1</t>
  </si>
  <si>
    <t>Krtap9-3</t>
  </si>
  <si>
    <t>Krtap9-5</t>
  </si>
  <si>
    <t>Krtcap2</t>
  </si>
  <si>
    <t>Krtcap3</t>
  </si>
  <si>
    <t>Krtdap</t>
  </si>
  <si>
    <t>Ksr1</t>
  </si>
  <si>
    <t>Ksr2</t>
  </si>
  <si>
    <t>Kti12</t>
  </si>
  <si>
    <t>Ktn1</t>
  </si>
  <si>
    <t>Ky</t>
  </si>
  <si>
    <t>Kynu</t>
  </si>
  <si>
    <t>L1cam</t>
  </si>
  <si>
    <t>L2hgdh</t>
  </si>
  <si>
    <t>L3mbtl1</t>
  </si>
  <si>
    <t>L3mbtl2</t>
  </si>
  <si>
    <t>L3mbtl3</t>
  </si>
  <si>
    <t>L3mbtl4</t>
  </si>
  <si>
    <t>l7Rn6</t>
  </si>
  <si>
    <t>Lace1</t>
  </si>
  <si>
    <t>Lactb</t>
  </si>
  <si>
    <t>Lactb2</t>
  </si>
  <si>
    <t>Lactbl1</t>
  </si>
  <si>
    <t>Lag3</t>
  </si>
  <si>
    <t>Lage3</t>
  </si>
  <si>
    <t>Lair1</t>
  </si>
  <si>
    <t>Lalba</t>
  </si>
  <si>
    <t>Lama1</t>
  </si>
  <si>
    <t>Lama2</t>
  </si>
  <si>
    <t>Lama3</t>
  </si>
  <si>
    <t>Lama5</t>
  </si>
  <si>
    <t>Lamb1</t>
  </si>
  <si>
    <t>Lamb2</t>
  </si>
  <si>
    <t>Lamb3</t>
  </si>
  <si>
    <t>Lamc1</t>
  </si>
  <si>
    <t>Lamc2</t>
  </si>
  <si>
    <t>Lamc3</t>
  </si>
  <si>
    <t>Lamp1</t>
  </si>
  <si>
    <t>Lamp2</t>
  </si>
  <si>
    <t>Lamp3</t>
  </si>
  <si>
    <t>Lamtor2</t>
  </si>
  <si>
    <t>Lamtor3</t>
  </si>
  <si>
    <t>Lancl1</t>
  </si>
  <si>
    <t>Lancl2</t>
  </si>
  <si>
    <t>Lancl3</t>
  </si>
  <si>
    <t>Lao1</t>
  </si>
  <si>
    <t>Lap3</t>
  </si>
  <si>
    <t>Laptm4a</t>
  </si>
  <si>
    <t>Laptm4b</t>
  </si>
  <si>
    <t>Laptm5</t>
  </si>
  <si>
    <t>Large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</si>
  <si>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</si>
  <si>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</si>
  <si>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</si>
  <si>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</si>
  <si>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</si>
  <si>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</si>
  <si>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</si>
  <si>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</si>
  <si>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</si>
  <si>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</si>
  <si>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Lass1</t>
  </si>
  <si>
    <t>Lass2</t>
  </si>
  <si>
    <t>Lass3</t>
  </si>
  <si>
    <t>Lass4</t>
  </si>
  <si>
    <t>Lass5</t>
  </si>
  <si>
    <t>Lass6</t>
  </si>
  <si>
    <t>Lat</t>
  </si>
  <si>
    <t>Lat2</t>
  </si>
  <si>
    <t>Lats1</t>
  </si>
  <si>
    <t>Lats2</t>
  </si>
  <si>
    <t>Lax1</t>
  </si>
  <si>
    <t>Layn</t>
  </si>
  <si>
    <t>Lbh</t>
  </si>
  <si>
    <t>Lbr</t>
  </si>
  <si>
    <t>Lbx1</t>
  </si>
  <si>
    <t>Lbx2</t>
  </si>
  <si>
    <t>Lca5</t>
  </si>
  <si>
    <t>Lca5l</t>
  </si>
  <si>
    <t>Lcat</t>
  </si>
  <si>
    <t>Lce1a1</t>
  </si>
  <si>
    <t>Lce1a2</t>
  </si>
  <si>
    <t>Lce1b</t>
  </si>
  <si>
    <t>Lce1c</t>
  </si>
  <si>
    <t>Lce1d</t>
  </si>
  <si>
    <t>Lce1e</t>
  </si>
  <si>
    <t>Lce1f</t>
  </si>
  <si>
    <t>Lce1g</t>
  </si>
  <si>
    <t>Lce1h</t>
  </si>
  <si>
    <t>Lce1i</t>
  </si>
  <si>
    <t>Lce1l</t>
  </si>
  <si>
    <t>Lce1m</t>
  </si>
  <si>
    <t>Lce3a</t>
  </si>
  <si>
    <t>Lce3b</t>
  </si>
  <si>
    <t>Lce3c</t>
  </si>
  <si>
    <t>Lce3f</t>
  </si>
  <si>
    <t>Lce6a</t>
  </si>
  <si>
    <t>Lclat1</t>
  </si>
  <si>
    <t>Lcmt1</t>
  </si>
  <si>
    <t>Lcmt2</t>
  </si>
  <si>
    <t>Lcn10</t>
  </si>
  <si>
    <t>Lcn11</t>
  </si>
  <si>
    <t>Lcn12</t>
  </si>
  <si>
    <t>Lcn13</t>
  </si>
  <si>
    <t>Lcn14</t>
  </si>
  <si>
    <t>Lcn2</t>
  </si>
  <si>
    <t>Lcn3</t>
  </si>
  <si>
    <t>Lcn4</t>
  </si>
  <si>
    <t>Lcn5</t>
  </si>
  <si>
    <t>Lcn6</t>
  </si>
  <si>
    <t>Lcn8</t>
  </si>
  <si>
    <t>Lcn9</t>
  </si>
  <si>
    <t>Lcor</t>
  </si>
  <si>
    <t>Lcorl</t>
  </si>
  <si>
    <t>Lcp1</t>
  </si>
  <si>
    <t>Lcp2</t>
  </si>
  <si>
    <t>Lct</t>
  </si>
  <si>
    <t>Lctl</t>
  </si>
  <si>
    <t>Ldb1</t>
  </si>
  <si>
    <t>Ldha</t>
  </si>
  <si>
    <t>Ldhal6b</t>
  </si>
  <si>
    <t>Ldhb</t>
  </si>
  <si>
    <t>Ldhc</t>
  </si>
  <si>
    <t>Ldhd</t>
  </si>
  <si>
    <t>Ldlr</t>
  </si>
  <si>
    <t>Ldlrad1</t>
  </si>
  <si>
    <t>Ldlrad2</t>
  </si>
  <si>
    <t>Ldlrad3</t>
  </si>
  <si>
    <t>Ldlrap1</t>
  </si>
  <si>
    <t>Ldoc1</t>
  </si>
  <si>
    <t>Ldoc1l</t>
  </si>
  <si>
    <t>Leap2</t>
  </si>
  <si>
    <t>Lect1</t>
  </si>
  <si>
    <t>Lect2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</si>
  <si>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</si>
  <si>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</si>
  <si>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</si>
  <si>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</si>
  <si>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</si>
  <si>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</si>
  <si>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</si>
  <si>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</si>
  <si>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</si>
  <si>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</si>
  <si>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</si>
  <si>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</si>
  <si>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Leprel1</t>
  </si>
  <si>
    <t>Leprel2</t>
  </si>
  <si>
    <t>Leprel4</t>
  </si>
  <si>
    <t>Leprot</t>
  </si>
  <si>
    <t>Leprotl1</t>
  </si>
  <si>
    <t>Letm1</t>
  </si>
  <si>
    <t>Letm2</t>
  </si>
  <si>
    <t>Letmd1</t>
  </si>
  <si>
    <t>Lfng</t>
  </si>
  <si>
    <t>Lgals1</t>
  </si>
  <si>
    <t>Lgals12</t>
  </si>
  <si>
    <t>Lgals2</t>
  </si>
  <si>
    <t>Lgals3</t>
  </si>
  <si>
    <t>Lgals3bp</t>
  </si>
  <si>
    <t>Lgals4</t>
  </si>
  <si>
    <t>Lgals6</t>
  </si>
  <si>
    <t>Lgals7</t>
  </si>
  <si>
    <t>Lgals8</t>
  </si>
  <si>
    <t>Lgals9</t>
  </si>
  <si>
    <t>Lgi1</t>
  </si>
  <si>
    <t>Lgi2</t>
  </si>
  <si>
    <t>Lgi3</t>
  </si>
  <si>
    <t>Lgi4</t>
  </si>
  <si>
    <t>Lgmn</t>
  </si>
  <si>
    <t>Lgr4</t>
  </si>
  <si>
    <t>Lgr6</t>
  </si>
  <si>
    <t>Lgsn</t>
  </si>
  <si>
    <t>Lhb</t>
  </si>
  <si>
    <t>Lhcgr</t>
  </si>
  <si>
    <t>Lhfp</t>
  </si>
  <si>
    <t>Lhfpl1</t>
  </si>
  <si>
    <t>Lhfpl2</t>
  </si>
  <si>
    <t>Lhfpl3</t>
  </si>
  <si>
    <t>Lhfpl4</t>
  </si>
  <si>
    <t>Lhfpl5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</si>
  <si>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</si>
  <si>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</si>
  <si>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</si>
  <si>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</si>
  <si>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</si>
  <si>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</si>
  <si>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</si>
  <si>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</si>
  <si>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</si>
  <si>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</si>
  <si>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Lifr</t>
  </si>
  <si>
    <t>Lig1</t>
  </si>
  <si>
    <t>Lig3</t>
  </si>
  <si>
    <t>Lig4</t>
  </si>
  <si>
    <t>Lilra5</t>
  </si>
  <si>
    <t>Lilra6</t>
  </si>
  <si>
    <t>Lilrb3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</si>
  <si>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</si>
  <si>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</si>
  <si>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</si>
  <si>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</si>
  <si>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</si>
  <si>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</si>
  <si>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</si>
  <si>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</si>
  <si>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</si>
  <si>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</si>
  <si>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Lin37</t>
  </si>
  <si>
    <t>Lin52</t>
  </si>
  <si>
    <t>Lin54</t>
  </si>
  <si>
    <t>Lin7a</t>
  </si>
  <si>
    <t>Lin7b</t>
  </si>
  <si>
    <t>Lin7c</t>
  </si>
  <si>
    <t>Lin9</t>
  </si>
  <si>
    <t>Lingo1</t>
  </si>
  <si>
    <t>Lingo2</t>
  </si>
  <si>
    <t>Lingo3</t>
  </si>
  <si>
    <t>Lingo4</t>
  </si>
  <si>
    <t>Lins</t>
  </si>
  <si>
    <t>Lipa</t>
  </si>
  <si>
    <t>Lipc</t>
  </si>
  <si>
    <t>Lipe</t>
  </si>
  <si>
    <t>Lipf</t>
  </si>
  <si>
    <t>Lipg</t>
  </si>
  <si>
    <t>Lipi</t>
  </si>
  <si>
    <t>Lipk</t>
  </si>
  <si>
    <t>Lipm</t>
  </si>
  <si>
    <t>Lipn</t>
  </si>
  <si>
    <t>Lipo1</t>
  </si>
  <si>
    <t>Lipt1</t>
  </si>
  <si>
    <t>Lipt2</t>
  </si>
  <si>
    <t>Litaf</t>
  </si>
  <si>
    <t>Lix1</t>
  </si>
  <si>
    <t>Lix1l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</si>
  <si>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</si>
  <si>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</si>
  <si>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</si>
  <si>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</si>
  <si>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</si>
  <si>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</si>
  <si>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</si>
  <si>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</si>
  <si>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</si>
  <si>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</si>
  <si>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</si>
  <si>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</si>
  <si>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</si>
  <si>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</si>
  <si>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</si>
  <si>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</si>
  <si>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</si>
  <si>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</si>
  <si>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Lmo1</t>
  </si>
  <si>
    <t>Lmo2</t>
  </si>
  <si>
    <t>Lmo3</t>
  </si>
  <si>
    <t>Lmo4</t>
  </si>
  <si>
    <t>Lmo7</t>
  </si>
  <si>
    <t>Lmod2</t>
  </si>
  <si>
    <t>Lmod3</t>
  </si>
  <si>
    <t>Lmtk2</t>
  </si>
  <si>
    <t>Lmtk3</t>
  </si>
  <si>
    <t>Lmx1a</t>
  </si>
  <si>
    <t>Lmx1b</t>
  </si>
  <si>
    <t>Lnp</t>
  </si>
  <si>
    <t>Lnpep</t>
  </si>
  <si>
    <t>Lnx1</t>
  </si>
  <si>
    <t>Lnx2</t>
  </si>
  <si>
    <t>LOC100038947</t>
  </si>
  <si>
    <t>LOC100039574</t>
  </si>
  <si>
    <t>LOC100039614</t>
  </si>
  <si>
    <t>LOC100039753</t>
  </si>
  <si>
    <t>LOC100039810</t>
  </si>
  <si>
    <t>LOC100040022</t>
  </si>
  <si>
    <t>LOC100040031</t>
  </si>
  <si>
    <t>LOC100040160</t>
  </si>
  <si>
    <t>LOC100040223</t>
  </si>
  <si>
    <t>LOC100040786</t>
  </si>
  <si>
    <t>LOC100040911</t>
  </si>
  <si>
    <t>LOC100041014</t>
  </si>
  <si>
    <t>LOC100041033</t>
  </si>
  <si>
    <t>LOC100041223</t>
  </si>
  <si>
    <t>LOC100041256</t>
  </si>
  <si>
    <t>LOC100041346</t>
  </si>
  <si>
    <t>LOC100041550</t>
  </si>
  <si>
    <t>LOC100042428</t>
  </si>
  <si>
    <t>LOC100043315</t>
  </si>
  <si>
    <t>LOC100047133</t>
  </si>
  <si>
    <t>LOC100048884</t>
  </si>
  <si>
    <t>LOC100048885</t>
  </si>
  <si>
    <t>LOC100302567</t>
  </si>
  <si>
    <t>LOC100302626</t>
  </si>
  <si>
    <t>LOC100499420</t>
  </si>
  <si>
    <t>LOC100503496</t>
  </si>
  <si>
    <t>LOC100504429</t>
  </si>
  <si>
    <t>LOC100504473</t>
  </si>
  <si>
    <t>LOC100504608</t>
  </si>
  <si>
    <t>LOC100504703</t>
  </si>
  <si>
    <t>LOC100616095</t>
  </si>
  <si>
    <t>LOC100642166</t>
  </si>
  <si>
    <t>LOC106740</t>
  </si>
  <si>
    <t>LOC329427</t>
  </si>
  <si>
    <t>LOC380994</t>
  </si>
  <si>
    <t>LOC382133</t>
  </si>
  <si>
    <t>LOC432562</t>
  </si>
  <si>
    <t>LOC433374</t>
  </si>
  <si>
    <t>LOC433944</t>
  </si>
  <si>
    <t>LOC434825</t>
  </si>
  <si>
    <t>LOC434960</t>
  </si>
  <si>
    <t>LOC545691</t>
  </si>
  <si>
    <t>LOC547349</t>
  </si>
  <si>
    <t>LOC622070</t>
  </si>
  <si>
    <t>LOC622124</t>
  </si>
  <si>
    <t>LOC622167</t>
  </si>
  <si>
    <t>LOC624759</t>
  </si>
  <si>
    <t>LOC624853</t>
  </si>
  <si>
    <t>LOC626049</t>
  </si>
  <si>
    <t>LOC626082</t>
  </si>
  <si>
    <t>LOC626410</t>
  </si>
  <si>
    <t>LOC626904</t>
  </si>
  <si>
    <t>LOC668917</t>
  </si>
  <si>
    <t>Loh12cr1</t>
  </si>
  <si>
    <t>Lonp1</t>
  </si>
  <si>
    <t>Lonp2</t>
  </si>
  <si>
    <t>Lonrf1</t>
  </si>
  <si>
    <t>Lonrf2</t>
  </si>
  <si>
    <t>Lonrf3</t>
  </si>
  <si>
    <t>Lor</t>
  </si>
  <si>
    <t>Lox</t>
  </si>
  <si>
    <t>Loxhd1</t>
  </si>
  <si>
    <t>Loxl2</t>
  </si>
  <si>
    <t>Loxl3</t>
  </si>
  <si>
    <t>Loxl4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</si>
  <si>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</si>
  <si>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</si>
  <si>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</si>
  <si>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</si>
  <si>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</si>
  <si>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</si>
  <si>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</si>
  <si>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</si>
  <si>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Lpcat2b</t>
  </si>
  <si>
    <t>Lpcat3</t>
  </si>
  <si>
    <t>Lpcat4</t>
  </si>
  <si>
    <t>Lpgat1</t>
  </si>
  <si>
    <t>Lphn1</t>
  </si>
  <si>
    <t>Lphn2</t>
  </si>
  <si>
    <t>Lpin1</t>
  </si>
  <si>
    <t>Lpin2</t>
  </si>
  <si>
    <t>Lpin3</t>
  </si>
  <si>
    <t>Lpl</t>
  </si>
  <si>
    <t>Lpo</t>
  </si>
  <si>
    <t>Lpp</t>
  </si>
  <si>
    <t>Lpxn</t>
  </si>
  <si>
    <t>Lrat</t>
  </si>
  <si>
    <t>Lrba</t>
  </si>
  <si>
    <t>Lrch1</t>
  </si>
  <si>
    <t>Lrch2</t>
  </si>
  <si>
    <t>Lrch3</t>
  </si>
  <si>
    <t>Lrch4</t>
  </si>
  <si>
    <t>Lrch4-sap25</t>
  </si>
  <si>
    <t>Lrdd</t>
  </si>
  <si>
    <t>Lrfn1</t>
  </si>
  <si>
    <t>Lrfn2</t>
  </si>
  <si>
    <t>Lrfn3</t>
  </si>
  <si>
    <t>Lrfn4</t>
  </si>
  <si>
    <t>Lrfn5</t>
  </si>
  <si>
    <t>Lrg1</t>
  </si>
  <si>
    <t>Lrguk</t>
  </si>
  <si>
    <t>Lrig1</t>
  </si>
  <si>
    <t>Lrig2</t>
  </si>
  <si>
    <t>Lrig3</t>
  </si>
  <si>
    <t>Lrit1</t>
  </si>
  <si>
    <t>Lrit2</t>
  </si>
  <si>
    <t>Lrit3</t>
  </si>
  <si>
    <t>Lrmp</t>
  </si>
  <si>
    <t>Lrp1</t>
  </si>
  <si>
    <t>Lrp10</t>
  </si>
  <si>
    <t>Lrp12</t>
  </si>
  <si>
    <t>Lrp1b</t>
  </si>
  <si>
    <t>Lrp2</t>
  </si>
  <si>
    <t>Lrp2bp</t>
  </si>
  <si>
    <t>Lrp3</t>
  </si>
  <si>
    <t>Lrp4</t>
  </si>
  <si>
    <t>Lrp5</t>
  </si>
  <si>
    <t>Lrp6</t>
  </si>
  <si>
    <t>Lrp8</t>
  </si>
  <si>
    <t>Lrpprc</t>
  </si>
  <si>
    <t>Lrr1</t>
  </si>
  <si>
    <t>Lrrc1</t>
  </si>
  <si>
    <t>Lrrc10</t>
  </si>
  <si>
    <t>Lrrc10b</t>
  </si>
  <si>
    <t>Lrrc14</t>
  </si>
  <si>
    <t>Lrrc14b</t>
  </si>
  <si>
    <t>Lrrc16a</t>
  </si>
  <si>
    <t>Lrrc18</t>
  </si>
  <si>
    <t>Lrrc19</t>
  </si>
  <si>
    <t>Lrrc2</t>
  </si>
  <si>
    <t>Lrrc20</t>
  </si>
  <si>
    <t>Lrrc23</t>
  </si>
  <si>
    <t>Lrrc24</t>
  </si>
  <si>
    <t>Lrrc25</t>
  </si>
  <si>
    <t>Lrrc26</t>
  </si>
  <si>
    <t>Lrrc27</t>
  </si>
  <si>
    <t>Lrrc28</t>
  </si>
  <si>
    <t>Lrrc29</t>
  </si>
  <si>
    <t>Lrrc3</t>
  </si>
  <si>
    <t>Lrrc30</t>
  </si>
  <si>
    <t>Lrrc32</t>
  </si>
  <si>
    <t>Lrrc33</t>
  </si>
  <si>
    <t>Lrrc36</t>
  </si>
  <si>
    <t>Lrrc38</t>
  </si>
  <si>
    <t>Lrrc39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</si>
  <si>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</si>
  <si>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</si>
  <si>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</si>
  <si>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</si>
  <si>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</si>
  <si>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</si>
  <si>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</si>
  <si>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</si>
  <si>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Lrrc48</t>
  </si>
  <si>
    <t>Lrrc49</t>
  </si>
  <si>
    <t>Lrrc4b</t>
  </si>
  <si>
    <t>Lrrc50</t>
  </si>
  <si>
    <t>Lrrc51</t>
  </si>
  <si>
    <t>Lrrc52</t>
  </si>
  <si>
    <t>Lrrc55</t>
  </si>
  <si>
    <t>Lrrc56</t>
  </si>
  <si>
    <t>Lrrc57</t>
  </si>
  <si>
    <t>Lrrc58</t>
  </si>
  <si>
    <t>Lrrc59</t>
  </si>
  <si>
    <t>Lrrc6</t>
  </si>
  <si>
    <t>Lrrc61</t>
  </si>
  <si>
    <t>Lrrc63</t>
  </si>
  <si>
    <t>Lrrc66</t>
  </si>
  <si>
    <t>Lrrc67</t>
  </si>
  <si>
    <t>Lrrc68</t>
  </si>
  <si>
    <t>Lrrc69</t>
  </si>
  <si>
    <t>Lrrc7</t>
  </si>
  <si>
    <t>Lrrc8a</t>
  </si>
  <si>
    <t>Lrrc8b</t>
  </si>
  <si>
    <t>Lrrc8c</t>
  </si>
  <si>
    <t>Lrrc8d</t>
  </si>
  <si>
    <t>Lrrc8e</t>
  </si>
  <si>
    <t>Lrrc9</t>
  </si>
  <si>
    <t>Lrrcc1</t>
  </si>
  <si>
    <t>Lrrfip1</t>
  </si>
  <si>
    <t>Lrrfip2</t>
  </si>
  <si>
    <t>Lrriq1</t>
  </si>
  <si>
    <t>Lrriq3</t>
  </si>
  <si>
    <t>Lrrk1</t>
  </si>
  <si>
    <t>Lrrk2</t>
  </si>
  <si>
    <t>Lrrn1</t>
  </si>
  <si>
    <t>Lrrn2</t>
  </si>
  <si>
    <t>Lrrn4</t>
  </si>
  <si>
    <t>Lrrn4cl</t>
  </si>
  <si>
    <t>Lrrtm1</t>
  </si>
  <si>
    <t>Lrrtm2</t>
  </si>
  <si>
    <t>Lrrtm4</t>
  </si>
  <si>
    <t>Lrsam1</t>
  </si>
  <si>
    <t>Lrtm1</t>
  </si>
  <si>
    <t>Lrtm2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</si>
  <si>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</si>
  <si>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</si>
  <si>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</si>
  <si>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</si>
  <si>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</si>
  <si>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</si>
  <si>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</si>
  <si>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</si>
  <si>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</si>
  <si>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</si>
  <si>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</si>
  <si>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</si>
  <si>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</si>
  <si>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</si>
  <si>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</si>
  <si>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Lsmd1</t>
  </si>
  <si>
    <t>Lss</t>
  </si>
  <si>
    <t>Lst1</t>
  </si>
  <si>
    <t>Lta</t>
  </si>
  <si>
    <t>Lta4h</t>
  </si>
  <si>
    <t>Ltb4r1</t>
  </si>
  <si>
    <t>Ltb4r2</t>
  </si>
  <si>
    <t>Ltbp1</t>
  </si>
  <si>
    <t>Ltbp3</t>
  </si>
  <si>
    <t>Ltbp4</t>
  </si>
  <si>
    <t>Ltbr</t>
  </si>
  <si>
    <t>Ltc4s</t>
  </si>
  <si>
    <t>Ltf</t>
  </si>
  <si>
    <t>Ltk</t>
  </si>
  <si>
    <t>Ltn1</t>
  </si>
  <si>
    <t>Ltv1</t>
  </si>
  <si>
    <t>Luc7l</t>
  </si>
  <si>
    <t>Luc7l2</t>
  </si>
  <si>
    <t>Luc7l3</t>
  </si>
  <si>
    <t>Luzp1</t>
  </si>
  <si>
    <t>Luzp2</t>
  </si>
  <si>
    <t>Luzp4</t>
  </si>
  <si>
    <t>Lxn</t>
  </si>
  <si>
    <t>Ly6a</t>
  </si>
  <si>
    <t>Ly6c1</t>
  </si>
  <si>
    <t>Ly6c2</t>
  </si>
  <si>
    <t>Ly6d</t>
  </si>
  <si>
    <t>Ly6e</t>
  </si>
  <si>
    <t>Ly6f</t>
  </si>
  <si>
    <t>Ly6g5b</t>
  </si>
  <si>
    <t>Ly6g5c</t>
  </si>
  <si>
    <t>Ly6g6c</t>
  </si>
  <si>
    <t>Ly6g6d</t>
  </si>
  <si>
    <t>Ly6g6f</t>
  </si>
  <si>
    <t>Ly6h</t>
  </si>
  <si>
    <t>Ly6i</t>
  </si>
  <si>
    <t>Ly6k</t>
  </si>
  <si>
    <t>Ly75</t>
  </si>
  <si>
    <t>Ly86</t>
  </si>
  <si>
    <t>Ly9</t>
  </si>
  <si>
    <t>Ly96</t>
  </si>
  <si>
    <t>Lyar</t>
  </si>
  <si>
    <t>Lyg1</t>
  </si>
  <si>
    <t>Lyg2</t>
  </si>
  <si>
    <t>Lyl1</t>
  </si>
  <si>
    <t>Lyn</t>
  </si>
  <si>
    <t>Lynx1</t>
  </si>
  <si>
    <t>Lypd1</t>
  </si>
  <si>
    <t>Lypd2</t>
  </si>
  <si>
    <t>Lypd3</t>
  </si>
  <si>
    <t>Lypd4</t>
  </si>
  <si>
    <t>Lypd5</t>
  </si>
  <si>
    <t>Lypd6</t>
  </si>
  <si>
    <t>Lypd6b</t>
  </si>
  <si>
    <t>Lypla1</t>
  </si>
  <si>
    <t>Lypla2</t>
  </si>
  <si>
    <t>Lyplal1</t>
  </si>
  <si>
    <t>Lyrm1</t>
  </si>
  <si>
    <t>Lyrm2</t>
  </si>
  <si>
    <t>Lyrm4</t>
  </si>
  <si>
    <t>Lyrm5</t>
  </si>
  <si>
    <t>Lyrm7</t>
  </si>
  <si>
    <t>Lysmd1</t>
  </si>
  <si>
    <t>Lysmd2</t>
  </si>
  <si>
    <t>Lysmd3</t>
  </si>
  <si>
    <t>Lysmd4</t>
  </si>
  <si>
    <t>Lyst</t>
  </si>
  <si>
    <t>Lyve1</t>
  </si>
  <si>
    <t>Lyz1</t>
  </si>
  <si>
    <t>Lyz2</t>
  </si>
  <si>
    <t>Lyzl1</t>
  </si>
  <si>
    <t>Lyzl4</t>
  </si>
  <si>
    <t>Lyzl6</t>
  </si>
  <si>
    <t>Lzic</t>
  </si>
  <si>
    <t>Lztfl1</t>
  </si>
  <si>
    <t>Lztr1</t>
  </si>
  <si>
    <t>Lzts1</t>
  </si>
  <si>
    <t>Lzts2</t>
  </si>
  <si>
    <t>M6pr</t>
  </si>
  <si>
    <t>Mab21l1</t>
  </si>
  <si>
    <t>Mab21l3</t>
  </si>
  <si>
    <t>Macc1</t>
  </si>
  <si>
    <t>Macf1</t>
  </si>
  <si>
    <t>Macrod1</t>
  </si>
  <si>
    <t>Macrod2</t>
  </si>
  <si>
    <t>Mad1l1</t>
  </si>
  <si>
    <t>Mad2l1</t>
  </si>
  <si>
    <t>Mad2l1bp</t>
  </si>
  <si>
    <t>Mad2l2</t>
  </si>
  <si>
    <t>Madcam1</t>
  </si>
  <si>
    <t>Madd</t>
  </si>
  <si>
    <t>Maea</t>
  </si>
  <si>
    <t>Maf1</t>
  </si>
  <si>
    <t>Mafa</t>
  </si>
  <si>
    <t>Maff</t>
  </si>
  <si>
    <t>Mafg</t>
  </si>
  <si>
    <t>Mafk</t>
  </si>
  <si>
    <t>Mag</t>
  </si>
  <si>
    <t>Magea1</t>
  </si>
  <si>
    <t>Magea10</t>
  </si>
  <si>
    <t>Magea2</t>
  </si>
  <si>
    <t>Magea3</t>
  </si>
  <si>
    <t>Magea4</t>
  </si>
  <si>
    <t>Magea5</t>
  </si>
  <si>
    <t>Magea6</t>
  </si>
  <si>
    <t>Magea8</t>
  </si>
  <si>
    <t>Mageb1</t>
  </si>
  <si>
    <t>Mageb16-ps1</t>
  </si>
  <si>
    <t>Mageb18</t>
  </si>
  <si>
    <t>Mageb2</t>
  </si>
  <si>
    <t>Mageb3</t>
  </si>
  <si>
    <t>Mageb4</t>
  </si>
  <si>
    <t>Mageb5</t>
  </si>
  <si>
    <t>Maged1</t>
  </si>
  <si>
    <t>Maged2</t>
  </si>
  <si>
    <t>Magee1</t>
  </si>
  <si>
    <t>Magee2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</si>
  <si>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</si>
  <si>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</si>
  <si>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</si>
  <si>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</si>
  <si>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</si>
  <si>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</si>
  <si>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</si>
  <si>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</si>
  <si>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</si>
  <si>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Mak</t>
  </si>
  <si>
    <t>Mak16</t>
  </si>
  <si>
    <t>Mal</t>
  </si>
  <si>
    <t>Mal2</t>
  </si>
  <si>
    <t>Malat1</t>
  </si>
  <si>
    <t>Mall</t>
  </si>
  <si>
    <t>Malt1</t>
  </si>
  <si>
    <t>Mamdc2</t>
  </si>
  <si>
    <t>Mamdc4</t>
  </si>
  <si>
    <t>Maml1</t>
  </si>
  <si>
    <t>Maml3</t>
  </si>
  <si>
    <t>Mamld1</t>
  </si>
  <si>
    <t>Mamstr</t>
  </si>
  <si>
    <t>Man1a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</si>
  <si>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</si>
  <si>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</si>
  <si>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</si>
  <si>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</si>
  <si>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</si>
  <si>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</si>
  <si>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</si>
  <si>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</si>
  <si>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</si>
  <si>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</si>
  <si>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</si>
  <si>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</si>
  <si>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</si>
  <si>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</si>
  <si>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</si>
  <si>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Maob</t>
  </si>
  <si>
    <t>Map1lc3a</t>
  </si>
  <si>
    <t>Map1lc3b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</si>
  <si>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</si>
  <si>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</si>
  <si>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</si>
  <si>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</si>
  <si>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</si>
  <si>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</si>
  <si>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</si>
  <si>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</si>
  <si>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</si>
  <si>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</si>
  <si>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</si>
  <si>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</si>
  <si>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</si>
  <si>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</si>
  <si>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Map3k2</t>
  </si>
  <si>
    <t>Map3k3</t>
  </si>
  <si>
    <t>Map3k4</t>
  </si>
  <si>
    <t>Map3k5</t>
  </si>
  <si>
    <t>Map3k6</t>
  </si>
  <si>
    <t>Map3k7</t>
  </si>
  <si>
    <t>Map3k8</t>
  </si>
  <si>
    <t>Map3k9</t>
  </si>
  <si>
    <t>Map4k1</t>
  </si>
  <si>
    <t>Map4k2</t>
  </si>
  <si>
    <t>Map4k3</t>
  </si>
  <si>
    <t>Map4k4</t>
  </si>
  <si>
    <t>Map4k5</t>
  </si>
  <si>
    <t>Mapk1</t>
  </si>
  <si>
    <t>Mapk10</t>
  </si>
  <si>
    <t>Mapk11</t>
  </si>
  <si>
    <t>Mapk12</t>
  </si>
  <si>
    <t>Mapk13</t>
  </si>
  <si>
    <t>Mapk14</t>
  </si>
  <si>
    <t>Mapk15</t>
  </si>
  <si>
    <t>Mapk1ip1</t>
  </si>
  <si>
    <t>Mapk1ip1l</t>
  </si>
  <si>
    <t>Mapk3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</si>
  <si>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</si>
  <si>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</si>
  <si>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</si>
  <si>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</si>
  <si>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</si>
  <si>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</si>
  <si>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</si>
  <si>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</si>
  <si>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</si>
  <si>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</si>
  <si>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</si>
  <si>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</si>
  <si>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</si>
  <si>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</si>
  <si>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</si>
  <si>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Marcks</t>
  </si>
  <si>
    <t>Marcksl1</t>
  </si>
  <si>
    <t>Marcksl1-ps4</t>
  </si>
  <si>
    <t>Marco</t>
  </si>
  <si>
    <t>Mark1</t>
  </si>
  <si>
    <t>Mark2</t>
  </si>
  <si>
    <t>Mark3</t>
  </si>
  <si>
    <t>Mark4</t>
  </si>
  <si>
    <t>Mars</t>
  </si>
  <si>
    <t>Mars2</t>
  </si>
  <si>
    <t>Marveld1</t>
  </si>
  <si>
    <t>Marveld3</t>
  </si>
  <si>
    <t>Mas1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</si>
  <si>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</si>
  <si>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</si>
  <si>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</si>
  <si>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</si>
  <si>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</si>
  <si>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</si>
  <si>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</si>
  <si>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</si>
  <si>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</si>
  <si>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</si>
  <si>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Matk</t>
  </si>
  <si>
    <t>Matn1</t>
  </si>
  <si>
    <t>Matr3</t>
  </si>
  <si>
    <t>Mau2</t>
  </si>
  <si>
    <t>Mavs</t>
  </si>
  <si>
    <t>Max</t>
  </si>
  <si>
    <t>Maz</t>
  </si>
  <si>
    <t>Mb</t>
  </si>
  <si>
    <t>Mbd1</t>
  </si>
  <si>
    <t>Mbd2</t>
  </si>
  <si>
    <t>Mbd3</t>
  </si>
  <si>
    <t>Mbd3l1</t>
  </si>
  <si>
    <t>Mbd3l2</t>
  </si>
  <si>
    <t>Mbd4</t>
  </si>
  <si>
    <t>Mbd5</t>
  </si>
  <si>
    <t>Mbd6</t>
  </si>
  <si>
    <t>Mbip</t>
  </si>
  <si>
    <t>Mbl1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</si>
  <si>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</si>
  <si>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</si>
  <si>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</si>
  <si>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</si>
  <si>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</si>
  <si>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</si>
  <si>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</si>
  <si>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</si>
  <si>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Mboat4</t>
  </si>
  <si>
    <t>Mboat7</t>
  </si>
  <si>
    <t>Mbp</t>
  </si>
  <si>
    <t>Mbtps1</t>
  </si>
  <si>
    <t>Mbtps2</t>
  </si>
  <si>
    <t>Mc1r</t>
  </si>
  <si>
    <t>Mc2r</t>
  </si>
  <si>
    <t>Mc3r</t>
  </si>
  <si>
    <t>Mc4r</t>
  </si>
  <si>
    <t>Mc5r</t>
  </si>
  <si>
    <t>Mcam</t>
  </si>
  <si>
    <t>Mcart1</t>
  </si>
  <si>
    <t>Mcart6</t>
  </si>
  <si>
    <t>Mcat</t>
  </si>
  <si>
    <t>Mcc</t>
  </si>
  <si>
    <t>Mccc1</t>
  </si>
  <si>
    <t>Mccc2</t>
  </si>
  <si>
    <t>Mcee</t>
  </si>
  <si>
    <t>Mcf2l</t>
  </si>
  <si>
    <t>Mcfd2</t>
  </si>
  <si>
    <t>Mchr1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</si>
  <si>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</si>
  <si>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</si>
  <si>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</si>
  <si>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</si>
  <si>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</si>
  <si>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</si>
  <si>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</si>
  <si>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</si>
  <si>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</si>
  <si>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</si>
  <si>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</si>
  <si>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</si>
  <si>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Mcoln1</t>
  </si>
  <si>
    <t>Mcoln2</t>
  </si>
  <si>
    <t>Mcoln3</t>
  </si>
  <si>
    <t>Mcph1</t>
  </si>
  <si>
    <t>Mcpt-ps1</t>
  </si>
  <si>
    <t>Mcpt1</t>
  </si>
  <si>
    <t>Mcpt2</t>
  </si>
  <si>
    <t>Mcpt4</t>
  </si>
  <si>
    <t>Mcpt8</t>
  </si>
  <si>
    <t>Mcpt9</t>
  </si>
  <si>
    <t>Mcrs1</t>
  </si>
  <si>
    <t>Mctp1</t>
  </si>
  <si>
    <t>Mctp2</t>
  </si>
  <si>
    <t>Mcts1</t>
  </si>
  <si>
    <t>Mcts2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</si>
  <si>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</si>
  <si>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</si>
  <si>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</si>
  <si>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</si>
  <si>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</si>
  <si>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</si>
  <si>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</si>
  <si>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</si>
  <si>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</si>
  <si>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</si>
  <si>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</si>
  <si>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</si>
  <si>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</si>
  <si>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</si>
  <si>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</si>
  <si>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</si>
  <si>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</si>
  <si>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</si>
  <si>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</si>
  <si>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</si>
  <si>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</si>
  <si>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</si>
  <si>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</si>
  <si>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</si>
  <si>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</si>
  <si>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</si>
  <si>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</si>
  <si>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</si>
  <si>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</si>
  <si>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</si>
  <si>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</si>
  <si>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</si>
  <si>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</si>
  <si>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</si>
  <si>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</si>
  <si>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</si>
  <si>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</si>
  <si>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</si>
  <si>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</si>
  <si>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</si>
  <si>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</si>
  <si>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</si>
  <si>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</si>
  <si>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</si>
  <si>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</si>
  <si>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</si>
  <si>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</si>
  <si>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</si>
  <si>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</si>
  <si>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</si>
  <si>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</si>
  <si>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Mef2a</t>
  </si>
  <si>
    <t>Mef2d</t>
  </si>
  <si>
    <t>Mefv</t>
  </si>
  <si>
    <t>Meg3</t>
  </si>
  <si>
    <t>Megf10</t>
  </si>
  <si>
    <t>Megf11</t>
  </si>
  <si>
    <t>Megf6</t>
  </si>
  <si>
    <t>Megf8</t>
  </si>
  <si>
    <t>Megf9</t>
  </si>
  <si>
    <t>Mei1</t>
  </si>
  <si>
    <t>Meig1</t>
  </si>
  <si>
    <t>Meis1</t>
  </si>
  <si>
    <t>Meis2</t>
  </si>
  <si>
    <t>Meis3</t>
  </si>
  <si>
    <t>Melk</t>
  </si>
  <si>
    <t>Memo1</t>
  </si>
  <si>
    <t>Men1</t>
  </si>
  <si>
    <t>Meox2</t>
  </si>
  <si>
    <t>Mep1a</t>
  </si>
  <si>
    <t>Mep1b</t>
  </si>
  <si>
    <t>Mepce</t>
  </si>
  <si>
    <t>Mepe</t>
  </si>
  <si>
    <t>Mertk</t>
  </si>
  <si>
    <t>Mesdc1</t>
  </si>
  <si>
    <t>Mesdc2</t>
  </si>
  <si>
    <t>Mesp1</t>
  </si>
  <si>
    <t>Mesp2</t>
  </si>
  <si>
    <t>Mest</t>
  </si>
  <si>
    <t>Metap1</t>
  </si>
  <si>
    <t>Metap1d</t>
  </si>
  <si>
    <t>Metap2</t>
  </si>
  <si>
    <t>Metrn</t>
  </si>
  <si>
    <t>Metrnl</t>
  </si>
  <si>
    <t>Mettl1</t>
  </si>
  <si>
    <t>Mettl10</t>
  </si>
  <si>
    <t>Mettl11a</t>
  </si>
  <si>
    <t>Mettl11b</t>
  </si>
  <si>
    <t>Mettl14</t>
  </si>
  <si>
    <t>Mettl15</t>
  </si>
  <si>
    <t>Mettl16</t>
  </si>
  <si>
    <t>Mettl17</t>
  </si>
  <si>
    <t>Mettl2</t>
  </si>
  <si>
    <t>Mettl21a</t>
  </si>
  <si>
    <t>Mettl21d</t>
  </si>
  <si>
    <t>Mettl22</t>
  </si>
  <si>
    <t>Mettl3</t>
  </si>
  <si>
    <t>Mettl4</t>
  </si>
  <si>
    <t>Mettl5</t>
  </si>
  <si>
    <t>Mettl6</t>
  </si>
  <si>
    <t>Mettl7a1</t>
  </si>
  <si>
    <t>Mettl7a2</t>
  </si>
  <si>
    <t>Mettl7b</t>
  </si>
  <si>
    <t>Mettl8</t>
  </si>
  <si>
    <t>Mettl9</t>
  </si>
  <si>
    <t>Mex3a</t>
  </si>
  <si>
    <t>Mex3b</t>
  </si>
  <si>
    <t>Mex3c</t>
  </si>
  <si>
    <t>Mex3d</t>
  </si>
  <si>
    <t>Mfap1a</t>
  </si>
  <si>
    <t>Mfap1b</t>
  </si>
  <si>
    <t>Mfap3</t>
  </si>
  <si>
    <t>Mfap3l</t>
  </si>
  <si>
    <t>Mfap5</t>
  </si>
  <si>
    <t>Mff</t>
  </si>
  <si>
    <t>Mfhas1</t>
  </si>
  <si>
    <t>Mfi2</t>
  </si>
  <si>
    <t>Mfn1</t>
  </si>
  <si>
    <t>Mfn2</t>
  </si>
  <si>
    <t>Mfng</t>
  </si>
  <si>
    <t>Mfrp</t>
  </si>
  <si>
    <t>Mfsd1</t>
  </si>
  <si>
    <t>Mfsd10</t>
  </si>
  <si>
    <t>Mfsd11</t>
  </si>
  <si>
    <t>Mfsd2a</t>
  </si>
  <si>
    <t>Mfsd2b</t>
  </si>
  <si>
    <t>Mfsd3</t>
  </si>
  <si>
    <t>Mfsd4</t>
  </si>
  <si>
    <t>Mfsd5</t>
  </si>
  <si>
    <t>Mfsd6l</t>
  </si>
  <si>
    <t>Mfsd7a</t>
  </si>
  <si>
    <t>Mfsd7c</t>
  </si>
  <si>
    <t>Mfsd8</t>
  </si>
  <si>
    <t>Mfsd9</t>
  </si>
  <si>
    <t>Mga</t>
  </si>
  <si>
    <t>Mgat1</t>
  </si>
  <si>
    <t>Mgat2</t>
  </si>
  <si>
    <t>Mgat3</t>
  </si>
  <si>
    <t>Mgat4a</t>
  </si>
  <si>
    <t>Mgat4b</t>
  </si>
  <si>
    <t>Mgat4c</t>
  </si>
  <si>
    <t>Mgat5</t>
  </si>
  <si>
    <t>MGC107098</t>
  </si>
  <si>
    <t>Mgea5</t>
  </si>
  <si>
    <t>Mgl2</t>
  </si>
  <si>
    <t>Mgmt</t>
  </si>
  <si>
    <t>Mgp</t>
  </si>
  <si>
    <t>Mgrn1</t>
  </si>
  <si>
    <t>Mgst2</t>
  </si>
  <si>
    <t>Mia1</t>
  </si>
  <si>
    <t>Mia2</t>
  </si>
  <si>
    <t>Mia3</t>
  </si>
  <si>
    <t>Mib1</t>
  </si>
  <si>
    <t>Mib2</t>
  </si>
  <si>
    <t>Mical1</t>
  </si>
  <si>
    <t>Mical2</t>
  </si>
  <si>
    <t>Mical3</t>
  </si>
  <si>
    <t>Micalcl</t>
  </si>
  <si>
    <t>Micall1</t>
  </si>
  <si>
    <t>Micall2</t>
  </si>
  <si>
    <t>Mid1</t>
  </si>
  <si>
    <t>Midn</t>
  </si>
  <si>
    <t>Mier1</t>
  </si>
  <si>
    <t>Mier2</t>
  </si>
  <si>
    <t>Mier3</t>
  </si>
  <si>
    <t>Mif</t>
  </si>
  <si>
    <t>Mif4gd</t>
  </si>
  <si>
    <t>Miip</t>
  </si>
  <si>
    <t>Mill1</t>
  </si>
  <si>
    <t>Mill2</t>
  </si>
  <si>
    <t>Mina</t>
  </si>
  <si>
    <t>Mink1</t>
  </si>
  <si>
    <t>Minpp1</t>
  </si>
  <si>
    <t>Mios</t>
  </si>
  <si>
    <t>Miox</t>
  </si>
  <si>
    <t>Mip</t>
  </si>
  <si>
    <t>Mipep</t>
  </si>
  <si>
    <t>Mipol1</t>
  </si>
  <si>
    <t>Mir100</t>
  </si>
  <si>
    <t>Mir101a</t>
  </si>
  <si>
    <t>Mir101b</t>
  </si>
  <si>
    <t>Mir101c</t>
  </si>
  <si>
    <t>Mir103-1</t>
  </si>
  <si>
    <t>Mir103-2</t>
  </si>
  <si>
    <t>Mir105</t>
  </si>
  <si>
    <t>Mir106a</t>
  </si>
  <si>
    <t>Mir106b</t>
  </si>
  <si>
    <t>Mir107</t>
  </si>
  <si>
    <t>Mir10a</t>
  </si>
  <si>
    <t>Mir10b</t>
  </si>
  <si>
    <t>Mir1186</t>
  </si>
  <si>
    <t>Mir1186b</t>
  </si>
  <si>
    <t>Mir1187</t>
  </si>
  <si>
    <t>Mir1188</t>
  </si>
  <si>
    <t>Mir1190</t>
  </si>
  <si>
    <t>Mir1192</t>
  </si>
  <si>
    <t>Mir1193</t>
  </si>
  <si>
    <t>Mir1196</t>
  </si>
  <si>
    <t>Mir1197</t>
  </si>
  <si>
    <t>Mir1224</t>
  </si>
  <si>
    <t>Mir122a</t>
  </si>
  <si>
    <t>Mir1247</t>
  </si>
  <si>
    <t>Mir1249</t>
  </si>
  <si>
    <t>Mir124a-1</t>
  </si>
  <si>
    <t>Mir124a-2</t>
  </si>
  <si>
    <t>Mir124a-3</t>
  </si>
  <si>
    <t>Mir1251</t>
  </si>
  <si>
    <t>Mir125a</t>
  </si>
  <si>
    <t>Mir125b-1</t>
  </si>
  <si>
    <t>Mir125b-2</t>
  </si>
  <si>
    <t>Mir126</t>
  </si>
  <si>
    <t>Mir1264</t>
  </si>
  <si>
    <t>Mir127</t>
  </si>
  <si>
    <t>Mir128-1</t>
  </si>
  <si>
    <t>Mir128-2</t>
  </si>
  <si>
    <t>Mir129-1</t>
  </si>
  <si>
    <t>Mir129-2</t>
  </si>
  <si>
    <t>Mir1298</t>
  </si>
  <si>
    <t>Mir1306</t>
  </si>
  <si>
    <t>Mir130a</t>
  </si>
  <si>
    <t>Mir130b</t>
  </si>
  <si>
    <t>Mir132</t>
  </si>
  <si>
    <t>Mir133a-1</t>
  </si>
  <si>
    <t>Mir133a-2</t>
  </si>
  <si>
    <t>Mir133b</t>
  </si>
  <si>
    <t>Mir134</t>
  </si>
  <si>
    <t>Mir135a-1</t>
  </si>
  <si>
    <t>Mir135a-2</t>
  </si>
  <si>
    <t>Mir135b</t>
  </si>
  <si>
    <t>Mir136</t>
  </si>
  <si>
    <t>Mir137</t>
  </si>
  <si>
    <t>Mir138-1</t>
  </si>
  <si>
    <t>Mir138-2</t>
  </si>
  <si>
    <t>Mir139</t>
  </si>
  <si>
    <t>Mir140</t>
  </si>
  <si>
    <t>Mir141</t>
  </si>
  <si>
    <t>Mir142</t>
  </si>
  <si>
    <t>Mir143</t>
  </si>
  <si>
    <t>Mir144</t>
  </si>
  <si>
    <t>Mir145</t>
  </si>
  <si>
    <t>Mir146</t>
  </si>
  <si>
    <t>Mir146b</t>
  </si>
  <si>
    <t>Mir147</t>
  </si>
  <si>
    <t>Mir148a</t>
  </si>
  <si>
    <t>Mir148b</t>
  </si>
  <si>
    <t>Mir149</t>
  </si>
  <si>
    <t>Mir150</t>
  </si>
  <si>
    <t>Mir152</t>
  </si>
  <si>
    <t>Mir153</t>
  </si>
  <si>
    <t>Mir154</t>
  </si>
  <si>
    <t>Mir155</t>
  </si>
  <si>
    <t>Mir15a</t>
  </si>
  <si>
    <t>Mir15b</t>
  </si>
  <si>
    <t>Mir16-1</t>
  </si>
  <si>
    <t>Mir16-2</t>
  </si>
  <si>
    <t>Mir17</t>
  </si>
  <si>
    <t>Mir17hg</t>
  </si>
  <si>
    <t>Mir18</t>
  </si>
  <si>
    <t>Mir181a-1</t>
  </si>
  <si>
    <t>Mir181a-2</t>
  </si>
  <si>
    <t>Mir181b-1</t>
  </si>
  <si>
    <t>Mir181b-2</t>
  </si>
  <si>
    <t>Mir181c</t>
  </si>
  <si>
    <t>Mir181d</t>
  </si>
  <si>
    <t>Mir182</t>
  </si>
  <si>
    <t>Mir183</t>
  </si>
  <si>
    <t>Mir1839</t>
  </si>
  <si>
    <t>Mir184</t>
  </si>
  <si>
    <t>Mir1843</t>
  </si>
  <si>
    <t>Mir1843b</t>
  </si>
  <si>
    <t>Mir185</t>
  </si>
  <si>
    <t>Mir186</t>
  </si>
  <si>
    <t>Mir187</t>
  </si>
  <si>
    <t>Mir188</t>
  </si>
  <si>
    <t>Mir1892</t>
  </si>
  <si>
    <t>Mir1893</t>
  </si>
  <si>
    <t>Mir1894</t>
  </si>
  <si>
    <t>Mir1895</t>
  </si>
  <si>
    <t>Mir1896</t>
  </si>
  <si>
    <t>Mir1897</t>
  </si>
  <si>
    <t>Mir1898</t>
  </si>
  <si>
    <t>Mir1899</t>
  </si>
  <si>
    <t>Mir18b</t>
  </si>
  <si>
    <t>Mir190</t>
  </si>
  <si>
    <t>Mir1900</t>
  </si>
  <si>
    <t>Mir1901</t>
  </si>
  <si>
    <t>Mir1902</t>
  </si>
  <si>
    <t>Mir1903</t>
  </si>
  <si>
    <t>Mir1904</t>
  </si>
  <si>
    <t>Mir1905</t>
  </si>
  <si>
    <t>Mir1906-1</t>
  </si>
  <si>
    <t>Mir1906-2</t>
  </si>
  <si>
    <t>Mir1907</t>
  </si>
  <si>
    <t>Mir190b</t>
  </si>
  <si>
    <t>Mir191</t>
  </si>
  <si>
    <t>Mir1912</t>
  </si>
  <si>
    <t>Mir192</t>
  </si>
  <si>
    <t>Mir1929</t>
  </si>
  <si>
    <t>Mir193</t>
  </si>
  <si>
    <t>Mir1930</t>
  </si>
  <si>
    <t>Mir1931</t>
  </si>
  <si>
    <t>Mir1932</t>
  </si>
  <si>
    <t>Mir1933</t>
  </si>
  <si>
    <t>Mir1934</t>
  </si>
  <si>
    <t>Mir1936</t>
  </si>
  <si>
    <t>Mir1938</t>
  </si>
  <si>
    <t>Mir193b</t>
  </si>
  <si>
    <t>Mir194-1</t>
  </si>
  <si>
    <t>Mir194-2</t>
  </si>
  <si>
    <t>Mir1940</t>
  </si>
  <si>
    <t>Mir1941</t>
  </si>
  <si>
    <t>Mir1942</t>
  </si>
  <si>
    <t>Mir1943</t>
  </si>
  <si>
    <t>Mir1945</t>
  </si>
  <si>
    <t>Mir1946a</t>
  </si>
  <si>
    <t>Mir1947</t>
  </si>
  <si>
    <t>Mir1948</t>
  </si>
  <si>
    <t>Mir1949</t>
  </si>
  <si>
    <t>Mir195</t>
  </si>
  <si>
    <t>Mir1951</t>
  </si>
  <si>
    <t>Mir1952</t>
  </si>
  <si>
    <t>Mir1953</t>
  </si>
  <si>
    <t>Mir1955</t>
  </si>
  <si>
    <t>Mir1956</t>
  </si>
  <si>
    <t>Mir1960</t>
  </si>
  <si>
    <t>Mir1961</t>
  </si>
  <si>
    <t>Mir1962</t>
  </si>
  <si>
    <t>Mir1963</t>
  </si>
  <si>
    <t>Mir1964</t>
  </si>
  <si>
    <t>Mir1965</t>
  </si>
  <si>
    <t>Mir1966</t>
  </si>
  <si>
    <t>Mir1967</t>
  </si>
  <si>
    <t>Mir1968</t>
  </si>
  <si>
    <t>Mir1969</t>
  </si>
  <si>
    <t>Mir196a-1</t>
  </si>
  <si>
    <t>Mir196a-2</t>
  </si>
  <si>
    <t>Mir196b</t>
  </si>
  <si>
    <t>Mir1971</t>
  </si>
  <si>
    <t>Mir1981</t>
  </si>
  <si>
    <t>Mir1982</t>
  </si>
  <si>
    <t>Mir1983</t>
  </si>
  <si>
    <t>Mir199a-1</t>
  </si>
  <si>
    <t>Mir199a-2</t>
  </si>
  <si>
    <t>Mir199b</t>
  </si>
  <si>
    <t>Mir19a</t>
  </si>
  <si>
    <t>Mir19b-1</t>
  </si>
  <si>
    <t>Mir19b-2</t>
  </si>
  <si>
    <t>Mir1a-1</t>
  </si>
  <si>
    <t>Mir1a-2</t>
  </si>
  <si>
    <t>Mir1b</t>
  </si>
  <si>
    <t>Mir200a</t>
  </si>
  <si>
    <t>Mir200b</t>
  </si>
  <si>
    <t>Mir200c</t>
  </si>
  <si>
    <t>Mir201</t>
  </si>
  <si>
    <t>Mir202</t>
  </si>
  <si>
    <t>Mir203</t>
  </si>
  <si>
    <t>Mir204</t>
  </si>
  <si>
    <t>Mir205</t>
  </si>
  <si>
    <t>Mir206</t>
  </si>
  <si>
    <t>Mir207</t>
  </si>
  <si>
    <t>Mir208a</t>
  </si>
  <si>
    <t>Mir208b</t>
  </si>
  <si>
    <t>Mir20a</t>
  </si>
  <si>
    <t>Mir20b</t>
  </si>
  <si>
    <t>Mir21</t>
  </si>
  <si>
    <t>Mir210</t>
  </si>
  <si>
    <t>Mir211</t>
  </si>
  <si>
    <t>Mir212</t>
  </si>
  <si>
    <t>Mir2136</t>
  </si>
  <si>
    <t>Mir2137</t>
  </si>
  <si>
    <t>Mir214</t>
  </si>
  <si>
    <t>Mir215</t>
  </si>
  <si>
    <t>Mir216a</t>
  </si>
  <si>
    <t>Mir216b</t>
  </si>
  <si>
    <t>Mir217</t>
  </si>
  <si>
    <t>Mir218-1</t>
  </si>
  <si>
    <t>Mir218-2</t>
  </si>
  <si>
    <t>Mir219-1</t>
  </si>
  <si>
    <t>Mir219-2</t>
  </si>
  <si>
    <t>Mir22</t>
  </si>
  <si>
    <t>Mir221</t>
  </si>
  <si>
    <t>Mir222</t>
  </si>
  <si>
    <t>Mir223</t>
  </si>
  <si>
    <t>Mir224</t>
  </si>
  <si>
    <t>Mir23a</t>
  </si>
  <si>
    <t>Mir23b</t>
  </si>
  <si>
    <t>Mir24-1</t>
  </si>
  <si>
    <t>Mir24-2</t>
  </si>
  <si>
    <t>Mir25</t>
  </si>
  <si>
    <t>Mir26a-1</t>
  </si>
  <si>
    <t>Mir26a-2</t>
  </si>
  <si>
    <t>Mir26b</t>
  </si>
  <si>
    <t>Mir27a</t>
  </si>
  <si>
    <t>Mir27b</t>
  </si>
  <si>
    <t>Mir2861</t>
  </si>
  <si>
    <t>Mir28b</t>
  </si>
  <si>
    <t>Mir290</t>
  </si>
  <si>
    <t>Mir291a</t>
  </si>
  <si>
    <t>Mir291b</t>
  </si>
  <si>
    <t>Mir292</t>
  </si>
  <si>
    <t>Mir293</t>
  </si>
  <si>
    <t>Mir294</t>
  </si>
  <si>
    <t>Mir295</t>
  </si>
  <si>
    <t>Mir296</t>
  </si>
  <si>
    <t>Mir297-1</t>
  </si>
  <si>
    <t>Mir297a-3</t>
  </si>
  <si>
    <t>Mir297b</t>
  </si>
  <si>
    <t>Mir297c</t>
  </si>
  <si>
    <t>Mir298</t>
  </si>
  <si>
    <t>Mir299</t>
  </si>
  <si>
    <t>Mir29a</t>
  </si>
  <si>
    <t>Mir29b-1</t>
  </si>
  <si>
    <t>Mir29b-2</t>
  </si>
  <si>
    <t>Mir29c</t>
  </si>
  <si>
    <t>Mir300</t>
  </si>
  <si>
    <t>Mir301</t>
  </si>
  <si>
    <t>Mir301b</t>
  </si>
  <si>
    <t>Mir302a</t>
  </si>
  <si>
    <t>Mir302b</t>
  </si>
  <si>
    <t>Mir302c</t>
  </si>
  <si>
    <t>Mir302d</t>
  </si>
  <si>
    <t>Mir3057</t>
  </si>
  <si>
    <t>Mir3058</t>
  </si>
  <si>
    <t>Mir3059</t>
  </si>
  <si>
    <t>Mir3060</t>
  </si>
  <si>
    <t>Mir3061</t>
  </si>
  <si>
    <t>Mir3062</t>
  </si>
  <si>
    <t>Mir3064</t>
  </si>
  <si>
    <t>Mir3065</t>
  </si>
  <si>
    <t>Mir3066</t>
  </si>
  <si>
    <t>Mir3067</t>
  </si>
  <si>
    <t>Mir3068</t>
  </si>
  <si>
    <t>Mir3070a</t>
  </si>
  <si>
    <t>Mir3070b</t>
  </si>
  <si>
    <t>Mir3071</t>
  </si>
  <si>
    <t>Mir3072</t>
  </si>
  <si>
    <t>Mir3073</t>
  </si>
  <si>
    <t>Mir3074-1</t>
  </si>
  <si>
    <t>Mir3074-2</t>
  </si>
  <si>
    <t>Mir3075</t>
  </si>
  <si>
    <t>Mir3077</t>
  </si>
  <si>
    <t>Mir3078</t>
  </si>
  <si>
    <t>Mir3081</t>
  </si>
  <si>
    <t>Mir3083</t>
  </si>
  <si>
    <t>Mir3085</t>
  </si>
  <si>
    <t>Mir3086</t>
  </si>
  <si>
    <t>Mir3087</t>
  </si>
  <si>
    <t>Mir3088</t>
  </si>
  <si>
    <t>Mir3089</t>
  </si>
  <si>
    <t>Mir3091</t>
  </si>
  <si>
    <t>Mir3092</t>
  </si>
  <si>
    <t>Mir3093</t>
  </si>
  <si>
    <t>Mir3094</t>
  </si>
  <si>
    <t>Mir3095</t>
  </si>
  <si>
    <t>Mir3096</t>
  </si>
  <si>
    <t>Mir3096b</t>
  </si>
  <si>
    <t>Mir3097</t>
  </si>
  <si>
    <t>Mir3099</t>
  </si>
  <si>
    <t>Mir30a</t>
  </si>
  <si>
    <t>Mir30b</t>
  </si>
  <si>
    <t>Mir30c-1</t>
  </si>
  <si>
    <t>Mir30c-2</t>
  </si>
  <si>
    <t>Mir30d</t>
  </si>
  <si>
    <t>Mir30e</t>
  </si>
  <si>
    <t>Mir31</t>
  </si>
  <si>
    <t>Mir3100</t>
  </si>
  <si>
    <t>Mir3101</t>
  </si>
  <si>
    <t>Mir3102</t>
  </si>
  <si>
    <t>Mir3103</t>
  </si>
  <si>
    <t>Mir3106</t>
  </si>
  <si>
    <t>Mir3107</t>
  </si>
  <si>
    <t>Mir3108</t>
  </si>
  <si>
    <t>Mir3109</t>
  </si>
  <si>
    <t>Mir3110</t>
  </si>
  <si>
    <t>Mir3112</t>
  </si>
  <si>
    <t>Mir32</t>
  </si>
  <si>
    <t>Mir320</t>
  </si>
  <si>
    <t>Mir322</t>
  </si>
  <si>
    <t>Mir323</t>
  </si>
  <si>
    <t>Mir324</t>
  </si>
  <si>
    <t>Mir326</t>
  </si>
  <si>
    <t>Mir328</t>
  </si>
  <si>
    <t>Mir329</t>
  </si>
  <si>
    <t>Mir33</t>
  </si>
  <si>
    <t>Mir330</t>
  </si>
  <si>
    <t>Mir331</t>
  </si>
  <si>
    <t>Mir335</t>
  </si>
  <si>
    <t>Mir337</t>
  </si>
  <si>
    <t>Mir338</t>
  </si>
  <si>
    <t>Mir339</t>
  </si>
  <si>
    <t>Mir340</t>
  </si>
  <si>
    <t>Mir341</t>
  </si>
  <si>
    <t>Mir343</t>
  </si>
  <si>
    <t>Mir344</t>
  </si>
  <si>
    <t>Mir344-2</t>
  </si>
  <si>
    <t>Mir344b</t>
  </si>
  <si>
    <t>Mir344c</t>
  </si>
  <si>
    <t>Mir344d-1</t>
  </si>
  <si>
    <t>Mir344d-2</t>
  </si>
  <si>
    <t>Mir344d-3</t>
  </si>
  <si>
    <t>Mir344e</t>
  </si>
  <si>
    <t>Mir344f</t>
  </si>
  <si>
    <t>Mir344g</t>
  </si>
  <si>
    <t>Mir345</t>
  </si>
  <si>
    <t>Mir346</t>
  </si>
  <si>
    <t>Mir3471-1</t>
  </si>
  <si>
    <t>Mir3473</t>
  </si>
  <si>
    <t>Mir3473c</t>
  </si>
  <si>
    <t>Mir3473d</t>
  </si>
  <si>
    <t>Mir3474</t>
  </si>
  <si>
    <t>Mir3475</t>
  </si>
  <si>
    <t>Mir34a</t>
  </si>
  <si>
    <t>Mir34b</t>
  </si>
  <si>
    <t>Mir34c</t>
  </si>
  <si>
    <t>Mir350</t>
  </si>
  <si>
    <t>Mir351</t>
  </si>
  <si>
    <t>Mir3572</t>
  </si>
  <si>
    <t>Mir362</t>
  </si>
  <si>
    <t>Mir363</t>
  </si>
  <si>
    <t>Mir365-1</t>
  </si>
  <si>
    <t>Mir365-2</t>
  </si>
  <si>
    <t>Mir367</t>
  </si>
  <si>
    <t>Mir369</t>
  </si>
  <si>
    <t>Mir370</t>
  </si>
  <si>
    <t>Mir374</t>
  </si>
  <si>
    <t>Mir374c</t>
  </si>
  <si>
    <t>Mir375</t>
  </si>
  <si>
    <t>Mir376a</t>
  </si>
  <si>
    <t>Mir376b</t>
  </si>
  <si>
    <t>Mir376c</t>
  </si>
  <si>
    <t>Mir377</t>
  </si>
  <si>
    <t>Mir378b</t>
  </si>
  <si>
    <t>Mir379</t>
  </si>
  <si>
    <t>Mir380</t>
  </si>
  <si>
    <t>Mir381</t>
  </si>
  <si>
    <t>Mir382</t>
  </si>
  <si>
    <t>Mir383</t>
  </si>
  <si>
    <t>Mir384</t>
  </si>
  <si>
    <t>Mir3960</t>
  </si>
  <si>
    <t>Mir3966</t>
  </si>
  <si>
    <t>Mir3967</t>
  </si>
  <si>
    <t>Mir3968</t>
  </si>
  <si>
    <t>Mir3969</t>
  </si>
  <si>
    <t>Mir3971</t>
  </si>
  <si>
    <t>Mir409</t>
  </si>
  <si>
    <t>Mir410</t>
  </si>
  <si>
    <t>Mir411</t>
  </si>
  <si>
    <t>Mir412</t>
  </si>
  <si>
    <t>Mir421</t>
  </si>
  <si>
    <t>Mir423</t>
  </si>
  <si>
    <t>Mir425</t>
  </si>
  <si>
    <t>Mir429</t>
  </si>
  <si>
    <t>Mir431</t>
  </si>
  <si>
    <t>Mir432</t>
  </si>
  <si>
    <t>Mir433</t>
  </si>
  <si>
    <t>Mir434</t>
  </si>
  <si>
    <t>Mir448</t>
  </si>
  <si>
    <t>Mir449a</t>
  </si>
  <si>
    <t>Mir449b</t>
  </si>
  <si>
    <t>Mir449c</t>
  </si>
  <si>
    <t>Mir450-1</t>
  </si>
  <si>
    <t>Mir450-2</t>
  </si>
  <si>
    <t>Mir450b</t>
  </si>
  <si>
    <t>Mir451</t>
  </si>
  <si>
    <t>Mir452</t>
  </si>
  <si>
    <t>Mir453</t>
  </si>
  <si>
    <t>Mir455</t>
  </si>
  <si>
    <t>Mir463</t>
  </si>
  <si>
    <t>Mir465</t>
  </si>
  <si>
    <t>Mir465b-1</t>
  </si>
  <si>
    <t>Mir465b-2</t>
  </si>
  <si>
    <t>Mir465c-1</t>
  </si>
  <si>
    <t>Mir465c-2</t>
  </si>
  <si>
    <t>Mir466</t>
  </si>
  <si>
    <t>Mir4660</t>
  </si>
  <si>
    <t>Mir466g</t>
  </si>
  <si>
    <t>Mir466i</t>
  </si>
  <si>
    <t>Mir467a-1</t>
  </si>
  <si>
    <t>Mir467a-10</t>
  </si>
  <si>
    <t>Mir467a-2</t>
  </si>
  <si>
    <t>Mir467a-3</t>
  </si>
  <si>
    <t>Mir467a-4</t>
  </si>
  <si>
    <t>Mir467a-5</t>
  </si>
  <si>
    <t>Mir467a-6</t>
  </si>
  <si>
    <t>Mir467a-7</t>
  </si>
  <si>
    <t>Mir467a-8</t>
  </si>
  <si>
    <t>Mir467a-9</t>
  </si>
  <si>
    <t>Mir467b</t>
  </si>
  <si>
    <t>Mir467d</t>
  </si>
  <si>
    <t>Mir467f</t>
  </si>
  <si>
    <t>Mir468</t>
  </si>
  <si>
    <t>Mir470</t>
  </si>
  <si>
    <t>Mir471</t>
  </si>
  <si>
    <t>Mir483</t>
  </si>
  <si>
    <t>Mir484</t>
  </si>
  <si>
    <t>Mir485</t>
  </si>
  <si>
    <t>Mir486</t>
  </si>
  <si>
    <t>Mir487b</t>
  </si>
  <si>
    <t>Mir488</t>
  </si>
  <si>
    <t>Mir489</t>
  </si>
  <si>
    <t>Mir490</t>
  </si>
  <si>
    <t>Mir491</t>
  </si>
  <si>
    <t>Mir493</t>
  </si>
  <si>
    <t>Mir494</t>
  </si>
  <si>
    <t>Mir495</t>
  </si>
  <si>
    <t>Mir496</t>
  </si>
  <si>
    <t>Mir497</t>
  </si>
  <si>
    <t>Mir499</t>
  </si>
  <si>
    <t>Mir500</t>
  </si>
  <si>
    <t>Mir501</t>
  </si>
  <si>
    <t>Mir503</t>
  </si>
  <si>
    <t>Mir504</t>
  </si>
  <si>
    <t>Mir5046</t>
  </si>
  <si>
    <t>Mir505</t>
  </si>
  <si>
    <t>Mir509</t>
  </si>
  <si>
    <t>Mir5098</t>
  </si>
  <si>
    <t>Mir5100</t>
  </si>
  <si>
    <t>Mir5103</t>
  </si>
  <si>
    <t>Mir5104</t>
  </si>
  <si>
    <t>Mir5106</t>
  </si>
  <si>
    <t>Mir5107</t>
  </si>
  <si>
    <t>Mir5108</t>
  </si>
  <si>
    <t>Mir5109</t>
  </si>
  <si>
    <t>Mir511</t>
  </si>
  <si>
    <t>Mir5112</t>
  </si>
  <si>
    <t>Mir5114</t>
  </si>
  <si>
    <t>Mir5116</t>
  </si>
  <si>
    <t>Mir5117</t>
  </si>
  <si>
    <t>Mir5119</t>
  </si>
  <si>
    <t>Mir5121</t>
  </si>
  <si>
    <t>Mir5122</t>
  </si>
  <si>
    <t>Mir5123</t>
  </si>
  <si>
    <t>Mir5126</t>
  </si>
  <si>
    <t>Mir5127</t>
  </si>
  <si>
    <t>Mir5128</t>
  </si>
  <si>
    <t>Mir5129</t>
  </si>
  <si>
    <t>Mir5130</t>
  </si>
  <si>
    <t>Mir5132</t>
  </si>
  <si>
    <t>Mir5133</t>
  </si>
  <si>
    <t>Mir5134</t>
  </si>
  <si>
    <t>Mir5135</t>
  </si>
  <si>
    <t>Mir5136</t>
  </si>
  <si>
    <t>Mir532</t>
  </si>
  <si>
    <t>Mir539</t>
  </si>
  <si>
    <t>Mir540</t>
  </si>
  <si>
    <t>Mir541</t>
  </si>
  <si>
    <t>Mir542</t>
  </si>
  <si>
    <t>Mir543</t>
  </si>
  <si>
    <t>Mir546</t>
  </si>
  <si>
    <t>Mir547</t>
  </si>
  <si>
    <t>Mir551b</t>
  </si>
  <si>
    <t>Mir568</t>
  </si>
  <si>
    <t>Mir574</t>
  </si>
  <si>
    <t>Mir582</t>
  </si>
  <si>
    <t>Mir592</t>
  </si>
  <si>
    <t>Mir598</t>
  </si>
  <si>
    <t>Mir599</t>
  </si>
  <si>
    <t>Mir615</t>
  </si>
  <si>
    <t>Mir653</t>
  </si>
  <si>
    <t>Mir654</t>
  </si>
  <si>
    <t>Mir664</t>
  </si>
  <si>
    <t>Mir665</t>
  </si>
  <si>
    <t>Mir666</t>
  </si>
  <si>
    <t>Mir667</t>
  </si>
  <si>
    <t>Mir668</t>
  </si>
  <si>
    <t>Mir669a-1</t>
  </si>
  <si>
    <t>Mir669a-10</t>
  </si>
  <si>
    <t>Mir669a-11</t>
  </si>
  <si>
    <t>Mir669a-12</t>
  </si>
  <si>
    <t>Mir669a-2</t>
  </si>
  <si>
    <t>Mir669a-3</t>
  </si>
  <si>
    <t>Mir669a-4</t>
  </si>
  <si>
    <t>Mir669a-5</t>
  </si>
  <si>
    <t>Mir669a-6</t>
  </si>
  <si>
    <t>Mir669a-7</t>
  </si>
  <si>
    <t>Mir669a-8</t>
  </si>
  <si>
    <t>Mir669a-9</t>
  </si>
  <si>
    <t>Mir669b</t>
  </si>
  <si>
    <t>Mir669c</t>
  </si>
  <si>
    <t>Mir669e</t>
  </si>
  <si>
    <t>Mir669g</t>
  </si>
  <si>
    <t>Mir669h</t>
  </si>
  <si>
    <t>Mir669i</t>
  </si>
  <si>
    <t>Mir669j</t>
  </si>
  <si>
    <t>Mir669k</t>
  </si>
  <si>
    <t>Mir669m-1</t>
  </si>
  <si>
    <t>Mir669m-2</t>
  </si>
  <si>
    <t>Mir669p-1</t>
  </si>
  <si>
    <t>Mir669p-2</t>
  </si>
  <si>
    <t>Mir670</t>
  </si>
  <si>
    <t>Mir671</t>
  </si>
  <si>
    <t>Mir672</t>
  </si>
  <si>
    <t>Mir673</t>
  </si>
  <si>
    <t>Mir674</t>
  </si>
  <si>
    <t>Mir675</t>
  </si>
  <si>
    <t>Mir676</t>
  </si>
  <si>
    <t>Mir677</t>
  </si>
  <si>
    <t>Mir678</t>
  </si>
  <si>
    <t>Mir679</t>
  </si>
  <si>
    <t>Mir680-1</t>
  </si>
  <si>
    <t>Mir680-2</t>
  </si>
  <si>
    <t>Mir680-3</t>
  </si>
  <si>
    <t>Mir681</t>
  </si>
  <si>
    <t>Mir682</t>
  </si>
  <si>
    <t>Mir683-1</t>
  </si>
  <si>
    <t>Mir683-2</t>
  </si>
  <si>
    <t>Mir684-1</t>
  </si>
  <si>
    <t>Mir684-2</t>
  </si>
  <si>
    <t>Mir686</t>
  </si>
  <si>
    <t>Mir687</t>
  </si>
  <si>
    <t>Mir688</t>
  </si>
  <si>
    <t>Mir690</t>
  </si>
  <si>
    <t>Mir691</t>
  </si>
  <si>
    <t>Mir692-1</t>
  </si>
  <si>
    <t>Mir693</t>
  </si>
  <si>
    <t>Mir694</t>
  </si>
  <si>
    <t>Mir695</t>
  </si>
  <si>
    <t>Mir697</t>
  </si>
  <si>
    <t>Mir698</t>
  </si>
  <si>
    <t>Mir7-1</t>
  </si>
  <si>
    <t>Mir7-2</t>
  </si>
  <si>
    <t>Mir700</t>
  </si>
  <si>
    <t>Mir701</t>
  </si>
  <si>
    <t>Mir702</t>
  </si>
  <si>
    <t>Mir703</t>
  </si>
  <si>
    <t>Mir704</t>
  </si>
  <si>
    <t>Mir705</t>
  </si>
  <si>
    <t>Mir706</t>
  </si>
  <si>
    <t>Mir707</t>
  </si>
  <si>
    <t>Mir708</t>
  </si>
  <si>
    <t>Mir709</t>
  </si>
  <si>
    <t>Mir710</t>
  </si>
  <si>
    <t>Mir711</t>
  </si>
  <si>
    <t>Mir713</t>
  </si>
  <si>
    <t>Mir717</t>
  </si>
  <si>
    <t>Mir718</t>
  </si>
  <si>
    <t>Mir719</t>
  </si>
  <si>
    <t>Mir720</t>
  </si>
  <si>
    <t>Mir721</t>
  </si>
  <si>
    <t>Mir741</t>
  </si>
  <si>
    <t>Mir742</t>
  </si>
  <si>
    <t>Mir743</t>
  </si>
  <si>
    <t>Mir743b</t>
  </si>
  <si>
    <t>Mir744</t>
  </si>
  <si>
    <t>Mir758</t>
  </si>
  <si>
    <t>Mir759</t>
  </si>
  <si>
    <t>Mir760</t>
  </si>
  <si>
    <t>Mir761</t>
  </si>
  <si>
    <t>Mir762</t>
  </si>
  <si>
    <t>Mir763</t>
  </si>
  <si>
    <t>Mir764</t>
  </si>
  <si>
    <t>Mir767</t>
  </si>
  <si>
    <t>Mir770</t>
  </si>
  <si>
    <t>Mir7b</t>
  </si>
  <si>
    <t>Mir802</t>
  </si>
  <si>
    <t>Mir804</t>
  </si>
  <si>
    <t>Mir871</t>
  </si>
  <si>
    <t>Mir872</t>
  </si>
  <si>
    <t>Mir873</t>
  </si>
  <si>
    <t>Mir874</t>
  </si>
  <si>
    <t>Mir875</t>
  </si>
  <si>
    <t>Mir876</t>
  </si>
  <si>
    <t>Mir877</t>
  </si>
  <si>
    <t>Mir878</t>
  </si>
  <si>
    <t>Mir879</t>
  </si>
  <si>
    <t>Mir880</t>
  </si>
  <si>
    <t>Mir881</t>
  </si>
  <si>
    <t>Mir882</t>
  </si>
  <si>
    <t>Mir883a</t>
  </si>
  <si>
    <t>Mir883b</t>
  </si>
  <si>
    <t>Mir9-1</t>
  </si>
  <si>
    <t>Mir9-2</t>
  </si>
  <si>
    <t>Mir9-3</t>
  </si>
  <si>
    <t>Mir92-1</t>
  </si>
  <si>
    <t>Mir92-2</t>
  </si>
  <si>
    <t>Mir92b</t>
  </si>
  <si>
    <t>Mir93</t>
  </si>
  <si>
    <t>Mir96</t>
  </si>
  <si>
    <t>Mir98</t>
  </si>
  <si>
    <t>Mir99a</t>
  </si>
  <si>
    <t>Mir99b</t>
  </si>
  <si>
    <t>Mirg</t>
  </si>
  <si>
    <t>Mirlet7a-1</t>
  </si>
  <si>
    <t>Mirlet7a-2</t>
  </si>
  <si>
    <t>Mirlet7b</t>
  </si>
  <si>
    <t>Mirlet7c-1</t>
  </si>
  <si>
    <t>Mirlet7c-2</t>
  </si>
  <si>
    <t>Mirlet7d</t>
  </si>
  <si>
    <t>Mirlet7e</t>
  </si>
  <si>
    <t>Mirlet7f-1</t>
  </si>
  <si>
    <t>Mirlet7f-2</t>
  </si>
  <si>
    <t>Mirlet7g</t>
  </si>
  <si>
    <t>Mirlet7i</t>
  </si>
  <si>
    <t>Mis12</t>
  </si>
  <si>
    <t>Mis18bp1</t>
  </si>
  <si>
    <t>Mitd1</t>
  </si>
  <si>
    <t>Mitf</t>
  </si>
  <si>
    <t>Mixl1</t>
  </si>
  <si>
    <t>Mki67</t>
  </si>
  <si>
    <t>Mki67ip</t>
  </si>
  <si>
    <t>Mkks</t>
  </si>
  <si>
    <t>Mkl1</t>
  </si>
  <si>
    <t>Mkl2</t>
  </si>
  <si>
    <t>Mkln1</t>
  </si>
  <si>
    <t>Mknk1</t>
  </si>
  <si>
    <t>Mknk2</t>
  </si>
  <si>
    <t>Mkrn1</t>
  </si>
  <si>
    <t>Mkrn2</t>
  </si>
  <si>
    <t>Mkrn3</t>
  </si>
  <si>
    <t>Mks1</t>
  </si>
  <si>
    <t>Mkx</t>
  </si>
  <si>
    <t>Mlana</t>
  </si>
  <si>
    <t>Mlc1</t>
  </si>
  <si>
    <t>Mlec</t>
  </si>
  <si>
    <t>Mlf1</t>
  </si>
  <si>
    <t>Mlf1ip</t>
  </si>
  <si>
    <t>Mlf2</t>
  </si>
  <si>
    <t>Mlh1</t>
  </si>
  <si>
    <t>Mlh3</t>
  </si>
  <si>
    <t>Mlkl</t>
  </si>
  <si>
    <t>Mll1</t>
  </si>
  <si>
    <t>Mll2</t>
  </si>
  <si>
    <t>Mll3</t>
  </si>
  <si>
    <t>Mll5</t>
  </si>
  <si>
    <t>Mllt1</t>
  </si>
  <si>
    <t>Mllt10</t>
  </si>
  <si>
    <t>Mllt11</t>
  </si>
  <si>
    <t>Mllt3</t>
  </si>
  <si>
    <t>Mllt4</t>
  </si>
  <si>
    <t>Mllt6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</si>
  <si>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</si>
  <si>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</si>
  <si>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</si>
  <si>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</si>
  <si>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</si>
  <si>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</si>
  <si>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</si>
  <si>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</si>
  <si>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</si>
  <si>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</si>
  <si>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</si>
  <si>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</si>
  <si>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</si>
  <si>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</si>
  <si>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</si>
  <si>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Mmgt2</t>
  </si>
  <si>
    <t>Mmp10</t>
  </si>
  <si>
    <t>Mmp11</t>
  </si>
  <si>
    <t>Mmp12</t>
  </si>
  <si>
    <t>Mmp13</t>
  </si>
  <si>
    <t>Mmp14</t>
  </si>
  <si>
    <t>Mmp15</t>
  </si>
  <si>
    <t>Mmp17</t>
  </si>
  <si>
    <t>Mmp19</t>
  </si>
  <si>
    <t>Mmp1a</t>
  </si>
  <si>
    <t>Mmp1b</t>
  </si>
  <si>
    <t>Mmp2</t>
  </si>
  <si>
    <t>Mmp20</t>
  </si>
  <si>
    <t>Mmp21</t>
  </si>
  <si>
    <t>Mmp24</t>
  </si>
  <si>
    <t>Mmp25</t>
  </si>
  <si>
    <t>Mmp27</t>
  </si>
  <si>
    <t>Mmp3</t>
  </si>
  <si>
    <t>Mmp7</t>
  </si>
  <si>
    <t>Mmp8</t>
  </si>
  <si>
    <t>Mmrn1</t>
  </si>
  <si>
    <t>Mmrn2</t>
  </si>
  <si>
    <t>Mms19</t>
  </si>
  <si>
    <t>Mms22l</t>
  </si>
  <si>
    <t>Mnat1</t>
  </si>
  <si>
    <t>Mnd1</t>
  </si>
  <si>
    <t>Mnda</t>
  </si>
  <si>
    <t>Mndal</t>
  </si>
  <si>
    <t>Mns1</t>
  </si>
  <si>
    <t>Mnt</t>
  </si>
  <si>
    <t>Mnx1</t>
  </si>
  <si>
    <t>Moap1</t>
  </si>
  <si>
    <t>Mobkl1a</t>
  </si>
  <si>
    <t>Mobkl1b</t>
  </si>
  <si>
    <t>Mobkl2a</t>
  </si>
  <si>
    <t>Mobkl2b</t>
  </si>
  <si>
    <t>Mobkl2c</t>
  </si>
  <si>
    <t>Mobkl3</t>
  </si>
  <si>
    <t>Mobp</t>
  </si>
  <si>
    <t>Mocos</t>
  </si>
  <si>
    <t>Mocs1</t>
  </si>
  <si>
    <t>Mocs2</t>
  </si>
  <si>
    <t>Mocs3</t>
  </si>
  <si>
    <t>Mog</t>
  </si>
  <si>
    <t>Mogat1</t>
  </si>
  <si>
    <t>Mogat2</t>
  </si>
  <si>
    <t>Mogs</t>
  </si>
  <si>
    <t>Mon1a</t>
  </si>
  <si>
    <t>Mon1b</t>
  </si>
  <si>
    <t>Mon2</t>
  </si>
  <si>
    <t>Morc2a</t>
  </si>
  <si>
    <t>Morc2b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</si>
  <si>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</si>
  <si>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</si>
  <si>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</si>
  <si>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</si>
  <si>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</si>
  <si>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</si>
  <si>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</si>
  <si>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</si>
  <si>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</si>
  <si>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Mos</t>
  </si>
  <si>
    <t>Mosc1</t>
  </si>
  <si>
    <t>Mosc2</t>
  </si>
  <si>
    <t>Mospd1</t>
  </si>
  <si>
    <t>Mospd2</t>
  </si>
  <si>
    <t>Mospd3</t>
  </si>
  <si>
    <t>Mospd4</t>
  </si>
  <si>
    <t>Mov10</t>
  </si>
  <si>
    <t>Moxd1</t>
  </si>
  <si>
    <t>Moxd2</t>
  </si>
  <si>
    <t>Mpdu1</t>
  </si>
  <si>
    <t>Mpdz</t>
  </si>
  <si>
    <t>Mpg</t>
  </si>
  <si>
    <t>Mphosph10</t>
  </si>
  <si>
    <t>Mphosph6</t>
  </si>
  <si>
    <t>Mphosph8</t>
  </si>
  <si>
    <t>Mphosph9</t>
  </si>
  <si>
    <t>Mpi</t>
  </si>
  <si>
    <t>Mpl</t>
  </si>
  <si>
    <t>Mpnd</t>
  </si>
  <si>
    <t>Mpo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</si>
  <si>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</si>
  <si>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</si>
  <si>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</si>
  <si>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</si>
  <si>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</si>
  <si>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</si>
  <si>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</si>
  <si>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</si>
  <si>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</si>
  <si>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</si>
  <si>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</si>
  <si>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</si>
  <si>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</si>
  <si>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</si>
  <si>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</si>
  <si>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</si>
  <si>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</si>
  <si>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</si>
  <si>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</si>
  <si>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Mrap</t>
  </si>
  <si>
    <t>Mrap2</t>
  </si>
  <si>
    <t>Mrc1</t>
  </si>
  <si>
    <t>Mrc2</t>
  </si>
  <si>
    <t>Mre11a</t>
  </si>
  <si>
    <t>Mreg</t>
  </si>
  <si>
    <t>Mrfap1</t>
  </si>
  <si>
    <t>Mrgpra1</t>
  </si>
  <si>
    <t>Mrgpra2a</t>
  </si>
  <si>
    <t>Mrgpra2b</t>
  </si>
  <si>
    <t>Mrgpra3</t>
  </si>
  <si>
    <t>Mrgpra4</t>
  </si>
  <si>
    <t>Mrgpra6</t>
  </si>
  <si>
    <t>Mrgpra9</t>
  </si>
  <si>
    <t>Mrgprb1</t>
  </si>
  <si>
    <t>Mrgprb2</t>
  </si>
  <si>
    <t>Mrgprb3</t>
  </si>
  <si>
    <t>Mrgprb4</t>
  </si>
  <si>
    <t>Mrgprb5</t>
  </si>
  <si>
    <t>Mrgprb8</t>
  </si>
  <si>
    <t>Mrgprd</t>
  </si>
  <si>
    <t>Mrgpre</t>
  </si>
  <si>
    <t>Mrgprg</t>
  </si>
  <si>
    <t>Mrgprh</t>
  </si>
  <si>
    <t>Mrgprx1</t>
  </si>
  <si>
    <t>Mrgprx2</t>
  </si>
  <si>
    <t>Mri1</t>
  </si>
  <si>
    <t>Mrm1</t>
  </si>
  <si>
    <t>Mro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</si>
  <si>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</si>
  <si>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</si>
  <si>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</si>
  <si>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</si>
  <si>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</si>
  <si>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</si>
  <si>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</si>
  <si>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</si>
  <si>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</si>
  <si>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</si>
  <si>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</si>
  <si>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</si>
  <si>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</si>
  <si>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</si>
  <si>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</si>
  <si>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</si>
  <si>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</si>
  <si>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</si>
  <si>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</si>
  <si>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</si>
  <si>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</si>
  <si>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</si>
  <si>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</si>
  <si>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</si>
  <si>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</si>
  <si>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</si>
  <si>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</si>
  <si>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</si>
  <si>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</si>
  <si>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</si>
  <si>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</si>
  <si>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</si>
  <si>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</si>
  <si>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</si>
  <si>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</si>
  <si>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</si>
  <si>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</si>
  <si>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</si>
  <si>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</si>
  <si>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</si>
  <si>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</si>
  <si>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</si>
  <si>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</si>
  <si>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</si>
  <si>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</si>
  <si>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</si>
  <si>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</si>
  <si>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</si>
  <si>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</si>
  <si>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</si>
  <si>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</si>
  <si>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</si>
  <si>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</si>
  <si>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</si>
  <si>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</si>
  <si>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</si>
  <si>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</si>
  <si>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</si>
  <si>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</si>
  <si>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</si>
  <si>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</si>
  <si>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</si>
  <si>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</si>
  <si>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</si>
  <si>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</si>
  <si>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</si>
  <si>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</si>
  <si>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</si>
  <si>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</si>
  <si>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</si>
  <si>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</si>
  <si>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</si>
  <si>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</si>
  <si>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</si>
  <si>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</si>
  <si>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</si>
  <si>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</si>
  <si>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</si>
  <si>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</si>
  <si>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Mrto4</t>
  </si>
  <si>
    <t>Ms4a1</t>
  </si>
  <si>
    <t>Ms4a10</t>
  </si>
  <si>
    <t>Ms4a13</t>
  </si>
  <si>
    <t>Ms4a15</t>
  </si>
  <si>
    <t>Ms4a2</t>
  </si>
  <si>
    <t>Ms4a3</t>
  </si>
  <si>
    <t>Ms4a4b</t>
  </si>
  <si>
    <t>Ms4a4c</t>
  </si>
  <si>
    <t>Ms4a4d</t>
  </si>
  <si>
    <t>Ms4a5</t>
  </si>
  <si>
    <t>Ms4a6b</t>
  </si>
  <si>
    <t>Ms4a6c</t>
  </si>
  <si>
    <t>Ms4a6d</t>
  </si>
  <si>
    <t>Ms4a8a</t>
  </si>
  <si>
    <t>Msc</t>
  </si>
  <si>
    <t>Msgn1</t>
  </si>
  <si>
    <t>Msh3</t>
  </si>
  <si>
    <t>Msh4</t>
  </si>
  <si>
    <t>Msh6</t>
  </si>
  <si>
    <t>Msi1</t>
  </si>
  <si>
    <t>Msi2</t>
  </si>
  <si>
    <t>Msl1</t>
  </si>
  <si>
    <t>Msl2</t>
  </si>
  <si>
    <t>Msl3</t>
  </si>
  <si>
    <t>Msl3l2</t>
  </si>
  <si>
    <t>Msln</t>
  </si>
  <si>
    <t>Mslnl</t>
  </si>
  <si>
    <t>Msmb</t>
  </si>
  <si>
    <t>Msmp</t>
  </si>
  <si>
    <t>Msn</t>
  </si>
  <si>
    <t>Msra</t>
  </si>
  <si>
    <t>Msrb2</t>
  </si>
  <si>
    <t>Mst1r</t>
  </si>
  <si>
    <t>Mstn</t>
  </si>
  <si>
    <t>Msto1</t>
  </si>
  <si>
    <t>Msx1as</t>
  </si>
  <si>
    <t>Msx2</t>
  </si>
  <si>
    <t>Msx3</t>
  </si>
  <si>
    <t>Mt1</t>
  </si>
  <si>
    <t>Mt2</t>
  </si>
  <si>
    <t>Mt3</t>
  </si>
  <si>
    <t>Mt4</t>
  </si>
  <si>
    <t>Mta1</t>
  </si>
  <si>
    <t>Mta2</t>
  </si>
  <si>
    <t>Mta3</t>
  </si>
  <si>
    <t>Mtag2</t>
  </si>
  <si>
    <t>Mtap</t>
  </si>
  <si>
    <t>Mtap1a</t>
  </si>
  <si>
    <t>Mtap1b</t>
  </si>
  <si>
    <t>Mtap1s</t>
  </si>
  <si>
    <t>Mtap2</t>
  </si>
  <si>
    <t>Mtap4</t>
  </si>
  <si>
    <t>Mtap6</t>
  </si>
  <si>
    <t>Mtap7d1</t>
  </si>
  <si>
    <t>Mtap7d3</t>
  </si>
  <si>
    <t>Mtap9</t>
  </si>
  <si>
    <t>Mtbp</t>
  </si>
  <si>
    <t>Mtch1</t>
  </si>
  <si>
    <t>Mtch2</t>
  </si>
  <si>
    <t>Mtcp1</t>
  </si>
  <si>
    <t>Mtdh</t>
  </si>
  <si>
    <t>Mterf</t>
  </si>
  <si>
    <t>Mterfd1</t>
  </si>
  <si>
    <t>Mterfd2</t>
  </si>
  <si>
    <t>Mterfd3</t>
  </si>
  <si>
    <t>Mtf1</t>
  </si>
  <si>
    <t>Mtf2</t>
  </si>
  <si>
    <t>Mtfmt</t>
  </si>
  <si>
    <t>Mtfp1</t>
  </si>
  <si>
    <t>Mtfr1</t>
  </si>
  <si>
    <t>Mtg1</t>
  </si>
  <si>
    <t>Mthfd1</t>
  </si>
  <si>
    <t>Mthfd1l</t>
  </si>
  <si>
    <t>Mthfd2l</t>
  </si>
  <si>
    <t>Mthfr</t>
  </si>
  <si>
    <t>Mthfs</t>
  </si>
  <si>
    <t>Mthfsd</t>
  </si>
  <si>
    <t>Mtif2</t>
  </si>
  <si>
    <t>Mtif3</t>
  </si>
  <si>
    <t>Mtl5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</si>
  <si>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</si>
  <si>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</si>
  <si>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</si>
  <si>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</si>
  <si>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</si>
  <si>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</si>
  <si>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</si>
  <si>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</si>
  <si>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</si>
  <si>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</si>
  <si>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</si>
  <si>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Mtmr9</t>
  </si>
  <si>
    <t>Mtnr1a</t>
  </si>
  <si>
    <t>Mtnr1b</t>
  </si>
  <si>
    <t>Mto1</t>
  </si>
  <si>
    <t>Mtor</t>
  </si>
  <si>
    <t>Mtpap</t>
  </si>
  <si>
    <t>Mtpn</t>
  </si>
  <si>
    <t>Mtr</t>
  </si>
  <si>
    <t>Mtrf1</t>
  </si>
  <si>
    <t>Mtrf1l</t>
  </si>
  <si>
    <t>Mtrnr2l</t>
  </si>
  <si>
    <t>Mtrr</t>
  </si>
  <si>
    <t>Mtss1</t>
  </si>
  <si>
    <t>Mtss1l</t>
  </si>
  <si>
    <t>Mttp</t>
  </si>
  <si>
    <t>Mtus1</t>
  </si>
  <si>
    <t>Mtus2</t>
  </si>
  <si>
    <t>Mtx1</t>
  </si>
  <si>
    <t>Mtx2</t>
  </si>
  <si>
    <t>Mtx3</t>
  </si>
  <si>
    <t>Muc1</t>
  </si>
  <si>
    <t>Muc13</t>
  </si>
  <si>
    <t>Muc15</t>
  </si>
  <si>
    <t>Muc19</t>
  </si>
  <si>
    <t>Muc2</t>
  </si>
  <si>
    <t>Muc20</t>
  </si>
  <si>
    <t>Muc4</t>
  </si>
  <si>
    <t>Muc5ac</t>
  </si>
  <si>
    <t>Muc5b</t>
  </si>
  <si>
    <t>Muc6</t>
  </si>
  <si>
    <t>Mucl1</t>
  </si>
  <si>
    <t>Mudeng</t>
  </si>
  <si>
    <t>Mug-ps1</t>
  </si>
  <si>
    <t>Mug1</t>
  </si>
  <si>
    <t>Mug2</t>
  </si>
  <si>
    <t>Mul1</t>
  </si>
  <si>
    <t>Mum1</t>
  </si>
  <si>
    <t>Mum1l1</t>
  </si>
  <si>
    <t>Mup1</t>
  </si>
  <si>
    <t>Mup10</t>
  </si>
  <si>
    <t>Mup11</t>
  </si>
  <si>
    <t>Mup12</t>
  </si>
  <si>
    <t>Mup13</t>
  </si>
  <si>
    <t>Mup14</t>
  </si>
  <si>
    <t>Mup15</t>
  </si>
  <si>
    <t>Mup16</t>
  </si>
  <si>
    <t>Mup17</t>
  </si>
  <si>
    <t>Mup19</t>
  </si>
  <si>
    <t>Mup2</t>
  </si>
  <si>
    <t>Mup20</t>
  </si>
  <si>
    <t>Mup21</t>
  </si>
  <si>
    <t>Mup3</t>
  </si>
  <si>
    <t>Mup4</t>
  </si>
  <si>
    <t>Mup5</t>
  </si>
  <si>
    <t>Mup6</t>
  </si>
  <si>
    <t>Mup7</t>
  </si>
  <si>
    <t>Mup8</t>
  </si>
  <si>
    <t>Mup9</t>
  </si>
  <si>
    <t>Murc</t>
  </si>
  <si>
    <t>Mus81</t>
  </si>
  <si>
    <t>Musk</t>
  </si>
  <si>
    <t>Mustn1</t>
  </si>
  <si>
    <t>Mut</t>
  </si>
  <si>
    <t>Muted</t>
  </si>
  <si>
    <t>Mutyh</t>
  </si>
  <si>
    <t>Mvd</t>
  </si>
  <si>
    <t>Mvk</t>
  </si>
  <si>
    <t>Mvp</t>
  </si>
  <si>
    <t>Mx1</t>
  </si>
  <si>
    <t>Mx2</t>
  </si>
  <si>
    <t>Mxd1</t>
  </si>
  <si>
    <t>Mxd3</t>
  </si>
  <si>
    <t>Mxd4</t>
  </si>
  <si>
    <t>Mxra7</t>
  </si>
  <si>
    <t>Mxra8</t>
  </si>
  <si>
    <t>Myadm</t>
  </si>
  <si>
    <t>Myadml2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</si>
  <si>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</si>
  <si>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</si>
  <si>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</si>
  <si>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</si>
  <si>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</si>
  <si>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</si>
  <si>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</si>
  <si>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</si>
  <si>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Mybphl</t>
  </si>
  <si>
    <t>Myc</t>
  </si>
  <si>
    <t>Mycbp</t>
  </si>
  <si>
    <t>Mycbp2</t>
  </si>
  <si>
    <t>Mycbpap</t>
  </si>
  <si>
    <t>Mycl1</t>
  </si>
  <si>
    <t>Mycs</t>
  </si>
  <si>
    <t>Myct1</t>
  </si>
  <si>
    <t>Myd88</t>
  </si>
  <si>
    <t>Myef2</t>
  </si>
  <si>
    <t>Myeov2</t>
  </si>
  <si>
    <t>Myf5</t>
  </si>
  <si>
    <t>Myf6</t>
  </si>
  <si>
    <t>Myg1</t>
  </si>
  <si>
    <t>Myh1</t>
  </si>
  <si>
    <t>Myh10</t>
  </si>
  <si>
    <t>Myh13</t>
  </si>
  <si>
    <t>Myh14</t>
  </si>
  <si>
    <t>Myh15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</si>
  <si>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</si>
  <si>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</si>
  <si>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</si>
  <si>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</si>
  <si>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</si>
  <si>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</si>
  <si>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</si>
  <si>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</si>
  <si>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</si>
  <si>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Myl10</t>
  </si>
  <si>
    <t>Myl12b</t>
  </si>
  <si>
    <t>Myl2</t>
  </si>
  <si>
    <t>Myl3</t>
  </si>
  <si>
    <t>Myl4</t>
  </si>
  <si>
    <t>Myl6</t>
  </si>
  <si>
    <t>Myl6b</t>
  </si>
  <si>
    <t>Myl9</t>
  </si>
  <si>
    <t>Mylip</t>
  </si>
  <si>
    <t>Mylk2</t>
  </si>
  <si>
    <t>Mylk3</t>
  </si>
  <si>
    <t>Mylk4</t>
  </si>
  <si>
    <t>Mynn</t>
  </si>
  <si>
    <t>Myo10</t>
  </si>
  <si>
    <t>Myo15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</si>
  <si>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</si>
  <si>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</si>
  <si>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</si>
  <si>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</si>
  <si>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</si>
  <si>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</si>
  <si>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</si>
  <si>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</si>
  <si>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</si>
  <si>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</si>
  <si>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</si>
  <si>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</si>
  <si>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</si>
  <si>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</si>
  <si>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</si>
  <si>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</si>
  <si>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</si>
  <si>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</si>
  <si>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</si>
  <si>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</si>
  <si>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</si>
  <si>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</si>
  <si>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</si>
  <si>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</si>
  <si>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Myod1</t>
  </si>
  <si>
    <t>Myof</t>
  </si>
  <si>
    <t>Myog</t>
  </si>
  <si>
    <t>Myom2</t>
  </si>
  <si>
    <t>Myom3</t>
  </si>
  <si>
    <t>Myot</t>
  </si>
  <si>
    <t>Myoz1</t>
  </si>
  <si>
    <t>Myoz2</t>
  </si>
  <si>
    <t>Myoz3</t>
  </si>
  <si>
    <t>Mypn</t>
  </si>
  <si>
    <t>Mypop</t>
  </si>
  <si>
    <t>Myrip</t>
  </si>
  <si>
    <t>Mysm1</t>
  </si>
  <si>
    <t>Myst1</t>
  </si>
  <si>
    <t>Myst2</t>
  </si>
  <si>
    <t>Myst3</t>
  </si>
  <si>
    <t>Myst4</t>
  </si>
  <si>
    <t>Myt1</t>
  </si>
  <si>
    <t>Myt1l</t>
  </si>
  <si>
    <t>Mzf1</t>
  </si>
  <si>
    <t>Mzt1</t>
  </si>
  <si>
    <t>Mzt2</t>
  </si>
  <si>
    <t>N28178</t>
  </si>
  <si>
    <t>N4bp1</t>
  </si>
  <si>
    <t>N4bp2</t>
  </si>
  <si>
    <t>N4bp2l1</t>
  </si>
  <si>
    <t>N4bp2l2</t>
  </si>
  <si>
    <t>N4bp3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</si>
  <si>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</si>
  <si>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</si>
  <si>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</si>
  <si>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</si>
  <si>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</si>
  <si>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</si>
  <si>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</si>
  <si>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</si>
  <si>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</si>
  <si>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</si>
  <si>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</si>
  <si>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</si>
  <si>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Naaa</t>
  </si>
  <si>
    <t>Naalad2</t>
  </si>
  <si>
    <t>Naaladl1</t>
  </si>
  <si>
    <t>Nab1</t>
  </si>
  <si>
    <t>Nab2</t>
  </si>
  <si>
    <t>Naca</t>
  </si>
  <si>
    <t>Nacc1</t>
  </si>
  <si>
    <t>Nacc2</t>
  </si>
  <si>
    <t>Nadk</t>
  </si>
  <si>
    <t>Nadsyn1</t>
  </si>
  <si>
    <t>Nae1</t>
  </si>
  <si>
    <t>Naf1</t>
  </si>
  <si>
    <t>Naga</t>
  </si>
  <si>
    <t>Naglu</t>
  </si>
  <si>
    <t>Nagpa</t>
  </si>
  <si>
    <t>Nags</t>
  </si>
  <si>
    <t>Naif1</t>
  </si>
  <si>
    <t>Naip1</t>
  </si>
  <si>
    <t>Naip2</t>
  </si>
  <si>
    <t>Naip5</t>
  </si>
  <si>
    <t>Naip6</t>
  </si>
  <si>
    <t>Naip7</t>
  </si>
  <si>
    <t>Nalcn</t>
  </si>
  <si>
    <t>Nampt</t>
  </si>
  <si>
    <t>Nanogpd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</si>
  <si>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</si>
  <si>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</si>
  <si>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</si>
  <si>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</si>
  <si>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</si>
  <si>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</si>
  <si>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</si>
  <si>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</si>
  <si>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</si>
  <si>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</si>
  <si>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</si>
  <si>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</si>
  <si>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</si>
  <si>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</si>
  <si>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Naprt1</t>
  </si>
  <si>
    <t>Napsa</t>
  </si>
  <si>
    <t>Narf</t>
  </si>
  <si>
    <t>Narfl</t>
  </si>
  <si>
    <t>Narg2</t>
  </si>
  <si>
    <t>Nars</t>
  </si>
  <si>
    <t>Nars2</t>
  </si>
  <si>
    <t>Nasp</t>
  </si>
  <si>
    <t>Nat1</t>
  </si>
  <si>
    <t>Nat10</t>
  </si>
  <si>
    <t>Nat14</t>
  </si>
  <si>
    <t>Nat15</t>
  </si>
  <si>
    <t>Nat2</t>
  </si>
  <si>
    <t>Nat3</t>
  </si>
  <si>
    <t>Nat6</t>
  </si>
  <si>
    <t>Nat8</t>
  </si>
  <si>
    <t>Nat8l</t>
  </si>
  <si>
    <t>Nat9</t>
  </si>
  <si>
    <t>Nav1</t>
  </si>
  <si>
    <t>Nav2</t>
  </si>
  <si>
    <t>Nav3</t>
  </si>
  <si>
    <t>Nbas</t>
  </si>
  <si>
    <t>Nbea</t>
  </si>
  <si>
    <t>Nbeal1</t>
  </si>
  <si>
    <t>Nbeal2</t>
  </si>
  <si>
    <t>Nbl1</t>
  </si>
  <si>
    <t>Nbn</t>
  </si>
  <si>
    <t>Nbr1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</si>
  <si>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</si>
  <si>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</si>
  <si>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</si>
  <si>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</si>
  <si>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</si>
  <si>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</si>
  <si>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</si>
  <si>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</si>
  <si>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</si>
  <si>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</si>
  <si>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</si>
  <si>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</si>
  <si>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Nccrp1</t>
  </si>
  <si>
    <t>Ncdn</t>
  </si>
  <si>
    <t>Nceh1</t>
  </si>
  <si>
    <t>Ncf2</t>
  </si>
  <si>
    <t>Nck1</t>
  </si>
  <si>
    <t>Nckap1</t>
  </si>
  <si>
    <t>Nckap1l</t>
  </si>
  <si>
    <t>Nckap5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</si>
  <si>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</si>
  <si>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</si>
  <si>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</si>
  <si>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</si>
  <si>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</si>
  <si>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</si>
  <si>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</si>
  <si>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</si>
  <si>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</si>
  <si>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</si>
  <si>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</si>
  <si>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</si>
  <si>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</si>
  <si>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</si>
  <si>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Ncrna00085</t>
  </si>
  <si>
    <t>Ncrna00086</t>
  </si>
  <si>
    <t>Ncstn</t>
  </si>
  <si>
    <t>Nctc1</t>
  </si>
  <si>
    <t>Ndc80</t>
  </si>
  <si>
    <t>Nde1</t>
  </si>
  <si>
    <t>Ndel1</t>
  </si>
  <si>
    <t>Ndfip1</t>
  </si>
  <si>
    <t>Ndfip2</t>
  </si>
  <si>
    <t>Ndn</t>
  </si>
  <si>
    <t>Ndnl2</t>
  </si>
  <si>
    <t>Ndor1</t>
  </si>
  <si>
    <t>Ndp</t>
  </si>
  <si>
    <t>Ndrg1</t>
  </si>
  <si>
    <t>Ndrg2</t>
  </si>
  <si>
    <t>Ndrg3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</si>
  <si>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</si>
  <si>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</si>
  <si>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</si>
  <si>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</si>
  <si>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</si>
  <si>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</si>
  <si>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</si>
  <si>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</si>
  <si>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</si>
  <si>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</si>
  <si>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</si>
  <si>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</si>
  <si>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</si>
  <si>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</si>
  <si>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</si>
  <si>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</si>
  <si>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</si>
  <si>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</si>
  <si>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</si>
  <si>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</si>
  <si>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</si>
  <si>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</si>
  <si>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</si>
  <si>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</si>
  <si>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</si>
  <si>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</si>
  <si>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</si>
  <si>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</si>
  <si>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</si>
  <si>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</si>
  <si>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</si>
  <si>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</si>
  <si>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</si>
  <si>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</si>
  <si>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</si>
  <si>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</si>
  <si>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</si>
  <si>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</si>
  <si>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</si>
  <si>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</si>
  <si>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</si>
  <si>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</si>
  <si>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</si>
  <si>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</si>
  <si>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</si>
  <si>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</si>
  <si>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Neat1</t>
  </si>
  <si>
    <t>Neb</t>
  </si>
  <si>
    <t>Nebl</t>
  </si>
  <si>
    <t>Necab1</t>
  </si>
  <si>
    <t>Necab2</t>
  </si>
  <si>
    <t>Necab3</t>
  </si>
  <si>
    <t>Necap1</t>
  </si>
  <si>
    <t>Necap2</t>
  </si>
  <si>
    <t>Nedd1</t>
  </si>
  <si>
    <t>Nedd4</t>
  </si>
  <si>
    <t>Nedd8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</si>
  <si>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</si>
  <si>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</si>
  <si>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</si>
  <si>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</si>
  <si>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</si>
  <si>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</si>
  <si>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</si>
  <si>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</si>
  <si>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</si>
  <si>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</si>
  <si>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</si>
  <si>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</si>
  <si>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</si>
  <si>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</si>
  <si>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</si>
  <si>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</si>
  <si>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</t>
  </si>
  <si>
    <t>Nell1</t>
  </si>
  <si>
    <t>Nell2</t>
  </si>
  <si>
    <t>Nemf</t>
  </si>
  <si>
    <t>Nenf</t>
  </si>
  <si>
    <t>Neo1</t>
  </si>
  <si>
    <t>Nepn</t>
  </si>
  <si>
    <t>Nes</t>
  </si>
  <si>
    <t>Nespas</t>
  </si>
  <si>
    <t>Net1</t>
  </si>
  <si>
    <t>Neto1</t>
  </si>
  <si>
    <t>Neto2</t>
  </si>
  <si>
    <t>Neu1</t>
  </si>
  <si>
    <t>Neu2</t>
  </si>
  <si>
    <t>Neu3</t>
  </si>
  <si>
    <t>Neu4</t>
  </si>
  <si>
    <t>Neurl1a</t>
  </si>
  <si>
    <t>Neurl1b</t>
  </si>
  <si>
    <t>Neurl2</t>
  </si>
  <si>
    <t>Neurl3</t>
  </si>
  <si>
    <t>Neurl4</t>
  </si>
  <si>
    <t>Neurod2</t>
  </si>
  <si>
    <t>Neurod4</t>
  </si>
  <si>
    <t>Neurod6</t>
  </si>
  <si>
    <t>Neurog1</t>
  </si>
  <si>
    <t>Neurog2</t>
  </si>
  <si>
    <t>Neurog3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</si>
  <si>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</si>
  <si>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</si>
  <si>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</si>
  <si>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</si>
  <si>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</si>
  <si>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</si>
  <si>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</si>
  <si>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</si>
  <si>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</si>
  <si>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</si>
  <si>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</si>
  <si>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</si>
  <si>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Nfe2l2</t>
  </si>
  <si>
    <t>Nfib</t>
  </si>
  <si>
    <t>Nfic</t>
  </si>
  <si>
    <t>Nfil3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</si>
  <si>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</si>
  <si>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</si>
  <si>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</si>
  <si>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</si>
  <si>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</si>
  <si>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</si>
  <si>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</si>
  <si>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</si>
  <si>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</si>
  <si>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</si>
  <si>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</si>
  <si>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</si>
  <si>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</si>
  <si>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</si>
  <si>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</si>
  <si>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</si>
  <si>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Ng23</t>
  </si>
  <si>
    <t>Ngb</t>
  </si>
  <si>
    <t>Ngdn</t>
  </si>
  <si>
    <t>Ngef</t>
  </si>
  <si>
    <t>Ngf</t>
  </si>
  <si>
    <t>Ngfr</t>
  </si>
  <si>
    <t>Ngfrap1</t>
  </si>
  <si>
    <t>Ngly1</t>
  </si>
  <si>
    <t>Ngp</t>
  </si>
  <si>
    <t>Ngrn</t>
  </si>
  <si>
    <t>Nhedc2</t>
  </si>
  <si>
    <t>Nhej1</t>
  </si>
  <si>
    <t>Nhlh1</t>
  </si>
  <si>
    <t>Nhlh2</t>
  </si>
  <si>
    <t>Nhlrc1</t>
  </si>
  <si>
    <t>Nhlrc2</t>
  </si>
  <si>
    <t>Nhlrc3</t>
  </si>
  <si>
    <t>Nhlrc4</t>
  </si>
  <si>
    <t>Nhp2</t>
  </si>
  <si>
    <t>Nhp2l1</t>
  </si>
  <si>
    <t>Nhs</t>
  </si>
  <si>
    <t>Nhsl2</t>
  </si>
  <si>
    <t>Niacr1</t>
  </si>
  <si>
    <t>Nicn1</t>
  </si>
  <si>
    <t>Nid1</t>
  </si>
  <si>
    <t>Nid2</t>
  </si>
  <si>
    <t>Nif3l1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</si>
  <si>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</si>
  <si>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</si>
  <si>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</si>
  <si>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</si>
  <si>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</si>
  <si>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</si>
  <si>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</si>
  <si>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</si>
  <si>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</si>
  <si>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Nipbl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</si>
  <si>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</si>
  <si>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</si>
  <si>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</si>
  <si>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</si>
  <si>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</si>
  <si>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</si>
  <si>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</si>
  <si>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</si>
  <si>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</si>
  <si>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</si>
  <si>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Nkapl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</si>
  <si>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</si>
  <si>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</si>
  <si>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</si>
  <si>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</si>
  <si>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</si>
  <si>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</si>
  <si>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</si>
  <si>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</si>
  <si>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Nkx1-2</t>
  </si>
  <si>
    <t>Nkx2-1</t>
  </si>
  <si>
    <t>Nkx2-2</t>
  </si>
  <si>
    <t>Nkx2-2as</t>
  </si>
  <si>
    <t>Nkx2-3</t>
  </si>
  <si>
    <t>Nkx2-4</t>
  </si>
  <si>
    <t>Nkx2-5</t>
  </si>
  <si>
    <t>Nkx2-6</t>
  </si>
  <si>
    <t>Nkx2-9</t>
  </si>
  <si>
    <t>Nkx3-1</t>
  </si>
  <si>
    <t>Nkx3-2</t>
  </si>
  <si>
    <t>Nkx6-1</t>
  </si>
  <si>
    <t>Nkx6-2</t>
  </si>
  <si>
    <t>Nle1</t>
  </si>
  <si>
    <t>Nlgn1</t>
  </si>
  <si>
    <t>Nlgn2</t>
  </si>
  <si>
    <t>Nlgn3</t>
  </si>
  <si>
    <t>Nlk</t>
  </si>
  <si>
    <t>Nln</t>
  </si>
  <si>
    <t>Nlrc3</t>
  </si>
  <si>
    <t>Nlrc4</t>
  </si>
  <si>
    <t>Nlrc5</t>
  </si>
  <si>
    <t>Nlrp10</t>
  </si>
  <si>
    <t>Nlrp12</t>
  </si>
  <si>
    <t>Nlrp14</t>
  </si>
  <si>
    <t>Nlrp1a</t>
  </si>
  <si>
    <t>Nlrp1b</t>
  </si>
  <si>
    <t>Nlrp1c-ps</t>
  </si>
  <si>
    <t>Nlrp2</t>
  </si>
  <si>
    <t>Nlrp3</t>
  </si>
  <si>
    <t>Nlrp4a</t>
  </si>
  <si>
    <t>Nlrp4b</t>
  </si>
  <si>
    <t>Nlrp4c</t>
  </si>
  <si>
    <t>Nlrp4e</t>
  </si>
  <si>
    <t>Nlrp4g</t>
  </si>
  <si>
    <t>Nlrp5</t>
  </si>
  <si>
    <t>Nlrp6</t>
  </si>
  <si>
    <t>Nlrp9a</t>
  </si>
  <si>
    <t>Nlrp9b</t>
  </si>
  <si>
    <t>Nlrp9c</t>
  </si>
  <si>
    <t>Nlrx1</t>
  </si>
  <si>
    <t>Nmb</t>
  </si>
  <si>
    <t>Nmbr</t>
  </si>
  <si>
    <t>Nmd3</t>
  </si>
  <si>
    <t>Nme1</t>
  </si>
  <si>
    <t>Nme2</t>
  </si>
  <si>
    <t>Nme3</t>
  </si>
  <si>
    <t>Nme4</t>
  </si>
  <si>
    <t>Nme5</t>
  </si>
  <si>
    <t>Nme6</t>
  </si>
  <si>
    <t>Nme7</t>
  </si>
  <si>
    <t>Nmi</t>
  </si>
  <si>
    <t>Nmnat1</t>
  </si>
  <si>
    <t>Nmnat2</t>
  </si>
  <si>
    <t>Nmnat3</t>
  </si>
  <si>
    <t>Nmral1</t>
  </si>
  <si>
    <t>Nms</t>
  </si>
  <si>
    <t>Nmt1</t>
  </si>
  <si>
    <t>Nmt2</t>
  </si>
  <si>
    <t>Nmu</t>
  </si>
  <si>
    <t>Nmur1</t>
  </si>
  <si>
    <t>Nmur2</t>
  </si>
  <si>
    <t>Nnat</t>
  </si>
  <si>
    <t>Nnt</t>
  </si>
  <si>
    <t>Nob1</t>
  </si>
  <si>
    <t>Nobox</t>
  </si>
  <si>
    <t>Noc3l</t>
  </si>
  <si>
    <t>Noc4l</t>
  </si>
  <si>
    <t>Nod1</t>
  </si>
  <si>
    <t>Nod2</t>
  </si>
  <si>
    <t>Nog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</si>
  <si>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</si>
  <si>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</si>
  <si>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</si>
  <si>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</si>
  <si>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</si>
  <si>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</si>
  <si>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</si>
  <si>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</si>
  <si>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</si>
  <si>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</si>
  <si>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</si>
  <si>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</si>
  <si>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</si>
  <si>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</si>
  <si>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</si>
  <si>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</si>
  <si>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</si>
  <si>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Nop56</t>
  </si>
  <si>
    <t>Nop58</t>
  </si>
  <si>
    <t>Nos1</t>
  </si>
  <si>
    <t>Nos1ap</t>
  </si>
  <si>
    <t>Nos2</t>
  </si>
  <si>
    <t>Nosip</t>
  </si>
  <si>
    <t>Nostrin</t>
  </si>
  <si>
    <t>Notch1</t>
  </si>
  <si>
    <t>Notch2</t>
  </si>
  <si>
    <t>Notch3</t>
  </si>
  <si>
    <t>Notch4</t>
  </si>
  <si>
    <t>Noto</t>
  </si>
  <si>
    <t>Nova1</t>
  </si>
  <si>
    <t>Nox1</t>
  </si>
  <si>
    <t>Nox3</t>
  </si>
  <si>
    <t>Nox4</t>
  </si>
  <si>
    <t>Noxa1</t>
  </si>
  <si>
    <t>Noxo1</t>
  </si>
  <si>
    <t>Npas1</t>
  </si>
  <si>
    <t>Npas2</t>
  </si>
  <si>
    <t>Npas3</t>
  </si>
  <si>
    <t>Npas4</t>
  </si>
  <si>
    <t>Npat</t>
  </si>
  <si>
    <t>Npb</t>
  </si>
  <si>
    <t>Npbwr1</t>
  </si>
  <si>
    <t>Npc1</t>
  </si>
  <si>
    <t>Npc1l1</t>
  </si>
  <si>
    <t>Npc2</t>
  </si>
  <si>
    <t>Npcd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</si>
  <si>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</si>
  <si>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</si>
  <si>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</si>
  <si>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</si>
  <si>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</si>
  <si>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</si>
  <si>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</si>
  <si>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</si>
  <si>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Nphp4</t>
  </si>
  <si>
    <t>Nphs2</t>
  </si>
  <si>
    <t>Npl</t>
  </si>
  <si>
    <t>Nploc4</t>
  </si>
  <si>
    <t>Npm1</t>
  </si>
  <si>
    <t>Npm2</t>
  </si>
  <si>
    <t>Npm3</t>
  </si>
  <si>
    <t>Npm3-ps1</t>
  </si>
  <si>
    <t>Npnt</t>
  </si>
  <si>
    <t>Nppa</t>
  </si>
  <si>
    <t>Nppb</t>
  </si>
  <si>
    <t>Nppc</t>
  </si>
  <si>
    <t>Npr1</t>
  </si>
  <si>
    <t>Nprl2</t>
  </si>
  <si>
    <t>Nprl3</t>
  </si>
  <si>
    <t>Nps</t>
  </si>
  <si>
    <t>Npsr1</t>
  </si>
  <si>
    <t>Nptn</t>
  </si>
  <si>
    <t>Nptx1</t>
  </si>
  <si>
    <t>Nptx2</t>
  </si>
  <si>
    <t>Nptxr</t>
  </si>
  <si>
    <t>Npvf</t>
  </si>
  <si>
    <t>Npw</t>
  </si>
  <si>
    <t>Npy</t>
  </si>
  <si>
    <t>Npy1r</t>
  </si>
  <si>
    <t>Npy5r</t>
  </si>
  <si>
    <t>Npy6r</t>
  </si>
  <si>
    <t>Nqo1</t>
  </si>
  <si>
    <t>Nqo2</t>
  </si>
  <si>
    <t>Nr0b2</t>
  </si>
  <si>
    <t>Nr1d1</t>
  </si>
  <si>
    <t>Nr1d2</t>
  </si>
  <si>
    <t>Nr1h2</t>
  </si>
  <si>
    <t>Nr1h3</t>
  </si>
  <si>
    <t>Nr1h4</t>
  </si>
  <si>
    <t>Nr1h5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</si>
  <si>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</si>
  <si>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</si>
  <si>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</si>
  <si>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</si>
  <si>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</si>
  <si>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</si>
  <si>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</si>
  <si>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</si>
  <si>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</si>
  <si>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</si>
  <si>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</si>
  <si>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</si>
  <si>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</si>
  <si>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</si>
  <si>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</si>
  <si>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</si>
  <si>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Nr6a1</t>
  </si>
  <si>
    <t>Nradd</t>
  </si>
  <si>
    <t>Nrap</t>
  </si>
  <si>
    <t>Nras</t>
  </si>
  <si>
    <t>Nrbf2</t>
  </si>
  <si>
    <t>Nrbp1</t>
  </si>
  <si>
    <t>Nrbp2</t>
  </si>
  <si>
    <t>Nrcam</t>
  </si>
  <si>
    <t>Nrd1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</si>
  <si>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</si>
  <si>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</si>
  <si>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</si>
  <si>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</si>
  <si>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</si>
  <si>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</si>
  <si>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</si>
  <si>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</si>
  <si>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</si>
  <si>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</si>
  <si>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</si>
  <si>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Nrn1</t>
  </si>
  <si>
    <t>Nrn1l</t>
  </si>
  <si>
    <t>Nrp</t>
  </si>
  <si>
    <t>Nrp1</t>
  </si>
  <si>
    <t>Nrp2</t>
  </si>
  <si>
    <t>Nrsn1</t>
  </si>
  <si>
    <t>Nrsn2</t>
  </si>
  <si>
    <t>Nrxn1</t>
  </si>
  <si>
    <t>Nrxn2</t>
  </si>
  <si>
    <t>Nrxn3</t>
  </si>
  <si>
    <t>Nsa2</t>
  </si>
  <si>
    <t>Nsd1</t>
  </si>
  <si>
    <t>Nsdhl</t>
  </si>
  <si>
    <t>Nsf</t>
  </si>
  <si>
    <t>Nsfl1c</t>
  </si>
  <si>
    <t>Nsg2</t>
  </si>
  <si>
    <t>Nsl1</t>
  </si>
  <si>
    <t>Nsmaf</t>
  </si>
  <si>
    <t>Nsmce1</t>
  </si>
  <si>
    <t>Nsmce2</t>
  </si>
  <si>
    <t>Nsmce4a</t>
  </si>
  <si>
    <t>Nsun2</t>
  </si>
  <si>
    <t>Nsun3</t>
  </si>
  <si>
    <t>Nsun4</t>
  </si>
  <si>
    <t>Nsun5</t>
  </si>
  <si>
    <t>Nsun6</t>
  </si>
  <si>
    <t>Nsun7</t>
  </si>
  <si>
    <t>Nt5c</t>
  </si>
  <si>
    <t>Nt5c1a</t>
  </si>
  <si>
    <t>Nt5c1b</t>
  </si>
  <si>
    <t>Nt5c2</t>
  </si>
  <si>
    <t>Nt5c3</t>
  </si>
  <si>
    <t>Nt5c3l</t>
  </si>
  <si>
    <t>Nt5dc1</t>
  </si>
  <si>
    <t>Nt5dc2</t>
  </si>
  <si>
    <t>Nt5dc3</t>
  </si>
  <si>
    <t>Nt5e</t>
  </si>
  <si>
    <t>Nt5m</t>
  </si>
  <si>
    <t>Ntan1</t>
  </si>
  <si>
    <t>Ntf3</t>
  </si>
  <si>
    <t>Ntf5</t>
  </si>
  <si>
    <t>Nthl1</t>
  </si>
  <si>
    <t>Ntm</t>
  </si>
  <si>
    <t>Ntn1</t>
  </si>
  <si>
    <t>Ntn3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</si>
  <si>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</si>
  <si>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</si>
  <si>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</si>
  <si>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</si>
  <si>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</si>
  <si>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</si>
  <si>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</si>
  <si>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</si>
  <si>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</si>
  <si>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</si>
  <si>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</si>
  <si>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</si>
  <si>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</si>
  <si>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</si>
  <si>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</si>
  <si>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</si>
  <si>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</si>
  <si>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</si>
  <si>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</si>
  <si>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</si>
  <si>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</si>
  <si>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</si>
  <si>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</si>
  <si>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</si>
  <si>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</si>
  <si>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</si>
  <si>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</si>
  <si>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</si>
  <si>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</si>
  <si>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</si>
  <si>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</si>
  <si>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</si>
  <si>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</si>
  <si>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</si>
  <si>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</si>
  <si>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</si>
  <si>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</si>
  <si>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</si>
  <si>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</si>
  <si>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</si>
  <si>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</si>
  <si>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</si>
  <si>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</si>
  <si>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</si>
  <si>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</si>
  <si>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</si>
  <si>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</si>
  <si>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</si>
  <si>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</si>
  <si>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</si>
  <si>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</si>
  <si>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</si>
  <si>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</si>
  <si>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</si>
  <si>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</si>
  <si>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</si>
  <si>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</si>
  <si>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</si>
  <si>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</si>
  <si>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</si>
  <si>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</si>
  <si>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</si>
  <si>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Nup43</t>
  </si>
  <si>
    <t>Nup50</t>
  </si>
  <si>
    <t>Nup54</t>
  </si>
  <si>
    <t>Nup62</t>
  </si>
  <si>
    <t>Nup62-il4i1</t>
  </si>
  <si>
    <t>Nup62cl</t>
  </si>
  <si>
    <t>Nup85</t>
  </si>
  <si>
    <t>Nup88</t>
  </si>
  <si>
    <t>Nup93</t>
  </si>
  <si>
    <t>Nup98</t>
  </si>
  <si>
    <t>Nupl1</t>
  </si>
  <si>
    <t>Nupl2</t>
  </si>
  <si>
    <t>Nupr1</t>
  </si>
  <si>
    <t>Nus1</t>
  </si>
  <si>
    <t>Nusap1</t>
  </si>
  <si>
    <t>Nutf2</t>
  </si>
  <si>
    <t>Nutf2-ps1</t>
  </si>
  <si>
    <t>Nvl</t>
  </si>
  <si>
    <t>Nwd1</t>
  </si>
  <si>
    <t>Nxf1</t>
  </si>
  <si>
    <t>Nxf2</t>
  </si>
  <si>
    <t>Nxf3</t>
  </si>
  <si>
    <t>Nxn</t>
  </si>
  <si>
    <t>Nxnl1</t>
  </si>
  <si>
    <t>Nxnl2</t>
  </si>
  <si>
    <t>Nxph1</t>
  </si>
  <si>
    <t>Nxph2</t>
  </si>
  <si>
    <t>Nxph3</t>
  </si>
  <si>
    <t>Nxph4</t>
  </si>
  <si>
    <t>Nxt1</t>
  </si>
  <si>
    <t>Nxt2</t>
  </si>
  <si>
    <t>Nynrin</t>
  </si>
  <si>
    <t>Nyx</t>
  </si>
  <si>
    <t>O3far1</t>
  </si>
  <si>
    <t>Oaf</t>
  </si>
  <si>
    <t>Oas1a</t>
  </si>
  <si>
    <t>Oas1b</t>
  </si>
  <si>
    <t>Oas1c</t>
  </si>
  <si>
    <t>Oas1d</t>
  </si>
  <si>
    <t>Oas1e</t>
  </si>
  <si>
    <t>Oas1f</t>
  </si>
  <si>
    <t>Oas1g</t>
  </si>
  <si>
    <t>Oas1h</t>
  </si>
  <si>
    <t>Oas2</t>
  </si>
  <si>
    <t>Oas3</t>
  </si>
  <si>
    <t>Oasl1</t>
  </si>
  <si>
    <t>Oasl2</t>
  </si>
  <si>
    <t>Oat</t>
  </si>
  <si>
    <t>Oaz1</t>
  </si>
  <si>
    <t>Oaz2-ps</t>
  </si>
  <si>
    <t>Oaz3</t>
  </si>
  <si>
    <t>Obfc1</t>
  </si>
  <si>
    <t>Obfc2b</t>
  </si>
  <si>
    <t>Obox1</t>
  </si>
  <si>
    <t>Obox2</t>
  </si>
  <si>
    <t>Obox3</t>
  </si>
  <si>
    <t>Obox5</t>
  </si>
  <si>
    <t>Obox6</t>
  </si>
  <si>
    <t>Obp1a</t>
  </si>
  <si>
    <t>Obscn</t>
  </si>
  <si>
    <t>Obsl1</t>
  </si>
  <si>
    <t>Oc90</t>
  </si>
  <si>
    <t>Oca2</t>
  </si>
  <si>
    <t>Ocel1</t>
  </si>
  <si>
    <t>Ociad1</t>
  </si>
  <si>
    <t>Ocm</t>
  </si>
  <si>
    <t>Ocrl</t>
  </si>
  <si>
    <t>Odam</t>
  </si>
  <si>
    <t>Odc1</t>
  </si>
  <si>
    <t>Odf1</t>
  </si>
  <si>
    <t>Odf2</t>
  </si>
  <si>
    <t>Odf2l</t>
  </si>
  <si>
    <t>Odf3</t>
  </si>
  <si>
    <t>Odf3b</t>
  </si>
  <si>
    <t>Odf3l1</t>
  </si>
  <si>
    <t>Odf3l2</t>
  </si>
  <si>
    <t>Odf4</t>
  </si>
  <si>
    <t>Odz1</t>
  </si>
  <si>
    <t>Odz2</t>
  </si>
  <si>
    <t>Odz3</t>
  </si>
  <si>
    <t>Odz4</t>
  </si>
  <si>
    <t>Ofcc1</t>
  </si>
  <si>
    <t>Ofd1</t>
  </si>
  <si>
    <t>Ogdh</t>
  </si>
  <si>
    <t>Ogdhl</t>
  </si>
  <si>
    <t>Ogfod1</t>
  </si>
  <si>
    <t>Ogfod2</t>
  </si>
  <si>
    <t>Ogfr</t>
  </si>
  <si>
    <t>Ogfrl1</t>
  </si>
  <si>
    <t>Ogg1</t>
  </si>
  <si>
    <t>Ogt</t>
  </si>
  <si>
    <t>Oip5</t>
  </si>
  <si>
    <t>Oit1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</si>
  <si>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</si>
  <si>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</si>
  <si>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</si>
  <si>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</si>
  <si>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</si>
  <si>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</si>
  <si>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</si>
  <si>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</si>
  <si>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</si>
  <si>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Olfr1</t>
  </si>
  <si>
    <t>Olfr10</t>
  </si>
  <si>
    <t>Olfr100</t>
  </si>
  <si>
    <t>Olfr1000</t>
  </si>
  <si>
    <t>Olfr1002</t>
  </si>
  <si>
    <t>Olfr1006</t>
  </si>
  <si>
    <t>Olfr1008</t>
  </si>
  <si>
    <t>Olfr1009</t>
  </si>
  <si>
    <t>Olfr101</t>
  </si>
  <si>
    <t>Olfr1010</t>
  </si>
  <si>
    <t>Olfr1012</t>
  </si>
  <si>
    <t>Olfr1013</t>
  </si>
  <si>
    <t>Olfr1014</t>
  </si>
  <si>
    <t>Olfr1015</t>
  </si>
  <si>
    <t>Olfr1016</t>
  </si>
  <si>
    <t>Olfr1018</t>
  </si>
  <si>
    <t>Olfr1019</t>
  </si>
  <si>
    <t>Olfr102</t>
  </si>
  <si>
    <t>Olfr1020</t>
  </si>
  <si>
    <t>Olfr1022</t>
  </si>
  <si>
    <t>Olfr1023</t>
  </si>
  <si>
    <t>Olfr1024</t>
  </si>
  <si>
    <t>Olfr1026</t>
  </si>
  <si>
    <t>Olfr1028</t>
  </si>
  <si>
    <t>Olfr1029</t>
  </si>
  <si>
    <t>Olfr103</t>
  </si>
  <si>
    <t>Olfr1030</t>
  </si>
  <si>
    <t>Olfr1031</t>
  </si>
  <si>
    <t>Olfr1032</t>
  </si>
  <si>
    <t>Olfr1033</t>
  </si>
  <si>
    <t>Olfr1034</t>
  </si>
  <si>
    <t>Olfr1036</t>
  </si>
  <si>
    <t>Olfr1037</t>
  </si>
  <si>
    <t>Olfr1038-ps</t>
  </si>
  <si>
    <t>Olfr1039</t>
  </si>
  <si>
    <t>Olfr1040</t>
  </si>
  <si>
    <t>Olfr1042</t>
  </si>
  <si>
    <t>Olfr1043</t>
  </si>
  <si>
    <t>Olfr1044</t>
  </si>
  <si>
    <t>Olfr1045</t>
  </si>
  <si>
    <t>Olfr1046</t>
  </si>
  <si>
    <t>Olfr1047</t>
  </si>
  <si>
    <t>Olfr1048</t>
  </si>
  <si>
    <t>Olfr1049</t>
  </si>
  <si>
    <t>Olfr1051</t>
  </si>
  <si>
    <t>Olfr1052</t>
  </si>
  <si>
    <t>Olfr1053</t>
  </si>
  <si>
    <t>Olfr1054</t>
  </si>
  <si>
    <t>Olfr1055</t>
  </si>
  <si>
    <t>Olfr1056</t>
  </si>
  <si>
    <t>Olfr1057</t>
  </si>
  <si>
    <t>Olfr1058</t>
  </si>
  <si>
    <t>Olfr1061</t>
  </si>
  <si>
    <t>Olfr1062</t>
  </si>
  <si>
    <t>Olfr1065</t>
  </si>
  <si>
    <t>Olfr1066</t>
  </si>
  <si>
    <t>Olfr107</t>
  </si>
  <si>
    <t>Olfr1076</t>
  </si>
  <si>
    <t>Olfr1077-ps1</t>
  </si>
  <si>
    <t>Olfr1079</t>
  </si>
  <si>
    <t>Olfr108</t>
  </si>
  <si>
    <t>Olfr1080</t>
  </si>
  <si>
    <t>Olfr1082</t>
  </si>
  <si>
    <t>Olfr1083-ps</t>
  </si>
  <si>
    <t>Olfr1084</t>
  </si>
  <si>
    <t>Olfr1085</t>
  </si>
  <si>
    <t>Olfr1086</t>
  </si>
  <si>
    <t>Olfr1087</t>
  </si>
  <si>
    <t>Olfr1089</t>
  </si>
  <si>
    <t>Olfr109</t>
  </si>
  <si>
    <t>Olfr1090</t>
  </si>
  <si>
    <t>Olfr1093</t>
  </si>
  <si>
    <t>Olfr1094</t>
  </si>
  <si>
    <t>Olfr1095</t>
  </si>
  <si>
    <t>Olfr1097</t>
  </si>
  <si>
    <t>Olfr1098</t>
  </si>
  <si>
    <t>Olfr1099</t>
  </si>
  <si>
    <t>Olfr11</t>
  </si>
  <si>
    <t>Olfr110</t>
  </si>
  <si>
    <t>Olfr1100</t>
  </si>
  <si>
    <t>Olfr1101</t>
  </si>
  <si>
    <t>Olfr1102</t>
  </si>
  <si>
    <t>Olfr1104</t>
  </si>
  <si>
    <t>Olfr1105</t>
  </si>
  <si>
    <t>Olfr1106</t>
  </si>
  <si>
    <t>Olfr1107</t>
  </si>
  <si>
    <t>Olfr1109</t>
  </si>
  <si>
    <t>Olfr111</t>
  </si>
  <si>
    <t>Olfr1110</t>
  </si>
  <si>
    <t>Olfr1111</t>
  </si>
  <si>
    <t>Olfr1112</t>
  </si>
  <si>
    <t>Olfr1113</t>
  </si>
  <si>
    <t>Olfr1115</t>
  </si>
  <si>
    <t>Olfr1116-ps</t>
  </si>
  <si>
    <t>Olfr1118</t>
  </si>
  <si>
    <t>Olfr112</t>
  </si>
  <si>
    <t>Olfr1120</t>
  </si>
  <si>
    <t>Olfr1121</t>
  </si>
  <si>
    <t>Olfr1122</t>
  </si>
  <si>
    <t>Olfr1123</t>
  </si>
  <si>
    <t>Olfr1124</t>
  </si>
  <si>
    <t>Olfr1126</t>
  </si>
  <si>
    <t>Olfr1128</t>
  </si>
  <si>
    <t>Olfr1129</t>
  </si>
  <si>
    <t>Olfr113</t>
  </si>
  <si>
    <t>Olfr1130</t>
  </si>
  <si>
    <t>Olfr1131</t>
  </si>
  <si>
    <t>Olfr1132</t>
  </si>
  <si>
    <t>Olfr1133</t>
  </si>
  <si>
    <t>Olfr1134</t>
  </si>
  <si>
    <t>Olfr1135</t>
  </si>
  <si>
    <t>Olfr1136</t>
  </si>
  <si>
    <t>Olfr1137</t>
  </si>
  <si>
    <t>Olfr1138</t>
  </si>
  <si>
    <t>Olfr114</t>
  </si>
  <si>
    <t>Olfr1140</t>
  </si>
  <si>
    <t>Olfr1141</t>
  </si>
  <si>
    <t>Olfr1143</t>
  </si>
  <si>
    <t>Olfr1145</t>
  </si>
  <si>
    <t>Olfr1148</t>
  </si>
  <si>
    <t>Olfr115</t>
  </si>
  <si>
    <t>Olfr1151</t>
  </si>
  <si>
    <t>Olfr1152</t>
  </si>
  <si>
    <t>Olfr1153</t>
  </si>
  <si>
    <t>Olfr1154</t>
  </si>
  <si>
    <t>Olfr1155</t>
  </si>
  <si>
    <t>Olfr1156</t>
  </si>
  <si>
    <t>Olfr1157</t>
  </si>
  <si>
    <t>Olfr1158</t>
  </si>
  <si>
    <t>Olfr116</t>
  </si>
  <si>
    <t>Olfr1160</t>
  </si>
  <si>
    <t>Olfr1161</t>
  </si>
  <si>
    <t>Olfr1162</t>
  </si>
  <si>
    <t>Olfr1163</t>
  </si>
  <si>
    <t>Olfr1164</t>
  </si>
  <si>
    <t>Olfr1165-ps</t>
  </si>
  <si>
    <t>Olfr1166</t>
  </si>
  <si>
    <t>Olfr1167</t>
  </si>
  <si>
    <t>Olfr1168</t>
  </si>
  <si>
    <t>Olfr117</t>
  </si>
  <si>
    <t>Olfr1170</t>
  </si>
  <si>
    <t>Olfr1173</t>
  </si>
  <si>
    <t>Olfr1176</t>
  </si>
  <si>
    <t>Olfr1178</t>
  </si>
  <si>
    <t>Olfr1179</t>
  </si>
  <si>
    <t>Olfr118</t>
  </si>
  <si>
    <t>Olfr1180</t>
  </si>
  <si>
    <t>Olfr1181</t>
  </si>
  <si>
    <t>Olfr1182</t>
  </si>
  <si>
    <t>Olfr1183</t>
  </si>
  <si>
    <t>Olfr1184</t>
  </si>
  <si>
    <t>Olfr1186</t>
  </si>
  <si>
    <t>Olfr1188</t>
  </si>
  <si>
    <t>Olfr1189</t>
  </si>
  <si>
    <t>Olfr119</t>
  </si>
  <si>
    <t>Olfr1193</t>
  </si>
  <si>
    <t>Olfr1195</t>
  </si>
  <si>
    <t>Olfr1196</t>
  </si>
  <si>
    <t>Olfr1197</t>
  </si>
  <si>
    <t>Olfr1198</t>
  </si>
  <si>
    <t>Olfr1199</t>
  </si>
  <si>
    <t>Olfr12</t>
  </si>
  <si>
    <t>Olfr120</t>
  </si>
  <si>
    <t>Olfr1200</t>
  </si>
  <si>
    <t>Olfr1201</t>
  </si>
  <si>
    <t>Olfr1202</t>
  </si>
  <si>
    <t>Olfr1204</t>
  </si>
  <si>
    <t>Olfr1205</t>
  </si>
  <si>
    <t>Olfr1206</t>
  </si>
  <si>
    <t>Olfr1208</t>
  </si>
  <si>
    <t>Olfr1209</t>
  </si>
  <si>
    <t>Olfr121</t>
  </si>
  <si>
    <t>Olfr1211</t>
  </si>
  <si>
    <t>Olfr1212</t>
  </si>
  <si>
    <t>Olfr1213</t>
  </si>
  <si>
    <t>Olfr1214</t>
  </si>
  <si>
    <t>Olfr1215</t>
  </si>
  <si>
    <t>Olfr1216</t>
  </si>
  <si>
    <t>Olfr1217</t>
  </si>
  <si>
    <t>Olfr1218</t>
  </si>
  <si>
    <t>Olfr1219</t>
  </si>
  <si>
    <t>Olfr122</t>
  </si>
  <si>
    <t>Olfr1220</t>
  </si>
  <si>
    <t>Olfr1221</t>
  </si>
  <si>
    <t>Olfr1222</t>
  </si>
  <si>
    <t>Olfr1223</t>
  </si>
  <si>
    <t>Olfr1225</t>
  </si>
  <si>
    <t>Olfr1226</t>
  </si>
  <si>
    <t>Olfr1228</t>
  </si>
  <si>
    <t>Olfr1229</t>
  </si>
  <si>
    <t>Olfr123</t>
  </si>
  <si>
    <t>Olfr1230</t>
  </si>
  <si>
    <t>Olfr1231</t>
  </si>
  <si>
    <t>Olfr1232</t>
  </si>
  <si>
    <t>Olfr1233</t>
  </si>
  <si>
    <t>Olfr1234</t>
  </si>
  <si>
    <t>Olfr1238</t>
  </si>
  <si>
    <t>Olfr1239</t>
  </si>
  <si>
    <t>Olfr124</t>
  </si>
  <si>
    <t>Olfr1240</t>
  </si>
  <si>
    <t>Olfr1241</t>
  </si>
  <si>
    <t>Olfr1242</t>
  </si>
  <si>
    <t>Olfr1243</t>
  </si>
  <si>
    <t>Olfr1245</t>
  </si>
  <si>
    <t>Olfr1246</t>
  </si>
  <si>
    <t>Olfr1247</t>
  </si>
  <si>
    <t>Olfr1248</t>
  </si>
  <si>
    <t>Olfr1249</t>
  </si>
  <si>
    <t>Olfr125</t>
  </si>
  <si>
    <t>Olfr1250</t>
  </si>
  <si>
    <t>Olfr1251</t>
  </si>
  <si>
    <t>Olfr1252</t>
  </si>
  <si>
    <t>Olfr1253</t>
  </si>
  <si>
    <t>Olfr1254</t>
  </si>
  <si>
    <t>Olfr1255</t>
  </si>
  <si>
    <t>Olfr1256</t>
  </si>
  <si>
    <t>Olfr1257</t>
  </si>
  <si>
    <t>Olfr1258</t>
  </si>
  <si>
    <t>Olfr1259</t>
  </si>
  <si>
    <t>Olfr126</t>
  </si>
  <si>
    <t>Olfr1260</t>
  </si>
  <si>
    <t>Olfr1261</t>
  </si>
  <si>
    <t>Olfr1262</t>
  </si>
  <si>
    <t>Olfr1263</t>
  </si>
  <si>
    <t>Olfr1264</t>
  </si>
  <si>
    <t>Olfr1265</t>
  </si>
  <si>
    <t>Olfr1269</t>
  </si>
  <si>
    <t>Olfr127</t>
  </si>
  <si>
    <t>Olfr1270</t>
  </si>
  <si>
    <t>Olfr1271</t>
  </si>
  <si>
    <t>Olfr1272</t>
  </si>
  <si>
    <t>Olfr1273-ps</t>
  </si>
  <si>
    <t>Olfr1274-ps</t>
  </si>
  <si>
    <t>Olfr1275</t>
  </si>
  <si>
    <t>Olfr1276</t>
  </si>
  <si>
    <t>Olfr1277</t>
  </si>
  <si>
    <t>Olfr1278</t>
  </si>
  <si>
    <t>Olfr1279</t>
  </si>
  <si>
    <t>Olfr128</t>
  </si>
  <si>
    <t>Olfr1280</t>
  </si>
  <si>
    <t>Olfr1281</t>
  </si>
  <si>
    <t>Olfr1282</t>
  </si>
  <si>
    <t>Olfr1283</t>
  </si>
  <si>
    <t>Olfr1284</t>
  </si>
  <si>
    <t>Olfr1286</t>
  </si>
  <si>
    <t>Olfr1287</t>
  </si>
  <si>
    <t>Olfr1288</t>
  </si>
  <si>
    <t>Olfr1289</t>
  </si>
  <si>
    <t>Olfr129</t>
  </si>
  <si>
    <t>Olfr1290</t>
  </si>
  <si>
    <t>Olfr1294</t>
  </si>
  <si>
    <t>Olfr1295</t>
  </si>
  <si>
    <t>Olfr1297</t>
  </si>
  <si>
    <t>Olfr1298</t>
  </si>
  <si>
    <t>Olfr1299</t>
  </si>
  <si>
    <t>Olfr13</t>
  </si>
  <si>
    <t>Olfr130</t>
  </si>
  <si>
    <t>Olfr1300-ps1</t>
  </si>
  <si>
    <t>Olfr1301</t>
  </si>
  <si>
    <t>Olfr1302</t>
  </si>
  <si>
    <t>Olfr1303</t>
  </si>
  <si>
    <t>Olfr1305</t>
  </si>
  <si>
    <t>Olfr1306</t>
  </si>
  <si>
    <t>Olfr1307</t>
  </si>
  <si>
    <t>Olfr1308</t>
  </si>
  <si>
    <t>Olfr1309</t>
  </si>
  <si>
    <t>Olfr131</t>
  </si>
  <si>
    <t>Olfr1310</t>
  </si>
  <si>
    <t>Olfr1311</t>
  </si>
  <si>
    <t>Olfr1312</t>
  </si>
  <si>
    <t>Olfr1313</t>
  </si>
  <si>
    <t>Olfr1314</t>
  </si>
  <si>
    <t>Olfr1316</t>
  </si>
  <si>
    <t>Olfr1317</t>
  </si>
  <si>
    <t>Olfr1318</t>
  </si>
  <si>
    <t>Olfr132</t>
  </si>
  <si>
    <t>Olfr1320</t>
  </si>
  <si>
    <t>Olfr1321</t>
  </si>
  <si>
    <t>Olfr1322</t>
  </si>
  <si>
    <t>Olfr1323</t>
  </si>
  <si>
    <t>Olfr1324</t>
  </si>
  <si>
    <t>Olfr1325</t>
  </si>
  <si>
    <t>Olfr1328</t>
  </si>
  <si>
    <t>Olfr1329</t>
  </si>
  <si>
    <t>Olfr133</t>
  </si>
  <si>
    <t>Olfr1330</t>
  </si>
  <si>
    <t>Olfr1331</t>
  </si>
  <si>
    <t>Olfr1333</t>
  </si>
  <si>
    <t>Olfr1335</t>
  </si>
  <si>
    <t>Olfr1336</t>
  </si>
  <si>
    <t>Olfr1337</t>
  </si>
  <si>
    <t>Olfr1338</t>
  </si>
  <si>
    <t>Olfr1339</t>
  </si>
  <si>
    <t>Olfr134</t>
  </si>
  <si>
    <t>Olfr1340</t>
  </si>
  <si>
    <t>Olfr1341</t>
  </si>
  <si>
    <t>Olfr1342</t>
  </si>
  <si>
    <t>Olfr1344</t>
  </si>
  <si>
    <t>Olfr1346</t>
  </si>
  <si>
    <t>Olfr1347</t>
  </si>
  <si>
    <t>Olfr1348</t>
  </si>
  <si>
    <t>Olfr1349</t>
  </si>
  <si>
    <t>Olfr135</t>
  </si>
  <si>
    <t>Olfr1350</t>
  </si>
  <si>
    <t>Olfr1351</t>
  </si>
  <si>
    <t>Olfr1352</t>
  </si>
  <si>
    <t>Olfr1353</t>
  </si>
  <si>
    <t>Olfr1354</t>
  </si>
  <si>
    <t>Olfr1355</t>
  </si>
  <si>
    <t>Olfr1356</t>
  </si>
  <si>
    <t>Olfr1357</t>
  </si>
  <si>
    <t>Olfr1359</t>
  </si>
  <si>
    <t>Olfr136</t>
  </si>
  <si>
    <t>Olfr1360</t>
  </si>
  <si>
    <t>Olfr1361</t>
  </si>
  <si>
    <t>Olfr1362</t>
  </si>
  <si>
    <t>Olfr1364</t>
  </si>
  <si>
    <t>Olfr1366</t>
  </si>
  <si>
    <t>Olfr1367</t>
  </si>
  <si>
    <t>Olfr1368</t>
  </si>
  <si>
    <t>Olfr137</t>
  </si>
  <si>
    <t>Olfr1370</t>
  </si>
  <si>
    <t>Olfr1371</t>
  </si>
  <si>
    <t>Olfr1372-ps1</t>
  </si>
  <si>
    <t>Olfr1373</t>
  </si>
  <si>
    <t>Olfr1377</t>
  </si>
  <si>
    <t>Olfr1378</t>
  </si>
  <si>
    <t>Olfr138</t>
  </si>
  <si>
    <t>Olfr1380</t>
  </si>
  <si>
    <t>Olfr1381</t>
  </si>
  <si>
    <t>Olfr1382</t>
  </si>
  <si>
    <t>Olfr1383</t>
  </si>
  <si>
    <t>Olfr1384</t>
  </si>
  <si>
    <t>Olfr1385</t>
  </si>
  <si>
    <t>Olfr1386</t>
  </si>
  <si>
    <t>Olfr1387</t>
  </si>
  <si>
    <t>Olfr1388</t>
  </si>
  <si>
    <t>Olfr1389</t>
  </si>
  <si>
    <t>Olfr139</t>
  </si>
  <si>
    <t>Olfr1390</t>
  </si>
  <si>
    <t>Olfr1391</t>
  </si>
  <si>
    <t>Olfr1392</t>
  </si>
  <si>
    <t>Olfr1393</t>
  </si>
  <si>
    <t>Olfr1394</t>
  </si>
  <si>
    <t>Olfr1395</t>
  </si>
  <si>
    <t>Olfr1396</t>
  </si>
  <si>
    <t>Olfr140</t>
  </si>
  <si>
    <t>Olfr1402</t>
  </si>
  <si>
    <t>Olfr1404</t>
  </si>
  <si>
    <t>Olfr1406</t>
  </si>
  <si>
    <t>Olfr1408</t>
  </si>
  <si>
    <t>Olfr141</t>
  </si>
  <si>
    <t>Olfr1410</t>
  </si>
  <si>
    <t>Olfr1411</t>
  </si>
  <si>
    <t>Olfr1412</t>
  </si>
  <si>
    <t>Olfr1413</t>
  </si>
  <si>
    <t>Olfr1414</t>
  </si>
  <si>
    <t>Olfr1415</t>
  </si>
  <si>
    <t>Olfr1416</t>
  </si>
  <si>
    <t>Olfr1417</t>
  </si>
  <si>
    <t>Olfr1418</t>
  </si>
  <si>
    <t>Olfr1419</t>
  </si>
  <si>
    <t>Olfr142</t>
  </si>
  <si>
    <t>Olfr1420</t>
  </si>
  <si>
    <t>Olfr1423</t>
  </si>
  <si>
    <t>Olfr1424</t>
  </si>
  <si>
    <t>Olfr1425</t>
  </si>
  <si>
    <t>Olfr1426</t>
  </si>
  <si>
    <t>Olfr1427</t>
  </si>
  <si>
    <t>Olfr1428</t>
  </si>
  <si>
    <t>Olfr143</t>
  </si>
  <si>
    <t>Olfr1431</t>
  </si>
  <si>
    <t>Olfr1433</t>
  </si>
  <si>
    <t>Olfr1434</t>
  </si>
  <si>
    <t>Olfr1436</t>
  </si>
  <si>
    <t>Olfr1437</t>
  </si>
  <si>
    <t>Olfr1440</t>
  </si>
  <si>
    <t>Olfr1441</t>
  </si>
  <si>
    <t>Olfr1442</t>
  </si>
  <si>
    <t>Olfr1443</t>
  </si>
  <si>
    <t>Olfr1444</t>
  </si>
  <si>
    <t>Olfr1445</t>
  </si>
  <si>
    <t>Olfr1446</t>
  </si>
  <si>
    <t>Olfr1447</t>
  </si>
  <si>
    <t>Olfr1448</t>
  </si>
  <si>
    <t>Olfr1449</t>
  </si>
  <si>
    <t>Olfr145</t>
  </si>
  <si>
    <t>Olfr1450</t>
  </si>
  <si>
    <t>Olfr1451</t>
  </si>
  <si>
    <t>Olfr1453</t>
  </si>
  <si>
    <t>Olfr1454</t>
  </si>
  <si>
    <t>Olfr1457</t>
  </si>
  <si>
    <t>Olfr1459</t>
  </si>
  <si>
    <t>Olfr146</t>
  </si>
  <si>
    <t>Olfr1461</t>
  </si>
  <si>
    <t>Olfr1462</t>
  </si>
  <si>
    <t>Olfr1463</t>
  </si>
  <si>
    <t>Olfr1465</t>
  </si>
  <si>
    <t>Olfr1466</t>
  </si>
  <si>
    <t>Olfr1467</t>
  </si>
  <si>
    <t>Olfr1469</t>
  </si>
  <si>
    <t>Olfr147</t>
  </si>
  <si>
    <t>Olfr1471</t>
  </si>
  <si>
    <t>Olfr1472</t>
  </si>
  <si>
    <t>Olfr1474</t>
  </si>
  <si>
    <t>Olfr1475</t>
  </si>
  <si>
    <t>Olfr1477</t>
  </si>
  <si>
    <t>Olfr148</t>
  </si>
  <si>
    <t>Olfr1480</t>
  </si>
  <si>
    <t>Olfr1484</t>
  </si>
  <si>
    <t>Olfr1487</t>
  </si>
  <si>
    <t>Olfr1489</t>
  </si>
  <si>
    <t>Olfr149</t>
  </si>
  <si>
    <t>Olfr1490</t>
  </si>
  <si>
    <t>Olfr1491</t>
  </si>
  <si>
    <t>Olfr1494</t>
  </si>
  <si>
    <t>Olfr1495</t>
  </si>
  <si>
    <t>Olfr1496</t>
  </si>
  <si>
    <t>Olfr1497</t>
  </si>
  <si>
    <t>Olfr1499</t>
  </si>
  <si>
    <t>Olfr15</t>
  </si>
  <si>
    <t>Olfr150</t>
  </si>
  <si>
    <t>Olfr1500</t>
  </si>
  <si>
    <t>Olfr1501</t>
  </si>
  <si>
    <t>Olfr1502</t>
  </si>
  <si>
    <t>Olfr1504</t>
  </si>
  <si>
    <t>Olfr1505</t>
  </si>
  <si>
    <t>Olfr1506</t>
  </si>
  <si>
    <t>Olfr1507</t>
  </si>
  <si>
    <t>Olfr1508</t>
  </si>
  <si>
    <t>Olfr1509</t>
  </si>
  <si>
    <t>Olfr151</t>
  </si>
  <si>
    <t>Olfr1510</t>
  </si>
  <si>
    <t>Olfr1511</t>
  </si>
  <si>
    <t>Olfr1512</t>
  </si>
  <si>
    <t>Olfr1513</t>
  </si>
  <si>
    <t>Olfr152</t>
  </si>
  <si>
    <t>Olfr153</t>
  </si>
  <si>
    <t>Olfr1532-ps1</t>
  </si>
  <si>
    <t>Olfr1535</t>
  </si>
  <si>
    <t>Olfr1537-ps1</t>
  </si>
  <si>
    <t>Olfr154</t>
  </si>
  <si>
    <t>Olfr155</t>
  </si>
  <si>
    <t>Olfr156</t>
  </si>
  <si>
    <t>Olfr157</t>
  </si>
  <si>
    <t>Olfr159</t>
  </si>
  <si>
    <t>Olfr16</t>
  </si>
  <si>
    <t>Olfr160</t>
  </si>
  <si>
    <t>Olfr161</t>
  </si>
  <si>
    <t>Olfr164</t>
  </si>
  <si>
    <t>Olfr165</t>
  </si>
  <si>
    <t>Olfr166</t>
  </si>
  <si>
    <t>Olfr167</t>
  </si>
  <si>
    <t>Olfr168</t>
  </si>
  <si>
    <t>Olfr169</t>
  </si>
  <si>
    <t>Olfr17</t>
  </si>
  <si>
    <t>Olfr170</t>
  </si>
  <si>
    <t>Olfr171</t>
  </si>
  <si>
    <t>Olfr172</t>
  </si>
  <si>
    <t>Olfr173</t>
  </si>
  <si>
    <t>Olfr175-ps1</t>
  </si>
  <si>
    <t>Olfr176</t>
  </si>
  <si>
    <t>Olfr177</t>
  </si>
  <si>
    <t>Olfr178</t>
  </si>
  <si>
    <t>Olfr179</t>
  </si>
  <si>
    <t>Olfr18</t>
  </si>
  <si>
    <t>Olfr180</t>
  </si>
  <si>
    <t>Olfr181</t>
  </si>
  <si>
    <t>Olfr183</t>
  </si>
  <si>
    <t>Olfr186</t>
  </si>
  <si>
    <t>Olfr187</t>
  </si>
  <si>
    <t>Olfr19</t>
  </si>
  <si>
    <t>Olfr190</t>
  </si>
  <si>
    <t>Olfr191</t>
  </si>
  <si>
    <t>Olfr192</t>
  </si>
  <si>
    <t>Olfr193</t>
  </si>
  <si>
    <t>Olfr194</t>
  </si>
  <si>
    <t>Olfr195</t>
  </si>
  <si>
    <t>Olfr196</t>
  </si>
  <si>
    <t>Olfr197</t>
  </si>
  <si>
    <t>Olfr198</t>
  </si>
  <si>
    <t>Olfr199</t>
  </si>
  <si>
    <t>Olfr2</t>
  </si>
  <si>
    <t>Olfr20</t>
  </si>
  <si>
    <t>Olfr201</t>
  </si>
  <si>
    <t>Olfr202</t>
  </si>
  <si>
    <t>Olfr203</t>
  </si>
  <si>
    <t>Olfr204</t>
  </si>
  <si>
    <t>Olfr205</t>
  </si>
  <si>
    <t>Olfr206</t>
  </si>
  <si>
    <t>Olfr207</t>
  </si>
  <si>
    <t>Olfr208</t>
  </si>
  <si>
    <t>Olfr209</t>
  </si>
  <si>
    <t>Olfr211</t>
  </si>
  <si>
    <t>Olfr212</t>
  </si>
  <si>
    <t>Olfr213</t>
  </si>
  <si>
    <t>Olfr214</t>
  </si>
  <si>
    <t>Olfr215</t>
  </si>
  <si>
    <t>Olfr218</t>
  </si>
  <si>
    <t>Olfr220</t>
  </si>
  <si>
    <t>Olfr221</t>
  </si>
  <si>
    <t>Olfr222</t>
  </si>
  <si>
    <t>Olfr223</t>
  </si>
  <si>
    <t>Olfr224</t>
  </si>
  <si>
    <t>Olfr225</t>
  </si>
  <si>
    <t>Olfr228</t>
  </si>
  <si>
    <t>Olfr229</t>
  </si>
  <si>
    <t>Olfr23</t>
  </si>
  <si>
    <t>Olfr230-ps1</t>
  </si>
  <si>
    <t>Olfr231</t>
  </si>
  <si>
    <t>Olfr235</t>
  </si>
  <si>
    <t>Olfr237-ps1</t>
  </si>
  <si>
    <t>Olfr239</t>
  </si>
  <si>
    <t>Olfr24</t>
  </si>
  <si>
    <t>Olfr242</t>
  </si>
  <si>
    <t>Olfr243</t>
  </si>
  <si>
    <t>Olfr247</t>
  </si>
  <si>
    <t>Olfr248</t>
  </si>
  <si>
    <t>Olfr25</t>
  </si>
  <si>
    <t>Olfr250</t>
  </si>
  <si>
    <t>Olfr251</t>
  </si>
  <si>
    <t>Olfr257</t>
  </si>
  <si>
    <t>Olfr259</t>
  </si>
  <si>
    <t>Olfr26</t>
  </si>
  <si>
    <t>Olfr262</t>
  </si>
  <si>
    <t>Olfr263</t>
  </si>
  <si>
    <t>Olfr266</t>
  </si>
  <si>
    <t>Olfr267</t>
  </si>
  <si>
    <t>Olfr27</t>
  </si>
  <si>
    <t>Olfr270</t>
  </si>
  <si>
    <t>Olfr272</t>
  </si>
  <si>
    <t>Olfr273</t>
  </si>
  <si>
    <t>Olfr275</t>
  </si>
  <si>
    <t>Olfr279</t>
  </si>
  <si>
    <t>Olfr281</t>
  </si>
  <si>
    <t>Olfr282</t>
  </si>
  <si>
    <t>Olfr283</t>
  </si>
  <si>
    <t>Olfr284</t>
  </si>
  <si>
    <t>Olfr285</t>
  </si>
  <si>
    <t>Olfr286</t>
  </si>
  <si>
    <t>Olfr287</t>
  </si>
  <si>
    <t>Olfr288</t>
  </si>
  <si>
    <t>Olfr29-ps1</t>
  </si>
  <si>
    <t>Olfr290</t>
  </si>
  <si>
    <t>Olfr291</t>
  </si>
  <si>
    <t>Olfr292</t>
  </si>
  <si>
    <t>Olfr293</t>
  </si>
  <si>
    <t>Olfr294</t>
  </si>
  <si>
    <t>Olfr295</t>
  </si>
  <si>
    <t>Olfr297</t>
  </si>
  <si>
    <t>Olfr298</t>
  </si>
  <si>
    <t>Olfr299</t>
  </si>
  <si>
    <t>Olfr3</t>
  </si>
  <si>
    <t>Olfr30</t>
  </si>
  <si>
    <t>Olfr301</t>
  </si>
  <si>
    <t>Olfr303</t>
  </si>
  <si>
    <t>Olfr304</t>
  </si>
  <si>
    <t>Olfr305</t>
  </si>
  <si>
    <t>Olfr307</t>
  </si>
  <si>
    <t>Olfr308</t>
  </si>
  <si>
    <t>Olfr309</t>
  </si>
  <si>
    <t>Olfr31</t>
  </si>
  <si>
    <t>Olfr310</t>
  </si>
  <si>
    <t>Olfr311</t>
  </si>
  <si>
    <t>Olfr312</t>
  </si>
  <si>
    <t>Olfr313</t>
  </si>
  <si>
    <t>Olfr314</t>
  </si>
  <si>
    <t>Olfr315</t>
  </si>
  <si>
    <t>Olfr316</t>
  </si>
  <si>
    <t>Olfr317</t>
  </si>
  <si>
    <t>Olfr318</t>
  </si>
  <si>
    <t>Olfr319</t>
  </si>
  <si>
    <t>Olfr32</t>
  </si>
  <si>
    <t>Olfr320</t>
  </si>
  <si>
    <t>Olfr323</t>
  </si>
  <si>
    <t>Olfr324</t>
  </si>
  <si>
    <t>Olfr325</t>
  </si>
  <si>
    <t>Olfr328</t>
  </si>
  <si>
    <t>Olfr329-ps</t>
  </si>
  <si>
    <t>Olfr33</t>
  </si>
  <si>
    <t>Olfr330</t>
  </si>
  <si>
    <t>Olfr331</t>
  </si>
  <si>
    <t>Olfr332</t>
  </si>
  <si>
    <t>Olfr338</t>
  </si>
  <si>
    <t>Olfr339</t>
  </si>
  <si>
    <t>Olfr340</t>
  </si>
  <si>
    <t>Olfr341</t>
  </si>
  <si>
    <t>Olfr342</t>
  </si>
  <si>
    <t>Olfr344</t>
  </si>
  <si>
    <t>Olfr345</t>
  </si>
  <si>
    <t>Olfr346</t>
  </si>
  <si>
    <t>Olfr347</t>
  </si>
  <si>
    <t>Olfr348</t>
  </si>
  <si>
    <t>Olfr350</t>
  </si>
  <si>
    <t>Olfr351</t>
  </si>
  <si>
    <t>Olfr352</t>
  </si>
  <si>
    <t>Olfr353</t>
  </si>
  <si>
    <t>Olfr354</t>
  </si>
  <si>
    <t>Olfr355</t>
  </si>
  <si>
    <t>Olfr356</t>
  </si>
  <si>
    <t>Olfr357</t>
  </si>
  <si>
    <t>Olfr358</t>
  </si>
  <si>
    <t>Olfr360</t>
  </si>
  <si>
    <t>Olfr361</t>
  </si>
  <si>
    <t>Olfr362</t>
  </si>
  <si>
    <t>Olfr365</t>
  </si>
  <si>
    <t>Olfr366</t>
  </si>
  <si>
    <t>Olfr367-ps</t>
  </si>
  <si>
    <t>Olfr368</t>
  </si>
  <si>
    <t>Olfr370</t>
  </si>
  <si>
    <t>Olfr371</t>
  </si>
  <si>
    <t>Olfr372</t>
  </si>
  <si>
    <t>Olfr373</t>
  </si>
  <si>
    <t>Olfr374</t>
  </si>
  <si>
    <t>Olfr376</t>
  </si>
  <si>
    <t>Olfr378</t>
  </si>
  <si>
    <t>Olfr38</t>
  </si>
  <si>
    <t>Olfr380</t>
  </si>
  <si>
    <t>Olfr381</t>
  </si>
  <si>
    <t>Olfr382</t>
  </si>
  <si>
    <t>Olfr384</t>
  </si>
  <si>
    <t>Olfr385</t>
  </si>
  <si>
    <t>Olfr389</t>
  </si>
  <si>
    <t>Olfr39</t>
  </si>
  <si>
    <t>Olfr390</t>
  </si>
  <si>
    <t>Olfr391-ps</t>
  </si>
  <si>
    <t>Olfr392</t>
  </si>
  <si>
    <t>Olfr393</t>
  </si>
  <si>
    <t>Olfr394</t>
  </si>
  <si>
    <t>Olfr395</t>
  </si>
  <si>
    <t>Olfr397</t>
  </si>
  <si>
    <t>Olfr398</t>
  </si>
  <si>
    <t>Olfr399</t>
  </si>
  <si>
    <t>Olfr401</t>
  </si>
  <si>
    <t>Olfr402</t>
  </si>
  <si>
    <t>Olfr403</t>
  </si>
  <si>
    <t>Olfr406-ps</t>
  </si>
  <si>
    <t>Olfr410</t>
  </si>
  <si>
    <t>Olfr411</t>
  </si>
  <si>
    <t>Olfr412</t>
  </si>
  <si>
    <t>Olfr414</t>
  </si>
  <si>
    <t>Olfr417</t>
  </si>
  <si>
    <t>Olfr418-ps1</t>
  </si>
  <si>
    <t>Olfr419</t>
  </si>
  <si>
    <t>Olfr420</t>
  </si>
  <si>
    <t>Olfr421</t>
  </si>
  <si>
    <t>Olfr424</t>
  </si>
  <si>
    <t>Olfr426</t>
  </si>
  <si>
    <t>Olfr427</t>
  </si>
  <si>
    <t>Olfr429</t>
  </si>
  <si>
    <t>Olfr43</t>
  </si>
  <si>
    <t>Olfr430</t>
  </si>
  <si>
    <t>Olfr432</t>
  </si>
  <si>
    <t>Olfr433</t>
  </si>
  <si>
    <t>Olfr434</t>
  </si>
  <si>
    <t>Olfr435</t>
  </si>
  <si>
    <t>Olfr437</t>
  </si>
  <si>
    <t>Olfr44</t>
  </si>
  <si>
    <t>Olfr441</t>
  </si>
  <si>
    <t>Olfr444</t>
  </si>
  <si>
    <t>Olfr446</t>
  </si>
  <si>
    <t>Olfr447</t>
  </si>
  <si>
    <t>Olfr448</t>
  </si>
  <si>
    <t>Olfr449</t>
  </si>
  <si>
    <t>Olfr45</t>
  </si>
  <si>
    <t>Olfr450</t>
  </si>
  <si>
    <t>Olfr452</t>
  </si>
  <si>
    <t>Olfr453</t>
  </si>
  <si>
    <t>Olfr455</t>
  </si>
  <si>
    <t>Olfr456</t>
  </si>
  <si>
    <t>Olfr457</t>
  </si>
  <si>
    <t>Olfr458</t>
  </si>
  <si>
    <t>Olfr459</t>
  </si>
  <si>
    <t>Olfr46</t>
  </si>
  <si>
    <t>Olfr460</t>
  </si>
  <si>
    <t>Olfr461</t>
  </si>
  <si>
    <t>Olfr462</t>
  </si>
  <si>
    <t>Olfr463</t>
  </si>
  <si>
    <t>Olfr464</t>
  </si>
  <si>
    <t>Olfr466</t>
  </si>
  <si>
    <t>Olfr467</t>
  </si>
  <si>
    <t>Olfr469</t>
  </si>
  <si>
    <t>Olfr47</t>
  </si>
  <si>
    <t>Olfr470</t>
  </si>
  <si>
    <t>Olfr472</t>
  </si>
  <si>
    <t>Olfr473</t>
  </si>
  <si>
    <t>Olfr474</t>
  </si>
  <si>
    <t>Olfr476</t>
  </si>
  <si>
    <t>Olfr477</t>
  </si>
  <si>
    <t>Olfr478</t>
  </si>
  <si>
    <t>Olfr479</t>
  </si>
  <si>
    <t>Olfr48</t>
  </si>
  <si>
    <t>Olfr480</t>
  </si>
  <si>
    <t>Olfr481</t>
  </si>
  <si>
    <t>Olfr482</t>
  </si>
  <si>
    <t>Olfr483</t>
  </si>
  <si>
    <t>Olfr484</t>
  </si>
  <si>
    <t>Olfr485</t>
  </si>
  <si>
    <t>Olfr486</t>
  </si>
  <si>
    <t>Olfr487</t>
  </si>
  <si>
    <t>Olfr488</t>
  </si>
  <si>
    <t>Olfr49</t>
  </si>
  <si>
    <t>Olfr490</t>
  </si>
  <si>
    <t>Olfr491</t>
  </si>
  <si>
    <t>Olfr492</t>
  </si>
  <si>
    <t>Olfr493</t>
  </si>
  <si>
    <t>Olfr494</t>
  </si>
  <si>
    <t>Olfr495</t>
  </si>
  <si>
    <t>Olfr497</t>
  </si>
  <si>
    <t>Olfr498</t>
  </si>
  <si>
    <t>Olfr5</t>
  </si>
  <si>
    <t>Olfr50</t>
  </si>
  <si>
    <t>Olfr502</t>
  </si>
  <si>
    <t>Olfr503</t>
  </si>
  <si>
    <t>Olfr504</t>
  </si>
  <si>
    <t>Olfr506</t>
  </si>
  <si>
    <t>Olfr507</t>
  </si>
  <si>
    <t>Olfr508</t>
  </si>
  <si>
    <t>Olfr509</t>
  </si>
  <si>
    <t>Olfr51</t>
  </si>
  <si>
    <t>Olfr510</t>
  </si>
  <si>
    <t>Olfr512</t>
  </si>
  <si>
    <t>Olfr513</t>
  </si>
  <si>
    <t>Olfr514</t>
  </si>
  <si>
    <t>Olfr516</t>
  </si>
  <si>
    <t>Olfr517</t>
  </si>
  <si>
    <t>Olfr518</t>
  </si>
  <si>
    <t>Olfr519</t>
  </si>
  <si>
    <t>Olfr52</t>
  </si>
  <si>
    <t>Olfr520</t>
  </si>
  <si>
    <t>Olfr521</t>
  </si>
  <si>
    <t>Olfr522</t>
  </si>
  <si>
    <t>Olfr523</t>
  </si>
  <si>
    <t>Olfr524</t>
  </si>
  <si>
    <t>Olfr525</t>
  </si>
  <si>
    <t>Olfr527</t>
  </si>
  <si>
    <t>Olfr53</t>
  </si>
  <si>
    <t>Olfr530</t>
  </si>
  <si>
    <t>Olfr531</t>
  </si>
  <si>
    <t>Olfr532</t>
  </si>
  <si>
    <t>Olfr533</t>
  </si>
  <si>
    <t>Olfr535</t>
  </si>
  <si>
    <t>Olfr536</t>
  </si>
  <si>
    <t>Olfr538</t>
  </si>
  <si>
    <t>Olfr539</t>
  </si>
  <si>
    <t>Olfr54</t>
  </si>
  <si>
    <t>Olfr541</t>
  </si>
  <si>
    <t>Olfr543</t>
  </si>
  <si>
    <t>Olfr544</t>
  </si>
  <si>
    <t>Olfr545</t>
  </si>
  <si>
    <t>Olfr547</t>
  </si>
  <si>
    <t>Olfr549</t>
  </si>
  <si>
    <t>Olfr55</t>
  </si>
  <si>
    <t>Olfr550</t>
  </si>
  <si>
    <t>Olfr551</t>
  </si>
  <si>
    <t>Olfr552</t>
  </si>
  <si>
    <t>Olfr553</t>
  </si>
  <si>
    <t>Olfr554</t>
  </si>
  <si>
    <t>Olfr555</t>
  </si>
  <si>
    <t>Olfr556</t>
  </si>
  <si>
    <t>Olfr557</t>
  </si>
  <si>
    <t>Olfr558</t>
  </si>
  <si>
    <t>Olfr559</t>
  </si>
  <si>
    <t>Olfr56</t>
  </si>
  <si>
    <t>Olfr560</t>
  </si>
  <si>
    <t>Olfr561</t>
  </si>
  <si>
    <t>Olfr564</t>
  </si>
  <si>
    <t>Olfr566</t>
  </si>
  <si>
    <t>Olfr568</t>
  </si>
  <si>
    <t>Olfr569</t>
  </si>
  <si>
    <t>Olfr57</t>
  </si>
  <si>
    <t>Olfr570</t>
  </si>
  <si>
    <t>Olfr571</t>
  </si>
  <si>
    <t>Olfr572</t>
  </si>
  <si>
    <t>Olfr574</t>
  </si>
  <si>
    <t>Olfr575</t>
  </si>
  <si>
    <t>Olfr576</t>
  </si>
  <si>
    <t>Olfr577</t>
  </si>
  <si>
    <t>Olfr578</t>
  </si>
  <si>
    <t>Olfr58</t>
  </si>
  <si>
    <t>Olfr582</t>
  </si>
  <si>
    <t>Olfr583</t>
  </si>
  <si>
    <t>Olfr584</t>
  </si>
  <si>
    <t>Olfr585</t>
  </si>
  <si>
    <t>Olfr586</t>
  </si>
  <si>
    <t>Olfr589</t>
  </si>
  <si>
    <t>Olfr59</t>
  </si>
  <si>
    <t>Olfr591</t>
  </si>
  <si>
    <t>Olfr592</t>
  </si>
  <si>
    <t>Olfr593</t>
  </si>
  <si>
    <t>Olfr594</t>
  </si>
  <si>
    <t>Olfr596</t>
  </si>
  <si>
    <t>Olfr597</t>
  </si>
  <si>
    <t>Olfr598</t>
  </si>
  <si>
    <t>Olfr599</t>
  </si>
  <si>
    <t>Olfr6</t>
  </si>
  <si>
    <t>Olfr60</t>
  </si>
  <si>
    <t>Olfr600</t>
  </si>
  <si>
    <t>Olfr601</t>
  </si>
  <si>
    <t>Olfr603</t>
  </si>
  <si>
    <t>Olfr605</t>
  </si>
  <si>
    <t>Olfr606</t>
  </si>
  <si>
    <t>Olfr608</t>
  </si>
  <si>
    <t>Olfr609</t>
  </si>
  <si>
    <t>Olfr61</t>
  </si>
  <si>
    <t>Olfr610</t>
  </si>
  <si>
    <t>Olfr611</t>
  </si>
  <si>
    <t>Olfr612</t>
  </si>
  <si>
    <t>Olfr613</t>
  </si>
  <si>
    <t>Olfr615</t>
  </si>
  <si>
    <t>Olfr616</t>
  </si>
  <si>
    <t>Olfr617</t>
  </si>
  <si>
    <t>Olfr618</t>
  </si>
  <si>
    <t>Olfr619</t>
  </si>
  <si>
    <t>Olfr62</t>
  </si>
  <si>
    <t>Olfr620</t>
  </si>
  <si>
    <t>Olfr622</t>
  </si>
  <si>
    <t>Olfr623</t>
  </si>
  <si>
    <t>Olfr624</t>
  </si>
  <si>
    <t>Olfr628</t>
  </si>
  <si>
    <t>Olfr629</t>
  </si>
  <si>
    <t>Olfr63</t>
  </si>
  <si>
    <t>Olfr630</t>
  </si>
  <si>
    <t>Olfr631</t>
  </si>
  <si>
    <t>Olfr632</t>
  </si>
  <si>
    <t>Olfr633</t>
  </si>
  <si>
    <t>Olfr635</t>
  </si>
  <si>
    <t>Olfr638</t>
  </si>
  <si>
    <t>Olfr639</t>
  </si>
  <si>
    <t>Olfr64</t>
  </si>
  <si>
    <t>Olfr640</t>
  </si>
  <si>
    <t>Olfr641</t>
  </si>
  <si>
    <t>Olfr642</t>
  </si>
  <si>
    <t>Olfr643</t>
  </si>
  <si>
    <t>Olfr644</t>
  </si>
  <si>
    <t>Olfr645</t>
  </si>
  <si>
    <t>Olfr646</t>
  </si>
  <si>
    <t>Olfr648</t>
  </si>
  <si>
    <t>Olfr649</t>
  </si>
  <si>
    <t>Olfr65</t>
  </si>
  <si>
    <t>Olfr651</t>
  </si>
  <si>
    <t>Olfr652</t>
  </si>
  <si>
    <t>Olfr653</t>
  </si>
  <si>
    <t>Olfr654</t>
  </si>
  <si>
    <t>Olfr655</t>
  </si>
  <si>
    <t>Olfr656</t>
  </si>
  <si>
    <t>Olfr657</t>
  </si>
  <si>
    <t>Olfr658</t>
  </si>
  <si>
    <t>Olfr659</t>
  </si>
  <si>
    <t>Olfr66</t>
  </si>
  <si>
    <t>Olfr661</t>
  </si>
  <si>
    <t>Olfr663</t>
  </si>
  <si>
    <t>Olfr665</t>
  </si>
  <si>
    <t>Olfr666</t>
  </si>
  <si>
    <t>Olfr667</t>
  </si>
  <si>
    <t>Olfr668</t>
  </si>
  <si>
    <t>Olfr669</t>
  </si>
  <si>
    <t>Olfr67</t>
  </si>
  <si>
    <t>Olfr670</t>
  </si>
  <si>
    <t>Olfr671</t>
  </si>
  <si>
    <t>Olfr672</t>
  </si>
  <si>
    <t>Olfr675</t>
  </si>
  <si>
    <t>Olfr676</t>
  </si>
  <si>
    <t>Olfr677</t>
  </si>
  <si>
    <t>Olfr678</t>
  </si>
  <si>
    <t>Olfr679</t>
  </si>
  <si>
    <t>Olfr68</t>
  </si>
  <si>
    <t>Olfr681</t>
  </si>
  <si>
    <t>Olfr683</t>
  </si>
  <si>
    <t>Olfr684</t>
  </si>
  <si>
    <t>Olfr685</t>
  </si>
  <si>
    <t>Olfr686</t>
  </si>
  <si>
    <t>Olfr688</t>
  </si>
  <si>
    <t>Olfr689</t>
  </si>
  <si>
    <t>Olfr69</t>
  </si>
  <si>
    <t>Olfr690</t>
  </si>
  <si>
    <t>Olfr691</t>
  </si>
  <si>
    <t>Olfr692</t>
  </si>
  <si>
    <t>Olfr693</t>
  </si>
  <si>
    <t>Olfr694</t>
  </si>
  <si>
    <t>Olfr695</t>
  </si>
  <si>
    <t>Olfr697</t>
  </si>
  <si>
    <t>Olfr698</t>
  </si>
  <si>
    <t>Olfr699</t>
  </si>
  <si>
    <t>Olfr70</t>
  </si>
  <si>
    <t>Olfr700</t>
  </si>
  <si>
    <t>Olfr701</t>
  </si>
  <si>
    <t>Olfr702</t>
  </si>
  <si>
    <t>Olfr703</t>
  </si>
  <si>
    <t>Olfr704</t>
  </si>
  <si>
    <t>Olfr705</t>
  </si>
  <si>
    <t>Olfr706</t>
  </si>
  <si>
    <t>Olfr707</t>
  </si>
  <si>
    <t>Olfr71</t>
  </si>
  <si>
    <t>Olfr710</t>
  </si>
  <si>
    <t>Olfr711</t>
  </si>
  <si>
    <t>Olfr713</t>
  </si>
  <si>
    <t>Olfr714</t>
  </si>
  <si>
    <t>Olfr715</t>
  </si>
  <si>
    <t>Olfr716</t>
  </si>
  <si>
    <t>Olfr720</t>
  </si>
  <si>
    <t>Olfr722</t>
  </si>
  <si>
    <t>Olfr723</t>
  </si>
  <si>
    <t>Olfr724</t>
  </si>
  <si>
    <t>Olfr725</t>
  </si>
  <si>
    <t>Olfr726</t>
  </si>
  <si>
    <t>Olfr727</t>
  </si>
  <si>
    <t>Olfr728</t>
  </si>
  <si>
    <t>Olfr729</t>
  </si>
  <si>
    <t>Olfr73</t>
  </si>
  <si>
    <t>Olfr730</t>
  </si>
  <si>
    <t>Olfr731</t>
  </si>
  <si>
    <t>Olfr732</t>
  </si>
  <si>
    <t>Olfr733</t>
  </si>
  <si>
    <t>Olfr734</t>
  </si>
  <si>
    <t>Olfr735</t>
  </si>
  <si>
    <t>Olfr736</t>
  </si>
  <si>
    <t>Olfr738</t>
  </si>
  <si>
    <t>Olfr739</t>
  </si>
  <si>
    <t>Olfr74</t>
  </si>
  <si>
    <t>Olfr740</t>
  </si>
  <si>
    <t>Olfr741</t>
  </si>
  <si>
    <t>Olfr742</t>
  </si>
  <si>
    <t>Olfr743</t>
  </si>
  <si>
    <t>Olfr744</t>
  </si>
  <si>
    <t>Olfr745</t>
  </si>
  <si>
    <t>Olfr746</t>
  </si>
  <si>
    <t>Olfr747</t>
  </si>
  <si>
    <t>Olfr748</t>
  </si>
  <si>
    <t>Olfr749</t>
  </si>
  <si>
    <t>Olfr75-ps1</t>
  </si>
  <si>
    <t>Olfr750</t>
  </si>
  <si>
    <t>Olfr76</t>
  </si>
  <si>
    <t>Olfr761</t>
  </si>
  <si>
    <t>Olfr763</t>
  </si>
  <si>
    <t>Olfr765</t>
  </si>
  <si>
    <t>Olfr767</t>
  </si>
  <si>
    <t>Olfr768</t>
  </si>
  <si>
    <t>Olfr769</t>
  </si>
  <si>
    <t>Olfr77</t>
  </si>
  <si>
    <t>Olfr770</t>
  </si>
  <si>
    <t>Olfr771</t>
  </si>
  <si>
    <t>Olfr772</t>
  </si>
  <si>
    <t>Olfr773</t>
  </si>
  <si>
    <t>Olfr774</t>
  </si>
  <si>
    <t>Olfr775</t>
  </si>
  <si>
    <t>Olfr776</t>
  </si>
  <si>
    <t>Olfr777</t>
  </si>
  <si>
    <t>Olfr78</t>
  </si>
  <si>
    <t>Olfr780</t>
  </si>
  <si>
    <t>Olfr781</t>
  </si>
  <si>
    <t>Olfr782</t>
  </si>
  <si>
    <t>Olfr784</t>
  </si>
  <si>
    <t>Olfr786</t>
  </si>
  <si>
    <t>Olfr787</t>
  </si>
  <si>
    <t>Olfr788</t>
  </si>
  <si>
    <t>Olfr790</t>
  </si>
  <si>
    <t>Olfr791</t>
  </si>
  <si>
    <t>Olfr792</t>
  </si>
  <si>
    <t>Olfr794</t>
  </si>
  <si>
    <t>Olfr796</t>
  </si>
  <si>
    <t>Olfr798</t>
  </si>
  <si>
    <t>Olfr799</t>
  </si>
  <si>
    <t>Olfr8</t>
  </si>
  <si>
    <t>Olfr800</t>
  </si>
  <si>
    <t>Olfr801</t>
  </si>
  <si>
    <t>Olfr802</t>
  </si>
  <si>
    <t>Olfr803</t>
  </si>
  <si>
    <t>Olfr804</t>
  </si>
  <si>
    <t>Olfr805</t>
  </si>
  <si>
    <t>Olfr806</t>
  </si>
  <si>
    <t>Olfr807</t>
  </si>
  <si>
    <t>Olfr808</t>
  </si>
  <si>
    <t>Olfr809</t>
  </si>
  <si>
    <t>Olfr810</t>
  </si>
  <si>
    <t>Olfr811</t>
  </si>
  <si>
    <t>Olfr812</t>
  </si>
  <si>
    <t>Olfr813</t>
  </si>
  <si>
    <t>Olfr814</t>
  </si>
  <si>
    <t>Olfr815</t>
  </si>
  <si>
    <t>Olfr816</t>
  </si>
  <si>
    <t>Olfr818</t>
  </si>
  <si>
    <t>Olfr819</t>
  </si>
  <si>
    <t>Olfr820</t>
  </si>
  <si>
    <t>Olfr821</t>
  </si>
  <si>
    <t>Olfr822</t>
  </si>
  <si>
    <t>Olfr823</t>
  </si>
  <si>
    <t>Olfr824</t>
  </si>
  <si>
    <t>Olfr825</t>
  </si>
  <si>
    <t>Olfr826</t>
  </si>
  <si>
    <t>Olfr827</t>
  </si>
  <si>
    <t>Olfr828</t>
  </si>
  <si>
    <t>Olfr829</t>
  </si>
  <si>
    <t>Olfr830</t>
  </si>
  <si>
    <t>Olfr832</t>
  </si>
  <si>
    <t>Olfr834</t>
  </si>
  <si>
    <t>Olfr835</t>
  </si>
  <si>
    <t>Olfr836</t>
  </si>
  <si>
    <t>Olfr837</t>
  </si>
  <si>
    <t>Olfr843</t>
  </si>
  <si>
    <t>Olfr845</t>
  </si>
  <si>
    <t>Olfr846</t>
  </si>
  <si>
    <t>Olfr847</t>
  </si>
  <si>
    <t>Olfr849</t>
  </si>
  <si>
    <t>Olfr850</t>
  </si>
  <si>
    <t>Olfr851</t>
  </si>
  <si>
    <t>Olfr853</t>
  </si>
  <si>
    <t>Olfr854</t>
  </si>
  <si>
    <t>Olfr855</t>
  </si>
  <si>
    <t>Olfr856-ps1</t>
  </si>
  <si>
    <t>Olfr857</t>
  </si>
  <si>
    <t>Olfr859</t>
  </si>
  <si>
    <t>Olfr860</t>
  </si>
  <si>
    <t>Olfr862</t>
  </si>
  <si>
    <t>Olfr866</t>
  </si>
  <si>
    <t>Olfr867</t>
  </si>
  <si>
    <t>Olfr868</t>
  </si>
  <si>
    <t>Olfr869</t>
  </si>
  <si>
    <t>Olfr870</t>
  </si>
  <si>
    <t>Olfr871</t>
  </si>
  <si>
    <t>Olfr872</t>
  </si>
  <si>
    <t>Olfr873</t>
  </si>
  <si>
    <t>Olfr874</t>
  </si>
  <si>
    <t>Olfr875</t>
  </si>
  <si>
    <t>Olfr876</t>
  </si>
  <si>
    <t>Olfr877</t>
  </si>
  <si>
    <t>Olfr878</t>
  </si>
  <si>
    <t>Olfr881</t>
  </si>
  <si>
    <t>Olfr883</t>
  </si>
  <si>
    <t>Olfr884</t>
  </si>
  <si>
    <t>Olfr885</t>
  </si>
  <si>
    <t>Olfr887</t>
  </si>
  <si>
    <t>Olfr888</t>
  </si>
  <si>
    <t>Olfr889</t>
  </si>
  <si>
    <t>Olfr890</t>
  </si>
  <si>
    <t>Olfr891</t>
  </si>
  <si>
    <t>Olfr893</t>
  </si>
  <si>
    <t>Olfr894</t>
  </si>
  <si>
    <t>Olfr895</t>
  </si>
  <si>
    <t>Olfr898</t>
  </si>
  <si>
    <t>Olfr899</t>
  </si>
  <si>
    <t>Olfr9</t>
  </si>
  <si>
    <t>Olfr90</t>
  </si>
  <si>
    <t>Olfr900</t>
  </si>
  <si>
    <t>Olfr901</t>
  </si>
  <si>
    <t>Olfr902</t>
  </si>
  <si>
    <t>Olfr904</t>
  </si>
  <si>
    <t>Olfr905</t>
  </si>
  <si>
    <t>Olfr906</t>
  </si>
  <si>
    <t>Olfr907</t>
  </si>
  <si>
    <t>Olfr908</t>
  </si>
  <si>
    <t>Olfr91</t>
  </si>
  <si>
    <t>Olfr910</t>
  </si>
  <si>
    <t>Olfr911-ps1</t>
  </si>
  <si>
    <t>Olfr912</t>
  </si>
  <si>
    <t>Olfr913</t>
  </si>
  <si>
    <t>Olfr914</t>
  </si>
  <si>
    <t>Olfr915</t>
  </si>
  <si>
    <t>Olfr916</t>
  </si>
  <si>
    <t>Olfr917</t>
  </si>
  <si>
    <t>Olfr918</t>
  </si>
  <si>
    <t>Olfr919</t>
  </si>
  <si>
    <t>Olfr92</t>
  </si>
  <si>
    <t>Olfr920</t>
  </si>
  <si>
    <t>Olfr921</t>
  </si>
  <si>
    <t>Olfr922</t>
  </si>
  <si>
    <t>Olfr923</t>
  </si>
  <si>
    <t>Olfr924</t>
  </si>
  <si>
    <t>Olfr926</t>
  </si>
  <si>
    <t>Olfr93</t>
  </si>
  <si>
    <t>Olfr930</t>
  </si>
  <si>
    <t>Olfr933</t>
  </si>
  <si>
    <t>Olfr934</t>
  </si>
  <si>
    <t>Olfr935</t>
  </si>
  <si>
    <t>Olfr936</t>
  </si>
  <si>
    <t>Olfr937</t>
  </si>
  <si>
    <t>Olfr938</t>
  </si>
  <si>
    <t>Olfr94</t>
  </si>
  <si>
    <t>Olfr943</t>
  </si>
  <si>
    <t>Olfr944</t>
  </si>
  <si>
    <t>Olfr945</t>
  </si>
  <si>
    <t>Olfr947-ps1</t>
  </si>
  <si>
    <t>Olfr948</t>
  </si>
  <si>
    <t>Olfr95</t>
  </si>
  <si>
    <t>Olfr951</t>
  </si>
  <si>
    <t>Olfr952</t>
  </si>
  <si>
    <t>Olfr954</t>
  </si>
  <si>
    <t>Olfr955</t>
  </si>
  <si>
    <t>Olfr957</t>
  </si>
  <si>
    <t>Olfr958</t>
  </si>
  <si>
    <t>Olfr959</t>
  </si>
  <si>
    <t>Olfr96</t>
  </si>
  <si>
    <t>Olfr960</t>
  </si>
  <si>
    <t>Olfr961</t>
  </si>
  <si>
    <t>Olfr963</t>
  </si>
  <si>
    <t>Olfr965</t>
  </si>
  <si>
    <t>Olfr967</t>
  </si>
  <si>
    <t>Olfr968</t>
  </si>
  <si>
    <t>Olfr969</t>
  </si>
  <si>
    <t>Olfr97</t>
  </si>
  <si>
    <t>Olfr970</t>
  </si>
  <si>
    <t>Olfr971</t>
  </si>
  <si>
    <t>Olfr972</t>
  </si>
  <si>
    <t>Olfr974</t>
  </si>
  <si>
    <t>Olfr975</t>
  </si>
  <si>
    <t>Olfr976</t>
  </si>
  <si>
    <t>Olfr978</t>
  </si>
  <si>
    <t>Olfr979</t>
  </si>
  <si>
    <t>Olfr98</t>
  </si>
  <si>
    <t>Olfr980</t>
  </si>
  <si>
    <t>Olfr981</t>
  </si>
  <si>
    <t>Olfr982</t>
  </si>
  <si>
    <t>Olfr983</t>
  </si>
  <si>
    <t>Olfr984</t>
  </si>
  <si>
    <t>Olfr985</t>
  </si>
  <si>
    <t>Olfr986</t>
  </si>
  <si>
    <t>Olfr987</t>
  </si>
  <si>
    <t>Olfr988</t>
  </si>
  <si>
    <t>Olfr99</t>
  </si>
  <si>
    <t>Olfr992</t>
  </si>
  <si>
    <t>Olfr993</t>
  </si>
  <si>
    <t>Olfr994</t>
  </si>
  <si>
    <t>Olfr995</t>
  </si>
  <si>
    <t>Olfr996</t>
  </si>
  <si>
    <t>Olfr998</t>
  </si>
  <si>
    <t>Olig3</t>
  </si>
  <si>
    <t>Oma1</t>
  </si>
  <si>
    <t>Omd</t>
  </si>
  <si>
    <t>Omg</t>
  </si>
  <si>
    <t>Omp</t>
  </si>
  <si>
    <t>Omt2a</t>
  </si>
  <si>
    <t>Omt2b</t>
  </si>
  <si>
    <t>Onecut1</t>
  </si>
  <si>
    <t>Onecut2</t>
  </si>
  <si>
    <t>Onecut3</t>
  </si>
  <si>
    <t>Oog1</t>
  </si>
  <si>
    <t>Oog2</t>
  </si>
  <si>
    <t>Oog3</t>
  </si>
  <si>
    <t>Oog4</t>
  </si>
  <si>
    <t>Oosp1</t>
  </si>
  <si>
    <t>Opa1</t>
  </si>
  <si>
    <t>Opa3</t>
  </si>
  <si>
    <t>Opalin</t>
  </si>
  <si>
    <t>Opcml</t>
  </si>
  <si>
    <t>Ophn1</t>
  </si>
  <si>
    <t>Oplah</t>
  </si>
  <si>
    <t>Opn1mw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</si>
  <si>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</si>
  <si>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</si>
  <si>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</si>
  <si>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</si>
  <si>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</si>
  <si>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</si>
  <si>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</si>
  <si>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</si>
  <si>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Optc</t>
  </si>
  <si>
    <t>Optn</t>
  </si>
  <si>
    <t>Orai1</t>
  </si>
  <si>
    <t>Orai2</t>
  </si>
  <si>
    <t>Orai3</t>
  </si>
  <si>
    <t>Oraov1</t>
  </si>
  <si>
    <t>Orc1</t>
  </si>
  <si>
    <t>Orc2</t>
  </si>
  <si>
    <t>Orc3</t>
  </si>
  <si>
    <t>Orc4</t>
  </si>
  <si>
    <t>Orc5</t>
  </si>
  <si>
    <t>Orc6</t>
  </si>
  <si>
    <t>ORF19</t>
  </si>
  <si>
    <t>ORF61</t>
  </si>
  <si>
    <t>Orm1</t>
  </si>
  <si>
    <t>Orm2</t>
  </si>
  <si>
    <t>Orm3</t>
  </si>
  <si>
    <t>Ormdl1</t>
  </si>
  <si>
    <t>Ormdl2</t>
  </si>
  <si>
    <t>Os9</t>
  </si>
  <si>
    <t>Osbp</t>
  </si>
  <si>
    <t>Osbp2</t>
  </si>
  <si>
    <t>Osbpl10</t>
  </si>
  <si>
    <t>Osbpl11</t>
  </si>
  <si>
    <t>Osbpl1a</t>
  </si>
  <si>
    <t>Osbpl2</t>
  </si>
  <si>
    <t>Osbpl5</t>
  </si>
  <si>
    <t>Osbpl6</t>
  </si>
  <si>
    <t>Osbpl7</t>
  </si>
  <si>
    <t>Osbpl8</t>
  </si>
  <si>
    <t>Osbpl9</t>
  </si>
  <si>
    <t>Oscar</t>
  </si>
  <si>
    <t>Oscp1</t>
  </si>
  <si>
    <t>Osgep</t>
  </si>
  <si>
    <t>Osgepl1</t>
  </si>
  <si>
    <t>Osgin1</t>
  </si>
  <si>
    <t>Osgin2</t>
  </si>
  <si>
    <t>Osm</t>
  </si>
  <si>
    <t>Osr2</t>
  </si>
  <si>
    <t>Ost4</t>
  </si>
  <si>
    <t>Osta</t>
  </si>
  <si>
    <t>Ostb</t>
  </si>
  <si>
    <t>Ostc</t>
  </si>
  <si>
    <t>Ostf1</t>
  </si>
  <si>
    <t>Ostm1</t>
  </si>
  <si>
    <t>Ostn</t>
  </si>
  <si>
    <t>Otc</t>
  </si>
  <si>
    <t>Otoa</t>
  </si>
  <si>
    <t>Otof</t>
  </si>
  <si>
    <t>Otog</t>
  </si>
  <si>
    <t>Otogl</t>
  </si>
  <si>
    <t>Otol1</t>
  </si>
  <si>
    <t>Otop1</t>
  </si>
  <si>
    <t>Otop2</t>
  </si>
  <si>
    <t>Otop3</t>
  </si>
  <si>
    <t>Otor</t>
  </si>
  <si>
    <t>Otos</t>
  </si>
  <si>
    <t>Otp</t>
  </si>
  <si>
    <t>Ott</t>
  </si>
  <si>
    <t>OTTMUSG00000016609</t>
  </si>
  <si>
    <t>Otub1</t>
  </si>
  <si>
    <t>Otud1</t>
  </si>
  <si>
    <t>Otud3</t>
  </si>
  <si>
    <t>Otud4</t>
  </si>
  <si>
    <t>Otud5</t>
  </si>
  <si>
    <t>Otud6a</t>
  </si>
  <si>
    <t>Otud6b</t>
  </si>
  <si>
    <t>Otud7a</t>
  </si>
  <si>
    <t>Otud7b</t>
  </si>
  <si>
    <t>Otx1</t>
  </si>
  <si>
    <t>Otx2os1</t>
  </si>
  <si>
    <t>Ovca2</t>
  </si>
  <si>
    <t>Ovch2</t>
  </si>
  <si>
    <t>Ovgp1</t>
  </si>
  <si>
    <t>Ovol1</t>
  </si>
  <si>
    <t>Oxa1l</t>
  </si>
  <si>
    <t>Oxct1</t>
  </si>
  <si>
    <t>Oxct2a</t>
  </si>
  <si>
    <t>Oxct2b</t>
  </si>
  <si>
    <t>Oxgr1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</si>
  <si>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</si>
  <si>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</si>
  <si>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</si>
  <si>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</si>
  <si>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</si>
  <si>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</si>
  <si>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</si>
  <si>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</si>
  <si>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</si>
  <si>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</si>
  <si>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</si>
  <si>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P2rx6</t>
  </si>
  <si>
    <t>P2rx7</t>
  </si>
  <si>
    <t>P2ry10</t>
  </si>
  <si>
    <t>P2ry12</t>
  </si>
  <si>
    <t>P2ry13</t>
  </si>
  <si>
    <t>P2ry14</t>
  </si>
  <si>
    <t>P2ry2</t>
  </si>
  <si>
    <t>P2ry4</t>
  </si>
  <si>
    <t>P2ry6</t>
  </si>
  <si>
    <t>P4ha2</t>
  </si>
  <si>
    <t>P4hb</t>
  </si>
  <si>
    <t>P4htm</t>
  </si>
  <si>
    <t>Pa2g4</t>
  </si>
  <si>
    <t>Pabpc1</t>
  </si>
  <si>
    <t>Pabpc1l</t>
  </si>
  <si>
    <t>Pabpc2</t>
  </si>
  <si>
    <t>Pabpc4</t>
  </si>
  <si>
    <t>Pabpc4l</t>
  </si>
  <si>
    <t>Pabpc5</t>
  </si>
  <si>
    <t>Pabpc6</t>
  </si>
  <si>
    <t>Pabpn1</t>
  </si>
  <si>
    <t>Pabpn1l</t>
  </si>
  <si>
    <t>Pacrg</t>
  </si>
  <si>
    <t>Pacrgl</t>
  </si>
  <si>
    <t>Pacs2</t>
  </si>
  <si>
    <t>Pacsin1</t>
  </si>
  <si>
    <t>Pacsin2</t>
  </si>
  <si>
    <t>Pacsin3</t>
  </si>
  <si>
    <t>Padi1</t>
  </si>
  <si>
    <t>Padi2</t>
  </si>
  <si>
    <t>Padi4</t>
  </si>
  <si>
    <t>Padi6</t>
  </si>
  <si>
    <t>Paf1</t>
  </si>
  <si>
    <t>Pafah1b1</t>
  </si>
  <si>
    <t>Pafah1b2</t>
  </si>
  <si>
    <t>Pafah1b3</t>
  </si>
  <si>
    <t>Pafah2</t>
  </si>
  <si>
    <t>Pag1</t>
  </si>
  <si>
    <t>Pah</t>
  </si>
  <si>
    <t>Paip1</t>
  </si>
  <si>
    <t>Paip2</t>
  </si>
  <si>
    <t>Paip2b</t>
  </si>
  <si>
    <t>Pak1</t>
  </si>
  <si>
    <t>Pak1ip1</t>
  </si>
  <si>
    <t>Pak2</t>
  </si>
  <si>
    <t>Pak4</t>
  </si>
  <si>
    <t>Pak6</t>
  </si>
  <si>
    <t>Pak7</t>
  </si>
  <si>
    <t>Palb2</t>
  </si>
  <si>
    <t>Palld</t>
  </si>
  <si>
    <t>Palm</t>
  </si>
  <si>
    <t>Palm2</t>
  </si>
  <si>
    <t>Palm3</t>
  </si>
  <si>
    <t>Pam</t>
  </si>
  <si>
    <t>Pam16</t>
  </si>
  <si>
    <t>Pan2</t>
  </si>
  <si>
    <t>Pan3</t>
  </si>
  <si>
    <t>Pank1</t>
  </si>
  <si>
    <t>Pank2</t>
  </si>
  <si>
    <t>Pank3</t>
  </si>
  <si>
    <t>Pank4</t>
  </si>
  <si>
    <t>Panx1</t>
  </si>
  <si>
    <t>Panx2</t>
  </si>
  <si>
    <t>Panx3</t>
  </si>
  <si>
    <t>Paox</t>
  </si>
  <si>
    <t>Papd4</t>
  </si>
  <si>
    <t>Papd5</t>
  </si>
  <si>
    <t>Papd7</t>
  </si>
  <si>
    <t>Papln</t>
  </si>
  <si>
    <t>Papola</t>
  </si>
  <si>
    <t>Papolb</t>
  </si>
  <si>
    <t>Papolg</t>
  </si>
  <si>
    <t>Pappa</t>
  </si>
  <si>
    <t>Pappa2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</si>
  <si>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</si>
  <si>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</si>
  <si>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</si>
  <si>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</si>
  <si>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</si>
  <si>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</si>
  <si>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</si>
  <si>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</si>
  <si>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</si>
  <si>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</si>
  <si>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</si>
  <si>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</si>
  <si>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Parg</t>
  </si>
  <si>
    <t>Park2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</si>
  <si>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</si>
  <si>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</si>
  <si>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</si>
  <si>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</si>
  <si>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</si>
  <si>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</si>
  <si>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</si>
  <si>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</si>
  <si>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</si>
  <si>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</si>
  <si>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</si>
  <si>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</si>
  <si>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</si>
  <si>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</si>
  <si>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</si>
  <si>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</si>
  <si>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Pars2</t>
  </si>
  <si>
    <t>Parva</t>
  </si>
  <si>
    <t>Parvb</t>
  </si>
  <si>
    <t>Parvg</t>
  </si>
  <si>
    <t>Pask</t>
  </si>
  <si>
    <t>Pate2</t>
  </si>
  <si>
    <t>Pate4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</si>
  <si>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</si>
  <si>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</si>
  <si>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</si>
  <si>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</si>
  <si>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</si>
  <si>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</si>
  <si>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</si>
  <si>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</si>
  <si>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</si>
  <si>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Pax6os1</t>
  </si>
  <si>
    <t>Pax7</t>
  </si>
  <si>
    <t>Pax8</t>
  </si>
  <si>
    <t>Pax9</t>
  </si>
  <si>
    <t>Paxip1</t>
  </si>
  <si>
    <t>Pbk</t>
  </si>
  <si>
    <t>Pbld1</t>
  </si>
  <si>
    <t>Pbld2</t>
  </si>
  <si>
    <t>Pbp2</t>
  </si>
  <si>
    <t>Pbrm1</t>
  </si>
  <si>
    <t>Pbsn</t>
  </si>
  <si>
    <t>Pbx1</t>
  </si>
  <si>
    <t>Pbx2</t>
  </si>
  <si>
    <t>Pbx4</t>
  </si>
  <si>
    <t>Pbxip1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</si>
  <si>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</si>
  <si>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</si>
  <si>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</si>
  <si>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</si>
  <si>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</si>
  <si>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</si>
  <si>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</si>
  <si>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</si>
  <si>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</si>
  <si>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</si>
  <si>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Pcdh12</t>
  </si>
  <si>
    <t>Pcdh15</t>
  </si>
  <si>
    <t>Pcdh17</t>
  </si>
  <si>
    <t>Pcdh20</t>
  </si>
  <si>
    <t>Pcdh7</t>
  </si>
  <si>
    <t>Pcdh8</t>
  </si>
  <si>
    <t>Pcdha1</t>
  </si>
  <si>
    <t>Pcdha10</t>
  </si>
  <si>
    <t>Pcdha11</t>
  </si>
  <si>
    <t>Pcdha12</t>
  </si>
  <si>
    <t>Pcdha2</t>
  </si>
  <si>
    <t>Pcdha3</t>
  </si>
  <si>
    <t>Pcdha4</t>
  </si>
  <si>
    <t>Pcdha4-g</t>
  </si>
  <si>
    <t>Pcdha5</t>
  </si>
  <si>
    <t>Pcdha6</t>
  </si>
  <si>
    <t>Pcdha7</t>
  </si>
  <si>
    <t>Pcdha8</t>
  </si>
  <si>
    <t>Pcdha9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</si>
  <si>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</si>
  <si>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</si>
  <si>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</si>
  <si>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</si>
  <si>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</si>
  <si>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</si>
  <si>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</si>
  <si>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</si>
  <si>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</si>
  <si>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</si>
  <si>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Pcdhb18</t>
  </si>
  <si>
    <t>Pcdhb19</t>
  </si>
  <si>
    <t>Pcdhb2</t>
  </si>
  <si>
    <t>Pcdhb20</t>
  </si>
  <si>
    <t>Pcdhb21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</si>
  <si>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</si>
  <si>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</si>
  <si>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</si>
  <si>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</si>
  <si>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</si>
  <si>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</si>
  <si>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</si>
  <si>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</si>
  <si>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</si>
  <si>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</si>
  <si>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</si>
  <si>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</si>
  <si>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</si>
  <si>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</si>
  <si>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</si>
  <si>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</si>
  <si>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</si>
  <si>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</si>
  <si>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</si>
  <si>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</si>
  <si>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</si>
  <si>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Pcdhgb4</t>
  </si>
  <si>
    <t>Pcdhgb5</t>
  </si>
  <si>
    <t>Pcdhgb6</t>
  </si>
  <si>
    <t>Pcdhgb7</t>
  </si>
  <si>
    <t>Pcdhgb8</t>
  </si>
  <si>
    <t>Pcdhgc3</t>
  </si>
  <si>
    <t>Pcdhgc4</t>
  </si>
  <si>
    <t>Pcdhgc5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</si>
  <si>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</si>
  <si>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</si>
  <si>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</si>
  <si>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</si>
  <si>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</si>
  <si>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</si>
  <si>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</si>
  <si>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</si>
  <si>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</si>
  <si>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Pclo</t>
  </si>
  <si>
    <t>Pcm1</t>
  </si>
  <si>
    <t>Pcmt1</t>
  </si>
  <si>
    <t>Pcmtd1</t>
  </si>
  <si>
    <t>Pcna</t>
  </si>
  <si>
    <t>Pcnp</t>
  </si>
  <si>
    <t>Pcnx</t>
  </si>
  <si>
    <t>Pcnxl2</t>
  </si>
  <si>
    <t>Pcnxl3</t>
  </si>
  <si>
    <t>Pcolce</t>
  </si>
  <si>
    <t>Pcolce2</t>
  </si>
  <si>
    <t>Pcp2</t>
  </si>
  <si>
    <t>Pcp4l1</t>
  </si>
  <si>
    <t>Pcsk1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</si>
  <si>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</si>
  <si>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</si>
  <si>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</si>
  <si>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</si>
  <si>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</si>
  <si>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</si>
  <si>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</si>
  <si>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</si>
  <si>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</si>
  <si>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</si>
  <si>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Pcyt2</t>
  </si>
  <si>
    <t>Pdap1</t>
  </si>
  <si>
    <t>Pdc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</si>
  <si>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</si>
  <si>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</si>
  <si>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</si>
  <si>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</si>
  <si>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</si>
  <si>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</si>
  <si>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</si>
  <si>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</si>
  <si>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</si>
  <si>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</si>
  <si>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</si>
  <si>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</si>
  <si>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Pdcl3</t>
  </si>
  <si>
    <t>Pddc1</t>
  </si>
  <si>
    <t>Pde10a</t>
  </si>
  <si>
    <t>Pde11a</t>
  </si>
  <si>
    <t>Pde12</t>
  </si>
  <si>
    <t>Pde1b</t>
  </si>
  <si>
    <t>Pde1c</t>
  </si>
  <si>
    <t>Pde2a</t>
  </si>
  <si>
    <t>Pde3a</t>
  </si>
  <si>
    <t>Pde3b</t>
  </si>
  <si>
    <t>Pde4a</t>
  </si>
  <si>
    <t>Pde4c</t>
  </si>
  <si>
    <t>Pde4d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</si>
  <si>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</si>
  <si>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</si>
  <si>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</si>
  <si>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</si>
  <si>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</si>
  <si>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</si>
  <si>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</si>
  <si>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</si>
  <si>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</si>
  <si>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</si>
  <si>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</si>
  <si>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</si>
  <si>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</si>
  <si>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</si>
  <si>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</si>
  <si>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</si>
  <si>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Pdgfra</t>
  </si>
  <si>
    <t>Pdha1</t>
  </si>
  <si>
    <t>Pdha2</t>
  </si>
  <si>
    <t>Pdhb</t>
  </si>
  <si>
    <t>Pdhx</t>
  </si>
  <si>
    <t>Pdia2</t>
  </si>
  <si>
    <t>Pdia3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</si>
  <si>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</si>
  <si>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</si>
  <si>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</si>
  <si>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</si>
  <si>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</si>
  <si>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</si>
  <si>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</si>
  <si>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</si>
  <si>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</si>
  <si>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</si>
  <si>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</si>
  <si>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</si>
  <si>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</si>
  <si>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</si>
  <si>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</si>
  <si>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</si>
  <si>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</si>
  <si>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</si>
  <si>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</si>
  <si>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</si>
  <si>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</si>
  <si>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</si>
  <si>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</si>
  <si>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</si>
  <si>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</si>
  <si>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Pdxk</t>
  </si>
  <si>
    <t>Pdxk-ps</t>
  </si>
  <si>
    <t>Pdxp</t>
  </si>
  <si>
    <t>Pdzd11</t>
  </si>
  <si>
    <t>Pdzd3</t>
  </si>
  <si>
    <t>Pdzd4</t>
  </si>
  <si>
    <t>Pdzd7</t>
  </si>
  <si>
    <t>Pdzd8</t>
  </si>
  <si>
    <t>Pdzd9</t>
  </si>
  <si>
    <t>Pdzk1</t>
  </si>
  <si>
    <t>Pdzk1ip1</t>
  </si>
  <si>
    <t>Pdzrn4</t>
  </si>
  <si>
    <t>Pea15b</t>
  </si>
  <si>
    <t>Pear1</t>
  </si>
  <si>
    <t>Pebp1</t>
  </si>
  <si>
    <t>Pebp4</t>
  </si>
  <si>
    <t>Pecr</t>
  </si>
  <si>
    <t>Pef1</t>
  </si>
  <si>
    <t>Peg10</t>
  </si>
  <si>
    <t>Peg12</t>
  </si>
  <si>
    <t>Peg13</t>
  </si>
  <si>
    <t>Peg3</t>
  </si>
  <si>
    <t>Peli1</t>
  </si>
  <si>
    <t>Peli3</t>
  </si>
  <si>
    <t>Pelo</t>
  </si>
  <si>
    <t>Pelp1</t>
  </si>
  <si>
    <t>Pemt</t>
  </si>
  <si>
    <t>Peo1</t>
  </si>
  <si>
    <t>Pepd</t>
  </si>
  <si>
    <t>Per1</t>
  </si>
  <si>
    <t>Per2</t>
  </si>
  <si>
    <t>Per3</t>
  </si>
  <si>
    <t>Perp</t>
  </si>
  <si>
    <t>Pes1</t>
  </si>
  <si>
    <t>Pet112l</t>
  </si>
  <si>
    <t>Pet117</t>
  </si>
  <si>
    <t>Pet2</t>
  </si>
  <si>
    <t>Pex1</t>
  </si>
  <si>
    <t>Pex10</t>
  </si>
  <si>
    <t>Pex11a</t>
  </si>
  <si>
    <t>Pex11b</t>
  </si>
  <si>
    <t>Pex11c</t>
  </si>
  <si>
    <t>Pex12</t>
  </si>
  <si>
    <t>Pex13</t>
  </si>
  <si>
    <t>Pex14</t>
  </si>
  <si>
    <t>Pex16</t>
  </si>
  <si>
    <t>Pex19</t>
  </si>
  <si>
    <t>Pex26</t>
  </si>
  <si>
    <t>Pex3</t>
  </si>
  <si>
    <t>Pex5</t>
  </si>
  <si>
    <t>Pex5l</t>
  </si>
  <si>
    <t>Pex6</t>
  </si>
  <si>
    <t>Pex7</t>
  </si>
  <si>
    <t>Pfas</t>
  </si>
  <si>
    <t>Pfdn1</t>
  </si>
  <si>
    <t>Pfdn2</t>
  </si>
  <si>
    <t>Pfdn4</t>
  </si>
  <si>
    <t>Pfdn5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</si>
  <si>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</si>
  <si>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</si>
  <si>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</si>
  <si>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</si>
  <si>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</si>
  <si>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</si>
  <si>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</si>
  <si>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</si>
  <si>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</si>
  <si>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Pfn3</t>
  </si>
  <si>
    <t>Pfn4</t>
  </si>
  <si>
    <t>Pfpl</t>
  </si>
  <si>
    <t>Pga5</t>
  </si>
  <si>
    <t>Pgam1</t>
  </si>
  <si>
    <t>Pgam2</t>
  </si>
  <si>
    <t>Pgam5</t>
  </si>
  <si>
    <t>Pgap1</t>
  </si>
  <si>
    <t>Pgap2</t>
  </si>
  <si>
    <t>Pgap3</t>
  </si>
  <si>
    <t>Pgbd1</t>
  </si>
  <si>
    <t>Pgbd5</t>
  </si>
  <si>
    <t>Pgc</t>
  </si>
  <si>
    <t>Pgcp</t>
  </si>
  <si>
    <t>Pgd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</si>
  <si>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</si>
  <si>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</si>
  <si>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</si>
  <si>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</si>
  <si>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</si>
  <si>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</si>
  <si>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</si>
  <si>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</si>
  <si>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</si>
  <si>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</t>
  </si>
  <si>
    <t>Pgm2l1</t>
  </si>
  <si>
    <t>Pgm3</t>
  </si>
  <si>
    <t>Pgp</t>
  </si>
  <si>
    <t>Pgpep1</t>
  </si>
  <si>
    <t>Pgpep1l</t>
  </si>
  <si>
    <t>Pgr</t>
  </si>
  <si>
    <t>Pgr15l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</si>
  <si>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</si>
  <si>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</si>
  <si>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</si>
  <si>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</si>
  <si>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</si>
  <si>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</si>
  <si>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</si>
  <si>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</si>
  <si>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Phb</t>
  </si>
  <si>
    <t>Phb2</t>
  </si>
  <si>
    <t>Phc1</t>
  </si>
  <si>
    <t>Phc2</t>
  </si>
  <si>
    <t>Phc3</t>
  </si>
  <si>
    <t>Phex</t>
  </si>
  <si>
    <t>Phf1</t>
  </si>
  <si>
    <t>Phf11</t>
  </si>
  <si>
    <t>Phf12</t>
  </si>
  <si>
    <t>Phf13</t>
  </si>
  <si>
    <t>Phf14</t>
  </si>
  <si>
    <t>Phf15</t>
  </si>
  <si>
    <t>Phf16</t>
  </si>
  <si>
    <t>Phf17</t>
  </si>
  <si>
    <t>Phf19</t>
  </si>
  <si>
    <t>Phf2</t>
  </si>
  <si>
    <t>Phf20</t>
  </si>
  <si>
    <t>Phf20l1</t>
  </si>
  <si>
    <t>Phf21a</t>
  </si>
  <si>
    <t>Phf21b</t>
  </si>
  <si>
    <t>Phf23</t>
  </si>
  <si>
    <t>Phf3</t>
  </si>
  <si>
    <t>Phf5a</t>
  </si>
  <si>
    <t>Phf6</t>
  </si>
  <si>
    <t>Phf7</t>
  </si>
  <si>
    <t>Phf8</t>
  </si>
  <si>
    <t>Phgdh</t>
  </si>
  <si>
    <t>Phgr1</t>
  </si>
  <si>
    <t>Phip</t>
  </si>
  <si>
    <t>Phka1</t>
  </si>
  <si>
    <t>Phka2</t>
  </si>
  <si>
    <t>Phkb</t>
  </si>
  <si>
    <t>Phkg1</t>
  </si>
  <si>
    <t>Phkg2</t>
  </si>
  <si>
    <t>Phlda1</t>
  </si>
  <si>
    <t>Phlda3</t>
  </si>
  <si>
    <t>Phldb2</t>
  </si>
  <si>
    <t>Phldb3</t>
  </si>
  <si>
    <t>Phlpp1</t>
  </si>
  <si>
    <t>Phlpp2</t>
  </si>
  <si>
    <t>Phospho1</t>
  </si>
  <si>
    <t>Phospho2</t>
  </si>
  <si>
    <t>Phox2a</t>
  </si>
  <si>
    <t>Phox2b</t>
  </si>
  <si>
    <t>Phpt1</t>
  </si>
  <si>
    <t>Phrf1</t>
  </si>
  <si>
    <t>Phtf1</t>
  </si>
  <si>
    <t>Phtf2</t>
  </si>
  <si>
    <t>Phxr4</t>
  </si>
  <si>
    <t>Phyh</t>
  </si>
  <si>
    <t>Phyhip</t>
  </si>
  <si>
    <t>Phyhipl</t>
  </si>
  <si>
    <t>Pi16</t>
  </si>
  <si>
    <t>Pi4k2a</t>
  </si>
  <si>
    <t>Pi4k2b</t>
  </si>
  <si>
    <t>Pi4ka</t>
  </si>
  <si>
    <t>Pi4kb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</si>
  <si>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</si>
  <si>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</si>
  <si>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</si>
  <si>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</si>
  <si>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</si>
  <si>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</si>
  <si>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</si>
  <si>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</si>
  <si>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Pif1</t>
  </si>
  <si>
    <t>Piga</t>
  </si>
  <si>
    <t>Pigb</t>
  </si>
  <si>
    <t>Pigc</t>
  </si>
  <si>
    <t>Pigf</t>
  </si>
  <si>
    <t>Pigg</t>
  </si>
  <si>
    <t>Pigh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</si>
  <si>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</si>
  <si>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</si>
  <si>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</si>
  <si>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</si>
  <si>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</si>
  <si>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</si>
  <si>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</si>
  <si>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</si>
  <si>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</si>
  <si>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</si>
  <si>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</si>
  <si>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</si>
  <si>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</si>
  <si>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</si>
  <si>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Pigyl</t>
  </si>
  <si>
    <t>Pigz</t>
  </si>
  <si>
    <t>Pih1d1</t>
  </si>
  <si>
    <t>Pih1d2</t>
  </si>
  <si>
    <t>Pik3ap1</t>
  </si>
  <si>
    <t>Pik3c2a</t>
  </si>
  <si>
    <t>Pik3c2b</t>
  </si>
  <si>
    <t>Pik3c2g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</si>
  <si>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</si>
  <si>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</si>
  <si>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</si>
  <si>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</si>
  <si>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</si>
  <si>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</si>
  <si>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</si>
  <si>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</si>
  <si>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</si>
  <si>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</si>
  <si>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</si>
  <si>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</si>
  <si>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</si>
  <si>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Pilrb1</t>
  </si>
  <si>
    <t>Pilrb2</t>
  </si>
  <si>
    <t>Pim1</t>
  </si>
  <si>
    <t>Pim2</t>
  </si>
  <si>
    <t>Pim3</t>
  </si>
  <si>
    <t>Pin1</t>
  </si>
  <si>
    <t>Pin1-ps1</t>
  </si>
  <si>
    <t>Pin4</t>
  </si>
  <si>
    <t>Pinc</t>
  </si>
  <si>
    <t>Pinx1</t>
  </si>
  <si>
    <t>Pion</t>
  </si>
  <si>
    <t>Pip</t>
  </si>
  <si>
    <t>Pip4k2a</t>
  </si>
  <si>
    <t>Pip4k2b</t>
  </si>
  <si>
    <t>Pip4k2c</t>
  </si>
  <si>
    <t>Pip5k1a</t>
  </si>
  <si>
    <t>Pip5k1b</t>
  </si>
  <si>
    <t>Pip5k1c</t>
  </si>
  <si>
    <t>Pip5kl1</t>
  </si>
  <si>
    <t>Pira1</t>
  </si>
  <si>
    <t>Pira11</t>
  </si>
  <si>
    <t>Pira2</t>
  </si>
  <si>
    <t>Pira4</t>
  </si>
  <si>
    <t>Pira6</t>
  </si>
  <si>
    <t>Pira7</t>
  </si>
  <si>
    <t>Pirt</t>
  </si>
  <si>
    <t>Pisd</t>
  </si>
  <si>
    <t>Pisd-ps1</t>
  </si>
  <si>
    <t>Pisd-ps2</t>
  </si>
  <si>
    <t>Pisd-ps3</t>
  </si>
  <si>
    <t>Pitpna</t>
  </si>
  <si>
    <t>Pitpnb</t>
  </si>
  <si>
    <t>Pitpnc1</t>
  </si>
  <si>
    <t>Pitpnm1</t>
  </si>
  <si>
    <t>Pitpnm2</t>
  </si>
  <si>
    <t>Pitrm1</t>
  </si>
  <si>
    <t>Pitx2</t>
  </si>
  <si>
    <t>Pitx3</t>
  </si>
  <si>
    <t>Piwil1</t>
  </si>
  <si>
    <t>Piwil4</t>
  </si>
  <si>
    <t>Pja1</t>
  </si>
  <si>
    <t>Pja2</t>
  </si>
  <si>
    <t>Pkd1</t>
  </si>
  <si>
    <t>Pkd1l2</t>
  </si>
  <si>
    <t>Pkd1l3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</si>
  <si>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</si>
  <si>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</si>
  <si>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</si>
  <si>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</si>
  <si>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</si>
  <si>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</si>
  <si>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</si>
  <si>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</si>
  <si>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</si>
  <si>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</si>
  <si>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Pklr</t>
  </si>
  <si>
    <t>Pkm2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</si>
  <si>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</si>
  <si>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</si>
  <si>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</si>
  <si>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</si>
  <si>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</si>
  <si>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</si>
  <si>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</si>
  <si>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</si>
  <si>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Pkp4</t>
  </si>
  <si>
    <t>Pla1a</t>
  </si>
  <si>
    <t>Pla2g12a</t>
  </si>
  <si>
    <t>Pla2g12b</t>
  </si>
  <si>
    <t>Pla2g15</t>
  </si>
  <si>
    <t>Pla2g16</t>
  </si>
  <si>
    <t>Pla2g2a</t>
  </si>
  <si>
    <t>Pla2g2c</t>
  </si>
  <si>
    <t>Pla2g2d</t>
  </si>
  <si>
    <t>Pla2g2e</t>
  </si>
  <si>
    <t>Pla2g2f</t>
  </si>
  <si>
    <t>Pla2g3</t>
  </si>
  <si>
    <t>Pla2g4a</t>
  </si>
  <si>
    <t>Pla2g4b</t>
  </si>
  <si>
    <t>Pla2g4c</t>
  </si>
  <si>
    <t>Pla2g4d</t>
  </si>
  <si>
    <t>Pla2g4e</t>
  </si>
  <si>
    <t>Pla2g4f</t>
  </si>
  <si>
    <t>Pla2g6</t>
  </si>
  <si>
    <t>Pla2g7</t>
  </si>
  <si>
    <t>Pla2r1</t>
  </si>
  <si>
    <t>Plaa</t>
  </si>
  <si>
    <t>Plac1</t>
  </si>
  <si>
    <t>Plac1l</t>
  </si>
  <si>
    <t>Plac8</t>
  </si>
  <si>
    <t>Plac8l1</t>
  </si>
  <si>
    <t>Plac9</t>
  </si>
  <si>
    <t>Plag1</t>
  </si>
  <si>
    <t>Plagl1</t>
  </si>
  <si>
    <t>Plagl2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</si>
  <si>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</si>
  <si>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</si>
  <si>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</si>
  <si>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</si>
  <si>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</si>
  <si>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</si>
  <si>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</si>
  <si>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</si>
  <si>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</si>
  <si>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</si>
  <si>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Plcd4</t>
  </si>
  <si>
    <t>Plce1</t>
  </si>
  <si>
    <t>Plcg1</t>
  </si>
  <si>
    <t>Plcg2</t>
  </si>
  <si>
    <t>Plch2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</si>
  <si>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</si>
  <si>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</si>
  <si>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</si>
  <si>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</si>
  <si>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</si>
  <si>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</si>
  <si>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</si>
  <si>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</si>
  <si>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</si>
  <si>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</si>
  <si>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</si>
  <si>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Pldi</t>
  </si>
  <si>
    <t>Pldn</t>
  </si>
  <si>
    <t>Plec</t>
  </si>
  <si>
    <t>Plek2</t>
  </si>
  <si>
    <t>Plekha1</t>
  </si>
  <si>
    <t>Plekha2</t>
  </si>
  <si>
    <t>Plekha3</t>
  </si>
  <si>
    <t>Plekha4</t>
  </si>
  <si>
    <t>Plekha5</t>
  </si>
  <si>
    <t>Plekha6</t>
  </si>
  <si>
    <t>Plekha8</t>
  </si>
  <si>
    <t>Plekhb1</t>
  </si>
  <si>
    <t>Plekhb2</t>
  </si>
  <si>
    <t>Plekhf1</t>
  </si>
  <si>
    <t>Plekhf2</t>
  </si>
  <si>
    <t>Plekhg1</t>
  </si>
  <si>
    <t>Plekhg2</t>
  </si>
  <si>
    <t>Plekhg3</t>
  </si>
  <si>
    <t>Plekhg5</t>
  </si>
  <si>
    <t>Plekhg6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</si>
  <si>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</si>
  <si>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</si>
  <si>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</si>
  <si>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</si>
  <si>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</si>
  <si>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</si>
  <si>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</si>
  <si>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</si>
  <si>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</si>
  <si>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Plg</t>
  </si>
  <si>
    <t>Plin1</t>
  </si>
  <si>
    <t>Plin2</t>
  </si>
  <si>
    <t>Plin3</t>
  </si>
  <si>
    <t>Plin4</t>
  </si>
  <si>
    <t>Plin5</t>
  </si>
  <si>
    <t>Plk1</t>
  </si>
  <si>
    <t>Plk1s1</t>
  </si>
  <si>
    <t>Plk3</t>
  </si>
  <si>
    <t>Plk4</t>
  </si>
  <si>
    <t>Pln</t>
  </si>
  <si>
    <t>Plod1</t>
  </si>
  <si>
    <t>Plod2</t>
  </si>
  <si>
    <t>Plp1</t>
  </si>
  <si>
    <t>Plp2</t>
  </si>
  <si>
    <t>Plrg1</t>
  </si>
  <si>
    <t>Pls1</t>
  </si>
  <si>
    <t>Pls3</t>
  </si>
  <si>
    <t>Plscr1</t>
  </si>
  <si>
    <t>Plscr3</t>
  </si>
  <si>
    <t>Plscr4</t>
  </si>
  <si>
    <t>Plscr5</t>
  </si>
  <si>
    <t>Pltp</t>
  </si>
  <si>
    <t>Plxdc1</t>
  </si>
  <si>
    <t>Plxdc2</t>
  </si>
  <si>
    <t>Plxna1</t>
  </si>
  <si>
    <t>Plxna3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</si>
  <si>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</si>
  <si>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</si>
  <si>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</si>
  <si>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</si>
  <si>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</si>
  <si>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</si>
  <si>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</si>
  <si>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</si>
  <si>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Pmel</t>
  </si>
  <si>
    <t>Pmepa1</t>
  </si>
  <si>
    <t>Pmf1</t>
  </si>
  <si>
    <t>Pmfbp1</t>
  </si>
  <si>
    <t>Pml</t>
  </si>
  <si>
    <t>Pmm1</t>
  </si>
  <si>
    <t>Pmm2</t>
  </si>
  <si>
    <t>Pmp2</t>
  </si>
  <si>
    <t>Pmpca</t>
  </si>
  <si>
    <t>Pmpcb</t>
  </si>
  <si>
    <t>Pms1</t>
  </si>
  <si>
    <t>Pms2</t>
  </si>
  <si>
    <t>Pmvk</t>
  </si>
  <si>
    <t>Pnck</t>
  </si>
  <si>
    <t>Pnkd</t>
  </si>
  <si>
    <t>Pnkp</t>
  </si>
  <si>
    <t>Pnlip</t>
  </si>
  <si>
    <t>Pnliprp1</t>
  </si>
  <si>
    <t>Pnliprp2</t>
  </si>
  <si>
    <t>Pnma1</t>
  </si>
  <si>
    <t>Pnma2</t>
  </si>
  <si>
    <t>Pnma3</t>
  </si>
  <si>
    <t>Pnmal1</t>
  </si>
  <si>
    <t>Pnmal2</t>
  </si>
  <si>
    <t>Pnmt</t>
  </si>
  <si>
    <t>Pnn</t>
  </si>
  <si>
    <t>Pno1</t>
  </si>
  <si>
    <t>Pnoc</t>
  </si>
  <si>
    <t>Pnp</t>
  </si>
  <si>
    <t>Pnp2</t>
  </si>
  <si>
    <t>Pnpla1</t>
  </si>
  <si>
    <t>Pnpla2</t>
  </si>
  <si>
    <t>Pnpla3</t>
  </si>
  <si>
    <t>Pnpla5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</si>
  <si>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</si>
  <si>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</si>
  <si>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</si>
  <si>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</si>
  <si>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</si>
  <si>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</si>
  <si>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</si>
  <si>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</si>
  <si>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</si>
  <si>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</si>
  <si>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</si>
  <si>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</si>
  <si>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</si>
  <si>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</si>
  <si>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</si>
  <si>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</si>
  <si>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</si>
  <si>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</si>
  <si>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</si>
  <si>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</si>
  <si>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</si>
  <si>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</si>
  <si>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</si>
  <si>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</si>
  <si>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</si>
  <si>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</si>
  <si>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</si>
  <si>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</si>
  <si>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</si>
  <si>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</si>
  <si>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</si>
  <si>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</si>
  <si>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</si>
  <si>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</si>
  <si>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</si>
  <si>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</si>
  <si>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</si>
  <si>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</si>
  <si>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</si>
  <si>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</si>
  <si>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</si>
  <si>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</si>
  <si>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</si>
  <si>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</si>
  <si>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</si>
  <si>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</si>
  <si>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</si>
  <si>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</si>
  <si>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</si>
  <si>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</si>
  <si>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</si>
  <si>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</si>
  <si>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</si>
  <si>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</si>
  <si>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</si>
  <si>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</si>
  <si>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</si>
  <si>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</si>
  <si>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</si>
  <si>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</si>
  <si>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</si>
  <si>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</si>
  <si>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</si>
  <si>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</si>
  <si>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</si>
  <si>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</si>
  <si>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</si>
  <si>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</si>
  <si>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</si>
  <si>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</si>
  <si>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Pom121l12</t>
  </si>
  <si>
    <t>Pom121l2</t>
  </si>
  <si>
    <t>Pomc</t>
  </si>
  <si>
    <t>Pomgnt1</t>
  </si>
  <si>
    <t>Pomp</t>
  </si>
  <si>
    <t>Pomt1</t>
  </si>
  <si>
    <t>Pomt2</t>
  </si>
  <si>
    <t>Pon1</t>
  </si>
  <si>
    <t>Pon2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</si>
  <si>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</si>
  <si>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</si>
  <si>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</si>
  <si>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</si>
  <si>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</si>
  <si>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</si>
  <si>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</si>
  <si>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</si>
  <si>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Pot1a</t>
  </si>
  <si>
    <t>Pot1b</t>
  </si>
  <si>
    <t>Poteg</t>
  </si>
  <si>
    <t>Pou1f1</t>
  </si>
  <si>
    <t>Pou2af1</t>
  </si>
  <si>
    <t>Pou2f1</t>
  </si>
  <si>
    <t>Pou2f2</t>
  </si>
  <si>
    <t>Pou3f2</t>
  </si>
  <si>
    <t>Pou3f3</t>
  </si>
  <si>
    <t>Pou3f4</t>
  </si>
  <si>
    <t>Pou4f1</t>
  </si>
  <si>
    <t>Pou4f2</t>
  </si>
  <si>
    <t>Pou4f3</t>
  </si>
  <si>
    <t>Pou5f2</t>
  </si>
  <si>
    <t>Pou6f2</t>
  </si>
  <si>
    <t>Ppa1</t>
  </si>
  <si>
    <t>Ppa2</t>
  </si>
  <si>
    <t>Ppan</t>
  </si>
  <si>
    <t>Ppap2a</t>
  </si>
  <si>
    <t>Ppap2b</t>
  </si>
  <si>
    <t>Ppap2c</t>
  </si>
  <si>
    <t>Ppapdc1a</t>
  </si>
  <si>
    <t>Ppapdc2</t>
  </si>
  <si>
    <t>Ppapdc3</t>
  </si>
  <si>
    <t>Ppara</t>
  </si>
  <si>
    <t>Ppard</t>
  </si>
  <si>
    <t>Ppargc1a</t>
  </si>
  <si>
    <t>Ppargc1b</t>
  </si>
  <si>
    <t>Ppat</t>
  </si>
  <si>
    <t>Ppbp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</si>
  <si>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</si>
  <si>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</si>
  <si>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</si>
  <si>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</si>
  <si>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</si>
  <si>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</si>
  <si>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</si>
  <si>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</si>
  <si>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</si>
  <si>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</si>
  <si>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</si>
  <si>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</si>
  <si>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</si>
  <si>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</si>
  <si>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</si>
  <si>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</si>
  <si>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</si>
  <si>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</si>
  <si>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Ppifos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</si>
  <si>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</si>
  <si>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</si>
  <si>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</si>
  <si>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</si>
  <si>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</si>
  <si>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</si>
  <si>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</si>
  <si>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</si>
  <si>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</si>
  <si>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</si>
  <si>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</si>
  <si>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</si>
  <si>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</si>
  <si>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</si>
  <si>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</si>
  <si>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</si>
  <si>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</si>
  <si>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</si>
  <si>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</si>
  <si>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</si>
  <si>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</si>
  <si>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</si>
  <si>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</si>
  <si>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</si>
  <si>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</si>
  <si>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</si>
  <si>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</si>
  <si>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</si>
  <si>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</si>
  <si>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</si>
  <si>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</si>
  <si>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</si>
  <si>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</si>
  <si>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</si>
  <si>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</si>
  <si>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</si>
  <si>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Ppp1r14d</t>
  </si>
  <si>
    <t>Ppp1r15a</t>
  </si>
  <si>
    <t>Ppp1r15b</t>
  </si>
  <si>
    <t>Ppp1r16a</t>
  </si>
  <si>
    <t>Ppp1r16b</t>
  </si>
  <si>
    <t>Ppp1r1a</t>
  </si>
  <si>
    <t>Ppp1r1b</t>
  </si>
  <si>
    <t>Ppp1r1c</t>
  </si>
  <si>
    <t>Ppp1r2</t>
  </si>
  <si>
    <t>Ppp1r3a</t>
  </si>
  <si>
    <t>Ppp1r3b</t>
  </si>
  <si>
    <t>Ppp1r3c</t>
  </si>
  <si>
    <t>Ppp1r3e</t>
  </si>
  <si>
    <t>Ppp1r3f</t>
  </si>
  <si>
    <t>Ppp1r3g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</si>
  <si>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</si>
  <si>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</si>
  <si>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</si>
  <si>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</si>
  <si>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</si>
  <si>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</si>
  <si>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</si>
  <si>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</si>
  <si>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</si>
  <si>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</si>
  <si>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Ppp2r2d</t>
  </si>
  <si>
    <t>Ppp2r3a</t>
  </si>
  <si>
    <t>Ppp2r3c</t>
  </si>
  <si>
    <t>Ppp2r3d</t>
  </si>
  <si>
    <t>Ppp2r4</t>
  </si>
  <si>
    <t>Ppp2r5a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</si>
  <si>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</si>
  <si>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</si>
  <si>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</si>
  <si>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</si>
  <si>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</si>
  <si>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</si>
  <si>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</si>
  <si>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</si>
  <si>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</si>
  <si>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Ppp4r1</t>
  </si>
  <si>
    <t>Ppp4r1l-ps</t>
  </si>
  <si>
    <t>Ppp4r2</t>
  </si>
  <si>
    <t>Ppp4r4</t>
  </si>
  <si>
    <t>Ppp5c</t>
  </si>
  <si>
    <t>Ppp6c</t>
  </si>
  <si>
    <t>Ppp6r1</t>
  </si>
  <si>
    <t>Ppp6r2</t>
  </si>
  <si>
    <t>Ppp6r3</t>
  </si>
  <si>
    <t>Pppde1</t>
  </si>
  <si>
    <t>Pppde2</t>
  </si>
  <si>
    <t>Pprc1</t>
  </si>
  <si>
    <t>Ppt1</t>
  </si>
  <si>
    <t>Ppt2</t>
  </si>
  <si>
    <t>Pptc7</t>
  </si>
  <si>
    <t>Ppwd1</t>
  </si>
  <si>
    <t>Ppy</t>
  </si>
  <si>
    <t>Ppyr1</t>
  </si>
  <si>
    <t>Pqbp1</t>
  </si>
  <si>
    <t>Pqlc1</t>
  </si>
  <si>
    <t>Pqlc2</t>
  </si>
  <si>
    <t>Pqlc3</t>
  </si>
  <si>
    <t>Praf2</t>
  </si>
  <si>
    <t>Pram1</t>
  </si>
  <si>
    <t>Prame</t>
  </si>
  <si>
    <t>Pramef12</t>
  </si>
  <si>
    <t>Pramef17</t>
  </si>
  <si>
    <t>Pramef6</t>
  </si>
  <si>
    <t>Pramef8</t>
  </si>
  <si>
    <t>Pramel1</t>
  </si>
  <si>
    <t>Pramel3</t>
  </si>
  <si>
    <t>Pramel4</t>
  </si>
  <si>
    <t>Pramel5</t>
  </si>
  <si>
    <t>Pramel6</t>
  </si>
  <si>
    <t>Pramel7</t>
  </si>
  <si>
    <t>Prap1</t>
  </si>
  <si>
    <t>Prb1</t>
  </si>
  <si>
    <t>Prc1</t>
  </si>
  <si>
    <t>Prcc</t>
  </si>
  <si>
    <t>Prcp</t>
  </si>
  <si>
    <t>Prdm1</t>
  </si>
  <si>
    <t>Prdm10</t>
  </si>
  <si>
    <t>Prdm11</t>
  </si>
  <si>
    <t>Prdm12</t>
  </si>
  <si>
    <t>Prdm13</t>
  </si>
  <si>
    <t>Prdm15</t>
  </si>
  <si>
    <t>Prdm16</t>
  </si>
  <si>
    <t>Prdm2</t>
  </si>
  <si>
    <t>Prdm4</t>
  </si>
  <si>
    <t>Prdm5</t>
  </si>
  <si>
    <t>Prdm6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</si>
  <si>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</si>
  <si>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</si>
  <si>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</si>
  <si>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</si>
  <si>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</si>
  <si>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</si>
  <si>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</si>
  <si>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</si>
  <si>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Prdx6-ps1</t>
  </si>
  <si>
    <t>Preb</t>
  </si>
  <si>
    <t>Prelid1</t>
  </si>
  <si>
    <t>Prelid2</t>
  </si>
  <si>
    <t>Prep</t>
  </si>
  <si>
    <t>Prepl</t>
  </si>
  <si>
    <t>Prex1</t>
  </si>
  <si>
    <t>Prf1</t>
  </si>
  <si>
    <t>Prg2</t>
  </si>
  <si>
    <t>Prg3</t>
  </si>
  <si>
    <t>Prg4</t>
  </si>
  <si>
    <t>Prh1</t>
  </si>
  <si>
    <t>Prhoxnb</t>
  </si>
  <si>
    <t>Prickle1</t>
  </si>
  <si>
    <t>Prickle2</t>
  </si>
  <si>
    <t>Prickle3</t>
  </si>
  <si>
    <t>Prim1</t>
  </si>
  <si>
    <t>Prim2</t>
  </si>
  <si>
    <t>Prima1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</si>
  <si>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</si>
  <si>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</si>
  <si>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</si>
  <si>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</si>
  <si>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</si>
  <si>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</si>
  <si>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</si>
  <si>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</si>
  <si>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Prkag3</t>
  </si>
  <si>
    <t>Prkar1a</t>
  </si>
  <si>
    <t>Prkar1b</t>
  </si>
  <si>
    <t>Prkar2a</t>
  </si>
  <si>
    <t>Prkar2b</t>
  </si>
  <si>
    <t>Prkca</t>
  </si>
  <si>
    <t>Prkcb</t>
  </si>
  <si>
    <t>Prkcc</t>
  </si>
  <si>
    <t>Prkcd</t>
  </si>
  <si>
    <t>Prkce</t>
  </si>
  <si>
    <t>Prkch</t>
  </si>
  <si>
    <t>Prkci</t>
  </si>
  <si>
    <t>Prkcsh</t>
  </si>
  <si>
    <t>Prkcz</t>
  </si>
  <si>
    <t>Prkd1</t>
  </si>
  <si>
    <t>Prkd2</t>
  </si>
  <si>
    <t>Prkd3</t>
  </si>
  <si>
    <t>Prkdc</t>
  </si>
  <si>
    <t>Prkra</t>
  </si>
  <si>
    <t>Prkrip1</t>
  </si>
  <si>
    <t>Prkrir</t>
  </si>
  <si>
    <t>Prkx</t>
  </si>
  <si>
    <t>Prl</t>
  </si>
  <si>
    <t>Prl2a1</t>
  </si>
  <si>
    <t>Prl2b1</t>
  </si>
  <si>
    <t>Prl2c1</t>
  </si>
  <si>
    <t>Prl2c2</t>
  </si>
  <si>
    <t>Prl2c3</t>
  </si>
  <si>
    <t>Prl2c4</t>
  </si>
  <si>
    <t>Prl2c5</t>
  </si>
  <si>
    <t>Prl3b1</t>
  </si>
  <si>
    <t>Prl3c1</t>
  </si>
  <si>
    <t>Prl3d1</t>
  </si>
  <si>
    <t>Prl3d2</t>
  </si>
  <si>
    <t>Prl3d3</t>
  </si>
  <si>
    <t>Prl4a1</t>
  </si>
  <si>
    <t>Prl5a1</t>
  </si>
  <si>
    <t>Prl6a1</t>
  </si>
  <si>
    <t>Prl7a1</t>
  </si>
  <si>
    <t>Prl7a2</t>
  </si>
  <si>
    <t>Prl7b1</t>
  </si>
  <si>
    <t>Prl7c1</t>
  </si>
  <si>
    <t>Prl7d1</t>
  </si>
  <si>
    <t>Prl8a1</t>
  </si>
  <si>
    <t>Prl8a2</t>
  </si>
  <si>
    <t>Prl8a6</t>
  </si>
  <si>
    <t>Prl8a8</t>
  </si>
  <si>
    <t>Prl8a9</t>
  </si>
  <si>
    <t>Prlh</t>
  </si>
  <si>
    <t>Prlhr</t>
  </si>
  <si>
    <t>Prlr</t>
  </si>
  <si>
    <t>Prm1</t>
  </si>
  <si>
    <t>Prm2</t>
  </si>
  <si>
    <t>Prm3</t>
  </si>
  <si>
    <t>Prmt1</t>
  </si>
  <si>
    <t>Prmt10</t>
  </si>
  <si>
    <t>Prmt2</t>
  </si>
  <si>
    <t>Prmt3</t>
  </si>
  <si>
    <t>Prmt5</t>
  </si>
  <si>
    <t>Prmt6</t>
  </si>
  <si>
    <t>Prmt7</t>
  </si>
  <si>
    <t>Prnd</t>
  </si>
  <si>
    <t>Prnp</t>
  </si>
  <si>
    <t>Proc</t>
  </si>
  <si>
    <t>Proca1</t>
  </si>
  <si>
    <t>Prodh</t>
  </si>
  <si>
    <t>Prodh2</t>
  </si>
  <si>
    <t>Prok1</t>
  </si>
  <si>
    <t>Prok2</t>
  </si>
  <si>
    <t>Prokr1</t>
  </si>
  <si>
    <t>Prokr2</t>
  </si>
  <si>
    <t>Prol1</t>
  </si>
  <si>
    <t>Prom2</t>
  </si>
  <si>
    <t>Prop1</t>
  </si>
  <si>
    <t>Prorsd1</t>
  </si>
  <si>
    <t>Pros1</t>
  </si>
  <si>
    <t>Prosapip1</t>
  </si>
  <si>
    <t>Prosc</t>
  </si>
  <si>
    <t>Prox1</t>
  </si>
  <si>
    <t>Prox2</t>
  </si>
  <si>
    <t>Proz</t>
  </si>
  <si>
    <t>Prp2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</si>
  <si>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</si>
  <si>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</si>
  <si>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</si>
  <si>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</si>
  <si>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</si>
  <si>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</si>
  <si>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</si>
  <si>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</si>
  <si>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</si>
  <si>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</si>
  <si>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</si>
  <si>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</si>
  <si>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</si>
  <si>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</si>
  <si>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Prph2</t>
  </si>
  <si>
    <t>Prpmp5</t>
  </si>
  <si>
    <t>Prps1</t>
  </si>
  <si>
    <t>Prps1l1</t>
  </si>
  <si>
    <t>Prps1l3</t>
  </si>
  <si>
    <t>Prps2</t>
  </si>
  <si>
    <t>Prpsap1</t>
  </si>
  <si>
    <t>Prpsap2</t>
  </si>
  <si>
    <t>Prr11</t>
  </si>
  <si>
    <t>Prr12</t>
  </si>
  <si>
    <t>Prr13</t>
  </si>
  <si>
    <t>Prr14</t>
  </si>
  <si>
    <t>Prr15</t>
  </si>
  <si>
    <t>Prr15l</t>
  </si>
  <si>
    <t>Prr22</t>
  </si>
  <si>
    <t>Prr23a</t>
  </si>
  <si>
    <t>Prr24</t>
  </si>
  <si>
    <t>Prr3</t>
  </si>
  <si>
    <t>Prr5</t>
  </si>
  <si>
    <t>Prr9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</si>
  <si>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</si>
  <si>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</si>
  <si>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</si>
  <si>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</si>
  <si>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</si>
  <si>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</si>
  <si>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</si>
  <si>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</si>
  <si>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</si>
  <si>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</si>
  <si>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</si>
  <si>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Prrt4</t>
  </si>
  <si>
    <t>Prrx2</t>
  </si>
  <si>
    <t>Prrxl1</t>
  </si>
  <si>
    <t>Prss1</t>
  </si>
  <si>
    <t>Prss12</t>
  </si>
  <si>
    <t>Prss16</t>
  </si>
  <si>
    <t>Prss2</t>
  </si>
  <si>
    <t>Prss21</t>
  </si>
  <si>
    <t>Prss22</t>
  </si>
  <si>
    <t>Prss23</t>
  </si>
  <si>
    <t>Prss27</t>
  </si>
  <si>
    <t>Prss28</t>
  </si>
  <si>
    <t>Prss29</t>
  </si>
  <si>
    <t>Prss3</t>
  </si>
  <si>
    <t>Prss30</t>
  </si>
  <si>
    <t>Prss32</t>
  </si>
  <si>
    <t>Prss33</t>
  </si>
  <si>
    <t>Prss34</t>
  </si>
  <si>
    <t>Prss35</t>
  </si>
  <si>
    <t>Prss36</t>
  </si>
  <si>
    <t>Prss37</t>
  </si>
  <si>
    <t>Prss38</t>
  </si>
  <si>
    <t>Prss39</t>
  </si>
  <si>
    <t>Prss40</t>
  </si>
  <si>
    <t>Prss41</t>
  </si>
  <si>
    <t>Prss42</t>
  </si>
  <si>
    <t>Prss43</t>
  </si>
  <si>
    <t>Prss44</t>
  </si>
  <si>
    <t>Prss45</t>
  </si>
  <si>
    <t>Prss46</t>
  </si>
  <si>
    <t>Prss48</t>
  </si>
  <si>
    <t>Prss50</t>
  </si>
  <si>
    <t>Prss51</t>
  </si>
  <si>
    <t>Prss52</t>
  </si>
  <si>
    <t>Prss53</t>
  </si>
  <si>
    <t>Prss54</t>
  </si>
  <si>
    <t>Prss55</t>
  </si>
  <si>
    <t>Prss57</t>
  </si>
  <si>
    <t>Prss58</t>
  </si>
  <si>
    <t>Prtg</t>
  </si>
  <si>
    <t>Prtn3</t>
  </si>
  <si>
    <t>Prune</t>
  </si>
  <si>
    <t>Prune2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</si>
  <si>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</si>
  <si>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</si>
  <si>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</si>
  <si>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</si>
  <si>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</si>
  <si>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</si>
  <si>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</si>
  <si>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</si>
  <si>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</si>
  <si>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</si>
  <si>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</si>
  <si>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Psg-ps1</t>
  </si>
  <si>
    <t>Psg16</t>
  </si>
  <si>
    <t>Psg17</t>
  </si>
  <si>
    <t>Psg18</t>
  </si>
  <si>
    <t>Psg19</t>
  </si>
  <si>
    <t>Psg20</t>
  </si>
  <si>
    <t>Psg21</t>
  </si>
  <si>
    <t>Psg22</t>
  </si>
  <si>
    <t>Psg23</t>
  </si>
  <si>
    <t>Psg25</t>
  </si>
  <si>
    <t>Psg26</t>
  </si>
  <si>
    <t>Psg27</t>
  </si>
  <si>
    <t>Psg28</t>
  </si>
  <si>
    <t>Psg29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</si>
  <si>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</si>
  <si>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</si>
  <si>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</si>
  <si>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</si>
  <si>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</si>
  <si>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</si>
  <si>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</si>
  <si>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</si>
  <si>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</si>
  <si>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</si>
  <si>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</si>
  <si>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</si>
  <si>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</si>
  <si>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</si>
  <si>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</si>
  <si>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</si>
  <si>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</si>
  <si>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</si>
  <si>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</si>
  <si>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</si>
  <si>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</si>
  <si>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</si>
  <si>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</si>
  <si>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</si>
  <si>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</si>
  <si>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</si>
  <si>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</si>
  <si>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</si>
  <si>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</si>
  <si>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</si>
  <si>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</si>
  <si>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</si>
  <si>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</si>
  <si>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</si>
  <si>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</si>
  <si>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</si>
  <si>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</si>
  <si>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</si>
  <si>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</si>
  <si>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</si>
  <si>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</si>
  <si>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</si>
  <si>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</si>
  <si>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</si>
  <si>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</si>
  <si>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</si>
  <si>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</si>
  <si>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</si>
  <si>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</si>
  <si>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</si>
  <si>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Psmg4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</si>
  <si>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</si>
  <si>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</si>
  <si>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</si>
  <si>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</si>
  <si>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</si>
  <si>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</si>
  <si>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</si>
  <si>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</si>
  <si>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</si>
  <si>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</si>
  <si>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</si>
  <si>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</si>
  <si>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Ptcd1</t>
  </si>
  <si>
    <t>Ptcd2</t>
  </si>
  <si>
    <t>Ptcd3</t>
  </si>
  <si>
    <t>Ptch1</t>
  </si>
  <si>
    <t>Ptchd1</t>
  </si>
  <si>
    <t>Ptchd2</t>
  </si>
  <si>
    <t>Ptchd3</t>
  </si>
  <si>
    <t>Ptcra</t>
  </si>
  <si>
    <t>Ptdss1</t>
  </si>
  <si>
    <t>Ptdss2</t>
  </si>
  <si>
    <t>Pten</t>
  </si>
  <si>
    <t>Pter</t>
  </si>
  <si>
    <t>Ptf1a</t>
  </si>
  <si>
    <t>Ptgdr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</si>
  <si>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</si>
  <si>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</si>
  <si>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</si>
  <si>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</si>
  <si>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</si>
  <si>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</si>
  <si>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</si>
  <si>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</si>
  <si>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Ptgir</t>
  </si>
  <si>
    <t>Ptgis</t>
  </si>
  <si>
    <t>Ptgr1</t>
  </si>
  <si>
    <t>Ptgr2</t>
  </si>
  <si>
    <t>Ptgs1</t>
  </si>
  <si>
    <t>Ptgs2</t>
  </si>
  <si>
    <t>Pth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</si>
  <si>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</si>
  <si>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</si>
  <si>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</si>
  <si>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</si>
  <si>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</si>
  <si>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</si>
  <si>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</si>
  <si>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</si>
  <si>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</si>
  <si>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</si>
  <si>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Ptov1</t>
  </si>
  <si>
    <t>Ptp4a1</t>
  </si>
  <si>
    <t>Ptp4a2</t>
  </si>
  <si>
    <t>Ptp4a3</t>
  </si>
  <si>
    <t>Ptpdc1</t>
  </si>
  <si>
    <t>Ptpla</t>
  </si>
  <si>
    <t>Ptplad1</t>
  </si>
  <si>
    <t>Ptplb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</si>
  <si>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</si>
  <si>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</si>
  <si>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</si>
  <si>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</si>
  <si>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</si>
  <si>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</si>
  <si>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</si>
  <si>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</si>
  <si>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</si>
  <si>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Ptpn21</t>
  </si>
  <si>
    <t>Ptpn22</t>
  </si>
  <si>
    <t>Ptpn23</t>
  </si>
  <si>
    <t>Ptpn4</t>
  </si>
  <si>
    <t>Ptpn5</t>
  </si>
  <si>
    <t>Ptpn6</t>
  </si>
  <si>
    <t>Ptpn7</t>
  </si>
  <si>
    <t>Ptpn9</t>
  </si>
  <si>
    <t>Ptpra</t>
  </si>
  <si>
    <t>Ptprb</t>
  </si>
  <si>
    <t>Ptprcap</t>
  </si>
  <si>
    <t>Ptpre</t>
  </si>
  <si>
    <t>Ptprf</t>
  </si>
  <si>
    <t>Ptprg</t>
  </si>
  <si>
    <t>Ptprh</t>
  </si>
  <si>
    <t>Ptprj</t>
  </si>
  <si>
    <t>Ptprk</t>
  </si>
  <si>
    <t>Ptprm</t>
  </si>
  <si>
    <t>Ptprn2</t>
  </si>
  <si>
    <t>Ptpro</t>
  </si>
  <si>
    <t>Ptprr</t>
  </si>
  <si>
    <t>Ptprs</t>
  </si>
  <si>
    <t>Ptprt</t>
  </si>
  <si>
    <t>Ptpru</t>
  </si>
  <si>
    <t>Ptprv</t>
  </si>
  <si>
    <t>Ptrf</t>
  </si>
  <si>
    <t>Ptrh1</t>
  </si>
  <si>
    <t>Ptrh2</t>
  </si>
  <si>
    <t>Pts</t>
  </si>
  <si>
    <t>Pttg1</t>
  </si>
  <si>
    <t>Pttg1ip</t>
  </si>
  <si>
    <t>Ptx4</t>
  </si>
  <si>
    <t>Puf60</t>
  </si>
  <si>
    <t>Pum1</t>
  </si>
  <si>
    <t>Pum2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</si>
  <si>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</si>
  <si>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</si>
  <si>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</si>
  <si>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</si>
  <si>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</si>
  <si>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</si>
  <si>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</si>
  <si>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</si>
  <si>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</si>
  <si>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</si>
  <si>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</si>
  <si>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Pvrl1</t>
  </si>
  <si>
    <t>Pvrl2</t>
  </si>
  <si>
    <t>Pvrl3</t>
  </si>
  <si>
    <t>Pvrl4</t>
  </si>
  <si>
    <t>Pvt1</t>
  </si>
  <si>
    <t>Pwp1</t>
  </si>
  <si>
    <t>Pwp2</t>
  </si>
  <si>
    <t>Pwwp2a</t>
  </si>
  <si>
    <t>Pwwp2b</t>
  </si>
  <si>
    <t>Pxdn</t>
  </si>
  <si>
    <t>Pxk</t>
  </si>
  <si>
    <t>Pxmp2</t>
  </si>
  <si>
    <t>Pxmp3</t>
  </si>
  <si>
    <t>Pxmp4</t>
  </si>
  <si>
    <t>Pxn</t>
  </si>
  <si>
    <t>Pxt1</t>
  </si>
  <si>
    <t>Pycard</t>
  </si>
  <si>
    <t>Pycr1</t>
  </si>
  <si>
    <t>Pycr2</t>
  </si>
  <si>
    <t>Pycrl</t>
  </si>
  <si>
    <t>Pydc3</t>
  </si>
  <si>
    <t>Pydc4</t>
  </si>
  <si>
    <t>Pygb</t>
  </si>
  <si>
    <t>Pygl</t>
  </si>
  <si>
    <t>Pygm</t>
  </si>
  <si>
    <t>Pygo1</t>
  </si>
  <si>
    <t>Pygo2</t>
  </si>
  <si>
    <t>Pyhin1</t>
  </si>
  <si>
    <t>Pyroxd1</t>
  </si>
  <si>
    <t>Pyroxd2</t>
  </si>
  <si>
    <t>Pyy</t>
  </si>
  <si>
    <t>Pzp</t>
  </si>
  <si>
    <t>Qars</t>
  </si>
  <si>
    <t>Qdpr</t>
  </si>
  <si>
    <t>Qk</t>
  </si>
  <si>
    <t>Qpct</t>
  </si>
  <si>
    <t>Qpctl</t>
  </si>
  <si>
    <t>Qrfp</t>
  </si>
  <si>
    <t>Qrfpr</t>
  </si>
  <si>
    <t>Qrich1</t>
  </si>
  <si>
    <t>Qrich2</t>
  </si>
  <si>
    <t>Qrsl1</t>
  </si>
  <si>
    <t>Qser1</t>
  </si>
  <si>
    <t>Qsox1</t>
  </si>
  <si>
    <t>Qsox2</t>
  </si>
  <si>
    <t>Qtrt1</t>
  </si>
  <si>
    <t>Qtrtd1</t>
  </si>
  <si>
    <t>R3hcc1</t>
  </si>
  <si>
    <t>R3hdm1</t>
  </si>
  <si>
    <t>R3hdm2</t>
  </si>
  <si>
    <t>R3hdml</t>
  </si>
  <si>
    <t>R74862</t>
  </si>
  <si>
    <t>Rab1</t>
  </si>
  <si>
    <t>Rab10</t>
  </si>
  <si>
    <t>Rab11a</t>
  </si>
  <si>
    <t>Rab11b</t>
  </si>
  <si>
    <t>Rab11fip1</t>
  </si>
  <si>
    <t>Rab11fip3</t>
  </si>
  <si>
    <t>Rab11fip5</t>
  </si>
  <si>
    <t>Rab12</t>
  </si>
  <si>
    <t>Rab13</t>
  </si>
  <si>
    <t>Rab14</t>
  </si>
  <si>
    <t>Rab17</t>
  </si>
  <si>
    <t>Rab18</t>
  </si>
  <si>
    <t>Rab19</t>
  </si>
  <si>
    <t>Rab1b</t>
  </si>
  <si>
    <t>Rab20</t>
  </si>
  <si>
    <t>Rab21</t>
  </si>
  <si>
    <t>Rab22a</t>
  </si>
  <si>
    <t>Rab24</t>
  </si>
  <si>
    <t>Rab26</t>
  </si>
  <si>
    <t>Rab27a</t>
  </si>
  <si>
    <t>Rab27b</t>
  </si>
  <si>
    <t>Rab28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</si>
  <si>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</si>
  <si>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</si>
  <si>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</si>
  <si>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</si>
  <si>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</si>
  <si>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</si>
  <si>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</si>
  <si>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</si>
  <si>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</si>
  <si>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</si>
  <si>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</si>
  <si>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</si>
  <si>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</si>
  <si>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</si>
  <si>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</si>
  <si>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</si>
  <si>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</si>
  <si>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</si>
  <si>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</si>
  <si>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</si>
  <si>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</si>
  <si>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</si>
  <si>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Rab40b</t>
  </si>
  <si>
    <t>Rab40c</t>
  </si>
  <si>
    <t>Rab42-ps</t>
  </si>
  <si>
    <t>Rab43</t>
  </si>
  <si>
    <t>Rab44</t>
  </si>
  <si>
    <t>Rab4a</t>
  </si>
  <si>
    <t>Rab4b</t>
  </si>
  <si>
    <t>Rab5a</t>
  </si>
  <si>
    <t>Rab5b</t>
  </si>
  <si>
    <t>Rab5c</t>
  </si>
  <si>
    <t>Rab6</t>
  </si>
  <si>
    <t>Rab6b</t>
  </si>
  <si>
    <t>Rab7</t>
  </si>
  <si>
    <t>Rab7l1</t>
  </si>
  <si>
    <t>Rab8a</t>
  </si>
  <si>
    <t>Rab8b</t>
  </si>
  <si>
    <t>Rab9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</si>
  <si>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</si>
  <si>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</si>
  <si>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</si>
  <si>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</si>
  <si>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</si>
  <si>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</si>
  <si>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</si>
  <si>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</si>
  <si>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</si>
  <si>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</si>
  <si>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</si>
  <si>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</t>
  </si>
  <si>
    <t>Rabl3</t>
  </si>
  <si>
    <t>Rabl5</t>
  </si>
  <si>
    <t>Rac1</t>
  </si>
  <si>
    <t>Rac2</t>
  </si>
  <si>
    <t>Rac3</t>
  </si>
  <si>
    <t>Racgap1</t>
  </si>
  <si>
    <t>Rad1</t>
  </si>
  <si>
    <t>Rad17</t>
  </si>
  <si>
    <t>Rad18</t>
  </si>
  <si>
    <t>Rad21</t>
  </si>
  <si>
    <t>Rad21l</t>
  </si>
  <si>
    <t>Rad23a</t>
  </si>
  <si>
    <t>Rad23b</t>
  </si>
  <si>
    <t>Rad50</t>
  </si>
  <si>
    <t>Rad51</t>
  </si>
  <si>
    <t>Rad51ap1</t>
  </si>
  <si>
    <t>Rad51ap2</t>
  </si>
  <si>
    <t>Rad51c</t>
  </si>
  <si>
    <t>Rad51l1</t>
  </si>
  <si>
    <t>Rad51l3</t>
  </si>
  <si>
    <t>Rad52</t>
  </si>
  <si>
    <t>Rad54b</t>
  </si>
  <si>
    <t>Rad54l</t>
  </si>
  <si>
    <t>Rad54l2</t>
  </si>
  <si>
    <t>Rad9</t>
  </si>
  <si>
    <t>Rad9b</t>
  </si>
  <si>
    <t>Radil</t>
  </si>
  <si>
    <t>Rae1</t>
  </si>
  <si>
    <t>Raet1a</t>
  </si>
  <si>
    <t>Raet1b</t>
  </si>
  <si>
    <t>Raet1c</t>
  </si>
  <si>
    <t>Raet1d</t>
  </si>
  <si>
    <t>Raet1e</t>
  </si>
  <si>
    <t>Raf1</t>
  </si>
  <si>
    <t>Rag1</t>
  </si>
  <si>
    <t>Rag2</t>
  </si>
  <si>
    <t>Rai1</t>
  </si>
  <si>
    <t>Rai12</t>
  </si>
  <si>
    <t>Rai14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</si>
  <si>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</si>
  <si>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</si>
  <si>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</si>
  <si>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</si>
  <si>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</si>
  <si>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</si>
  <si>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</si>
  <si>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</si>
  <si>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</si>
  <si>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</si>
  <si>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</si>
  <si>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Ramp2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</si>
  <si>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</si>
  <si>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</si>
  <si>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</si>
  <si>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</si>
  <si>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</si>
  <si>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</si>
  <si>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</si>
  <si>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</si>
  <si>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</si>
  <si>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</si>
  <si>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</si>
  <si>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</si>
  <si>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</si>
  <si>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</si>
  <si>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</si>
  <si>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</si>
  <si>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</si>
  <si>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</si>
  <si>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</si>
  <si>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</si>
  <si>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</si>
  <si>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</si>
  <si>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</si>
  <si>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</si>
  <si>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</si>
  <si>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</si>
  <si>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</si>
  <si>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</si>
  <si>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</si>
  <si>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</si>
  <si>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</si>
  <si>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</si>
  <si>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Rars</t>
  </si>
  <si>
    <t>Rars2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</si>
  <si>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</si>
  <si>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</si>
  <si>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</si>
  <si>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</si>
  <si>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</si>
  <si>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</si>
  <si>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</si>
  <si>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</si>
  <si>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</si>
  <si>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</si>
  <si>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</si>
  <si>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</si>
  <si>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</si>
  <si>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</si>
  <si>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</si>
  <si>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</si>
  <si>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Rasgrp3</t>
  </si>
  <si>
    <t>Rasgrp4</t>
  </si>
  <si>
    <t>Rasip1</t>
  </si>
  <si>
    <t>Rasl10a</t>
  </si>
  <si>
    <t>Rasl10b</t>
  </si>
  <si>
    <t>Rasl11a</t>
  </si>
  <si>
    <t>Rasl12</t>
  </si>
  <si>
    <t>Rasl2-9-ps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</si>
  <si>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</si>
  <si>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</si>
  <si>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</si>
  <si>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</si>
  <si>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</si>
  <si>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</si>
  <si>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</si>
  <si>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</si>
  <si>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</si>
  <si>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</si>
  <si>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</si>
  <si>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Raver1-fdx1l</t>
  </si>
  <si>
    <t>Raver2</t>
  </si>
  <si>
    <t>Rax</t>
  </si>
  <si>
    <t>Rb1cc1</t>
  </si>
  <si>
    <t>Rbak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</si>
  <si>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</si>
  <si>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</si>
  <si>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</si>
  <si>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</si>
  <si>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</si>
  <si>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</si>
  <si>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</si>
  <si>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</si>
  <si>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Rbfox1</t>
  </si>
  <si>
    <t>Rbfox2</t>
  </si>
  <si>
    <t>Rbfox3</t>
  </si>
  <si>
    <t>Rbks</t>
  </si>
  <si>
    <t>Rbl1</t>
  </si>
  <si>
    <t>Rbl2</t>
  </si>
  <si>
    <t>Rbm10</t>
  </si>
  <si>
    <t>Rbm11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</si>
  <si>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</si>
  <si>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</si>
  <si>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</si>
  <si>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</si>
  <si>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</si>
  <si>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</si>
  <si>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</si>
  <si>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</si>
  <si>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</si>
  <si>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</si>
  <si>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Rbm24</t>
  </si>
  <si>
    <t>Rbm25</t>
  </si>
  <si>
    <t>Rbm26</t>
  </si>
  <si>
    <t>Rbm27</t>
  </si>
  <si>
    <t>Rbm28</t>
  </si>
  <si>
    <t>Rbm3</t>
  </si>
  <si>
    <t>Rbm31y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</si>
  <si>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</si>
  <si>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</si>
  <si>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</si>
  <si>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</si>
  <si>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</si>
  <si>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</si>
  <si>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</si>
  <si>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</si>
  <si>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Rbm44</t>
  </si>
  <si>
    <t>Rbm45</t>
  </si>
  <si>
    <t>Rbm46</t>
  </si>
  <si>
    <t>Rbm47</t>
  </si>
  <si>
    <t>Rbm4b</t>
  </si>
  <si>
    <t>Rbm5</t>
  </si>
  <si>
    <t>Rbm6</t>
  </si>
  <si>
    <t>Rbm7</t>
  </si>
  <si>
    <t>Rbm8a</t>
  </si>
  <si>
    <t>Rbms1</t>
  </si>
  <si>
    <t>Rbms2</t>
  </si>
  <si>
    <t>Rbmx</t>
  </si>
  <si>
    <t>Rbmx2</t>
  </si>
  <si>
    <t>Rbmxrt</t>
  </si>
  <si>
    <t>Rbmy1a1</t>
  </si>
  <si>
    <t>Rbp1</t>
  </si>
  <si>
    <t>Rbp2</t>
  </si>
  <si>
    <t>Rbp3</t>
  </si>
  <si>
    <t>Rbp4</t>
  </si>
  <si>
    <t>Rbp7</t>
  </si>
  <si>
    <t>Rbpj</t>
  </si>
  <si>
    <t>Rbpjl</t>
  </si>
  <si>
    <t>Rbpms</t>
  </si>
  <si>
    <t>Rbx1</t>
  </si>
  <si>
    <t>Rc3h1</t>
  </si>
  <si>
    <t>Rc3h2</t>
  </si>
  <si>
    <t>Rcan1</t>
  </si>
  <si>
    <t>Rcan3</t>
  </si>
  <si>
    <t>Rcbtb1</t>
  </si>
  <si>
    <t>Rcbtb2</t>
  </si>
  <si>
    <t>Rcc1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</si>
  <si>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</si>
  <si>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</si>
  <si>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</si>
  <si>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</si>
  <si>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</si>
  <si>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</si>
  <si>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</si>
  <si>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</si>
  <si>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</si>
  <si>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</si>
  <si>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</si>
  <si>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</si>
  <si>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</si>
  <si>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</si>
  <si>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Rdbp</t>
  </si>
  <si>
    <t>Rdh1</t>
  </si>
  <si>
    <t>Rdh10</t>
  </si>
  <si>
    <t>Rdh11</t>
  </si>
  <si>
    <t>Rdh12</t>
  </si>
  <si>
    <t>Rdh13</t>
  </si>
  <si>
    <t>Rdh14</t>
  </si>
  <si>
    <t>Rdh16</t>
  </si>
  <si>
    <t>Rdh18-ps</t>
  </si>
  <si>
    <t>Rdh19</t>
  </si>
  <si>
    <t>Rdh5</t>
  </si>
  <si>
    <t>Rdh7</t>
  </si>
  <si>
    <t>Rdh8</t>
  </si>
  <si>
    <t>Rdh9</t>
  </si>
  <si>
    <t>Rdm1</t>
  </si>
  <si>
    <t>Rdx</t>
  </si>
  <si>
    <t>Reck</t>
  </si>
  <si>
    <t>Recql</t>
  </si>
  <si>
    <t>Recql4</t>
  </si>
  <si>
    <t>Recql5</t>
  </si>
  <si>
    <t>Reep3</t>
  </si>
  <si>
    <t>Reep4</t>
  </si>
  <si>
    <t>Reep5</t>
  </si>
  <si>
    <t>Reep6</t>
  </si>
  <si>
    <t>Refbp2</t>
  </si>
  <si>
    <t>Reg1</t>
  </si>
  <si>
    <t>Reg2</t>
  </si>
  <si>
    <t>Reg3a</t>
  </si>
  <si>
    <t>Reg3b</t>
  </si>
  <si>
    <t>Reg3d</t>
  </si>
  <si>
    <t>Reg3g</t>
  </si>
  <si>
    <t>Reg4</t>
  </si>
  <si>
    <t>Rel</t>
  </si>
  <si>
    <t>Rela</t>
  </si>
  <si>
    <t>Relb</t>
  </si>
  <si>
    <t>Rell1</t>
  </si>
  <si>
    <t>Rell2</t>
  </si>
  <si>
    <t>Reln</t>
  </si>
  <si>
    <t>Relt</t>
  </si>
  <si>
    <t>Rem1</t>
  </si>
  <si>
    <t>Rem2</t>
  </si>
  <si>
    <t>Ren1</t>
  </si>
  <si>
    <t>Ren2</t>
  </si>
  <si>
    <t>Renbp</t>
  </si>
  <si>
    <t>Rep15</t>
  </si>
  <si>
    <t>Repin1</t>
  </si>
  <si>
    <t>Reps1</t>
  </si>
  <si>
    <t>Reps2</t>
  </si>
  <si>
    <t>Rer1</t>
  </si>
  <si>
    <t>Rere</t>
  </si>
  <si>
    <t>Rerg</t>
  </si>
  <si>
    <t>Rergl</t>
  </si>
  <si>
    <t>Resp18</t>
  </si>
  <si>
    <t>Rest</t>
  </si>
  <si>
    <t>Ret</t>
  </si>
  <si>
    <t>Retn</t>
  </si>
  <si>
    <t>Retnla</t>
  </si>
  <si>
    <t>Retnlb</t>
  </si>
  <si>
    <t>Retnlg</t>
  </si>
  <si>
    <t>Retsat</t>
  </si>
  <si>
    <t>Rev1</t>
  </si>
  <si>
    <t>Rev3l</t>
  </si>
  <si>
    <t>Rex2</t>
  </si>
  <si>
    <t>Rexo1</t>
  </si>
  <si>
    <t>Rexo2</t>
  </si>
  <si>
    <t>Rexo4</t>
  </si>
  <si>
    <t>Rfc1</t>
  </si>
  <si>
    <t>Rfc2</t>
  </si>
  <si>
    <t>Rfc3</t>
  </si>
  <si>
    <t>Rfc4</t>
  </si>
  <si>
    <t>Rfc5</t>
  </si>
  <si>
    <t>Rfesd</t>
  </si>
  <si>
    <t>Rffl</t>
  </si>
  <si>
    <t>Rfk</t>
  </si>
  <si>
    <t>Rfng</t>
  </si>
  <si>
    <t>Rfpl3s</t>
  </si>
  <si>
    <t>Rfpl4</t>
  </si>
  <si>
    <t>Rfpl4b</t>
  </si>
  <si>
    <t>Rft1</t>
  </si>
  <si>
    <t>Rftn1</t>
  </si>
  <si>
    <t>Rftn2</t>
  </si>
  <si>
    <t>Rfwd2</t>
  </si>
  <si>
    <t>Rfwd3</t>
  </si>
  <si>
    <t>Rfx1</t>
  </si>
  <si>
    <t>Rfx2</t>
  </si>
  <si>
    <t>Rfx3</t>
  </si>
  <si>
    <t>Rfx4</t>
  </si>
  <si>
    <t>Rfx5</t>
  </si>
  <si>
    <t>Rfx6</t>
  </si>
  <si>
    <t>Rfx8</t>
  </si>
  <si>
    <t>Rfxank</t>
  </si>
  <si>
    <t>Rfxap</t>
  </si>
  <si>
    <t>Rg9mtd1</t>
  </si>
  <si>
    <t>Rg9mtd2</t>
  </si>
  <si>
    <t>Rg9mtd3</t>
  </si>
  <si>
    <t>Rgag1</t>
  </si>
  <si>
    <t>Rgag4</t>
  </si>
  <si>
    <t>Rgl1</t>
  </si>
  <si>
    <t>Rgl2</t>
  </si>
  <si>
    <t>Rgl3</t>
  </si>
  <si>
    <t>Rgma</t>
  </si>
  <si>
    <t>Rgmb</t>
  </si>
  <si>
    <t>Rgn</t>
  </si>
  <si>
    <t>Rgnef</t>
  </si>
  <si>
    <t>Rgp1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</si>
  <si>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</si>
  <si>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</si>
  <si>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</si>
  <si>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</si>
  <si>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</si>
  <si>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</si>
  <si>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</si>
  <si>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</si>
  <si>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</si>
  <si>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</si>
  <si>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Rgs2</t>
  </si>
  <si>
    <t>Rgs20</t>
  </si>
  <si>
    <t>Rgs22</t>
  </si>
  <si>
    <t>Rgs3</t>
  </si>
  <si>
    <t>Rgs7</t>
  </si>
  <si>
    <t>Rgs7bp</t>
  </si>
  <si>
    <t>Rgs9</t>
  </si>
  <si>
    <t>Rgs9bp</t>
  </si>
  <si>
    <t>Rgsl1</t>
  </si>
  <si>
    <t>Rhag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</si>
  <si>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</si>
  <si>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</si>
  <si>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</si>
  <si>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</si>
  <si>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</si>
  <si>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</si>
  <si>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</si>
  <si>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</si>
  <si>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Rhcg</t>
  </si>
  <si>
    <t>Rhd</t>
  </si>
  <si>
    <t>Rheb</t>
  </si>
  <si>
    <t>Rhebl1</t>
  </si>
  <si>
    <t>Rho</t>
  </si>
  <si>
    <t>Rhoa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</si>
  <si>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</si>
  <si>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</si>
  <si>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</si>
  <si>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</si>
  <si>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</si>
  <si>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</si>
  <si>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</si>
  <si>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</si>
  <si>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</si>
  <si>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</si>
  <si>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</si>
  <si>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</si>
  <si>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</si>
  <si>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</si>
  <si>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Rhox1</t>
  </si>
  <si>
    <t>Rhox10</t>
  </si>
  <si>
    <t>Rhox11</t>
  </si>
  <si>
    <t>Rhox12</t>
  </si>
  <si>
    <t>Rhox13</t>
  </si>
  <si>
    <t>Rhox2a</t>
  </si>
  <si>
    <t>Rhox2b</t>
  </si>
  <si>
    <t>Rhox2c</t>
  </si>
  <si>
    <t>Rhox2d</t>
  </si>
  <si>
    <t>Rhox2e</t>
  </si>
  <si>
    <t>Rhox2f</t>
  </si>
  <si>
    <t>Rhox2g</t>
  </si>
  <si>
    <t>Rhox2h</t>
  </si>
  <si>
    <t>Rhox3-ps</t>
  </si>
  <si>
    <t>Rhox3a</t>
  </si>
  <si>
    <t>Rhox3c</t>
  </si>
  <si>
    <t>Rhox3e</t>
  </si>
  <si>
    <t>Rhox3f</t>
  </si>
  <si>
    <t>Rhox3g-ps</t>
  </si>
  <si>
    <t>Rhox3h</t>
  </si>
  <si>
    <t>Rhox4a</t>
  </si>
  <si>
    <t>Rhox4b</t>
  </si>
  <si>
    <t>Rhox4c</t>
  </si>
  <si>
    <t>Rhox4d</t>
  </si>
  <si>
    <t>Rhox4e</t>
  </si>
  <si>
    <t>Rhox4f</t>
  </si>
  <si>
    <t>Rhox4g</t>
  </si>
  <si>
    <t>Rhox7</t>
  </si>
  <si>
    <t>Rhox8</t>
  </si>
  <si>
    <t>Rhpn1</t>
  </si>
  <si>
    <t>Rian</t>
  </si>
  <si>
    <t>Ribc1</t>
  </si>
  <si>
    <t>Ribc2</t>
  </si>
  <si>
    <t>Ric3</t>
  </si>
  <si>
    <t>Ric8</t>
  </si>
  <si>
    <t>Ric8b</t>
  </si>
  <si>
    <t>Rictor</t>
  </si>
  <si>
    <t>Rif1</t>
  </si>
  <si>
    <t>Riiad1</t>
  </si>
  <si>
    <t>Rilp</t>
  </si>
  <si>
    <t>Rilpl1</t>
  </si>
  <si>
    <t>Rilpl2</t>
  </si>
  <si>
    <t>Rimbp2</t>
  </si>
  <si>
    <t>Rimbp3</t>
  </si>
  <si>
    <t>Rimkla</t>
  </si>
  <si>
    <t>Rims1</t>
  </si>
  <si>
    <t>Rims2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</si>
  <si>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</si>
  <si>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</si>
  <si>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</si>
  <si>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</si>
  <si>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</si>
  <si>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</si>
  <si>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</si>
  <si>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</si>
  <si>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</si>
  <si>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</si>
  <si>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Ripk1</t>
  </si>
  <si>
    <t>Ripk2</t>
  </si>
  <si>
    <t>Ripk3</t>
  </si>
  <si>
    <t>Ripk4</t>
  </si>
  <si>
    <t>Ripply1</t>
  </si>
  <si>
    <t>Ripply2</t>
  </si>
  <si>
    <t>Ripply3</t>
  </si>
  <si>
    <t>Rit1</t>
  </si>
  <si>
    <t>Rit2</t>
  </si>
  <si>
    <t>Rlf</t>
  </si>
  <si>
    <t>Rlim</t>
  </si>
  <si>
    <t>Rln1</t>
  </si>
  <si>
    <t>Rltpr</t>
  </si>
  <si>
    <t>Rmi1</t>
  </si>
  <si>
    <t>Rmnd1</t>
  </si>
  <si>
    <t>Rmnd5a</t>
  </si>
  <si>
    <t>Rmnd5b</t>
  </si>
  <si>
    <t>Rmrp</t>
  </si>
  <si>
    <t>Rmst</t>
  </si>
  <si>
    <t>Rn4.5s</t>
  </si>
  <si>
    <t>Rnase1</t>
  </si>
  <si>
    <t>Rnase10</t>
  </si>
  <si>
    <t>Rnase11</t>
  </si>
  <si>
    <t>Rnase12</t>
  </si>
  <si>
    <t>Rnase13</t>
  </si>
  <si>
    <t>Rnase4</t>
  </si>
  <si>
    <t>Rnase6</t>
  </si>
  <si>
    <t>Rnase9</t>
  </si>
  <si>
    <t>Rnaseh1</t>
  </si>
  <si>
    <t>Rnaseh2a</t>
  </si>
  <si>
    <t>Rnaseh2b</t>
  </si>
  <si>
    <t>Rnaseh2c</t>
  </si>
  <si>
    <t>Rnasek</t>
  </si>
  <si>
    <t>Rnasel</t>
  </si>
  <si>
    <t>Rnaset2a</t>
  </si>
  <si>
    <t>Rnaset2b</t>
  </si>
  <si>
    <t>Rnd1</t>
  </si>
  <si>
    <t>Rnd2</t>
  </si>
  <si>
    <t>Rnd3</t>
  </si>
  <si>
    <t>Rnf10</t>
  </si>
  <si>
    <t>Rnf103</t>
  </si>
  <si>
    <t>Rnf11</t>
  </si>
  <si>
    <t>Rnf111</t>
  </si>
  <si>
    <t>Rnf112</t>
  </si>
  <si>
    <t>Rnf113a1</t>
  </si>
  <si>
    <t>Rnf113a2</t>
  </si>
  <si>
    <t>Rnf114</t>
  </si>
  <si>
    <t>Rnf115</t>
  </si>
  <si>
    <t>Rnf122</t>
  </si>
  <si>
    <t>Rnf123</t>
  </si>
  <si>
    <t>Rnf126</t>
  </si>
  <si>
    <t>Rnf128</t>
  </si>
  <si>
    <t>Rnf13</t>
  </si>
  <si>
    <t>Rnf130</t>
  </si>
  <si>
    <t>Rnf133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</si>
  <si>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</si>
  <si>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</si>
  <si>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</si>
  <si>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</si>
  <si>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</si>
  <si>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</si>
  <si>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</si>
  <si>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</si>
  <si>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</si>
  <si>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Rnf148</t>
  </si>
  <si>
    <t>Rnf149</t>
  </si>
  <si>
    <t>Rnf151</t>
  </si>
  <si>
    <t>Rnf152</t>
  </si>
  <si>
    <t>Rnf157</t>
  </si>
  <si>
    <t>Rnf165</t>
  </si>
  <si>
    <t>Rnf166</t>
  </si>
  <si>
    <t>Rnf167</t>
  </si>
  <si>
    <t>Rnf168</t>
  </si>
  <si>
    <t>Rnf169</t>
  </si>
  <si>
    <t>Rnf170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</si>
  <si>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</si>
  <si>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</si>
  <si>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</si>
  <si>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</si>
  <si>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</si>
  <si>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</si>
  <si>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</si>
  <si>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</si>
  <si>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</si>
  <si>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</si>
  <si>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</si>
  <si>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</si>
  <si>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</si>
  <si>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Rnf214</t>
  </si>
  <si>
    <t>Rnf215</t>
  </si>
  <si>
    <t>Rnf216</t>
  </si>
  <si>
    <t>Rnf217</t>
  </si>
  <si>
    <t>Rnf219</t>
  </si>
  <si>
    <t>Rnf220</t>
  </si>
  <si>
    <t>Rnf222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</si>
  <si>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</si>
  <si>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</si>
  <si>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</si>
  <si>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</si>
  <si>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</si>
  <si>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</si>
  <si>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</si>
  <si>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</si>
  <si>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</si>
  <si>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</si>
  <si>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</si>
  <si>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</si>
  <si>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</si>
  <si>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</si>
  <si>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</si>
  <si>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</si>
  <si>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</si>
  <si>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</si>
  <si>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</si>
  <si>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</si>
  <si>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</si>
  <si>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</si>
  <si>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</si>
  <si>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Rnmtl1</t>
  </si>
  <si>
    <t>Rnpc3</t>
  </si>
  <si>
    <t>Rnpep</t>
  </si>
  <si>
    <t>Rnpepl1</t>
  </si>
  <si>
    <t>Rnps1</t>
  </si>
  <si>
    <t>Rnu11</t>
  </si>
  <si>
    <t>Rnu12</t>
  </si>
  <si>
    <t>Rnu73b</t>
  </si>
  <si>
    <t>Robo1</t>
  </si>
  <si>
    <t>Robo3</t>
  </si>
  <si>
    <t>Robo4</t>
  </si>
  <si>
    <t>Rock1</t>
  </si>
  <si>
    <t>Rock2</t>
  </si>
  <si>
    <t>Rod1</t>
  </si>
  <si>
    <t>Rogdi</t>
  </si>
  <si>
    <t>Rom1</t>
  </si>
  <si>
    <t>Romo1</t>
  </si>
  <si>
    <t>Ropn1</t>
  </si>
  <si>
    <t>Ropn1l</t>
  </si>
  <si>
    <t>Ror1</t>
  </si>
  <si>
    <t>Ror2</t>
  </si>
  <si>
    <t>Rora</t>
  </si>
  <si>
    <t>Rorb</t>
  </si>
  <si>
    <t>Rorc</t>
  </si>
  <si>
    <t>Ros1</t>
  </si>
  <si>
    <t>Rp1</t>
  </si>
  <si>
    <t>Rp1l1</t>
  </si>
  <si>
    <t>Rp2h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</si>
  <si>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</si>
  <si>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</si>
  <si>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</si>
  <si>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</si>
  <si>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</si>
  <si>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</si>
  <si>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</si>
  <si>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</si>
  <si>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</si>
  <si>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</si>
  <si>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</si>
  <si>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</si>
  <si>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</si>
  <si>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</si>
  <si>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</si>
  <si>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</si>
  <si>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</si>
  <si>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</si>
  <si>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</si>
  <si>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</si>
  <si>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</si>
  <si>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</si>
  <si>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</si>
  <si>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</si>
  <si>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</si>
  <si>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</si>
  <si>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</si>
  <si>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</si>
  <si>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</si>
  <si>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</si>
  <si>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</si>
  <si>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</si>
  <si>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</si>
  <si>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</si>
  <si>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</si>
  <si>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</si>
  <si>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</si>
  <si>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</si>
  <si>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</si>
  <si>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</si>
  <si>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</si>
  <si>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</si>
  <si>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</si>
  <si>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</si>
  <si>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</si>
  <si>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</si>
  <si>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Rpl34-ps1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</si>
  <si>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</si>
  <si>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</si>
  <si>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</si>
  <si>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</si>
  <si>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</si>
  <si>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</si>
  <si>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</si>
  <si>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</si>
  <si>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</si>
  <si>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</si>
  <si>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</si>
  <si>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</si>
  <si>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</si>
  <si>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</si>
  <si>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</si>
  <si>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</si>
  <si>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</si>
  <si>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</si>
  <si>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</si>
  <si>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</si>
  <si>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</si>
  <si>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</si>
  <si>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</si>
  <si>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Rplp2-ps1</t>
  </si>
  <si>
    <t>Rpp14</t>
  </si>
  <si>
    <t>Rpp21</t>
  </si>
  <si>
    <t>Rpp30</t>
  </si>
  <si>
    <t>Rpp38</t>
  </si>
  <si>
    <t>Rpp40</t>
  </si>
  <si>
    <t>Rpph1</t>
  </si>
  <si>
    <t>Rprd1a</t>
  </si>
  <si>
    <t>Rprd1b</t>
  </si>
  <si>
    <t>Rprd2</t>
  </si>
  <si>
    <t>Rprl1</t>
  </si>
  <si>
    <t>Rprl2</t>
  </si>
  <si>
    <t>Rprl3</t>
  </si>
  <si>
    <t>Rprm</t>
  </si>
  <si>
    <t>Rprml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</si>
  <si>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</si>
  <si>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</si>
  <si>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</si>
  <si>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</si>
  <si>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</si>
  <si>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</si>
  <si>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</si>
  <si>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</si>
  <si>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</si>
  <si>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</si>
  <si>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</si>
  <si>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Rps19-ps3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</si>
  <si>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</si>
  <si>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</si>
  <si>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</si>
  <si>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</si>
  <si>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</si>
  <si>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</si>
  <si>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</si>
  <si>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</si>
  <si>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</si>
  <si>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</si>
  <si>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</si>
  <si>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</si>
  <si>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</si>
  <si>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</si>
  <si>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</si>
  <si>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</si>
  <si>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Rps4y2</t>
  </si>
  <si>
    <t>Rps5</t>
  </si>
  <si>
    <t>Rps6</t>
  </si>
  <si>
    <t>Rps6ka1</t>
  </si>
  <si>
    <t>Rps6ka3</t>
  </si>
  <si>
    <t>Rps6ka4</t>
  </si>
  <si>
    <t>Rps6ka5</t>
  </si>
  <si>
    <t>Rps6kb1</t>
  </si>
  <si>
    <t>Rps6kb2</t>
  </si>
  <si>
    <t>Rps6kc1</t>
  </si>
  <si>
    <t>Rps7</t>
  </si>
  <si>
    <t>Rps8</t>
  </si>
  <si>
    <t>Rps9</t>
  </si>
  <si>
    <t>Rpsa</t>
  </si>
  <si>
    <t>Rptn</t>
  </si>
  <si>
    <t>Rptor</t>
  </si>
  <si>
    <t>Rpusd1</t>
  </si>
  <si>
    <t>Rpusd2</t>
  </si>
  <si>
    <t>Rpusd3</t>
  </si>
  <si>
    <t>Rpusd4</t>
  </si>
  <si>
    <t>Rqcd1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</si>
  <si>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</si>
  <si>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</si>
  <si>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</si>
  <si>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</si>
  <si>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</si>
  <si>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</si>
  <si>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</si>
  <si>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</si>
  <si>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</si>
  <si>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</si>
  <si>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</si>
  <si>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</si>
  <si>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</si>
  <si>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</si>
  <si>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</si>
  <si>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</si>
  <si>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</si>
  <si>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</si>
  <si>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</si>
  <si>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</si>
  <si>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</si>
  <si>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</si>
  <si>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</si>
  <si>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</si>
  <si>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</si>
  <si>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</si>
  <si>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</si>
  <si>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</si>
  <si>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Rsc1a1</t>
  </si>
  <si>
    <t>Rsf1</t>
  </si>
  <si>
    <t>Rsl1</t>
  </si>
  <si>
    <t>Rsl1d1</t>
  </si>
  <si>
    <t>Rsl24d1</t>
  </si>
  <si>
    <t>Rsph1</t>
  </si>
  <si>
    <t>Rsph3a</t>
  </si>
  <si>
    <t>Rsph3b</t>
  </si>
  <si>
    <t>Rsph4a</t>
  </si>
  <si>
    <t>Rsph6a</t>
  </si>
  <si>
    <t>Rsph9</t>
  </si>
  <si>
    <t>Rspo1</t>
  </si>
  <si>
    <t>Rspo4</t>
  </si>
  <si>
    <t>Rspry1</t>
  </si>
  <si>
    <t>Rsrc1</t>
  </si>
  <si>
    <t>Rsrc2</t>
  </si>
  <si>
    <t>Rsu1</t>
  </si>
  <si>
    <t>Rtbdn</t>
  </si>
  <si>
    <t>Rtcd1</t>
  </si>
  <si>
    <t>Rtdr1</t>
  </si>
  <si>
    <t>Rtel1</t>
  </si>
  <si>
    <t>Rtf1</t>
  </si>
  <si>
    <t>Rtkn</t>
  </si>
  <si>
    <t>Rtkn2</t>
  </si>
  <si>
    <t>Rtl1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</si>
  <si>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</si>
  <si>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</si>
  <si>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</si>
  <si>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</si>
  <si>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</si>
  <si>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</si>
  <si>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</si>
  <si>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</si>
  <si>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</si>
  <si>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Rtp2</t>
  </si>
  <si>
    <t>Rtp3</t>
  </si>
  <si>
    <t>Rtp4</t>
  </si>
  <si>
    <t>Rttn</t>
  </si>
  <si>
    <t>Rufy1</t>
  </si>
  <si>
    <t>Rufy2</t>
  </si>
  <si>
    <t>Rufy3</t>
  </si>
  <si>
    <t>Rufy4</t>
  </si>
  <si>
    <t>Rundc1</t>
  </si>
  <si>
    <t>Rundc2a</t>
  </si>
  <si>
    <t>Rundc3a</t>
  </si>
  <si>
    <t>Rundc3b</t>
  </si>
  <si>
    <t>Runx1</t>
  </si>
  <si>
    <t>Runx1t1</t>
  </si>
  <si>
    <t>Runx3</t>
  </si>
  <si>
    <t>Rusc2</t>
  </si>
  <si>
    <t>Ruvbl1</t>
  </si>
  <si>
    <t>Ruvbl2</t>
  </si>
  <si>
    <t>Rwdd1</t>
  </si>
  <si>
    <t>Rwdd2a</t>
  </si>
  <si>
    <t>Rwdd2b</t>
  </si>
  <si>
    <t>Rwdd3</t>
  </si>
  <si>
    <t>Rwdd4a</t>
  </si>
  <si>
    <t>Rxfp1</t>
  </si>
  <si>
    <t>Rxfp2</t>
  </si>
  <si>
    <t>Rxfp3</t>
  </si>
  <si>
    <t>Rxfp4</t>
  </si>
  <si>
    <t>Rxra</t>
  </si>
  <si>
    <t>Rxrb</t>
  </si>
  <si>
    <t>Rxrg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</si>
  <si>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</si>
  <si>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</si>
  <si>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</si>
  <si>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</si>
  <si>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</si>
  <si>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</si>
  <si>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</si>
  <si>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</si>
  <si>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</si>
  <si>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</si>
  <si>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</si>
  <si>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</si>
  <si>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</si>
  <si>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</si>
  <si>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</si>
  <si>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</si>
  <si>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S100a7a</t>
  </si>
  <si>
    <t>S100a8</t>
  </si>
  <si>
    <t>S100a9</t>
  </si>
  <si>
    <t>S100b</t>
  </si>
  <si>
    <t>S100g</t>
  </si>
  <si>
    <t>S100pbp</t>
  </si>
  <si>
    <t>S100z</t>
  </si>
  <si>
    <t>S1pr1</t>
  </si>
  <si>
    <t>S1pr2</t>
  </si>
  <si>
    <t>S1pr4</t>
  </si>
  <si>
    <t>S1pr5</t>
  </si>
  <si>
    <t>Saa1</t>
  </si>
  <si>
    <t>Saa2</t>
  </si>
  <si>
    <t>Saa3</t>
  </si>
  <si>
    <t>Saa4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</si>
  <si>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</si>
  <si>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</si>
  <si>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</si>
  <si>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</si>
  <si>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</si>
  <si>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</si>
  <si>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</si>
  <si>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</si>
  <si>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Sall1</t>
  </si>
  <si>
    <t>Sall2</t>
  </si>
  <si>
    <t>Samd1</t>
  </si>
  <si>
    <t>Samd12</t>
  </si>
  <si>
    <t>Samd14</t>
  </si>
  <si>
    <t>Samd3</t>
  </si>
  <si>
    <t>Samd4</t>
  </si>
  <si>
    <t>Samd4b</t>
  </si>
  <si>
    <t>Samd5</t>
  </si>
  <si>
    <t>Samd7</t>
  </si>
  <si>
    <t>Samd8</t>
  </si>
  <si>
    <t>Samd9l</t>
  </si>
  <si>
    <t>Samhd1</t>
  </si>
  <si>
    <t>Samm50</t>
  </si>
  <si>
    <t>Samsn1</t>
  </si>
  <si>
    <t>Sap130</t>
  </si>
  <si>
    <t>Sap18</t>
  </si>
  <si>
    <t>Sap25</t>
  </si>
  <si>
    <t>Sap30</t>
  </si>
  <si>
    <t>Sap30bp</t>
  </si>
  <si>
    <t>Sap30l</t>
  </si>
  <si>
    <t>Sar1a</t>
  </si>
  <si>
    <t>Sar1b</t>
  </si>
  <si>
    <t>Sarm1</t>
  </si>
  <si>
    <t>Sarnp</t>
  </si>
  <si>
    <t>Sars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</si>
  <si>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</si>
  <si>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</si>
  <si>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</si>
  <si>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</si>
  <si>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</si>
  <si>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</si>
  <si>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</si>
  <si>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</si>
  <si>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</si>
  <si>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</si>
  <si>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Satl1</t>
  </si>
  <si>
    <t>Sav1</t>
  </si>
  <si>
    <t>Sbds</t>
  </si>
  <si>
    <t>Sbf1</t>
  </si>
  <si>
    <t>Sbf2</t>
  </si>
  <si>
    <t>Sbk1</t>
  </si>
  <si>
    <t>Sbk2</t>
  </si>
  <si>
    <t>Sbno1</t>
  </si>
  <si>
    <t>Sbno2</t>
  </si>
  <si>
    <t>Sbp</t>
  </si>
  <si>
    <t>Sbpl</t>
  </si>
  <si>
    <t>Sbsn</t>
  </si>
  <si>
    <t>Sc4mol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</si>
  <si>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</si>
  <si>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</si>
  <si>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</si>
  <si>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</si>
  <si>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</si>
  <si>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</si>
  <si>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</si>
  <si>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</si>
  <si>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</si>
  <si>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</si>
  <si>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</si>
  <si>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</si>
  <si>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Scap</t>
  </si>
  <si>
    <t>Scaper</t>
  </si>
  <si>
    <t>Scara5</t>
  </si>
  <si>
    <t>Scarb1</t>
  </si>
  <si>
    <t>Scarb2</t>
  </si>
  <si>
    <t>Scarf1</t>
  </si>
  <si>
    <t>Scarna10</t>
  </si>
  <si>
    <t>Scarna13</t>
  </si>
  <si>
    <t>Scarna17</t>
  </si>
  <si>
    <t>Scarna2</t>
  </si>
  <si>
    <t>Scarna3a</t>
  </si>
  <si>
    <t>Scarna3b</t>
  </si>
  <si>
    <t>Scarna6</t>
  </si>
  <si>
    <t>Scarna8</t>
  </si>
  <si>
    <t>Scarna9</t>
  </si>
  <si>
    <t>Sccpdh</t>
  </si>
  <si>
    <t>Scd1</t>
  </si>
  <si>
    <t>Scd3</t>
  </si>
  <si>
    <t>Scd4</t>
  </si>
  <si>
    <t>Scfd1</t>
  </si>
  <si>
    <t>Scfd2</t>
  </si>
  <si>
    <t>Scg2</t>
  </si>
  <si>
    <t>Scg3</t>
  </si>
  <si>
    <t>Scgb1a1</t>
  </si>
  <si>
    <t>Scgb1c1</t>
  </si>
  <si>
    <t>Scgb3a1</t>
  </si>
  <si>
    <t>Scgb3a2</t>
  </si>
  <si>
    <t>Scgn</t>
  </si>
  <si>
    <t>Schip1</t>
  </si>
  <si>
    <t>Scin</t>
  </si>
  <si>
    <t>Sclt1</t>
  </si>
  <si>
    <t>Scly</t>
  </si>
  <si>
    <t>Scmh1</t>
  </si>
  <si>
    <t>Scml2</t>
  </si>
  <si>
    <t>Scml4</t>
  </si>
  <si>
    <t>Scn10a</t>
  </si>
  <si>
    <t>Scn11a</t>
  </si>
  <si>
    <t>Scn1a</t>
  </si>
  <si>
    <t>Scn1b</t>
  </si>
  <si>
    <t>Scn2a1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</si>
  <si>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</si>
  <si>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</si>
  <si>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</si>
  <si>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</si>
  <si>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</si>
  <si>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</si>
  <si>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</si>
  <si>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</si>
  <si>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</si>
  <si>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</si>
  <si>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</si>
  <si>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</si>
  <si>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Scnn1g</t>
  </si>
  <si>
    <t>Sco1</t>
  </si>
  <si>
    <t>Sco2</t>
  </si>
  <si>
    <t>Scoc</t>
  </si>
  <si>
    <t>Scp2</t>
  </si>
  <si>
    <t>Scpep1</t>
  </si>
  <si>
    <t>Scrg1</t>
  </si>
  <si>
    <t>Scrib</t>
  </si>
  <si>
    <t>Scrn1</t>
  </si>
  <si>
    <t>Scrn2</t>
  </si>
  <si>
    <t>Scrn3</t>
  </si>
  <si>
    <t>Scrt1</t>
  </si>
  <si>
    <t>Scrt2</t>
  </si>
  <si>
    <t>Sct</t>
  </si>
  <si>
    <t>Sctr</t>
  </si>
  <si>
    <t>Scube1</t>
  </si>
  <si>
    <t>Scube2</t>
  </si>
  <si>
    <t>Scube3</t>
  </si>
  <si>
    <t>Scx</t>
  </si>
  <si>
    <t>Scyl1</t>
  </si>
  <si>
    <t>Scyl2</t>
  </si>
  <si>
    <t>Scyl3</t>
  </si>
  <si>
    <t>Sdad1</t>
  </si>
  <si>
    <t>Sdc2</t>
  </si>
  <si>
    <t>Sdc3</t>
  </si>
  <si>
    <t>Sdc4</t>
  </si>
  <si>
    <t>Sdcbp</t>
  </si>
  <si>
    <t>Sdcbp2</t>
  </si>
  <si>
    <t>Sdccag3</t>
  </si>
  <si>
    <t>Sdccag8</t>
  </si>
  <si>
    <t>Sdf2</t>
  </si>
  <si>
    <t>Sdf2l1</t>
  </si>
  <si>
    <t>Sdf4</t>
  </si>
  <si>
    <t>Sdha</t>
  </si>
  <si>
    <t>Sdhaf1</t>
  </si>
  <si>
    <t>Sdhaf2</t>
  </si>
  <si>
    <t>Sdhb</t>
  </si>
  <si>
    <t>Sdhc</t>
  </si>
  <si>
    <t>Sdhd</t>
  </si>
  <si>
    <t>Sdk1</t>
  </si>
  <si>
    <t>Sdk2</t>
  </si>
  <si>
    <t>Sdpr</t>
  </si>
  <si>
    <t>Sdr16c5</t>
  </si>
  <si>
    <t>Sdr16c6</t>
  </si>
  <si>
    <t>Sdr39u1</t>
  </si>
  <si>
    <t>Sdr42e1</t>
  </si>
  <si>
    <t>Sdr9c7</t>
  </si>
  <si>
    <t>Sds</t>
  </si>
  <si>
    <t>Sdsl</t>
  </si>
  <si>
    <t>Sebox</t>
  </si>
  <si>
    <t>Sec11a</t>
  </si>
  <si>
    <t>Sec11c</t>
  </si>
  <si>
    <t>Sec13</t>
  </si>
  <si>
    <t>Sec14l1</t>
  </si>
  <si>
    <t>Sec14l2</t>
  </si>
  <si>
    <t>Sec14l3</t>
  </si>
  <si>
    <t>Sec14l5</t>
  </si>
  <si>
    <t>Sec16a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</si>
  <si>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</si>
  <si>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</si>
  <si>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</si>
  <si>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</si>
  <si>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</si>
  <si>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</si>
  <si>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</si>
  <si>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</si>
  <si>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</si>
  <si>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</si>
  <si>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</si>
  <si>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</si>
  <si>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</si>
  <si>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</si>
  <si>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</si>
  <si>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</si>
  <si>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</si>
  <si>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</si>
  <si>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</si>
  <si>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</si>
  <si>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Sectm1a</t>
  </si>
  <si>
    <t>Sectm1b</t>
  </si>
  <si>
    <t>Seh1l</t>
  </si>
  <si>
    <t>Sel1l</t>
  </si>
  <si>
    <t>Sel1l2</t>
  </si>
  <si>
    <t>Sel1l3</t>
  </si>
  <si>
    <t>Sele</t>
  </si>
  <si>
    <t>Selenbp1</t>
  </si>
  <si>
    <t>Selenbp2</t>
  </si>
  <si>
    <t>Selk</t>
  </si>
  <si>
    <t>Sell</t>
  </si>
  <si>
    <t>Selm</t>
  </si>
  <si>
    <t>Selp</t>
  </si>
  <si>
    <t>Selplg</t>
  </si>
  <si>
    <t>Sema3b</t>
  </si>
  <si>
    <t>Sema3c</t>
  </si>
  <si>
    <t>Sema3g</t>
  </si>
  <si>
    <t>Sema4a</t>
  </si>
  <si>
    <t>Sema4b</t>
  </si>
  <si>
    <t>Sema4c</t>
  </si>
  <si>
    <t>Sema4d</t>
  </si>
  <si>
    <t>Sema4f</t>
  </si>
  <si>
    <t>Sema4g</t>
  </si>
  <si>
    <t>Sema5b</t>
  </si>
  <si>
    <t>Sema6a</t>
  </si>
  <si>
    <t>Sema6b</t>
  </si>
  <si>
    <t>Sema6c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</si>
  <si>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</si>
  <si>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</si>
  <si>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</si>
  <si>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</si>
  <si>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</si>
  <si>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</si>
  <si>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</si>
  <si>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</si>
  <si>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</si>
  <si>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</si>
  <si>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Sepn1</t>
  </si>
  <si>
    <t>Sepp1</t>
  </si>
  <si>
    <t>Sepsecs</t>
  </si>
  <si>
    <t>Sepw1</t>
  </si>
  <si>
    <t>Sepx1</t>
  </si>
  <si>
    <t>Serac1</t>
  </si>
  <si>
    <t>Serbp1</t>
  </si>
  <si>
    <t>Serf1</t>
  </si>
  <si>
    <t>Serf2</t>
  </si>
  <si>
    <t>Sergef</t>
  </si>
  <si>
    <t>Serhl</t>
  </si>
  <si>
    <t>Serinc1</t>
  </si>
  <si>
    <t>Serinc3</t>
  </si>
  <si>
    <t>Serinc4</t>
  </si>
  <si>
    <t>Serinc5</t>
  </si>
  <si>
    <t>Serp1</t>
  </si>
  <si>
    <t>Serp2</t>
  </si>
  <si>
    <t>Serpina10</t>
  </si>
  <si>
    <t>Serpina11</t>
  </si>
  <si>
    <t>Serpina12</t>
  </si>
  <si>
    <t>Serpina1a</t>
  </si>
  <si>
    <t>Serpina1b</t>
  </si>
  <si>
    <t>Serpina1c</t>
  </si>
  <si>
    <t>Serpina1d</t>
  </si>
  <si>
    <t>Serpina1e</t>
  </si>
  <si>
    <t>Serpina1f</t>
  </si>
  <si>
    <t>Serpina3a</t>
  </si>
  <si>
    <t>Serpina3b</t>
  </si>
  <si>
    <t>Serpina3c</t>
  </si>
  <si>
    <t>Serpina3f</t>
  </si>
  <si>
    <t>Serpina3h</t>
  </si>
  <si>
    <t>Serpina3j</t>
  </si>
  <si>
    <t>Serpina3k</t>
  </si>
  <si>
    <t>Serpina3m</t>
  </si>
  <si>
    <t>Serpina3n</t>
  </si>
  <si>
    <t>Serpina4-ps1</t>
  </si>
  <si>
    <t>Serpina5</t>
  </si>
  <si>
    <t>Serpina6</t>
  </si>
  <si>
    <t>Serpina7</t>
  </si>
  <si>
    <t>Serpina9</t>
  </si>
  <si>
    <t>Serpinb10-ps</t>
  </si>
  <si>
    <t>Serpinb11</t>
  </si>
  <si>
    <t>Serpinb12</t>
  </si>
  <si>
    <t>Serpinb13</t>
  </si>
  <si>
    <t>Serpinb1a</t>
  </si>
  <si>
    <t>Serpinb1b</t>
  </si>
  <si>
    <t>Serpinb1c</t>
  </si>
  <si>
    <t>Serpinb2</t>
  </si>
  <si>
    <t>Serpinb3a</t>
  </si>
  <si>
    <t>Serpinb3b</t>
  </si>
  <si>
    <t>Serpinb3c</t>
  </si>
  <si>
    <t>Serpinb3d</t>
  </si>
  <si>
    <t>Serpinb5</t>
  </si>
  <si>
    <t>Serpinb6a</t>
  </si>
  <si>
    <t>Serpinb6b</t>
  </si>
  <si>
    <t>Serpinb6d</t>
  </si>
  <si>
    <t>Serpinb6e</t>
  </si>
  <si>
    <t>Serpinb7</t>
  </si>
  <si>
    <t>Serpinb8</t>
  </si>
  <si>
    <t>Serpinb9</t>
  </si>
  <si>
    <t>Serpinb9b</t>
  </si>
  <si>
    <t>Serpinb9c</t>
  </si>
  <si>
    <t>Serpinb9d</t>
  </si>
  <si>
    <t>Serpinb9e</t>
  </si>
  <si>
    <t>Serpinb9f</t>
  </si>
  <si>
    <t>Serpinb9g</t>
  </si>
  <si>
    <t>Serpinc1</t>
  </si>
  <si>
    <t>Serpind1</t>
  </si>
  <si>
    <t>Serpine2</t>
  </si>
  <si>
    <t>Serpine3</t>
  </si>
  <si>
    <t>Serpinf2</t>
  </si>
  <si>
    <t>Serping1</t>
  </si>
  <si>
    <t>Serpini1</t>
  </si>
  <si>
    <t>Serpini2</t>
  </si>
  <si>
    <t>Sertad1</t>
  </si>
  <si>
    <t>Sertad2</t>
  </si>
  <si>
    <t>Sertad3</t>
  </si>
  <si>
    <t>Sertad4</t>
  </si>
  <si>
    <t>Sesn1</t>
  </si>
  <si>
    <t>Sesn2</t>
  </si>
  <si>
    <t>Sesn3</t>
  </si>
  <si>
    <t>Sestd1</t>
  </si>
  <si>
    <t>Set</t>
  </si>
  <si>
    <t>Setbp1</t>
  </si>
  <si>
    <t>Setd1a</t>
  </si>
  <si>
    <t>Setd2</t>
  </si>
  <si>
    <t>Setd3</t>
  </si>
  <si>
    <t>Setd4</t>
  </si>
  <si>
    <t>Setd5</t>
  </si>
  <si>
    <t>Setd6</t>
  </si>
  <si>
    <t>Setd7</t>
  </si>
  <si>
    <t>Setd8</t>
  </si>
  <si>
    <t>Setdb1</t>
  </si>
  <si>
    <t>Setdb2</t>
  </si>
  <si>
    <t>Setmar</t>
  </si>
  <si>
    <t>Setx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</si>
  <si>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</si>
  <si>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</si>
  <si>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</si>
  <si>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</si>
  <si>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</si>
  <si>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</si>
  <si>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</si>
  <si>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</si>
  <si>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</si>
  <si>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</si>
  <si>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</si>
  <si>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Sfi1</t>
  </si>
  <si>
    <t>Sfmbt1</t>
  </si>
  <si>
    <t>Sfmbt2</t>
  </si>
  <si>
    <t>Sfn</t>
  </si>
  <si>
    <t>Sfpi1</t>
  </si>
  <si>
    <t>Sfpq</t>
  </si>
  <si>
    <t>Sfr1</t>
  </si>
  <si>
    <t>Sfrp1</t>
  </si>
  <si>
    <t>Sfrp4</t>
  </si>
  <si>
    <t>Sfrp5</t>
  </si>
  <si>
    <t>Sfrs18</t>
  </si>
  <si>
    <t>Sfswap</t>
  </si>
  <si>
    <t>Sft2d1</t>
  </si>
  <si>
    <t>Sft2d2</t>
  </si>
  <si>
    <t>Sft2d3</t>
  </si>
  <si>
    <t>Sfta2</t>
  </si>
  <si>
    <t>Sftpa1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</si>
  <si>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</si>
  <si>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</si>
  <si>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</si>
  <si>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</si>
  <si>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</si>
  <si>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</si>
  <si>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</si>
  <si>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</si>
  <si>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</si>
  <si>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</si>
  <si>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</si>
  <si>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</si>
  <si>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</si>
  <si>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</si>
  <si>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Sgip1</t>
  </si>
  <si>
    <t>Sgk1</t>
  </si>
  <si>
    <t>Sgk2</t>
  </si>
  <si>
    <t>Sgk3</t>
  </si>
  <si>
    <t>Sgms1</t>
  </si>
  <si>
    <t>Sgms2</t>
  </si>
  <si>
    <t>Sgol1</t>
  </si>
  <si>
    <t>Sgol2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</si>
  <si>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</si>
  <si>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</si>
  <si>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</si>
  <si>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</si>
  <si>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</si>
  <si>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</si>
  <si>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</si>
  <si>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</si>
  <si>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</si>
  <si>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</si>
  <si>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</si>
  <si>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</si>
  <si>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</si>
  <si>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Sh2d1b1</t>
  </si>
  <si>
    <t>Sh2d1b2</t>
  </si>
  <si>
    <t>Sh2d2a</t>
  </si>
  <si>
    <t>Sh2d3c</t>
  </si>
  <si>
    <t>Sh2d4a</t>
  </si>
  <si>
    <t>Sh2d4b</t>
  </si>
  <si>
    <t>Sh2d5</t>
  </si>
  <si>
    <t>Sh2d7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</si>
  <si>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</si>
  <si>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</si>
  <si>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</si>
  <si>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</si>
  <si>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</si>
  <si>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</si>
  <si>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</si>
  <si>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</si>
  <si>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</si>
  <si>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</si>
  <si>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Sh3gl1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</si>
  <si>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</si>
  <si>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</si>
  <si>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</si>
  <si>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</si>
  <si>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</si>
  <si>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</si>
  <si>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</si>
  <si>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</si>
  <si>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</si>
  <si>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</si>
  <si>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</si>
  <si>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</si>
  <si>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</si>
  <si>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</si>
  <si>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</si>
  <si>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</si>
  <si>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</si>
  <si>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</si>
  <si>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</si>
  <si>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</si>
  <si>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</si>
  <si>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</si>
  <si>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</si>
  <si>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Shd</t>
  </si>
  <si>
    <t>She</t>
  </si>
  <si>
    <t>Shf</t>
  </si>
  <si>
    <t>Shfm1</t>
  </si>
  <si>
    <t>Shh</t>
  </si>
  <si>
    <t>Shisa4</t>
  </si>
  <si>
    <t>Shisa5</t>
  </si>
  <si>
    <t>Shisa6</t>
  </si>
  <si>
    <t>Shisa9</t>
  </si>
  <si>
    <t>Shkbp1</t>
  </si>
  <si>
    <t>Shmt1</t>
  </si>
  <si>
    <t>Shmt2</t>
  </si>
  <si>
    <t>Shoc2</t>
  </si>
  <si>
    <t>Shpk</t>
  </si>
  <si>
    <t>Shprh</t>
  </si>
  <si>
    <t>Shq1</t>
  </si>
  <si>
    <t>Shroom1</t>
  </si>
  <si>
    <t>Shroom4</t>
  </si>
  <si>
    <t>Siae</t>
  </si>
  <si>
    <t>Siah1a</t>
  </si>
  <si>
    <t>Siah1b</t>
  </si>
  <si>
    <t>Siah2</t>
  </si>
  <si>
    <t>Siah3</t>
  </si>
  <si>
    <t>Sidt1</t>
  </si>
  <si>
    <t>Sidt2</t>
  </si>
  <si>
    <t>Sigirr</t>
  </si>
  <si>
    <t>Siglec1</t>
  </si>
  <si>
    <t>Siglec15</t>
  </si>
  <si>
    <t>Siglec5</t>
  </si>
  <si>
    <t>Siglece</t>
  </si>
  <si>
    <t>Siglech</t>
  </si>
  <si>
    <t>Sigmar1</t>
  </si>
  <si>
    <t>Sik1</t>
  </si>
  <si>
    <t>Sik2</t>
  </si>
  <si>
    <t>Sik3</t>
  </si>
  <si>
    <t>Sike1</t>
  </si>
  <si>
    <t>Sil1</t>
  </si>
  <si>
    <t>Sim1</t>
  </si>
  <si>
    <t>Sin3a</t>
  </si>
  <si>
    <t>Sin3b</t>
  </si>
  <si>
    <t>Sip1</t>
  </si>
  <si>
    <t>Sipa1</t>
  </si>
  <si>
    <t>Sipa1l1</t>
  </si>
  <si>
    <t>Sipa1l2</t>
  </si>
  <si>
    <t>Sipa1l3</t>
  </si>
  <si>
    <t>Sirpa</t>
  </si>
  <si>
    <t>Sirpb1a</t>
  </si>
  <si>
    <t>Sirpb1b</t>
  </si>
  <si>
    <t>Sirt1</t>
  </si>
  <si>
    <t>Sirt2</t>
  </si>
  <si>
    <t>Sirt3</t>
  </si>
  <si>
    <t>Sirt4</t>
  </si>
  <si>
    <t>Sirt5</t>
  </si>
  <si>
    <t>Sirt6</t>
  </si>
  <si>
    <t>Sirt7</t>
  </si>
  <si>
    <t>Sis</t>
  </si>
  <si>
    <t>Sit1</t>
  </si>
  <si>
    <t>Siva1</t>
  </si>
  <si>
    <t>Six1</t>
  </si>
  <si>
    <t>Six2</t>
  </si>
  <si>
    <t>Six3</t>
  </si>
  <si>
    <t>Six3os1</t>
  </si>
  <si>
    <t>Six4</t>
  </si>
  <si>
    <t>Six5</t>
  </si>
  <si>
    <t>Six6</t>
  </si>
  <si>
    <t>Ska1</t>
  </si>
  <si>
    <t>Skap1</t>
  </si>
  <si>
    <t>Skap2</t>
  </si>
  <si>
    <t>Ski</t>
  </si>
  <si>
    <t>Skil</t>
  </si>
  <si>
    <t>Skint1</t>
  </si>
  <si>
    <t>Skint10</t>
  </si>
  <si>
    <t>Skint11</t>
  </si>
  <si>
    <t>Skint2</t>
  </si>
  <si>
    <t>Skint3</t>
  </si>
  <si>
    <t>Skint4</t>
  </si>
  <si>
    <t>Skint5</t>
  </si>
  <si>
    <t>Skint6</t>
  </si>
  <si>
    <t>Skint7</t>
  </si>
  <si>
    <t>Skint8</t>
  </si>
  <si>
    <t>Skint9</t>
  </si>
  <si>
    <t>Skiv2l</t>
  </si>
  <si>
    <t>Skiv2l2</t>
  </si>
  <si>
    <t>Skor1</t>
  </si>
  <si>
    <t>Skor2</t>
  </si>
  <si>
    <t>Skp1a</t>
  </si>
  <si>
    <t>Skp2</t>
  </si>
  <si>
    <t>Sla</t>
  </si>
  <si>
    <t>Sla2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</si>
  <si>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</si>
  <si>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</si>
  <si>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</si>
  <si>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</si>
  <si>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</si>
  <si>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</si>
  <si>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</si>
  <si>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</si>
  <si>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Slc10a2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</si>
  <si>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</si>
  <si>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</si>
  <si>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</si>
  <si>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</si>
  <si>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</si>
  <si>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</si>
  <si>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</si>
  <si>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</si>
  <si>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</si>
  <si>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</si>
  <si>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</si>
  <si>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</si>
  <si>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</si>
  <si>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</si>
  <si>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</si>
  <si>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</si>
  <si>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</si>
  <si>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</si>
  <si>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</si>
  <si>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</si>
  <si>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</si>
  <si>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</si>
  <si>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</si>
  <si>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</si>
  <si>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</si>
  <si>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</si>
  <si>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</si>
  <si>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Slc15a5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</si>
  <si>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</si>
  <si>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</si>
  <si>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</si>
  <si>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</si>
  <si>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</si>
  <si>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</si>
  <si>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</si>
  <si>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</si>
  <si>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</si>
  <si>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</si>
  <si>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</si>
  <si>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</si>
  <si>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</si>
  <si>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</si>
  <si>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</si>
  <si>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</si>
  <si>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</si>
  <si>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</si>
  <si>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</si>
  <si>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</si>
  <si>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</si>
  <si>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</si>
  <si>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</si>
  <si>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</si>
  <si>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</si>
  <si>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Slc19a1</t>
  </si>
  <si>
    <t>Slc19a2</t>
  </si>
  <si>
    <t>Slc19a3</t>
  </si>
  <si>
    <t>Slc1a1</t>
  </si>
  <si>
    <t>Slc1a2</t>
  </si>
  <si>
    <t>Slc1a3</t>
  </si>
  <si>
    <t>Slc1a5</t>
  </si>
  <si>
    <t>Slc1a7</t>
  </si>
  <si>
    <t>Slc20a1</t>
  </si>
  <si>
    <t>Slc20a2</t>
  </si>
  <si>
    <t>Slc22a1</t>
  </si>
  <si>
    <t>Slc22a12</t>
  </si>
  <si>
    <t>Slc22a13</t>
  </si>
  <si>
    <t>Slc22a13b</t>
  </si>
  <si>
    <t>Slc22a14</t>
  </si>
  <si>
    <t>Slc22a15</t>
  </si>
  <si>
    <t>Slc22a16</t>
  </si>
  <si>
    <t>Slc22a17</t>
  </si>
  <si>
    <t>Slc22a18</t>
  </si>
  <si>
    <t>Slc22a19</t>
  </si>
  <si>
    <t>Slc22a2</t>
  </si>
  <si>
    <t>Slc22a20</t>
  </si>
  <si>
    <t>Slc22a21</t>
  </si>
  <si>
    <t>Slc22a22</t>
  </si>
  <si>
    <t>Slc22a26</t>
  </si>
  <si>
    <t>Slc22a27</t>
  </si>
  <si>
    <t>Slc22a28</t>
  </si>
  <si>
    <t>Slc22a29</t>
  </si>
  <si>
    <t>Slc22a3</t>
  </si>
  <si>
    <t>Slc22a30</t>
  </si>
  <si>
    <t>Slc22a4</t>
  </si>
  <si>
    <t>Slc22a5</t>
  </si>
  <si>
    <t>Slc22a6</t>
  </si>
  <si>
    <t>Slc22a7</t>
  </si>
  <si>
    <t>Slc22a8</t>
  </si>
  <si>
    <t>Slc23a1</t>
  </si>
  <si>
    <t>Slc23a2</t>
  </si>
  <si>
    <t>Slc23a3</t>
  </si>
  <si>
    <t>Slc24a1</t>
  </si>
  <si>
    <t>Slc24a2</t>
  </si>
  <si>
    <t>Slc24a4</t>
  </si>
  <si>
    <t>Slc24a5</t>
  </si>
  <si>
    <t>Slc24a6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</si>
  <si>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</si>
  <si>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</si>
  <si>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</si>
  <si>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</si>
  <si>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</si>
  <si>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</si>
  <si>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</si>
  <si>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</si>
  <si>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</si>
  <si>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</si>
  <si>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</si>
  <si>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</si>
  <si>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</si>
  <si>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</si>
  <si>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Slc25a22</t>
  </si>
  <si>
    <t>Slc25a23</t>
  </si>
  <si>
    <t>Slc25a24</t>
  </si>
  <si>
    <t>Slc25a25</t>
  </si>
  <si>
    <t>Slc25a26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</si>
  <si>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</si>
  <si>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</si>
  <si>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</si>
  <si>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</si>
  <si>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</si>
  <si>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</si>
  <si>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</si>
  <si>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</si>
  <si>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</si>
  <si>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</si>
  <si>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</si>
  <si>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</si>
  <si>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</si>
  <si>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</si>
  <si>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</si>
  <si>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</si>
  <si>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</si>
  <si>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</si>
  <si>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</si>
  <si>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</si>
  <si>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</si>
  <si>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</si>
  <si>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</si>
  <si>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</si>
  <si>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Slc26a1</t>
  </si>
  <si>
    <t>Slc26a10</t>
  </si>
  <si>
    <t>Slc26a11</t>
  </si>
  <si>
    <t>Slc26a2</t>
  </si>
  <si>
    <t>Slc26a3</t>
  </si>
  <si>
    <t>Slc26a4</t>
  </si>
  <si>
    <t>Slc26a5</t>
  </si>
  <si>
    <t>Slc26a6</t>
  </si>
  <si>
    <t>Slc26a7</t>
  </si>
  <si>
    <t>Slc26a9</t>
  </si>
  <si>
    <t>Slc27a1</t>
  </si>
  <si>
    <t>Slc27a3</t>
  </si>
  <si>
    <t>Slc27a4</t>
  </si>
  <si>
    <t>Slc27a5</t>
  </si>
  <si>
    <t>Slc27a6</t>
  </si>
  <si>
    <t>Slc28a2</t>
  </si>
  <si>
    <t>Slc28a3</t>
  </si>
  <si>
    <t>Slc29a1</t>
  </si>
  <si>
    <t>Slc29a2</t>
  </si>
  <si>
    <t>Slc29a3</t>
  </si>
  <si>
    <t>Slc29a4</t>
  </si>
  <si>
    <t>Slc2a1</t>
  </si>
  <si>
    <t>Slc2a12</t>
  </si>
  <si>
    <t>Slc2a13</t>
  </si>
  <si>
    <t>Slc2a2</t>
  </si>
  <si>
    <t>Slc2a4</t>
  </si>
  <si>
    <t>Slc2a5</t>
  </si>
  <si>
    <t>Slc2a6</t>
  </si>
  <si>
    <t>Slc2a7</t>
  </si>
  <si>
    <t>Slc2a8</t>
  </si>
  <si>
    <t>Slc2a9</t>
  </si>
  <si>
    <t>Slc30a1</t>
  </si>
  <si>
    <t>Slc30a10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</si>
  <si>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</si>
  <si>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</si>
  <si>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</si>
  <si>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</si>
  <si>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</si>
  <si>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</si>
  <si>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</si>
  <si>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</si>
  <si>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</si>
  <si>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</si>
  <si>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</si>
  <si>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</si>
  <si>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</si>
  <si>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</si>
  <si>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</si>
  <si>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Slc35a3</t>
  </si>
  <si>
    <t>Slc35a4</t>
  </si>
  <si>
    <t>Slc35a5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</si>
  <si>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</si>
  <si>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</si>
  <si>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</si>
  <si>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</si>
  <si>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</si>
  <si>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</si>
  <si>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</si>
  <si>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</si>
  <si>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</si>
  <si>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</t>
  </si>
  <si>
    <t>Slc35e3</t>
  </si>
  <si>
    <t>Slc35e4</t>
  </si>
  <si>
    <t>Slc35f1</t>
  </si>
  <si>
    <t>Slc35f3</t>
  </si>
  <si>
    <t>Slc35f4</t>
  </si>
  <si>
    <t>Slc35f5</t>
  </si>
  <si>
    <t>Slc36a1</t>
  </si>
  <si>
    <t>Slc36a2</t>
  </si>
  <si>
    <t>Slc36a3</t>
  </si>
  <si>
    <t>Slc36a4</t>
  </si>
  <si>
    <t>Slc37a2</t>
  </si>
  <si>
    <t>Slc37a3</t>
  </si>
  <si>
    <t>Slc37a4</t>
  </si>
  <si>
    <t>Slc38a1</t>
  </si>
  <si>
    <t>Slc38a11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</si>
  <si>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</si>
  <si>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</si>
  <si>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</si>
  <si>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</si>
  <si>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</si>
  <si>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</si>
  <si>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</si>
  <si>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</si>
  <si>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</si>
  <si>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</si>
  <si>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Slc39a12</t>
  </si>
  <si>
    <t>Slc39a14</t>
  </si>
  <si>
    <t>Slc39a2</t>
  </si>
  <si>
    <t>Slc39a3</t>
  </si>
  <si>
    <t>Slc39a5</t>
  </si>
  <si>
    <t>Slc39a6</t>
  </si>
  <si>
    <t>Slc39a8</t>
  </si>
  <si>
    <t>Slc39a9</t>
  </si>
  <si>
    <t>Slc3a1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</si>
  <si>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</si>
  <si>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</si>
  <si>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</si>
  <si>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</si>
  <si>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</si>
  <si>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</si>
  <si>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</si>
  <si>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</si>
  <si>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</si>
  <si>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</si>
  <si>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</si>
  <si>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</si>
  <si>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</si>
  <si>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</si>
  <si>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</si>
  <si>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</si>
  <si>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</si>
  <si>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</si>
  <si>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</si>
  <si>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</si>
  <si>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Slc4a1</t>
  </si>
  <si>
    <t>Slc4a10</t>
  </si>
  <si>
    <t>Slc4a1ap</t>
  </si>
  <si>
    <t>Slc4a3</t>
  </si>
  <si>
    <t>Slc4a4</t>
  </si>
  <si>
    <t>Slc4a5</t>
  </si>
  <si>
    <t>Slc4a7</t>
  </si>
  <si>
    <t>Slc4a8</t>
  </si>
  <si>
    <t>Slc4a9</t>
  </si>
  <si>
    <t>Slc50a1</t>
  </si>
  <si>
    <t>Slc5a1</t>
  </si>
  <si>
    <t>Slc5a10</t>
  </si>
  <si>
    <t>Slc5a12</t>
  </si>
  <si>
    <t>Slc5a2</t>
  </si>
  <si>
    <t>Slc5a3</t>
  </si>
  <si>
    <t>Slc5a4a</t>
  </si>
  <si>
    <t>Slc5a4b</t>
  </si>
  <si>
    <t>Slc5a6</t>
  </si>
  <si>
    <t>Slc5a8</t>
  </si>
  <si>
    <t>Slc5a9</t>
  </si>
  <si>
    <t>Slc6a11</t>
  </si>
  <si>
    <t>Slc6a12</t>
  </si>
  <si>
    <t>Slc6a13</t>
  </si>
  <si>
    <t>Slc6a14</t>
  </si>
  <si>
    <t>Slc6a15</t>
  </si>
  <si>
    <t>Slc6a17</t>
  </si>
  <si>
    <t>Slc6a18</t>
  </si>
  <si>
    <t>Slc6a19</t>
  </si>
  <si>
    <t>Slc6a2</t>
  </si>
  <si>
    <t>Slc6a20a</t>
  </si>
  <si>
    <t>Slc6a20b</t>
  </si>
  <si>
    <t>Slc6a3</t>
  </si>
  <si>
    <t>Slc6a4</t>
  </si>
  <si>
    <t>Slc6a5</t>
  </si>
  <si>
    <t>Slc6a6</t>
  </si>
  <si>
    <t>Slc6a7</t>
  </si>
  <si>
    <t>Slc6a8</t>
  </si>
  <si>
    <t>Slc7a1</t>
  </si>
  <si>
    <t>Slc7a10</t>
  </si>
  <si>
    <t>Slc7a12</t>
  </si>
  <si>
    <t>Slc7a13</t>
  </si>
  <si>
    <t>Slc7a14</t>
  </si>
  <si>
    <t>Slc7a15</t>
  </si>
  <si>
    <t>Slc7a2</t>
  </si>
  <si>
    <t>Slc7a4</t>
  </si>
  <si>
    <t>Slc7a6</t>
  </si>
  <si>
    <t>Slc7a6os</t>
  </si>
  <si>
    <t>Slc7a7</t>
  </si>
  <si>
    <t>Slc7a8</t>
  </si>
  <si>
    <t>Slc7a9</t>
  </si>
  <si>
    <t>Slc8a2</t>
  </si>
  <si>
    <t>Slc8a3</t>
  </si>
  <si>
    <t>Slc9a1</t>
  </si>
  <si>
    <t>Slc9a10</t>
  </si>
  <si>
    <t>Slc9a2</t>
  </si>
  <si>
    <t>Slc9a3</t>
  </si>
  <si>
    <t>Slc9a3r1</t>
  </si>
  <si>
    <t>Slc9a3r2</t>
  </si>
  <si>
    <t>Slc9a4</t>
  </si>
  <si>
    <t>Slc9a5</t>
  </si>
  <si>
    <t>Slc9a6</t>
  </si>
  <si>
    <t>Slc9a7</t>
  </si>
  <si>
    <t>Slc9a8</t>
  </si>
  <si>
    <t>Slco1a1</t>
  </si>
  <si>
    <t>Slco1a4</t>
  </si>
  <si>
    <t>Slco1a5</t>
  </si>
  <si>
    <t>Slco1a6</t>
  </si>
  <si>
    <t>Slco1b2</t>
  </si>
  <si>
    <t>Slco1c1</t>
  </si>
  <si>
    <t>Slco2a1</t>
  </si>
  <si>
    <t>Slco2b1</t>
  </si>
  <si>
    <t>Slco3a1</t>
  </si>
  <si>
    <t>Slco4a1</t>
  </si>
  <si>
    <t>Slco4c1</t>
  </si>
  <si>
    <t>Slco6b1</t>
  </si>
  <si>
    <t>Slco6c1</t>
  </si>
  <si>
    <t>Slco6d1</t>
  </si>
  <si>
    <t>Slfn1</t>
  </si>
  <si>
    <t>Slfn10-ps</t>
  </si>
  <si>
    <t>Slfn14-ps</t>
  </si>
  <si>
    <t>Slfn2</t>
  </si>
  <si>
    <t>Slfn3</t>
  </si>
  <si>
    <t>Slfn4</t>
  </si>
  <si>
    <t>Slfn5</t>
  </si>
  <si>
    <t>Slfn8</t>
  </si>
  <si>
    <t>Slfn9</t>
  </si>
  <si>
    <t>Slfnl1</t>
  </si>
  <si>
    <t>Slit1</t>
  </si>
  <si>
    <t>Slit2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</si>
  <si>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</si>
  <si>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</si>
  <si>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</si>
  <si>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</si>
  <si>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</si>
  <si>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</si>
  <si>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</si>
  <si>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</si>
  <si>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Slmo1</t>
  </si>
  <si>
    <t>Slmo2</t>
  </si>
  <si>
    <t>Sln</t>
  </si>
  <si>
    <t>Slpi</t>
  </si>
  <si>
    <t>Sltm</t>
  </si>
  <si>
    <t>Slu7</t>
  </si>
  <si>
    <t>Slurp1</t>
  </si>
  <si>
    <t>Slx</t>
  </si>
  <si>
    <t>Slx1b</t>
  </si>
  <si>
    <t>Slx4</t>
  </si>
  <si>
    <t>Slxl1</t>
  </si>
  <si>
    <t>Sly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</si>
  <si>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</si>
  <si>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</si>
  <si>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</si>
  <si>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</si>
  <si>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</si>
  <si>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</si>
  <si>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</si>
  <si>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</si>
  <si>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</si>
  <si>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</si>
  <si>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</si>
  <si>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</si>
  <si>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</si>
  <si>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</si>
  <si>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</si>
  <si>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Smarca5-ps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</si>
  <si>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</si>
  <si>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</si>
  <si>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</si>
  <si>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</si>
  <si>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</si>
  <si>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</si>
  <si>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</si>
  <si>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</si>
  <si>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</si>
  <si>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</si>
  <si>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</si>
  <si>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Smc3</t>
  </si>
  <si>
    <t>Smc4</t>
  </si>
  <si>
    <t>Smc5</t>
  </si>
  <si>
    <t>Smc6</t>
  </si>
  <si>
    <t>Smchd1</t>
  </si>
  <si>
    <t>Smcp</t>
  </si>
  <si>
    <t>Smcr7</t>
  </si>
  <si>
    <t>Smcr7l</t>
  </si>
  <si>
    <t>Smcr8</t>
  </si>
  <si>
    <t>Smek1</t>
  </si>
  <si>
    <t>Smek2</t>
  </si>
  <si>
    <t>Smg1</t>
  </si>
  <si>
    <t>Smg5</t>
  </si>
  <si>
    <t>Smg6</t>
  </si>
  <si>
    <t>Smg7</t>
  </si>
  <si>
    <t>Smgc</t>
  </si>
  <si>
    <t>Smn1</t>
  </si>
  <si>
    <t>Smndc1</t>
  </si>
  <si>
    <t>Smo</t>
  </si>
  <si>
    <t>Smoc1</t>
  </si>
  <si>
    <t>Smok2a</t>
  </si>
  <si>
    <t>Smok2b</t>
  </si>
  <si>
    <t>Smok3a</t>
  </si>
  <si>
    <t>Smok3b</t>
  </si>
  <si>
    <t>Smok4a</t>
  </si>
  <si>
    <t>Smox</t>
  </si>
  <si>
    <t>Smpd1</t>
  </si>
  <si>
    <t>Smpd2</t>
  </si>
  <si>
    <t>Smpd3</t>
  </si>
  <si>
    <t>Smpd4</t>
  </si>
  <si>
    <t>Smpdl3b</t>
  </si>
  <si>
    <t>Smpx</t>
  </si>
  <si>
    <t>Smr2</t>
  </si>
  <si>
    <t>Smr3a</t>
  </si>
  <si>
    <t>Sms</t>
  </si>
  <si>
    <t>Smtnl1</t>
  </si>
  <si>
    <t>Smu1</t>
  </si>
  <si>
    <t>Smug1</t>
  </si>
  <si>
    <t>Smurf1</t>
  </si>
  <si>
    <t>Smurf2</t>
  </si>
  <si>
    <t>Smyd1</t>
  </si>
  <si>
    <t>Smyd2</t>
  </si>
  <si>
    <t>Smyd4</t>
  </si>
  <si>
    <t>Smyd5</t>
  </si>
  <si>
    <t>Snai3</t>
  </si>
  <si>
    <t>Snap23</t>
  </si>
  <si>
    <t>Snap25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</si>
  <si>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</si>
  <si>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</si>
  <si>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</si>
  <si>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</si>
  <si>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</si>
  <si>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</si>
  <si>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</si>
  <si>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</si>
  <si>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</t>
  </si>
  <si>
    <t>Sncb</t>
  </si>
  <si>
    <t>Sncg</t>
  </si>
  <si>
    <t>Snd1</t>
  </si>
  <si>
    <t>Sned1</t>
  </si>
  <si>
    <t>Snf8</t>
  </si>
  <si>
    <t>Snhg1</t>
  </si>
  <si>
    <t>Snhg10</t>
  </si>
  <si>
    <t>Snhg12</t>
  </si>
  <si>
    <t>Snhg3</t>
  </si>
  <si>
    <t>Snhg4</t>
  </si>
  <si>
    <t>Snhg5</t>
  </si>
  <si>
    <t>Snhg6</t>
  </si>
  <si>
    <t>Snhg8</t>
  </si>
  <si>
    <t>Snhg9</t>
  </si>
  <si>
    <t>Snip1</t>
  </si>
  <si>
    <t>Snn</t>
  </si>
  <si>
    <t>Snora15</t>
  </si>
  <si>
    <t>Snora16a</t>
  </si>
  <si>
    <t>Snora17</t>
  </si>
  <si>
    <t>Snora19</t>
  </si>
  <si>
    <t>Snora20</t>
  </si>
  <si>
    <t>Snora21</t>
  </si>
  <si>
    <t>Snora23</t>
  </si>
  <si>
    <t>Snora24</t>
  </si>
  <si>
    <t>Snora26</t>
  </si>
  <si>
    <t>Snora28</t>
  </si>
  <si>
    <t>Snora2b</t>
  </si>
  <si>
    <t>Snora3</t>
  </si>
  <si>
    <t>Snora30</t>
  </si>
  <si>
    <t>Snora31</t>
  </si>
  <si>
    <t>Snora33</t>
  </si>
  <si>
    <t>Snora34</t>
  </si>
  <si>
    <t>Snora35</t>
  </si>
  <si>
    <t>Snora36b</t>
  </si>
  <si>
    <t>Snora41</t>
  </si>
  <si>
    <t>Snora43</t>
  </si>
  <si>
    <t>Snora44</t>
  </si>
  <si>
    <t>Snora47</t>
  </si>
  <si>
    <t>Snora52</t>
  </si>
  <si>
    <t>Snora5c</t>
  </si>
  <si>
    <t>Snora61</t>
  </si>
  <si>
    <t>Snora62</t>
  </si>
  <si>
    <t>Snora64</t>
  </si>
  <si>
    <t>Snora65</t>
  </si>
  <si>
    <t>Snora68</t>
  </si>
  <si>
    <t>Snora69</t>
  </si>
  <si>
    <t>Snora70</t>
  </si>
  <si>
    <t>Snora74a</t>
  </si>
  <si>
    <t>Snora75</t>
  </si>
  <si>
    <t>Snora78</t>
  </si>
  <si>
    <t>Snora7a</t>
  </si>
  <si>
    <t>Snora81</t>
  </si>
  <si>
    <t>Snord100</t>
  </si>
  <si>
    <t>Snord104</t>
  </si>
  <si>
    <t>Snord11</t>
  </si>
  <si>
    <t>Snord110</t>
  </si>
  <si>
    <t>Snord111</t>
  </si>
  <si>
    <t>Snord116</t>
  </si>
  <si>
    <t>Snord116l1</t>
  </si>
  <si>
    <t>Snord116l2</t>
  </si>
  <si>
    <t>Snord12</t>
  </si>
  <si>
    <t>Snord123</t>
  </si>
  <si>
    <t>Snord15a</t>
  </si>
  <si>
    <t>Snord15b</t>
  </si>
  <si>
    <t>Snord16a</t>
  </si>
  <si>
    <t>Snord17</t>
  </si>
  <si>
    <t>Snord19</t>
  </si>
  <si>
    <t>Snord1a</t>
  </si>
  <si>
    <t>Snord1b</t>
  </si>
  <si>
    <t>Snord1c</t>
  </si>
  <si>
    <t>Snord2</t>
  </si>
  <si>
    <t>Snord22</t>
  </si>
  <si>
    <t>Snord23</t>
  </si>
  <si>
    <t>Snord32a</t>
  </si>
  <si>
    <t>Snord33</t>
  </si>
  <si>
    <t>Snord34</t>
  </si>
  <si>
    <t>Snord35a</t>
  </si>
  <si>
    <t>Snord35b</t>
  </si>
  <si>
    <t>Snord37</t>
  </si>
  <si>
    <t>Snord38a</t>
  </si>
  <si>
    <t>Snord42a</t>
  </si>
  <si>
    <t>Snord42b</t>
  </si>
  <si>
    <t>Snord43</t>
  </si>
  <si>
    <t>Snord45b</t>
  </si>
  <si>
    <t>Snord45c</t>
  </si>
  <si>
    <t>Snord47</t>
  </si>
  <si>
    <t>Snord49a</t>
  </si>
  <si>
    <t>Snord49b</t>
  </si>
  <si>
    <t>Snord4a</t>
  </si>
  <si>
    <t>Snord52</t>
  </si>
  <si>
    <t>Snord53</t>
  </si>
  <si>
    <t>Snord55</t>
  </si>
  <si>
    <t>Snord57</t>
  </si>
  <si>
    <t>Snord58b</t>
  </si>
  <si>
    <t>Snord61</t>
  </si>
  <si>
    <t>Snord64</t>
  </si>
  <si>
    <t>Snord65</t>
  </si>
  <si>
    <t>Snord66</t>
  </si>
  <si>
    <t>Snord67</t>
  </si>
  <si>
    <t>Snord68</t>
  </si>
  <si>
    <t>Snord69</t>
  </si>
  <si>
    <t>Snord7</t>
  </si>
  <si>
    <t>Snord70</t>
  </si>
  <si>
    <t>Snord71</t>
  </si>
  <si>
    <t>Snord72</t>
  </si>
  <si>
    <t>Snord73a</t>
  </si>
  <si>
    <t>Snord8</t>
  </si>
  <si>
    <t>Snord82</t>
  </si>
  <si>
    <t>Snord83b</t>
  </si>
  <si>
    <t>Snord85</t>
  </si>
  <si>
    <t>Snord87</t>
  </si>
  <si>
    <t>Snord88a</t>
  </si>
  <si>
    <t>Snord88c</t>
  </si>
  <si>
    <t>Snord89</t>
  </si>
  <si>
    <t>Snord90</t>
  </si>
  <si>
    <t>Snord91a</t>
  </si>
  <si>
    <t>Snord92</t>
  </si>
  <si>
    <t>Snord93</t>
  </si>
  <si>
    <t>Snord95</t>
  </si>
  <si>
    <t>Snord96a</t>
  </si>
  <si>
    <t>Snord99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</si>
  <si>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</si>
  <si>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</si>
  <si>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</si>
  <si>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</si>
  <si>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</si>
  <si>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</si>
  <si>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</si>
  <si>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</si>
  <si>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</si>
  <si>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</si>
  <si>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</si>
  <si>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</si>
  <si>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</si>
  <si>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</si>
  <si>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</si>
  <si>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</si>
  <si>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</si>
  <si>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</si>
  <si>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</si>
  <si>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</si>
  <si>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</si>
  <si>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</si>
  <si>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</si>
  <si>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</si>
  <si>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</si>
  <si>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</si>
  <si>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</si>
  <si>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</si>
  <si>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</si>
  <si>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</si>
  <si>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</si>
  <si>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</si>
  <si>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</si>
  <si>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</si>
  <si>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</si>
  <si>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</si>
  <si>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</si>
  <si>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</si>
  <si>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</si>
  <si>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</si>
  <si>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</si>
  <si>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</si>
  <si>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</si>
  <si>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</si>
  <si>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</si>
  <si>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</si>
  <si>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</si>
  <si>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</si>
  <si>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</si>
  <si>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</si>
  <si>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</si>
  <si>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</si>
  <si>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</si>
  <si>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</si>
  <si>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</si>
  <si>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</si>
  <si>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</si>
  <si>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</si>
  <si>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</si>
  <si>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</si>
  <si>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</si>
  <si>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</si>
  <si>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</si>
  <si>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</si>
  <si>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</si>
  <si>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</si>
  <si>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</si>
  <si>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</si>
  <si>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</si>
  <si>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</si>
  <si>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</si>
  <si>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</si>
  <si>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Sohlh1</t>
  </si>
  <si>
    <t>Solh</t>
  </si>
  <si>
    <t>Son</t>
  </si>
  <si>
    <t>Sorbs1</t>
  </si>
  <si>
    <t>Sorbs2</t>
  </si>
  <si>
    <t>Sorbs3</t>
  </si>
  <si>
    <t>Sorcs1</t>
  </si>
  <si>
    <t>Sorcs3</t>
  </si>
  <si>
    <t>Sord</t>
  </si>
  <si>
    <t>Sorl1</t>
  </si>
  <si>
    <t>Sort1</t>
  </si>
  <si>
    <t>Sos1</t>
  </si>
  <si>
    <t>Sos2</t>
  </si>
  <si>
    <t>Sox1</t>
  </si>
  <si>
    <t>Sox10</t>
  </si>
  <si>
    <t>Sox11</t>
  </si>
  <si>
    <t>Sox12</t>
  </si>
  <si>
    <t>Sox13</t>
  </si>
  <si>
    <t>Sox14</t>
  </si>
  <si>
    <t>Sox17</t>
  </si>
  <si>
    <t>Sox18</t>
  </si>
  <si>
    <t>Sox2ot</t>
  </si>
  <si>
    <t>Sox3</t>
  </si>
  <si>
    <t>Sox30</t>
  </si>
  <si>
    <t>Sox4</t>
  </si>
  <si>
    <t>Sox5</t>
  </si>
  <si>
    <t>Sox6</t>
  </si>
  <si>
    <t>Sox7</t>
  </si>
  <si>
    <t>Sox8</t>
  </si>
  <si>
    <t>Sp1</t>
  </si>
  <si>
    <t>Sp100</t>
  </si>
  <si>
    <t>Sp110</t>
  </si>
  <si>
    <t>Sp140</t>
  </si>
  <si>
    <t>Sp2</t>
  </si>
  <si>
    <t>Sp3</t>
  </si>
  <si>
    <t>Sp4</t>
  </si>
  <si>
    <t>Sp6</t>
  </si>
  <si>
    <t>Sp8</t>
  </si>
  <si>
    <t>Sp9</t>
  </si>
  <si>
    <t>Spa17</t>
  </si>
  <si>
    <t>Spaca1</t>
  </si>
  <si>
    <t>Spaca3</t>
  </si>
  <si>
    <t>Spaca4</t>
  </si>
  <si>
    <t>Spaca5</t>
  </si>
  <si>
    <t>Spaca7</t>
  </si>
  <si>
    <t>Spag1</t>
  </si>
  <si>
    <t>Spag11a</t>
  </si>
  <si>
    <t>Spag11b</t>
  </si>
  <si>
    <t>Spag16</t>
  </si>
  <si>
    <t>Spag17</t>
  </si>
  <si>
    <t>Spag4</t>
  </si>
  <si>
    <t>Spag5</t>
  </si>
  <si>
    <t>Spag6</t>
  </si>
  <si>
    <t>Spag7</t>
  </si>
  <si>
    <t>Spag8</t>
  </si>
  <si>
    <t>Spag9</t>
  </si>
  <si>
    <t>Spam1</t>
  </si>
  <si>
    <t>Sparc</t>
  </si>
  <si>
    <t>Sparcl1</t>
  </si>
  <si>
    <t>Spast</t>
  </si>
  <si>
    <t>Spata1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</si>
  <si>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</si>
  <si>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</si>
  <si>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</si>
  <si>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</si>
  <si>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</si>
  <si>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</si>
  <si>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</si>
  <si>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</si>
  <si>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</si>
  <si>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</si>
  <si>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Spata2L</t>
  </si>
  <si>
    <t>Spata3</t>
  </si>
  <si>
    <t>Spata4</t>
  </si>
  <si>
    <t>Spata6</t>
  </si>
  <si>
    <t>Spata7</t>
  </si>
  <si>
    <t>Spata9</t>
  </si>
  <si>
    <t>Spatc1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</si>
  <si>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</si>
  <si>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</si>
  <si>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</si>
  <si>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</si>
  <si>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</si>
  <si>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</si>
  <si>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</si>
  <si>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</si>
  <si>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</si>
  <si>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Spdya</t>
  </si>
  <si>
    <t>Spdyb</t>
  </si>
  <si>
    <t>Specc1</t>
  </si>
  <si>
    <t>Specc1l</t>
  </si>
  <si>
    <t>Speer1-ps1</t>
  </si>
  <si>
    <t>Speer2</t>
  </si>
  <si>
    <t>Speer3</t>
  </si>
  <si>
    <t>Speer4a</t>
  </si>
  <si>
    <t>Speer4b</t>
  </si>
  <si>
    <t>Speer4d</t>
  </si>
  <si>
    <t>Speer4e</t>
  </si>
  <si>
    <t>Speer4f</t>
  </si>
  <si>
    <t>Speer5-ps1</t>
  </si>
  <si>
    <t>Speer6-ps1</t>
  </si>
  <si>
    <t>Speer7-ps1</t>
  </si>
  <si>
    <t>Speer8-ps1</t>
  </si>
  <si>
    <t>Speer9-ps1</t>
  </si>
  <si>
    <t>Spef1</t>
  </si>
  <si>
    <t>Spef2</t>
  </si>
  <si>
    <t>Spem1</t>
  </si>
  <si>
    <t>Spen</t>
  </si>
  <si>
    <t>Spert</t>
  </si>
  <si>
    <t>Spesp1</t>
  </si>
  <si>
    <t>Spg11</t>
  </si>
  <si>
    <t>Spg20</t>
  </si>
  <si>
    <t>Spg21</t>
  </si>
  <si>
    <t>Spg7</t>
  </si>
  <si>
    <t>Sphk1</t>
  </si>
  <si>
    <t>Sphk2</t>
  </si>
  <si>
    <t>Sphkap</t>
  </si>
  <si>
    <t>Spib</t>
  </si>
  <si>
    <t>Spic</t>
  </si>
  <si>
    <t>Spice1</t>
  </si>
  <si>
    <t>Spin1</t>
  </si>
  <si>
    <t>Spin2</t>
  </si>
  <si>
    <t>Spin4</t>
  </si>
  <si>
    <t>Spink10</t>
  </si>
  <si>
    <t>Spink11</t>
  </si>
  <si>
    <t>Spink12</t>
  </si>
  <si>
    <t>Spink13</t>
  </si>
  <si>
    <t>Spink14</t>
  </si>
  <si>
    <t>Spink2</t>
  </si>
  <si>
    <t>Spink4</t>
  </si>
  <si>
    <t>Spink5</t>
  </si>
  <si>
    <t>Spink6</t>
  </si>
  <si>
    <t>Spink7</t>
  </si>
  <si>
    <t>Spink8</t>
  </si>
  <si>
    <t>Spinkl</t>
  </si>
  <si>
    <t>Spinlw1</t>
  </si>
  <si>
    <t>Spint1</t>
  </si>
  <si>
    <t>Spint2</t>
  </si>
  <si>
    <t>Spint3</t>
  </si>
  <si>
    <t>Spint4</t>
  </si>
  <si>
    <t>Spire1</t>
  </si>
  <si>
    <t>Spire2</t>
  </si>
  <si>
    <t>Spn</t>
  </si>
  <si>
    <t>Spn-ps</t>
  </si>
  <si>
    <t>Spna1</t>
  </si>
  <si>
    <t>Spna2</t>
  </si>
  <si>
    <t>Spnb2</t>
  </si>
  <si>
    <t>Spns1</t>
  </si>
  <si>
    <t>Spns2</t>
  </si>
  <si>
    <t>Spns3</t>
  </si>
  <si>
    <t>Spo11</t>
  </si>
  <si>
    <t>Spock1</t>
  </si>
  <si>
    <t>Spock2</t>
  </si>
  <si>
    <t>Spon1</t>
  </si>
  <si>
    <t>Spon2</t>
  </si>
  <si>
    <t>Spop</t>
  </si>
  <si>
    <t>Spopl</t>
  </si>
  <si>
    <t>Spp1</t>
  </si>
  <si>
    <t>Spp2</t>
  </si>
  <si>
    <t>Sppl3</t>
  </si>
  <si>
    <t>Spr</t>
  </si>
  <si>
    <t>Spred1</t>
  </si>
  <si>
    <t>Spred2</t>
  </si>
  <si>
    <t>Spred3</t>
  </si>
  <si>
    <t>Sprn</t>
  </si>
  <si>
    <t>Sprr1a</t>
  </si>
  <si>
    <t>Sprr1b</t>
  </si>
  <si>
    <t>Sprr2a1</t>
  </si>
  <si>
    <t>Sprr2a2</t>
  </si>
  <si>
    <t>Sprr2d</t>
  </si>
  <si>
    <t>Sprr2e</t>
  </si>
  <si>
    <t>Sprr2f</t>
  </si>
  <si>
    <t>Sprr2g</t>
  </si>
  <si>
    <t>Sprr2h</t>
  </si>
  <si>
    <t>Sprr2i</t>
  </si>
  <si>
    <t>Sprr2j-ps</t>
  </si>
  <si>
    <t>Sprr2k</t>
  </si>
  <si>
    <t>Sprr3</t>
  </si>
  <si>
    <t>Sprr4</t>
  </si>
  <si>
    <t>Spry1</t>
  </si>
  <si>
    <t>Spry2</t>
  </si>
  <si>
    <t>Spry3</t>
  </si>
  <si>
    <t>Spry4</t>
  </si>
  <si>
    <t>Spryd3</t>
  </si>
  <si>
    <t>Spryd4</t>
  </si>
  <si>
    <t>Spsb1</t>
  </si>
  <si>
    <t>Spsb2</t>
  </si>
  <si>
    <t>Spsb3</t>
  </si>
  <si>
    <t>Spsb4</t>
  </si>
  <si>
    <t>Spt1</t>
  </si>
  <si>
    <t>Sptlc1</t>
  </si>
  <si>
    <t>Sptlc2</t>
  </si>
  <si>
    <t>Sptlc3</t>
  </si>
  <si>
    <t>Spty2d1</t>
  </si>
  <si>
    <t>Spz1</t>
  </si>
  <si>
    <t>Sqle</t>
  </si>
  <si>
    <t>Sqrdl</t>
  </si>
  <si>
    <t>Sqstm1</t>
  </si>
  <si>
    <t>Sra1</t>
  </si>
  <si>
    <t>Srbd1</t>
  </si>
  <si>
    <t>Src</t>
  </si>
  <si>
    <t>Srcin1</t>
  </si>
  <si>
    <t>Srcrb4d</t>
  </si>
  <si>
    <t>Srd5a2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</si>
  <si>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</si>
  <si>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</si>
  <si>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</si>
  <si>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</si>
  <si>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</si>
  <si>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</si>
  <si>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</si>
  <si>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</si>
  <si>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</si>
  <si>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</si>
  <si>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</si>
  <si>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</si>
  <si>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</si>
  <si>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</si>
  <si>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</si>
  <si>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</si>
  <si>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</si>
  <si>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Srp54a</t>
  </si>
  <si>
    <t>Srp54b</t>
  </si>
  <si>
    <t>Srp54c</t>
  </si>
  <si>
    <t>Srp68</t>
  </si>
  <si>
    <t>Srp72</t>
  </si>
  <si>
    <t>Srp9</t>
  </si>
  <si>
    <t>Srpk1</t>
  </si>
  <si>
    <t>Srpk2</t>
  </si>
  <si>
    <t>Srpk3</t>
  </si>
  <si>
    <t>Srpr</t>
  </si>
  <si>
    <t>Srpx2</t>
  </si>
  <si>
    <t>Srr</t>
  </si>
  <si>
    <t>Srrd</t>
  </si>
  <si>
    <t>Srrm1</t>
  </si>
  <si>
    <t>Srrm2</t>
  </si>
  <si>
    <t>Srrm3</t>
  </si>
  <si>
    <t>Srrm4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</si>
  <si>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</si>
  <si>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</si>
  <si>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</si>
  <si>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</si>
  <si>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</si>
  <si>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</si>
  <si>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</si>
  <si>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</si>
  <si>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</si>
  <si>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</si>
  <si>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</si>
  <si>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Srsf9</t>
  </si>
  <si>
    <t>Srxn1</t>
  </si>
  <si>
    <t>Sry</t>
  </si>
  <si>
    <t>Ss18</t>
  </si>
  <si>
    <t>Ss18l1</t>
  </si>
  <si>
    <t>Ssb</t>
  </si>
  <si>
    <t>Ssbp1</t>
  </si>
  <si>
    <t>Ssbp2</t>
  </si>
  <si>
    <t>Ssbp3</t>
  </si>
  <si>
    <t>Ssbp4</t>
  </si>
  <si>
    <t>Ssfa2</t>
  </si>
  <si>
    <t>Ssh1</t>
  </si>
  <si>
    <t>Ssh2</t>
  </si>
  <si>
    <t>Ssh3</t>
  </si>
  <si>
    <t>Ssna1</t>
  </si>
  <si>
    <t>Sspo</t>
  </si>
  <si>
    <t>Ssr1</t>
  </si>
  <si>
    <t>Ssr2</t>
  </si>
  <si>
    <t>Ssr3</t>
  </si>
  <si>
    <t>Ssr4</t>
  </si>
  <si>
    <t>Ssrp1</t>
  </si>
  <si>
    <t>Sssca1</t>
  </si>
  <si>
    <t>Sst</t>
  </si>
  <si>
    <t>Sstr1</t>
  </si>
  <si>
    <t>Sstr2</t>
  </si>
  <si>
    <t>Sstr3</t>
  </si>
  <si>
    <t>Sstr4</t>
  </si>
  <si>
    <t>Sstr5</t>
  </si>
  <si>
    <t>Ssty1</t>
  </si>
  <si>
    <t>Ssty2</t>
  </si>
  <si>
    <t>Ssu72</t>
  </si>
  <si>
    <t>Ssx2ip</t>
  </si>
  <si>
    <t>Ssx9</t>
  </si>
  <si>
    <t>Ssxb1</t>
  </si>
  <si>
    <t>Ssxb10</t>
  </si>
  <si>
    <t>Ssxb2</t>
  </si>
  <si>
    <t>Ssxb3</t>
  </si>
  <si>
    <t>Ssxb5</t>
  </si>
  <si>
    <t>Ssxb6</t>
  </si>
  <si>
    <t>Ssxb8</t>
  </si>
  <si>
    <t>Ssxb9</t>
  </si>
  <si>
    <t>St13</t>
  </si>
  <si>
    <t>St14</t>
  </si>
  <si>
    <t>St18</t>
  </si>
  <si>
    <t>St3gal1</t>
  </si>
  <si>
    <t>St3gal2</t>
  </si>
  <si>
    <t>St3gal3</t>
  </si>
  <si>
    <t>St3gal4</t>
  </si>
  <si>
    <t>St3gal5</t>
  </si>
  <si>
    <t>St5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</si>
  <si>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</si>
  <si>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</si>
  <si>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</si>
  <si>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</si>
  <si>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</si>
  <si>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</si>
  <si>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</si>
  <si>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</si>
  <si>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</si>
  <si>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</si>
  <si>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</si>
  <si>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</si>
  <si>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</si>
  <si>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</si>
  <si>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</si>
  <si>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</si>
  <si>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</si>
  <si>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</si>
  <si>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</si>
  <si>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</si>
  <si>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</si>
  <si>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</si>
  <si>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</si>
  <si>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</si>
  <si>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</si>
  <si>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Stam2</t>
  </si>
  <si>
    <t>Stambp</t>
  </si>
  <si>
    <t>Stambpl1</t>
  </si>
  <si>
    <t>Stap1</t>
  </si>
  <si>
    <t>Stap2</t>
  </si>
  <si>
    <t>Star</t>
  </si>
  <si>
    <t>Stard13</t>
  </si>
  <si>
    <t>Stard3</t>
  </si>
  <si>
    <t>Stard3nl</t>
  </si>
  <si>
    <t>Stard4</t>
  </si>
  <si>
    <t>Stard6</t>
  </si>
  <si>
    <t>Stard7</t>
  </si>
  <si>
    <t>Stard8</t>
  </si>
  <si>
    <t>Stat1</t>
  </si>
  <si>
    <t>Stat2</t>
  </si>
  <si>
    <t>Stat3</t>
  </si>
  <si>
    <t>Stat5a</t>
  </si>
  <si>
    <t>Stat5b</t>
  </si>
  <si>
    <t>Stat6</t>
  </si>
  <si>
    <t>Stau1</t>
  </si>
  <si>
    <t>Stau2</t>
  </si>
  <si>
    <t>Stc1</t>
  </si>
  <si>
    <t>Stc2</t>
  </si>
  <si>
    <t>Steap1</t>
  </si>
  <si>
    <t>Steap2</t>
  </si>
  <si>
    <t>Steap3</t>
  </si>
  <si>
    <t>Steap4</t>
  </si>
  <si>
    <t>Stfa1</t>
  </si>
  <si>
    <t>Stfa2</t>
  </si>
  <si>
    <t>Stfa2l1</t>
  </si>
  <si>
    <t>Stfa3</t>
  </si>
  <si>
    <t>Stil</t>
  </si>
  <si>
    <t>Stim1</t>
  </si>
  <si>
    <t>Stim2</t>
  </si>
  <si>
    <t>Stip1</t>
  </si>
  <si>
    <t>Stk10</t>
  </si>
  <si>
    <t>Stk11</t>
  </si>
  <si>
    <t>Stk11ip</t>
  </si>
  <si>
    <t>Stk16</t>
  </si>
  <si>
    <t>Stk17b</t>
  </si>
  <si>
    <t>Stk19</t>
  </si>
  <si>
    <t>Stk24</t>
  </si>
  <si>
    <t>Stk25</t>
  </si>
  <si>
    <t>Stk3</t>
  </si>
  <si>
    <t>Stk30</t>
  </si>
  <si>
    <t>Stk32b</t>
  </si>
  <si>
    <t>Stk32c</t>
  </si>
  <si>
    <t>Stk33</t>
  </si>
  <si>
    <t>Stk36</t>
  </si>
  <si>
    <t>Stk38</t>
  </si>
  <si>
    <t>Stk38l</t>
  </si>
  <si>
    <t>Stk39</t>
  </si>
  <si>
    <t>Stk4</t>
  </si>
  <si>
    <t>Stk40</t>
  </si>
  <si>
    <t>Stmn1</t>
  </si>
  <si>
    <t>Stmn1-rs1</t>
  </si>
  <si>
    <t>Stmn2</t>
  </si>
  <si>
    <t>Stmn4</t>
  </si>
  <si>
    <t>Stom</t>
  </si>
  <si>
    <t>Stoml1</t>
  </si>
  <si>
    <t>Stoml2</t>
  </si>
  <si>
    <t>Stoml3</t>
  </si>
  <si>
    <t>Ston1</t>
  </si>
  <si>
    <t>Stox1</t>
  </si>
  <si>
    <t>Stox2</t>
  </si>
  <si>
    <t>Stra13</t>
  </si>
  <si>
    <t>Stra6</t>
  </si>
  <si>
    <t>Strada</t>
  </si>
  <si>
    <t>Stradb</t>
  </si>
  <si>
    <t>Strap</t>
  </si>
  <si>
    <t>Strc</t>
  </si>
  <si>
    <t>Strn</t>
  </si>
  <si>
    <t>Strn3</t>
  </si>
  <si>
    <t>Strn4</t>
  </si>
  <si>
    <t>Stt3a</t>
  </si>
  <si>
    <t>Stt3b</t>
  </si>
  <si>
    <t>Stub1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</si>
  <si>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</si>
  <si>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</si>
  <si>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</si>
  <si>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</si>
  <si>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</si>
  <si>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</si>
  <si>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</si>
  <si>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</si>
  <si>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Stx3</t>
  </si>
  <si>
    <t>Stx4a</t>
  </si>
  <si>
    <t>Stx5a</t>
  </si>
  <si>
    <t>Stx6</t>
  </si>
  <si>
    <t>Stx7</t>
  </si>
  <si>
    <t>Stx8</t>
  </si>
  <si>
    <t>Stxbp1</t>
  </si>
  <si>
    <t>Stxbp2</t>
  </si>
  <si>
    <t>Stxbp3a</t>
  </si>
  <si>
    <t>Stxbp4</t>
  </si>
  <si>
    <t>Stxbp5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</si>
  <si>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</si>
  <si>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</si>
  <si>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</si>
  <si>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</si>
  <si>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</si>
  <si>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</si>
  <si>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</si>
  <si>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</si>
  <si>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</si>
  <si>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Sucnr1</t>
  </si>
  <si>
    <t>Suds3</t>
  </si>
  <si>
    <t>Sufu</t>
  </si>
  <si>
    <t>Sugp1</t>
  </si>
  <si>
    <t>Sugp2</t>
  </si>
  <si>
    <t>Sugt1</t>
  </si>
  <si>
    <t>Sulf1</t>
  </si>
  <si>
    <t>Sulf2</t>
  </si>
  <si>
    <t>Sult1a1</t>
  </si>
  <si>
    <t>Sult1b1</t>
  </si>
  <si>
    <t>Sult1c1</t>
  </si>
  <si>
    <t>Sult1c2</t>
  </si>
  <si>
    <t>Sult1d1</t>
  </si>
  <si>
    <t>Sult1e1</t>
  </si>
  <si>
    <t>Sult2a1</t>
  </si>
  <si>
    <t>Sult2a2</t>
  </si>
  <si>
    <t>Sult2a3</t>
  </si>
  <si>
    <t>Sult2a4</t>
  </si>
  <si>
    <t>Sult2a5</t>
  </si>
  <si>
    <t>Sult2a6</t>
  </si>
  <si>
    <t>Sult2a7</t>
  </si>
  <si>
    <t>Sult2b1</t>
  </si>
  <si>
    <t>Sult3a1</t>
  </si>
  <si>
    <t>Sult4a1</t>
  </si>
  <si>
    <t>Sult5a1</t>
  </si>
  <si>
    <t>Sumf1</t>
  </si>
  <si>
    <t>Sumf2</t>
  </si>
  <si>
    <t>Sumo1</t>
  </si>
  <si>
    <t>Sumo2</t>
  </si>
  <si>
    <t>Sumo3</t>
  </si>
  <si>
    <t>Sun2</t>
  </si>
  <si>
    <t>Sun3</t>
  </si>
  <si>
    <t>Sun5</t>
  </si>
  <si>
    <t>Suox</t>
  </si>
  <si>
    <t>Supt16h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</si>
  <si>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</si>
  <si>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</si>
  <si>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</si>
  <si>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</si>
  <si>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</si>
  <si>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</si>
  <si>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</si>
  <si>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</si>
  <si>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</si>
  <si>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</si>
  <si>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</si>
  <si>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</si>
  <si>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</si>
  <si>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</si>
  <si>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</si>
  <si>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Suv39h1</t>
  </si>
  <si>
    <t>Suv39h2</t>
  </si>
  <si>
    <t>Suv420h1</t>
  </si>
  <si>
    <t>Suv420h2</t>
  </si>
  <si>
    <t>Suz12</t>
  </si>
  <si>
    <t>Sv2a</t>
  </si>
  <si>
    <t>Sv2b</t>
  </si>
  <si>
    <t>Sv2c</t>
  </si>
  <si>
    <t>Sva</t>
  </si>
  <si>
    <t>Sval1</t>
  </si>
  <si>
    <t>Sval2</t>
  </si>
  <si>
    <t>Sval3</t>
  </si>
  <si>
    <t>Svil</t>
  </si>
  <si>
    <t>Svip</t>
  </si>
  <si>
    <t>Svop</t>
  </si>
  <si>
    <t>Svopl</t>
  </si>
  <si>
    <t>Svs1</t>
  </si>
  <si>
    <t>Svs2</t>
  </si>
  <si>
    <t>Svs3a</t>
  </si>
  <si>
    <t>Svs3b</t>
  </si>
  <si>
    <t>Svs4</t>
  </si>
  <si>
    <t>Svs5</t>
  </si>
  <si>
    <t>Svs6</t>
  </si>
  <si>
    <t>Swi5</t>
  </si>
  <si>
    <t>Syap1</t>
  </si>
  <si>
    <t>Syce1l</t>
  </si>
  <si>
    <t>Syce2</t>
  </si>
  <si>
    <t>Sycn</t>
  </si>
  <si>
    <t>Sycp1</t>
  </si>
  <si>
    <t>Sycp1-ps1</t>
  </si>
  <si>
    <t>Sycp2</t>
  </si>
  <si>
    <t>Syde1</t>
  </si>
  <si>
    <t>Syde2</t>
  </si>
  <si>
    <t>Syf2</t>
  </si>
  <si>
    <t>Sykb</t>
  </si>
  <si>
    <t>Sympk</t>
  </si>
  <si>
    <t>Syn1</t>
  </si>
  <si>
    <t>Syn3</t>
  </si>
  <si>
    <t>Sync</t>
  </si>
  <si>
    <t>Syncrip</t>
  </si>
  <si>
    <t>Syne1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</si>
  <si>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</si>
  <si>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</si>
  <si>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</si>
  <si>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</si>
  <si>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</si>
  <si>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</si>
  <si>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</si>
  <si>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</si>
  <si>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Synpo2</t>
  </si>
  <si>
    <t>Synpo2l</t>
  </si>
  <si>
    <t>Synpr</t>
  </si>
  <si>
    <t>Synrg</t>
  </si>
  <si>
    <t>Syp</t>
  </si>
  <si>
    <t>Sypl</t>
  </si>
  <si>
    <t>Sypl2</t>
  </si>
  <si>
    <t>Sys1</t>
  </si>
  <si>
    <t>Syt1</t>
  </si>
  <si>
    <t>Syt10</t>
  </si>
  <si>
    <t>Syt11</t>
  </si>
  <si>
    <t>Syt12</t>
  </si>
  <si>
    <t>Syt13</t>
  </si>
  <si>
    <t>Syt14</t>
  </si>
  <si>
    <t>Syt15</t>
  </si>
  <si>
    <t>Syt17</t>
  </si>
  <si>
    <t>Syt2</t>
  </si>
  <si>
    <t>Syt3</t>
  </si>
  <si>
    <t>Syt4</t>
  </si>
  <si>
    <t>Syt5</t>
  </si>
  <si>
    <t>Syt6</t>
  </si>
  <si>
    <t>Syt7</t>
  </si>
  <si>
    <t>Syt8</t>
  </si>
  <si>
    <t>Sytl1</t>
  </si>
  <si>
    <t>Sytl3</t>
  </si>
  <si>
    <t>Sytl4</t>
  </si>
  <si>
    <t>Sytl5</t>
  </si>
  <si>
    <t>Syvn1</t>
  </si>
  <si>
    <t>Szt2</t>
  </si>
  <si>
    <t>T</t>
  </si>
  <si>
    <t>T2</t>
  </si>
  <si>
    <t>Taar1</t>
  </si>
  <si>
    <t>Taar2</t>
  </si>
  <si>
    <t>Taar3</t>
  </si>
  <si>
    <t>Taar4</t>
  </si>
  <si>
    <t>Taar5</t>
  </si>
  <si>
    <t>Taar6</t>
  </si>
  <si>
    <t>Taar7a</t>
  </si>
  <si>
    <t>Taar7b</t>
  </si>
  <si>
    <t>Taar7d</t>
  </si>
  <si>
    <t>Taar7e</t>
  </si>
  <si>
    <t>Taar7f</t>
  </si>
  <si>
    <t>Taar8a</t>
  </si>
  <si>
    <t>Taar8b</t>
  </si>
  <si>
    <t>Taar8c</t>
  </si>
  <si>
    <t>Taar9</t>
  </si>
  <si>
    <t>Tab1</t>
  </si>
  <si>
    <t>Tab2</t>
  </si>
  <si>
    <t>Tab3</t>
  </si>
  <si>
    <t>Tac1</t>
  </si>
  <si>
    <t>Tac2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</si>
  <si>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</si>
  <si>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</si>
  <si>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</si>
  <si>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</si>
  <si>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</si>
  <si>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</si>
  <si>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</si>
  <si>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</si>
  <si>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</si>
  <si>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</si>
  <si>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</si>
  <si>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</si>
  <si>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</si>
  <si>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</si>
  <si>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</si>
  <si>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</si>
  <si>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</si>
  <si>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</si>
  <si>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</si>
  <si>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</si>
  <si>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</si>
  <si>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</si>
  <si>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</si>
  <si>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</si>
  <si>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</si>
  <si>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Taf4a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</si>
  <si>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</si>
  <si>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</si>
  <si>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</si>
  <si>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</si>
  <si>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</si>
  <si>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</si>
  <si>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</si>
  <si>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</si>
  <si>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</si>
  <si>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</si>
  <si>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Tagap</t>
  </si>
  <si>
    <t>Tagap1</t>
  </si>
  <si>
    <t>Tagln</t>
  </si>
  <si>
    <t>Tagln2</t>
  </si>
  <si>
    <t>Tagln3</t>
  </si>
  <si>
    <t>Tal1</t>
  </si>
  <si>
    <t>Tal2</t>
  </si>
  <si>
    <t>Taldo1</t>
  </si>
  <si>
    <t>Tanc1</t>
  </si>
  <si>
    <t>Tanc2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</si>
  <si>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</si>
  <si>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</si>
  <si>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</si>
  <si>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</si>
  <si>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</si>
  <si>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</si>
  <si>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</si>
  <si>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</si>
  <si>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</si>
  <si>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Tarbp2</t>
  </si>
  <si>
    <t>Tardbp</t>
  </si>
  <si>
    <t>Tarm1</t>
  </si>
  <si>
    <t>Tars</t>
  </si>
  <si>
    <t>Tars2</t>
  </si>
  <si>
    <t>Tarsl2</t>
  </si>
  <si>
    <t>Tas1r1</t>
  </si>
  <si>
    <t>Tas1r2</t>
  </si>
  <si>
    <t>Tas1r3</t>
  </si>
  <si>
    <t>Tas2r102</t>
  </si>
  <si>
    <t>Tas2r103</t>
  </si>
  <si>
    <t>Tas2r104</t>
  </si>
  <si>
    <t>Tas2r105</t>
  </si>
  <si>
    <t>Tas2r106</t>
  </si>
  <si>
    <t>Tas2r107</t>
  </si>
  <si>
    <t>Tas2r108</t>
  </si>
  <si>
    <t>Tas2r109</t>
  </si>
  <si>
    <t>Tas2r110</t>
  </si>
  <si>
    <t>Tas2r113</t>
  </si>
  <si>
    <t>Tas2r114</t>
  </si>
  <si>
    <t>Tas2r115</t>
  </si>
  <si>
    <t>Tas2r116</t>
  </si>
  <si>
    <t>Tas2r117</t>
  </si>
  <si>
    <t>Tas2r118</t>
  </si>
  <si>
    <t>Tas2r119</t>
  </si>
  <si>
    <t>Tas2r120</t>
  </si>
  <si>
    <t>Tas2r121</t>
  </si>
  <si>
    <t>Tas2r122</t>
  </si>
  <si>
    <t>Tas2r123</t>
  </si>
  <si>
    <t>Tas2r124</t>
  </si>
  <si>
    <t>Tas2r125</t>
  </si>
  <si>
    <t>Tas2r126</t>
  </si>
  <si>
    <t>Tas2r129</t>
  </si>
  <si>
    <t>Tas2r130</t>
  </si>
  <si>
    <t>Tas2r131</t>
  </si>
  <si>
    <t>Tas2r134</t>
  </si>
  <si>
    <t>Tas2r135</t>
  </si>
  <si>
    <t>Tas2r136</t>
  </si>
  <si>
    <t>Tas2r137</t>
  </si>
  <si>
    <t>Tas2r138</t>
  </si>
  <si>
    <t>Tas2r139</t>
  </si>
  <si>
    <t>Tas2r140</t>
  </si>
  <si>
    <t>Tas2r143</t>
  </si>
  <si>
    <t>Tas2r144</t>
  </si>
  <si>
    <t>Tasp1</t>
  </si>
  <si>
    <t>Tat</t>
  </si>
  <si>
    <t>Tatdn1</t>
  </si>
  <si>
    <t>Tatdn2</t>
  </si>
  <si>
    <t>Tatdn3</t>
  </si>
  <si>
    <t>Tax1bp1</t>
  </si>
  <si>
    <t>Tax1bp3</t>
  </si>
  <si>
    <t>Taz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</si>
  <si>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</si>
  <si>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</si>
  <si>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</si>
  <si>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</si>
  <si>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</si>
  <si>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</si>
  <si>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</si>
  <si>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</si>
  <si>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</si>
  <si>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</si>
  <si>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</si>
  <si>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</si>
  <si>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</si>
  <si>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</si>
  <si>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</si>
  <si>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</si>
  <si>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</si>
  <si>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</si>
  <si>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</si>
  <si>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Tbc1d25</t>
  </si>
  <si>
    <t>Tbc1d2b</t>
  </si>
  <si>
    <t>Tbc1d30</t>
  </si>
  <si>
    <t>Tbc1d4</t>
  </si>
  <si>
    <t>Tbc1d5</t>
  </si>
  <si>
    <t>Tbc1d7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</si>
  <si>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</si>
  <si>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</si>
  <si>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</si>
  <si>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</si>
  <si>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</si>
  <si>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</si>
  <si>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</si>
  <si>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</si>
  <si>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</si>
  <si>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</si>
  <si>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</si>
  <si>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</si>
  <si>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</si>
  <si>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</si>
  <si>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</si>
  <si>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</si>
  <si>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</si>
  <si>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</si>
  <si>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</si>
  <si>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Tbpl2</t>
  </si>
  <si>
    <t>Tbr1</t>
  </si>
  <si>
    <t>Tbrg1</t>
  </si>
  <si>
    <t>Tbrg3</t>
  </si>
  <si>
    <t>Tbrg4</t>
  </si>
  <si>
    <t>Tbx1</t>
  </si>
  <si>
    <t>Tbx10</t>
  </si>
  <si>
    <t>Tbx19</t>
  </si>
  <si>
    <t>Tbx20</t>
  </si>
  <si>
    <t>Tbx21</t>
  </si>
  <si>
    <t>Tbx22</t>
  </si>
  <si>
    <t>Tbx3</t>
  </si>
  <si>
    <t>Tbx4</t>
  </si>
  <si>
    <t>Tbx6</t>
  </si>
  <si>
    <t>Tbxa2r</t>
  </si>
  <si>
    <t>Tc2n</t>
  </si>
  <si>
    <t>Tcam1</t>
  </si>
  <si>
    <t>Tcap</t>
  </si>
  <si>
    <t>Tcea1</t>
  </si>
  <si>
    <t>Tcea2</t>
  </si>
  <si>
    <t>Tcea3</t>
  </si>
  <si>
    <t>Tceal1</t>
  </si>
  <si>
    <t>Tceal3</t>
  </si>
  <si>
    <t>Tceal5</t>
  </si>
  <si>
    <t>Tceal6</t>
  </si>
  <si>
    <t>Tceal7</t>
  </si>
  <si>
    <t>Tceal8</t>
  </si>
  <si>
    <t>Tceanc</t>
  </si>
  <si>
    <t>Tceb1</t>
  </si>
  <si>
    <t>Tceb2</t>
  </si>
  <si>
    <t>Tceb3</t>
  </si>
  <si>
    <t>Tcerg1</t>
  </si>
  <si>
    <t>Tcerg1l</t>
  </si>
  <si>
    <t>Tcf12</t>
  </si>
  <si>
    <t>Tcf19</t>
  </si>
  <si>
    <t>Tcf20</t>
  </si>
  <si>
    <t>Tcf21</t>
  </si>
  <si>
    <t>Tcf23</t>
  </si>
  <si>
    <t>Tcf25</t>
  </si>
  <si>
    <t>Tcf3</t>
  </si>
  <si>
    <t>Tcf4</t>
  </si>
  <si>
    <t>Tcf7</t>
  </si>
  <si>
    <t>Tcf7l1</t>
  </si>
  <si>
    <t>Tcf7l2</t>
  </si>
  <si>
    <t>Tcfap2a</t>
  </si>
  <si>
    <t>Tcfap2b</t>
  </si>
  <si>
    <t>Tcfap2d</t>
  </si>
  <si>
    <t>Tcfap2e</t>
  </si>
  <si>
    <t>Tcfcp2</t>
  </si>
  <si>
    <t>Tcfcp2l1</t>
  </si>
  <si>
    <t>Tcfe3</t>
  </si>
  <si>
    <t>Tcfeb</t>
  </si>
  <si>
    <t>Tcfec</t>
  </si>
  <si>
    <t>Tcfl5</t>
  </si>
  <si>
    <t>Tchh</t>
  </si>
  <si>
    <t>Tchhl1</t>
  </si>
  <si>
    <t>Tchp</t>
  </si>
  <si>
    <t>Tcirg1</t>
  </si>
  <si>
    <t>Tcl1b1</t>
  </si>
  <si>
    <t>Tcl1b2</t>
  </si>
  <si>
    <t>Tcl1b3</t>
  </si>
  <si>
    <t>Tcl1b4</t>
  </si>
  <si>
    <t>Tcl1b5</t>
  </si>
  <si>
    <t>Tcn2</t>
  </si>
  <si>
    <t>Tcof1</t>
  </si>
  <si>
    <t>Tcp1</t>
  </si>
  <si>
    <t>Tcp10a</t>
  </si>
  <si>
    <t>Tcp10b</t>
  </si>
  <si>
    <t>Tcp10c</t>
  </si>
  <si>
    <t>Tcp11l1</t>
  </si>
  <si>
    <t>Tcstv1</t>
  </si>
  <si>
    <t>Tcstv3</t>
  </si>
  <si>
    <t>Tcta</t>
  </si>
  <si>
    <t>Tcte1</t>
  </si>
  <si>
    <t>Tcte2</t>
  </si>
  <si>
    <t>Tcte3</t>
  </si>
  <si>
    <t>Tctex1d1</t>
  </si>
  <si>
    <t>Tctex1d2</t>
  </si>
  <si>
    <t>Tctex1d4</t>
  </si>
  <si>
    <t>Tctn1</t>
  </si>
  <si>
    <t>Tctn2</t>
  </si>
  <si>
    <t>Tctn3</t>
  </si>
  <si>
    <t>Tdg</t>
  </si>
  <si>
    <t>Tdo2</t>
  </si>
  <si>
    <t>Tdp1</t>
  </si>
  <si>
    <t>Tdp2</t>
  </si>
  <si>
    <t>Tdpoz1</t>
  </si>
  <si>
    <t>Tdpoz2</t>
  </si>
  <si>
    <t>Tdpoz3</t>
  </si>
  <si>
    <t>Tdpoz4</t>
  </si>
  <si>
    <t>Tdpoz5</t>
  </si>
  <si>
    <t>Tdrd1</t>
  </si>
  <si>
    <t>Tdrd3</t>
  </si>
  <si>
    <t>Tdrd5</t>
  </si>
  <si>
    <t>Tdrd6</t>
  </si>
  <si>
    <t>Tdrd7</t>
  </si>
  <si>
    <t>Tdrd9</t>
  </si>
  <si>
    <t>Tdrkh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</si>
  <si>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</si>
  <si>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</si>
  <si>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</si>
  <si>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</si>
  <si>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</si>
  <si>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</si>
  <si>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</si>
  <si>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</si>
  <si>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</si>
  <si>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</si>
  <si>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</si>
  <si>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Teddm1</t>
  </si>
  <si>
    <t>Tef</t>
  </si>
  <si>
    <t>Tekt2</t>
  </si>
  <si>
    <t>Tekt3</t>
  </si>
  <si>
    <t>Tekt4</t>
  </si>
  <si>
    <t>Tekt5</t>
  </si>
  <si>
    <t>Telo2</t>
  </si>
  <si>
    <t>Tenc1</t>
  </si>
  <si>
    <t>Tep1</t>
  </si>
  <si>
    <t>Tepp</t>
  </si>
  <si>
    <t>Terc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</si>
  <si>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</si>
  <si>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</si>
  <si>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</si>
  <si>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</si>
  <si>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</si>
  <si>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</si>
  <si>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</si>
  <si>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</si>
  <si>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Tet1</t>
  </si>
  <si>
    <t>Tet2</t>
  </si>
  <si>
    <t>Tet3</t>
  </si>
  <si>
    <t>Tex10</t>
  </si>
  <si>
    <t>Tex101</t>
  </si>
  <si>
    <t>Tex12</t>
  </si>
  <si>
    <t>Tex13</t>
  </si>
  <si>
    <t>Tex13a</t>
  </si>
  <si>
    <t>Tex15</t>
  </si>
  <si>
    <t>Tex16</t>
  </si>
  <si>
    <t>Tex19.2</t>
  </si>
  <si>
    <t>Tex2</t>
  </si>
  <si>
    <t>Tex22</t>
  </si>
  <si>
    <t>Tex24</t>
  </si>
  <si>
    <t>Tex261</t>
  </si>
  <si>
    <t>Tex264</t>
  </si>
  <si>
    <t>Tex28</t>
  </si>
  <si>
    <t>Tex9</t>
  </si>
  <si>
    <t>Tfam</t>
  </si>
  <si>
    <t>Tfb1m</t>
  </si>
  <si>
    <t>Tfb2m</t>
  </si>
  <si>
    <t>Tfdp1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</si>
  <si>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</si>
  <si>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</si>
  <si>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</si>
  <si>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</si>
  <si>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</si>
  <si>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</si>
  <si>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</si>
  <si>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</si>
  <si>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Tfrc</t>
  </si>
  <si>
    <t>Tg</t>
  </si>
  <si>
    <t>Tgds</t>
  </si>
  <si>
    <t>Tgfa</t>
  </si>
  <si>
    <t>Tgfb1</t>
  </si>
  <si>
    <t>Tgfbi</t>
  </si>
  <si>
    <t>Tgfbr1</t>
  </si>
  <si>
    <t>Tgfbrap1</t>
  </si>
  <si>
    <t>Tgif1</t>
  </si>
  <si>
    <t>Tgif2</t>
  </si>
  <si>
    <t>Tgif2lx1</t>
  </si>
  <si>
    <t>Tgif2lx2</t>
  </si>
  <si>
    <t>Tgm2</t>
  </si>
  <si>
    <t>Tgm4</t>
  </si>
  <si>
    <t>Tgm5</t>
  </si>
  <si>
    <t>Tgm6</t>
  </si>
  <si>
    <t>Tgm7</t>
  </si>
  <si>
    <t>Tgoln1</t>
  </si>
  <si>
    <t>Tgoln2</t>
  </si>
  <si>
    <t>Tgs1</t>
  </si>
  <si>
    <t>Tgtp1</t>
  </si>
  <si>
    <t>Tgtp2</t>
  </si>
  <si>
    <t>Th</t>
  </si>
  <si>
    <t>Th1l</t>
  </si>
  <si>
    <t>Tha1</t>
  </si>
  <si>
    <t>Thada</t>
  </si>
  <si>
    <t>Thap1</t>
  </si>
  <si>
    <t>Thap11</t>
  </si>
  <si>
    <t>Thap2</t>
  </si>
  <si>
    <t>Thap3</t>
  </si>
  <si>
    <t>Thap4</t>
  </si>
  <si>
    <t>Thap6</t>
  </si>
  <si>
    <t>Thap7</t>
  </si>
  <si>
    <t>Thbd</t>
  </si>
  <si>
    <t>Thbs1</t>
  </si>
  <si>
    <t>Thbs3</t>
  </si>
  <si>
    <t>Theg</t>
  </si>
  <si>
    <t>Them4</t>
  </si>
  <si>
    <t>Them5</t>
  </si>
  <si>
    <t>Themis</t>
  </si>
  <si>
    <t>Thg1l</t>
  </si>
  <si>
    <t>Thnsl1</t>
  </si>
  <si>
    <t>Thnsl2</t>
  </si>
  <si>
    <t>Thoc1</t>
  </si>
  <si>
    <t>Thoc2</t>
  </si>
  <si>
    <t>Thoc3</t>
  </si>
  <si>
    <t>Thoc4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</si>
  <si>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</si>
  <si>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</si>
  <si>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</si>
  <si>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</si>
  <si>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</si>
  <si>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</si>
  <si>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</si>
  <si>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</si>
  <si>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</si>
  <si>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</si>
  <si>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</si>
  <si>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</si>
  <si>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</si>
  <si>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</si>
  <si>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</si>
  <si>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</si>
  <si>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</si>
  <si>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</si>
  <si>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</si>
  <si>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Tia1</t>
  </si>
  <si>
    <t>Tial1</t>
  </si>
  <si>
    <t>Tiam1</t>
  </si>
  <si>
    <t>Tiam2</t>
  </si>
  <si>
    <t>Ticam1</t>
  </si>
  <si>
    <t>Ticam2</t>
  </si>
  <si>
    <t>Tie1</t>
  </si>
  <si>
    <t>Tifab</t>
  </si>
  <si>
    <t>Tigd2</t>
  </si>
  <si>
    <t>Tigd3</t>
  </si>
  <si>
    <t>Tigd4</t>
  </si>
  <si>
    <t>Tigd5</t>
  </si>
  <si>
    <t>Tigit</t>
  </si>
  <si>
    <t>Timd2</t>
  </si>
  <si>
    <t>Timd4</t>
  </si>
  <si>
    <t>Timeless</t>
  </si>
  <si>
    <t>Timm10</t>
  </si>
  <si>
    <t>Timm13</t>
  </si>
  <si>
    <t>Timm17a</t>
  </si>
  <si>
    <t>Timm17b</t>
  </si>
  <si>
    <t>Timm22</t>
  </si>
  <si>
    <t>Timm23</t>
  </si>
  <si>
    <t>Timm44</t>
  </si>
  <si>
    <t>Timm50</t>
  </si>
  <si>
    <t>Timm8a1</t>
  </si>
  <si>
    <t>Timm8a2</t>
  </si>
  <si>
    <t>Timm8b</t>
  </si>
  <si>
    <t>Timm9</t>
  </si>
  <si>
    <t>Timp1</t>
  </si>
  <si>
    <t>Timp2</t>
  </si>
  <si>
    <t>Timp3</t>
  </si>
  <si>
    <t>Timp4</t>
  </si>
  <si>
    <t>Tinag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</si>
  <si>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</si>
  <si>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</si>
  <si>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</si>
  <si>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</si>
  <si>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</si>
  <si>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</si>
  <si>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</si>
  <si>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</si>
  <si>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</si>
  <si>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Tk1</t>
  </si>
  <si>
    <t>Tk2</t>
  </si>
  <si>
    <t>Tkt</t>
  </si>
  <si>
    <t>Tktl1</t>
  </si>
  <si>
    <t>Tktl2</t>
  </si>
  <si>
    <t>Tlcd1</t>
  </si>
  <si>
    <t>Tlcd2</t>
  </si>
  <si>
    <t>Tle1</t>
  </si>
  <si>
    <t>Tle2</t>
  </si>
  <si>
    <t>Tle3</t>
  </si>
  <si>
    <t>Tle6</t>
  </si>
  <si>
    <t>Tlk1</t>
  </si>
  <si>
    <t>Tlk2</t>
  </si>
  <si>
    <t>Tll1</t>
  </si>
  <si>
    <t>Tll2</t>
  </si>
  <si>
    <t>Tln1</t>
  </si>
  <si>
    <t>Tln2</t>
  </si>
  <si>
    <t>Tlr1</t>
  </si>
  <si>
    <t>Tlr11</t>
  </si>
  <si>
    <t>Tlr12</t>
  </si>
  <si>
    <t>Tlr2</t>
  </si>
  <si>
    <t>Tlr3</t>
  </si>
  <si>
    <t>Tlr4</t>
  </si>
  <si>
    <t>Tlr5</t>
  </si>
  <si>
    <t>Tlr6</t>
  </si>
  <si>
    <t>Tlr7</t>
  </si>
  <si>
    <t>Tlr8</t>
  </si>
  <si>
    <t>Tlr9</t>
  </si>
  <si>
    <t>Tlx1</t>
  </si>
  <si>
    <t>Tlx2</t>
  </si>
  <si>
    <t>Tlx3</t>
  </si>
  <si>
    <t>Tm2d1</t>
  </si>
  <si>
    <t>Tm2d2</t>
  </si>
  <si>
    <t>Tm2d3</t>
  </si>
  <si>
    <t>Tm4sf1</t>
  </si>
  <si>
    <t>Tm4sf19</t>
  </si>
  <si>
    <t>Tm4sf20</t>
  </si>
  <si>
    <t>Tm4sf4</t>
  </si>
  <si>
    <t>Tm4sf5</t>
  </si>
  <si>
    <t>Tm6sf1</t>
  </si>
  <si>
    <t>Tm6sf2</t>
  </si>
  <si>
    <t>Tm7sf2</t>
  </si>
  <si>
    <t>Tm7sf3</t>
  </si>
  <si>
    <t>Tm7sf4</t>
  </si>
  <si>
    <t>Tm9sf1</t>
  </si>
  <si>
    <t>Tm9sf2</t>
  </si>
  <si>
    <t>Tm9sf3</t>
  </si>
  <si>
    <t>Tm9sf4</t>
  </si>
  <si>
    <t>Tmbim1</t>
  </si>
  <si>
    <t>Tmbim4</t>
  </si>
  <si>
    <t>Tmbim6</t>
  </si>
  <si>
    <t>Tmc1</t>
  </si>
  <si>
    <t>Tmc2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</si>
  <si>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</si>
  <si>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</si>
  <si>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</si>
  <si>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</si>
  <si>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</si>
  <si>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</si>
  <si>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</si>
  <si>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</si>
  <si>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</si>
  <si>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</si>
  <si>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</si>
  <si>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</si>
  <si>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</t>
  </si>
  <si>
    <t>Tmco5b</t>
  </si>
  <si>
    <t>Tmco6</t>
  </si>
  <si>
    <t>Tmco7</t>
  </si>
  <si>
    <t>Tmed1</t>
  </si>
  <si>
    <t>Tmed10</t>
  </si>
  <si>
    <t>Tmed11</t>
  </si>
  <si>
    <t>Tmed2</t>
  </si>
  <si>
    <t>Tmed3</t>
  </si>
  <si>
    <t>Tmed4</t>
  </si>
  <si>
    <t>Tmed5</t>
  </si>
  <si>
    <t>Tmed6</t>
  </si>
  <si>
    <t>Tmed7</t>
  </si>
  <si>
    <t>Tmed8</t>
  </si>
  <si>
    <t>Tmed9</t>
  </si>
  <si>
    <t>Tmeff1</t>
  </si>
  <si>
    <t>Tmeff2</t>
  </si>
  <si>
    <t>Tmem100</t>
  </si>
  <si>
    <t>Tmem101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</si>
  <si>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</si>
  <si>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</si>
  <si>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</si>
  <si>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</si>
  <si>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</si>
  <si>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</si>
  <si>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</si>
  <si>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</si>
  <si>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Tmem110</t>
  </si>
  <si>
    <t>Tmem111</t>
  </si>
  <si>
    <t>Tmem115</t>
  </si>
  <si>
    <t>Tmem116</t>
  </si>
  <si>
    <t>Tmem117</t>
  </si>
  <si>
    <t>Tmem120a</t>
  </si>
  <si>
    <t>Tmem120b</t>
  </si>
  <si>
    <t>Tmem121</t>
  </si>
  <si>
    <t>Tmem123</t>
  </si>
  <si>
    <t>Tmem125</t>
  </si>
  <si>
    <t>Tmem126a</t>
  </si>
  <si>
    <t>Tmem126b</t>
  </si>
  <si>
    <t>Tmem127</t>
  </si>
  <si>
    <t>Tmem128</t>
  </si>
  <si>
    <t>Tmem130</t>
  </si>
  <si>
    <t>Tmem131</t>
  </si>
  <si>
    <t>Tmem132a</t>
  </si>
  <si>
    <t>Tmem132b</t>
  </si>
  <si>
    <t>Tmem132c</t>
  </si>
  <si>
    <t>Tmem132d</t>
  </si>
  <si>
    <t>Tmem132e</t>
  </si>
  <si>
    <t>Tmem134</t>
  </si>
  <si>
    <t>Tmem135</t>
  </si>
  <si>
    <t>Tmem136</t>
  </si>
  <si>
    <t>Tmem138</t>
  </si>
  <si>
    <t>Tmem139</t>
  </si>
  <si>
    <t>Tmem140</t>
  </si>
  <si>
    <t>Tmem141</t>
  </si>
  <si>
    <t>Tmem143</t>
  </si>
  <si>
    <t>Tmem144</t>
  </si>
  <si>
    <t>Tmem145</t>
  </si>
  <si>
    <t>Tmem146</t>
  </si>
  <si>
    <t>Tmem147</t>
  </si>
  <si>
    <t>Tmem149</t>
  </si>
  <si>
    <t>Tmem14a</t>
  </si>
  <si>
    <t>Tmem14c</t>
  </si>
  <si>
    <t>Tmem150a</t>
  </si>
  <si>
    <t>Tmem150b</t>
  </si>
  <si>
    <t>Tmem150c</t>
  </si>
  <si>
    <t>Tmem151a</t>
  </si>
  <si>
    <t>Tmem151b</t>
  </si>
  <si>
    <t>Tmem154</t>
  </si>
  <si>
    <t>Tmem159</t>
  </si>
  <si>
    <t>Tmem160</t>
  </si>
  <si>
    <t>Tmem161b</t>
  </si>
  <si>
    <t>Tmem163</t>
  </si>
  <si>
    <t>Tmem164</t>
  </si>
  <si>
    <t>Tmem165</t>
  </si>
  <si>
    <t>Tmem167</t>
  </si>
  <si>
    <t>Tmem167b</t>
  </si>
  <si>
    <t>Tmem168</t>
  </si>
  <si>
    <t>Tmem169</t>
  </si>
  <si>
    <t>Tmem17</t>
  </si>
  <si>
    <t>Tmem170</t>
  </si>
  <si>
    <t>Tmem170b</t>
  </si>
  <si>
    <t>Tmem171</t>
  </si>
  <si>
    <t>Tmem173</t>
  </si>
  <si>
    <t>Tmem174</t>
  </si>
  <si>
    <t>Tmem175</t>
  </si>
  <si>
    <t>Tmem176b</t>
  </si>
  <si>
    <t>Tmem177</t>
  </si>
  <si>
    <t>Tmem178</t>
  </si>
  <si>
    <t>Tmem179</t>
  </si>
  <si>
    <t>Tmem179b</t>
  </si>
  <si>
    <t>Tmem18</t>
  </si>
  <si>
    <t>Tmem180</t>
  </si>
  <si>
    <t>Tmem181a</t>
  </si>
  <si>
    <t>Tmem181b-ps</t>
  </si>
  <si>
    <t>Tmem181c-ps</t>
  </si>
  <si>
    <t>Tmem181d-ps</t>
  </si>
  <si>
    <t>Tmem182</t>
  </si>
  <si>
    <t>Tmem183a</t>
  </si>
  <si>
    <t>Tmem184a</t>
  </si>
  <si>
    <t>Tmem184b</t>
  </si>
  <si>
    <t>Tmem184c</t>
  </si>
  <si>
    <t>Tmem185b</t>
  </si>
  <si>
    <t>Tmem186</t>
  </si>
  <si>
    <t>Tmem188</t>
  </si>
  <si>
    <t>Tmem189</t>
  </si>
  <si>
    <t>Tmem190</t>
  </si>
  <si>
    <t>Tmem191c</t>
  </si>
  <si>
    <t>Tmem192</t>
  </si>
  <si>
    <t>Tmem194</t>
  </si>
  <si>
    <t>Tmem196</t>
  </si>
  <si>
    <t>Tmem198</t>
  </si>
  <si>
    <t>Tmem199</t>
  </si>
  <si>
    <t>Tmem2</t>
  </si>
  <si>
    <t>Tmem200a</t>
  </si>
  <si>
    <t>Tmem200b</t>
  </si>
  <si>
    <t>Tmem200c</t>
  </si>
  <si>
    <t>Tmem201</t>
  </si>
  <si>
    <t>Tmem202</t>
  </si>
  <si>
    <t>Tmem203</t>
  </si>
  <si>
    <t>Tmem204</t>
  </si>
  <si>
    <t>Tmem205</t>
  </si>
  <si>
    <t>Tmem206</t>
  </si>
  <si>
    <t>Tmem207</t>
  </si>
  <si>
    <t>Tmem208</t>
  </si>
  <si>
    <t>Tmem209</t>
  </si>
  <si>
    <t>Tmem210</t>
  </si>
  <si>
    <t>Tmem211</t>
  </si>
  <si>
    <t>Tmem212</t>
  </si>
  <si>
    <t>Tmem213</t>
  </si>
  <si>
    <t>Tmem214</t>
  </si>
  <si>
    <t>Tmem215</t>
  </si>
  <si>
    <t>Tmem216</t>
  </si>
  <si>
    <t>Tmem217</t>
  </si>
  <si>
    <t>Tmem218</t>
  </si>
  <si>
    <t>Tmem219</t>
  </si>
  <si>
    <t>Tmem22</t>
  </si>
  <si>
    <t>Tmem220</t>
  </si>
  <si>
    <t>Tmem221</t>
  </si>
  <si>
    <t>Tmem222</t>
  </si>
  <si>
    <t>Tmem223</t>
  </si>
  <si>
    <t>Tmem225</t>
  </si>
  <si>
    <t>Tmem229a</t>
  </si>
  <si>
    <t>Tmem231</t>
  </si>
  <si>
    <t>Tmem232</t>
  </si>
  <si>
    <t>Tmem233</t>
  </si>
  <si>
    <t>Tmem25</t>
  </si>
  <si>
    <t>Tmem27</t>
  </si>
  <si>
    <t>Tmem28</t>
  </si>
  <si>
    <t>Tmem29</t>
  </si>
  <si>
    <t>Tmem30a</t>
  </si>
  <si>
    <t>Tmem30b</t>
  </si>
  <si>
    <t>Tmem30c</t>
  </si>
  <si>
    <t>Tmem33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</si>
  <si>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</si>
  <si>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</si>
  <si>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</si>
  <si>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</si>
  <si>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</si>
  <si>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</si>
  <si>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</si>
  <si>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</si>
  <si>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</si>
  <si>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</si>
  <si>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</si>
  <si>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</si>
  <si>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</si>
  <si>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</si>
  <si>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Tmem48</t>
  </si>
  <si>
    <t>Tmem5</t>
  </si>
  <si>
    <t>Tmem50a</t>
  </si>
  <si>
    <t>Tmem50b</t>
  </si>
  <si>
    <t>Tmem51</t>
  </si>
  <si>
    <t>Tmem52</t>
  </si>
  <si>
    <t>Tmem53</t>
  </si>
  <si>
    <t>Tmem54</t>
  </si>
  <si>
    <t>Tmem55a</t>
  </si>
  <si>
    <t>Tmem55b</t>
  </si>
  <si>
    <t>Tmem56</t>
  </si>
  <si>
    <t>Tmem57</t>
  </si>
  <si>
    <t>Tmem59</t>
  </si>
  <si>
    <t>Tmem59l</t>
  </si>
  <si>
    <t>Tmem60</t>
  </si>
  <si>
    <t>Tmem62</t>
  </si>
  <si>
    <t>Tmem63a</t>
  </si>
  <si>
    <t>Tmem63b</t>
  </si>
  <si>
    <t>Tmem63c</t>
  </si>
  <si>
    <t>Tmem64</t>
  </si>
  <si>
    <t>Tmem65</t>
  </si>
  <si>
    <t>Tmem66</t>
  </si>
  <si>
    <t>Tmem67</t>
  </si>
  <si>
    <t>Tmem68</t>
  </si>
  <si>
    <t>Tmem69</t>
  </si>
  <si>
    <t>Tmem70</t>
  </si>
  <si>
    <t>Tmem71</t>
  </si>
  <si>
    <t>Tmem72</t>
  </si>
  <si>
    <t>Tmem79</t>
  </si>
  <si>
    <t>Tmem8</t>
  </si>
  <si>
    <t>Tmem80</t>
  </si>
  <si>
    <t>Tmem81</t>
  </si>
  <si>
    <t>Tmem82</t>
  </si>
  <si>
    <t>Tmem85</t>
  </si>
  <si>
    <t>Tmem86b</t>
  </si>
  <si>
    <t>Tmem87a</t>
  </si>
  <si>
    <t>Tmem87b</t>
  </si>
  <si>
    <t>Tmem88</t>
  </si>
  <si>
    <t>Tmem88b</t>
  </si>
  <si>
    <t>Tmem89</t>
  </si>
  <si>
    <t>Tmem8b</t>
  </si>
  <si>
    <t>Tmem8c</t>
  </si>
  <si>
    <t>Tmem9</t>
  </si>
  <si>
    <t>Tmem90a</t>
  </si>
  <si>
    <t>Tmem90b</t>
  </si>
  <si>
    <t>Tmem91</t>
  </si>
  <si>
    <t>Tmem92-ps</t>
  </si>
  <si>
    <t>Tmem93</t>
  </si>
  <si>
    <t>Tmem95</t>
  </si>
  <si>
    <t>Tmem97</t>
  </si>
  <si>
    <t>Tmem98</t>
  </si>
  <si>
    <t>Tmem9b</t>
  </si>
  <si>
    <t>Tmf1</t>
  </si>
  <si>
    <t>Tmigd1</t>
  </si>
  <si>
    <t>Tmlhe</t>
  </si>
  <si>
    <t>Tmod1</t>
  </si>
  <si>
    <t>Tmod2</t>
  </si>
  <si>
    <t>Tmod3</t>
  </si>
  <si>
    <t>Tmod4</t>
  </si>
  <si>
    <t>Tmppe</t>
  </si>
  <si>
    <t>Tmprss11a</t>
  </si>
  <si>
    <t>Tmprss11bnl</t>
  </si>
  <si>
    <t>Tmprss11c</t>
  </si>
  <si>
    <t>Tmprss11d</t>
  </si>
  <si>
    <t>Tmprss11e</t>
  </si>
  <si>
    <t>Tmprss11f</t>
  </si>
  <si>
    <t>Tmprss12</t>
  </si>
  <si>
    <t>Tmprss13</t>
  </si>
  <si>
    <t>Tmprss15</t>
  </si>
  <si>
    <t>Tmprss2</t>
  </si>
  <si>
    <t>Tmprss3</t>
  </si>
  <si>
    <t>Tmprss4</t>
  </si>
  <si>
    <t>Tmprss6</t>
  </si>
  <si>
    <t>Tmprss7</t>
  </si>
  <si>
    <t>Tmprss9</t>
  </si>
  <si>
    <t>Tmsb10</t>
  </si>
  <si>
    <t>Tmsb15a</t>
  </si>
  <si>
    <t>Tmsb15b1</t>
  </si>
  <si>
    <t>Tmsb15b2</t>
  </si>
  <si>
    <t>Tmsb15l</t>
  </si>
  <si>
    <t>Tmsb4x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</si>
  <si>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</si>
  <si>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</si>
  <si>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</si>
  <si>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</si>
  <si>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</si>
  <si>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</si>
  <si>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</si>
  <si>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</si>
  <si>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</si>
  <si>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</si>
  <si>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</si>
  <si>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Tnfaip1</t>
  </si>
  <si>
    <t>Tnfaip2</t>
  </si>
  <si>
    <t>Tnfaip3</t>
  </si>
  <si>
    <t>Tnfaip6</t>
  </si>
  <si>
    <t>Tnfaip8</t>
  </si>
  <si>
    <t>Tnfaip8l1</t>
  </si>
  <si>
    <t>Tnfaip8l2</t>
  </si>
  <si>
    <t>Tnfaip8l3</t>
  </si>
  <si>
    <t>Tnfrsf10b</t>
  </si>
  <si>
    <t>Tnfrsf11a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</si>
  <si>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</si>
  <si>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</si>
  <si>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</si>
  <si>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</si>
  <si>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</si>
  <si>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</si>
  <si>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</si>
  <si>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</si>
  <si>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</si>
  <si>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</si>
  <si>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Tnfrsf22</t>
  </si>
  <si>
    <t>Tnfrsf25</t>
  </si>
  <si>
    <t>Tnfrsf26</t>
  </si>
  <si>
    <t>Tnfrsf4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</si>
  <si>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</si>
  <si>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</si>
  <si>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</si>
  <si>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</si>
  <si>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</si>
  <si>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</si>
  <si>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</si>
  <si>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</si>
  <si>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</si>
  <si>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</si>
  <si>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</si>
  <si>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</si>
  <si>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</si>
  <si>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</si>
  <si>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</si>
  <si>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</si>
  <si>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Tnk2</t>
  </si>
  <si>
    <t>Tnks</t>
  </si>
  <si>
    <t>Tnks1bp1</t>
  </si>
  <si>
    <t>Tnks2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</si>
  <si>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</si>
  <si>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</si>
  <si>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</si>
  <si>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</si>
  <si>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</si>
  <si>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</si>
  <si>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</si>
  <si>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</si>
  <si>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</si>
  <si>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</si>
  <si>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</si>
  <si>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</si>
  <si>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</si>
  <si>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</si>
  <si>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</si>
  <si>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Tnrc18</t>
  </si>
  <si>
    <t>Tnrc6a</t>
  </si>
  <si>
    <t>Tnrc6b</t>
  </si>
  <si>
    <t>Tnrc6c</t>
  </si>
  <si>
    <t>Tns1</t>
  </si>
  <si>
    <t>Tns3</t>
  </si>
  <si>
    <t>Tns4</t>
  </si>
  <si>
    <t>Tnxb</t>
  </si>
  <si>
    <t>Tob1</t>
  </si>
  <si>
    <t>Tob2</t>
  </si>
  <si>
    <t>Toe1</t>
  </si>
  <si>
    <t>Tollip</t>
  </si>
  <si>
    <t>Tom1</t>
  </si>
  <si>
    <t>Tom1l1</t>
  </si>
  <si>
    <t>Tom1l2</t>
  </si>
  <si>
    <t>Tomm20</t>
  </si>
  <si>
    <t>Tomm20l</t>
  </si>
  <si>
    <t>Tomm22</t>
  </si>
  <si>
    <t>Tomm34</t>
  </si>
  <si>
    <t>Tomm40</t>
  </si>
  <si>
    <t>Tomm40l</t>
  </si>
  <si>
    <t>Tomm5</t>
  </si>
  <si>
    <t>Tomm6</t>
  </si>
  <si>
    <t>Tomm7</t>
  </si>
  <si>
    <t>Tomm70a</t>
  </si>
  <si>
    <t>Tomt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</si>
  <si>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</si>
  <si>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</si>
  <si>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</si>
  <si>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</si>
  <si>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</si>
  <si>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</si>
  <si>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</si>
  <si>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</si>
  <si>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</si>
  <si>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</si>
  <si>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</si>
  <si>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</si>
  <si>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</si>
  <si>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</si>
  <si>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</si>
  <si>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Tox2</t>
  </si>
  <si>
    <t>Tox3</t>
  </si>
  <si>
    <t>Tox4</t>
  </si>
  <si>
    <t>Tpbg</t>
  </si>
  <si>
    <t>Tpbpa</t>
  </si>
  <si>
    <t>Tpbpb</t>
  </si>
  <si>
    <t>Tpcn1</t>
  </si>
  <si>
    <t>Tpcn2</t>
  </si>
  <si>
    <t>Tpd52</t>
  </si>
  <si>
    <t>Tpd52l1</t>
  </si>
  <si>
    <t>Tpd52l2</t>
  </si>
  <si>
    <t>Tph1</t>
  </si>
  <si>
    <t>Tph2</t>
  </si>
  <si>
    <t>Tpi1</t>
  </si>
  <si>
    <t>Tpk1</t>
  </si>
  <si>
    <t>Tpm1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</si>
  <si>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</si>
  <si>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</si>
  <si>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</si>
  <si>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</si>
  <si>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</si>
  <si>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</si>
  <si>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</si>
  <si>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</si>
  <si>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</si>
  <si>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</si>
  <si>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</si>
  <si>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</t>
  </si>
  <si>
    <t>Tprgl</t>
  </si>
  <si>
    <t>Tprkb</t>
  </si>
  <si>
    <t>Tprn</t>
  </si>
  <si>
    <t>Tpsab1</t>
  </si>
  <si>
    <t>Tpsb2</t>
  </si>
  <si>
    <t>Tpsg1</t>
  </si>
  <si>
    <t>Tpst1</t>
  </si>
  <si>
    <t>Tpst2</t>
  </si>
  <si>
    <t>Tpt1</t>
  </si>
  <si>
    <t>Tpt1p</t>
  </si>
  <si>
    <t>Tpte</t>
  </si>
  <si>
    <t>Tpx2</t>
  </si>
  <si>
    <t>Tra2a</t>
  </si>
  <si>
    <t>Tra2b</t>
  </si>
  <si>
    <t>Trabd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</si>
  <si>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</si>
  <si>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</si>
  <si>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</si>
  <si>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</si>
  <si>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</si>
  <si>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</si>
  <si>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</si>
  <si>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</si>
  <si>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</si>
  <si>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</si>
  <si>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</si>
  <si>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</si>
  <si>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</si>
  <si>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</si>
  <si>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</si>
  <si>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</si>
  <si>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</si>
  <si>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</si>
  <si>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</si>
  <si>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</si>
  <si>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</si>
  <si>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</si>
  <si>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Trappc2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</si>
  <si>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</si>
  <si>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</si>
  <si>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</si>
  <si>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</si>
  <si>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</si>
  <si>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</si>
  <si>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</si>
  <si>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</si>
  <si>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Trat1</t>
  </si>
  <si>
    <t>Trcg1</t>
  </si>
  <si>
    <t>Trdmt1</t>
  </si>
  <si>
    <t>Trdn</t>
  </si>
  <si>
    <t>Treh</t>
  </si>
  <si>
    <t>Trem3</t>
  </si>
  <si>
    <t>Treml1</t>
  </si>
  <si>
    <t>Treml2</t>
  </si>
  <si>
    <t>Treml4</t>
  </si>
  <si>
    <t>Trerf1</t>
  </si>
  <si>
    <t>Trex1</t>
  </si>
  <si>
    <t>Trex2</t>
  </si>
  <si>
    <t>Trf</t>
  </si>
  <si>
    <t>Trfr2</t>
  </si>
  <si>
    <t>Trhde</t>
  </si>
  <si>
    <t>Trhr</t>
  </si>
  <si>
    <t>Trhr2</t>
  </si>
  <si>
    <t>Triap1</t>
  </si>
  <si>
    <t>Trib1</t>
  </si>
  <si>
    <t>Trib2</t>
  </si>
  <si>
    <t>Tril</t>
  </si>
  <si>
    <t>Trim10</t>
  </si>
  <si>
    <t>Trim11</t>
  </si>
  <si>
    <t>Trim12a</t>
  </si>
  <si>
    <t>Trim12c</t>
  </si>
  <si>
    <t>Trim13</t>
  </si>
  <si>
    <t>Trim14</t>
  </si>
  <si>
    <t>Trim15</t>
  </si>
  <si>
    <t>Trim17</t>
  </si>
  <si>
    <t>Trim2</t>
  </si>
  <si>
    <t>Trim21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</si>
  <si>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</si>
  <si>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</si>
  <si>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</si>
  <si>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</si>
  <si>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</si>
  <si>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</si>
  <si>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</si>
  <si>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</si>
  <si>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Trim30a</t>
  </si>
  <si>
    <t>Trim30b</t>
  </si>
  <si>
    <t>Trim30d</t>
  </si>
  <si>
    <t>Trim30e-ps1</t>
  </si>
  <si>
    <t>Trim31</t>
  </si>
  <si>
    <t>Trim32</t>
  </si>
  <si>
    <t>Trim33</t>
  </si>
  <si>
    <t>Trim34a</t>
  </si>
  <si>
    <t>Trim35</t>
  </si>
  <si>
    <t>Trim36</t>
  </si>
  <si>
    <t>Trim37</t>
  </si>
  <si>
    <t>Trim38</t>
  </si>
  <si>
    <t>Trim39</t>
  </si>
  <si>
    <t>Trim40</t>
  </si>
  <si>
    <t>Trim41</t>
  </si>
  <si>
    <t>Trim42</t>
  </si>
  <si>
    <t>Trim43a</t>
  </si>
  <si>
    <t>Trim43b</t>
  </si>
  <si>
    <t>Trim43c</t>
  </si>
  <si>
    <t>Trim44</t>
  </si>
  <si>
    <t>Trim45</t>
  </si>
  <si>
    <t>Trim47</t>
  </si>
  <si>
    <t>Trim50</t>
  </si>
  <si>
    <t>Trim52</t>
  </si>
  <si>
    <t>Trim55</t>
  </si>
  <si>
    <t>Trim56</t>
  </si>
  <si>
    <t>Trim58</t>
  </si>
  <si>
    <t>Trim59</t>
  </si>
  <si>
    <t>Trim60</t>
  </si>
  <si>
    <t>Trim61</t>
  </si>
  <si>
    <t>Trim62</t>
  </si>
  <si>
    <t>Trim63</t>
  </si>
  <si>
    <t>Trim65</t>
  </si>
  <si>
    <t>Trim66</t>
  </si>
  <si>
    <t>Trim67</t>
  </si>
  <si>
    <t>Trim68</t>
  </si>
  <si>
    <t>Trim69</t>
  </si>
  <si>
    <t>Trim7</t>
  </si>
  <si>
    <t>Trim72</t>
  </si>
  <si>
    <t>Trim75</t>
  </si>
  <si>
    <t>Trim8</t>
  </si>
  <si>
    <t>Trim9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</si>
  <si>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</si>
  <si>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</si>
  <si>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</si>
  <si>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</si>
  <si>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</si>
  <si>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</si>
  <si>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</si>
  <si>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</si>
  <si>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Trit1</t>
  </si>
  <si>
    <t>Trmt1</t>
  </si>
  <si>
    <t>Trmt11</t>
  </si>
  <si>
    <t>Trmt112</t>
  </si>
  <si>
    <t>Trmt12</t>
  </si>
  <si>
    <t>Trmt2a</t>
  </si>
  <si>
    <t>Trmt2b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</si>
  <si>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</si>
  <si>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</si>
  <si>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</si>
  <si>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</si>
  <si>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</si>
  <si>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</si>
  <si>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</si>
  <si>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</si>
  <si>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Troap</t>
  </si>
  <si>
    <t>Trove2</t>
  </si>
  <si>
    <t>Trp53</t>
  </si>
  <si>
    <t>Trp53bp1</t>
  </si>
  <si>
    <t>Trp53bp2</t>
  </si>
  <si>
    <t>Trp53i11</t>
  </si>
  <si>
    <t>Trp53i13</t>
  </si>
  <si>
    <t>Trp53inp1</t>
  </si>
  <si>
    <t>Trp53inp2</t>
  </si>
  <si>
    <t>Trp53rk</t>
  </si>
  <si>
    <t>Trp63</t>
  </si>
  <si>
    <t>Trp73</t>
  </si>
  <si>
    <t>Trpa1</t>
  </si>
  <si>
    <t>Trpc1</t>
  </si>
  <si>
    <t>Trpc2</t>
  </si>
  <si>
    <t>Trpc3</t>
  </si>
  <si>
    <t>Trpc4</t>
  </si>
  <si>
    <t>Trpc4ap</t>
  </si>
  <si>
    <t>Trpc5</t>
  </si>
  <si>
    <t>Trpc6</t>
  </si>
  <si>
    <t>Trpc7</t>
  </si>
  <si>
    <t>Trpd52l3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</si>
  <si>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</si>
  <si>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</si>
  <si>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</si>
  <si>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</si>
  <si>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</si>
  <si>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</si>
  <si>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</si>
  <si>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</si>
  <si>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</si>
  <si>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</si>
  <si>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</si>
  <si>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</si>
  <si>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</si>
  <si>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</si>
  <si>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</si>
  <si>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</si>
  <si>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</si>
  <si>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</si>
  <si>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</si>
  <si>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Try10</t>
  </si>
  <si>
    <t>Try4</t>
  </si>
  <si>
    <t>Try5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</si>
  <si>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</si>
  <si>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</si>
  <si>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</si>
  <si>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</si>
  <si>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</si>
  <si>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</si>
  <si>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</si>
  <si>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</si>
  <si>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</si>
  <si>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</si>
  <si>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</si>
  <si>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</si>
  <si>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</si>
  <si>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Tsga13</t>
  </si>
  <si>
    <t>Tsga14</t>
  </si>
  <si>
    <t>Tsga8</t>
  </si>
  <si>
    <t>Tshb</t>
  </si>
  <si>
    <t>Tshr</t>
  </si>
  <si>
    <t>Tshz1</t>
  </si>
  <si>
    <t>Tshz3</t>
  </si>
  <si>
    <t>Tsix</t>
  </si>
  <si>
    <t>Tsks</t>
  </si>
  <si>
    <t>Tsku</t>
  </si>
  <si>
    <t>Tslp</t>
  </si>
  <si>
    <t>Tsn</t>
  </si>
  <si>
    <t>Tsnax</t>
  </si>
  <si>
    <t>Tsnaxip1</t>
  </si>
  <si>
    <t>Tspan1</t>
  </si>
  <si>
    <t>Tspan10</t>
  </si>
  <si>
    <t>Tspan12</t>
  </si>
  <si>
    <t>Tspan13</t>
  </si>
  <si>
    <t>Tspan14</t>
  </si>
  <si>
    <t>Tspan15</t>
  </si>
  <si>
    <t>Tspan17</t>
  </si>
  <si>
    <t>Tspan18</t>
  </si>
  <si>
    <t>Tspan2</t>
  </si>
  <si>
    <t>Tspan3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</si>
  <si>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</si>
  <si>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</si>
  <si>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</si>
  <si>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</si>
  <si>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</si>
  <si>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</si>
  <si>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</si>
  <si>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</si>
  <si>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Tspo</t>
  </si>
  <si>
    <t>Tspo2</t>
  </si>
  <si>
    <t>Tspy-ps</t>
  </si>
  <si>
    <t>Tspyl1</t>
  </si>
  <si>
    <t>Tspyl2</t>
  </si>
  <si>
    <t>Tspyl3</t>
  </si>
  <si>
    <t>Tspyl5</t>
  </si>
  <si>
    <t>Tsr1</t>
  </si>
  <si>
    <t>Tsr2</t>
  </si>
  <si>
    <t>Tssc1</t>
  </si>
  <si>
    <t>Tssc4</t>
  </si>
  <si>
    <t>Tssk1</t>
  </si>
  <si>
    <t>Tssk2</t>
  </si>
  <si>
    <t>Tssk3</t>
  </si>
  <si>
    <t>Tssk4</t>
  </si>
  <si>
    <t>Tssk5</t>
  </si>
  <si>
    <t>Tssk6</t>
  </si>
  <si>
    <t>Tst</t>
  </si>
  <si>
    <t>Tsta3</t>
  </si>
  <si>
    <t>Tstd1</t>
  </si>
  <si>
    <t>Tstd2</t>
  </si>
  <si>
    <t>Tsx</t>
  </si>
  <si>
    <t>Ttbk1</t>
  </si>
  <si>
    <t>Ttbk2</t>
  </si>
  <si>
    <t>Ttc1</t>
  </si>
  <si>
    <t>Ttc12</t>
  </si>
  <si>
    <t>Ttc13</t>
  </si>
  <si>
    <t>Ttc14</t>
  </si>
  <si>
    <t>Ttc15</t>
  </si>
  <si>
    <t>Ttc16</t>
  </si>
  <si>
    <t>Ttc17</t>
  </si>
  <si>
    <t>Ttc18</t>
  </si>
  <si>
    <t>Ttc19</t>
  </si>
  <si>
    <t>Ttc21a</t>
  </si>
  <si>
    <t>Ttc21b</t>
  </si>
  <si>
    <t>Ttc22</t>
  </si>
  <si>
    <t>Ttc23</t>
  </si>
  <si>
    <t>Ttc23l</t>
  </si>
  <si>
    <t>Ttc24</t>
  </si>
  <si>
    <t>Ttc25</t>
  </si>
  <si>
    <t>Ttc26</t>
  </si>
  <si>
    <t>Ttc27</t>
  </si>
  <si>
    <t>Ttc28</t>
  </si>
  <si>
    <t>Ttc29</t>
  </si>
  <si>
    <t>Ttc3</t>
  </si>
  <si>
    <t>Ttc30a1</t>
  </si>
  <si>
    <t>Ttc30a2</t>
  </si>
  <si>
    <t>Ttc30b</t>
  </si>
  <si>
    <t>Ttc32</t>
  </si>
  <si>
    <t>Ttc33</t>
  </si>
  <si>
    <t>Ttc34</t>
  </si>
  <si>
    <t>Ttc35</t>
  </si>
  <si>
    <t>Ttc36</t>
  </si>
  <si>
    <t>Ttc37</t>
  </si>
  <si>
    <t>Ttc38</t>
  </si>
  <si>
    <t>Ttc39a</t>
  </si>
  <si>
    <t>Ttc39b</t>
  </si>
  <si>
    <t>Ttc39c</t>
  </si>
  <si>
    <t>Ttc39d</t>
  </si>
  <si>
    <t>Ttc4</t>
  </si>
  <si>
    <t>Ttc5</t>
  </si>
  <si>
    <t>Ttc7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</si>
  <si>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</si>
  <si>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</si>
  <si>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</si>
  <si>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</si>
  <si>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</si>
  <si>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</si>
  <si>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</si>
  <si>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</si>
  <si>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Ttk</t>
  </si>
  <si>
    <t>Ttl</t>
  </si>
  <si>
    <t>Ttll1</t>
  </si>
  <si>
    <t>Ttll10</t>
  </si>
  <si>
    <t>Ttll11</t>
  </si>
  <si>
    <t>Ttll12</t>
  </si>
  <si>
    <t>Ttll13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</si>
  <si>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</si>
  <si>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</si>
  <si>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</si>
  <si>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</si>
  <si>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</si>
  <si>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</si>
  <si>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</si>
  <si>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</si>
  <si>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Ttn</t>
  </si>
  <si>
    <t>Ttpa</t>
  </si>
  <si>
    <t>Ttpal</t>
  </si>
  <si>
    <t>Ttr</t>
  </si>
  <si>
    <t>Ttyh2</t>
  </si>
  <si>
    <t>Ttyh3</t>
  </si>
  <si>
    <t>Tub</t>
  </si>
  <si>
    <t>Tuba1a</t>
  </si>
  <si>
    <t>Tuba1b</t>
  </si>
  <si>
    <t>Tuba1c</t>
  </si>
  <si>
    <t>Tuba3b</t>
  </si>
  <si>
    <t>Tuba8</t>
  </si>
  <si>
    <t>Tubal3</t>
  </si>
  <si>
    <t>Tubb1</t>
  </si>
  <si>
    <t>Tubb2a</t>
  </si>
  <si>
    <t>Tubb2a-ps2</t>
  </si>
  <si>
    <t>Tubb2b</t>
  </si>
  <si>
    <t>Tubb2c</t>
  </si>
  <si>
    <t>Tubb3</t>
  </si>
  <si>
    <t>Tubb4</t>
  </si>
  <si>
    <t>Tubb5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</si>
  <si>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</si>
  <si>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</si>
  <si>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</si>
  <si>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</si>
  <si>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</si>
  <si>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</si>
  <si>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</si>
  <si>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</si>
  <si>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</si>
  <si>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</si>
  <si>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</si>
  <si>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</si>
  <si>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</si>
  <si>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Tulp1</t>
  </si>
  <si>
    <t>Tulp2</t>
  </si>
  <si>
    <t>Tulp3</t>
  </si>
  <si>
    <t>Tulp4</t>
  </si>
  <si>
    <t>Tusc1</t>
  </si>
  <si>
    <t>Tusc2</t>
  </si>
  <si>
    <t>Tusc3</t>
  </si>
  <si>
    <t>Tusc5</t>
  </si>
  <si>
    <t>Tut1</t>
  </si>
  <si>
    <t>Twf1</t>
  </si>
  <si>
    <t>Twf2</t>
  </si>
  <si>
    <t>Twist1</t>
  </si>
  <si>
    <t>Twistnb</t>
  </si>
  <si>
    <t>Twsg1</t>
  </si>
  <si>
    <t>Txk</t>
  </si>
  <si>
    <t>Txlna</t>
  </si>
  <si>
    <t>Txlnb</t>
  </si>
  <si>
    <t>Txlng</t>
  </si>
  <si>
    <t>Txn1</t>
  </si>
  <si>
    <t>Txn2</t>
  </si>
  <si>
    <t>Txndc11</t>
  </si>
  <si>
    <t>Txndc12</t>
  </si>
  <si>
    <t>Txndc15</t>
  </si>
  <si>
    <t>Txndc17</t>
  </si>
  <si>
    <t>Txndc2</t>
  </si>
  <si>
    <t>Txndc3</t>
  </si>
  <si>
    <t>Txndc5</t>
  </si>
  <si>
    <t>Txndc6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</si>
  <si>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</si>
  <si>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</si>
  <si>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</si>
  <si>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</si>
  <si>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</si>
  <si>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</si>
  <si>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</si>
  <si>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</si>
  <si>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</si>
  <si>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</si>
  <si>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</si>
  <si>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</si>
  <si>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Tyms-ps</t>
  </si>
  <si>
    <t>Tyr</t>
  </si>
  <si>
    <t>Tyro3</t>
  </si>
  <si>
    <t>Tyrp1</t>
  </si>
  <si>
    <t>Tysnd1</t>
  </si>
  <si>
    <t>Tyw1</t>
  </si>
  <si>
    <t>Tyw3</t>
  </si>
  <si>
    <t>U05342</t>
  </si>
  <si>
    <t>U2af1</t>
  </si>
  <si>
    <t>U2af1l4</t>
  </si>
  <si>
    <t>U2af2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</si>
  <si>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</si>
  <si>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</si>
  <si>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</si>
  <si>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</si>
  <si>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</si>
  <si>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</si>
  <si>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</si>
  <si>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</si>
  <si>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</si>
  <si>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</si>
  <si>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</si>
  <si>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</si>
  <si>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Ubap1</t>
  </si>
  <si>
    <t>Ubap2</t>
  </si>
  <si>
    <t>Ubap2l</t>
  </si>
  <si>
    <t>Ubash3a</t>
  </si>
  <si>
    <t>Ubash3b</t>
  </si>
  <si>
    <t>Ubb</t>
  </si>
  <si>
    <t>Ubc</t>
  </si>
  <si>
    <t>Ube1y1</t>
  </si>
  <si>
    <t>Ube2a</t>
  </si>
  <si>
    <t>Ube2b</t>
  </si>
  <si>
    <t>Ube2c</t>
  </si>
  <si>
    <t>Ube2cbp</t>
  </si>
  <si>
    <t>Ube2d1</t>
  </si>
  <si>
    <t>Ube2d2</t>
  </si>
  <si>
    <t>Ube2d3</t>
  </si>
  <si>
    <t>Ube2dnl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</si>
  <si>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</si>
  <si>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</si>
  <si>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</si>
  <si>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</si>
  <si>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</si>
  <si>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</si>
  <si>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</si>
  <si>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</si>
  <si>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</si>
  <si>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</si>
  <si>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</si>
  <si>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</si>
  <si>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</si>
  <si>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</si>
  <si>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</si>
  <si>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</si>
  <si>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</si>
  <si>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</si>
  <si>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Ube2ql1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</si>
  <si>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</si>
  <si>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</si>
  <si>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</si>
  <si>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</si>
  <si>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</si>
  <si>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</si>
  <si>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</si>
  <si>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</si>
  <si>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</si>
  <si>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</si>
  <si>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</si>
  <si>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Ube4a</t>
  </si>
  <si>
    <t>Ube4b</t>
  </si>
  <si>
    <t>Ubfd1</t>
  </si>
  <si>
    <t>Ubiad1</t>
  </si>
  <si>
    <t>Ubl3</t>
  </si>
  <si>
    <t>Ubl4</t>
  </si>
  <si>
    <t>Ubl4b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</si>
  <si>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</si>
  <si>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</si>
  <si>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</si>
  <si>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</si>
  <si>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</si>
  <si>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</si>
  <si>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</si>
  <si>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</si>
  <si>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</si>
  <si>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</si>
  <si>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</si>
  <si>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</si>
  <si>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</si>
  <si>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</si>
  <si>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</si>
  <si>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</si>
  <si>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</si>
  <si>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</si>
  <si>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</si>
  <si>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</si>
  <si>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</si>
  <si>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Ubtfl1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</si>
  <si>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</si>
  <si>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</si>
  <si>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</si>
  <si>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</si>
  <si>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</si>
  <si>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</si>
  <si>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</si>
  <si>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</si>
  <si>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</si>
  <si>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</si>
  <si>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</si>
  <si>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Uchl4</t>
  </si>
  <si>
    <t>Uchl5</t>
  </si>
  <si>
    <t>Uck1</t>
  </si>
  <si>
    <t>Uck2</t>
  </si>
  <si>
    <t>Uckl1</t>
  </si>
  <si>
    <t>Ucma</t>
  </si>
  <si>
    <t>Ucn</t>
  </si>
  <si>
    <t>Ucn2</t>
  </si>
  <si>
    <t>Ucn3</t>
  </si>
  <si>
    <t>Ucp1</t>
  </si>
  <si>
    <t>Ucp2</t>
  </si>
  <si>
    <t>Ucp3</t>
  </si>
  <si>
    <t>Uevld</t>
  </si>
  <si>
    <t>Ufc1</t>
  </si>
  <si>
    <t>Ufd1l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</si>
  <si>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</si>
  <si>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</si>
  <si>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</si>
  <si>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</si>
  <si>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</si>
  <si>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</si>
  <si>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</si>
  <si>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</si>
  <si>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</t>
  </si>
  <si>
    <t>Ugt1a10</t>
  </si>
  <si>
    <t>Ugt1a2</t>
  </si>
  <si>
    <t>Ugt1a5</t>
  </si>
  <si>
    <t>Ugt1a7c</t>
  </si>
  <si>
    <t>Ugt1a9</t>
  </si>
  <si>
    <t>Ugt2a1</t>
  </si>
  <si>
    <t>Ugt2a2</t>
  </si>
  <si>
    <t>Ugt2a3</t>
  </si>
  <si>
    <t>Ugt2b1</t>
  </si>
  <si>
    <t>Ugt2b34</t>
  </si>
  <si>
    <t>Ugt2b35</t>
  </si>
  <si>
    <t>Ugt2b36</t>
  </si>
  <si>
    <t>Ugt2b37</t>
  </si>
  <si>
    <t>Ugt2b38</t>
  </si>
  <si>
    <t>Ugt2b5</t>
  </si>
  <si>
    <t>Ugt3a1</t>
  </si>
  <si>
    <t>Ugt3a2</t>
  </si>
  <si>
    <t>Ugt8a</t>
  </si>
  <si>
    <t>Uhmk1</t>
  </si>
  <si>
    <t>Uhrf1</t>
  </si>
  <si>
    <t>Uhrf1bp1</t>
  </si>
  <si>
    <t>Uhrf1bp1l</t>
  </si>
  <si>
    <t>Uhrf2</t>
  </si>
  <si>
    <t>Uimc1</t>
  </si>
  <si>
    <t>Ulbp1</t>
  </si>
  <si>
    <t>Ulk1</t>
  </si>
  <si>
    <t>Ulk2</t>
  </si>
  <si>
    <t>Ulk3</t>
  </si>
  <si>
    <t>Ulk4</t>
  </si>
  <si>
    <t>Umod</t>
  </si>
  <si>
    <t>Umodl1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</si>
  <si>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</si>
  <si>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</si>
  <si>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</si>
  <si>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</si>
  <si>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</si>
  <si>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</si>
  <si>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</si>
  <si>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</si>
  <si>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</si>
  <si>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</si>
  <si>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</si>
  <si>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Unc5cl</t>
  </si>
  <si>
    <t>Unc5d</t>
  </si>
  <si>
    <t>Unc79</t>
  </si>
  <si>
    <t>Unc80</t>
  </si>
  <si>
    <t>Unc93a</t>
  </si>
  <si>
    <t>Unc93b1</t>
  </si>
  <si>
    <t>Uncx</t>
  </si>
  <si>
    <t>Ung</t>
  </si>
  <si>
    <t>Unk</t>
  </si>
  <si>
    <t>Unkl</t>
  </si>
  <si>
    <t>Uox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</si>
  <si>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</si>
  <si>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</si>
  <si>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</si>
  <si>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</si>
  <si>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</si>
  <si>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</si>
  <si>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</si>
  <si>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</si>
  <si>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</si>
  <si>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</si>
  <si>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Upp1</t>
  </si>
  <si>
    <t>Upp2</t>
  </si>
  <si>
    <t>Uprt</t>
  </si>
  <si>
    <t>Uqcc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</si>
  <si>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</si>
  <si>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</si>
  <si>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</si>
  <si>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</si>
  <si>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</si>
  <si>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</si>
  <si>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</si>
  <si>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</si>
  <si>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</si>
  <si>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</si>
  <si>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Urgcp</t>
  </si>
  <si>
    <t>Urm1</t>
  </si>
  <si>
    <t>Uroc1</t>
  </si>
  <si>
    <t>Urod</t>
  </si>
  <si>
    <t>Uros</t>
  </si>
  <si>
    <t>Use1</t>
  </si>
  <si>
    <t>Usf1</t>
  </si>
  <si>
    <t>Usf2</t>
  </si>
  <si>
    <t>Ush1c</t>
  </si>
  <si>
    <t>Ush1g</t>
  </si>
  <si>
    <t>Ush2a</t>
  </si>
  <si>
    <t>Ushbp1</t>
  </si>
  <si>
    <t>Usmg5</t>
  </si>
  <si>
    <t>Uso1</t>
  </si>
  <si>
    <t>Usp-ps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</si>
  <si>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</si>
  <si>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</si>
  <si>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</si>
  <si>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</si>
  <si>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</si>
  <si>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</si>
  <si>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</si>
  <si>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</si>
  <si>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Usp17l5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</si>
  <si>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</si>
  <si>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</si>
  <si>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</si>
  <si>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</si>
  <si>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</si>
  <si>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</si>
  <si>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</si>
  <si>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</si>
  <si>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</si>
  <si>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</si>
  <si>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</si>
  <si>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Usp29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</si>
  <si>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</si>
  <si>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</si>
  <si>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</si>
  <si>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</si>
  <si>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</si>
  <si>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</si>
  <si>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</si>
  <si>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</si>
  <si>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</si>
  <si>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</si>
  <si>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</si>
  <si>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</si>
  <si>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</si>
  <si>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</si>
  <si>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</si>
  <si>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Usp45</t>
  </si>
  <si>
    <t>Usp46</t>
  </si>
  <si>
    <t>Usp47</t>
  </si>
  <si>
    <t>Usp48</t>
  </si>
  <si>
    <t>Usp49</t>
  </si>
  <si>
    <t>Usp5</t>
  </si>
  <si>
    <t>Usp51</t>
  </si>
  <si>
    <t>Usp53</t>
  </si>
  <si>
    <t>Usp54</t>
  </si>
  <si>
    <t>Usp6nl</t>
  </si>
  <si>
    <t>Usp7</t>
  </si>
  <si>
    <t>Usp8</t>
  </si>
  <si>
    <t>Usp9x</t>
  </si>
  <si>
    <t>Usp9y</t>
  </si>
  <si>
    <t>Uspl1</t>
  </si>
  <si>
    <t>Ust</t>
  </si>
  <si>
    <t>Utp11l</t>
  </si>
  <si>
    <t>Utp14a</t>
  </si>
  <si>
    <t>Utp14b</t>
  </si>
  <si>
    <t>Utp15</t>
  </si>
  <si>
    <t>Utp18</t>
  </si>
  <si>
    <t>Utp20</t>
  </si>
  <si>
    <t>Utp23</t>
  </si>
  <si>
    <t>Utp3</t>
  </si>
  <si>
    <t>Utp6</t>
  </si>
  <si>
    <t>Utrn</t>
  </si>
  <si>
    <t>Uts2</t>
  </si>
  <si>
    <t>Uts2d</t>
  </si>
  <si>
    <t>Uts2r</t>
  </si>
  <si>
    <t>Uty</t>
  </si>
  <si>
    <t>Uvrag</t>
  </si>
  <si>
    <t>Uxs1</t>
  </si>
  <si>
    <t>Uxt</t>
  </si>
  <si>
    <t>V1ra8</t>
  </si>
  <si>
    <t>V1rd18</t>
  </si>
  <si>
    <t>V1rd19</t>
  </si>
  <si>
    <t>V1rg10</t>
  </si>
  <si>
    <t>Vac14</t>
  </si>
  <si>
    <t>Vamp1</t>
  </si>
  <si>
    <t>Vamp2</t>
  </si>
  <si>
    <t>Vamp3</t>
  </si>
  <si>
    <t>Vamp5</t>
  </si>
  <si>
    <t>Vamp7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</si>
  <si>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</si>
  <si>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</si>
  <si>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</si>
  <si>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</si>
  <si>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</si>
  <si>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</si>
  <si>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</si>
  <si>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</si>
  <si>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Vash2</t>
  </si>
  <si>
    <t>Vasn</t>
  </si>
  <si>
    <t>Vasp</t>
  </si>
  <si>
    <t>Vat1</t>
  </si>
  <si>
    <t>Vat1l</t>
  </si>
  <si>
    <t>Vaultrc5</t>
  </si>
  <si>
    <t>Vav1</t>
  </si>
  <si>
    <t>Vav2</t>
  </si>
  <si>
    <t>Vav3</t>
  </si>
  <si>
    <t>Vax1</t>
  </si>
  <si>
    <t>Vax2</t>
  </si>
  <si>
    <t>Vax2os1</t>
  </si>
  <si>
    <t>Vax2os2</t>
  </si>
  <si>
    <t>Vbp1</t>
  </si>
  <si>
    <t>Vcam1</t>
  </si>
  <si>
    <t>Vcan</t>
  </si>
  <si>
    <t>Vcl</t>
  </si>
  <si>
    <t>Vcp</t>
  </si>
  <si>
    <t>Vcpip1</t>
  </si>
  <si>
    <t>Vdac1</t>
  </si>
  <si>
    <t>Vdac2</t>
  </si>
  <si>
    <t>Vdac3</t>
  </si>
  <si>
    <t>Vdr</t>
  </si>
  <si>
    <t>Vegfa</t>
  </si>
  <si>
    <t>Vegfb</t>
  </si>
  <si>
    <t>Vegfc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</si>
  <si>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</si>
  <si>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</si>
  <si>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</si>
  <si>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</si>
  <si>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</si>
  <si>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</si>
  <si>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</si>
  <si>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</si>
  <si>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</t>
  </si>
  <si>
    <t>Vil1</t>
  </si>
  <si>
    <t>Vill</t>
  </si>
  <si>
    <t>Vim</t>
  </si>
  <si>
    <t>Vip</t>
  </si>
  <si>
    <t>Vipar</t>
  </si>
  <si>
    <t>Vipr1</t>
  </si>
  <si>
    <t>Vipr2</t>
  </si>
  <si>
    <t>Vit</t>
  </si>
  <si>
    <t>Vkorc1</t>
  </si>
  <si>
    <t>Vkorc1l1</t>
  </si>
  <si>
    <t>Vma21</t>
  </si>
  <si>
    <t>Vmac</t>
  </si>
  <si>
    <t>Vmn1r-ps103</t>
  </si>
  <si>
    <t>Vmn1r-ps79</t>
  </si>
  <si>
    <t>Vmn1r1</t>
  </si>
  <si>
    <t>Vmn1r10</t>
  </si>
  <si>
    <t>Vmn1r100</t>
  </si>
  <si>
    <t>Vmn1r101</t>
  </si>
  <si>
    <t>Vmn1r103</t>
  </si>
  <si>
    <t>Vmn1r104</t>
  </si>
  <si>
    <t>Vmn1r107</t>
  </si>
  <si>
    <t>Vmn1r109</t>
  </si>
  <si>
    <t>Vmn1r11</t>
  </si>
  <si>
    <t>Vmn1r110</t>
  </si>
  <si>
    <t>Vmn1r111</t>
  </si>
  <si>
    <t>Vmn1r112</t>
  </si>
  <si>
    <t>Vmn1r113</t>
  </si>
  <si>
    <t>Vmn1r114</t>
  </si>
  <si>
    <t>Vmn1r115</t>
  </si>
  <si>
    <t>Vmn1r116</t>
  </si>
  <si>
    <t>Vmn1r117</t>
  </si>
  <si>
    <t>Vmn1r118</t>
  </si>
  <si>
    <t>Vmn1r119</t>
  </si>
  <si>
    <t>Vmn1r12</t>
  </si>
  <si>
    <t>Vmn1r120</t>
  </si>
  <si>
    <t>Vmn1r121</t>
  </si>
  <si>
    <t>Vmn1r122</t>
  </si>
  <si>
    <t>Vmn1r123</t>
  </si>
  <si>
    <t>Vmn1r124</t>
  </si>
  <si>
    <t>Vmn1r125</t>
  </si>
  <si>
    <t>Vmn1r126</t>
  </si>
  <si>
    <t>Vmn1r127</t>
  </si>
  <si>
    <t>Vmn1r128</t>
  </si>
  <si>
    <t>Vmn1r129</t>
  </si>
  <si>
    <t>Vmn1r13</t>
  </si>
  <si>
    <t>Vmn1r130</t>
  </si>
  <si>
    <t>Vmn1r132</t>
  </si>
  <si>
    <t>Vmn1r135</t>
  </si>
  <si>
    <t>Vmn1r137</t>
  </si>
  <si>
    <t>Vmn1r139</t>
  </si>
  <si>
    <t>Vmn1r14</t>
  </si>
  <si>
    <t>Vmn1r142</t>
  </si>
  <si>
    <t>Vmn1r143</t>
  </si>
  <si>
    <t>Vmn1r148</t>
  </si>
  <si>
    <t>Vmn1r149</t>
  </si>
  <si>
    <t>Vmn1r15</t>
  </si>
  <si>
    <t>Vmn1r151</t>
  </si>
  <si>
    <t>Vmn1r152</t>
  </si>
  <si>
    <t>Vmn1r155</t>
  </si>
  <si>
    <t>Vmn1r157</t>
  </si>
  <si>
    <t>Vmn1r158</t>
  </si>
  <si>
    <t>Vmn1r159</t>
  </si>
  <si>
    <t>Vmn1r16</t>
  </si>
  <si>
    <t>Vmn1r160</t>
  </si>
  <si>
    <t>Vmn1r163</t>
  </si>
  <si>
    <t>Vmn1r165</t>
  </si>
  <si>
    <t>Vmn1r167</t>
  </si>
  <si>
    <t>Vmn1r168</t>
  </si>
  <si>
    <t>Vmn1r169</t>
  </si>
  <si>
    <t>Vmn1r17</t>
  </si>
  <si>
    <t>Vmn1r170</t>
  </si>
  <si>
    <t>Vmn1r171</t>
  </si>
  <si>
    <t>Vmn1r172</t>
  </si>
  <si>
    <t>Vmn1r173</t>
  </si>
  <si>
    <t>Vmn1r174</t>
  </si>
  <si>
    <t>Vmn1r175</t>
  </si>
  <si>
    <t>Vmn1r176</t>
  </si>
  <si>
    <t>Vmn1r177</t>
  </si>
  <si>
    <t>Vmn1r178</t>
  </si>
  <si>
    <t>Vmn1r179</t>
  </si>
  <si>
    <t>Vmn1r18</t>
  </si>
  <si>
    <t>Vmn1r180</t>
  </si>
  <si>
    <t>Vmn1r181</t>
  </si>
  <si>
    <t>Vmn1r183</t>
  </si>
  <si>
    <t>Vmn1r184</t>
  </si>
  <si>
    <t>Vmn1r185</t>
  </si>
  <si>
    <t>Vmn1r186</t>
  </si>
  <si>
    <t>Vmn1r187</t>
  </si>
  <si>
    <t>Vmn1r188</t>
  </si>
  <si>
    <t>Vmn1r189</t>
  </si>
  <si>
    <t>Vmn1r19</t>
  </si>
  <si>
    <t>Vmn1r191</t>
  </si>
  <si>
    <t>Vmn1r192</t>
  </si>
  <si>
    <t>Vmn1r193</t>
  </si>
  <si>
    <t>Vmn1r194</t>
  </si>
  <si>
    <t>Vmn1r195</t>
  </si>
  <si>
    <t>Vmn1r196</t>
  </si>
  <si>
    <t>Vmn1r197</t>
  </si>
  <si>
    <t>Vmn1r198</t>
  </si>
  <si>
    <t>Vmn1r199</t>
  </si>
  <si>
    <t>Vmn1r2</t>
  </si>
  <si>
    <t>Vmn1r20</t>
  </si>
  <si>
    <t>Vmn1r200</t>
  </si>
  <si>
    <t>Vmn1r201</t>
  </si>
  <si>
    <t>Vmn1r202</t>
  </si>
  <si>
    <t>Vmn1r203</t>
  </si>
  <si>
    <t>Vmn1r204</t>
  </si>
  <si>
    <t>Vmn1r205</t>
  </si>
  <si>
    <t>Vmn1r206</t>
  </si>
  <si>
    <t>Vmn1r207-ps</t>
  </si>
  <si>
    <t>Vmn1r208</t>
  </si>
  <si>
    <t>Vmn1r209</t>
  </si>
  <si>
    <t>Vmn1r21</t>
  </si>
  <si>
    <t>Vmn1r210</t>
  </si>
  <si>
    <t>Vmn1r211</t>
  </si>
  <si>
    <t>Vmn1r212</t>
  </si>
  <si>
    <t>Vmn1r213</t>
  </si>
  <si>
    <t>Vmn1r214</t>
  </si>
  <si>
    <t>Vmn1r215</t>
  </si>
  <si>
    <t>Vmn1r216</t>
  </si>
  <si>
    <t>Vmn1r217</t>
  </si>
  <si>
    <t>Vmn1r218</t>
  </si>
  <si>
    <t>Vmn1r219</t>
  </si>
  <si>
    <t>Vmn1r22</t>
  </si>
  <si>
    <t>Vmn1r220</t>
  </si>
  <si>
    <t>Vmn1r221</t>
  </si>
  <si>
    <t>Vmn1r222</t>
  </si>
  <si>
    <t>Vmn1r223</t>
  </si>
  <si>
    <t>Vmn1r224</t>
  </si>
  <si>
    <t>Vmn1r225</t>
  </si>
  <si>
    <t>Vmn1r226</t>
  </si>
  <si>
    <t>Vmn1r227</t>
  </si>
  <si>
    <t>Vmn1r228</t>
  </si>
  <si>
    <t>Vmn1r229</t>
  </si>
  <si>
    <t>Vmn1r23</t>
  </si>
  <si>
    <t>Vmn1r230</t>
  </si>
  <si>
    <t>Vmn1r231</t>
  </si>
  <si>
    <t>Vmn1r232</t>
  </si>
  <si>
    <t>Vmn1r233</t>
  </si>
  <si>
    <t>Vmn1r234</t>
  </si>
  <si>
    <t>Vmn1r235</t>
  </si>
  <si>
    <t>Vmn1r236</t>
  </si>
  <si>
    <t>Vmn1r237</t>
  </si>
  <si>
    <t>Vmn1r238</t>
  </si>
  <si>
    <t>Vmn1r24</t>
  </si>
  <si>
    <t>Vmn1r25</t>
  </si>
  <si>
    <t>Vmn1r26</t>
  </si>
  <si>
    <t>Vmn1r27</t>
  </si>
  <si>
    <t>Vmn1r28</t>
  </si>
  <si>
    <t>Vmn1r29</t>
  </si>
  <si>
    <t>Vmn1r3</t>
  </si>
  <si>
    <t>Vmn1r30</t>
  </si>
  <si>
    <t>Vmn1r31</t>
  </si>
  <si>
    <t>Vmn1r32</t>
  </si>
  <si>
    <t>Vmn1r33</t>
  </si>
  <si>
    <t>Vmn1r34</t>
  </si>
  <si>
    <t>Vmn1r35</t>
  </si>
  <si>
    <t>Vmn1r36</t>
  </si>
  <si>
    <t>Vmn1r37</t>
  </si>
  <si>
    <t>Vmn1r38</t>
  </si>
  <si>
    <t>Vmn1r39</t>
  </si>
  <si>
    <t>Vmn1r4</t>
  </si>
  <si>
    <t>Vmn1r40</t>
  </si>
  <si>
    <t>Vmn1r41</t>
  </si>
  <si>
    <t>Vmn1r42</t>
  </si>
  <si>
    <t>Vmn1r43</t>
  </si>
  <si>
    <t>Vmn1r44</t>
  </si>
  <si>
    <t>Vmn1r45</t>
  </si>
  <si>
    <t>Vmn1r46</t>
  </si>
  <si>
    <t>Vmn1r47</t>
  </si>
  <si>
    <t>Vmn1r48</t>
  </si>
  <si>
    <t>Vmn1r49</t>
  </si>
  <si>
    <t>Vmn1r5</t>
  </si>
  <si>
    <t>Vmn1r50</t>
  </si>
  <si>
    <t>Vmn1r51</t>
  </si>
  <si>
    <t>Vmn1r52</t>
  </si>
  <si>
    <t>Vmn1r53</t>
  </si>
  <si>
    <t>Vmn1r54</t>
  </si>
  <si>
    <t>Vmn1r55</t>
  </si>
  <si>
    <t>Vmn1r56</t>
  </si>
  <si>
    <t>Vmn1r57</t>
  </si>
  <si>
    <t>Vmn1r58</t>
  </si>
  <si>
    <t>Vmn1r59</t>
  </si>
  <si>
    <t>Vmn1r6</t>
  </si>
  <si>
    <t>Vmn1r60</t>
  </si>
  <si>
    <t>Vmn1r61</t>
  </si>
  <si>
    <t>Vmn1r62</t>
  </si>
  <si>
    <t>Vmn1r63</t>
  </si>
  <si>
    <t>Vmn1r64</t>
  </si>
  <si>
    <t>Vmn1r65</t>
  </si>
  <si>
    <t>Vmn1r66</t>
  </si>
  <si>
    <t>Vmn1r67</t>
  </si>
  <si>
    <t>Vmn1r68</t>
  </si>
  <si>
    <t>Vmn1r69</t>
  </si>
  <si>
    <t>Vmn1r7</t>
  </si>
  <si>
    <t>Vmn1r70</t>
  </si>
  <si>
    <t>Vmn1r71</t>
  </si>
  <si>
    <t>Vmn1r72</t>
  </si>
  <si>
    <t>Vmn1r73</t>
  </si>
  <si>
    <t>Vmn1r74</t>
  </si>
  <si>
    <t>Vmn1r75</t>
  </si>
  <si>
    <t>Vmn1r76</t>
  </si>
  <si>
    <t>Vmn1r77</t>
  </si>
  <si>
    <t>Vmn1r78</t>
  </si>
  <si>
    <t>Vmn1r79</t>
  </si>
  <si>
    <t>Vmn1r8</t>
  </si>
  <si>
    <t>Vmn1r80</t>
  </si>
  <si>
    <t>Vmn1r81</t>
  </si>
  <si>
    <t>Vmn1r82</t>
  </si>
  <si>
    <t>Vmn1r83</t>
  </si>
  <si>
    <t>Vmn1r84</t>
  </si>
  <si>
    <t>Vmn1r85</t>
  </si>
  <si>
    <t>Vmn1r86</t>
  </si>
  <si>
    <t>Vmn1r87</t>
  </si>
  <si>
    <t>Vmn1r88</t>
  </si>
  <si>
    <t>Vmn1r89</t>
  </si>
  <si>
    <t>Vmn1r9</t>
  </si>
  <si>
    <t>Vmn1r90</t>
  </si>
  <si>
    <t>Vmn1r91</t>
  </si>
  <si>
    <t>Vmn1r93</t>
  </si>
  <si>
    <t>Vmn1r94</t>
  </si>
  <si>
    <t>Vmn1r95</t>
  </si>
  <si>
    <t>Vmn2r-ps11</t>
  </si>
  <si>
    <t>Vmn2r-ps129</t>
  </si>
  <si>
    <t>Vmn2r-ps159</t>
  </si>
  <si>
    <t>Vmn2r-ps60</t>
  </si>
  <si>
    <t>Vmn2r1</t>
  </si>
  <si>
    <t>Vmn2r10</t>
  </si>
  <si>
    <t>Vmn2r100</t>
  </si>
  <si>
    <t>Vmn2r101</t>
  </si>
  <si>
    <t>Vmn2r102</t>
  </si>
  <si>
    <t>Vmn2r103</t>
  </si>
  <si>
    <t>Vmn2r104</t>
  </si>
  <si>
    <t>Vmn2r105</t>
  </si>
  <si>
    <t>Vmn2r106</t>
  </si>
  <si>
    <t>Vmn2r107</t>
  </si>
  <si>
    <t>Vmn2r108</t>
  </si>
  <si>
    <t>Vmn2r109</t>
  </si>
  <si>
    <t>Vmn2r11</t>
  </si>
  <si>
    <t>Vmn2r110</t>
  </si>
  <si>
    <t>Vmn2r111</t>
  </si>
  <si>
    <t>Vmn2r112</t>
  </si>
  <si>
    <t>Vmn2r113</t>
  </si>
  <si>
    <t>Vmn2r114</t>
  </si>
  <si>
    <t>Vmn2r115</t>
  </si>
  <si>
    <t>Vmn2r116</t>
  </si>
  <si>
    <t>Vmn2r117</t>
  </si>
  <si>
    <t>Vmn2r118</t>
  </si>
  <si>
    <t>Vmn2r12</t>
  </si>
  <si>
    <t>Vmn2r120</t>
  </si>
  <si>
    <t>Vmn2r121</t>
  </si>
  <si>
    <t>Vmn2r123</t>
  </si>
  <si>
    <t>Vmn2r13</t>
  </si>
  <si>
    <t>Vmn2r14</t>
  </si>
  <si>
    <t>Vmn2r15</t>
  </si>
  <si>
    <t>Vmn2r16</t>
  </si>
  <si>
    <t>Vmn2r17</t>
  </si>
  <si>
    <t>Vmn2r18</t>
  </si>
  <si>
    <t>Vmn2r19</t>
  </si>
  <si>
    <t>Vmn2r2</t>
  </si>
  <si>
    <t>Vmn2r20</t>
  </si>
  <si>
    <t>Vmn2r21</t>
  </si>
  <si>
    <t>Vmn2r22</t>
  </si>
  <si>
    <t>Vmn2r23</t>
  </si>
  <si>
    <t>Vmn2r24</t>
  </si>
  <si>
    <t>Vmn2r25</t>
  </si>
  <si>
    <t>Vmn2r26</t>
  </si>
  <si>
    <t>Vmn2r27</t>
  </si>
  <si>
    <t>Vmn2r28</t>
  </si>
  <si>
    <t>Vmn2r29</t>
  </si>
  <si>
    <t>Vmn2r3</t>
  </si>
  <si>
    <t>Vmn2r30</t>
  </si>
  <si>
    <t>Vmn2r31</t>
  </si>
  <si>
    <t>Vmn2r32</t>
  </si>
  <si>
    <t>Vmn2r33</t>
  </si>
  <si>
    <t>Vmn2r34</t>
  </si>
  <si>
    <t>Vmn2r35</t>
  </si>
  <si>
    <t>Vmn2r36</t>
  </si>
  <si>
    <t>Vmn2r37</t>
  </si>
  <si>
    <t>Vmn2r38</t>
  </si>
  <si>
    <t>Vmn2r39</t>
  </si>
  <si>
    <t>Vmn2r4</t>
  </si>
  <si>
    <t>Vmn2r40</t>
  </si>
  <si>
    <t>Vmn2r41</t>
  </si>
  <si>
    <t>Vmn2r42</t>
  </si>
  <si>
    <t>Vmn2r43</t>
  </si>
  <si>
    <t>Vmn2r44</t>
  </si>
  <si>
    <t>Vmn2r45</t>
  </si>
  <si>
    <t>Vmn2r46</t>
  </si>
  <si>
    <t>Vmn2r47</t>
  </si>
  <si>
    <t>Vmn2r48</t>
  </si>
  <si>
    <t>Vmn2r49</t>
  </si>
  <si>
    <t>Vmn2r5</t>
  </si>
  <si>
    <t>Vmn2r50</t>
  </si>
  <si>
    <t>Vmn2r51</t>
  </si>
  <si>
    <t>Vmn2r52</t>
  </si>
  <si>
    <t>Vmn2r53</t>
  </si>
  <si>
    <t>Vmn2r54</t>
  </si>
  <si>
    <t>Vmn2r55</t>
  </si>
  <si>
    <t>Vmn2r56</t>
  </si>
  <si>
    <t>Vmn2r57</t>
  </si>
  <si>
    <t>Vmn2r58</t>
  </si>
  <si>
    <t>Vmn2r59</t>
  </si>
  <si>
    <t>Vmn2r6</t>
  </si>
  <si>
    <t>Vmn2r60</t>
  </si>
  <si>
    <t>Vmn2r61</t>
  </si>
  <si>
    <t>Vmn2r62</t>
  </si>
  <si>
    <t>Vmn2r63</t>
  </si>
  <si>
    <t>Vmn2r65</t>
  </si>
  <si>
    <t>Vmn2r66</t>
  </si>
  <si>
    <t>Vmn2r67</t>
  </si>
  <si>
    <t>Vmn2r68-ps</t>
  </si>
  <si>
    <t>Vmn2r69</t>
  </si>
  <si>
    <t>Vmn2r7</t>
  </si>
  <si>
    <t>Vmn2r70</t>
  </si>
  <si>
    <t>Vmn2r71</t>
  </si>
  <si>
    <t>Vmn2r72-ps</t>
  </si>
  <si>
    <t>Vmn2r73</t>
  </si>
  <si>
    <t>Vmn2r74</t>
  </si>
  <si>
    <t>Vmn2r75</t>
  </si>
  <si>
    <t>Vmn2r76</t>
  </si>
  <si>
    <t>Vmn2r77</t>
  </si>
  <si>
    <t>Vmn2r78</t>
  </si>
  <si>
    <t>Vmn2r79</t>
  </si>
  <si>
    <t>Vmn2r8</t>
  </si>
  <si>
    <t>Vmn2r80</t>
  </si>
  <si>
    <t>Vmn2r81</t>
  </si>
  <si>
    <t>Vmn2r82</t>
  </si>
  <si>
    <t>Vmn2r83</t>
  </si>
  <si>
    <t>Vmn2r84</t>
  </si>
  <si>
    <t>Vmn2r85</t>
  </si>
  <si>
    <t>Vmn2r86</t>
  </si>
  <si>
    <t>Vmn2r87</t>
  </si>
  <si>
    <t>Vmn2r88</t>
  </si>
  <si>
    <t>Vmn2r89</t>
  </si>
  <si>
    <t>Vmn2r9</t>
  </si>
  <si>
    <t>Vmn2r90</t>
  </si>
  <si>
    <t>Vmn2r91</t>
  </si>
  <si>
    <t>Vmn2r92</t>
  </si>
  <si>
    <t>Vmn2r93</t>
  </si>
  <si>
    <t>Vmn2r94</t>
  </si>
  <si>
    <t>Vmn2r95</t>
  </si>
  <si>
    <t>Vmn2r96</t>
  </si>
  <si>
    <t>Vmn2r97</t>
  </si>
  <si>
    <t>Vmn2r98</t>
  </si>
  <si>
    <t>Vmn2r99</t>
  </si>
  <si>
    <t>Vmo1</t>
  </si>
  <si>
    <t>Vmp1</t>
  </si>
  <si>
    <t>Vnn1</t>
  </si>
  <si>
    <t>Vnn3</t>
  </si>
  <si>
    <t>Vopp1</t>
  </si>
  <si>
    <t>Vprbp</t>
  </si>
  <si>
    <t>Vpreb1</t>
  </si>
  <si>
    <t>Vpreb2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</si>
  <si>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</si>
  <si>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</si>
  <si>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</si>
  <si>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</si>
  <si>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</si>
  <si>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</si>
  <si>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</si>
  <si>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</si>
  <si>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Vps24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</si>
  <si>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</si>
  <si>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</si>
  <si>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</si>
  <si>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</si>
  <si>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</si>
  <si>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</si>
  <si>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</si>
  <si>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</si>
  <si>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</si>
  <si>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</si>
  <si>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</si>
  <si>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</si>
  <si>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</si>
  <si>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</si>
  <si>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</si>
  <si>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</si>
  <si>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</si>
  <si>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</si>
  <si>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Vps52</t>
  </si>
  <si>
    <t>Vps53</t>
  </si>
  <si>
    <t>Vps54</t>
  </si>
  <si>
    <t>Vps72</t>
  </si>
  <si>
    <t>Vps8</t>
  </si>
  <si>
    <t>Vrk1</t>
  </si>
  <si>
    <t>Vrk2</t>
  </si>
  <si>
    <t>Vrk3</t>
  </si>
  <si>
    <t>Vsig1</t>
  </si>
  <si>
    <t>Vsig2</t>
  </si>
  <si>
    <t>Vsig4</t>
  </si>
  <si>
    <t>Vsig8</t>
  </si>
  <si>
    <t>Vstm2a</t>
  </si>
  <si>
    <t>Vstm2l</t>
  </si>
  <si>
    <t>Vsx1</t>
  </si>
  <si>
    <t>Vsx2</t>
  </si>
  <si>
    <t>Vta1</t>
  </si>
  <si>
    <t>Vti1a</t>
  </si>
  <si>
    <t>Vti1b</t>
  </si>
  <si>
    <t>Vtn</t>
  </si>
  <si>
    <t>Vwa1</t>
  </si>
  <si>
    <t>Vwa2</t>
  </si>
  <si>
    <t>Vwa3a</t>
  </si>
  <si>
    <t>Vwa5a</t>
  </si>
  <si>
    <t>Vwa5b1</t>
  </si>
  <si>
    <t>Vwa5b2</t>
  </si>
  <si>
    <t>Vwc2</t>
  </si>
  <si>
    <t>Vwc2l</t>
  </si>
  <si>
    <t>Vwce</t>
  </si>
  <si>
    <t>Vwde</t>
  </si>
  <si>
    <t>Vwf</t>
  </si>
  <si>
    <t>Wac</t>
  </si>
  <si>
    <t>Wap</t>
  </si>
  <si>
    <t>Wapal</t>
  </si>
  <si>
    <t>Wars</t>
  </si>
  <si>
    <t>Wars2</t>
  </si>
  <si>
    <t>Was</t>
  </si>
  <si>
    <t>Wasf2</t>
  </si>
  <si>
    <t>Wasf3</t>
  </si>
  <si>
    <t>Wasl</t>
  </si>
  <si>
    <t>Wbp1</t>
  </si>
  <si>
    <t>Wbp11</t>
  </si>
  <si>
    <t>Wbp2</t>
  </si>
  <si>
    <t>Wbp2nl</t>
  </si>
  <si>
    <t>Wbp4</t>
  </si>
  <si>
    <t>Wbp5</t>
  </si>
  <si>
    <t>Wbp7</t>
  </si>
  <si>
    <t>Wbscr16</t>
  </si>
  <si>
    <t>Wbscr22</t>
  </si>
  <si>
    <t>Wbscr25</t>
  </si>
  <si>
    <t>Wbscr28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</si>
  <si>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</si>
  <si>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</si>
  <si>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</si>
  <si>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</si>
  <si>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</si>
  <si>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</si>
  <si>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</si>
  <si>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</si>
  <si>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</si>
  <si>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</si>
  <si>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Wdr16</t>
  </si>
  <si>
    <t>Wdr17</t>
  </si>
  <si>
    <t>Wdr18</t>
  </si>
  <si>
    <t>Wdr19</t>
  </si>
  <si>
    <t>Wdr20a</t>
  </si>
  <si>
    <t>Wdr20b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</si>
  <si>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</si>
  <si>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</si>
  <si>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</si>
  <si>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</si>
  <si>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</si>
  <si>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</si>
  <si>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</si>
  <si>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</si>
  <si>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</si>
  <si>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</si>
  <si>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</si>
  <si>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</si>
  <si>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</si>
  <si>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</si>
  <si>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</si>
  <si>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</si>
  <si>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Wdr45l</t>
  </si>
  <si>
    <t>Wdr46</t>
  </si>
  <si>
    <t>Wdr47</t>
  </si>
  <si>
    <t>Wdr48</t>
  </si>
  <si>
    <t>Wdr5</t>
  </si>
  <si>
    <t>Wdr52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</si>
  <si>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</si>
  <si>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</si>
  <si>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</si>
  <si>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</si>
  <si>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</si>
  <si>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</si>
  <si>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</si>
  <si>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</si>
  <si>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</si>
  <si>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</si>
  <si>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Wdr64</t>
  </si>
  <si>
    <t>Wdr65</t>
  </si>
  <si>
    <t>Wdr67</t>
  </si>
  <si>
    <t>Wdr69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</si>
  <si>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</si>
  <si>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</si>
  <si>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</si>
  <si>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</si>
  <si>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</si>
  <si>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</si>
  <si>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</si>
  <si>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</si>
  <si>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</si>
  <si>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Wdr8</t>
  </si>
  <si>
    <t>Wdr81</t>
  </si>
  <si>
    <t>Wdr82</t>
  </si>
  <si>
    <t>Wdr83</t>
  </si>
  <si>
    <t>Wdr85</t>
  </si>
  <si>
    <t>Wdr89</t>
  </si>
  <si>
    <t>Wdr90</t>
  </si>
  <si>
    <t>Wdr91</t>
  </si>
  <si>
    <t>Wdr92</t>
  </si>
  <si>
    <t>Wdr93</t>
  </si>
  <si>
    <t>Wdr95</t>
  </si>
  <si>
    <t>Wdr96</t>
  </si>
  <si>
    <t>Wdsub1</t>
  </si>
  <si>
    <t>Wdtc1</t>
  </si>
  <si>
    <t>Wdyhv1</t>
  </si>
  <si>
    <t>Wee1</t>
  </si>
  <si>
    <t>Wee2</t>
  </si>
  <si>
    <t>Wfdc1</t>
  </si>
  <si>
    <t>Wfdc10</t>
  </si>
  <si>
    <t>Wfdc11</t>
  </si>
  <si>
    <t>Wfdc12</t>
  </si>
  <si>
    <t>Wfdc13</t>
  </si>
  <si>
    <t>Wfdc15a</t>
  </si>
  <si>
    <t>Wfdc15b</t>
  </si>
  <si>
    <t>Wfdc16</t>
  </si>
  <si>
    <t>Wfdc3</t>
  </si>
  <si>
    <t>Wfdc5</t>
  </si>
  <si>
    <t>Wfdc6a</t>
  </si>
  <si>
    <t>Wfdc6b</t>
  </si>
  <si>
    <t>Wfdc8</t>
  </si>
  <si>
    <t>Wfdc9</t>
  </si>
  <si>
    <t>Wfikkn1</t>
  </si>
  <si>
    <t>Wfikkn2</t>
  </si>
  <si>
    <t>Wfs1</t>
  </si>
  <si>
    <t>Whamm</t>
  </si>
  <si>
    <t>Whrn</t>
  </si>
  <si>
    <t>Whsc1</t>
  </si>
  <si>
    <t>Whsc1l1</t>
  </si>
  <si>
    <t>Whsc2</t>
  </si>
  <si>
    <t>Wibg</t>
  </si>
  <si>
    <t>Wif1</t>
  </si>
  <si>
    <t>Wipf1</t>
  </si>
  <si>
    <t>Wipf2</t>
  </si>
  <si>
    <t>Wipf3</t>
  </si>
  <si>
    <t>Wipi1</t>
  </si>
  <si>
    <t>Wipi2</t>
  </si>
  <si>
    <t>Wisp3</t>
  </si>
  <si>
    <t>Wiz</t>
  </si>
  <si>
    <t>Wnk1</t>
  </si>
  <si>
    <t>Wnk2</t>
  </si>
  <si>
    <t>Wnt1</t>
  </si>
  <si>
    <t>Wnt10a</t>
  </si>
  <si>
    <t>Wnt10b</t>
  </si>
  <si>
    <t>Wnt11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</si>
  <si>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</si>
  <si>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</si>
  <si>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</si>
  <si>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</si>
  <si>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</si>
  <si>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</si>
  <si>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</si>
  <si>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</si>
  <si>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Wnt8a</t>
  </si>
  <si>
    <t>Wnt8b</t>
  </si>
  <si>
    <t>Wnt9a</t>
  </si>
  <si>
    <t>Wnt9b</t>
  </si>
  <si>
    <t>Wrap53</t>
  </si>
  <si>
    <t>Wrb</t>
  </si>
  <si>
    <t>Wrn</t>
  </si>
  <si>
    <t>Wrnip1</t>
  </si>
  <si>
    <t>Wsb1</t>
  </si>
  <si>
    <t>Wsb2</t>
  </si>
  <si>
    <t>Wscd1</t>
  </si>
  <si>
    <t>Wscd2</t>
  </si>
  <si>
    <t>Wt1</t>
  </si>
  <si>
    <t>Wtap</t>
  </si>
  <si>
    <t>Wtip</t>
  </si>
  <si>
    <t>Wwc2</t>
  </si>
  <si>
    <t>Wwox</t>
  </si>
  <si>
    <t>Wwp1</t>
  </si>
  <si>
    <t>Wwp2</t>
  </si>
  <si>
    <t>X99384</t>
  </si>
  <si>
    <t>Xab2</t>
  </si>
  <si>
    <t>Xaf1</t>
  </si>
  <si>
    <t>Xbp1</t>
  </si>
  <si>
    <t>Xcl1</t>
  </si>
  <si>
    <t>Xcr1</t>
  </si>
  <si>
    <t>Xdh</t>
  </si>
  <si>
    <t>Xiap</t>
  </si>
  <si>
    <t>Xirp1</t>
  </si>
  <si>
    <t>Xirp2</t>
  </si>
  <si>
    <t>Xist</t>
  </si>
  <si>
    <t>Xk</t>
  </si>
  <si>
    <t>Xkr4</t>
  </si>
  <si>
    <t>Xkr5</t>
  </si>
  <si>
    <t>Xkr6</t>
  </si>
  <si>
    <t>Xkr7</t>
  </si>
  <si>
    <t>Xkr8</t>
  </si>
  <si>
    <t>Xkr9</t>
  </si>
  <si>
    <t>Xkrx</t>
  </si>
  <si>
    <t>Xlr</t>
  </si>
  <si>
    <t>Xlr3a</t>
  </si>
  <si>
    <t>Xlr3b</t>
  </si>
  <si>
    <t>Xlr3c</t>
  </si>
  <si>
    <t>Xlr4a</t>
  </si>
  <si>
    <t>Xlr4b</t>
  </si>
  <si>
    <t>Xlr4c</t>
  </si>
  <si>
    <t>Xlr5a</t>
  </si>
  <si>
    <t>Xlr5b</t>
  </si>
  <si>
    <t>Xlr5c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</si>
  <si>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</si>
  <si>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</si>
  <si>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</si>
  <si>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</si>
  <si>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</si>
  <si>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</si>
  <si>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</si>
  <si>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</si>
  <si>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</si>
  <si>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</si>
  <si>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</si>
  <si>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</si>
  <si>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</si>
  <si>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</si>
  <si>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</si>
  <si>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</si>
  <si>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</si>
  <si>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</si>
  <si>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</si>
  <si>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</si>
  <si>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Xrra1</t>
  </si>
  <si>
    <t>Xylb</t>
  </si>
  <si>
    <t>Xylt1</t>
  </si>
  <si>
    <t>Xylt2</t>
  </si>
  <si>
    <t>Yaf2</t>
  </si>
  <si>
    <t>Yap1</t>
  </si>
  <si>
    <t>Yars</t>
  </si>
  <si>
    <t>Yars2</t>
  </si>
  <si>
    <t>Ybey</t>
  </si>
  <si>
    <t>Ybx1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</si>
  <si>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</si>
  <si>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</si>
  <si>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</si>
  <si>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</si>
  <si>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</si>
  <si>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</si>
  <si>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</si>
  <si>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</si>
  <si>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</si>
  <si>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</si>
  <si>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Yipf6</t>
  </si>
  <si>
    <t>Yipf7</t>
  </si>
  <si>
    <t>Ylpm1</t>
  </si>
  <si>
    <t>Yme1l1</t>
  </si>
  <si>
    <t>Yod1</t>
  </si>
  <si>
    <t>Ypel4</t>
  </si>
  <si>
    <t>Ypel5</t>
  </si>
  <si>
    <t>Yrdc</t>
  </si>
  <si>
    <t>Ysk4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</si>
  <si>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</si>
  <si>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</si>
  <si>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</si>
  <si>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</si>
  <si>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</si>
  <si>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</si>
  <si>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</si>
  <si>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</si>
  <si>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</si>
  <si>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</si>
  <si>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</si>
  <si>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</si>
  <si>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Yy2</t>
  </si>
  <si>
    <t>Zadh2</t>
  </si>
  <si>
    <t>Zan</t>
  </si>
  <si>
    <t>Zap70</t>
  </si>
  <si>
    <t>Zar1</t>
  </si>
  <si>
    <t>Zar1l</t>
  </si>
  <si>
    <t>Zbbx</t>
  </si>
  <si>
    <t>Zbed3</t>
  </si>
  <si>
    <t>Zbed4</t>
  </si>
  <si>
    <t>Zbed6</t>
  </si>
  <si>
    <t>Zbtb1</t>
  </si>
  <si>
    <t>Zbtb10</t>
  </si>
  <si>
    <t>Zbtb11</t>
  </si>
  <si>
    <t>Zbtb12</t>
  </si>
  <si>
    <t>Zbtb16</t>
  </si>
  <si>
    <t>Zbtb17</t>
  </si>
  <si>
    <t>Zbtb2</t>
  </si>
  <si>
    <t>Zbtb20</t>
  </si>
  <si>
    <t>Zbtb22</t>
  </si>
  <si>
    <t>Zbtb24</t>
  </si>
  <si>
    <t>Zbtb25</t>
  </si>
  <si>
    <t>Zbtb26</t>
  </si>
  <si>
    <t>Zbtb3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</si>
  <si>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</si>
  <si>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</si>
  <si>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</si>
  <si>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</si>
  <si>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</si>
  <si>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</si>
  <si>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</si>
  <si>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</si>
  <si>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</si>
  <si>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</si>
  <si>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</si>
  <si>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</si>
  <si>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</si>
  <si>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Zbtb48</t>
  </si>
  <si>
    <t>Zbtb49</t>
  </si>
  <si>
    <t>Zbtb5</t>
  </si>
  <si>
    <t>Zbtb6</t>
  </si>
  <si>
    <t>Zbtb7a</t>
  </si>
  <si>
    <t>Zbtb7c</t>
  </si>
  <si>
    <t>Zbtb8a</t>
  </si>
  <si>
    <t>Zbtb8b</t>
  </si>
  <si>
    <t>Zbtb8os</t>
  </si>
  <si>
    <t>Zbtb9</t>
  </si>
  <si>
    <t>Zc3h10</t>
  </si>
  <si>
    <t>Zc3h11a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</si>
  <si>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</si>
  <si>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</si>
  <si>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</si>
  <si>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</si>
  <si>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</si>
  <si>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</si>
  <si>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</si>
  <si>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</si>
  <si>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</si>
  <si>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</si>
  <si>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</si>
  <si>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</si>
  <si>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</si>
  <si>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</si>
  <si>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</si>
  <si>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</si>
  <si>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</si>
  <si>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</si>
  <si>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Zcchc11</t>
  </si>
  <si>
    <t>Zcchc12</t>
  </si>
  <si>
    <t>Zcchc13</t>
  </si>
  <si>
    <t>Zcchc14</t>
  </si>
  <si>
    <t>Zcchc16</t>
  </si>
  <si>
    <t>Zcchc17</t>
  </si>
  <si>
    <t>Zcchc18</t>
  </si>
  <si>
    <t>Zcchc2</t>
  </si>
  <si>
    <t>Zcchc24</t>
  </si>
  <si>
    <t>Zcchc3</t>
  </si>
  <si>
    <t>Zcchc4</t>
  </si>
  <si>
    <t>Zcchc6</t>
  </si>
  <si>
    <t>Zcchc7</t>
  </si>
  <si>
    <t>Zcchc8</t>
  </si>
  <si>
    <t>Zcchc9</t>
  </si>
  <si>
    <t>Zcrb1</t>
  </si>
  <si>
    <t>Zcwpw1</t>
  </si>
  <si>
    <t>Zdbf2</t>
  </si>
  <si>
    <t>Zdhhc1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</si>
  <si>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</si>
  <si>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</si>
  <si>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</si>
  <si>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</si>
  <si>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</si>
  <si>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</si>
  <si>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</si>
  <si>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</si>
  <si>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</si>
  <si>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</si>
  <si>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</si>
  <si>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</si>
  <si>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</si>
  <si>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</si>
  <si>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</si>
  <si>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Zdhhc25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</si>
  <si>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</si>
  <si>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</si>
  <si>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</si>
  <si>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</si>
  <si>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</si>
  <si>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</si>
  <si>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</si>
  <si>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</si>
  <si>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</si>
  <si>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</si>
  <si>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Zf12</t>
  </si>
  <si>
    <t>Zfa</t>
  </si>
  <si>
    <t>Zfand1</t>
  </si>
  <si>
    <t>Zfand2a</t>
  </si>
  <si>
    <t>Zfand2b</t>
  </si>
  <si>
    <t>Zfand3</t>
  </si>
  <si>
    <t>Zfand5</t>
  </si>
  <si>
    <t>Zfand6</t>
  </si>
  <si>
    <t>Zfat</t>
  </si>
  <si>
    <t>Zfc3h1</t>
  </si>
  <si>
    <t>Zfhx2</t>
  </si>
  <si>
    <t>Zfhx2as</t>
  </si>
  <si>
    <t>Zfhx3</t>
  </si>
  <si>
    <t>Zfml</t>
  </si>
  <si>
    <t>Zfp1</t>
  </si>
  <si>
    <t>Zfp101</t>
  </si>
  <si>
    <t>Zfp105</t>
  </si>
  <si>
    <t>Zfp106</t>
  </si>
  <si>
    <t>Zfp108</t>
  </si>
  <si>
    <t>Zfp109</t>
  </si>
  <si>
    <t>Zfp11</t>
  </si>
  <si>
    <t>Zfp110</t>
  </si>
  <si>
    <t>Zfp111</t>
  </si>
  <si>
    <t>Zfp112</t>
  </si>
  <si>
    <t>Zfp113</t>
  </si>
  <si>
    <t>Zfp114</t>
  </si>
  <si>
    <t>Zfp119a</t>
  </si>
  <si>
    <t>Zfp119b</t>
  </si>
  <si>
    <t>Zfp12</t>
  </si>
  <si>
    <t>Zfp120</t>
  </si>
  <si>
    <t>Zfp128</t>
  </si>
  <si>
    <t>Zfp13</t>
  </si>
  <si>
    <t>Zfp131</t>
  </si>
  <si>
    <t>Zfp133-ps</t>
  </si>
  <si>
    <t>Zfp14</t>
  </si>
  <si>
    <t>Zfp142</t>
  </si>
  <si>
    <t>Zfp143</t>
  </si>
  <si>
    <t>Zfp146</t>
  </si>
  <si>
    <t>Zfp148</t>
  </si>
  <si>
    <t>Zfp157</t>
  </si>
  <si>
    <t>Zfp160</t>
  </si>
  <si>
    <t>Zfp161</t>
  </si>
  <si>
    <t>Zfp167</t>
  </si>
  <si>
    <t>Zfp169</t>
  </si>
  <si>
    <t>Zfp174</t>
  </si>
  <si>
    <t>Zfp180</t>
  </si>
  <si>
    <t>Zfp182</t>
  </si>
  <si>
    <t>Zfp184</t>
  </si>
  <si>
    <t>Zfp185</t>
  </si>
  <si>
    <t>Zfp187</t>
  </si>
  <si>
    <t>Zfp189</t>
  </si>
  <si>
    <t>Zfp191</t>
  </si>
  <si>
    <t>Zfp192</t>
  </si>
  <si>
    <t>Zfp2</t>
  </si>
  <si>
    <t>Zfp202</t>
  </si>
  <si>
    <t>Zfp207</t>
  </si>
  <si>
    <t>Zfp212</t>
  </si>
  <si>
    <t>Zfp213</t>
  </si>
  <si>
    <t>Zfp217</t>
  </si>
  <si>
    <t>Zfp219</t>
  </si>
  <si>
    <t>Zfp229</t>
  </si>
  <si>
    <t>Zfp235</t>
  </si>
  <si>
    <t>Zfp236</t>
  </si>
  <si>
    <t>Zfp238</t>
  </si>
  <si>
    <t>Zfp239</t>
  </si>
  <si>
    <t>Zfp248</t>
  </si>
  <si>
    <t>Zfp251</t>
  </si>
  <si>
    <t>Zfp259</t>
  </si>
  <si>
    <t>Zfp26</t>
  </si>
  <si>
    <t>Zfp260</t>
  </si>
  <si>
    <t>Zfp263</t>
  </si>
  <si>
    <t>Zfp266</t>
  </si>
  <si>
    <t>Zfp27</t>
  </si>
  <si>
    <t>Zfp273</t>
  </si>
  <si>
    <t>Zfp275</t>
  </si>
  <si>
    <t>Zfp276</t>
  </si>
  <si>
    <t>Zfp277</t>
  </si>
  <si>
    <t>Zfp28</t>
  </si>
  <si>
    <t>Zfp280b</t>
  </si>
  <si>
    <t>Zfp280c</t>
  </si>
  <si>
    <t>Zfp280d</t>
  </si>
  <si>
    <t>Zfp281</t>
  </si>
  <si>
    <t>Zfp282</t>
  </si>
  <si>
    <t>Zfp286</t>
  </si>
  <si>
    <t>Zfp287</t>
  </si>
  <si>
    <t>Zfp292</t>
  </si>
  <si>
    <t>Zfp295</t>
  </si>
  <si>
    <t>Zfp296</t>
  </si>
  <si>
    <t>Zfp3</t>
  </si>
  <si>
    <t>Zfp30</t>
  </si>
  <si>
    <t>Zfp300</t>
  </si>
  <si>
    <t>Zfp316</t>
  </si>
  <si>
    <t>Zfp317</t>
  </si>
  <si>
    <t>Zfp318</t>
  </si>
  <si>
    <t>Zfp319</t>
  </si>
  <si>
    <t>Zfp322a</t>
  </si>
  <si>
    <t>Zfp324</t>
  </si>
  <si>
    <t>Zfp326</t>
  </si>
  <si>
    <t>Zfp329</t>
  </si>
  <si>
    <t>Zfp330</t>
  </si>
  <si>
    <t>Zfp334</t>
  </si>
  <si>
    <t>Zfp335</t>
  </si>
  <si>
    <t>Zfp341</t>
  </si>
  <si>
    <t>Zfp346</t>
  </si>
  <si>
    <t>Zfp35</t>
  </si>
  <si>
    <t>Zfp352</t>
  </si>
  <si>
    <t>Zfp353</t>
  </si>
  <si>
    <t>Zfp354a</t>
  </si>
  <si>
    <t>Zfp354b</t>
  </si>
  <si>
    <t>Zfp354c</t>
  </si>
  <si>
    <t>Zfp358</t>
  </si>
  <si>
    <t>Zfp36</t>
  </si>
  <si>
    <t>Zfp362</t>
  </si>
  <si>
    <t>Zfp365</t>
  </si>
  <si>
    <t>Zfp366</t>
  </si>
  <si>
    <t>Zfp367</t>
  </si>
  <si>
    <t>Zfp369</t>
  </si>
  <si>
    <t>Zfp36l1</t>
  </si>
  <si>
    <t>Zfp36l2</t>
  </si>
  <si>
    <t>Zfp36l3</t>
  </si>
  <si>
    <t>Zfp37</t>
  </si>
  <si>
    <t>Zfp382</t>
  </si>
  <si>
    <t>Zfp384</t>
  </si>
  <si>
    <t>Zfp385a</t>
  </si>
  <si>
    <t>Zfp385b</t>
  </si>
  <si>
    <t>Zfp385c</t>
  </si>
  <si>
    <t>Zfp386</t>
  </si>
  <si>
    <t>Zfp389</t>
  </si>
  <si>
    <t>Zfp39</t>
  </si>
  <si>
    <t>Zfp395</t>
  </si>
  <si>
    <t>Zfp397</t>
  </si>
  <si>
    <t>Zfp398</t>
  </si>
  <si>
    <t>Zfp40</t>
  </si>
  <si>
    <t>Zfp407</t>
  </si>
  <si>
    <t>Zfp408</t>
  </si>
  <si>
    <t>Zfp41</t>
  </si>
  <si>
    <t>Zfp410</t>
  </si>
  <si>
    <t>Zfp414</t>
  </si>
  <si>
    <t>Zfp418</t>
  </si>
  <si>
    <t>Zfp420</t>
  </si>
  <si>
    <t>Zfp422</t>
  </si>
  <si>
    <t>Zfp423</t>
  </si>
  <si>
    <t>Zfp426</t>
  </si>
  <si>
    <t>Zfp429</t>
  </si>
  <si>
    <t>Zfp433</t>
  </si>
  <si>
    <t>Zfp438</t>
  </si>
  <si>
    <t>Zfp442</t>
  </si>
  <si>
    <t>Zfp444</t>
  </si>
  <si>
    <t>Zfp445</t>
  </si>
  <si>
    <t>Zfp446</t>
  </si>
  <si>
    <t>Zfp449</t>
  </si>
  <si>
    <t>Zfp451</t>
  </si>
  <si>
    <t>Zfp454</t>
  </si>
  <si>
    <t>Zfp455</t>
  </si>
  <si>
    <t>Zfp456</t>
  </si>
  <si>
    <t>Zfp457</t>
  </si>
  <si>
    <t>Zfp458</t>
  </si>
  <si>
    <t>Zfp46</t>
  </si>
  <si>
    <t>Zfp462</t>
  </si>
  <si>
    <t>Zfp467</t>
  </si>
  <si>
    <t>Zfp472</t>
  </si>
  <si>
    <t>Zfp474</t>
  </si>
  <si>
    <t>Zfp488</t>
  </si>
  <si>
    <t>Zfp493</t>
  </si>
  <si>
    <t>Zfp498</t>
  </si>
  <si>
    <t>Zfp507</t>
  </si>
  <si>
    <t>Zfp51</t>
  </si>
  <si>
    <t>Zfp511</t>
  </si>
  <si>
    <t>Zfp512</t>
  </si>
  <si>
    <t>Zfp513</t>
  </si>
  <si>
    <t>Zfp516</t>
  </si>
  <si>
    <t>Zfp518a</t>
  </si>
  <si>
    <t>Zfp518b</t>
  </si>
  <si>
    <t>Zfp52</t>
  </si>
  <si>
    <t>Zfp523</t>
  </si>
  <si>
    <t>Zfp524</t>
  </si>
  <si>
    <t>Zfp526</t>
  </si>
  <si>
    <t>Zfp53</t>
  </si>
  <si>
    <t>Zfp532</t>
  </si>
  <si>
    <t>Zfp536</t>
  </si>
  <si>
    <t>Zfp54</t>
  </si>
  <si>
    <t>Zfp541</t>
  </si>
  <si>
    <t>Zfp551</t>
  </si>
  <si>
    <t>Zfp553</t>
  </si>
  <si>
    <t>Zfp558</t>
  </si>
  <si>
    <t>Zfp560</t>
  </si>
  <si>
    <t>Zfp563</t>
  </si>
  <si>
    <t>Zfp566</t>
  </si>
  <si>
    <t>Zfp568</t>
  </si>
  <si>
    <t>Zfp57</t>
  </si>
  <si>
    <t>Zfp574</t>
  </si>
  <si>
    <t>Zfp575</t>
  </si>
  <si>
    <t>Zfp579</t>
  </si>
  <si>
    <t>Zfp58</t>
  </si>
  <si>
    <t>Zfp580</t>
  </si>
  <si>
    <t>Zfp583</t>
  </si>
  <si>
    <t>Zfp59</t>
  </si>
  <si>
    <t>Zfp592</t>
  </si>
  <si>
    <t>Zfp593</t>
  </si>
  <si>
    <t>Zfp595</t>
  </si>
  <si>
    <t>Zfp597</t>
  </si>
  <si>
    <t>Zfp598</t>
  </si>
  <si>
    <t>Zfp599</t>
  </si>
  <si>
    <t>Zfp60</t>
  </si>
  <si>
    <t>Zfp605</t>
  </si>
  <si>
    <t>Zfp606</t>
  </si>
  <si>
    <t>Zfp607</t>
  </si>
  <si>
    <t>Zfp608</t>
  </si>
  <si>
    <t>Zfp609</t>
  </si>
  <si>
    <t>Zfp61</t>
  </si>
  <si>
    <t>Zfp612</t>
  </si>
  <si>
    <t>Zfp616</t>
  </si>
  <si>
    <t>Zfp617</t>
  </si>
  <si>
    <t>Zfp618</t>
  </si>
  <si>
    <t>Zfp619</t>
  </si>
  <si>
    <t>Zfp62</t>
  </si>
  <si>
    <t>Zfp622</t>
  </si>
  <si>
    <t>Zfp623</t>
  </si>
  <si>
    <t>Zfp628</t>
  </si>
  <si>
    <t>Zfp629</t>
  </si>
  <si>
    <t>Zfp637</t>
  </si>
  <si>
    <t>Zfp639</t>
  </si>
  <si>
    <t>Zfp64</t>
  </si>
  <si>
    <t>Zfp641</t>
  </si>
  <si>
    <t>Zfp644</t>
  </si>
  <si>
    <t>Zfp646</t>
  </si>
  <si>
    <t>Zfp647</t>
  </si>
  <si>
    <t>Zfp648</t>
  </si>
  <si>
    <t>Zfp651</t>
  </si>
  <si>
    <t>Zfp652</t>
  </si>
  <si>
    <t>Zfp653</t>
  </si>
  <si>
    <t>Zfp654</t>
  </si>
  <si>
    <t>Zfp655</t>
  </si>
  <si>
    <t>Zfp658</t>
  </si>
  <si>
    <t>Zfp661</t>
  </si>
  <si>
    <t>Zfp663</t>
  </si>
  <si>
    <t>Zfp664</t>
  </si>
  <si>
    <t>Zfp667</t>
  </si>
  <si>
    <t>Zfp668</t>
  </si>
  <si>
    <t>Zfp672</t>
  </si>
  <si>
    <t>Zfp677</t>
  </si>
  <si>
    <t>Zfp68</t>
  </si>
  <si>
    <t>Zfp687</t>
  </si>
  <si>
    <t>Zfp688</t>
  </si>
  <si>
    <t>Zfp689</t>
  </si>
  <si>
    <t>Zfp69</t>
  </si>
  <si>
    <t>Zfp691</t>
  </si>
  <si>
    <t>Zfp692</t>
  </si>
  <si>
    <t>Zfp697</t>
  </si>
  <si>
    <t>Zfp7</t>
  </si>
  <si>
    <t>Zfp706</t>
  </si>
  <si>
    <t>Zfp707</t>
  </si>
  <si>
    <t>Zfp708</t>
  </si>
  <si>
    <t>Zfp709</t>
  </si>
  <si>
    <t>Zfp71-rs1</t>
  </si>
  <si>
    <t>Zfp710</t>
  </si>
  <si>
    <t>Zfp711</t>
  </si>
  <si>
    <t>Zfp712</t>
  </si>
  <si>
    <t>Zfp715</t>
  </si>
  <si>
    <t>Zfp719</t>
  </si>
  <si>
    <t>Zfp72</t>
  </si>
  <si>
    <t>Zfp735</t>
  </si>
  <si>
    <t>Zfp738</t>
  </si>
  <si>
    <t>Zfp74</t>
  </si>
  <si>
    <t>Zfp740</t>
  </si>
  <si>
    <t>Zfp746</t>
  </si>
  <si>
    <t>Zfp747</t>
  </si>
  <si>
    <t>Zfp748</t>
  </si>
  <si>
    <t>Zfp758</t>
  </si>
  <si>
    <t>Zfp759</t>
  </si>
  <si>
    <t>Zfp760</t>
  </si>
  <si>
    <t>Zfp763</t>
  </si>
  <si>
    <t>Zfp764</t>
  </si>
  <si>
    <t>Zfp768</t>
  </si>
  <si>
    <t>Zfp770</t>
  </si>
  <si>
    <t>Zfp771</t>
  </si>
  <si>
    <t>Zfp772</t>
  </si>
  <si>
    <t>Zfp773</t>
  </si>
  <si>
    <t>Zfp775</t>
  </si>
  <si>
    <t>Zfp777</t>
  </si>
  <si>
    <t>Zfp78</t>
  </si>
  <si>
    <t>Zfp780b</t>
  </si>
  <si>
    <t>Zfp781</t>
  </si>
  <si>
    <t>Zfp783</t>
  </si>
  <si>
    <t>Zfp784</t>
  </si>
  <si>
    <t>Zfp786</t>
  </si>
  <si>
    <t>Zfp787</t>
  </si>
  <si>
    <t>Zfp788</t>
  </si>
  <si>
    <t>Zfp790</t>
  </si>
  <si>
    <t>Zfp791</t>
  </si>
  <si>
    <t>Zfp799</t>
  </si>
  <si>
    <t>Zfp800</t>
  </si>
  <si>
    <t>Zfp804a</t>
  </si>
  <si>
    <t>Zfp804b</t>
  </si>
  <si>
    <t>Zfp808</t>
  </si>
  <si>
    <t>Zfp809</t>
  </si>
  <si>
    <t>Zfp81</t>
  </si>
  <si>
    <t>Zfp810</t>
  </si>
  <si>
    <t>Zfp811</t>
  </si>
  <si>
    <t>Zfp82</t>
  </si>
  <si>
    <t>Zfp820</t>
  </si>
  <si>
    <t>Zfp821</t>
  </si>
  <si>
    <t>Zfp825</t>
  </si>
  <si>
    <t>Zfp827</t>
  </si>
  <si>
    <t>Zfp828</t>
  </si>
  <si>
    <t>Zfp830</t>
  </si>
  <si>
    <t>Zfp831</t>
  </si>
  <si>
    <t>Zfp839</t>
  </si>
  <si>
    <t>Zfp84</t>
  </si>
  <si>
    <t>Zfp846</t>
  </si>
  <si>
    <t>Zfp85-rs1</t>
  </si>
  <si>
    <t>Zfp862</t>
  </si>
  <si>
    <t>Zfp865</t>
  </si>
  <si>
    <t>Zfp866</t>
  </si>
  <si>
    <t>Zfp867</t>
  </si>
  <si>
    <t>Zfp868</t>
  </si>
  <si>
    <t>Zfp869</t>
  </si>
  <si>
    <t>Zfp87</t>
  </si>
  <si>
    <t>Zfp870</t>
  </si>
  <si>
    <t>Zfp871</t>
  </si>
  <si>
    <t>Zfp872</t>
  </si>
  <si>
    <t>Zfp873</t>
  </si>
  <si>
    <t>Zfp874a</t>
  </si>
  <si>
    <t>Zfp874b</t>
  </si>
  <si>
    <t>Zfp879</t>
  </si>
  <si>
    <t>Zfp882</t>
  </si>
  <si>
    <t>Zfp90</t>
  </si>
  <si>
    <t>Zfp91</t>
  </si>
  <si>
    <t>Zfp92</t>
  </si>
  <si>
    <t>Zfp93</t>
  </si>
  <si>
    <t>Zfp930</t>
  </si>
  <si>
    <t>Zfp931</t>
  </si>
  <si>
    <t>Zfp932</t>
  </si>
  <si>
    <t>Zfp933</t>
  </si>
  <si>
    <t>Zfp934</t>
  </si>
  <si>
    <t>Zfp935</t>
  </si>
  <si>
    <t>Zfp937</t>
  </si>
  <si>
    <t>Zfp938</t>
  </si>
  <si>
    <t>Zfp939</t>
  </si>
  <si>
    <t>Zfp94</t>
  </si>
  <si>
    <t>Zfp940</t>
  </si>
  <si>
    <t>Zfp941</t>
  </si>
  <si>
    <t>Zfp942</t>
  </si>
  <si>
    <t>Zfp943</t>
  </si>
  <si>
    <t>Zfp945</t>
  </si>
  <si>
    <t>Zfp946</t>
  </si>
  <si>
    <t>Zfp947</t>
  </si>
  <si>
    <t>Zfp948</t>
  </si>
  <si>
    <t>Zfp949</t>
  </si>
  <si>
    <t>Zfp951</t>
  </si>
  <si>
    <t>Zfp952</t>
  </si>
  <si>
    <t>Zfp953</t>
  </si>
  <si>
    <t>Zfp954</t>
  </si>
  <si>
    <t>Zfp955a</t>
  </si>
  <si>
    <t>Zfp955b</t>
  </si>
  <si>
    <t>Zfp956</t>
  </si>
  <si>
    <t>Zfp957</t>
  </si>
  <si>
    <t>Zfp958</t>
  </si>
  <si>
    <t>Zfp959</t>
  </si>
  <si>
    <t>Zfp960</t>
  </si>
  <si>
    <t>Zfp961</t>
  </si>
  <si>
    <t>Zfp963</t>
  </si>
  <si>
    <t>Zfp964</t>
  </si>
  <si>
    <t>Zfp97</t>
  </si>
  <si>
    <t>Zfpl1</t>
  </si>
  <si>
    <t>Zfpm1</t>
  </si>
  <si>
    <t>Zfpm2</t>
  </si>
  <si>
    <t>Zfr</t>
  </si>
  <si>
    <t>Zfr2</t>
  </si>
  <si>
    <t>Zfx</t>
  </si>
  <si>
    <t>Zfy1</t>
  </si>
  <si>
    <t>Zfy2</t>
  </si>
  <si>
    <t>Zfyve1</t>
  </si>
  <si>
    <t>Zfyve16</t>
  </si>
  <si>
    <t>Zfyve19</t>
  </si>
  <si>
    <t>Zfyve20</t>
  </si>
  <si>
    <t>Zfyve21</t>
  </si>
  <si>
    <t>Zfyve26</t>
  </si>
  <si>
    <t>Zfyve27</t>
  </si>
  <si>
    <t>Zfyve28</t>
  </si>
  <si>
    <t>Zfyve9</t>
  </si>
  <si>
    <t>Zg16</t>
  </si>
  <si>
    <t>Zglp1</t>
  </si>
  <si>
    <t>Zgpat</t>
  </si>
  <si>
    <t>Zhx1</t>
  </si>
  <si>
    <t>Zhx2</t>
  </si>
  <si>
    <t>Zhx3</t>
  </si>
  <si>
    <t>Zic1</t>
  </si>
  <si>
    <t>Zic2</t>
  </si>
  <si>
    <t>Zic3</t>
  </si>
  <si>
    <t>Zic4</t>
  </si>
  <si>
    <t>Zik1</t>
  </si>
  <si>
    <t>Zim1</t>
  </si>
  <si>
    <t>Zim3</t>
  </si>
  <si>
    <t>Zkscan1</t>
  </si>
  <si>
    <t>Zkscan14</t>
  </si>
  <si>
    <t>Zkscan16</t>
  </si>
  <si>
    <t>Zkscan17</t>
  </si>
  <si>
    <t>Zkscan2</t>
  </si>
  <si>
    <t>Zkscan3</t>
  </si>
  <si>
    <t>Zkscan4</t>
  </si>
  <si>
    <t>Zkscan5</t>
  </si>
  <si>
    <t>Zkscan6</t>
  </si>
  <si>
    <t>Zmat1</t>
  </si>
  <si>
    <t>Zmat2</t>
  </si>
  <si>
    <t>Zmat3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</si>
  <si>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</si>
  <si>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</si>
  <si>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</si>
  <si>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</si>
  <si>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</si>
  <si>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</si>
  <si>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</si>
  <si>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</si>
  <si>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</si>
  <si>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</si>
  <si>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</si>
  <si>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</si>
  <si>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</si>
  <si>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</si>
  <si>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Zmynd17</t>
  </si>
  <si>
    <t>Zmynd19</t>
  </si>
  <si>
    <t>Zmynd8</t>
  </si>
  <si>
    <t>Znf512b</t>
  </si>
  <si>
    <t>Znfx1</t>
  </si>
  <si>
    <t>Znhit1</t>
  </si>
  <si>
    <t>Znhit2-ps</t>
  </si>
  <si>
    <t>Znhit3</t>
  </si>
  <si>
    <t>Znhit6</t>
  </si>
  <si>
    <t>Znrd1</t>
  </si>
  <si>
    <t>Znrd1as</t>
  </si>
  <si>
    <t>Znrf1</t>
  </si>
  <si>
    <t>Znrf2</t>
  </si>
  <si>
    <t>Znrf3</t>
  </si>
  <si>
    <t>Znrf4</t>
  </si>
  <si>
    <t>Zp1</t>
  </si>
  <si>
    <t>Zp2</t>
  </si>
  <si>
    <t>Zp3r</t>
  </si>
  <si>
    <t>Zp4-ps</t>
  </si>
  <si>
    <t>Zpbp</t>
  </si>
  <si>
    <t>Zpbp2</t>
  </si>
  <si>
    <t>Zpld1</t>
  </si>
  <si>
    <t>Zranb1</t>
  </si>
  <si>
    <t>Zranb2</t>
  </si>
  <si>
    <t>Zranb3</t>
  </si>
  <si>
    <t>Zrsr1</t>
  </si>
  <si>
    <t>Zrsr2</t>
  </si>
  <si>
    <t>Zscan12</t>
  </si>
  <si>
    <t>Zscan18</t>
  </si>
  <si>
    <t>Zscan2</t>
  </si>
  <si>
    <t>Zscan20</t>
  </si>
  <si>
    <t>Zscan21</t>
  </si>
  <si>
    <t>Zscan22</t>
  </si>
  <si>
    <t>Zscan29</t>
  </si>
  <si>
    <t>Zscan30</t>
  </si>
  <si>
    <t>Zscan4a</t>
  </si>
  <si>
    <t>Zscan4b</t>
  </si>
  <si>
    <t>Zscan4c</t>
  </si>
  <si>
    <t>Zscan4d</t>
  </si>
  <si>
    <t>Zscan4e</t>
  </si>
  <si>
    <t>Zscan4f</t>
  </si>
  <si>
    <t>Zscan5b</t>
  </si>
  <si>
    <t>Zswim1</t>
  </si>
  <si>
    <t>Zswim2</t>
  </si>
  <si>
    <t>Zswim3</t>
  </si>
  <si>
    <t>Zswim4</t>
  </si>
  <si>
    <t>Zswim5</t>
  </si>
  <si>
    <t>Zswim6</t>
  </si>
  <si>
    <t>Zswim7</t>
  </si>
  <si>
    <t>Zufsp</t>
  </si>
  <si>
    <t>Zw10</t>
  </si>
  <si>
    <t>Zwilch</t>
  </si>
  <si>
    <t>Zwint</t>
  </si>
  <si>
    <t>Zxda</t>
  </si>
  <si>
    <t>Zxdb</t>
  </si>
  <si>
    <t>Zxdc</t>
  </si>
  <si>
    <t>Zyg11b</t>
  </si>
  <si>
    <t>Zyx</t>
  </si>
  <si>
    <t>Zzef1</t>
  </si>
  <si>
    <t>Zzz3</t>
  </si>
  <si>
    <t>MEFs</t>
  </si>
  <si>
    <t>ESCs</t>
  </si>
  <si>
    <t>Up-regulated genes at 48h of OSKM induction</t>
  </si>
  <si>
    <t>Down-regulated genes at 48h of OSKM induction</t>
  </si>
  <si>
    <t>Ercc6l2</t>
  </si>
  <si>
    <t>gene name</t>
  </si>
  <si>
    <t>(i) All genes (RPKM)</t>
  </si>
  <si>
    <t>(iv) for MEF-specific genes (RPKM)</t>
  </si>
  <si>
    <t>(v) for ESC-specific genes (RPKM)</t>
  </si>
  <si>
    <t>pre-iPSC#1</t>
  </si>
  <si>
    <t>pre-iPSC#2</t>
  </si>
  <si>
    <t>48h_OSKMFra1</t>
  </si>
  <si>
    <t>48h_OSKMEsrrb</t>
  </si>
  <si>
    <t>MEFs_Oct4</t>
  </si>
  <si>
    <t>MEFs_Sox2</t>
  </si>
  <si>
    <t>MEFs_Klf4</t>
  </si>
  <si>
    <t>NA</t>
  </si>
  <si>
    <t>48h_OSKMcJun</t>
  </si>
  <si>
    <t>Fra1</t>
  </si>
  <si>
    <t>(vii) for genes upregulated at 48hrs OSKM/Esrrb expressing cells compared to 48h OSKM expressing cells (RPKM)</t>
  </si>
  <si>
    <t>March1</t>
  </si>
  <si>
    <t>March2</t>
  </si>
  <si>
    <t>March3</t>
  </si>
  <si>
    <t>March4</t>
  </si>
  <si>
    <t>March5</t>
  </si>
  <si>
    <t>March6</t>
  </si>
  <si>
    <t>March7</t>
  </si>
  <si>
    <t>March8</t>
  </si>
  <si>
    <t>March9</t>
  </si>
  <si>
    <t>March10</t>
  </si>
  <si>
    <t>March11</t>
  </si>
  <si>
    <t>Sept1</t>
  </si>
  <si>
    <t>Sept2</t>
  </si>
  <si>
    <t>Sept3</t>
  </si>
  <si>
    <t>Sept4</t>
  </si>
  <si>
    <t>Sept5</t>
  </si>
  <si>
    <t>Sept6</t>
  </si>
  <si>
    <t>Sept7</t>
  </si>
  <si>
    <t>Sept8</t>
  </si>
  <si>
    <t>Sept9</t>
  </si>
  <si>
    <t>Sept10</t>
  </si>
  <si>
    <t>Sept11</t>
  </si>
  <si>
    <t>Sep15</t>
  </si>
  <si>
    <t>Table S2. Transcript levels of different gene set in different reprogramming stages</t>
  </si>
  <si>
    <t>pre-i#1</t>
  </si>
  <si>
    <t>pre-i#2</t>
  </si>
  <si>
    <t>(iii) for genes down-regulated at 48hrs (RPKM)</t>
  </si>
  <si>
    <t>(ii) for genes up-regulated at 48hrs (RPKM)</t>
  </si>
  <si>
    <t xml:space="preserve">(vi) for genes associated with ESC super enhancers  (RPKM) </t>
  </si>
  <si>
    <t>(viii) for genes downregulated at 48hrs OSKM/Esrrb expressing cells compared to 48h OSKM expressing cells (RPKM)</t>
  </si>
  <si>
    <t>(ix) for genes upregulated at 48hrs OSKM/Fra1 expressing cells compared to 48h OSKM expressing cells (RPKM)</t>
  </si>
  <si>
    <t>(x) for genes downregulated at 48hrs OSKM/Fra1 expressing cells compared to 48h OSKM expressing cells (RPKM)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</si>
</sst>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10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3" fillId="0" borderId="0" xfId="0" applyFont="1"/>
    <xf numFmtId="0" fontId="3" fillId="2" borderId="0" xfId="0" applyFont="1" applyFill="1"/>
    <xf numFmtId="0" fontId="4" fillId="3" borderId="0" xfId="0" applyFont="1" applyFill="1"/>
    <xf numFmtId="0" fontId="3" fillId="0" borderId="0" xfId="0" applyFont="1" applyFill="1"/>
    <xf numFmtId="0" fontId="0" fillId="0" borderId="0" xfId="0" applyFill="1"/>
    <xf numFmtId="0" fontId="5" fillId="0" borderId="0" xfId="0" applyFont="1" applyFill="1"/>
    <xf numFmtId="0" fontId="6" fillId="0" borderId="0" xfId="0" applyFont="1" applyFill="1"/>
    <xf numFmtId="0" fontId="4" fillId="0" borderId="0" xfId="0" applyFont="1" applyFill="1"/>
    <xf numFmtId="49" fontId="0" fillId="0" borderId="0" xfId="0" applyNumberFormat="1"/>
  </cellXfs>
  <cellStyles count="10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613"/>
  <sheetViews>
    <sheetView tabSelected="1" workbookViewId="0">
      <selection activeCell="B19" sqref="B19"/>
    </sheetView>
  </sheetViews>
  <sheetFormatPr defaultColWidth="11" defaultRowHeight="15.75" x14ac:dyDescent="0.25"/>
  <cols>
    <col min="1" max="1" width="22.875" customWidth="1"/>
    <col min="7" max="7" width="13.875" customWidth="1"/>
    <col min="8" max="9" width="14.5" customWidth="1"/>
    <col min="10" max="10" width="10.625" customWidth="1"/>
    <col min="11" max="11" width="10" customWidth="1"/>
    <col min="12" max="12" width="10.875" customWidth="1"/>
  </cols>
  <sheetData>
    <row r="1" spans="1:21" x14ac:dyDescent="0.25">
      <c r="A1" s="3" t="s">
        <v>22656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3" t="s">
        <v>22619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5"/>
      <c r="B4" s="5"/>
      <c r="C4" s="5"/>
      <c r="D4" s="5"/>
      <c r="E4" s="5"/>
      <c r="F4" s="5"/>
      <c r="G4" s="5"/>
      <c r="H4" s="5"/>
      <c r="I4" s="5"/>
    </row>
    <row r="5" spans="1:21" x14ac:dyDescent="0.25">
      <c r="A5" s="2" t="s">
        <v>2</v>
      </c>
      <c r="B5" s="2" t="s">
        <v>22613</v>
      </c>
      <c r="C5" s="2" t="s">
        <v>401</v>
      </c>
      <c r="D5" s="2" t="s">
        <v>22657</v>
      </c>
      <c r="E5" s="2" t="s">
        <v>22658</v>
      </c>
      <c r="F5" s="2" t="s">
        <v>22614</v>
      </c>
      <c r="G5" s="2" t="s">
        <v>22624</v>
      </c>
      <c r="H5" s="2" t="s">
        <v>22630</v>
      </c>
      <c r="I5" s="2" t="s">
        <v>22625</v>
      </c>
      <c r="J5" s="2" t="s">
        <v>22626</v>
      </c>
      <c r="K5" s="2" t="s">
        <v>22627</v>
      </c>
      <c r="L5" s="2" t="s">
        <v>22628</v>
      </c>
    </row>
    <row r="6" spans="1:21" x14ac:dyDescent="0.25">
      <c r="A6" s="10" t="s">
        <v>1333</v>
      </c>
      <c r="B6">
        <v>2.2365224980801898E-3</v>
      </c>
      <c r="C6">
        <v>2.9063261671288702E-2</v>
      </c>
      <c r="D6">
        <v>6.2418827029366901E-2</v>
      </c>
      <c r="E6">
        <v>0.33364314234416098</v>
      </c>
      <c r="F6">
        <v>0.97521990408449799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21" x14ac:dyDescent="0.25">
      <c r="A7" t="s">
        <v>1334</v>
      </c>
      <c r="B7">
        <v>40.9334165815334</v>
      </c>
      <c r="C7">
        <v>63.428799397995803</v>
      </c>
      <c r="D7">
        <v>37.312558845575701</v>
      </c>
      <c r="E7">
        <v>37.915192808658801</v>
      </c>
      <c r="F7">
        <v>15.711864076705201</v>
      </c>
      <c r="G7">
        <v>68.658158174724093</v>
      </c>
      <c r="H7">
        <v>75.420018342892902</v>
      </c>
      <c r="I7">
        <v>58.251649646774901</v>
      </c>
      <c r="J7">
        <v>73.830291574529099</v>
      </c>
      <c r="K7">
        <v>53.206400875693099</v>
      </c>
      <c r="L7">
        <v>70.862123052875802</v>
      </c>
    </row>
    <row r="8" spans="1:21" x14ac:dyDescent="0.25">
      <c r="A8" t="s">
        <v>1335</v>
      </c>
      <c r="B8">
        <v>17.874343645010601</v>
      </c>
      <c r="C8">
        <v>14.5169518098536</v>
      </c>
      <c r="D8">
        <v>23.987200790179799</v>
      </c>
      <c r="E8">
        <v>51.422087667770299</v>
      </c>
      <c r="F8">
        <v>22.4392291350924</v>
      </c>
      <c r="G8">
        <v>20.588104428758701</v>
      </c>
      <c r="H8">
        <v>20.1408987439508</v>
      </c>
      <c r="I8">
        <v>21.395853801907201</v>
      </c>
      <c r="J8">
        <v>19.445044212500399</v>
      </c>
      <c r="K8">
        <v>17.8722769204992</v>
      </c>
      <c r="L8">
        <v>18.718613809061399</v>
      </c>
    </row>
    <row r="9" spans="1:21" x14ac:dyDescent="0.25">
      <c r="A9" t="s">
        <v>1336</v>
      </c>
      <c r="B9">
        <v>6.6977646945055103</v>
      </c>
      <c r="C9">
        <v>6.4875605123868096</v>
      </c>
      <c r="D9">
        <v>6.8223722863612402</v>
      </c>
      <c r="E9">
        <v>3.3497627965183998</v>
      </c>
      <c r="F9">
        <v>11.2721707913219</v>
      </c>
      <c r="G9">
        <v>4.4250008286238796</v>
      </c>
      <c r="H9">
        <v>3.2421838467339601</v>
      </c>
      <c r="I9">
        <v>7.2389632542476896</v>
      </c>
      <c r="J9">
        <v>4.48520888207619</v>
      </c>
      <c r="K9">
        <v>4.5462220748724498</v>
      </c>
      <c r="L9">
        <v>6.0415098413177102</v>
      </c>
    </row>
    <row r="10" spans="1:21" x14ac:dyDescent="0.25">
      <c r="A10" t="s">
        <v>1337</v>
      </c>
      <c r="B10">
        <v>30.741471688941001</v>
      </c>
      <c r="C10">
        <v>33.094299276157699</v>
      </c>
      <c r="D10">
        <v>23.374191487855299</v>
      </c>
      <c r="E10">
        <v>9.6877580099391505</v>
      </c>
      <c r="F10">
        <v>38.675245349260699</v>
      </c>
      <c r="G10">
        <v>30.458950972310198</v>
      </c>
      <c r="H10">
        <v>31.195504067559</v>
      </c>
      <c r="I10">
        <v>22.452198783530001</v>
      </c>
      <c r="J10">
        <v>29.598182426905598</v>
      </c>
      <c r="K10">
        <v>35.577341794661997</v>
      </c>
      <c r="L10">
        <v>23.531782060644201</v>
      </c>
    </row>
    <row r="11" spans="1:21" x14ac:dyDescent="0.25">
      <c r="A11" t="s">
        <v>1338</v>
      </c>
      <c r="B11">
        <v>19.694307198463399</v>
      </c>
      <c r="C11">
        <v>23.1465857600516</v>
      </c>
      <c r="D11">
        <v>25.007922542230101</v>
      </c>
      <c r="E11">
        <v>18.1473343366054</v>
      </c>
      <c r="F11">
        <v>26.536871428236498</v>
      </c>
      <c r="G11">
        <v>25.1801323460767</v>
      </c>
      <c r="H11">
        <v>27.830300324776999</v>
      </c>
      <c r="I11">
        <v>18.2619710166719</v>
      </c>
      <c r="J11">
        <v>19.3566749593361</v>
      </c>
      <c r="K11">
        <v>16.878855253525899</v>
      </c>
      <c r="L11">
        <v>23.226357863254101</v>
      </c>
    </row>
    <row r="12" spans="1:21" x14ac:dyDescent="0.25">
      <c r="A12" t="s">
        <v>1339</v>
      </c>
      <c r="B12">
        <v>0</v>
      </c>
      <c r="C12">
        <v>0</v>
      </c>
      <c r="D12">
        <v>4.6153897408033303E-3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21" x14ac:dyDescent="0.25">
      <c r="A13" t="s">
        <v>1340</v>
      </c>
      <c r="B13">
        <v>0</v>
      </c>
      <c r="C13">
        <v>0</v>
      </c>
      <c r="D13">
        <v>0</v>
      </c>
      <c r="E13">
        <v>0</v>
      </c>
      <c r="F13">
        <v>2.1659456045203699E-2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21" x14ac:dyDescent="0.25">
      <c r="A14" t="s">
        <v>1341</v>
      </c>
      <c r="B14">
        <v>18.787194089835499</v>
      </c>
      <c r="C14">
        <v>24.498684498613098</v>
      </c>
      <c r="D14">
        <v>20.520771699909101</v>
      </c>
      <c r="E14">
        <v>11.968136241257399</v>
      </c>
      <c r="F14">
        <v>36.624162214566603</v>
      </c>
      <c r="G14">
        <v>17.543516287300299</v>
      </c>
      <c r="H14">
        <v>18.190564937368102</v>
      </c>
      <c r="I14">
        <v>18.561875276650401</v>
      </c>
      <c r="J14">
        <v>17.849285585691199</v>
      </c>
      <c r="K14">
        <v>16.800433950079</v>
      </c>
      <c r="L14">
        <v>20.454656875196701</v>
      </c>
    </row>
    <row r="15" spans="1:21" x14ac:dyDescent="0.25">
      <c r="A15" t="s">
        <v>1342</v>
      </c>
      <c r="B15">
        <v>56.173196472023498</v>
      </c>
      <c r="C15">
        <v>55.147851529460397</v>
      </c>
      <c r="D15">
        <v>92.493030753782094</v>
      </c>
      <c r="E15">
        <v>16.184831519278401</v>
      </c>
      <c r="F15">
        <v>81.028525794467001</v>
      </c>
      <c r="G15">
        <v>44.9768970750346</v>
      </c>
      <c r="H15">
        <v>49.686387526958903</v>
      </c>
      <c r="I15">
        <v>47.859190629394</v>
      </c>
      <c r="J15">
        <v>51.160754719739799</v>
      </c>
      <c r="K15">
        <v>52.851278946728797</v>
      </c>
      <c r="L15">
        <v>47.395832351290103</v>
      </c>
    </row>
    <row r="16" spans="1:21" x14ac:dyDescent="0.25">
      <c r="A16" t="s">
        <v>1343</v>
      </c>
      <c r="B16">
        <v>0.98915717488597499</v>
      </c>
      <c r="C16">
        <v>1.4367298984514301</v>
      </c>
      <c r="D16">
        <v>0.42741938853281097</v>
      </c>
      <c r="E16">
        <v>0.503968236012586</v>
      </c>
      <c r="F16">
        <v>0.19056822215409999</v>
      </c>
      <c r="G16">
        <v>1.2380031110443701</v>
      </c>
      <c r="H16">
        <v>1.38240712020798</v>
      </c>
      <c r="I16">
        <v>0.99733673482554996</v>
      </c>
      <c r="J16">
        <v>1.6220069696205599</v>
      </c>
      <c r="K16">
        <v>2.8001068558659998</v>
      </c>
      <c r="L16">
        <v>1.2329125164330399</v>
      </c>
    </row>
    <row r="17" spans="1:12" x14ac:dyDescent="0.25">
      <c r="A17" t="s">
        <v>1344</v>
      </c>
      <c r="B17">
        <v>10.8631860953819</v>
      </c>
      <c r="C17">
        <v>13.8468549339867</v>
      </c>
      <c r="D17">
        <v>17.637957639025199</v>
      </c>
      <c r="E17">
        <v>16.441292860328598</v>
      </c>
      <c r="F17">
        <v>16.253663057341299</v>
      </c>
      <c r="G17">
        <v>17.054213821506298</v>
      </c>
      <c r="H17">
        <v>15.911080420619999</v>
      </c>
      <c r="I17">
        <v>23.335824744514699</v>
      </c>
      <c r="J17">
        <v>14.645472469956699</v>
      </c>
      <c r="K17">
        <v>11.6843208038485</v>
      </c>
      <c r="L17">
        <v>15.3601600277012</v>
      </c>
    </row>
    <row r="18" spans="1:12" x14ac:dyDescent="0.25">
      <c r="A18" t="s">
        <v>1345</v>
      </c>
      <c r="B18">
        <v>2.85669734964655E-3</v>
      </c>
      <c r="C18">
        <v>5.4431579642162404E-3</v>
      </c>
      <c r="D18">
        <v>9.1443394401902606E-3</v>
      </c>
      <c r="E18">
        <v>0</v>
      </c>
      <c r="F18">
        <v>4.3318912090407301E-3</v>
      </c>
      <c r="G18">
        <v>8.4424801777731404E-3</v>
      </c>
      <c r="H18">
        <v>0</v>
      </c>
      <c r="I18">
        <v>1.02384736371358E-2</v>
      </c>
      <c r="J18">
        <v>9.8321502620310492E-3</v>
      </c>
      <c r="K18">
        <v>5.6162185737094203E-3</v>
      </c>
      <c r="L18">
        <v>6.4675116962741802E-3</v>
      </c>
    </row>
    <row r="19" spans="1:12" x14ac:dyDescent="0.25">
      <c r="A19" t="s">
        <v>1346</v>
      </c>
      <c r="B19">
        <v>8.7634276896297507</v>
      </c>
      <c r="C19">
        <v>6.38431405513127</v>
      </c>
      <c r="D19">
        <v>9.8726029368304609</v>
      </c>
      <c r="E19">
        <v>4.6190636533881104</v>
      </c>
      <c r="F19">
        <v>6.9729668029028504</v>
      </c>
      <c r="G19">
        <v>4.6645804175263299</v>
      </c>
      <c r="H19">
        <v>3.90650220773554</v>
      </c>
      <c r="I19">
        <v>12.044943142418299</v>
      </c>
      <c r="J19">
        <v>4.7048388636196803</v>
      </c>
      <c r="K19">
        <v>5.17172336166555</v>
      </c>
      <c r="L19">
        <v>4.0271476911717201</v>
      </c>
    </row>
    <row r="20" spans="1:12" x14ac:dyDescent="0.25">
      <c r="A20" t="s">
        <v>1347</v>
      </c>
      <c r="B20">
        <v>22.600895170780401</v>
      </c>
      <c r="C20">
        <v>31.3394275667365</v>
      </c>
      <c r="D20">
        <v>48.653846262260203</v>
      </c>
      <c r="E20">
        <v>34.680797717761997</v>
      </c>
      <c r="F20">
        <v>48.352859100683702</v>
      </c>
      <c r="G20">
        <v>35.084709852994898</v>
      </c>
      <c r="H20">
        <v>40.582960920918197</v>
      </c>
      <c r="I20">
        <v>23.6226410020898</v>
      </c>
      <c r="J20">
        <v>29.0319705309435</v>
      </c>
      <c r="K20">
        <v>38.917804980845098</v>
      </c>
      <c r="L20">
        <v>26.362866926071298</v>
      </c>
    </row>
    <row r="21" spans="1:12" x14ac:dyDescent="0.25">
      <c r="A21" t="s">
        <v>1348</v>
      </c>
      <c r="B21">
        <v>1.93158863062766</v>
      </c>
      <c r="C21">
        <v>1.8783170828701501</v>
      </c>
      <c r="D21">
        <v>4.9958840224266599</v>
      </c>
      <c r="E21">
        <v>10.748075514086899</v>
      </c>
      <c r="F21">
        <v>17.3233858352318</v>
      </c>
      <c r="G21">
        <v>6.1821089807311704</v>
      </c>
      <c r="H21">
        <v>4.1706874310678002</v>
      </c>
      <c r="I21">
        <v>10.676883111704401</v>
      </c>
      <c r="J21">
        <v>2.9248829321090599</v>
      </c>
      <c r="K21">
        <v>5.5690706547586997</v>
      </c>
      <c r="L21">
        <v>7.9918552891320003</v>
      </c>
    </row>
    <row r="22" spans="1:12" x14ac:dyDescent="0.25">
      <c r="A22" t="s">
        <v>1349</v>
      </c>
      <c r="B22">
        <v>11.1854529567056</v>
      </c>
      <c r="C22">
        <v>34.988583419473201</v>
      </c>
      <c r="D22">
        <v>39.991970807991002</v>
      </c>
      <c r="E22">
        <v>34.157488067263898</v>
      </c>
      <c r="F22">
        <v>9.9960766580289402</v>
      </c>
      <c r="G22">
        <v>29.1033007554663</v>
      </c>
      <c r="H22">
        <v>31.2318325762005</v>
      </c>
      <c r="I22">
        <v>28.951010159199001</v>
      </c>
      <c r="J22">
        <v>26.658381215374099</v>
      </c>
      <c r="K22">
        <v>25.646354778511299</v>
      </c>
      <c r="L22">
        <v>30.9091156175629</v>
      </c>
    </row>
    <row r="23" spans="1:12" x14ac:dyDescent="0.25">
      <c r="A23" t="s">
        <v>1350</v>
      </c>
      <c r="B23">
        <v>6.8564042295476897</v>
      </c>
      <c r="C23">
        <v>7.6836301629071997</v>
      </c>
      <c r="D23">
        <v>9.3248511523905098</v>
      </c>
      <c r="E23">
        <v>4.1101768222121704</v>
      </c>
      <c r="F23">
        <v>9.9787623842513593</v>
      </c>
      <c r="G23">
        <v>11.804376906191299</v>
      </c>
      <c r="H23">
        <v>11.7034432768159</v>
      </c>
      <c r="I23">
        <v>9.8352421699477794</v>
      </c>
      <c r="J23">
        <v>10.4224414788315</v>
      </c>
      <c r="K23">
        <v>9.7838798383184198</v>
      </c>
      <c r="L23">
        <v>8.6341389237377797</v>
      </c>
    </row>
    <row r="24" spans="1:12" x14ac:dyDescent="0.25">
      <c r="A24" t="s">
        <v>1351</v>
      </c>
      <c r="B24">
        <v>15.6516284011637</v>
      </c>
      <c r="C24">
        <v>19.384820142518599</v>
      </c>
      <c r="D24">
        <v>19.7130763285579</v>
      </c>
      <c r="E24">
        <v>10.264233014033101</v>
      </c>
      <c r="F24">
        <v>12.255476809192301</v>
      </c>
      <c r="G24">
        <v>24.068093384789101</v>
      </c>
      <c r="H24">
        <v>21.000089236883401</v>
      </c>
      <c r="I24">
        <v>27.292833506628</v>
      </c>
      <c r="J24">
        <v>14.606442912152101</v>
      </c>
      <c r="K24">
        <v>13.688969624375501</v>
      </c>
      <c r="L24">
        <v>16.2827235188096</v>
      </c>
    </row>
    <row r="25" spans="1:12" x14ac:dyDescent="0.25">
      <c r="A25" t="s">
        <v>1352</v>
      </c>
      <c r="B25">
        <v>2.0414215993114999E-2</v>
      </c>
      <c r="C25">
        <v>1.6695916279250999E-2</v>
      </c>
      <c r="D25">
        <v>2.4347769408618299E-3</v>
      </c>
      <c r="E25">
        <v>0</v>
      </c>
      <c r="F25">
        <v>4.07273676624706E-2</v>
      </c>
      <c r="G25">
        <v>0</v>
      </c>
      <c r="H25">
        <v>0</v>
      </c>
      <c r="I25">
        <v>4.98487172560068E-2</v>
      </c>
      <c r="J25">
        <v>0.12565986410452201</v>
      </c>
      <c r="K25">
        <v>0</v>
      </c>
      <c r="L25">
        <v>3.6736923446233298E-2</v>
      </c>
    </row>
    <row r="26" spans="1:12" x14ac:dyDescent="0.25">
      <c r="A26" t="s">
        <v>1353</v>
      </c>
      <c r="B26">
        <v>4.7014289823885997</v>
      </c>
      <c r="C26">
        <v>7.2876661738996003</v>
      </c>
      <c r="D26">
        <v>4.34584460564297</v>
      </c>
      <c r="E26">
        <v>3.1303344240976001</v>
      </c>
      <c r="F26">
        <v>4.3248362278248003</v>
      </c>
      <c r="G26">
        <v>4.4980601596961396</v>
      </c>
      <c r="H26">
        <v>3.47159001710925</v>
      </c>
      <c r="I26">
        <v>4.1771589970973304</v>
      </c>
      <c r="J26">
        <v>4.9110572122909497</v>
      </c>
      <c r="K26">
        <v>3.5643087574263199</v>
      </c>
      <c r="L26">
        <v>4.5986478487592404</v>
      </c>
    </row>
    <row r="27" spans="1:12" x14ac:dyDescent="0.25">
      <c r="A27" t="s">
        <v>1354</v>
      </c>
      <c r="B27">
        <v>50.716542443570198</v>
      </c>
      <c r="C27">
        <v>65.279678439620497</v>
      </c>
      <c r="D27">
        <v>35.024556186411999</v>
      </c>
      <c r="E27">
        <v>46.702116717580402</v>
      </c>
      <c r="F27">
        <v>25.2342245509648</v>
      </c>
      <c r="G27">
        <v>96.525902421978003</v>
      </c>
      <c r="H27">
        <v>96.483112741661799</v>
      </c>
      <c r="I27">
        <v>81.251933449584399</v>
      </c>
      <c r="J27">
        <v>79.651130455991805</v>
      </c>
      <c r="K27">
        <v>80.397970311249495</v>
      </c>
      <c r="L27">
        <v>102.47699065632899</v>
      </c>
    </row>
    <row r="28" spans="1:12" x14ac:dyDescent="0.25">
      <c r="A28" t="s">
        <v>1355</v>
      </c>
      <c r="B28">
        <v>17.913498326750901</v>
      </c>
      <c r="C28">
        <v>18.3295301751265</v>
      </c>
      <c r="D28">
        <v>22.644753610164599</v>
      </c>
      <c r="E28">
        <v>20.7367494888869</v>
      </c>
      <c r="F28">
        <v>20.991255542034299</v>
      </c>
      <c r="G28">
        <v>25.8899894961902</v>
      </c>
      <c r="H28">
        <v>27.089207842533199</v>
      </c>
      <c r="I28">
        <v>13.931205905864299</v>
      </c>
      <c r="J28">
        <v>24.2536230637293</v>
      </c>
      <c r="K28">
        <v>22.547513456855199</v>
      </c>
      <c r="L28">
        <v>23.732052546266701</v>
      </c>
    </row>
    <row r="29" spans="1:12" x14ac:dyDescent="0.25">
      <c r="A29" t="s">
        <v>1356</v>
      </c>
      <c r="B29">
        <v>33.232497235777402</v>
      </c>
      <c r="C29">
        <v>28.902371378830001</v>
      </c>
      <c r="D29">
        <v>22.7098596887671</v>
      </c>
      <c r="E29">
        <v>8.7970809827572403</v>
      </c>
      <c r="F29">
        <v>20.524162405028399</v>
      </c>
      <c r="G29">
        <v>29.424252000851698</v>
      </c>
      <c r="H29">
        <v>32.3749637120887</v>
      </c>
      <c r="I29">
        <v>27.897193099296199</v>
      </c>
      <c r="J29">
        <v>46.270695492443103</v>
      </c>
      <c r="K29">
        <v>30.759128637464698</v>
      </c>
      <c r="L29">
        <v>31.4582770705454</v>
      </c>
    </row>
    <row r="30" spans="1:12" x14ac:dyDescent="0.25">
      <c r="A30" t="s">
        <v>1357</v>
      </c>
      <c r="B30">
        <v>0.22408105123247099</v>
      </c>
      <c r="C30">
        <v>0.253039297282527</v>
      </c>
      <c r="D30">
        <v>2.8101450470432901E-2</v>
      </c>
      <c r="E30">
        <v>0</v>
      </c>
      <c r="F30">
        <v>3.7391360363788199E-2</v>
      </c>
      <c r="G30">
        <v>5.0316738393727398E-2</v>
      </c>
      <c r="H30">
        <v>0.22474327180794201</v>
      </c>
      <c r="I30">
        <v>0.18306229521526299</v>
      </c>
      <c r="J30">
        <v>8.7898648649168604E-2</v>
      </c>
      <c r="K30">
        <v>0.16736183845555</v>
      </c>
      <c r="L30">
        <v>3.8546029984951297E-2</v>
      </c>
    </row>
    <row r="31" spans="1:12" x14ac:dyDescent="0.25">
      <c r="A31" t="s">
        <v>1358</v>
      </c>
      <c r="B31">
        <v>0.54356668562173704</v>
      </c>
      <c r="C31">
        <v>0.427055750362344</v>
      </c>
      <c r="D31">
        <v>0.130919825076667</v>
      </c>
      <c r="E31">
        <v>0</v>
      </c>
      <c r="F31">
        <v>8.5544602424589805E-2</v>
      </c>
      <c r="G31">
        <v>0</v>
      </c>
      <c r="H31">
        <v>0.17996004361908299</v>
      </c>
      <c r="I31">
        <v>0.16752523696130101</v>
      </c>
      <c r="J31">
        <v>0</v>
      </c>
      <c r="K31">
        <v>0.21442025654494401</v>
      </c>
      <c r="L31">
        <v>0</v>
      </c>
    </row>
    <row r="32" spans="1:12" x14ac:dyDescent="0.25">
      <c r="A32" t="s">
        <v>1359</v>
      </c>
      <c r="B32">
        <v>1.3630486364549701</v>
      </c>
      <c r="C32">
        <v>2.4052491147688801</v>
      </c>
      <c r="D32">
        <v>3.88193088433471</v>
      </c>
      <c r="E32">
        <v>1.4179833549626799</v>
      </c>
      <c r="F32">
        <v>0.59165757749661796</v>
      </c>
      <c r="G32">
        <v>0.87082264288235001</v>
      </c>
      <c r="H32">
        <v>1.75031592424514</v>
      </c>
      <c r="I32">
        <v>1.6293732990361101</v>
      </c>
      <c r="J32">
        <v>2.28186889589802</v>
      </c>
      <c r="K32">
        <v>2.0854806542820201</v>
      </c>
      <c r="L32">
        <v>2.5350147038057602</v>
      </c>
    </row>
    <row r="33" spans="1:12" x14ac:dyDescent="0.25">
      <c r="A33" t="s">
        <v>1360</v>
      </c>
      <c r="B33">
        <v>7.6646281057638696E-2</v>
      </c>
      <c r="C33">
        <v>8.9305687746420295E-2</v>
      </c>
      <c r="D33">
        <v>0.58443000208681795</v>
      </c>
      <c r="E33">
        <v>1.1094681480252</v>
      </c>
      <c r="F33">
        <v>1.2219956974551001</v>
      </c>
      <c r="G33">
        <v>0</v>
      </c>
      <c r="H33">
        <v>0</v>
      </c>
      <c r="I33">
        <v>4.9994717683116398E-2</v>
      </c>
      <c r="J33">
        <v>2.8006201232778999E-2</v>
      </c>
      <c r="K33">
        <v>4.2659762337707401E-2</v>
      </c>
      <c r="L33">
        <v>2.4563014086644699E-2</v>
      </c>
    </row>
    <row r="34" spans="1:12" x14ac:dyDescent="0.25">
      <c r="A34" t="s">
        <v>214</v>
      </c>
      <c r="B34">
        <v>8.9908204422823795E-2</v>
      </c>
      <c r="C34">
        <v>0.443875269161501</v>
      </c>
      <c r="D34">
        <v>0.796880358408251</v>
      </c>
      <c r="E34">
        <v>37.101117428670698</v>
      </c>
      <c r="F34">
        <v>0.33063217565987502</v>
      </c>
      <c r="G34">
        <v>0.24587933446089899</v>
      </c>
      <c r="H34">
        <v>0.320319254110222</v>
      </c>
      <c r="I34">
        <v>0.56442343038505804</v>
      </c>
      <c r="J34">
        <v>0.57270435034303202</v>
      </c>
      <c r="K34">
        <v>2.7261185023294301E-2</v>
      </c>
      <c r="L34">
        <v>0.125573483779852</v>
      </c>
    </row>
    <row r="35" spans="1:12" x14ac:dyDescent="0.25">
      <c r="A35" t="s">
        <v>1361</v>
      </c>
      <c r="B35">
        <v>7.30886866848343E-2</v>
      </c>
      <c r="C35">
        <v>0.29740463884988699</v>
      </c>
      <c r="D35">
        <v>0.18257675241653501</v>
      </c>
      <c r="E35">
        <v>0.20191348743805199</v>
      </c>
      <c r="F35">
        <v>0.46731853562384501</v>
      </c>
      <c r="G35">
        <v>0.124000635232438</v>
      </c>
      <c r="H35">
        <v>0.55385760997329303</v>
      </c>
      <c r="I35">
        <v>0.19334526741528801</v>
      </c>
      <c r="J35">
        <v>0</v>
      </c>
      <c r="K35">
        <v>0</v>
      </c>
      <c r="L35">
        <v>9.4992886192687295E-2</v>
      </c>
    </row>
    <row r="36" spans="1:12" x14ac:dyDescent="0.25">
      <c r="A36" t="s">
        <v>1362</v>
      </c>
      <c r="B36">
        <v>27.173962568196401</v>
      </c>
      <c r="C36">
        <v>33.271502659418999</v>
      </c>
      <c r="D36">
        <v>25.8734222945629</v>
      </c>
      <c r="E36">
        <v>56.984498702742101</v>
      </c>
      <c r="F36">
        <v>20.695365748780599</v>
      </c>
      <c r="G36">
        <v>47.622182386131698</v>
      </c>
      <c r="H36">
        <v>48.298341353172702</v>
      </c>
      <c r="I36">
        <v>39.2387275662972</v>
      </c>
      <c r="J36">
        <v>41.214142886003003</v>
      </c>
      <c r="K36">
        <v>47.374468682727198</v>
      </c>
      <c r="L36">
        <v>52.1455704180797</v>
      </c>
    </row>
    <row r="37" spans="1:12" x14ac:dyDescent="0.25">
      <c r="A37" t="s">
        <v>1363</v>
      </c>
      <c r="B37">
        <v>0</v>
      </c>
      <c r="C37">
        <v>0</v>
      </c>
      <c r="D37">
        <v>0</v>
      </c>
      <c r="E37">
        <v>0</v>
      </c>
      <c r="F37">
        <v>0</v>
      </c>
      <c r="G37">
        <v>0.52487940118936205</v>
      </c>
      <c r="H37">
        <v>0.19536758160016801</v>
      </c>
      <c r="I37">
        <v>0</v>
      </c>
      <c r="J37">
        <v>3.3620229699075801</v>
      </c>
      <c r="K37">
        <v>0.46555631044347401</v>
      </c>
      <c r="L37">
        <v>1.0722484688051299</v>
      </c>
    </row>
    <row r="38" spans="1:12" x14ac:dyDescent="0.25">
      <c r="A38" t="s">
        <v>1364</v>
      </c>
      <c r="B38">
        <v>10.375856105250801</v>
      </c>
      <c r="C38">
        <v>10.831126551834901</v>
      </c>
      <c r="D38">
        <v>8.5504441895097205</v>
      </c>
      <c r="E38">
        <v>1.5257613363378999</v>
      </c>
      <c r="F38">
        <v>16.504479738420802</v>
      </c>
      <c r="G38">
        <v>6.6857077460154501</v>
      </c>
      <c r="H38">
        <v>8.1442327208762801</v>
      </c>
      <c r="I38">
        <v>13.004354126404101</v>
      </c>
      <c r="J38">
        <v>9.4230778992536894</v>
      </c>
      <c r="K38">
        <v>8.96249745822014</v>
      </c>
      <c r="L38">
        <v>9.7778004785884693</v>
      </c>
    </row>
    <row r="39" spans="1:12" x14ac:dyDescent="0.25">
      <c r="A39" t="s">
        <v>1365</v>
      </c>
      <c r="B39">
        <v>6.8225499164905399</v>
      </c>
      <c r="C39">
        <v>12.0594742102172</v>
      </c>
      <c r="D39">
        <v>22.347685727760599</v>
      </c>
      <c r="E39">
        <v>11.318143785643199</v>
      </c>
      <c r="F39">
        <v>10.4504370583055</v>
      </c>
      <c r="G39">
        <v>14.2491070091588</v>
      </c>
      <c r="H39">
        <v>11.0601973746708</v>
      </c>
      <c r="I39">
        <v>25.6947530326708</v>
      </c>
      <c r="J39">
        <v>13.204828622067501</v>
      </c>
      <c r="K39">
        <v>12.0221207785267</v>
      </c>
      <c r="L39">
        <v>16.107433205707</v>
      </c>
    </row>
    <row r="40" spans="1:12" x14ac:dyDescent="0.25">
      <c r="A40" t="s">
        <v>1366</v>
      </c>
      <c r="B40">
        <v>34.179462273246898</v>
      </c>
      <c r="C40">
        <v>38.6009584376283</v>
      </c>
      <c r="D40">
        <v>32.898873940576102</v>
      </c>
      <c r="E40">
        <v>10.4138029223598</v>
      </c>
      <c r="F40">
        <v>16.175084725948398</v>
      </c>
      <c r="G40">
        <v>26.312516305551501</v>
      </c>
      <c r="H40">
        <v>34.153062658133003</v>
      </c>
      <c r="I40">
        <v>39.127805203395901</v>
      </c>
      <c r="J40">
        <v>32.018711120333798</v>
      </c>
      <c r="K40">
        <v>41.553206286753898</v>
      </c>
      <c r="L40">
        <v>32.863078208351197</v>
      </c>
    </row>
    <row r="41" spans="1:12" x14ac:dyDescent="0.25">
      <c r="A41" t="s">
        <v>1367</v>
      </c>
      <c r="B41">
        <v>8.4725734490272409</v>
      </c>
      <c r="C41">
        <v>6.8029697651334198</v>
      </c>
      <c r="D41">
        <v>3.7056670522289998</v>
      </c>
      <c r="E41">
        <v>0.69008523274850597</v>
      </c>
      <c r="F41">
        <v>10.370031665581299</v>
      </c>
      <c r="G41">
        <v>10.287318154583501</v>
      </c>
      <c r="H41">
        <v>9.4646712940663402</v>
      </c>
      <c r="I41">
        <v>11.447856104709301</v>
      </c>
      <c r="J41">
        <v>4.9288368151397197</v>
      </c>
      <c r="K41">
        <v>5.17508162358871</v>
      </c>
      <c r="L41">
        <v>4.6075004090223999</v>
      </c>
    </row>
    <row r="42" spans="1:12" x14ac:dyDescent="0.25">
      <c r="A42" t="s">
        <v>1368</v>
      </c>
      <c r="B42">
        <v>7.9122431309005297</v>
      </c>
      <c r="C42">
        <v>8.5916150236662894</v>
      </c>
      <c r="D42">
        <v>9.2145126534292707</v>
      </c>
      <c r="E42">
        <v>6.8596459735801698</v>
      </c>
      <c r="F42">
        <v>24.2162412327943</v>
      </c>
      <c r="G42">
        <v>6.9665811430588001</v>
      </c>
      <c r="H42">
        <v>8.4440692261779091</v>
      </c>
      <c r="I42">
        <v>6.9631337565645799</v>
      </c>
      <c r="J42">
        <v>7.0731434721853104</v>
      </c>
      <c r="K42">
        <v>6.1792019386133799</v>
      </c>
      <c r="L42">
        <v>5.8386303569435398</v>
      </c>
    </row>
    <row r="43" spans="1:12" x14ac:dyDescent="0.25">
      <c r="A43" t="s">
        <v>1369</v>
      </c>
      <c r="B43">
        <v>26.8818950439234</v>
      </c>
      <c r="C43">
        <v>30.091186283221202</v>
      </c>
      <c r="D43">
        <v>11.2503845591757</v>
      </c>
      <c r="E43">
        <v>15.253527280016099</v>
      </c>
      <c r="F43">
        <v>7.6161008101337</v>
      </c>
      <c r="G43">
        <v>30.520578616183698</v>
      </c>
      <c r="H43">
        <v>30.7135837592004</v>
      </c>
      <c r="I43">
        <v>30.922996349162599</v>
      </c>
      <c r="J43">
        <v>44.740981563461702</v>
      </c>
      <c r="K43">
        <v>35.273932755620997</v>
      </c>
      <c r="L43">
        <v>48.310993420846202</v>
      </c>
    </row>
    <row r="44" spans="1:12" x14ac:dyDescent="0.25">
      <c r="A44" t="s">
        <v>1370</v>
      </c>
      <c r="B44">
        <v>14.566476799185899</v>
      </c>
      <c r="C44">
        <v>18.4851340595864</v>
      </c>
      <c r="D44">
        <v>40.530285104375402</v>
      </c>
      <c r="E44">
        <v>27.4671788655196</v>
      </c>
      <c r="F44">
        <v>30.883330020553799</v>
      </c>
      <c r="G44">
        <v>23.7870109364458</v>
      </c>
      <c r="H44">
        <v>27.8859925028299</v>
      </c>
      <c r="I44">
        <v>22.465955337431101</v>
      </c>
      <c r="J44">
        <v>9.6114489235073908</v>
      </c>
      <c r="K44">
        <v>11.396722406126999</v>
      </c>
      <c r="L44">
        <v>18.373894870866199</v>
      </c>
    </row>
    <row r="45" spans="1:12" x14ac:dyDescent="0.25">
      <c r="A45" t="s">
        <v>1371</v>
      </c>
      <c r="B45">
        <v>75.347666567511695</v>
      </c>
      <c r="C45">
        <v>86.216871569947202</v>
      </c>
      <c r="D45">
        <v>102.913739561066</v>
      </c>
      <c r="E45">
        <v>113.39612889636599</v>
      </c>
      <c r="F45">
        <v>77.889607014652896</v>
      </c>
      <c r="G45">
        <v>80.080850239460901</v>
      </c>
      <c r="H45">
        <v>88.015886476327296</v>
      </c>
      <c r="I45">
        <v>87.937018318296595</v>
      </c>
      <c r="J45">
        <v>77.405339365805403</v>
      </c>
      <c r="K45">
        <v>77.305126538806206</v>
      </c>
      <c r="L45">
        <v>67.175983624759596</v>
      </c>
    </row>
    <row r="46" spans="1:12" x14ac:dyDescent="0.25">
      <c r="A46" t="s">
        <v>1372</v>
      </c>
      <c r="B46">
        <v>11.8537328353109</v>
      </c>
      <c r="C46">
        <v>14.588302797286399</v>
      </c>
      <c r="D46">
        <v>15.1736423779275</v>
      </c>
      <c r="E46">
        <v>4.0533306681801502</v>
      </c>
      <c r="F46">
        <v>10.7152518561662</v>
      </c>
      <c r="G46">
        <v>11.9484577448804</v>
      </c>
      <c r="H46">
        <v>16.471799950120101</v>
      </c>
      <c r="I46">
        <v>11.174388799827399</v>
      </c>
      <c r="J46">
        <v>13.3998486591329</v>
      </c>
      <c r="K46">
        <v>7.6050572463925503</v>
      </c>
      <c r="L46">
        <v>10.2833684960623</v>
      </c>
    </row>
    <row r="47" spans="1:12" x14ac:dyDescent="0.25">
      <c r="A47" t="s">
        <v>1373</v>
      </c>
      <c r="B47">
        <v>0.656751336994846</v>
      </c>
      <c r="C47">
        <v>1.1965889766225899</v>
      </c>
      <c r="D47">
        <v>0.75485059788161901</v>
      </c>
      <c r="E47">
        <v>0.28433520398991302</v>
      </c>
      <c r="F47">
        <v>0.794462079158056</v>
      </c>
      <c r="G47">
        <v>1.1973811339632301</v>
      </c>
      <c r="H47">
        <v>0.668523443288076</v>
      </c>
      <c r="I47">
        <v>0.70012133942957899</v>
      </c>
      <c r="J47">
        <v>0.52292828864329599</v>
      </c>
      <c r="K47">
        <v>0.19913443747484499</v>
      </c>
      <c r="L47">
        <v>0.76439588108178103</v>
      </c>
    </row>
    <row r="48" spans="1:12" x14ac:dyDescent="0.25">
      <c r="A48" t="s">
        <v>1374</v>
      </c>
      <c r="B48">
        <v>20.5244668220835</v>
      </c>
      <c r="C48">
        <v>25.389578640032799</v>
      </c>
      <c r="D48">
        <v>30.168012835862601</v>
      </c>
      <c r="E48">
        <v>67.047332365996795</v>
      </c>
      <c r="F48">
        <v>7.3814618013395599</v>
      </c>
      <c r="G48">
        <v>59.857142458022601</v>
      </c>
      <c r="H48">
        <v>58.430944535745901</v>
      </c>
      <c r="I48">
        <v>36.113721627889902</v>
      </c>
      <c r="J48">
        <v>30.969842527411899</v>
      </c>
      <c r="K48">
        <v>49.203048272391598</v>
      </c>
      <c r="L48">
        <v>61.626280466437997</v>
      </c>
    </row>
    <row r="49" spans="1:12" x14ac:dyDescent="0.25">
      <c r="A49" t="s">
        <v>1375</v>
      </c>
      <c r="B49">
        <v>96.912187738711694</v>
      </c>
      <c r="C49">
        <v>95.924042487102895</v>
      </c>
      <c r="D49">
        <v>128.28065674217299</v>
      </c>
      <c r="E49">
        <v>31.0173730445552</v>
      </c>
      <c r="F49">
        <v>95.434719427333903</v>
      </c>
      <c r="G49">
        <v>106.044634675723</v>
      </c>
      <c r="H49">
        <v>109.449384757137</v>
      </c>
      <c r="I49">
        <v>128.23081653186699</v>
      </c>
      <c r="J49">
        <v>55.5877751097239</v>
      </c>
      <c r="K49">
        <v>73.942978626850007</v>
      </c>
      <c r="L49">
        <v>85.095170267901807</v>
      </c>
    </row>
    <row r="50" spans="1:12" x14ac:dyDescent="0.25">
      <c r="A50" t="s">
        <v>1376</v>
      </c>
      <c r="B50">
        <v>4.6542489618211702</v>
      </c>
      <c r="C50">
        <v>4.6886751737048504</v>
      </c>
      <c r="D50">
        <v>6.7142700843664196</v>
      </c>
      <c r="E50">
        <v>14.6990231333767</v>
      </c>
      <c r="F50">
        <v>8.0254213046012897</v>
      </c>
      <c r="G50">
        <v>4.5997834678059304</v>
      </c>
      <c r="H50">
        <v>5.90676175582262</v>
      </c>
      <c r="I50">
        <v>7.1601578413691804</v>
      </c>
      <c r="J50">
        <v>6.3077832464439796</v>
      </c>
      <c r="K50">
        <v>5.4160742081993902</v>
      </c>
      <c r="L50">
        <v>6.6951168647931203</v>
      </c>
    </row>
    <row r="51" spans="1:12" x14ac:dyDescent="0.25">
      <c r="A51" t="s">
        <v>1377</v>
      </c>
      <c r="B51">
        <v>3.2733820774500302</v>
      </c>
      <c r="C51">
        <v>4.3282721188115403</v>
      </c>
      <c r="D51">
        <v>7.50568539145097</v>
      </c>
      <c r="E51">
        <v>9.8380840662248996</v>
      </c>
      <c r="F51">
        <v>10.5808381500177</v>
      </c>
      <c r="G51">
        <v>4.32701350431884</v>
      </c>
      <c r="H51">
        <v>4.77682198553482</v>
      </c>
      <c r="I51">
        <v>5.7245582416497101</v>
      </c>
      <c r="J51">
        <v>3.0707986510512999</v>
      </c>
      <c r="K51">
        <v>2.7639885476136401</v>
      </c>
      <c r="L51">
        <v>3.76680164690926</v>
      </c>
    </row>
    <row r="52" spans="1:12" x14ac:dyDescent="0.25">
      <c r="A52" t="s">
        <v>1378</v>
      </c>
      <c r="B52">
        <v>16.698632690597599</v>
      </c>
      <c r="C52">
        <v>13.5453378642242</v>
      </c>
      <c r="D52">
        <v>20.063836822637001</v>
      </c>
      <c r="E52">
        <v>8.2618573558556392</v>
      </c>
      <c r="F52">
        <v>15.279984697372701</v>
      </c>
      <c r="G52">
        <v>43.1567507644586</v>
      </c>
      <c r="H52">
        <v>42.850622897636903</v>
      </c>
      <c r="I52">
        <v>57.894694761963002</v>
      </c>
      <c r="J52">
        <v>26.081147887767901</v>
      </c>
      <c r="K52">
        <v>26.459116976870799</v>
      </c>
      <c r="L52">
        <v>31.095205595348698</v>
      </c>
    </row>
    <row r="53" spans="1:12" x14ac:dyDescent="0.25">
      <c r="A53" t="s">
        <v>1379</v>
      </c>
      <c r="B53">
        <v>19.893404990716</v>
      </c>
      <c r="C53">
        <v>14.8971682526732</v>
      </c>
      <c r="D53">
        <v>6.8750885111252504</v>
      </c>
      <c r="E53">
        <v>7.6552882966422304</v>
      </c>
      <c r="F53">
        <v>3.5990391076520698</v>
      </c>
      <c r="G53">
        <v>14.2106321132287</v>
      </c>
      <c r="H53">
        <v>14.5855495909498</v>
      </c>
      <c r="I53">
        <v>11.3517270859804</v>
      </c>
      <c r="J53">
        <v>16.5402105721796</v>
      </c>
      <c r="K53">
        <v>19.168757705501498</v>
      </c>
      <c r="L53">
        <v>23.004551329926699</v>
      </c>
    </row>
    <row r="54" spans="1:12" x14ac:dyDescent="0.25">
      <c r="A54" t="s">
        <v>1380</v>
      </c>
      <c r="B54">
        <v>1.11401499074407</v>
      </c>
      <c r="C54">
        <v>2.9542697669675002</v>
      </c>
      <c r="D54">
        <v>3.38718620806352</v>
      </c>
      <c r="E54">
        <v>4.7877882611779299</v>
      </c>
      <c r="F54">
        <v>15.343374744535</v>
      </c>
      <c r="G54">
        <v>0.88446289862411798</v>
      </c>
      <c r="H54">
        <v>1.44617107599993</v>
      </c>
      <c r="I54">
        <v>2.8183566117185999</v>
      </c>
      <c r="J54">
        <v>0.64378091044846597</v>
      </c>
      <c r="K54">
        <v>1.4499219717871701</v>
      </c>
      <c r="L54">
        <v>0.50816886933581895</v>
      </c>
    </row>
    <row r="55" spans="1:12" x14ac:dyDescent="0.25">
      <c r="A55" t="s">
        <v>1381</v>
      </c>
      <c r="B55">
        <v>19.593092372949702</v>
      </c>
      <c r="C55">
        <v>22.2376020650408</v>
      </c>
      <c r="D55">
        <v>12.191335858617499</v>
      </c>
      <c r="E55">
        <v>13.162963745405699</v>
      </c>
      <c r="F55">
        <v>13.530598667963099</v>
      </c>
      <c r="G55">
        <v>26.0999634120273</v>
      </c>
      <c r="H55">
        <v>19.7533814387637</v>
      </c>
      <c r="I55">
        <v>28.2798092509043</v>
      </c>
      <c r="J55">
        <v>26.9765692744954</v>
      </c>
      <c r="K55">
        <v>23.2465435278109</v>
      </c>
      <c r="L55">
        <v>22.771331602178901</v>
      </c>
    </row>
    <row r="56" spans="1:12" x14ac:dyDescent="0.25">
      <c r="A56" t="s">
        <v>1382</v>
      </c>
      <c r="B56">
        <v>8.1938686751386491</v>
      </c>
      <c r="C56">
        <v>12.5699103819458</v>
      </c>
      <c r="D56">
        <v>12.1751192130279</v>
      </c>
      <c r="E56">
        <v>16.0661664049554</v>
      </c>
      <c r="F56">
        <v>12.620369834700201</v>
      </c>
      <c r="G56">
        <v>13.7769371673641</v>
      </c>
      <c r="H56">
        <v>13.3674197280498</v>
      </c>
      <c r="I56">
        <v>11.9290576088897</v>
      </c>
      <c r="J56">
        <v>9.10781676122782</v>
      </c>
      <c r="K56">
        <v>9.3586373716798494</v>
      </c>
      <c r="L56">
        <v>12.7407448475496</v>
      </c>
    </row>
    <row r="57" spans="1:12" x14ac:dyDescent="0.25">
      <c r="A57" t="s">
        <v>1383</v>
      </c>
      <c r="B57">
        <v>2.3433882423464399E-2</v>
      </c>
      <c r="C57">
        <v>3.9218440263046397E-2</v>
      </c>
      <c r="D57">
        <v>6.0556786793730796E-3</v>
      </c>
      <c r="E57">
        <v>2.4276757828154898E-2</v>
      </c>
      <c r="F57">
        <v>6.3309662961700298E-3</v>
      </c>
      <c r="G57">
        <v>0</v>
      </c>
      <c r="H57">
        <v>0</v>
      </c>
      <c r="I57">
        <v>7.7488570209240104E-2</v>
      </c>
      <c r="J57">
        <v>0.31253612893233601</v>
      </c>
      <c r="K57">
        <v>0</v>
      </c>
      <c r="L57">
        <v>4.5685294682553099E-2</v>
      </c>
    </row>
    <row r="58" spans="1:12" x14ac:dyDescent="0.25">
      <c r="A58" t="s">
        <v>1384</v>
      </c>
      <c r="B58">
        <v>5.1474425494276504E-3</v>
      </c>
      <c r="C58">
        <v>9.1213928937583094E-3</v>
      </c>
      <c r="D58">
        <v>7.5820202541996798E-2</v>
      </c>
      <c r="E58">
        <v>0.12798208742227299</v>
      </c>
      <c r="F58">
        <v>3.3375555653655402E-2</v>
      </c>
      <c r="G58">
        <v>7.8597325716560806E-2</v>
      </c>
      <c r="H58">
        <v>0</v>
      </c>
      <c r="I58">
        <v>0</v>
      </c>
      <c r="J58">
        <v>0.13730219681300901</v>
      </c>
      <c r="K58">
        <v>0</v>
      </c>
      <c r="L58">
        <v>0</v>
      </c>
    </row>
    <row r="59" spans="1:12" x14ac:dyDescent="0.25">
      <c r="A59" t="s">
        <v>1385</v>
      </c>
      <c r="B59">
        <v>10.7409517830634</v>
      </c>
      <c r="C59">
        <v>7.5974671934703597</v>
      </c>
      <c r="D59">
        <v>7.96058140961585</v>
      </c>
      <c r="E59">
        <v>8.8539788944881508</v>
      </c>
      <c r="F59">
        <v>7.5887462337293901</v>
      </c>
      <c r="G59">
        <v>7.6449027746947502</v>
      </c>
      <c r="H59">
        <v>6.3315925451557602</v>
      </c>
      <c r="I59">
        <v>12.12907923014</v>
      </c>
      <c r="J59">
        <v>13.872374081645701</v>
      </c>
      <c r="K59">
        <v>10.030540529563099</v>
      </c>
      <c r="L59">
        <v>6.3103391388873904</v>
      </c>
    </row>
    <row r="60" spans="1:12" x14ac:dyDescent="0.25">
      <c r="A60" t="s">
        <v>1386</v>
      </c>
      <c r="B60">
        <v>17.8857741424248</v>
      </c>
      <c r="C60">
        <v>21.132399889173499</v>
      </c>
      <c r="D60">
        <v>12.9092023699367</v>
      </c>
      <c r="E60">
        <v>11.9390697294389</v>
      </c>
      <c r="F60">
        <v>6.0763598429629502</v>
      </c>
      <c r="G60">
        <v>14.979582910486499</v>
      </c>
      <c r="H60">
        <v>12.589149285951599</v>
      </c>
      <c r="I60">
        <v>16.185704125084399</v>
      </c>
      <c r="J60">
        <v>18.730731787453699</v>
      </c>
      <c r="K60">
        <v>20.349408853396501</v>
      </c>
      <c r="L60">
        <v>31.4062900276564</v>
      </c>
    </row>
    <row r="61" spans="1:12" x14ac:dyDescent="0.25">
      <c r="A61" t="s">
        <v>1387</v>
      </c>
      <c r="B61">
        <v>0.25505155910893501</v>
      </c>
      <c r="C61">
        <v>0.41793923177138498</v>
      </c>
      <c r="D61">
        <v>0.58042687407581195</v>
      </c>
      <c r="E61">
        <v>5.11403832937362E-2</v>
      </c>
      <c r="F61">
        <v>0.17004093287684599</v>
      </c>
      <c r="G61">
        <v>0.31406718267888001</v>
      </c>
      <c r="H61">
        <v>0.14028032908339999</v>
      </c>
      <c r="I61">
        <v>0.35911506226479001</v>
      </c>
      <c r="J61">
        <v>0.27432303666533597</v>
      </c>
      <c r="K61">
        <v>0.16714234751987</v>
      </c>
      <c r="L61">
        <v>0.33683543087669299</v>
      </c>
    </row>
    <row r="62" spans="1:12" x14ac:dyDescent="0.25">
      <c r="A62" t="s">
        <v>1388</v>
      </c>
      <c r="B62">
        <v>4.6602738795710996</v>
      </c>
      <c r="C62">
        <v>5.3902029086460299</v>
      </c>
      <c r="D62">
        <v>12.434624451367601</v>
      </c>
      <c r="E62">
        <v>14.8494895859292</v>
      </c>
      <c r="F62">
        <v>18.106529669944699</v>
      </c>
      <c r="G62">
        <v>2.5468819831498801</v>
      </c>
      <c r="H62">
        <v>2.1100327172769702</v>
      </c>
      <c r="I62">
        <v>6.1862712378008204</v>
      </c>
      <c r="J62">
        <v>5.0950118329566099</v>
      </c>
      <c r="K62">
        <v>3.0606178457672302</v>
      </c>
      <c r="L62">
        <v>2.92662618120531</v>
      </c>
    </row>
    <row r="63" spans="1:12" x14ac:dyDescent="0.25">
      <c r="A63" t="s">
        <v>1389</v>
      </c>
      <c r="B63">
        <v>2.1151489652327302</v>
      </c>
      <c r="C63">
        <v>2.7208278147401801</v>
      </c>
      <c r="D63">
        <v>2.36299371379453</v>
      </c>
      <c r="E63">
        <v>2.7736819291902002</v>
      </c>
      <c r="F63">
        <v>1.5129394748684799</v>
      </c>
      <c r="G63">
        <v>1.62874373163968</v>
      </c>
      <c r="H63">
        <v>1.7429445776125501</v>
      </c>
      <c r="I63">
        <v>2.0669383015678302</v>
      </c>
      <c r="J63">
        <v>2.6437238878912899</v>
      </c>
      <c r="K63">
        <v>2.2933966812547499</v>
      </c>
      <c r="L63">
        <v>2.7138084585738702</v>
      </c>
    </row>
    <row r="64" spans="1:12" x14ac:dyDescent="0.25">
      <c r="A64" t="s">
        <v>1390</v>
      </c>
      <c r="B64">
        <v>5.7122187847371597</v>
      </c>
      <c r="C64">
        <v>8.5767457467006203</v>
      </c>
      <c r="D64">
        <v>5.0921544577755098</v>
      </c>
      <c r="E64">
        <v>2.4081225957737802</v>
      </c>
      <c r="F64">
        <v>1.8868600396195401</v>
      </c>
      <c r="G64">
        <v>7.6173192477153302</v>
      </c>
      <c r="H64">
        <v>8.2946863601481393</v>
      </c>
      <c r="I64">
        <v>10.6065928810869</v>
      </c>
      <c r="J64">
        <v>6.3702508479070499</v>
      </c>
      <c r="K64">
        <v>5.6782444321343304</v>
      </c>
      <c r="L64">
        <v>6.9527962044903502</v>
      </c>
    </row>
    <row r="65" spans="1:12" x14ac:dyDescent="0.25">
      <c r="A65" t="s">
        <v>1391</v>
      </c>
      <c r="B65">
        <v>3.32123590964909</v>
      </c>
      <c r="C65">
        <v>3.5542293076723901</v>
      </c>
      <c r="D65">
        <v>0.91711090856719801</v>
      </c>
      <c r="E65">
        <v>0.43254450239617998</v>
      </c>
      <c r="F65">
        <v>0.73491080398082997</v>
      </c>
      <c r="G65">
        <v>1.80311511937992</v>
      </c>
      <c r="H65">
        <v>1.2583970697187301</v>
      </c>
      <c r="I65">
        <v>4.65649330067673</v>
      </c>
      <c r="J65">
        <v>3.9092185342611501</v>
      </c>
      <c r="K65">
        <v>2.47395254086396</v>
      </c>
      <c r="L65">
        <v>2.97227951339632</v>
      </c>
    </row>
    <row r="66" spans="1:12" x14ac:dyDescent="0.25">
      <c r="A66" t="s">
        <v>1392</v>
      </c>
      <c r="B66">
        <v>2.2509708292624802</v>
      </c>
      <c r="C66">
        <v>2.94298843124841</v>
      </c>
      <c r="D66">
        <v>6.97709915228259</v>
      </c>
      <c r="E66">
        <v>8.7839676856095501</v>
      </c>
      <c r="F66">
        <v>4.1429120194176896</v>
      </c>
      <c r="G66">
        <v>2.897604546228</v>
      </c>
      <c r="H66">
        <v>2.8913773379860799</v>
      </c>
      <c r="I66">
        <v>4.6141544751465098</v>
      </c>
      <c r="J66">
        <v>5.3849413472519601</v>
      </c>
      <c r="K66">
        <v>3.7321286045164901</v>
      </c>
      <c r="L66">
        <v>5.9980785725818597</v>
      </c>
    </row>
    <row r="67" spans="1:12" x14ac:dyDescent="0.25">
      <c r="A67" t="s">
        <v>1393</v>
      </c>
      <c r="B67">
        <v>5.1595745689044099</v>
      </c>
      <c r="C67">
        <v>6.4845323161939996</v>
      </c>
      <c r="D67">
        <v>4.54796930851216</v>
      </c>
      <c r="E67">
        <v>4.4815276403758899</v>
      </c>
      <c r="F67">
        <v>2.7870906717722601</v>
      </c>
      <c r="G67">
        <v>5.0314197144313502</v>
      </c>
      <c r="H67">
        <v>5.1381016157539197</v>
      </c>
      <c r="I67">
        <v>6.1464699209181202</v>
      </c>
      <c r="J67">
        <v>7.7752569786154702</v>
      </c>
      <c r="K67">
        <v>5.09212011607955</v>
      </c>
      <c r="L67">
        <v>7.7088166431520202</v>
      </c>
    </row>
    <row r="68" spans="1:12" x14ac:dyDescent="0.25">
      <c r="A68" t="s">
        <v>1394</v>
      </c>
      <c r="B68">
        <v>8.4348848499024506E-3</v>
      </c>
      <c r="C68">
        <v>2.84986040159608</v>
      </c>
      <c r="D68">
        <v>35.747163162215202</v>
      </c>
      <c r="E68">
        <v>5.2080105743055203</v>
      </c>
      <c r="F68">
        <v>4.5575863812764702E-3</v>
      </c>
      <c r="G68">
        <v>0</v>
      </c>
      <c r="H68">
        <v>0</v>
      </c>
      <c r="I68">
        <v>6.6939706029494797E-2</v>
      </c>
      <c r="J68">
        <v>2.5123994416834199</v>
      </c>
      <c r="K68">
        <v>0</v>
      </c>
      <c r="L68">
        <v>0</v>
      </c>
    </row>
    <row r="69" spans="1:12" x14ac:dyDescent="0.25">
      <c r="A69" t="s">
        <v>1395</v>
      </c>
      <c r="B69">
        <v>0</v>
      </c>
      <c r="C69">
        <v>5.2895587184517701E-2</v>
      </c>
      <c r="D69">
        <v>4.5276651103536096</v>
      </c>
      <c r="E69">
        <v>0.290417071924087</v>
      </c>
      <c r="F69">
        <v>0.13411555347152301</v>
      </c>
      <c r="G69">
        <v>0</v>
      </c>
      <c r="H69">
        <v>0</v>
      </c>
      <c r="I69">
        <v>2.3174432750707599E-2</v>
      </c>
      <c r="J69">
        <v>0</v>
      </c>
      <c r="K69">
        <v>0</v>
      </c>
      <c r="L69">
        <v>0</v>
      </c>
    </row>
    <row r="70" spans="1:12" x14ac:dyDescent="0.25">
      <c r="A70" t="s">
        <v>1396</v>
      </c>
      <c r="B70">
        <v>4.1448957031321001</v>
      </c>
      <c r="C70">
        <v>4.39556778242319</v>
      </c>
      <c r="D70">
        <v>10.298239203186</v>
      </c>
      <c r="E70">
        <v>2.6951892794591998</v>
      </c>
      <c r="F70">
        <v>8.3264201804670392</v>
      </c>
      <c r="G70">
        <v>5.8367225870795796</v>
      </c>
      <c r="H70">
        <v>5.4799163036027503</v>
      </c>
      <c r="I70">
        <v>6.1200114524445901</v>
      </c>
      <c r="J70">
        <v>4.2611026597140702</v>
      </c>
      <c r="K70">
        <v>3.5737047968202602</v>
      </c>
      <c r="L70">
        <v>3.2255826190703698</v>
      </c>
    </row>
    <row r="71" spans="1:12" x14ac:dyDescent="0.25">
      <c r="A71" t="s">
        <v>1397</v>
      </c>
      <c r="B71">
        <v>13.107237812147</v>
      </c>
      <c r="C71">
        <v>9.5512116504371392</v>
      </c>
      <c r="D71">
        <v>9.2601489797076297</v>
      </c>
      <c r="E71">
        <v>2.7258320804137002</v>
      </c>
      <c r="F71">
        <v>12.7473589284758</v>
      </c>
      <c r="G71">
        <v>8.5029007016528997</v>
      </c>
      <c r="H71">
        <v>7.8331290553365696</v>
      </c>
      <c r="I71">
        <v>7.59570693417204</v>
      </c>
      <c r="J71">
        <v>7.8910676566422504</v>
      </c>
      <c r="K71">
        <v>9.3684328975683098</v>
      </c>
      <c r="L71">
        <v>6.2288192517776402</v>
      </c>
    </row>
    <row r="72" spans="1:12" x14ac:dyDescent="0.25">
      <c r="A72" t="s">
        <v>1398</v>
      </c>
      <c r="B72">
        <v>2.1426098388949999</v>
      </c>
      <c r="C72">
        <v>3.4178869905095701</v>
      </c>
      <c r="D72">
        <v>2.86187422346701</v>
      </c>
      <c r="E72">
        <v>0.848283720168023</v>
      </c>
      <c r="F72">
        <v>3.3182698941856499</v>
      </c>
      <c r="G72">
        <v>5.26163946290845</v>
      </c>
      <c r="H72">
        <v>4.5374154029831102</v>
      </c>
      <c r="I72">
        <v>1.6922639823058001</v>
      </c>
      <c r="J72">
        <v>3.0486968072093199</v>
      </c>
      <c r="K72">
        <v>2.18330401603964</v>
      </c>
      <c r="L72">
        <v>4.7491276929861401</v>
      </c>
    </row>
    <row r="73" spans="1:12" x14ac:dyDescent="0.25">
      <c r="A73" t="s">
        <v>1399</v>
      </c>
      <c r="B73">
        <v>3.2295730281158E-3</v>
      </c>
      <c r="C73">
        <v>0</v>
      </c>
      <c r="D73">
        <v>0</v>
      </c>
      <c r="E73">
        <v>0</v>
      </c>
      <c r="F73">
        <v>8.3761047007243197E-2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 t="s">
        <v>1400</v>
      </c>
      <c r="B74">
        <v>18.234697668534501</v>
      </c>
      <c r="C74">
        <v>17.1192455581294</v>
      </c>
      <c r="D74">
        <v>13.300266243080101</v>
      </c>
      <c r="E74">
        <v>12.0792650940672</v>
      </c>
      <c r="F74">
        <v>13.9443358836894</v>
      </c>
      <c r="G74">
        <v>14.9064274521331</v>
      </c>
      <c r="H74">
        <v>13.097233985497001</v>
      </c>
      <c r="I74">
        <v>16.474647242819099</v>
      </c>
      <c r="J74">
        <v>16.246863777137399</v>
      </c>
      <c r="K74">
        <v>15.354426630246</v>
      </c>
      <c r="L74">
        <v>14.0761433388671</v>
      </c>
    </row>
    <row r="75" spans="1:12" x14ac:dyDescent="0.25">
      <c r="A75" t="s">
        <v>1401</v>
      </c>
      <c r="B75">
        <v>82.890429699170397</v>
      </c>
      <c r="C75">
        <v>150.81967626938501</v>
      </c>
      <c r="D75">
        <v>142.93473362868701</v>
      </c>
      <c r="E75">
        <v>55.7708020391605</v>
      </c>
      <c r="F75">
        <v>118.168910116714</v>
      </c>
      <c r="G75">
        <v>123.470527253635</v>
      </c>
      <c r="H75">
        <v>130.172524047237</v>
      </c>
      <c r="I75">
        <v>94.737867992625993</v>
      </c>
      <c r="J75">
        <v>115.68700801931401</v>
      </c>
      <c r="K75">
        <v>96.244479770524904</v>
      </c>
      <c r="L75">
        <v>132.56104053856899</v>
      </c>
    </row>
    <row r="76" spans="1:12" x14ac:dyDescent="0.25">
      <c r="A76" t="s">
        <v>1402</v>
      </c>
      <c r="B76">
        <v>11.640583127208901</v>
      </c>
      <c r="C76">
        <v>10.4438381383895</v>
      </c>
      <c r="D76">
        <v>7.1518033425974297</v>
      </c>
      <c r="E76">
        <v>10.0018990872729</v>
      </c>
      <c r="F76">
        <v>5.1831033657500098</v>
      </c>
      <c r="G76">
        <v>9.7699716992518795</v>
      </c>
      <c r="H76">
        <v>9.0569993911302795</v>
      </c>
      <c r="I76">
        <v>11.6202498966768</v>
      </c>
      <c r="J76">
        <v>12.8809277422514</v>
      </c>
      <c r="K76">
        <v>11.457004831542401</v>
      </c>
      <c r="L76">
        <v>12.6691130937892</v>
      </c>
    </row>
    <row r="77" spans="1:12" x14ac:dyDescent="0.25">
      <c r="A77" t="s">
        <v>1403</v>
      </c>
      <c r="B77">
        <v>16.767522814250398</v>
      </c>
      <c r="C77">
        <v>34.5110115689073</v>
      </c>
      <c r="D77">
        <v>25.049306531362401</v>
      </c>
      <c r="E77">
        <v>20.044124014880399</v>
      </c>
      <c r="F77">
        <v>22.858603737367901</v>
      </c>
      <c r="G77">
        <v>28.3771646193889</v>
      </c>
      <c r="H77">
        <v>33.255824302594398</v>
      </c>
      <c r="I77">
        <v>20.5716883472356</v>
      </c>
      <c r="J77">
        <v>24.295315393906002</v>
      </c>
      <c r="K77">
        <v>23.503339362750602</v>
      </c>
      <c r="L77">
        <v>23.4069088865079</v>
      </c>
    </row>
    <row r="78" spans="1:12" x14ac:dyDescent="0.25">
      <c r="A78" t="s">
        <v>1404</v>
      </c>
      <c r="B78">
        <v>6.3493405732756703</v>
      </c>
      <c r="C78">
        <v>2.6630475906680502</v>
      </c>
      <c r="D78">
        <v>0.165245208750846</v>
      </c>
      <c r="E78">
        <v>0.72267877550221704</v>
      </c>
      <c r="F78">
        <v>0.27222340277354001</v>
      </c>
      <c r="G78">
        <v>3.7477875389943098</v>
      </c>
      <c r="H78">
        <v>3.8545495829222398</v>
      </c>
      <c r="I78">
        <v>3.1524983177403998</v>
      </c>
      <c r="J78">
        <v>9.5621172780488397</v>
      </c>
      <c r="K78">
        <v>4.7894779504889398</v>
      </c>
      <c r="L78">
        <v>3.1732758738962601</v>
      </c>
    </row>
    <row r="79" spans="1:12" x14ac:dyDescent="0.25">
      <c r="A79" t="s">
        <v>1405</v>
      </c>
      <c r="B79">
        <v>13.406736684958</v>
      </c>
      <c r="C79">
        <v>17.987173281846299</v>
      </c>
      <c r="D79">
        <v>31.2906229248822</v>
      </c>
      <c r="E79">
        <v>25.4149084284144</v>
      </c>
      <c r="F79">
        <v>25.947772033896499</v>
      </c>
      <c r="G79">
        <v>16.4425809813416</v>
      </c>
      <c r="H79">
        <v>17.0251796012402</v>
      </c>
      <c r="I79">
        <v>15.3696916381408</v>
      </c>
      <c r="J79">
        <v>17.147151789895101</v>
      </c>
      <c r="K79">
        <v>14.3521808356383</v>
      </c>
      <c r="L79">
        <v>21.146231750040801</v>
      </c>
    </row>
    <row r="80" spans="1:12" x14ac:dyDescent="0.25">
      <c r="A80" t="s">
        <v>1406</v>
      </c>
      <c r="B80">
        <v>8.2470925171653509</v>
      </c>
      <c r="C80">
        <v>11.835341438815</v>
      </c>
      <c r="D80">
        <v>13.579369843451801</v>
      </c>
      <c r="E80">
        <v>8.1338792549451195</v>
      </c>
      <c r="F80">
        <v>4.1765822928892096</v>
      </c>
      <c r="G80">
        <v>12.0427863013664</v>
      </c>
      <c r="H80">
        <v>13.5339682829174</v>
      </c>
      <c r="I80">
        <v>10.737159289645099</v>
      </c>
      <c r="J80">
        <v>10.7893925628515</v>
      </c>
      <c r="K80">
        <v>11.1797031537166</v>
      </c>
      <c r="L80">
        <v>22.871157366002699</v>
      </c>
    </row>
    <row r="81" spans="1:12" x14ac:dyDescent="0.25">
      <c r="A81" t="s">
        <v>1407</v>
      </c>
      <c r="B81">
        <v>2.9089981972102099</v>
      </c>
      <c r="C81">
        <v>6.6439841329769997</v>
      </c>
      <c r="D81">
        <v>1.3257788097022101</v>
      </c>
      <c r="E81">
        <v>0.69404805898641897</v>
      </c>
      <c r="F81">
        <v>0.39057020996922498</v>
      </c>
      <c r="G81">
        <v>6.9992114997007597</v>
      </c>
      <c r="H81">
        <v>6.0120141035742698</v>
      </c>
      <c r="I81">
        <v>3.47455482321128</v>
      </c>
      <c r="J81">
        <v>8.4648251313874994</v>
      </c>
      <c r="K81">
        <v>6.3872254230807499</v>
      </c>
      <c r="L81">
        <v>7.0804182408774201</v>
      </c>
    </row>
    <row r="82" spans="1:12" x14ac:dyDescent="0.25">
      <c r="A82" t="s">
        <v>1408</v>
      </c>
      <c r="B82">
        <v>6.1010038808497198</v>
      </c>
      <c r="C82">
        <v>5.8772855579744903</v>
      </c>
      <c r="D82">
        <v>9.4462561847295294</v>
      </c>
      <c r="E82">
        <v>5.4514758086936004</v>
      </c>
      <c r="F82">
        <v>9.7517255805908203</v>
      </c>
      <c r="G82">
        <v>5.9094631089130596</v>
      </c>
      <c r="H82">
        <v>6.8648377460029302</v>
      </c>
      <c r="I82">
        <v>8.0995795420576204</v>
      </c>
      <c r="J82">
        <v>5.86928467253371</v>
      </c>
      <c r="K82">
        <v>4.8347067406828099</v>
      </c>
      <c r="L82">
        <v>4.0159305991162197</v>
      </c>
    </row>
    <row r="83" spans="1:12" x14ac:dyDescent="0.25">
      <c r="A83" t="s">
        <v>1409</v>
      </c>
      <c r="B83">
        <v>13.380636613540201</v>
      </c>
      <c r="C83">
        <v>12.976454006213601</v>
      </c>
      <c r="D83">
        <v>15.7852798468271</v>
      </c>
      <c r="E83">
        <v>5.6480089764834203</v>
      </c>
      <c r="F83">
        <v>12.037961633641499</v>
      </c>
      <c r="G83">
        <v>16.261383758327401</v>
      </c>
      <c r="H83">
        <v>16.0757979977177</v>
      </c>
      <c r="I83">
        <v>18.6610177243418</v>
      </c>
      <c r="J83">
        <v>18.851208494946398</v>
      </c>
      <c r="K83">
        <v>16.027931569682</v>
      </c>
      <c r="L83">
        <v>14.628781186345901</v>
      </c>
    </row>
    <row r="84" spans="1:12" x14ac:dyDescent="0.25">
      <c r="A84" t="s">
        <v>1410</v>
      </c>
      <c r="B84">
        <v>20.537774854117199</v>
      </c>
      <c r="C84">
        <v>21.062280809811401</v>
      </c>
      <c r="D84">
        <v>8.0965422630856292</v>
      </c>
      <c r="E84">
        <v>4.20930591128353</v>
      </c>
      <c r="F84">
        <v>12.6725158418457</v>
      </c>
      <c r="G84">
        <v>19.416603215811602</v>
      </c>
      <c r="H84">
        <v>18.602391465407301</v>
      </c>
      <c r="I84">
        <v>27.8266451136402</v>
      </c>
      <c r="J84">
        <v>21.676043964632498</v>
      </c>
      <c r="K84">
        <v>19.718787595710001</v>
      </c>
      <c r="L84">
        <v>27.548506668360201</v>
      </c>
    </row>
    <row r="85" spans="1:12" x14ac:dyDescent="0.25">
      <c r="A85" t="s">
        <v>1411</v>
      </c>
      <c r="B85">
        <v>19.356303462849102</v>
      </c>
      <c r="C85">
        <v>22.723318732423301</v>
      </c>
      <c r="D85">
        <v>32.8427061552852</v>
      </c>
      <c r="E85">
        <v>8.4542789104707907</v>
      </c>
      <c r="F85">
        <v>25.773150986118399</v>
      </c>
      <c r="G85">
        <v>11.4841260579555</v>
      </c>
      <c r="H85">
        <v>13.422902076999801</v>
      </c>
      <c r="I85">
        <v>18.422364930200501</v>
      </c>
      <c r="J85">
        <v>26.295822514634299</v>
      </c>
      <c r="K85">
        <v>12.5304089732071</v>
      </c>
      <c r="L85">
        <v>15.4163875176157</v>
      </c>
    </row>
    <row r="86" spans="1:12" x14ac:dyDescent="0.25">
      <c r="A86" t="s">
        <v>1412</v>
      </c>
      <c r="B86">
        <v>4.58273241731289</v>
      </c>
      <c r="C86">
        <v>4.3042335999704502</v>
      </c>
      <c r="D86">
        <v>4.4105466323130997</v>
      </c>
      <c r="E86">
        <v>1.3922478641406899</v>
      </c>
      <c r="F86">
        <v>3.44436777021517</v>
      </c>
      <c r="G86">
        <v>3.4884724974019501</v>
      </c>
      <c r="H86">
        <v>3.7171574258160001</v>
      </c>
      <c r="I86">
        <v>3.9521015223736198</v>
      </c>
      <c r="J86">
        <v>4.2419270638413602</v>
      </c>
      <c r="K86">
        <v>3.88291416077104</v>
      </c>
      <c r="L86">
        <v>4.1396096605468999</v>
      </c>
    </row>
    <row r="87" spans="1:12" x14ac:dyDescent="0.25">
      <c r="A87" t="s">
        <v>1413</v>
      </c>
      <c r="B87">
        <v>0.46159888326472398</v>
      </c>
      <c r="C87">
        <v>0.136327400553692</v>
      </c>
      <c r="D87">
        <v>0.101742500444922</v>
      </c>
      <c r="E87">
        <v>0</v>
      </c>
      <c r="F87">
        <v>8.0692703874087807E-2</v>
      </c>
      <c r="G87">
        <v>0.276401776640746</v>
      </c>
      <c r="H87">
        <v>0.61728404501982903</v>
      </c>
      <c r="I87">
        <v>0.75420345071103501</v>
      </c>
      <c r="J87">
        <v>0.181068045842223</v>
      </c>
      <c r="K87">
        <v>0.183871653718883</v>
      </c>
      <c r="L87">
        <v>0.52935620980235099</v>
      </c>
    </row>
    <row r="88" spans="1:12" x14ac:dyDescent="0.25">
      <c r="A88" t="s">
        <v>1414</v>
      </c>
      <c r="B88">
        <v>28.936885327936501</v>
      </c>
      <c r="C88">
        <v>32.842401066876597</v>
      </c>
      <c r="D88">
        <v>24.513915775246801</v>
      </c>
      <c r="E88">
        <v>5.93617703717974</v>
      </c>
      <c r="F88">
        <v>12.032117762837199</v>
      </c>
      <c r="G88">
        <v>33.589526403671996</v>
      </c>
      <c r="H88">
        <v>32.0049018519016</v>
      </c>
      <c r="I88">
        <v>25.6119045838572</v>
      </c>
      <c r="J88">
        <v>37.947300064067797</v>
      </c>
      <c r="K88">
        <v>39.538377758785003</v>
      </c>
      <c r="L88">
        <v>34.437539159035602</v>
      </c>
    </row>
    <row r="89" spans="1:12" x14ac:dyDescent="0.25">
      <c r="A89" t="s">
        <v>1415</v>
      </c>
      <c r="B89">
        <v>19.7029338181753</v>
      </c>
      <c r="C89">
        <v>26.291066254585601</v>
      </c>
      <c r="D89">
        <v>10.232680922231999</v>
      </c>
      <c r="E89">
        <v>7.3462070263156196</v>
      </c>
      <c r="F89">
        <v>6.6089453541343302</v>
      </c>
      <c r="G89">
        <v>24.728967397218099</v>
      </c>
      <c r="H89">
        <v>21.5163396635925</v>
      </c>
      <c r="I89">
        <v>14.9509879455189</v>
      </c>
      <c r="J89">
        <v>18.947986452210699</v>
      </c>
      <c r="K89">
        <v>22.4669662783174</v>
      </c>
      <c r="L89">
        <v>22.6262863102009</v>
      </c>
    </row>
    <row r="90" spans="1:12" x14ac:dyDescent="0.25">
      <c r="A90" t="s">
        <v>1416</v>
      </c>
      <c r="B90">
        <v>4.4689256680667304</v>
      </c>
      <c r="C90">
        <v>8.0386970815749699</v>
      </c>
      <c r="D90">
        <v>8.6212362879139004</v>
      </c>
      <c r="E90">
        <v>9.1993714198402792</v>
      </c>
      <c r="F90">
        <v>4.0609446165490697</v>
      </c>
      <c r="G90">
        <v>10.3523166244465</v>
      </c>
      <c r="H90">
        <v>7.1896557459383201</v>
      </c>
      <c r="I90">
        <v>9.7768363064989501</v>
      </c>
      <c r="J90">
        <v>7.49846429052924</v>
      </c>
      <c r="K90">
        <v>7.8945158210785502</v>
      </c>
      <c r="L90">
        <v>2.8047158259396099</v>
      </c>
    </row>
    <row r="91" spans="1:12" x14ac:dyDescent="0.25">
      <c r="A91" t="s">
        <v>1417</v>
      </c>
      <c r="B91">
        <v>6.6029044573791902</v>
      </c>
      <c r="C91">
        <v>14.650364116914201</v>
      </c>
      <c r="D91">
        <v>1.8559926350686899</v>
      </c>
      <c r="E91">
        <v>0.102392671146102</v>
      </c>
      <c r="F91">
        <v>2.3364486529287198</v>
      </c>
      <c r="G91">
        <v>7.6297021052536698</v>
      </c>
      <c r="H91">
        <v>10.1112342232105</v>
      </c>
      <c r="I91">
        <v>15.8401389161096</v>
      </c>
      <c r="J91">
        <v>21.017826708534098</v>
      </c>
      <c r="K91">
        <v>38.429024747880902</v>
      </c>
      <c r="L91">
        <v>8.5425003147940295</v>
      </c>
    </row>
    <row r="92" spans="1:12" x14ac:dyDescent="0.25">
      <c r="A92" t="s">
        <v>1418</v>
      </c>
      <c r="B92">
        <v>16.828716367845601</v>
      </c>
      <c r="C92">
        <v>17.114273203420499</v>
      </c>
      <c r="D92">
        <v>9.5801679903447603</v>
      </c>
      <c r="E92">
        <v>1.7453759675515399</v>
      </c>
      <c r="F92">
        <v>8.9416123733282298</v>
      </c>
      <c r="G92">
        <v>7.8378447087982996</v>
      </c>
      <c r="H92">
        <v>8.6220907075614495</v>
      </c>
      <c r="I92">
        <v>11.1622383473208</v>
      </c>
      <c r="J92">
        <v>27.367021728694201</v>
      </c>
      <c r="K92">
        <v>16.2743753336404</v>
      </c>
      <c r="L92">
        <v>26.1425713545304</v>
      </c>
    </row>
    <row r="93" spans="1:12" x14ac:dyDescent="0.25">
      <c r="A93" t="s">
        <v>33</v>
      </c>
      <c r="B93">
        <v>2.9740779174470801E-2</v>
      </c>
      <c r="C93">
        <v>7.9227743016451804</v>
      </c>
      <c r="D93">
        <v>79.210385399517904</v>
      </c>
      <c r="E93">
        <v>58.139418269551498</v>
      </c>
      <c r="F93">
        <v>19.199288389765201</v>
      </c>
      <c r="G93">
        <v>17.370008983359899</v>
      </c>
      <c r="H93">
        <v>35.496118825843901</v>
      </c>
      <c r="I93">
        <v>3.0093116732815099</v>
      </c>
      <c r="J93">
        <v>21.220817307432799</v>
      </c>
      <c r="K93">
        <v>0</v>
      </c>
      <c r="L93">
        <v>1.47851149976352</v>
      </c>
    </row>
    <row r="94" spans="1:12" x14ac:dyDescent="0.25">
      <c r="A94" t="s">
        <v>1419</v>
      </c>
      <c r="B94">
        <v>0</v>
      </c>
      <c r="C94">
        <v>0</v>
      </c>
      <c r="D94">
        <v>0</v>
      </c>
      <c r="E94">
        <v>0</v>
      </c>
      <c r="F94">
        <v>3.7079725116583801E-3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 t="s">
        <v>1420</v>
      </c>
      <c r="B95">
        <v>15.1278314632508</v>
      </c>
      <c r="C95">
        <v>16.496372757858001</v>
      </c>
      <c r="D95">
        <v>8.5042236163119007</v>
      </c>
      <c r="E95">
        <v>10.172234814325201</v>
      </c>
      <c r="F95">
        <v>14.1322074602376</v>
      </c>
      <c r="G95">
        <v>15.038927323083399</v>
      </c>
      <c r="H95">
        <v>13.8069532152254</v>
      </c>
      <c r="I95">
        <v>17.605519457085599</v>
      </c>
      <c r="J95">
        <v>12.2316164355979</v>
      </c>
      <c r="K95">
        <v>12.892852675294501</v>
      </c>
      <c r="L95">
        <v>10.5295604325946</v>
      </c>
    </row>
    <row r="96" spans="1:12" x14ac:dyDescent="0.25">
      <c r="A96" t="s">
        <v>1421</v>
      </c>
      <c r="B96">
        <v>2.0204939257792498</v>
      </c>
      <c r="C96">
        <v>2.0961184555240902</v>
      </c>
      <c r="D96">
        <v>7.1401525529519496</v>
      </c>
      <c r="E96">
        <v>6.0776234805348803</v>
      </c>
      <c r="F96">
        <v>20.909029665226601</v>
      </c>
      <c r="G96">
        <v>2.50569131030998</v>
      </c>
      <c r="H96">
        <v>1.9818896629357701</v>
      </c>
      <c r="I96">
        <v>2.1433929713327</v>
      </c>
      <c r="J96">
        <v>2.0062207913072498</v>
      </c>
      <c r="K96">
        <v>1.59741630497533</v>
      </c>
      <c r="L96">
        <v>10.077528694893999</v>
      </c>
    </row>
    <row r="97" spans="1:12" x14ac:dyDescent="0.25">
      <c r="A97" t="s">
        <v>1422</v>
      </c>
      <c r="B97">
        <v>4.6024709026980402</v>
      </c>
      <c r="C97">
        <v>3.30637242263797</v>
      </c>
      <c r="D97">
        <v>0.48493371690653703</v>
      </c>
      <c r="E97">
        <v>0.39878207077393302</v>
      </c>
      <c r="F97">
        <v>0.55070394070447104</v>
      </c>
      <c r="G97">
        <v>5.7440898558979896</v>
      </c>
      <c r="H97">
        <v>4.9970282245542199</v>
      </c>
      <c r="I97">
        <v>2.6614464759257301</v>
      </c>
      <c r="J97">
        <v>8.6731348466207105</v>
      </c>
      <c r="K97">
        <v>8.1755042499841206</v>
      </c>
      <c r="L97">
        <v>12.638248784807301</v>
      </c>
    </row>
    <row r="98" spans="1:12" x14ac:dyDescent="0.25">
      <c r="A98" t="s">
        <v>1423</v>
      </c>
      <c r="B98">
        <v>3.0998201823391498</v>
      </c>
      <c r="C98">
        <v>7.4230212423168798</v>
      </c>
      <c r="D98">
        <v>16.4681671979146</v>
      </c>
      <c r="E98">
        <v>4.5458878144391903</v>
      </c>
      <c r="F98">
        <v>11.8820938127767</v>
      </c>
      <c r="G98">
        <v>5.5322850253702196</v>
      </c>
      <c r="H98">
        <v>5.9487861477612798</v>
      </c>
      <c r="I98">
        <v>8.2533614820456602</v>
      </c>
      <c r="J98">
        <v>4.7427079012782398</v>
      </c>
      <c r="K98">
        <v>3.3394951653535601</v>
      </c>
      <c r="L98">
        <v>2.5899531029594498</v>
      </c>
    </row>
    <row r="99" spans="1:12" x14ac:dyDescent="0.25">
      <c r="A99" t="s">
        <v>1424</v>
      </c>
      <c r="B99">
        <v>0.90227729498156795</v>
      </c>
      <c r="C99">
        <v>0.72311144998499599</v>
      </c>
      <c r="D99">
        <v>9.8500596240435501E-2</v>
      </c>
      <c r="E99">
        <v>0.10672471368176201</v>
      </c>
      <c r="F99">
        <v>0.20873995100697501</v>
      </c>
      <c r="G99">
        <v>0.78651104249380899</v>
      </c>
      <c r="H99">
        <v>1.0246271043210999</v>
      </c>
      <c r="I99">
        <v>0.46328780464477598</v>
      </c>
      <c r="J99">
        <v>0.87017557165959403</v>
      </c>
      <c r="K99">
        <v>0.66273684835966296</v>
      </c>
      <c r="L99">
        <v>0.62260476006825305</v>
      </c>
    </row>
    <row r="100" spans="1:12" x14ac:dyDescent="0.25">
      <c r="A100" t="s">
        <v>1425</v>
      </c>
      <c r="B100">
        <v>8.1264611487759897</v>
      </c>
      <c r="C100">
        <v>8.4776382007241597</v>
      </c>
      <c r="D100">
        <v>12.406482771037</v>
      </c>
      <c r="E100">
        <v>6.9285456881620098</v>
      </c>
      <c r="F100">
        <v>10.850788742582299</v>
      </c>
      <c r="G100">
        <v>6.6814218928932103</v>
      </c>
      <c r="H100">
        <v>6.43981466662229</v>
      </c>
      <c r="I100">
        <v>10.4471034783605</v>
      </c>
      <c r="J100">
        <v>9.0425896138964106</v>
      </c>
      <c r="K100">
        <v>7.8507509211815698</v>
      </c>
      <c r="L100">
        <v>5.3016073796262404</v>
      </c>
    </row>
    <row r="101" spans="1:12" x14ac:dyDescent="0.25">
      <c r="A101" t="s">
        <v>1426</v>
      </c>
      <c r="B101">
        <v>9.0029105788041406</v>
      </c>
      <c r="C101">
        <v>8.4064920443235707</v>
      </c>
      <c r="D101">
        <v>12.9322016896396</v>
      </c>
      <c r="E101">
        <v>7.5446751745887903</v>
      </c>
      <c r="F101">
        <v>19.6449235545854</v>
      </c>
      <c r="G101">
        <v>10.0638007012271</v>
      </c>
      <c r="H101">
        <v>9.2186082760270693</v>
      </c>
      <c r="I101">
        <v>10.9434261727666</v>
      </c>
      <c r="J101">
        <v>9.0604104106193901</v>
      </c>
      <c r="K101">
        <v>9.3695194871741005</v>
      </c>
      <c r="L101">
        <v>7.9282637675194403</v>
      </c>
    </row>
    <row r="102" spans="1:12" x14ac:dyDescent="0.25">
      <c r="A102" t="s">
        <v>1427</v>
      </c>
      <c r="B102">
        <v>7.6682989174683804</v>
      </c>
      <c r="C102">
        <v>7.4417952247274304</v>
      </c>
      <c r="D102">
        <v>10.7435873115181</v>
      </c>
      <c r="E102">
        <v>10.1519845862144</v>
      </c>
      <c r="F102">
        <v>10.6578276325091</v>
      </c>
      <c r="G102">
        <v>8.7924817068108396</v>
      </c>
      <c r="H102">
        <v>10.1448751674015</v>
      </c>
      <c r="I102">
        <v>10.7337083602427</v>
      </c>
      <c r="J102">
        <v>8.2337072870022698</v>
      </c>
      <c r="K102">
        <v>8.8506447881881591</v>
      </c>
      <c r="L102">
        <v>7.9407643407095199</v>
      </c>
    </row>
    <row r="103" spans="1:12" x14ac:dyDescent="0.25">
      <c r="A103" t="s">
        <v>1428</v>
      </c>
      <c r="B103">
        <v>5.8335518747948898</v>
      </c>
      <c r="C103">
        <v>4.7933939223517399</v>
      </c>
      <c r="D103">
        <v>2.5012115688196301</v>
      </c>
      <c r="E103">
        <v>2.3728412848312299</v>
      </c>
      <c r="F103">
        <v>12.6731343293254</v>
      </c>
      <c r="G103">
        <v>2.84133189476989</v>
      </c>
      <c r="H103">
        <v>2.9394618575109299</v>
      </c>
      <c r="I103">
        <v>8.2470612061051707</v>
      </c>
      <c r="J103">
        <v>3.5949181369763799</v>
      </c>
      <c r="K103">
        <v>3.9053802874019801</v>
      </c>
      <c r="L103">
        <v>2.5287582822788299</v>
      </c>
    </row>
    <row r="104" spans="1:12" x14ac:dyDescent="0.25">
      <c r="A104" t="s">
        <v>1429</v>
      </c>
      <c r="B104">
        <v>12.854579378105401</v>
      </c>
      <c r="C104">
        <v>14.374767815621899</v>
      </c>
      <c r="D104">
        <v>35.724637389955703</v>
      </c>
      <c r="E104">
        <v>34.477560092493299</v>
      </c>
      <c r="F104">
        <v>30.3043005806759</v>
      </c>
      <c r="G104">
        <v>23.377208847711799</v>
      </c>
      <c r="H104">
        <v>20.477446371033299</v>
      </c>
      <c r="I104">
        <v>43.078750870299103</v>
      </c>
      <c r="J104">
        <v>9.7693348593660705</v>
      </c>
      <c r="K104">
        <v>12.614773803925999</v>
      </c>
      <c r="L104">
        <v>13.7983721158595</v>
      </c>
    </row>
    <row r="105" spans="1:12" x14ac:dyDescent="0.25">
      <c r="A105" t="s">
        <v>1430</v>
      </c>
      <c r="B105">
        <v>0.84744599916268604</v>
      </c>
      <c r="C105">
        <v>1.2474812281701</v>
      </c>
      <c r="D105">
        <v>1.0328878511299699</v>
      </c>
      <c r="E105">
        <v>0.55157725856088202</v>
      </c>
      <c r="F105">
        <v>1.10039118471957</v>
      </c>
      <c r="G105">
        <v>1.0065381191789899</v>
      </c>
      <c r="H105">
        <v>1.2752435068733401</v>
      </c>
      <c r="I105">
        <v>1.8611740695116501</v>
      </c>
      <c r="J105">
        <v>1.13276913447964</v>
      </c>
      <c r="K105">
        <v>1.27478231456491</v>
      </c>
      <c r="L105">
        <v>1.2455849224639499</v>
      </c>
    </row>
    <row r="106" spans="1:12" x14ac:dyDescent="0.25">
      <c r="A106" t="s">
        <v>1431</v>
      </c>
      <c r="B106">
        <v>2.36602496552311E-2</v>
      </c>
      <c r="C106">
        <v>9.8650671895888498E-3</v>
      </c>
      <c r="D106">
        <v>2.69743036016168E-2</v>
      </c>
      <c r="E106">
        <v>0</v>
      </c>
      <c r="F106">
        <v>0.12972248258687299</v>
      </c>
      <c r="G106">
        <v>4.2502713573847398E-2</v>
      </c>
      <c r="H106">
        <v>2.37301721411186E-2</v>
      </c>
      <c r="I106">
        <v>0</v>
      </c>
      <c r="J106">
        <v>1.8562069036700501E-2</v>
      </c>
      <c r="K106">
        <v>1.4137109260554699E-2</v>
      </c>
      <c r="L106">
        <v>1.6279978831691799E-2</v>
      </c>
    </row>
    <row r="107" spans="1:12" x14ac:dyDescent="0.25">
      <c r="A107" t="s">
        <v>1432</v>
      </c>
      <c r="B107">
        <v>6.9516229515505303</v>
      </c>
      <c r="C107">
        <v>8.6065951704319907</v>
      </c>
      <c r="D107">
        <v>9.3794951008643501</v>
      </c>
      <c r="E107">
        <v>16.822662846367599</v>
      </c>
      <c r="F107">
        <v>6.3290194910372604</v>
      </c>
      <c r="G107">
        <v>8.7549446414923793</v>
      </c>
      <c r="H107">
        <v>7.1120859545576796</v>
      </c>
      <c r="I107">
        <v>15.6825450136244</v>
      </c>
      <c r="J107">
        <v>6.0841379984583197</v>
      </c>
      <c r="K107">
        <v>7.0640001036247</v>
      </c>
      <c r="L107">
        <v>6.4947408643497297</v>
      </c>
    </row>
    <row r="108" spans="1:12" x14ac:dyDescent="0.25">
      <c r="A108" t="s">
        <v>1433</v>
      </c>
      <c r="B108">
        <v>17.9557273306207</v>
      </c>
      <c r="C108">
        <v>12.668601241331</v>
      </c>
      <c r="D108">
        <v>24.913836838566802</v>
      </c>
      <c r="E108">
        <v>30.978997463281999</v>
      </c>
      <c r="F108">
        <v>2.8530015998209302</v>
      </c>
      <c r="G108">
        <v>17.970951036234499</v>
      </c>
      <c r="H108">
        <v>19.290043970431999</v>
      </c>
      <c r="I108">
        <v>6.9041405400159102</v>
      </c>
      <c r="J108">
        <v>38.651998634078801</v>
      </c>
      <c r="K108">
        <v>21.377166963111598</v>
      </c>
      <c r="L108">
        <v>30.669914736327399</v>
      </c>
    </row>
    <row r="109" spans="1:12" x14ac:dyDescent="0.25">
      <c r="A109" t="s">
        <v>1434</v>
      </c>
      <c r="B109">
        <v>0</v>
      </c>
      <c r="C109">
        <v>0</v>
      </c>
      <c r="D109">
        <v>1.11932495727768E-3</v>
      </c>
      <c r="E109">
        <v>8.9745781959663599E-3</v>
      </c>
      <c r="F109">
        <v>7.0212528975073301E-3</v>
      </c>
      <c r="G109">
        <v>2.2046142857781E-2</v>
      </c>
      <c r="H109">
        <v>0</v>
      </c>
      <c r="I109">
        <v>0</v>
      </c>
      <c r="J109">
        <v>1.9256277602514901E-2</v>
      </c>
      <c r="K109">
        <v>0</v>
      </c>
      <c r="L109">
        <v>1.6888838799505399E-2</v>
      </c>
    </row>
    <row r="110" spans="1:12" x14ac:dyDescent="0.25">
      <c r="A110" t="s">
        <v>1435</v>
      </c>
      <c r="B110">
        <v>2.09574446655269E-2</v>
      </c>
      <c r="C110">
        <v>1.6939729659836901E-2</v>
      </c>
      <c r="D110">
        <v>5.8147824505892301E-2</v>
      </c>
      <c r="E110">
        <v>6.8561832547646306E-2</v>
      </c>
      <c r="F110">
        <v>0.32541166762314</v>
      </c>
      <c r="G110">
        <v>3.36845681642403E-2</v>
      </c>
      <c r="H110">
        <v>0</v>
      </c>
      <c r="I110">
        <v>3.5014615461581897E-2</v>
      </c>
      <c r="J110">
        <v>2.94218993170734E-2</v>
      </c>
      <c r="K110">
        <v>0</v>
      </c>
      <c r="L110">
        <v>0.12902330476281501</v>
      </c>
    </row>
    <row r="111" spans="1:12" x14ac:dyDescent="0.25">
      <c r="A111" t="s">
        <v>1436</v>
      </c>
      <c r="B111">
        <v>5.8287285201766101</v>
      </c>
      <c r="C111">
        <v>7.2281869127868097</v>
      </c>
      <c r="D111">
        <v>3.86557242737811</v>
      </c>
      <c r="E111">
        <v>5.2423033425284702</v>
      </c>
      <c r="F111">
        <v>3.9198112895590498</v>
      </c>
      <c r="G111">
        <v>6.8663064954437001</v>
      </c>
      <c r="H111">
        <v>7.6056269100380796</v>
      </c>
      <c r="I111">
        <v>6.2703282568560104</v>
      </c>
      <c r="J111">
        <v>7.2498672561528998</v>
      </c>
      <c r="K111">
        <v>5.55827997338928</v>
      </c>
      <c r="L111">
        <v>8.5766373115634398</v>
      </c>
    </row>
    <row r="112" spans="1:12" x14ac:dyDescent="0.25">
      <c r="A112" t="s">
        <v>1437</v>
      </c>
      <c r="B112">
        <v>8.9901665437554001</v>
      </c>
      <c r="C112">
        <v>11.4131428583151</v>
      </c>
      <c r="D112">
        <v>6.7692865264608102</v>
      </c>
      <c r="E112">
        <v>3.6879584037122699</v>
      </c>
      <c r="F112">
        <v>1.72013159050791</v>
      </c>
      <c r="G112">
        <v>12.339114058468599</v>
      </c>
      <c r="H112">
        <v>12.1829899359888</v>
      </c>
      <c r="I112">
        <v>8.8771694051063506</v>
      </c>
      <c r="J112">
        <v>10.182034203278301</v>
      </c>
      <c r="K112">
        <v>11.254133361290201</v>
      </c>
      <c r="L112">
        <v>10.621734222815</v>
      </c>
    </row>
    <row r="113" spans="1:12" x14ac:dyDescent="0.25">
      <c r="A113" t="s">
        <v>1438</v>
      </c>
      <c r="B113">
        <v>7.5754814878369103</v>
      </c>
      <c r="C113">
        <v>10.563722923592501</v>
      </c>
      <c r="D113">
        <v>24.6360044002606</v>
      </c>
      <c r="E113">
        <v>7.3842152069754903</v>
      </c>
      <c r="F113">
        <v>29.551481951496701</v>
      </c>
      <c r="G113">
        <v>12.2901006957735</v>
      </c>
      <c r="H113">
        <v>13.576874045507401</v>
      </c>
      <c r="I113">
        <v>14.107571750564199</v>
      </c>
      <c r="J113">
        <v>9.2422865972221704</v>
      </c>
      <c r="K113">
        <v>6.4706737281706204</v>
      </c>
      <c r="L113">
        <v>9.2136582084697896</v>
      </c>
    </row>
    <row r="114" spans="1:12" x14ac:dyDescent="0.25">
      <c r="A114" t="s">
        <v>1439</v>
      </c>
      <c r="B114">
        <v>2.2581581487927799E-2</v>
      </c>
      <c r="C114">
        <v>6.6691849054475796E-3</v>
      </c>
      <c r="D114">
        <v>9.6284609823327899E-2</v>
      </c>
      <c r="E114">
        <v>0.80708613904512705</v>
      </c>
      <c r="F114">
        <v>3.20287074432224E-2</v>
      </c>
      <c r="G114">
        <v>0</v>
      </c>
      <c r="H114">
        <v>9.6255343915493494E-2</v>
      </c>
      <c r="I114">
        <v>0</v>
      </c>
      <c r="J114">
        <v>0.15058452406376099</v>
      </c>
      <c r="K114">
        <v>0</v>
      </c>
      <c r="L114">
        <v>0</v>
      </c>
    </row>
    <row r="115" spans="1:12" x14ac:dyDescent="0.25">
      <c r="A115" t="s">
        <v>1440</v>
      </c>
      <c r="B115">
        <v>6.2464630453639103</v>
      </c>
      <c r="C115">
        <v>6.22906949745121</v>
      </c>
      <c r="D115">
        <v>14.7193959985853</v>
      </c>
      <c r="E115">
        <v>20.741183052339501</v>
      </c>
      <c r="F115">
        <v>14.273208897986301</v>
      </c>
      <c r="G115">
        <v>8.8923788873541696</v>
      </c>
      <c r="H115">
        <v>8.2427263258458101</v>
      </c>
      <c r="I115">
        <v>6.3169848929177803</v>
      </c>
      <c r="J115">
        <v>7.2572700129994399</v>
      </c>
      <c r="K115">
        <v>6.9432968019903099</v>
      </c>
      <c r="L115">
        <v>7.2066914895968299</v>
      </c>
    </row>
    <row r="116" spans="1:12" x14ac:dyDescent="0.25">
      <c r="A116" t="s">
        <v>1441</v>
      </c>
      <c r="B116">
        <v>53.185468933472997</v>
      </c>
      <c r="C116">
        <v>60.019310274044003</v>
      </c>
      <c r="D116">
        <v>38.319769735408798</v>
      </c>
      <c r="E116">
        <v>35.212342248757203</v>
      </c>
      <c r="F116">
        <v>18.4627841875234</v>
      </c>
      <c r="G116">
        <v>132.02396392121301</v>
      </c>
      <c r="H116">
        <v>130.73164068468901</v>
      </c>
      <c r="I116">
        <v>121.644658252163</v>
      </c>
      <c r="J116">
        <v>76.5596043746324</v>
      </c>
      <c r="K116">
        <v>101.976484421968</v>
      </c>
      <c r="L116">
        <v>75.339612416234303</v>
      </c>
    </row>
    <row r="117" spans="1:12" x14ac:dyDescent="0.25">
      <c r="A117" t="s">
        <v>1442</v>
      </c>
      <c r="B117">
        <v>0.15834875106412999</v>
      </c>
      <c r="C117">
        <v>0.155206947145102</v>
      </c>
      <c r="D117">
        <v>0.289476125352506</v>
      </c>
      <c r="E117">
        <v>0.71348514912148298</v>
      </c>
      <c r="F117">
        <v>0.31160251997531302</v>
      </c>
      <c r="G117">
        <v>0.21116669212909001</v>
      </c>
      <c r="H117">
        <v>0.165058419726127</v>
      </c>
      <c r="I117">
        <v>7.1339022614789499E-2</v>
      </c>
      <c r="J117">
        <v>0.16599983150098599</v>
      </c>
      <c r="K117">
        <v>0.39333029700184402</v>
      </c>
      <c r="L117">
        <v>0.14559119123828199</v>
      </c>
    </row>
    <row r="118" spans="1:12" x14ac:dyDescent="0.25">
      <c r="A118" t="s">
        <v>1443</v>
      </c>
      <c r="B118">
        <v>0</v>
      </c>
      <c r="C118">
        <v>1.2455683573409501E-2</v>
      </c>
      <c r="D118">
        <v>0</v>
      </c>
      <c r="E118">
        <v>3.2768522908801501E-2</v>
      </c>
      <c r="F118">
        <v>0.433682829093339</v>
      </c>
      <c r="G118">
        <v>0</v>
      </c>
      <c r="H118">
        <v>4.4942752489954697E-2</v>
      </c>
      <c r="I118">
        <v>0</v>
      </c>
      <c r="J118">
        <v>0</v>
      </c>
      <c r="K118">
        <v>0</v>
      </c>
      <c r="L118">
        <v>0</v>
      </c>
    </row>
    <row r="119" spans="1:12" x14ac:dyDescent="0.25">
      <c r="A119" t="s">
        <v>1444</v>
      </c>
      <c r="B119">
        <v>5.3613265473200098</v>
      </c>
      <c r="C119">
        <v>3.9352240489089199</v>
      </c>
      <c r="D119">
        <v>2.2582127899393298</v>
      </c>
      <c r="E119">
        <v>0.28739696139109699</v>
      </c>
      <c r="F119">
        <v>15.793639982211801</v>
      </c>
      <c r="G119">
        <v>3.5299678321194099</v>
      </c>
      <c r="H119">
        <v>3.44004023078889</v>
      </c>
      <c r="I119">
        <v>16.412001292357001</v>
      </c>
      <c r="J119">
        <v>6.5589397409731998</v>
      </c>
      <c r="K119">
        <v>3.15946631785885</v>
      </c>
      <c r="L119">
        <v>2.1633555790213999</v>
      </c>
    </row>
    <row r="120" spans="1:12" x14ac:dyDescent="0.25">
      <c r="A120" t="s">
        <v>1445</v>
      </c>
      <c r="B120">
        <v>9.5202209362015999</v>
      </c>
      <c r="C120">
        <v>13.2379495234684</v>
      </c>
      <c r="D120">
        <v>24.193384567517199</v>
      </c>
      <c r="E120">
        <v>27.212893903615502</v>
      </c>
      <c r="F120">
        <v>26.275215554991799</v>
      </c>
      <c r="G120">
        <v>12.560576944516599</v>
      </c>
      <c r="H120">
        <v>12.752481751879699</v>
      </c>
      <c r="I120">
        <v>16.072155947855599</v>
      </c>
      <c r="J120">
        <v>9.9109154125013106</v>
      </c>
      <c r="K120">
        <v>7.8785936884696204</v>
      </c>
      <c r="L120">
        <v>6.7200799014152901</v>
      </c>
    </row>
    <row r="121" spans="1:12" x14ac:dyDescent="0.25">
      <c r="A121" t="s">
        <v>1446</v>
      </c>
      <c r="B121">
        <v>3.8600269117958499</v>
      </c>
      <c r="C121">
        <v>4.3503641553094496</v>
      </c>
      <c r="D121">
        <v>3.58649223867166</v>
      </c>
      <c r="E121">
        <v>7.0858397668923097</v>
      </c>
      <c r="F121">
        <v>4.0185253376693097</v>
      </c>
      <c r="G121">
        <v>4.53889386721427</v>
      </c>
      <c r="H121">
        <v>4.9207015952198798</v>
      </c>
      <c r="I121">
        <v>3.8706855317975002</v>
      </c>
      <c r="J121">
        <v>8.1599666708593901</v>
      </c>
      <c r="K121">
        <v>4.1333850805589503</v>
      </c>
      <c r="L121">
        <v>5.3338041284639202</v>
      </c>
    </row>
    <row r="122" spans="1:12" x14ac:dyDescent="0.25">
      <c r="A122" t="s">
        <v>1447</v>
      </c>
      <c r="B122">
        <v>35.080239891342202</v>
      </c>
      <c r="C122">
        <v>36.248953549813699</v>
      </c>
      <c r="D122">
        <v>37.724275401139202</v>
      </c>
      <c r="E122">
        <v>47.793107341427898</v>
      </c>
      <c r="F122">
        <v>20.007189890105298</v>
      </c>
      <c r="G122">
        <v>46.306857770850698</v>
      </c>
      <c r="H122">
        <v>46.485162152214201</v>
      </c>
      <c r="I122">
        <v>40.720519545256501</v>
      </c>
      <c r="J122">
        <v>26.147478375783599</v>
      </c>
      <c r="K122">
        <v>32.6718230681008</v>
      </c>
      <c r="L122">
        <v>28.845174538352001</v>
      </c>
    </row>
    <row r="123" spans="1:12" x14ac:dyDescent="0.25">
      <c r="A123" t="s">
        <v>1448</v>
      </c>
      <c r="B123">
        <v>12.5314012250765</v>
      </c>
      <c r="C123">
        <v>14.6941698175838</v>
      </c>
      <c r="D123">
        <v>27.129739529452099</v>
      </c>
      <c r="E123">
        <v>31.426712578135898</v>
      </c>
      <c r="F123">
        <v>14.718851817954</v>
      </c>
      <c r="G123">
        <v>23.368149340359</v>
      </c>
      <c r="H123">
        <v>25.3543705898885</v>
      </c>
      <c r="I123">
        <v>14.333567855581</v>
      </c>
      <c r="J123">
        <v>22.8074204706054</v>
      </c>
      <c r="K123">
        <v>15.6082063782753</v>
      </c>
      <c r="L123">
        <v>18.191489531403999</v>
      </c>
    </row>
    <row r="124" spans="1:12" x14ac:dyDescent="0.25">
      <c r="A124" t="s">
        <v>1449</v>
      </c>
      <c r="B124">
        <v>60.180874688524298</v>
      </c>
      <c r="C124">
        <v>120.62671313666399</v>
      </c>
      <c r="D124">
        <v>109.816819888464</v>
      </c>
      <c r="E124">
        <v>189.87911527213001</v>
      </c>
      <c r="F124">
        <v>61.824909819254003</v>
      </c>
      <c r="G124">
        <v>80.162882204411005</v>
      </c>
      <c r="H124">
        <v>77.454510155695999</v>
      </c>
      <c r="I124">
        <v>68.4326973048952</v>
      </c>
      <c r="J124">
        <v>81.265040064935405</v>
      </c>
      <c r="K124">
        <v>65.829851547239898</v>
      </c>
      <c r="L124">
        <v>129.502334376704</v>
      </c>
    </row>
    <row r="125" spans="1:12" x14ac:dyDescent="0.25">
      <c r="A125" t="s">
        <v>1450</v>
      </c>
      <c r="B125">
        <v>4.4708396697915704</v>
      </c>
      <c r="C125">
        <v>3.5353961002779202</v>
      </c>
      <c r="D125">
        <v>1.4152062596111099</v>
      </c>
      <c r="E125">
        <v>2.5940575324156399</v>
      </c>
      <c r="F125">
        <v>3.3147822097609301</v>
      </c>
      <c r="G125">
        <v>1.23335395773037</v>
      </c>
      <c r="H125">
        <v>1.05586535248932</v>
      </c>
      <c r="I125">
        <v>0.88675358966378703</v>
      </c>
      <c r="J125">
        <v>0.68227553539726205</v>
      </c>
      <c r="K125">
        <v>1.20335316722997</v>
      </c>
      <c r="L125">
        <v>6.0154347105216903</v>
      </c>
    </row>
    <row r="126" spans="1:12" x14ac:dyDescent="0.25">
      <c r="A126" t="s">
        <v>724</v>
      </c>
      <c r="B126">
        <v>23.440644734692999</v>
      </c>
      <c r="C126">
        <v>128.60650388257</v>
      </c>
      <c r="D126">
        <v>0.18840457512880601</v>
      </c>
      <c r="E126">
        <v>0</v>
      </c>
      <c r="F126">
        <v>0.36187389839848</v>
      </c>
      <c r="G126">
        <v>19.762182319104902</v>
      </c>
      <c r="H126">
        <v>13.780014758947001</v>
      </c>
      <c r="I126">
        <v>9.5760340159817492</v>
      </c>
      <c r="J126">
        <v>127.311838489157</v>
      </c>
      <c r="K126">
        <v>16.590948448354698</v>
      </c>
      <c r="L126">
        <v>30.542780286251499</v>
      </c>
    </row>
    <row r="127" spans="1:12" x14ac:dyDescent="0.25">
      <c r="A127" t="s">
        <v>1451</v>
      </c>
      <c r="B127">
        <v>1.2064318475221001E-2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 t="s">
        <v>1452</v>
      </c>
      <c r="B128">
        <v>3.9591993313122097E-2</v>
      </c>
      <c r="C128">
        <v>3.8976650701164801E-2</v>
      </c>
      <c r="D128">
        <v>2.9231957561962501E-3</v>
      </c>
      <c r="E128">
        <v>0</v>
      </c>
      <c r="F128">
        <v>9.1682475851748609E-3</v>
      </c>
      <c r="G128">
        <v>0</v>
      </c>
      <c r="H128">
        <v>0</v>
      </c>
      <c r="I128">
        <v>0</v>
      </c>
      <c r="J128">
        <v>5.0289121672683602E-2</v>
      </c>
      <c r="K128">
        <v>0</v>
      </c>
      <c r="L128">
        <v>2.20531944654699E-2</v>
      </c>
    </row>
    <row r="129" spans="1:12" x14ac:dyDescent="0.25">
      <c r="A129" t="s">
        <v>1453</v>
      </c>
      <c r="B129">
        <v>5.7903054692360199</v>
      </c>
      <c r="C129">
        <v>4.5434028007401999</v>
      </c>
      <c r="D129">
        <v>3.6002807584107002</v>
      </c>
      <c r="E129">
        <v>2.0173543321632499</v>
      </c>
      <c r="F129">
        <v>6.1624475857203898</v>
      </c>
      <c r="G129">
        <v>3.8744184369980199</v>
      </c>
      <c r="H129">
        <v>3.6220529414126399</v>
      </c>
      <c r="I129">
        <v>10.115333355568101</v>
      </c>
      <c r="J129">
        <v>6.8469481744053402</v>
      </c>
      <c r="K129">
        <v>4.2856634256785098</v>
      </c>
      <c r="L129">
        <v>6.8334565115120496</v>
      </c>
    </row>
    <row r="130" spans="1:12" x14ac:dyDescent="0.25">
      <c r="A130" t="s">
        <v>1454</v>
      </c>
      <c r="B130">
        <v>68.130691677132802</v>
      </c>
      <c r="C130">
        <v>64.6808104977395</v>
      </c>
      <c r="D130">
        <v>75.347988999849207</v>
      </c>
      <c r="E130">
        <v>214.050041213752</v>
      </c>
      <c r="F130">
        <v>58.414175634658001</v>
      </c>
      <c r="G130">
        <v>130.99554286093499</v>
      </c>
      <c r="H130">
        <v>143.34971064283101</v>
      </c>
      <c r="I130">
        <v>107.845015621672</v>
      </c>
      <c r="J130">
        <v>107.324550508835</v>
      </c>
      <c r="K130">
        <v>138.29529261842799</v>
      </c>
      <c r="L130">
        <v>110.486956645224</v>
      </c>
    </row>
    <row r="131" spans="1:12" x14ac:dyDescent="0.25">
      <c r="A131" t="s">
        <v>1455</v>
      </c>
      <c r="B131">
        <v>1.1447829264840399</v>
      </c>
      <c r="C131">
        <v>0.92028909732225095</v>
      </c>
      <c r="D131">
        <v>0.29173985284526999</v>
      </c>
      <c r="E131">
        <v>1.3335204361316899</v>
      </c>
      <c r="F131">
        <v>0.53019069882536796</v>
      </c>
      <c r="G131">
        <v>1.2351401746277999</v>
      </c>
      <c r="H131">
        <v>0.83951927846687602</v>
      </c>
      <c r="I131">
        <v>1.3676433982410101</v>
      </c>
      <c r="J131">
        <v>1.64170899307776</v>
      </c>
      <c r="K131">
        <v>2.1791754559265502</v>
      </c>
      <c r="L131">
        <v>1.06961856716475</v>
      </c>
    </row>
    <row r="132" spans="1:12" x14ac:dyDescent="0.25">
      <c r="A132" t="s">
        <v>1456</v>
      </c>
      <c r="B132">
        <v>4.5316085649588804E-3</v>
      </c>
      <c r="C132">
        <v>1.3383533591293201E-3</v>
      </c>
      <c r="D132">
        <v>0</v>
      </c>
      <c r="E132">
        <v>0</v>
      </c>
      <c r="F132">
        <v>3.67281791899706E-3</v>
      </c>
      <c r="G132">
        <v>0</v>
      </c>
      <c r="H132">
        <v>0</v>
      </c>
      <c r="I132">
        <v>8.9907731574603595E-3</v>
      </c>
      <c r="J132">
        <v>3.02188807884162E-2</v>
      </c>
      <c r="K132">
        <v>0</v>
      </c>
      <c r="L132">
        <v>0</v>
      </c>
    </row>
    <row r="133" spans="1:12" x14ac:dyDescent="0.25">
      <c r="A133" t="s">
        <v>1457</v>
      </c>
      <c r="B133">
        <v>4.4180513813615798</v>
      </c>
      <c r="C133">
        <v>5.0283646896237597</v>
      </c>
      <c r="D133">
        <v>7.7161864647051397</v>
      </c>
      <c r="E133">
        <v>2.4164606683731802</v>
      </c>
      <c r="F133">
        <v>12.5901516060679</v>
      </c>
      <c r="G133">
        <v>9.1544062057179598</v>
      </c>
      <c r="H133">
        <v>9.3037998938980806</v>
      </c>
      <c r="I133">
        <v>5.7058056005028801</v>
      </c>
      <c r="J133">
        <v>3.6231634296666599</v>
      </c>
      <c r="K133">
        <v>6.4942172497629498</v>
      </c>
      <c r="L133">
        <v>4.0817241933714596</v>
      </c>
    </row>
    <row r="134" spans="1:12" x14ac:dyDescent="0.25">
      <c r="A134" t="s">
        <v>1458</v>
      </c>
      <c r="B134">
        <v>9.1201058718488195</v>
      </c>
      <c r="C134">
        <v>7.34510321003141</v>
      </c>
      <c r="D134">
        <v>10.160238152911299</v>
      </c>
      <c r="E134">
        <v>6.5649797724386003</v>
      </c>
      <c r="F134">
        <v>4.4612889916075602</v>
      </c>
      <c r="G134">
        <v>17.6572333119002</v>
      </c>
      <c r="H134">
        <v>19.716820447205901</v>
      </c>
      <c r="I134">
        <v>8.4124496152658104</v>
      </c>
      <c r="J134">
        <v>7.8142033670076598</v>
      </c>
      <c r="K134">
        <v>10.728176637661701</v>
      </c>
      <c r="L134">
        <v>13.9775246826383</v>
      </c>
    </row>
    <row r="135" spans="1:12" x14ac:dyDescent="0.25">
      <c r="A135" t="s">
        <v>1459</v>
      </c>
      <c r="B135">
        <v>0.17924130306042699</v>
      </c>
      <c r="C135">
        <v>0.12512300316925001</v>
      </c>
      <c r="D135">
        <v>0</v>
      </c>
      <c r="E135">
        <v>0</v>
      </c>
      <c r="F135">
        <v>3.9619927064505601E-2</v>
      </c>
      <c r="G135">
        <v>0.12440323469747901</v>
      </c>
      <c r="H135">
        <v>0</v>
      </c>
      <c r="I135">
        <v>0</v>
      </c>
      <c r="J135">
        <v>0</v>
      </c>
      <c r="K135">
        <v>0.24827150646214499</v>
      </c>
      <c r="L135">
        <v>9.5301304654351895E-2</v>
      </c>
    </row>
    <row r="136" spans="1:12" x14ac:dyDescent="0.25">
      <c r="A136" t="s">
        <v>1460</v>
      </c>
      <c r="B136">
        <v>11.6624741443561</v>
      </c>
      <c r="C136">
        <v>9.00724274986087</v>
      </c>
      <c r="D136">
        <v>16.9207884691568</v>
      </c>
      <c r="E136">
        <v>14.299512005080601</v>
      </c>
      <c r="F136">
        <v>14.245047280665201</v>
      </c>
      <c r="G136">
        <v>9.4117781333175099</v>
      </c>
      <c r="H136">
        <v>9.4138062514698095</v>
      </c>
      <c r="I136">
        <v>12.7219047682146</v>
      </c>
      <c r="J136">
        <v>8.1623079093472803</v>
      </c>
      <c r="K136">
        <v>8.7238965670004394</v>
      </c>
      <c r="L136">
        <v>8.2351865446836197</v>
      </c>
    </row>
    <row r="137" spans="1:12" x14ac:dyDescent="0.25">
      <c r="A137" t="s">
        <v>1461</v>
      </c>
      <c r="B137">
        <v>21.061113256629302</v>
      </c>
      <c r="C137">
        <v>20.808177538886099</v>
      </c>
      <c r="D137">
        <v>7.6389606992566597</v>
      </c>
      <c r="E137">
        <v>7.3461416335838896</v>
      </c>
      <c r="F137">
        <v>8.9942793110278192</v>
      </c>
      <c r="G137">
        <v>14.0418571297865</v>
      </c>
      <c r="H137">
        <v>13.6926020779119</v>
      </c>
      <c r="I137">
        <v>15.123795139376099</v>
      </c>
      <c r="J137">
        <v>16.928000798113299</v>
      </c>
      <c r="K137">
        <v>15.2417325031545</v>
      </c>
      <c r="L137">
        <v>19.320022687243199</v>
      </c>
    </row>
    <row r="138" spans="1:12" x14ac:dyDescent="0.25">
      <c r="A138" t="s">
        <v>1462</v>
      </c>
      <c r="B138">
        <v>7.1507463460293703</v>
      </c>
      <c r="C138">
        <v>9.8863767066461694</v>
      </c>
      <c r="D138">
        <v>5.6202567818642599</v>
      </c>
      <c r="E138">
        <v>6.8158527650307201</v>
      </c>
      <c r="F138">
        <v>1.33191533039028</v>
      </c>
      <c r="G138">
        <v>16.077036286096899</v>
      </c>
      <c r="H138">
        <v>16.514136914929601</v>
      </c>
      <c r="I138">
        <v>12.730085474229799</v>
      </c>
      <c r="J138">
        <v>6.7109382925048697</v>
      </c>
      <c r="K138">
        <v>11.9801493395472</v>
      </c>
      <c r="L138">
        <v>8.4715707407146397</v>
      </c>
    </row>
    <row r="139" spans="1:12" x14ac:dyDescent="0.25">
      <c r="A139" t="s">
        <v>1463</v>
      </c>
      <c r="B139">
        <v>8.7198471759126595E-2</v>
      </c>
      <c r="C139">
        <v>8.5843224627551701E-2</v>
      </c>
      <c r="D139">
        <v>1.50222917046224E-2</v>
      </c>
      <c r="E139">
        <v>0</v>
      </c>
      <c r="F139">
        <v>0.109936374197007</v>
      </c>
      <c r="G139">
        <v>0</v>
      </c>
      <c r="H139">
        <v>0</v>
      </c>
      <c r="I139">
        <v>0.15378040574343399</v>
      </c>
      <c r="J139">
        <v>0.25843560210942801</v>
      </c>
      <c r="K139">
        <v>0</v>
      </c>
      <c r="L139">
        <v>0</v>
      </c>
    </row>
    <row r="140" spans="1:12" x14ac:dyDescent="0.25">
      <c r="A140" t="s">
        <v>1464</v>
      </c>
      <c r="B140">
        <v>0</v>
      </c>
      <c r="C140">
        <v>0</v>
      </c>
      <c r="D140">
        <v>0</v>
      </c>
      <c r="E140">
        <v>0</v>
      </c>
      <c r="F140">
        <v>0.22759446991499399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 t="s">
        <v>1465</v>
      </c>
      <c r="B141">
        <v>0</v>
      </c>
      <c r="C141">
        <v>0</v>
      </c>
      <c r="D141">
        <v>4.0724682906170401E-2</v>
      </c>
      <c r="E141">
        <v>0</v>
      </c>
      <c r="F141">
        <v>1.63753858506008E-3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2.3633495840209601E-2</v>
      </c>
    </row>
    <row r="142" spans="1:12" x14ac:dyDescent="0.25">
      <c r="A142" t="s">
        <v>1466</v>
      </c>
      <c r="B142">
        <v>0.259886754999193</v>
      </c>
      <c r="C142">
        <v>1.15855503291508</v>
      </c>
      <c r="D142">
        <v>0.59302459602693103</v>
      </c>
      <c r="E142">
        <v>1.5544478009459</v>
      </c>
      <c r="F142">
        <v>2.7879370400297101</v>
      </c>
      <c r="G142">
        <v>0.26205507963630997</v>
      </c>
      <c r="H142">
        <v>0.20901563444277901</v>
      </c>
      <c r="I142">
        <v>0.50589020629032</v>
      </c>
      <c r="J142">
        <v>0.68667867116423098</v>
      </c>
      <c r="K142">
        <v>0.62259912058573996</v>
      </c>
      <c r="L142">
        <v>0.31546733773223701</v>
      </c>
    </row>
    <row r="143" spans="1:12" x14ac:dyDescent="0.25">
      <c r="A143" t="s">
        <v>1467</v>
      </c>
      <c r="B143">
        <v>0.23147304546168301</v>
      </c>
      <c r="C143">
        <v>2.4859142058460799E-2</v>
      </c>
      <c r="D143">
        <v>8.1567579695958105E-3</v>
      </c>
      <c r="E143">
        <v>0</v>
      </c>
      <c r="F143">
        <v>0</v>
      </c>
      <c r="G143">
        <v>0</v>
      </c>
      <c r="H143">
        <v>0.35878826306445999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 t="s">
        <v>1468</v>
      </c>
      <c r="B144">
        <v>5.9289127646684001</v>
      </c>
      <c r="C144">
        <v>7.03894273200049</v>
      </c>
      <c r="D144">
        <v>10.2268497168576</v>
      </c>
      <c r="E144">
        <v>1.5574912621322901</v>
      </c>
      <c r="F144">
        <v>9.6942572788611496</v>
      </c>
      <c r="G144">
        <v>6.4141650171774804</v>
      </c>
      <c r="H144">
        <v>6.9110206178385498</v>
      </c>
      <c r="I144">
        <v>4.5326831046770604</v>
      </c>
      <c r="J144">
        <v>7.9614104209305303</v>
      </c>
      <c r="K144">
        <v>5.4646466483552301</v>
      </c>
      <c r="L144">
        <v>8.7929098003557105</v>
      </c>
    </row>
    <row r="145" spans="1:12" x14ac:dyDescent="0.25">
      <c r="A145" t="s">
        <v>1469</v>
      </c>
      <c r="B145">
        <v>3.8015450912725099</v>
      </c>
      <c r="C145">
        <v>4.1357964970635797</v>
      </c>
      <c r="D145">
        <v>13.6126544775759</v>
      </c>
      <c r="E145">
        <v>3.5652152924776099</v>
      </c>
      <c r="F145">
        <v>12.3482106017709</v>
      </c>
      <c r="G145">
        <v>4.3043519205327598</v>
      </c>
      <c r="H145">
        <v>5.0564682255970803</v>
      </c>
      <c r="I145">
        <v>4.77173609003433</v>
      </c>
      <c r="J145">
        <v>10.214079819734</v>
      </c>
      <c r="K145">
        <v>3.8895869345735998</v>
      </c>
      <c r="L145">
        <v>5.9277411495006902</v>
      </c>
    </row>
    <row r="146" spans="1:12" x14ac:dyDescent="0.25">
      <c r="A146" t="s">
        <v>1470</v>
      </c>
      <c r="B146">
        <v>0.10092563316748</v>
      </c>
      <c r="C146">
        <v>0</v>
      </c>
      <c r="D146">
        <v>0</v>
      </c>
      <c r="E146">
        <v>0</v>
      </c>
      <c r="F146">
        <v>2.97451250112559E-2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t="s">
        <v>1471</v>
      </c>
      <c r="B147">
        <v>8.0439045854987299</v>
      </c>
      <c r="C147">
        <v>11.375341112597701</v>
      </c>
      <c r="D147">
        <v>17.782663010534201</v>
      </c>
      <c r="E147">
        <v>10.2589668231528</v>
      </c>
      <c r="F147">
        <v>12.452046719346001</v>
      </c>
      <c r="G147">
        <v>9.5790490717058496</v>
      </c>
      <c r="H147">
        <v>10.1938608265135</v>
      </c>
      <c r="I147">
        <v>11.1601743114442</v>
      </c>
      <c r="J147">
        <v>7.4122452725814902</v>
      </c>
      <c r="K147">
        <v>7.6125486970249598</v>
      </c>
      <c r="L147">
        <v>13.789906901663301</v>
      </c>
    </row>
    <row r="148" spans="1:12" x14ac:dyDescent="0.25">
      <c r="A148" t="s">
        <v>1197</v>
      </c>
      <c r="B148">
        <v>1.35935982819392E-2</v>
      </c>
      <c r="C148">
        <v>0.34365811254652801</v>
      </c>
      <c r="D148">
        <v>5.05631947456218</v>
      </c>
      <c r="E148">
        <v>5.4414919212110799</v>
      </c>
      <c r="F148">
        <v>6.0904513089812999</v>
      </c>
      <c r="G148">
        <v>0.20756336016697399</v>
      </c>
      <c r="H148">
        <v>0.648967502910202</v>
      </c>
      <c r="I148">
        <v>5.39397685367679E-2</v>
      </c>
      <c r="J148">
        <v>0.10877814888354601</v>
      </c>
      <c r="K148">
        <v>0</v>
      </c>
      <c r="L148">
        <v>3.0847473216179999</v>
      </c>
    </row>
    <row r="149" spans="1:12" x14ac:dyDescent="0.25">
      <c r="A149" t="s">
        <v>1472</v>
      </c>
      <c r="B149">
        <v>0</v>
      </c>
      <c r="C149">
        <v>0</v>
      </c>
      <c r="D149">
        <v>1.35096303871431E-2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t="s">
        <v>1473</v>
      </c>
      <c r="B150">
        <v>2.7743264155289998E-3</v>
      </c>
      <c r="C150">
        <v>1.4748520848116699E-2</v>
      </c>
      <c r="D150">
        <v>4.51665254734335E-2</v>
      </c>
      <c r="E150">
        <v>8.6223421252567906E-2</v>
      </c>
      <c r="F150">
        <v>2.0237044006414202E-2</v>
      </c>
      <c r="G150">
        <v>0.12708522814866799</v>
      </c>
      <c r="H150">
        <v>0.33112051143511101</v>
      </c>
      <c r="I150">
        <v>0.110086028434354</v>
      </c>
      <c r="J150">
        <v>3.70010066038374E-2</v>
      </c>
      <c r="K150">
        <v>0.16908264011131099</v>
      </c>
      <c r="L150">
        <v>3.2451964437302798E-2</v>
      </c>
    </row>
    <row r="151" spans="1:12" x14ac:dyDescent="0.25">
      <c r="A151" t="s">
        <v>1474</v>
      </c>
      <c r="B151">
        <v>0</v>
      </c>
      <c r="C151">
        <v>0</v>
      </c>
      <c r="D151">
        <v>0</v>
      </c>
      <c r="E151">
        <v>4.3814092428622303E-2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 t="s">
        <v>1475</v>
      </c>
      <c r="B152">
        <v>1.53265744982264E-2</v>
      </c>
      <c r="C152">
        <v>1.4814033433782899E-2</v>
      </c>
      <c r="D152">
        <v>9.9375670943293304E-2</v>
      </c>
      <c r="E152">
        <v>0.34642569471603601</v>
      </c>
      <c r="F152">
        <v>9.9376133921558502E-2</v>
      </c>
      <c r="G152">
        <v>8.5099825178952607E-2</v>
      </c>
      <c r="H152">
        <v>0</v>
      </c>
      <c r="I152">
        <v>0.13269003360649401</v>
      </c>
      <c r="J152">
        <v>3.7165364212294202E-2</v>
      </c>
      <c r="K152">
        <v>0.113222467503743</v>
      </c>
      <c r="L152">
        <v>0.13038446122616501</v>
      </c>
    </row>
    <row r="153" spans="1:12" x14ac:dyDescent="0.25">
      <c r="A153" t="s">
        <v>1476</v>
      </c>
      <c r="B153">
        <v>1.1367511858871899E-2</v>
      </c>
      <c r="C153">
        <v>0</v>
      </c>
      <c r="D153">
        <v>6.6094680942761094E-2</v>
      </c>
      <c r="E153">
        <v>0.21197486167052601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t="s">
        <v>1477</v>
      </c>
      <c r="B154">
        <v>0.75052925338696297</v>
      </c>
      <c r="C154">
        <v>0.61679119697715501</v>
      </c>
      <c r="D154">
        <v>0.85505946710406699</v>
      </c>
      <c r="E154">
        <v>0.52736442070133605</v>
      </c>
      <c r="F154">
        <v>0.23802869055658801</v>
      </c>
      <c r="G154">
        <v>0.59791203568515106</v>
      </c>
      <c r="H154">
        <v>0.77892978567765403</v>
      </c>
      <c r="I154">
        <v>0.54383070665704603</v>
      </c>
      <c r="J154">
        <v>0.60928965750896402</v>
      </c>
      <c r="K154">
        <v>6.6291828340130601E-2</v>
      </c>
      <c r="L154">
        <v>0.61072149458601599</v>
      </c>
    </row>
    <row r="155" spans="1:12" x14ac:dyDescent="0.25">
      <c r="A155" t="s">
        <v>1478</v>
      </c>
      <c r="B155">
        <v>0.268156280169143</v>
      </c>
      <c r="C155">
        <v>0.31678628300875999</v>
      </c>
      <c r="D155">
        <v>0.236334951384532</v>
      </c>
      <c r="E155">
        <v>0</v>
      </c>
      <c r="F155">
        <v>0.109812711233905</v>
      </c>
      <c r="G155">
        <v>0.43100333281016201</v>
      </c>
      <c r="H155">
        <v>0.48127671957746798</v>
      </c>
      <c r="I155">
        <v>0.22401082726405699</v>
      </c>
      <c r="J155">
        <v>0</v>
      </c>
      <c r="K155">
        <v>0.34406130029399601</v>
      </c>
      <c r="L155">
        <v>0.132071099363511</v>
      </c>
    </row>
    <row r="156" spans="1:12" x14ac:dyDescent="0.25">
      <c r="A156" t="s">
        <v>1479</v>
      </c>
      <c r="B156">
        <v>6.4508438119433896E-3</v>
      </c>
      <c r="C156">
        <v>1.52414020075653E-2</v>
      </c>
      <c r="D156">
        <v>5.0009942821300796E-3</v>
      </c>
      <c r="E156">
        <v>0</v>
      </c>
      <c r="F156">
        <v>5.2283365620684398E-2</v>
      </c>
      <c r="G156">
        <v>0</v>
      </c>
      <c r="H156">
        <v>0.219976865657773</v>
      </c>
      <c r="I156">
        <v>2.55971240922554E-2</v>
      </c>
      <c r="J156">
        <v>0</v>
      </c>
      <c r="K156">
        <v>6.55249562899234E-2</v>
      </c>
      <c r="L156">
        <v>0</v>
      </c>
    </row>
    <row r="157" spans="1:12" x14ac:dyDescent="0.25">
      <c r="A157" t="s">
        <v>1480</v>
      </c>
      <c r="B157">
        <v>1.7285020311337801E-2</v>
      </c>
      <c r="C157">
        <v>5.8856637695745999E-2</v>
      </c>
      <c r="D157">
        <v>0.113507170059886</v>
      </c>
      <c r="E157">
        <v>0.101120368911439</v>
      </c>
      <c r="F157">
        <v>2.1426011340664599E-2</v>
      </c>
      <c r="G157">
        <v>0</v>
      </c>
      <c r="H157">
        <v>0</v>
      </c>
      <c r="I157">
        <v>4.8414657723925503E-2</v>
      </c>
      <c r="J157">
        <v>2.7121078179230901E-2</v>
      </c>
      <c r="K157">
        <v>0</v>
      </c>
      <c r="L157">
        <v>0</v>
      </c>
    </row>
    <row r="158" spans="1:12" x14ac:dyDescent="0.25">
      <c r="A158" t="s">
        <v>1481</v>
      </c>
      <c r="B158">
        <v>2.6303755166100398E-3</v>
      </c>
      <c r="C158">
        <v>3.1073927573075999E-3</v>
      </c>
      <c r="D158">
        <v>3.6705410863181201E-2</v>
      </c>
      <c r="E158">
        <v>9.8099477387355499E-2</v>
      </c>
      <c r="F158">
        <v>2.1318898560216199E-2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t="s">
        <v>1482</v>
      </c>
      <c r="B159">
        <v>1.0284337060844201E-2</v>
      </c>
      <c r="C159">
        <v>0</v>
      </c>
      <c r="D159">
        <v>4.7837379731523001E-2</v>
      </c>
      <c r="E159">
        <v>0</v>
      </c>
      <c r="F159">
        <v>2.5006019540712601E-2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5">
      <c r="A160" t="s">
        <v>1483</v>
      </c>
      <c r="B160">
        <v>0.51040327078376502</v>
      </c>
      <c r="C160">
        <v>0.46716179330101498</v>
      </c>
      <c r="D160">
        <v>0.14518295444533999</v>
      </c>
      <c r="E160">
        <v>0.99256472722858602</v>
      </c>
      <c r="F160">
        <v>6.22716397104917</v>
      </c>
      <c r="G160">
        <v>0.753175272671191</v>
      </c>
      <c r="H160">
        <v>0.66997118687673896</v>
      </c>
      <c r="I160">
        <v>0.86916798042128496</v>
      </c>
      <c r="J160">
        <v>0.55751141884342703</v>
      </c>
      <c r="K160">
        <v>0.314209793730091</v>
      </c>
      <c r="L160">
        <v>0.46941012427450901</v>
      </c>
    </row>
    <row r="161" spans="1:12" x14ac:dyDescent="0.25">
      <c r="A161" t="s">
        <v>1484</v>
      </c>
      <c r="B161">
        <v>4.0249982877507397E-2</v>
      </c>
      <c r="C161">
        <v>3.2792618257427603E-2</v>
      </c>
      <c r="D161">
        <v>9.2534990439369302E-2</v>
      </c>
      <c r="E161">
        <v>0.120779555677131</v>
      </c>
      <c r="F161">
        <v>2.9247453533606301E-2</v>
      </c>
      <c r="G161">
        <v>4.2385172883654197E-2</v>
      </c>
      <c r="H161">
        <v>0</v>
      </c>
      <c r="I161">
        <v>6.6088150034650503E-2</v>
      </c>
      <c r="J161">
        <v>0</v>
      </c>
      <c r="K161">
        <v>5.6392053090221703E-2</v>
      </c>
      <c r="L161">
        <v>0.25975930826141902</v>
      </c>
    </row>
    <row r="162" spans="1:12" x14ac:dyDescent="0.25">
      <c r="A162" t="s">
        <v>1485</v>
      </c>
      <c r="B162">
        <v>6.9704951190166106E-2</v>
      </c>
      <c r="C162">
        <v>0.124476372661915</v>
      </c>
      <c r="D162">
        <v>0.67610987425888103</v>
      </c>
      <c r="E162">
        <v>0.100761091114919</v>
      </c>
      <c r="F162">
        <v>0.90392129895316597</v>
      </c>
      <c r="G162">
        <v>4.9504129569539299E-2</v>
      </c>
      <c r="H162">
        <v>0.11055684850242101</v>
      </c>
      <c r="I162">
        <v>6.4323522428212807E-2</v>
      </c>
      <c r="J162">
        <v>8.6479096829899099E-2</v>
      </c>
      <c r="K162">
        <v>0</v>
      </c>
      <c r="L162">
        <v>0.265464616065611</v>
      </c>
    </row>
    <row r="163" spans="1:12" x14ac:dyDescent="0.25">
      <c r="A163" t="s">
        <v>1486</v>
      </c>
      <c r="B163">
        <v>0.104557426785249</v>
      </c>
      <c r="C163">
        <v>0.17577684222346701</v>
      </c>
      <c r="D163">
        <v>0.205762062819564</v>
      </c>
      <c r="E163">
        <v>0.64990903769122998</v>
      </c>
      <c r="F163">
        <v>0.73660894313731495</v>
      </c>
      <c r="G163">
        <v>0.122808321432126</v>
      </c>
      <c r="H163">
        <v>0.13713301400781</v>
      </c>
      <c r="I163">
        <v>0.15957181525460501</v>
      </c>
      <c r="J163">
        <v>0</v>
      </c>
      <c r="K163">
        <v>8.1696179476859601E-2</v>
      </c>
      <c r="L163">
        <v>9.4079493056219196E-2</v>
      </c>
    </row>
    <row r="164" spans="1:12" x14ac:dyDescent="0.25">
      <c r="A164" t="s">
        <v>1487</v>
      </c>
      <c r="B164">
        <v>0.348864780102977</v>
      </c>
      <c r="C164">
        <v>0.22847976833877501</v>
      </c>
      <c r="D164">
        <v>0.241038166361046</v>
      </c>
      <c r="E164">
        <v>0.34999979395664299</v>
      </c>
      <c r="F164">
        <v>8.5321351876798804E-2</v>
      </c>
      <c r="G164">
        <v>0.336434894225766</v>
      </c>
      <c r="H164">
        <v>0.45916146739005398</v>
      </c>
      <c r="I164">
        <v>0.47600661689998103</v>
      </c>
      <c r="J164">
        <v>0.326511321689473</v>
      </c>
      <c r="K164">
        <v>0.248675199968587</v>
      </c>
      <c r="L164">
        <v>1.4891177515552201</v>
      </c>
    </row>
    <row r="165" spans="1:12" x14ac:dyDescent="0.25">
      <c r="A165" t="s">
        <v>1488</v>
      </c>
      <c r="B165">
        <v>0.53747937807205803</v>
      </c>
      <c r="C165">
        <v>0.64708380692419099</v>
      </c>
      <c r="D165">
        <v>0.35563687305636099</v>
      </c>
      <c r="E165">
        <v>1.7449126687262499</v>
      </c>
      <c r="F165">
        <v>0.43839566408983699</v>
      </c>
      <c r="G165">
        <v>0.52273119081614505</v>
      </c>
      <c r="H165">
        <v>0.35022237683850099</v>
      </c>
      <c r="I165">
        <v>8.1505713003170693E-2</v>
      </c>
      <c r="J165">
        <v>0.456581316141486</v>
      </c>
      <c r="K165">
        <v>0.625928709334302</v>
      </c>
      <c r="L165">
        <v>1.92214800547058</v>
      </c>
    </row>
    <row r="166" spans="1:12" x14ac:dyDescent="0.25">
      <c r="A166" t="s">
        <v>1489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t="s">
        <v>1490</v>
      </c>
      <c r="B167">
        <v>1.61895370506192E-2</v>
      </c>
      <c r="C167">
        <v>1.91255012288481E-2</v>
      </c>
      <c r="D167">
        <v>4.39280884846458E-2</v>
      </c>
      <c r="E167">
        <v>0.25157769200950802</v>
      </c>
      <c r="F167">
        <v>3.2803595526526202E-2</v>
      </c>
      <c r="G167">
        <v>0</v>
      </c>
      <c r="H167">
        <v>0</v>
      </c>
      <c r="I167">
        <v>3.2120262167378497E-2</v>
      </c>
      <c r="J167">
        <v>0</v>
      </c>
      <c r="K167">
        <v>0</v>
      </c>
      <c r="L167">
        <v>0</v>
      </c>
    </row>
    <row r="168" spans="1:12" x14ac:dyDescent="0.25">
      <c r="A168" t="s">
        <v>1491</v>
      </c>
      <c r="B168">
        <v>3.3148986034953502E-3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25">
      <c r="A169" t="s">
        <v>1492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t="s">
        <v>1493</v>
      </c>
      <c r="B170">
        <v>2.63221494004823E-2</v>
      </c>
      <c r="C170">
        <v>3.4550730658175398E-2</v>
      </c>
      <c r="D170">
        <v>0.11110017716979199</v>
      </c>
      <c r="E170">
        <v>0.10907564268943699</v>
      </c>
      <c r="F170">
        <v>0.23230145270299901</v>
      </c>
      <c r="G170">
        <v>0.13397271428959201</v>
      </c>
      <c r="H170">
        <v>0</v>
      </c>
      <c r="I170">
        <v>4.6420891710430498E-2</v>
      </c>
      <c r="J170">
        <v>3.9006305912786698E-2</v>
      </c>
      <c r="K170">
        <v>8.9123104883846893E-2</v>
      </c>
      <c r="L170">
        <v>0.13684289899086399</v>
      </c>
    </row>
    <row r="171" spans="1:12" x14ac:dyDescent="0.25">
      <c r="A171" t="s">
        <v>1494</v>
      </c>
      <c r="B171">
        <v>0.425998120707762</v>
      </c>
      <c r="C171">
        <v>0.58776837361831402</v>
      </c>
      <c r="D171">
        <v>1.22857687522439</v>
      </c>
      <c r="E171">
        <v>0.862427889325037</v>
      </c>
      <c r="F171">
        <v>0.26180528334691</v>
      </c>
      <c r="G171">
        <v>1.09238399781008</v>
      </c>
      <c r="H171">
        <v>0.92409288057099104</v>
      </c>
      <c r="I171">
        <v>1.0839027561622501</v>
      </c>
      <c r="J171">
        <v>0.49153000262972502</v>
      </c>
      <c r="K171">
        <v>0.63860650704676103</v>
      </c>
      <c r="L171">
        <v>0.45645825745462398</v>
      </c>
    </row>
    <row r="172" spans="1:12" x14ac:dyDescent="0.25">
      <c r="A172" t="s">
        <v>1495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t="s">
        <v>1496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t="s">
        <v>1497</v>
      </c>
      <c r="B174">
        <v>2.3224231770902202E-3</v>
      </c>
      <c r="C174">
        <v>2.7435934201494199E-3</v>
      </c>
      <c r="D174">
        <v>4.1410361723477902E-2</v>
      </c>
      <c r="E174">
        <v>1.4435739846912999E-2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 t="s">
        <v>1498</v>
      </c>
      <c r="B175">
        <v>0</v>
      </c>
      <c r="C175">
        <v>0</v>
      </c>
      <c r="D175">
        <v>0</v>
      </c>
      <c r="E175">
        <v>0</v>
      </c>
      <c r="F175">
        <v>1.3460744840649801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t="s">
        <v>1499</v>
      </c>
      <c r="B176">
        <v>1.52824497128257E-3</v>
      </c>
      <c r="C176">
        <v>1.8053914071080701E-3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t="s">
        <v>1500</v>
      </c>
      <c r="B177">
        <v>0.13406666570373399</v>
      </c>
      <c r="C177">
        <v>0.172151724185334</v>
      </c>
      <c r="D177">
        <v>4.5189007566750301E-3</v>
      </c>
      <c r="E177">
        <v>0</v>
      </c>
      <c r="F177">
        <v>4.25189461180061E-2</v>
      </c>
      <c r="G177">
        <v>8.9003940271366794E-2</v>
      </c>
      <c r="H177">
        <v>0</v>
      </c>
      <c r="I177">
        <v>0</v>
      </c>
      <c r="J177">
        <v>0.23322237263533799</v>
      </c>
      <c r="K177">
        <v>0.59208380944901795</v>
      </c>
      <c r="L177">
        <v>6.8183047232381805E-2</v>
      </c>
    </row>
    <row r="178" spans="1:12" x14ac:dyDescent="0.25">
      <c r="A178" t="s">
        <v>1501</v>
      </c>
      <c r="B178">
        <v>6.6872171694762903E-3</v>
      </c>
      <c r="C178">
        <v>3.9499702737794198E-3</v>
      </c>
      <c r="D178">
        <v>2.8513330490652401E-2</v>
      </c>
      <c r="E178">
        <v>4.15664674339494E-2</v>
      </c>
      <c r="F178">
        <v>2.7099572586870398E-2</v>
      </c>
      <c r="G178">
        <v>0</v>
      </c>
      <c r="H178">
        <v>0</v>
      </c>
      <c r="I178">
        <v>1.3267530009177001E-2</v>
      </c>
      <c r="J178">
        <v>0</v>
      </c>
      <c r="K178">
        <v>0</v>
      </c>
      <c r="L178">
        <v>0</v>
      </c>
    </row>
    <row r="179" spans="1:12" x14ac:dyDescent="0.25">
      <c r="A179" t="s">
        <v>1502</v>
      </c>
      <c r="B179">
        <v>3.7120979923757097E-2</v>
      </c>
      <c r="C179">
        <v>0.100861556036751</v>
      </c>
      <c r="D179">
        <v>3.45334930606261E-2</v>
      </c>
      <c r="E179">
        <v>0.18458954916674</v>
      </c>
      <c r="F179">
        <v>7.8223958563254703E-2</v>
      </c>
      <c r="G179">
        <v>0.11336152747580901</v>
      </c>
      <c r="H179">
        <v>0.126584320622594</v>
      </c>
      <c r="I179">
        <v>5.8918824094007997E-2</v>
      </c>
      <c r="J179">
        <v>0</v>
      </c>
      <c r="K179">
        <v>0.150823715957279</v>
      </c>
      <c r="L179">
        <v>8.6842608974971494E-2</v>
      </c>
    </row>
    <row r="180" spans="1:12" x14ac:dyDescent="0.25">
      <c r="A180" t="s">
        <v>1503</v>
      </c>
      <c r="B180">
        <v>4.3133839945437096</v>
      </c>
      <c r="C180">
        <v>7.8240903099258903</v>
      </c>
      <c r="D180">
        <v>3.9730411514666701</v>
      </c>
      <c r="E180">
        <v>1.2028167264733201</v>
      </c>
      <c r="F180">
        <v>10.138759047213499</v>
      </c>
      <c r="G180">
        <v>6.7672883989165697</v>
      </c>
      <c r="H180">
        <v>6.8116219495222898</v>
      </c>
      <c r="I180">
        <v>10.006819984682799</v>
      </c>
      <c r="J180">
        <v>1.08227944316224</v>
      </c>
      <c r="K180">
        <v>4.3116073228384399</v>
      </c>
      <c r="L180">
        <v>2.11749067953401</v>
      </c>
    </row>
    <row r="181" spans="1:12" x14ac:dyDescent="0.25">
      <c r="A181" t="s">
        <v>1504</v>
      </c>
      <c r="B181">
        <v>3.04906226348235E-3</v>
      </c>
      <c r="C181">
        <v>7.20401625873986E-3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 t="s">
        <v>1505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 t="s">
        <v>1506</v>
      </c>
      <c r="B183">
        <v>6.1316511737226102E-3</v>
      </c>
      <c r="C183">
        <v>0</v>
      </c>
      <c r="D183">
        <v>2.3767706484405602E-3</v>
      </c>
      <c r="E183">
        <v>0</v>
      </c>
      <c r="F183">
        <v>7.4544517629002698E-3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25">
      <c r="A184" t="s">
        <v>1507</v>
      </c>
      <c r="B184">
        <v>9.89056739860464E-3</v>
      </c>
      <c r="C184">
        <v>4.0060171492857399E-2</v>
      </c>
      <c r="D184">
        <v>5.0387270092587602E-2</v>
      </c>
      <c r="E184">
        <v>3.5130218253580002E-2</v>
      </c>
      <c r="F184">
        <v>0.32980912259102002</v>
      </c>
      <c r="G184">
        <v>4.3148869692368703E-2</v>
      </c>
      <c r="H184">
        <v>4.8181869786527998E-2</v>
      </c>
      <c r="I184">
        <v>0</v>
      </c>
      <c r="J184">
        <v>0</v>
      </c>
      <c r="K184">
        <v>0</v>
      </c>
      <c r="L184">
        <v>0.46276939827653801</v>
      </c>
    </row>
    <row r="185" spans="1:12" x14ac:dyDescent="0.25">
      <c r="A185" t="s">
        <v>1508</v>
      </c>
      <c r="B185">
        <v>0.66345814562087302</v>
      </c>
      <c r="C185">
        <v>0.93492401874654696</v>
      </c>
      <c r="D185">
        <v>1.1182774311252199</v>
      </c>
      <c r="E185">
        <v>3.50181251229683</v>
      </c>
      <c r="F185">
        <v>0.89983283913059797</v>
      </c>
      <c r="G185">
        <v>0.63020059682275298</v>
      </c>
      <c r="H185">
        <v>0.87963610958957394</v>
      </c>
      <c r="I185">
        <v>0.77791259936619905</v>
      </c>
      <c r="J185">
        <v>0.46788320562821201</v>
      </c>
      <c r="K185">
        <v>0.52403799335485601</v>
      </c>
      <c r="L185">
        <v>0.724164518919582</v>
      </c>
    </row>
    <row r="186" spans="1:12" x14ac:dyDescent="0.25">
      <c r="A186" t="s">
        <v>1509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5">
      <c r="A187" t="s">
        <v>1510</v>
      </c>
      <c r="B187">
        <v>6.8863288771843501E-2</v>
      </c>
      <c r="C187">
        <v>9.7621932726831506E-2</v>
      </c>
      <c r="D187">
        <v>0.61073613376959401</v>
      </c>
      <c r="E187">
        <v>1.1642717338222699</v>
      </c>
      <c r="F187">
        <v>2.0583806088675498</v>
      </c>
      <c r="G187">
        <v>0</v>
      </c>
      <c r="H187">
        <v>0</v>
      </c>
      <c r="I187">
        <v>2.18601125617724E-2</v>
      </c>
      <c r="J187">
        <v>7.34740076249637E-2</v>
      </c>
      <c r="K187">
        <v>0</v>
      </c>
      <c r="L187">
        <v>0.128881676546829</v>
      </c>
    </row>
    <row r="188" spans="1:12" x14ac:dyDescent="0.25">
      <c r="A188" t="s">
        <v>1511</v>
      </c>
      <c r="B188">
        <v>0</v>
      </c>
      <c r="C188">
        <v>3.7619958000906701E-3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t="s">
        <v>1512</v>
      </c>
      <c r="B189">
        <v>0.16143855512666</v>
      </c>
      <c r="C189">
        <v>0.311167155997568</v>
      </c>
      <c r="D189">
        <v>0.250309359407834</v>
      </c>
      <c r="E189">
        <v>1.3027522019634601</v>
      </c>
      <c r="F189">
        <v>0.39023690389343801</v>
      </c>
      <c r="G189">
        <v>0</v>
      </c>
      <c r="H189">
        <v>0</v>
      </c>
      <c r="I189">
        <v>0.157338530255556</v>
      </c>
      <c r="J189">
        <v>0</v>
      </c>
      <c r="K189">
        <v>0.115075431136705</v>
      </c>
      <c r="L189">
        <v>0.19877743905332099</v>
      </c>
    </row>
    <row r="190" spans="1:12" x14ac:dyDescent="0.25">
      <c r="A190" t="s">
        <v>1513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 t="s">
        <v>1514</v>
      </c>
      <c r="B191">
        <v>1.2387818108502699</v>
      </c>
      <c r="C191">
        <v>0.122148605312611</v>
      </c>
      <c r="D191">
        <v>3.0830218316142701E-3</v>
      </c>
      <c r="E191">
        <v>0</v>
      </c>
      <c r="F191">
        <v>3.8678090446490503E-2</v>
      </c>
      <c r="G191">
        <v>0.60722973513190803</v>
      </c>
      <c r="H191">
        <v>0.67805864295462503</v>
      </c>
      <c r="I191">
        <v>0.28404288889694501</v>
      </c>
      <c r="J191">
        <v>0</v>
      </c>
      <c r="K191">
        <v>0.36355447222032</v>
      </c>
      <c r="L191">
        <v>0</v>
      </c>
    </row>
    <row r="192" spans="1:12" x14ac:dyDescent="0.25">
      <c r="A192" t="s">
        <v>1515</v>
      </c>
      <c r="B192">
        <v>0.66981469538248495</v>
      </c>
      <c r="C192">
        <v>0.79988617083320601</v>
      </c>
      <c r="D192">
        <v>1.8776557081209899</v>
      </c>
      <c r="E192">
        <v>7.5424646540568299</v>
      </c>
      <c r="F192">
        <v>1.5027473045459301</v>
      </c>
      <c r="G192">
        <v>1.2599136109787199</v>
      </c>
      <c r="H192">
        <v>0.91032979511567802</v>
      </c>
      <c r="I192">
        <v>0.78964899835083402</v>
      </c>
      <c r="J192">
        <v>1.4888789959050901</v>
      </c>
      <c r="K192">
        <v>0.93674071941745396</v>
      </c>
      <c r="L192">
        <v>0.340651471955981</v>
      </c>
    </row>
    <row r="193" spans="1:12" x14ac:dyDescent="0.25">
      <c r="A193" t="s">
        <v>1516</v>
      </c>
      <c r="B193">
        <v>2.8006453603191699E-3</v>
      </c>
      <c r="C193">
        <v>3.3085409491868901E-3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 t="s">
        <v>1517</v>
      </c>
      <c r="B194">
        <v>0</v>
      </c>
      <c r="C194">
        <v>0</v>
      </c>
      <c r="D194">
        <v>0</v>
      </c>
      <c r="E194">
        <v>0</v>
      </c>
      <c r="F194">
        <v>8.1515948803391695E-3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 t="s">
        <v>1518</v>
      </c>
      <c r="B195">
        <v>1.15109093708531E-2</v>
      </c>
      <c r="C195">
        <v>6.7992034185125E-3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0.15352023152830699</v>
      </c>
      <c r="K195">
        <v>0</v>
      </c>
      <c r="L195">
        <v>0</v>
      </c>
    </row>
    <row r="196" spans="1:12" x14ac:dyDescent="0.25">
      <c r="A196" t="s">
        <v>1519</v>
      </c>
      <c r="B196">
        <v>0.31133393534776999</v>
      </c>
      <c r="C196">
        <v>0.24309143468189801</v>
      </c>
      <c r="D196">
        <v>0.24032467091250001</v>
      </c>
      <c r="E196">
        <v>0.29899968507200397</v>
      </c>
      <c r="F196">
        <v>0.307564275841892</v>
      </c>
      <c r="G196">
        <v>0.28563724601465801</v>
      </c>
      <c r="H196">
        <v>4.5564963120805997E-2</v>
      </c>
      <c r="I196">
        <v>0.51960253708464299</v>
      </c>
      <c r="J196">
        <v>0.28513235759890099</v>
      </c>
      <c r="K196">
        <v>0.271450564395955</v>
      </c>
      <c r="L196">
        <v>0.25007711892260198</v>
      </c>
    </row>
    <row r="197" spans="1:12" x14ac:dyDescent="0.25">
      <c r="A197" t="s">
        <v>1520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 t="s">
        <v>1521</v>
      </c>
      <c r="B198">
        <v>5.33910264435314E-2</v>
      </c>
      <c r="C198">
        <v>0.19710456718560199</v>
      </c>
      <c r="D198">
        <v>1.03478019986628E-2</v>
      </c>
      <c r="E198">
        <v>0</v>
      </c>
      <c r="F198">
        <v>0</v>
      </c>
      <c r="G198">
        <v>0</v>
      </c>
      <c r="H198">
        <v>0.68274734633675804</v>
      </c>
      <c r="I198">
        <v>0.10592852416901399</v>
      </c>
      <c r="J198">
        <v>0</v>
      </c>
      <c r="K198">
        <v>0.54232357439957901</v>
      </c>
      <c r="L198">
        <v>3.2787704175763199</v>
      </c>
    </row>
    <row r="199" spans="1:12" x14ac:dyDescent="0.25">
      <c r="A199" t="s">
        <v>1522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t="s">
        <v>1523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2.2053779118244399E-2</v>
      </c>
      <c r="J200">
        <v>0</v>
      </c>
      <c r="K200">
        <v>0</v>
      </c>
      <c r="L200">
        <v>6.5011742709945503E-2</v>
      </c>
    </row>
    <row r="201" spans="1:12" x14ac:dyDescent="0.25">
      <c r="A201" t="s">
        <v>1524</v>
      </c>
      <c r="B201">
        <v>2.9626661662880499E-2</v>
      </c>
      <c r="C201">
        <v>1.7499720722972002E-2</v>
      </c>
      <c r="D201">
        <v>1.3780779993496599E-2</v>
      </c>
      <c r="E201">
        <v>0.110492209477612</v>
      </c>
      <c r="F201">
        <v>4.8024154017582603E-3</v>
      </c>
      <c r="G201">
        <v>0</v>
      </c>
      <c r="H201">
        <v>0</v>
      </c>
      <c r="I201">
        <v>4.7023760433942602E-2</v>
      </c>
      <c r="J201">
        <v>0</v>
      </c>
      <c r="K201">
        <v>6.0187031869610899E-2</v>
      </c>
      <c r="L201">
        <v>0</v>
      </c>
    </row>
    <row r="202" spans="1:12" x14ac:dyDescent="0.25">
      <c r="A202" t="s">
        <v>1525</v>
      </c>
      <c r="B202">
        <v>0</v>
      </c>
      <c r="C202">
        <v>0</v>
      </c>
      <c r="D202">
        <v>4.8212807329581202E-3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t="s">
        <v>1526</v>
      </c>
      <c r="B203">
        <v>2.31066136541987E-3</v>
      </c>
      <c r="C203">
        <v>0</v>
      </c>
      <c r="D203">
        <v>0</v>
      </c>
      <c r="E203">
        <v>0</v>
      </c>
      <c r="F203">
        <v>7.1165074641340406E-2</v>
      </c>
      <c r="G203">
        <v>0</v>
      </c>
      <c r="H203">
        <v>0</v>
      </c>
      <c r="I203">
        <v>3.6675069141389897E-2</v>
      </c>
      <c r="J203">
        <v>0</v>
      </c>
      <c r="K203">
        <v>0</v>
      </c>
      <c r="L203">
        <v>0</v>
      </c>
    </row>
    <row r="204" spans="1:12" x14ac:dyDescent="0.25">
      <c r="A204" t="s">
        <v>1527</v>
      </c>
      <c r="B204">
        <v>4.3005625412955899E-3</v>
      </c>
      <c r="C204">
        <v>0</v>
      </c>
      <c r="D204">
        <v>0.19003778272094299</v>
      </c>
      <c r="E204">
        <v>0</v>
      </c>
      <c r="F204">
        <v>6.9711154160912499E-3</v>
      </c>
      <c r="G204">
        <v>0</v>
      </c>
      <c r="H204">
        <v>0</v>
      </c>
      <c r="I204">
        <v>0</v>
      </c>
      <c r="J204">
        <v>0.17206894844817999</v>
      </c>
      <c r="K204">
        <v>0</v>
      </c>
      <c r="L204">
        <v>0</v>
      </c>
    </row>
    <row r="205" spans="1:12" x14ac:dyDescent="0.25">
      <c r="A205" t="s">
        <v>1528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 t="s">
        <v>1529</v>
      </c>
      <c r="B206">
        <v>5.1316528483557802E-3</v>
      </c>
      <c r="C206">
        <v>3.03113772031846E-3</v>
      </c>
      <c r="D206">
        <v>1.5913184259702302E-2</v>
      </c>
      <c r="E206">
        <v>0</v>
      </c>
      <c r="F206">
        <v>0</v>
      </c>
      <c r="G206">
        <v>7.8356229625405699E-2</v>
      </c>
      <c r="H206">
        <v>0</v>
      </c>
      <c r="I206">
        <v>2.03625383883177E-2</v>
      </c>
      <c r="J206">
        <v>0</v>
      </c>
      <c r="K206">
        <v>0</v>
      </c>
      <c r="L206">
        <v>0</v>
      </c>
    </row>
    <row r="207" spans="1:12" x14ac:dyDescent="0.25">
      <c r="A207" t="s">
        <v>1530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t="s">
        <v>1531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5">
      <c r="A209" t="s">
        <v>1532</v>
      </c>
      <c r="B209">
        <v>2.8222835983108801E-2</v>
      </c>
      <c r="C209">
        <v>0.10002309811370701</v>
      </c>
      <c r="D209">
        <v>0.42427506209480498</v>
      </c>
      <c r="E209">
        <v>0.86951155360548005</v>
      </c>
      <c r="F209">
        <v>0.580808110916606</v>
      </c>
      <c r="G209">
        <v>3.7473052603250297E-2</v>
      </c>
      <c r="H209">
        <v>0</v>
      </c>
      <c r="I209">
        <v>9.7381723930438594E-3</v>
      </c>
      <c r="J209">
        <v>0</v>
      </c>
      <c r="K209">
        <v>2.4928320779247101E-2</v>
      </c>
      <c r="L209">
        <v>0</v>
      </c>
    </row>
    <row r="210" spans="1:12" x14ac:dyDescent="0.25">
      <c r="A210" t="s">
        <v>1533</v>
      </c>
      <c r="B210">
        <v>3.5848260612085403E-2</v>
      </c>
      <c r="C210">
        <v>0</v>
      </c>
      <c r="D210">
        <v>0</v>
      </c>
      <c r="E210">
        <v>0</v>
      </c>
      <c r="F210">
        <v>2.7671060172035698E-3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3.99357848075379E-2</v>
      </c>
    </row>
    <row r="211" spans="1:12" x14ac:dyDescent="0.25">
      <c r="A211" t="s">
        <v>1534</v>
      </c>
      <c r="B211">
        <v>0</v>
      </c>
      <c r="C211">
        <v>0</v>
      </c>
      <c r="D211">
        <v>1.1359922778094E-2</v>
      </c>
      <c r="E211">
        <v>0</v>
      </c>
      <c r="F211">
        <v>2.9690845586052901E-2</v>
      </c>
      <c r="G211">
        <v>0.33561631784078899</v>
      </c>
      <c r="H211">
        <v>0.62460584482389603</v>
      </c>
      <c r="I211">
        <v>0</v>
      </c>
      <c r="J211">
        <v>0</v>
      </c>
      <c r="K211">
        <v>7.4421045246073597E-2</v>
      </c>
      <c r="L211">
        <v>0.17140322238563699</v>
      </c>
    </row>
    <row r="212" spans="1:12" x14ac:dyDescent="0.25">
      <c r="A212" t="s">
        <v>1535</v>
      </c>
      <c r="B212">
        <v>3.6062080619464099</v>
      </c>
      <c r="C212">
        <v>5.2271616872059496</v>
      </c>
      <c r="D212">
        <v>8.9310114234274103</v>
      </c>
      <c r="E212">
        <v>8.69291193750656</v>
      </c>
      <c r="F212">
        <v>6.7857279245738598</v>
      </c>
      <c r="G212">
        <v>6.1420184168999299</v>
      </c>
      <c r="H212">
        <v>2.9507241634783998</v>
      </c>
      <c r="I212">
        <v>4.9554410057668603</v>
      </c>
      <c r="J212">
        <v>5.36476663689227</v>
      </c>
      <c r="K212">
        <v>4.4659562939372597</v>
      </c>
      <c r="L212">
        <v>5.5258769528193401</v>
      </c>
    </row>
    <row r="213" spans="1:12" x14ac:dyDescent="0.25">
      <c r="A213" t="s">
        <v>1536</v>
      </c>
      <c r="B213">
        <v>0.27527360692587</v>
      </c>
      <c r="C213">
        <v>0.33933321735126298</v>
      </c>
      <c r="D213">
        <v>0.24124033149187701</v>
      </c>
      <c r="E213">
        <v>0.44636042016313399</v>
      </c>
      <c r="F213">
        <v>9.70026831150059E-2</v>
      </c>
      <c r="G213">
        <v>0.121832102660806</v>
      </c>
      <c r="H213">
        <v>0.27208585291215798</v>
      </c>
      <c r="I213">
        <v>0.31660671770707</v>
      </c>
      <c r="J213">
        <v>0.95773193722905703</v>
      </c>
      <c r="K213">
        <v>0.162093532570939</v>
      </c>
      <c r="L213">
        <v>0.18666328669978</v>
      </c>
    </row>
    <row r="214" spans="1:12" x14ac:dyDescent="0.25">
      <c r="A214" t="s">
        <v>1537</v>
      </c>
      <c r="B214">
        <v>4.7797680816113897E-3</v>
      </c>
      <c r="C214">
        <v>0</v>
      </c>
      <c r="D214">
        <v>7.4109972409470504E-3</v>
      </c>
      <c r="E214">
        <v>0</v>
      </c>
      <c r="F214">
        <v>3.0991587392680001E-2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t="s">
        <v>1538</v>
      </c>
      <c r="B215">
        <v>0</v>
      </c>
      <c r="C215">
        <v>0</v>
      </c>
      <c r="D215">
        <v>0</v>
      </c>
      <c r="E215">
        <v>0</v>
      </c>
      <c r="F215">
        <v>2.9293745799408199E-2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t="s">
        <v>1539</v>
      </c>
      <c r="B216">
        <v>4.6992101925954601E-3</v>
      </c>
      <c r="C216">
        <v>0</v>
      </c>
      <c r="D216">
        <v>2.9144371172263699E-2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t="s">
        <v>1540</v>
      </c>
      <c r="B217">
        <v>8.0537477388637799E-2</v>
      </c>
      <c r="C217">
        <v>5.0075214366071801E-3</v>
      </c>
      <c r="D217">
        <v>7.8867031449267599E-2</v>
      </c>
      <c r="E217">
        <v>0.15808598214111</v>
      </c>
      <c r="F217">
        <v>0.14429149113357101</v>
      </c>
      <c r="G217">
        <v>0</v>
      </c>
      <c r="H217">
        <v>0</v>
      </c>
      <c r="I217">
        <v>3.3639463756376199E-2</v>
      </c>
      <c r="J217">
        <v>0</v>
      </c>
      <c r="K217">
        <v>0</v>
      </c>
      <c r="L217">
        <v>9.9164871059258003E-2</v>
      </c>
    </row>
    <row r="218" spans="1:12" x14ac:dyDescent="0.25">
      <c r="A218" t="s">
        <v>1541</v>
      </c>
      <c r="B218">
        <v>4.8443595421737004E-3</v>
      </c>
      <c r="C218">
        <v>1.43072041045919E-2</v>
      </c>
      <c r="D218">
        <v>2.25334375569336E-2</v>
      </c>
      <c r="E218">
        <v>3.01116156459257E-2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t="s">
        <v>1542</v>
      </c>
      <c r="B219">
        <v>0</v>
      </c>
      <c r="C219">
        <v>0</v>
      </c>
      <c r="D219">
        <v>0</v>
      </c>
      <c r="E219">
        <v>0</v>
      </c>
      <c r="F219">
        <v>1.66162003484038E-2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5">
      <c r="A220" t="s">
        <v>1543</v>
      </c>
      <c r="B220">
        <v>0</v>
      </c>
      <c r="C220">
        <v>0</v>
      </c>
      <c r="D220">
        <v>2.5732629308843902E-3</v>
      </c>
      <c r="E220">
        <v>0.123792197655472</v>
      </c>
      <c r="F220">
        <v>1.3451209805850701E-2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 t="s">
        <v>1544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t="s">
        <v>1545</v>
      </c>
      <c r="B222">
        <v>0</v>
      </c>
      <c r="C222">
        <v>0</v>
      </c>
      <c r="D222">
        <v>1.09138108036387E-2</v>
      </c>
      <c r="E222">
        <v>0.437526420886102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t="s">
        <v>1546</v>
      </c>
      <c r="B223">
        <v>4.5946362192954497E-2</v>
      </c>
      <c r="C223">
        <v>5.4278711233984298E-2</v>
      </c>
      <c r="D223">
        <v>0.263038211932205</v>
      </c>
      <c r="E223">
        <v>0</v>
      </c>
      <c r="F223">
        <v>2.29163146213479E-2</v>
      </c>
      <c r="G223">
        <v>0</v>
      </c>
      <c r="H223">
        <v>0</v>
      </c>
      <c r="I223">
        <v>0</v>
      </c>
      <c r="J223">
        <v>0</v>
      </c>
      <c r="K223">
        <v>0.14360117181284601</v>
      </c>
      <c r="L223">
        <v>0</v>
      </c>
    </row>
    <row r="224" spans="1:12" x14ac:dyDescent="0.25">
      <c r="A224" t="s">
        <v>1547</v>
      </c>
      <c r="B224">
        <v>1.29349393961133E-2</v>
      </c>
      <c r="C224">
        <v>0</v>
      </c>
      <c r="D224">
        <v>0</v>
      </c>
      <c r="E224">
        <v>0</v>
      </c>
      <c r="F224">
        <v>1.0483623312601199E-2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t="s">
        <v>1548</v>
      </c>
      <c r="B225">
        <v>3.3503047301014399E-3</v>
      </c>
      <c r="C225">
        <v>0</v>
      </c>
      <c r="D225">
        <v>5.1946242343086802E-3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t="s">
        <v>1549</v>
      </c>
      <c r="B226">
        <v>0</v>
      </c>
      <c r="C226">
        <v>4.6943035478566103E-3</v>
      </c>
      <c r="D226">
        <v>0</v>
      </c>
      <c r="E226">
        <v>0</v>
      </c>
      <c r="F226">
        <v>0.231884798781335</v>
      </c>
      <c r="G226">
        <v>0</v>
      </c>
      <c r="H226">
        <v>0</v>
      </c>
      <c r="I226">
        <v>4.7302998916329497E-2</v>
      </c>
      <c r="J226">
        <v>0.26498345584458399</v>
      </c>
      <c r="K226">
        <v>0.28254070621925798</v>
      </c>
      <c r="L226">
        <v>0</v>
      </c>
    </row>
    <row r="227" spans="1:12" x14ac:dyDescent="0.25">
      <c r="A227" t="s">
        <v>1550</v>
      </c>
      <c r="B227">
        <v>2.38735773632281E-2</v>
      </c>
      <c r="C227">
        <v>1.8802025520960601E-2</v>
      </c>
      <c r="D227">
        <v>1.2338605343014401E-2</v>
      </c>
      <c r="E227">
        <v>0</v>
      </c>
      <c r="F227">
        <v>0.14619445955585</v>
      </c>
      <c r="G227">
        <v>8.1006757477427901E-2</v>
      </c>
      <c r="H227">
        <v>9.0455603320162503E-2</v>
      </c>
      <c r="I227">
        <v>4.2102669225739298E-2</v>
      </c>
      <c r="J227">
        <v>0</v>
      </c>
      <c r="K227">
        <v>0</v>
      </c>
      <c r="L227">
        <v>0</v>
      </c>
    </row>
    <row r="228" spans="1:12" x14ac:dyDescent="0.25">
      <c r="A228" t="s">
        <v>1551</v>
      </c>
      <c r="B228">
        <v>2.9970858492188699E-2</v>
      </c>
      <c r="C228">
        <v>2.25311279406082E-2</v>
      </c>
      <c r="D228">
        <v>4.2245098279014102E-3</v>
      </c>
      <c r="E228">
        <v>0.101614442375176</v>
      </c>
      <c r="F228">
        <v>0.25174355394298298</v>
      </c>
      <c r="G228">
        <v>8.32056379735579E-2</v>
      </c>
      <c r="H228">
        <v>9.2910967145356904E-2</v>
      </c>
      <c r="I228">
        <v>0</v>
      </c>
      <c r="J228">
        <v>0</v>
      </c>
      <c r="K228">
        <v>5.5351157430575899E-2</v>
      </c>
      <c r="L228">
        <v>0.12748230980907899</v>
      </c>
    </row>
    <row r="229" spans="1:12" x14ac:dyDescent="0.25">
      <c r="A229" t="s">
        <v>1552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t="s">
        <v>1553</v>
      </c>
      <c r="B230">
        <v>7.0706628426203905E-4</v>
      </c>
      <c r="C230">
        <v>1.67058477907661E-3</v>
      </c>
      <c r="D230">
        <v>0.17321561598663199</v>
      </c>
      <c r="E230">
        <v>7.9109806785745695E-2</v>
      </c>
      <c r="F230">
        <v>0.14899801631096099</v>
      </c>
      <c r="G230">
        <v>0</v>
      </c>
      <c r="H230">
        <v>2.41112991662084E-2</v>
      </c>
      <c r="I230">
        <v>0</v>
      </c>
      <c r="J230">
        <v>0</v>
      </c>
      <c r="K230">
        <v>0</v>
      </c>
      <c r="L230">
        <v>1.6541449328566001E-2</v>
      </c>
    </row>
    <row r="231" spans="1:12" x14ac:dyDescent="0.25">
      <c r="A231" t="s">
        <v>1554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t="s">
        <v>1555</v>
      </c>
      <c r="B232">
        <v>11.2886419696411</v>
      </c>
      <c r="C232">
        <v>9.7543351094049502</v>
      </c>
      <c r="D232">
        <v>10.115695808391999</v>
      </c>
      <c r="E232">
        <v>20.188013529126199</v>
      </c>
      <c r="F232">
        <v>8.7008379106572207</v>
      </c>
      <c r="G232">
        <v>12.8134827469109</v>
      </c>
      <c r="H232">
        <v>13.1981215167825</v>
      </c>
      <c r="I232">
        <v>17.5493550750572</v>
      </c>
      <c r="J232">
        <v>12.1009039894886</v>
      </c>
      <c r="K232">
        <v>21.697339600015599</v>
      </c>
      <c r="L232">
        <v>6.0561719226883097</v>
      </c>
    </row>
    <row r="233" spans="1:12" x14ac:dyDescent="0.25">
      <c r="A233" t="s">
        <v>1556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5">
      <c r="A234" t="s">
        <v>1557</v>
      </c>
      <c r="B234">
        <v>1.0288553681205299E-3</v>
      </c>
      <c r="C234">
        <v>2.4308755149417402E-3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 t="s">
        <v>1558</v>
      </c>
      <c r="B235">
        <v>0</v>
      </c>
      <c r="C235">
        <v>0</v>
      </c>
      <c r="D235">
        <v>0</v>
      </c>
      <c r="E235">
        <v>0</v>
      </c>
      <c r="F235">
        <v>0.172357874800392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 t="s">
        <v>1559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1.17837648188016E-2</v>
      </c>
      <c r="J236">
        <v>0</v>
      </c>
      <c r="K236">
        <v>0</v>
      </c>
      <c r="L236">
        <v>0</v>
      </c>
    </row>
    <row r="237" spans="1:12" x14ac:dyDescent="0.25">
      <c r="A237" t="s">
        <v>1560</v>
      </c>
      <c r="B237">
        <v>3.5145353541260198E-3</v>
      </c>
      <c r="C237">
        <v>4.1518945244698197E-3</v>
      </c>
      <c r="D237">
        <v>5.44926267716695E-3</v>
      </c>
      <c r="E237">
        <v>0</v>
      </c>
      <c r="F237">
        <v>0</v>
      </c>
      <c r="G237">
        <v>0</v>
      </c>
      <c r="H237">
        <v>0</v>
      </c>
      <c r="I237">
        <v>8.3674632536868507E-2</v>
      </c>
      <c r="J237">
        <v>0.468731239120041</v>
      </c>
      <c r="K237">
        <v>0</v>
      </c>
      <c r="L237">
        <v>0</v>
      </c>
    </row>
    <row r="238" spans="1:12" x14ac:dyDescent="0.25">
      <c r="A238" t="s">
        <v>1561</v>
      </c>
      <c r="B238">
        <v>0</v>
      </c>
      <c r="C238">
        <v>0</v>
      </c>
      <c r="D238">
        <v>0</v>
      </c>
      <c r="E238">
        <v>0</v>
      </c>
      <c r="F238">
        <v>1.7163062638351299E-2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t="s">
        <v>1562</v>
      </c>
      <c r="B239">
        <v>4.6469967460110702E-3</v>
      </c>
      <c r="C239">
        <v>2.7448636022883799E-3</v>
      </c>
      <c r="D239">
        <v>2.16154086194289E-2</v>
      </c>
      <c r="E239">
        <v>0</v>
      </c>
      <c r="F239">
        <v>0.293774422159779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t="s">
        <v>1563</v>
      </c>
      <c r="B240">
        <v>0</v>
      </c>
      <c r="C240">
        <v>0</v>
      </c>
      <c r="D240">
        <v>0</v>
      </c>
      <c r="E240">
        <v>0</v>
      </c>
      <c r="F240">
        <v>6.0350828565122298E-3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t="s">
        <v>1564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t="s">
        <v>1565</v>
      </c>
      <c r="B242">
        <v>2.2425185369490401E-3</v>
      </c>
      <c r="C242">
        <v>1.0596792459236601E-2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t="s">
        <v>1566</v>
      </c>
      <c r="B243">
        <v>9.65919451937505E-2</v>
      </c>
      <c r="C243">
        <v>0.19018140756833701</v>
      </c>
      <c r="D243">
        <v>0.162245569108143</v>
      </c>
      <c r="E243">
        <v>2.5016546759566199E-2</v>
      </c>
      <c r="F243">
        <v>3.9143344140714499E-2</v>
      </c>
      <c r="G243">
        <v>0.122906804448511</v>
      </c>
      <c r="H243">
        <v>0.34310746086958199</v>
      </c>
      <c r="I243">
        <v>0.65476909726925603</v>
      </c>
      <c r="J243">
        <v>0.107353361581944</v>
      </c>
      <c r="K243">
        <v>4.0880846827233697E-2</v>
      </c>
      <c r="L243">
        <v>9.4154937717851994E-2</v>
      </c>
    </row>
    <row r="244" spans="1:12" x14ac:dyDescent="0.25">
      <c r="A244" t="s">
        <v>1567</v>
      </c>
      <c r="B244">
        <v>3.5616981511362299E-2</v>
      </c>
      <c r="C244">
        <v>4.5901202949235401E-2</v>
      </c>
      <c r="D244">
        <v>5.0203529696738096E-3</v>
      </c>
      <c r="E244">
        <v>0</v>
      </c>
      <c r="F244">
        <v>5.2485752842441899E-3</v>
      </c>
      <c r="G244">
        <v>0.19776101309328201</v>
      </c>
      <c r="H244">
        <v>0</v>
      </c>
      <c r="I244">
        <v>0</v>
      </c>
      <c r="J244">
        <v>0</v>
      </c>
      <c r="K244">
        <v>0</v>
      </c>
      <c r="L244">
        <v>7.5749166022039696E-2</v>
      </c>
    </row>
    <row r="245" spans="1:12" x14ac:dyDescent="0.25">
      <c r="A245" t="s">
        <v>1568</v>
      </c>
      <c r="B245">
        <v>8.0043963089185908E-3</v>
      </c>
      <c r="C245">
        <v>5.2007941938095603E-2</v>
      </c>
      <c r="D245">
        <v>0.13031298976306399</v>
      </c>
      <c r="E245">
        <v>0</v>
      </c>
      <c r="F245">
        <v>0.73308449843330903</v>
      </c>
      <c r="G245">
        <v>0</v>
      </c>
      <c r="H245">
        <v>0</v>
      </c>
      <c r="I245">
        <v>0</v>
      </c>
      <c r="J245">
        <v>0</v>
      </c>
      <c r="K245">
        <v>8.1305288665965605E-2</v>
      </c>
      <c r="L245">
        <v>0</v>
      </c>
    </row>
    <row r="246" spans="1:12" x14ac:dyDescent="0.25">
      <c r="A246" t="s">
        <v>1569</v>
      </c>
      <c r="B246">
        <v>1.24457693383557E-2</v>
      </c>
      <c r="C246">
        <v>2.57299055589587E-2</v>
      </c>
      <c r="D246">
        <v>0.52825753737004799</v>
      </c>
      <c r="E246">
        <v>0.50284344639718204</v>
      </c>
      <c r="F246">
        <v>7.8175462618702202E-2</v>
      </c>
      <c r="G246">
        <v>4.75092328416905E-2</v>
      </c>
      <c r="H246">
        <v>0</v>
      </c>
      <c r="I246">
        <v>0.123462879998603</v>
      </c>
      <c r="J246">
        <v>0</v>
      </c>
      <c r="K246">
        <v>6.3209443265418996E-2</v>
      </c>
      <c r="L246">
        <v>0</v>
      </c>
    </row>
    <row r="247" spans="1:12" x14ac:dyDescent="0.25">
      <c r="A247" t="s">
        <v>46</v>
      </c>
      <c r="B247">
        <v>3.9115008581532003E-2</v>
      </c>
      <c r="C247">
        <v>4.9371999844902197</v>
      </c>
      <c r="D247">
        <v>19.701123151046399</v>
      </c>
      <c r="E247">
        <v>17.8047022699871</v>
      </c>
      <c r="F247">
        <v>23.054870396501499</v>
      </c>
      <c r="G247">
        <v>1.28639507917393</v>
      </c>
      <c r="H247">
        <v>0.71822182876033103</v>
      </c>
      <c r="I247">
        <v>1.71924280953451</v>
      </c>
      <c r="J247">
        <v>0.56180305350646698</v>
      </c>
      <c r="K247">
        <v>1.9560063690574701</v>
      </c>
      <c r="L247">
        <v>0.21117123621252101</v>
      </c>
    </row>
    <row r="248" spans="1:12" x14ac:dyDescent="0.25">
      <c r="A248" t="s">
        <v>1570</v>
      </c>
      <c r="B248">
        <v>0</v>
      </c>
      <c r="C248">
        <v>0</v>
      </c>
      <c r="D248">
        <v>0</v>
      </c>
      <c r="E248">
        <v>0</v>
      </c>
      <c r="F248">
        <v>1.2811482977289E-2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t="s">
        <v>1571</v>
      </c>
      <c r="B249">
        <v>28.288664492898999</v>
      </c>
      <c r="C249">
        <v>27.9625939196386</v>
      </c>
      <c r="D249">
        <v>24.306513633209999</v>
      </c>
      <c r="E249">
        <v>37.5195941858235</v>
      </c>
      <c r="F249">
        <v>11.669970342294601</v>
      </c>
      <c r="G249">
        <v>41.868377648395402</v>
      </c>
      <c r="H249">
        <v>47.492434280163501</v>
      </c>
      <c r="I249">
        <v>27.200978505403</v>
      </c>
      <c r="J249">
        <v>41.120650198185302</v>
      </c>
      <c r="K249">
        <v>40.8331440838407</v>
      </c>
      <c r="L249">
        <v>32.291710298950498</v>
      </c>
    </row>
    <row r="250" spans="1:12" x14ac:dyDescent="0.25">
      <c r="A250" t="s">
        <v>1572</v>
      </c>
      <c r="B250">
        <v>0.28630490019048099</v>
      </c>
      <c r="C250">
        <v>0.36535658540282701</v>
      </c>
      <c r="D250">
        <v>1.3471714401919801</v>
      </c>
      <c r="E250">
        <v>0.85650001306470902</v>
      </c>
      <c r="F250">
        <v>0.62540985540749805</v>
      </c>
      <c r="G250">
        <v>9.3511156282668401E-2</v>
      </c>
      <c r="H250">
        <v>2.6104637199778399E-2</v>
      </c>
      <c r="I250">
        <v>0.38273869440445601</v>
      </c>
      <c r="J250">
        <v>0.306291126966177</v>
      </c>
      <c r="K250">
        <v>0.26437860643396199</v>
      </c>
      <c r="L250">
        <v>0.46563322005616198</v>
      </c>
    </row>
    <row r="251" spans="1:12" x14ac:dyDescent="0.25">
      <c r="A251" t="s">
        <v>1573</v>
      </c>
      <c r="B251">
        <v>0</v>
      </c>
      <c r="C251">
        <v>0</v>
      </c>
      <c r="D251">
        <v>7.5549000999945697E-3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 t="s">
        <v>1574</v>
      </c>
      <c r="B252">
        <v>7.0412404426125896E-2</v>
      </c>
      <c r="C252">
        <v>4.9555030049672003E-2</v>
      </c>
      <c r="D252">
        <v>0.17885944087479699</v>
      </c>
      <c r="E252">
        <v>1.7320560861215799</v>
      </c>
      <c r="F252">
        <v>8.7424030107709202E-2</v>
      </c>
      <c r="G252">
        <v>0</v>
      </c>
      <c r="H252">
        <v>0</v>
      </c>
      <c r="I252">
        <v>0</v>
      </c>
      <c r="J252">
        <v>0</v>
      </c>
      <c r="K252">
        <v>6.0869750440072097E-2</v>
      </c>
      <c r="L252">
        <v>0</v>
      </c>
    </row>
    <row r="253" spans="1:12" x14ac:dyDescent="0.25">
      <c r="A253" t="s">
        <v>1575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t="s">
        <v>1203</v>
      </c>
      <c r="B254">
        <v>7.3899743387269498E-2</v>
      </c>
      <c r="C254">
        <v>9.4892851807664894E-2</v>
      </c>
      <c r="D254">
        <v>4.9817843168978297E-2</v>
      </c>
      <c r="E254">
        <v>0.119829579292621</v>
      </c>
      <c r="F254">
        <v>5.9999078281347096</v>
      </c>
      <c r="G254">
        <v>0</v>
      </c>
      <c r="H254">
        <v>0</v>
      </c>
      <c r="I254">
        <v>0.12749399835963299</v>
      </c>
      <c r="J254">
        <v>8.5703996090066403E-2</v>
      </c>
      <c r="K254">
        <v>0.13054651982986001</v>
      </c>
      <c r="L254">
        <v>7.5167226206249396E-2</v>
      </c>
    </row>
    <row r="255" spans="1:12" x14ac:dyDescent="0.25">
      <c r="A255" t="s">
        <v>1576</v>
      </c>
      <c r="B255">
        <v>2.4468476907490599E-2</v>
      </c>
      <c r="C255">
        <v>3.2117580611824999E-3</v>
      </c>
      <c r="D255">
        <v>0</v>
      </c>
      <c r="E255">
        <v>0</v>
      </c>
      <c r="F255">
        <v>8.8139671620568703E-3</v>
      </c>
      <c r="G255">
        <v>0</v>
      </c>
      <c r="H255">
        <v>0</v>
      </c>
      <c r="I255">
        <v>2.15759074147071E-2</v>
      </c>
      <c r="J255">
        <v>0</v>
      </c>
      <c r="K255">
        <v>5.52312199280178E-2</v>
      </c>
      <c r="L255">
        <v>0</v>
      </c>
    </row>
    <row r="256" spans="1:12" x14ac:dyDescent="0.25">
      <c r="A256" t="s">
        <v>1577</v>
      </c>
      <c r="B256">
        <v>0</v>
      </c>
      <c r="C256">
        <v>1.03351052544037E-2</v>
      </c>
      <c r="D256">
        <v>2.2607632489815201E-3</v>
      </c>
      <c r="E256">
        <v>3.6252915524903E-2</v>
      </c>
      <c r="F256">
        <v>1.8908289809595601E-2</v>
      </c>
      <c r="G256">
        <v>4.4527828340294499E-2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 t="s">
        <v>1578</v>
      </c>
      <c r="B257">
        <v>0</v>
      </c>
      <c r="C257">
        <v>0</v>
      </c>
      <c r="D257">
        <v>3.7156091214843701E-2</v>
      </c>
      <c r="E257">
        <v>0.17023538231475599</v>
      </c>
      <c r="F257">
        <v>1.1098624407337601E-2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5">
      <c r="A258" t="s">
        <v>1579</v>
      </c>
      <c r="B258">
        <v>4.4867554789072402E-2</v>
      </c>
      <c r="C258">
        <v>5.6790281426656201E-2</v>
      </c>
      <c r="D258">
        <v>7.9504951243876396E-2</v>
      </c>
      <c r="E258">
        <v>0.159364668246125</v>
      </c>
      <c r="F258">
        <v>4.6754549945853402E-2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0.224925684548202</v>
      </c>
    </row>
    <row r="259" spans="1:12" x14ac:dyDescent="0.25">
      <c r="A259" t="s">
        <v>1580</v>
      </c>
      <c r="B259">
        <v>0.45557897441266498</v>
      </c>
      <c r="C259">
        <v>0.74184046719354302</v>
      </c>
      <c r="D259">
        <v>0.11836504425555799</v>
      </c>
      <c r="E259">
        <v>0.21429777886580301</v>
      </c>
      <c r="F259">
        <v>0.36325394692965801</v>
      </c>
      <c r="G259">
        <v>7.5203525587484596E-2</v>
      </c>
      <c r="H259">
        <v>0</v>
      </c>
      <c r="I259">
        <v>0.33223509641233601</v>
      </c>
      <c r="J259">
        <v>0.39412063363891198</v>
      </c>
      <c r="K259">
        <v>0.250139430782926</v>
      </c>
      <c r="L259">
        <v>0.23044397906606801</v>
      </c>
    </row>
    <row r="260" spans="1:12" x14ac:dyDescent="0.25">
      <c r="A260" t="s">
        <v>1581</v>
      </c>
      <c r="B260">
        <v>23.6649434289826</v>
      </c>
      <c r="C260">
        <v>18.483333818317199</v>
      </c>
      <c r="D260">
        <v>13.0990213499405</v>
      </c>
      <c r="E260">
        <v>5.4980038927733297</v>
      </c>
      <c r="F260">
        <v>17.6492238387276</v>
      </c>
      <c r="G260">
        <v>9.0534072569253503</v>
      </c>
      <c r="H260">
        <v>12.208645037916799</v>
      </c>
      <c r="I260">
        <v>29.9039848139574</v>
      </c>
      <c r="J260">
        <v>24.7170546038138</v>
      </c>
      <c r="K260">
        <v>22.9715522036831</v>
      </c>
      <c r="L260">
        <v>12.4687821862296</v>
      </c>
    </row>
    <row r="261" spans="1:12" x14ac:dyDescent="0.25">
      <c r="A261" t="s">
        <v>1582</v>
      </c>
      <c r="B261">
        <v>9.7032885867298801E-2</v>
      </c>
      <c r="C261">
        <v>1.28321636332975</v>
      </c>
      <c r="D261">
        <v>0.91523029836507797</v>
      </c>
      <c r="E261">
        <v>12.7329117588486</v>
      </c>
      <c r="F261">
        <v>0.148549901976192</v>
      </c>
      <c r="G261">
        <v>0.32924765874821399</v>
      </c>
      <c r="H261">
        <v>0.367651990293765</v>
      </c>
      <c r="I261">
        <v>0.47059116644795201</v>
      </c>
      <c r="J261">
        <v>0.28758247452778501</v>
      </c>
      <c r="K261">
        <v>5.47566229791197E-2</v>
      </c>
      <c r="L261">
        <v>0.189169506983074</v>
      </c>
    </row>
    <row r="262" spans="1:12" x14ac:dyDescent="0.25">
      <c r="A262" t="s">
        <v>1583</v>
      </c>
      <c r="B262">
        <v>0</v>
      </c>
      <c r="C262">
        <v>0</v>
      </c>
      <c r="D262">
        <v>0</v>
      </c>
      <c r="E262">
        <v>0</v>
      </c>
      <c r="F262">
        <v>1.26717939105584E-2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 t="s">
        <v>1584</v>
      </c>
      <c r="B263">
        <v>2.3651067321828301E-3</v>
      </c>
      <c r="C263">
        <v>0</v>
      </c>
      <c r="D263">
        <v>0</v>
      </c>
      <c r="E263">
        <v>0</v>
      </c>
      <c r="F263">
        <v>0.387212281219806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 t="s">
        <v>1585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25">
      <c r="A265" t="s">
        <v>1586</v>
      </c>
      <c r="B265">
        <v>8.1281060001752596</v>
      </c>
      <c r="C265">
        <v>7.4531136410347596</v>
      </c>
      <c r="D265">
        <v>5.82474315555858</v>
      </c>
      <c r="E265">
        <v>7.7053772715706401</v>
      </c>
      <c r="F265">
        <v>5.0619823392384902</v>
      </c>
      <c r="G265">
        <v>5.9444366783334104</v>
      </c>
      <c r="H265">
        <v>4.7818446446163199</v>
      </c>
      <c r="I265">
        <v>8.8622090013633805</v>
      </c>
      <c r="J265">
        <v>8.8301358584482692</v>
      </c>
      <c r="K265">
        <v>8.6503308588205297</v>
      </c>
      <c r="L265">
        <v>6.7259035586933598</v>
      </c>
    </row>
    <row r="266" spans="1:12" x14ac:dyDescent="0.25">
      <c r="A266" t="s">
        <v>1587</v>
      </c>
      <c r="B266">
        <v>1.52858175707666</v>
      </c>
      <c r="C266">
        <v>2.3173268432791398</v>
      </c>
      <c r="D266">
        <v>2.8392131321736298</v>
      </c>
      <c r="E266">
        <v>3.7616356776141102</v>
      </c>
      <c r="F266">
        <v>7.0782111694534304</v>
      </c>
      <c r="G266">
        <v>4.62024820090594</v>
      </c>
      <c r="H266">
        <v>3.5580457688512999</v>
      </c>
      <c r="I266">
        <v>3.0223764359574901</v>
      </c>
      <c r="J266">
        <v>2.5048373742913799</v>
      </c>
      <c r="K266">
        <v>1.1658265611832901</v>
      </c>
      <c r="L266">
        <v>3.05122680182332</v>
      </c>
    </row>
    <row r="267" spans="1:12" x14ac:dyDescent="0.25">
      <c r="A267" t="s">
        <v>1588</v>
      </c>
      <c r="B267">
        <v>17.062654288215501</v>
      </c>
      <c r="C267">
        <v>15.990878432788101</v>
      </c>
      <c r="D267">
        <v>18.539665954183199</v>
      </c>
      <c r="E267">
        <v>20.044410587857801</v>
      </c>
      <c r="F267">
        <v>22.009678354410301</v>
      </c>
      <c r="G267">
        <v>20.736827834516902</v>
      </c>
      <c r="H267">
        <v>20.3921983948185</v>
      </c>
      <c r="I267">
        <v>33.508801785794603</v>
      </c>
      <c r="J267">
        <v>16.472823417752299</v>
      </c>
      <c r="K267">
        <v>17.2009577350209</v>
      </c>
      <c r="L267">
        <v>23.469166722140301</v>
      </c>
    </row>
    <row r="268" spans="1:12" x14ac:dyDescent="0.25">
      <c r="A268" t="s">
        <v>1589</v>
      </c>
      <c r="B268">
        <v>0</v>
      </c>
      <c r="C268">
        <v>0</v>
      </c>
      <c r="D268">
        <v>0</v>
      </c>
      <c r="E268">
        <v>0</v>
      </c>
      <c r="F268">
        <v>6.3457813499052202E-3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 t="s">
        <v>1590</v>
      </c>
      <c r="B269">
        <v>9.2522461882960396</v>
      </c>
      <c r="C269">
        <v>9.9103600893133201</v>
      </c>
      <c r="D269">
        <v>6.0913944896638803</v>
      </c>
      <c r="E269">
        <v>15.7058309838465</v>
      </c>
      <c r="F269">
        <v>3.44718330291404</v>
      </c>
      <c r="G269">
        <v>13.023060538437401</v>
      </c>
      <c r="H269">
        <v>12.796412051648501</v>
      </c>
      <c r="I269">
        <v>14.2715440726396</v>
      </c>
      <c r="J269">
        <v>10.4605232061006</v>
      </c>
      <c r="K269">
        <v>11.6020501306699</v>
      </c>
      <c r="L269">
        <v>11.097259910865001</v>
      </c>
    </row>
    <row r="270" spans="1:12" x14ac:dyDescent="0.25">
      <c r="A270" t="s">
        <v>1591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t="s">
        <v>1592</v>
      </c>
      <c r="B271">
        <v>0</v>
      </c>
      <c r="C271">
        <v>0</v>
      </c>
      <c r="D271">
        <v>0</v>
      </c>
      <c r="E271">
        <v>0</v>
      </c>
      <c r="F271">
        <v>1.0565313883868201E-2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 t="s">
        <v>1593</v>
      </c>
      <c r="B272">
        <v>6.7347778927696704E-4</v>
      </c>
      <c r="C272">
        <v>0</v>
      </c>
      <c r="D272">
        <v>1.04422263861975E-2</v>
      </c>
      <c r="E272">
        <v>2.5117257495313201E-2</v>
      </c>
      <c r="F272">
        <v>2.1833847800801099E-3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t="s">
        <v>1594</v>
      </c>
      <c r="B273">
        <v>0</v>
      </c>
      <c r="C273">
        <v>0</v>
      </c>
      <c r="D273">
        <v>1.8181184820080399E-2</v>
      </c>
      <c r="E273">
        <v>0</v>
      </c>
      <c r="F273">
        <v>1.1689729882490101</v>
      </c>
      <c r="G273">
        <v>0</v>
      </c>
      <c r="H273">
        <v>0.19993224472166801</v>
      </c>
      <c r="I273">
        <v>4.6529351737791401E-2</v>
      </c>
      <c r="J273">
        <v>0</v>
      </c>
      <c r="K273">
        <v>0</v>
      </c>
      <c r="L273">
        <v>0</v>
      </c>
    </row>
    <row r="274" spans="1:12" x14ac:dyDescent="0.25">
      <c r="A274" t="s">
        <v>1595</v>
      </c>
      <c r="B274">
        <v>5.93701477014033E-3</v>
      </c>
      <c r="C274">
        <v>2.3378964435894702E-3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 t="s">
        <v>1596</v>
      </c>
      <c r="B275">
        <v>2.91957910744151E-3</v>
      </c>
      <c r="C275">
        <v>1.72452163494558E-3</v>
      </c>
      <c r="D275">
        <v>2.2633935727150701E-3</v>
      </c>
      <c r="E275">
        <v>3.6295094600557402E-2</v>
      </c>
      <c r="F275">
        <v>2.6029147352054499E-2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 t="s">
        <v>1597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 t="s">
        <v>1598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1.0223081387974699E-2</v>
      </c>
      <c r="J277">
        <v>0</v>
      </c>
      <c r="K277">
        <v>0</v>
      </c>
      <c r="L277">
        <v>0</v>
      </c>
    </row>
    <row r="278" spans="1:12" x14ac:dyDescent="0.25">
      <c r="A278" t="s">
        <v>1599</v>
      </c>
      <c r="B278">
        <v>7.5812031505920804E-3</v>
      </c>
      <c r="C278">
        <v>4.4780252121925197E-3</v>
      </c>
      <c r="D278">
        <v>0.34676078480111</v>
      </c>
      <c r="E278">
        <v>1.4136994173344</v>
      </c>
      <c r="F278">
        <v>0.30107952631294999</v>
      </c>
      <c r="G278">
        <v>0</v>
      </c>
      <c r="H278">
        <v>0</v>
      </c>
      <c r="I278">
        <v>3.0082420760989E-2</v>
      </c>
      <c r="J278">
        <v>0.303330004288558</v>
      </c>
      <c r="K278">
        <v>0</v>
      </c>
      <c r="L278">
        <v>0</v>
      </c>
    </row>
    <row r="279" spans="1:12" x14ac:dyDescent="0.25">
      <c r="A279" t="s">
        <v>1600</v>
      </c>
      <c r="B279">
        <v>0</v>
      </c>
      <c r="C279">
        <v>0</v>
      </c>
      <c r="D279">
        <v>0</v>
      </c>
      <c r="E279">
        <v>0</v>
      </c>
      <c r="F279">
        <v>1.4512706282187799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t="s">
        <v>1601</v>
      </c>
      <c r="B280">
        <v>0</v>
      </c>
      <c r="C280">
        <v>0</v>
      </c>
      <c r="D280">
        <v>1.9850885466822499E-2</v>
      </c>
      <c r="E280">
        <v>0</v>
      </c>
      <c r="F280">
        <v>4.1506590258053502E-3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t="s">
        <v>1602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t="s">
        <v>1603</v>
      </c>
      <c r="B282">
        <v>0.51691911507605304</v>
      </c>
      <c r="C282">
        <v>0.54260071566664902</v>
      </c>
      <c r="D282">
        <v>0.102976468359142</v>
      </c>
      <c r="E282">
        <v>9.9475873116004598E-3</v>
      </c>
      <c r="F282">
        <v>8.8201504298363806E-2</v>
      </c>
      <c r="G282">
        <v>1.0263266862542</v>
      </c>
      <c r="H282">
        <v>1.4189069000400001</v>
      </c>
      <c r="I282">
        <v>1.8161877830100599</v>
      </c>
      <c r="J282">
        <v>0.34150418850174402</v>
      </c>
      <c r="K282">
        <v>0.61772315298319402</v>
      </c>
      <c r="L282">
        <v>1.8719899128533401E-2</v>
      </c>
    </row>
    <row r="283" spans="1:12" x14ac:dyDescent="0.25">
      <c r="A283" t="s">
        <v>1604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 t="s">
        <v>1605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t="s">
        <v>1606</v>
      </c>
      <c r="B285">
        <v>4.7139228106060901E-2</v>
      </c>
      <c r="C285">
        <v>2.7843951382011099E-2</v>
      </c>
      <c r="D285">
        <v>3.654452302596E-2</v>
      </c>
      <c r="E285">
        <v>0</v>
      </c>
      <c r="F285">
        <v>0.22668783984392199</v>
      </c>
      <c r="G285">
        <v>9.59704352832145E-2</v>
      </c>
      <c r="H285">
        <v>0</v>
      </c>
      <c r="I285">
        <v>3.7409948422870397E-2</v>
      </c>
      <c r="J285">
        <v>4.1912849684622402E-2</v>
      </c>
      <c r="K285">
        <v>3.1921362550757899E-2</v>
      </c>
      <c r="L285">
        <v>3.6759927155341703E-2</v>
      </c>
    </row>
    <row r="286" spans="1:12" x14ac:dyDescent="0.25">
      <c r="A286" t="s">
        <v>1607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 t="s">
        <v>1608</v>
      </c>
      <c r="B287">
        <v>0</v>
      </c>
      <c r="C287">
        <v>9.9478278203740007E-3</v>
      </c>
      <c r="D287">
        <v>1.30562870855611E-2</v>
      </c>
      <c r="E287">
        <v>0</v>
      </c>
      <c r="F287">
        <v>4.5499394242609001E-3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t="s">
        <v>1609</v>
      </c>
      <c r="B288">
        <v>2.5299595694225299</v>
      </c>
      <c r="C288">
        <v>2.2973444625049901</v>
      </c>
      <c r="D288">
        <v>1.45116200331626</v>
      </c>
      <c r="E288">
        <v>2.0916490169369601</v>
      </c>
      <c r="F288">
        <v>0.93204720773236305</v>
      </c>
      <c r="G288">
        <v>2.2705312132237001</v>
      </c>
      <c r="H288">
        <v>2.8599698832812002</v>
      </c>
      <c r="I288">
        <v>1.5149277637359899</v>
      </c>
      <c r="J288">
        <v>5.56532087220456</v>
      </c>
      <c r="K288">
        <v>3.1044883227573199</v>
      </c>
      <c r="L288">
        <v>7.6075336308376098</v>
      </c>
    </row>
    <row r="289" spans="1:12" x14ac:dyDescent="0.25">
      <c r="A289" t="s">
        <v>1610</v>
      </c>
      <c r="B289">
        <v>3.31031677789134</v>
      </c>
      <c r="C289">
        <v>3.9390672736401502</v>
      </c>
      <c r="D289">
        <v>4.8874511598944297</v>
      </c>
      <c r="E289">
        <v>3.8033033000232002</v>
      </c>
      <c r="F289">
        <v>2.42387115438469</v>
      </c>
      <c r="G289">
        <v>2.5194211257089401</v>
      </c>
      <c r="H289">
        <v>4.4543808604838402</v>
      </c>
      <c r="I289">
        <v>3.4645882781635402</v>
      </c>
      <c r="J289">
        <v>5.8682582747477801</v>
      </c>
      <c r="K289">
        <v>4.4693405802573496</v>
      </c>
      <c r="L289">
        <v>7.5593517050761498</v>
      </c>
    </row>
    <row r="290" spans="1:12" x14ac:dyDescent="0.25">
      <c r="A290" t="s">
        <v>1611</v>
      </c>
      <c r="B290">
        <v>3.2589327829168498E-3</v>
      </c>
      <c r="C290">
        <v>2.3099631354323E-2</v>
      </c>
      <c r="D290">
        <v>2.02118106571283E-2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 t="s">
        <v>1612</v>
      </c>
      <c r="B291">
        <v>7.2332410547666801E-2</v>
      </c>
      <c r="C291">
        <v>0.101882520404229</v>
      </c>
      <c r="D291">
        <v>9.4896915890175695E-2</v>
      </c>
      <c r="E291">
        <v>6.9169919754277304E-2</v>
      </c>
      <c r="F291">
        <v>9.0191703886679502E-3</v>
      </c>
      <c r="G291">
        <v>0.33983322649067299</v>
      </c>
      <c r="H291">
        <v>0.66407650242363203</v>
      </c>
      <c r="I291">
        <v>0.92728561733762405</v>
      </c>
      <c r="J291">
        <v>0.44524271139473498</v>
      </c>
      <c r="K291">
        <v>0.45213672721561299</v>
      </c>
      <c r="L291">
        <v>0.97625726719092198</v>
      </c>
    </row>
    <row r="292" spans="1:12" x14ac:dyDescent="0.25">
      <c r="A292" t="s">
        <v>1613</v>
      </c>
      <c r="B292">
        <v>1.35746891034945E-2</v>
      </c>
      <c r="C292">
        <v>0.23138309253293399</v>
      </c>
      <c r="D292">
        <v>9.0203405367014003E-3</v>
      </c>
      <c r="E292">
        <v>2.41079086624259E-2</v>
      </c>
      <c r="F292">
        <v>9.4303999504387503E-2</v>
      </c>
      <c r="G292">
        <v>0.118442646945358</v>
      </c>
      <c r="H292">
        <v>6.6129057759562404E-2</v>
      </c>
      <c r="I292">
        <v>0</v>
      </c>
      <c r="J292">
        <v>0</v>
      </c>
      <c r="K292">
        <v>7.8791987625286594E-2</v>
      </c>
      <c r="L292">
        <v>0.13610263601332501</v>
      </c>
    </row>
    <row r="293" spans="1:12" x14ac:dyDescent="0.25">
      <c r="A293" t="s">
        <v>1614</v>
      </c>
      <c r="B293">
        <v>0</v>
      </c>
      <c r="C293">
        <v>0</v>
      </c>
      <c r="D293">
        <v>0</v>
      </c>
      <c r="E293">
        <v>0</v>
      </c>
      <c r="F293">
        <v>2.4012077008791301E-2</v>
      </c>
      <c r="G293">
        <v>0</v>
      </c>
      <c r="H293">
        <v>0</v>
      </c>
      <c r="I293">
        <v>0</v>
      </c>
      <c r="J293">
        <v>0.158051525257006</v>
      </c>
      <c r="K293">
        <v>0</v>
      </c>
      <c r="L293">
        <v>0</v>
      </c>
    </row>
    <row r="294" spans="1:12" x14ac:dyDescent="0.25">
      <c r="A294" t="s">
        <v>1615</v>
      </c>
      <c r="B294">
        <v>4.1910283805360804E-3</v>
      </c>
      <c r="C294">
        <v>2.4755346058216699E-3</v>
      </c>
      <c r="D294">
        <v>3.4115342205194701E-2</v>
      </c>
      <c r="E294">
        <v>0</v>
      </c>
      <c r="F294">
        <v>4.2459768739971301E-2</v>
      </c>
      <c r="G294">
        <v>0</v>
      </c>
      <c r="H294">
        <v>0</v>
      </c>
      <c r="I294">
        <v>1.6630114859101999E-2</v>
      </c>
      <c r="J294">
        <v>0</v>
      </c>
      <c r="K294">
        <v>0</v>
      </c>
      <c r="L294">
        <v>7.3535202923274395E-2</v>
      </c>
    </row>
    <row r="295" spans="1:12" x14ac:dyDescent="0.25">
      <c r="A295" t="s">
        <v>1616</v>
      </c>
      <c r="B295">
        <v>0.35527709846552602</v>
      </c>
      <c r="C295">
        <v>0.37110883159404201</v>
      </c>
      <c r="D295">
        <v>0.15655869730316599</v>
      </c>
      <c r="E295">
        <v>0.51140383293736102</v>
      </c>
      <c r="F295">
        <v>0.67895131843874101</v>
      </c>
      <c r="G295">
        <v>0.114206248246866</v>
      </c>
      <c r="H295">
        <v>0.12752757189399999</v>
      </c>
      <c r="I295">
        <v>0.14839465382842501</v>
      </c>
      <c r="J295">
        <v>0.79803065211734003</v>
      </c>
      <c r="K295">
        <v>0.15194758865442701</v>
      </c>
      <c r="L295">
        <v>0.17497944461126899</v>
      </c>
    </row>
    <row r="296" spans="1:12" x14ac:dyDescent="0.25">
      <c r="A296" t="s">
        <v>1617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 t="s">
        <v>1618</v>
      </c>
      <c r="B297">
        <v>2.22660003801773E-3</v>
      </c>
      <c r="C297">
        <v>2.6303928043224902E-3</v>
      </c>
      <c r="D297">
        <v>2.0713967443640801E-2</v>
      </c>
      <c r="E297">
        <v>0</v>
      </c>
      <c r="F297">
        <v>0.173244898468397</v>
      </c>
      <c r="G297">
        <v>0</v>
      </c>
      <c r="H297">
        <v>0</v>
      </c>
      <c r="I297">
        <v>7.0681677174000701E-2</v>
      </c>
      <c r="J297">
        <v>0</v>
      </c>
      <c r="K297">
        <v>0</v>
      </c>
      <c r="L297">
        <v>0</v>
      </c>
    </row>
    <row r="298" spans="1:12" x14ac:dyDescent="0.25">
      <c r="A298" t="s">
        <v>1619</v>
      </c>
      <c r="B298">
        <v>0</v>
      </c>
      <c r="C298">
        <v>4.4544743658474096E-3</v>
      </c>
      <c r="D298">
        <v>5.8463915123924898E-3</v>
      </c>
      <c r="E298">
        <v>2.3437741404341898E-2</v>
      </c>
      <c r="F298">
        <v>1.22243301135665E-2</v>
      </c>
      <c r="G298">
        <v>0</v>
      </c>
      <c r="H298">
        <v>0</v>
      </c>
      <c r="I298">
        <v>1.49621055926181E-2</v>
      </c>
      <c r="J298">
        <v>0</v>
      </c>
      <c r="K298">
        <v>0</v>
      </c>
      <c r="L298">
        <v>0</v>
      </c>
    </row>
    <row r="299" spans="1:12" x14ac:dyDescent="0.25">
      <c r="A299" t="s">
        <v>1620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 t="s">
        <v>1621</v>
      </c>
      <c r="B300">
        <v>1.72170033814475E-2</v>
      </c>
      <c r="C300">
        <v>5.0848245119578901E-3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 t="s">
        <v>1622</v>
      </c>
      <c r="B301">
        <v>3.6054285098361801E-3</v>
      </c>
      <c r="C301">
        <v>8.5185422139984202E-3</v>
      </c>
      <c r="D301">
        <v>0.134164605224041</v>
      </c>
      <c r="E301">
        <v>0</v>
      </c>
      <c r="F301">
        <v>8.7664781148475104E-2</v>
      </c>
      <c r="G301">
        <v>0.110104012318458</v>
      </c>
      <c r="H301">
        <v>0</v>
      </c>
      <c r="I301">
        <v>0</v>
      </c>
      <c r="J301">
        <v>0</v>
      </c>
      <c r="K301">
        <v>0.146489701130921</v>
      </c>
      <c r="L301">
        <v>0</v>
      </c>
    </row>
    <row r="302" spans="1:12" x14ac:dyDescent="0.25">
      <c r="A302" t="s">
        <v>1623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t="s">
        <v>1624</v>
      </c>
      <c r="B303">
        <v>2.6361652376070799E-2</v>
      </c>
      <c r="C303">
        <v>3.8557163557907802E-2</v>
      </c>
      <c r="D303">
        <v>0.28416855353606402</v>
      </c>
      <c r="E303">
        <v>0</v>
      </c>
      <c r="F303">
        <v>9.1567815426721405E-2</v>
      </c>
      <c r="G303">
        <v>7.6670727937615604E-2</v>
      </c>
      <c r="H303">
        <v>0.12842071146704401</v>
      </c>
      <c r="I303">
        <v>8.96603616278E-2</v>
      </c>
      <c r="J303">
        <v>3.34841525494457E-2</v>
      </c>
      <c r="K303">
        <v>0</v>
      </c>
      <c r="L303">
        <v>0</v>
      </c>
    </row>
    <row r="304" spans="1:12" x14ac:dyDescent="0.25">
      <c r="A304" t="s">
        <v>1625</v>
      </c>
      <c r="B304">
        <v>0</v>
      </c>
      <c r="C304">
        <v>0</v>
      </c>
      <c r="D304">
        <v>7.0485028106833398E-3</v>
      </c>
      <c r="E304">
        <v>0</v>
      </c>
      <c r="F304">
        <v>0.42002864706791099</v>
      </c>
      <c r="G304">
        <v>0</v>
      </c>
      <c r="H304">
        <v>0</v>
      </c>
      <c r="I304">
        <v>3.6077106057562897E-2</v>
      </c>
      <c r="J304">
        <v>0</v>
      </c>
      <c r="K304">
        <v>0</v>
      </c>
      <c r="L304">
        <v>0</v>
      </c>
    </row>
    <row r="305" spans="1:12" x14ac:dyDescent="0.25">
      <c r="A305" t="s">
        <v>1626</v>
      </c>
      <c r="B305">
        <v>0.25188834634628199</v>
      </c>
      <c r="C305">
        <v>7.0181171649418797E-2</v>
      </c>
      <c r="D305">
        <v>7.3688893020780397E-3</v>
      </c>
      <c r="E305">
        <v>0</v>
      </c>
      <c r="F305">
        <v>0.997651774554843</v>
      </c>
      <c r="G305">
        <v>0.217705660720587</v>
      </c>
      <c r="H305">
        <v>8.1033144640978896E-2</v>
      </c>
      <c r="I305">
        <v>9.4292436286811998E-2</v>
      </c>
      <c r="J305">
        <v>6.3385247108278295E-2</v>
      </c>
      <c r="K305">
        <v>4.8275015145417099E-2</v>
      </c>
      <c r="L305">
        <v>0</v>
      </c>
    </row>
    <row r="306" spans="1:12" x14ac:dyDescent="0.25">
      <c r="A306" t="s">
        <v>1627</v>
      </c>
      <c r="B306">
        <v>0.34670432335866902</v>
      </c>
      <c r="C306">
        <v>0.334655990331234</v>
      </c>
      <c r="D306">
        <v>7.2636513817336104</v>
      </c>
      <c r="E306">
        <v>7.3587004773126701</v>
      </c>
      <c r="F306">
        <v>0.23987801952000601</v>
      </c>
      <c r="G306">
        <v>0.322798620782</v>
      </c>
      <c r="H306">
        <v>0.36045071921176802</v>
      </c>
      <c r="I306">
        <v>0.62075721492810798</v>
      </c>
      <c r="J306">
        <v>0.50750917313991295</v>
      </c>
      <c r="K306">
        <v>0.429472754789894</v>
      </c>
      <c r="L306">
        <v>0.39565697500981101</v>
      </c>
    </row>
    <row r="307" spans="1:12" x14ac:dyDescent="0.25">
      <c r="A307" t="s">
        <v>1628</v>
      </c>
      <c r="B307">
        <v>8.4854474857994893E-3</v>
      </c>
      <c r="C307">
        <v>3.73632217366522E-2</v>
      </c>
      <c r="D307">
        <v>2.9901426002898902E-2</v>
      </c>
      <c r="E307">
        <v>0.17261647973108599</v>
      </c>
      <c r="F307">
        <v>6.6272742022849704E-2</v>
      </c>
      <c r="G307">
        <v>0</v>
      </c>
      <c r="H307">
        <v>0</v>
      </c>
      <c r="I307">
        <v>1.2243813429926E-2</v>
      </c>
      <c r="J307">
        <v>0</v>
      </c>
      <c r="K307">
        <v>0</v>
      </c>
      <c r="L307">
        <v>0</v>
      </c>
    </row>
    <row r="308" spans="1:12" x14ac:dyDescent="0.25">
      <c r="A308" t="s">
        <v>1629</v>
      </c>
      <c r="B308">
        <v>0</v>
      </c>
      <c r="C308">
        <v>6.3343006206654897E-3</v>
      </c>
      <c r="D308">
        <v>0</v>
      </c>
      <c r="E308">
        <v>0</v>
      </c>
      <c r="F308">
        <v>8.6915509514727506E-3</v>
      </c>
      <c r="G308">
        <v>0.163744428576168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 t="s">
        <v>1630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 t="s">
        <v>1631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5">
      <c r="A311" t="s">
        <v>1632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2.8571825744296599E-2</v>
      </c>
      <c r="J311">
        <v>0</v>
      </c>
      <c r="K311">
        <v>0</v>
      </c>
      <c r="L311">
        <v>0</v>
      </c>
    </row>
    <row r="312" spans="1:12" x14ac:dyDescent="0.25">
      <c r="A312" t="s">
        <v>1633</v>
      </c>
      <c r="B312">
        <v>9.5415884174617798</v>
      </c>
      <c r="C312">
        <v>10.911060653624601</v>
      </c>
      <c r="D312">
        <v>35.530605586478799</v>
      </c>
      <c r="E312">
        <v>6.7323383635619596</v>
      </c>
      <c r="F312">
        <v>24.492694390172499</v>
      </c>
      <c r="G312">
        <v>6.8454232101360404</v>
      </c>
      <c r="H312">
        <v>8.04976212503081</v>
      </c>
      <c r="I312">
        <v>19.536736851244601</v>
      </c>
      <c r="J312">
        <v>7.2490675649397902</v>
      </c>
      <c r="K312">
        <v>5.3597860293624802</v>
      </c>
      <c r="L312">
        <v>4.0838680811882302</v>
      </c>
    </row>
    <row r="313" spans="1:12" x14ac:dyDescent="0.25">
      <c r="A313" t="s">
        <v>1634</v>
      </c>
      <c r="B313">
        <v>0</v>
      </c>
      <c r="C313">
        <v>2.6003970969047802E-3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1.74689145120831E-2</v>
      </c>
      <c r="J313">
        <v>0</v>
      </c>
      <c r="K313">
        <v>0</v>
      </c>
      <c r="L313">
        <v>0</v>
      </c>
    </row>
    <row r="314" spans="1:12" x14ac:dyDescent="0.25">
      <c r="A314" t="s">
        <v>1635</v>
      </c>
      <c r="B314">
        <v>1.5026087931818299</v>
      </c>
      <c r="C314">
        <v>2.6677527433581099</v>
      </c>
      <c r="D314">
        <v>7.5759778818457102</v>
      </c>
      <c r="E314">
        <v>8.1205129245543404</v>
      </c>
      <c r="F314">
        <v>3.2324505213853501</v>
      </c>
      <c r="G314">
        <v>1.5142139426064201</v>
      </c>
      <c r="H314">
        <v>1.1394763844360301</v>
      </c>
      <c r="I314">
        <v>5.6629898642520802</v>
      </c>
      <c r="J314">
        <v>1.9551408180203</v>
      </c>
      <c r="K314">
        <v>1.07299930570638</v>
      </c>
      <c r="L314">
        <v>7.43906919320826</v>
      </c>
    </row>
    <row r="315" spans="1:12" x14ac:dyDescent="0.25">
      <c r="A315" t="s">
        <v>1636</v>
      </c>
      <c r="B315">
        <v>1.06933731939459E-2</v>
      </c>
      <c r="C315">
        <v>2.9476092092755899E-2</v>
      </c>
      <c r="D315">
        <v>1.9343334417954799E-2</v>
      </c>
      <c r="E315">
        <v>0.19940390929162699</v>
      </c>
      <c r="F315">
        <v>1.15558120604808E-2</v>
      </c>
      <c r="G315">
        <v>5.4426415180146903E-2</v>
      </c>
      <c r="H315">
        <v>6.0774858480734197E-2</v>
      </c>
      <c r="I315">
        <v>2.82877308860436E-2</v>
      </c>
      <c r="J315">
        <v>0</v>
      </c>
      <c r="K315">
        <v>3.6206261359062797E-2</v>
      </c>
      <c r="L315">
        <v>0</v>
      </c>
    </row>
    <row r="316" spans="1:12" x14ac:dyDescent="0.25">
      <c r="A316" t="s">
        <v>1637</v>
      </c>
      <c r="B316">
        <v>1.0504757551103301</v>
      </c>
      <c r="C316">
        <v>1.2513691860982401</v>
      </c>
      <c r="D316">
        <v>0.34688824435035298</v>
      </c>
      <c r="E316">
        <v>0.10933847556338799</v>
      </c>
      <c r="F316">
        <v>5.7544045714957202</v>
      </c>
      <c r="G316">
        <v>0.50360827540184105</v>
      </c>
      <c r="H316">
        <v>0.33741029864966599</v>
      </c>
      <c r="I316">
        <v>0.91175105622101005</v>
      </c>
      <c r="J316">
        <v>0.49852878689498897</v>
      </c>
      <c r="K316">
        <v>0.79287350176183802</v>
      </c>
      <c r="L316">
        <v>0.29577850697543401</v>
      </c>
    </row>
    <row r="317" spans="1:12" x14ac:dyDescent="0.25">
      <c r="A317" t="s">
        <v>1638</v>
      </c>
      <c r="B317">
        <v>0.66181404206926897</v>
      </c>
      <c r="C317">
        <v>0.90399518857783301</v>
      </c>
      <c r="D317">
        <v>0.609269484712474</v>
      </c>
      <c r="E317">
        <v>0.257106872053673</v>
      </c>
      <c r="F317">
        <v>0.379944941592952</v>
      </c>
      <c r="G317">
        <v>0.84211420410600901</v>
      </c>
      <c r="H317">
        <v>0.94034066748212897</v>
      </c>
      <c r="I317">
        <v>0.382972356611052</v>
      </c>
      <c r="J317">
        <v>0.55166061219512597</v>
      </c>
      <c r="K317">
        <v>0.98035415372231605</v>
      </c>
      <c r="L317">
        <v>1.61279130953519</v>
      </c>
    </row>
    <row r="318" spans="1:12" x14ac:dyDescent="0.25">
      <c r="A318" t="s">
        <v>1639</v>
      </c>
      <c r="B318">
        <v>2.2263178326897101E-2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 t="s">
        <v>1640</v>
      </c>
      <c r="B319">
        <v>0.77937258564303902</v>
      </c>
      <c r="C319">
        <v>1.11112880040664</v>
      </c>
      <c r="D319">
        <v>0.603495897586245</v>
      </c>
      <c r="E319">
        <v>0.71727187225484701</v>
      </c>
      <c r="F319">
        <v>0.26721761027447599</v>
      </c>
      <c r="G319">
        <v>0.83904079460197201</v>
      </c>
      <c r="H319">
        <v>0.78075730602987004</v>
      </c>
      <c r="I319">
        <v>0.82129400271771602</v>
      </c>
      <c r="J319">
        <v>0.83057807013708895</v>
      </c>
      <c r="K319">
        <v>0.39071048754188598</v>
      </c>
      <c r="L319">
        <v>0.72846369513895803</v>
      </c>
    </row>
    <row r="320" spans="1:12" x14ac:dyDescent="0.25">
      <c r="A320" t="s">
        <v>1641</v>
      </c>
      <c r="B320">
        <v>0.181726929759262</v>
      </c>
      <c r="C320">
        <v>0.39739196312945502</v>
      </c>
      <c r="D320">
        <v>0.92922943063492502</v>
      </c>
      <c r="E320">
        <v>0.24033616185808199</v>
      </c>
      <c r="F320">
        <v>0.231899686095073</v>
      </c>
      <c r="G320">
        <v>0.118077646492522</v>
      </c>
      <c r="H320">
        <v>0.52740216173111698</v>
      </c>
      <c r="I320">
        <v>0.337534958369063</v>
      </c>
      <c r="J320">
        <v>0.41254126931489599</v>
      </c>
      <c r="K320">
        <v>0.86404094904339701</v>
      </c>
      <c r="L320">
        <v>0</v>
      </c>
    </row>
    <row r="321" spans="1:12" x14ac:dyDescent="0.25">
      <c r="A321" t="s">
        <v>1642</v>
      </c>
      <c r="B321">
        <v>0</v>
      </c>
      <c r="C321">
        <v>0</v>
      </c>
      <c r="D321">
        <v>4.3332948767940499E-2</v>
      </c>
      <c r="E321">
        <v>7.3698763639639994E-2</v>
      </c>
      <c r="F321">
        <v>7.1386292256173101E-2</v>
      </c>
      <c r="G321">
        <v>0</v>
      </c>
      <c r="H321">
        <v>0</v>
      </c>
      <c r="I321">
        <v>6.7210808450134003E-3</v>
      </c>
      <c r="J321">
        <v>0</v>
      </c>
      <c r="K321">
        <v>0</v>
      </c>
      <c r="L321">
        <v>0</v>
      </c>
    </row>
    <row r="322" spans="1:12" x14ac:dyDescent="0.25">
      <c r="A322" t="s">
        <v>1219</v>
      </c>
      <c r="B322">
        <v>0</v>
      </c>
      <c r="C322">
        <v>0</v>
      </c>
      <c r="D322">
        <v>1.51983341855359E-2</v>
      </c>
      <c r="E322">
        <v>6.0928972283552797E-2</v>
      </c>
      <c r="F322">
        <v>5.4380929318368896</v>
      </c>
      <c r="G322">
        <v>0</v>
      </c>
      <c r="H322">
        <v>0</v>
      </c>
      <c r="I322">
        <v>1.9447814984155001E-2</v>
      </c>
      <c r="J322">
        <v>0</v>
      </c>
      <c r="K322">
        <v>0</v>
      </c>
      <c r="L322">
        <v>0</v>
      </c>
    </row>
    <row r="323" spans="1:12" x14ac:dyDescent="0.25">
      <c r="A323" t="s">
        <v>1643</v>
      </c>
      <c r="B323">
        <v>1.1091335388913199</v>
      </c>
      <c r="C323">
        <v>1.77626428611195</v>
      </c>
      <c r="D323">
        <v>3.86143477181654</v>
      </c>
      <c r="E323">
        <v>0.10856949121524</v>
      </c>
      <c r="F323">
        <v>5.9764193306947</v>
      </c>
      <c r="G323">
        <v>1.0668082492851101</v>
      </c>
      <c r="H323">
        <v>0.84379757111070397</v>
      </c>
      <c r="I323">
        <v>2.8069830035598899</v>
      </c>
      <c r="J323">
        <v>1.16475906519156</v>
      </c>
      <c r="K323">
        <v>0.35483816236817001</v>
      </c>
      <c r="L323">
        <v>0</v>
      </c>
    </row>
    <row r="324" spans="1:12" x14ac:dyDescent="0.25">
      <c r="A324" t="s">
        <v>1644</v>
      </c>
      <c r="B324">
        <v>8.0817334713236006E-3</v>
      </c>
      <c r="C324">
        <v>4.7736758300667504E-3</v>
      </c>
      <c r="D324">
        <v>0</v>
      </c>
      <c r="E324">
        <v>0</v>
      </c>
      <c r="F324">
        <v>7.2051697742643694E-2</v>
      </c>
      <c r="G324">
        <v>0</v>
      </c>
      <c r="H324">
        <v>0</v>
      </c>
      <c r="I324">
        <v>3.2068538717833703E-2</v>
      </c>
      <c r="J324">
        <v>0</v>
      </c>
      <c r="K324">
        <v>0</v>
      </c>
      <c r="L324">
        <v>0</v>
      </c>
    </row>
    <row r="325" spans="1:12" x14ac:dyDescent="0.25">
      <c r="A325" t="s">
        <v>1645</v>
      </c>
      <c r="B325">
        <v>0.29899693637410801</v>
      </c>
      <c r="C325">
        <v>0.20853941848149901</v>
      </c>
      <c r="D325">
        <v>0.48978435148433302</v>
      </c>
      <c r="E325">
        <v>1.3545058099576199</v>
      </c>
      <c r="F325">
        <v>1.2034536176402699</v>
      </c>
      <c r="G325">
        <v>0.206347741699486</v>
      </c>
      <c r="H325">
        <v>5.7604174177632902E-2</v>
      </c>
      <c r="I325">
        <v>0.12735667732471201</v>
      </c>
      <c r="J325">
        <v>0.225293910960424</v>
      </c>
      <c r="K325">
        <v>0.32601477747480601</v>
      </c>
      <c r="L325">
        <v>0.51374813037499101</v>
      </c>
    </row>
    <row r="326" spans="1:12" x14ac:dyDescent="0.25">
      <c r="A326" t="s">
        <v>1646</v>
      </c>
      <c r="B326">
        <v>4.3136077582008303</v>
      </c>
      <c r="C326">
        <v>5.5404851273088198</v>
      </c>
      <c r="D326">
        <v>4.2899505660513002</v>
      </c>
      <c r="E326">
        <v>7.3393930387479296</v>
      </c>
      <c r="F326">
        <v>5.8743711115528701</v>
      </c>
      <c r="G326">
        <v>4.6099420336845602</v>
      </c>
      <c r="H326">
        <v>3.8431145779790801</v>
      </c>
      <c r="I326">
        <v>3.8073164484183999</v>
      </c>
      <c r="J326">
        <v>4.7712089096485997</v>
      </c>
      <c r="K326">
        <v>3.9908937118980101</v>
      </c>
      <c r="L326">
        <v>5.34566889593113</v>
      </c>
    </row>
    <row r="327" spans="1:12" x14ac:dyDescent="0.25">
      <c r="A327" t="s">
        <v>1647</v>
      </c>
      <c r="B327">
        <v>8.9165724365085505E-2</v>
      </c>
      <c r="C327">
        <v>0.12640305888304701</v>
      </c>
      <c r="D327">
        <v>0.63990387344420996</v>
      </c>
      <c r="E327">
        <v>0.38004833067020199</v>
      </c>
      <c r="F327">
        <v>1.1315075752378201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t="s">
        <v>1648</v>
      </c>
      <c r="B328">
        <v>0</v>
      </c>
      <c r="C328">
        <v>2.1797446253466598E-3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 t="s">
        <v>1649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 t="s">
        <v>1650</v>
      </c>
      <c r="B330">
        <v>5.2607510332200798E-2</v>
      </c>
      <c r="C330">
        <v>6.2147855146151999E-3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0.10687298950432</v>
      </c>
      <c r="L330">
        <v>0</v>
      </c>
    </row>
    <row r="331" spans="1:12" x14ac:dyDescent="0.25">
      <c r="A331" t="s">
        <v>1651</v>
      </c>
      <c r="B331">
        <v>0.117142599894869</v>
      </c>
      <c r="C331">
        <v>8.5473921967826702E-2</v>
      </c>
      <c r="D331">
        <v>0.108621138050952</v>
      </c>
      <c r="E331">
        <v>1.42771779447044E-2</v>
      </c>
      <c r="F331">
        <v>0.163822807499063</v>
      </c>
      <c r="G331">
        <v>0</v>
      </c>
      <c r="H331">
        <v>0</v>
      </c>
      <c r="I331">
        <v>0.100256378938912</v>
      </c>
      <c r="J331">
        <v>6.1267570660267202E-2</v>
      </c>
      <c r="K331">
        <v>4.66621656691628E-2</v>
      </c>
      <c r="L331">
        <v>2.6867553165711999E-2</v>
      </c>
    </row>
    <row r="332" spans="1:12" x14ac:dyDescent="0.25">
      <c r="A332" t="s">
        <v>1652</v>
      </c>
      <c r="B332">
        <v>14.2624281270196</v>
      </c>
      <c r="C332">
        <v>24.754870717921701</v>
      </c>
      <c r="D332">
        <v>14.563032258911999</v>
      </c>
      <c r="E332">
        <v>9.2282141078103805</v>
      </c>
      <c r="F332">
        <v>19.911358407701002</v>
      </c>
      <c r="G332">
        <v>13.0537307501877</v>
      </c>
      <c r="H332">
        <v>13.730403921159199</v>
      </c>
      <c r="I332">
        <v>15.295595565940999</v>
      </c>
      <c r="J332">
        <v>18.2734606233739</v>
      </c>
      <c r="K332">
        <v>11.2423883179715</v>
      </c>
      <c r="L332">
        <v>14.241131231786101</v>
      </c>
    </row>
    <row r="333" spans="1:12" x14ac:dyDescent="0.25">
      <c r="A333" t="s">
        <v>1653</v>
      </c>
      <c r="B333">
        <v>5.1775342011952802E-2</v>
      </c>
      <c r="C333">
        <v>9.3785986080940006E-2</v>
      </c>
      <c r="D333">
        <v>0.206045091791805</v>
      </c>
      <c r="E333">
        <v>7.8668494245981102E-2</v>
      </c>
      <c r="F333">
        <v>0.29560837527663703</v>
      </c>
      <c r="G333">
        <v>5.2704534094667702E-2</v>
      </c>
      <c r="H333">
        <v>7.8469510078747098E-2</v>
      </c>
      <c r="I333">
        <v>0.18718410460677701</v>
      </c>
      <c r="J333">
        <v>7.6724920846334102E-2</v>
      </c>
      <c r="K333">
        <v>0.116869362662908</v>
      </c>
      <c r="L333">
        <v>1.3458414412443999E-2</v>
      </c>
    </row>
    <row r="334" spans="1:12" x14ac:dyDescent="0.25">
      <c r="A334" t="s">
        <v>1654</v>
      </c>
      <c r="B334">
        <v>0</v>
      </c>
      <c r="C334">
        <v>1.2641589298385701E-3</v>
      </c>
      <c r="D334">
        <v>0</v>
      </c>
      <c r="E334">
        <v>0</v>
      </c>
      <c r="F334">
        <v>1.7346037719783601E-3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2.50343725659193E-2</v>
      </c>
    </row>
    <row r="335" spans="1:12" x14ac:dyDescent="0.25">
      <c r="A335" t="s">
        <v>1655</v>
      </c>
      <c r="B335">
        <v>2.4674319005368499E-3</v>
      </c>
      <c r="C335">
        <v>0</v>
      </c>
      <c r="D335">
        <v>3.8257360388369698E-3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t="s">
        <v>1656</v>
      </c>
      <c r="B336">
        <v>0</v>
      </c>
      <c r="C336">
        <v>0</v>
      </c>
      <c r="D336">
        <v>0</v>
      </c>
      <c r="E336">
        <v>0</v>
      </c>
      <c r="F336">
        <v>6.5926188740506398E-3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t="s">
        <v>1657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t="s">
        <v>1658</v>
      </c>
      <c r="B338">
        <v>0.33592747561525799</v>
      </c>
      <c r="C338">
        <v>0.20834506860743099</v>
      </c>
      <c r="D338">
        <v>0.42709964019112501</v>
      </c>
      <c r="E338">
        <v>8.3522446610921203E-2</v>
      </c>
      <c r="F338">
        <v>0.18514050701450399</v>
      </c>
      <c r="G338">
        <v>5.1293435457594898E-2</v>
      </c>
      <c r="H338">
        <v>5.7276439585591497E-2</v>
      </c>
      <c r="I338">
        <v>0.14662663184840799</v>
      </c>
      <c r="J338">
        <v>0.13440727097659</v>
      </c>
      <c r="K338">
        <v>3.4122099058608003E-2</v>
      </c>
      <c r="L338">
        <v>7.8588492191540502E-2</v>
      </c>
    </row>
    <row r="339" spans="1:12" x14ac:dyDescent="0.25">
      <c r="A339" t="s">
        <v>1659</v>
      </c>
      <c r="B339">
        <v>4.65561826130979E-3</v>
      </c>
      <c r="C339">
        <v>0.28049552358820801</v>
      </c>
      <c r="D339">
        <v>0</v>
      </c>
      <c r="E339">
        <v>0</v>
      </c>
      <c r="F339">
        <v>0</v>
      </c>
      <c r="G339">
        <v>0</v>
      </c>
      <c r="H339">
        <v>0.158758813990489</v>
      </c>
      <c r="I339">
        <v>0</v>
      </c>
      <c r="J339">
        <v>0.124183341273362</v>
      </c>
      <c r="K339">
        <v>9.4579621509388506E-2</v>
      </c>
      <c r="L339">
        <v>0</v>
      </c>
    </row>
    <row r="340" spans="1:12" x14ac:dyDescent="0.25">
      <c r="A340" t="s">
        <v>1660</v>
      </c>
      <c r="B340">
        <v>1.3610574790276699</v>
      </c>
      <c r="C340">
        <v>2.1132196936633298</v>
      </c>
      <c r="D340">
        <v>1.38322851876382</v>
      </c>
      <c r="E340">
        <v>2.5024756382933102</v>
      </c>
      <c r="F340">
        <v>1.1160997260091701</v>
      </c>
      <c r="G340">
        <v>1.2574139164317599</v>
      </c>
      <c r="H340">
        <v>1.1700683784075701</v>
      </c>
      <c r="I340">
        <v>0.85322191390830504</v>
      </c>
      <c r="J340">
        <v>2.68471478727351</v>
      </c>
      <c r="K340">
        <v>2.2305961419242499</v>
      </c>
      <c r="L340">
        <v>0.69569083652875996</v>
      </c>
    </row>
    <row r="341" spans="1:12" x14ac:dyDescent="0.25">
      <c r="A341" t="s">
        <v>1661</v>
      </c>
      <c r="B341">
        <v>15.209946126259</v>
      </c>
      <c r="C341">
        <v>25.8177314090374</v>
      </c>
      <c r="D341">
        <v>39.562990690042902</v>
      </c>
      <c r="E341">
        <v>72.069203973341104</v>
      </c>
      <c r="F341">
        <v>39.1326541070977</v>
      </c>
      <c r="G341">
        <v>38.902826205799698</v>
      </c>
      <c r="H341">
        <v>42.8889302665781</v>
      </c>
      <c r="I341">
        <v>50.628883824020299</v>
      </c>
      <c r="J341">
        <v>16.6123487924845</v>
      </c>
      <c r="K341">
        <v>18.8550305729607</v>
      </c>
      <c r="L341">
        <v>23.699844832560402</v>
      </c>
    </row>
    <row r="342" spans="1:12" x14ac:dyDescent="0.25">
      <c r="A342" t="s">
        <v>1662</v>
      </c>
      <c r="B342">
        <v>0</v>
      </c>
      <c r="C342">
        <v>0</v>
      </c>
      <c r="D342">
        <v>2.2464050528274802E-3</v>
      </c>
      <c r="E342">
        <v>0</v>
      </c>
      <c r="F342">
        <v>2.1136727833489199E-2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t="s">
        <v>1663</v>
      </c>
      <c r="B343">
        <v>3.4639488244224199</v>
      </c>
      <c r="C343">
        <v>5.9815152666534299</v>
      </c>
      <c r="D343">
        <v>6.6017060491839104</v>
      </c>
      <c r="E343">
        <v>8.7376659511820893</v>
      </c>
      <c r="F343">
        <v>7.2533407009748796</v>
      </c>
      <c r="G343">
        <v>7.50950143275705</v>
      </c>
      <c r="H343">
        <v>8.9136459105076806</v>
      </c>
      <c r="I343">
        <v>5.9620758232905704</v>
      </c>
      <c r="J343">
        <v>6.7657882283725197</v>
      </c>
      <c r="K343">
        <v>6.2542964066173603</v>
      </c>
      <c r="L343">
        <v>7.4287955257725704</v>
      </c>
    </row>
    <row r="344" spans="1:12" x14ac:dyDescent="0.25">
      <c r="A344" t="s">
        <v>1664</v>
      </c>
      <c r="B344">
        <v>8.1078456957866807E-2</v>
      </c>
      <c r="C344">
        <v>2.8734597969028601E-2</v>
      </c>
      <c r="D344">
        <v>0.26399432821144198</v>
      </c>
      <c r="E344">
        <v>5.0396823601258599E-2</v>
      </c>
      <c r="F344">
        <v>3.2856590026569002E-2</v>
      </c>
      <c r="G344">
        <v>0</v>
      </c>
      <c r="H344">
        <v>0</v>
      </c>
      <c r="I344">
        <v>0</v>
      </c>
      <c r="J344">
        <v>5.4066898987352098E-2</v>
      </c>
      <c r="K344">
        <v>0</v>
      </c>
      <c r="L344">
        <v>9.4839424341002801E-2</v>
      </c>
    </row>
    <row r="345" spans="1:12" x14ac:dyDescent="0.25">
      <c r="A345" t="s">
        <v>1665</v>
      </c>
      <c r="B345">
        <v>2.1374601727819202E-3</v>
      </c>
      <c r="C345">
        <v>2.5250874705889702E-3</v>
      </c>
      <c r="D345">
        <v>3.3141171648187399E-3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 t="s">
        <v>1666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t="s">
        <v>1667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t="s">
        <v>1668</v>
      </c>
      <c r="B348">
        <v>2.3763051542102101E-3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t="s">
        <v>1669</v>
      </c>
      <c r="B349">
        <v>0</v>
      </c>
      <c r="C349">
        <v>0</v>
      </c>
      <c r="D349">
        <v>0</v>
      </c>
      <c r="E349">
        <v>0</v>
      </c>
      <c r="F349">
        <v>6.2259885387080299E-2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t="s">
        <v>1670</v>
      </c>
      <c r="B350">
        <v>0</v>
      </c>
      <c r="C350">
        <v>0</v>
      </c>
      <c r="D350">
        <v>1.9166372174863099E-3</v>
      </c>
      <c r="E350">
        <v>1.53673072951621E-2</v>
      </c>
      <c r="F350">
        <v>2.2041430688759502E-2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 t="s">
        <v>1671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 t="s">
        <v>1672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t="s">
        <v>1673</v>
      </c>
      <c r="B353">
        <v>8.4348848499024506E-3</v>
      </c>
      <c r="C353">
        <v>2.4911367146818902E-3</v>
      </c>
      <c r="D353">
        <v>0</v>
      </c>
      <c r="E353">
        <v>0</v>
      </c>
      <c r="F353">
        <v>2.0509138715744099E-2</v>
      </c>
      <c r="G353">
        <v>0</v>
      </c>
      <c r="H353">
        <v>0</v>
      </c>
      <c r="I353">
        <v>3.3469853014747399E-2</v>
      </c>
      <c r="J353">
        <v>5.6247748694404999E-2</v>
      </c>
      <c r="K353">
        <v>0</v>
      </c>
      <c r="L353">
        <v>0</v>
      </c>
    </row>
    <row r="354" spans="1:12" x14ac:dyDescent="0.25">
      <c r="A354" t="s">
        <v>1674</v>
      </c>
      <c r="B354">
        <v>2.9873550510071201E-3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5">
      <c r="A355" t="s">
        <v>1675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t="s">
        <v>1676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5">
      <c r="A357" t="s">
        <v>1677</v>
      </c>
      <c r="B357">
        <v>0</v>
      </c>
      <c r="C357">
        <v>0</v>
      </c>
      <c r="D357">
        <v>5.6716815619492697E-3</v>
      </c>
      <c r="E357">
        <v>0</v>
      </c>
      <c r="F357">
        <v>1.77885386820229E-2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 t="s">
        <v>1678</v>
      </c>
      <c r="B358">
        <v>1.6566241646494</v>
      </c>
      <c r="C358">
        <v>2.4671689599270001</v>
      </c>
      <c r="D358">
        <v>4.2507964288273001</v>
      </c>
      <c r="E358">
        <v>3.3761508451492499E-2</v>
      </c>
      <c r="F358">
        <v>0.23771956238703401</v>
      </c>
      <c r="G358">
        <v>2.1977904796554499</v>
      </c>
      <c r="H358">
        <v>1.52805358465846</v>
      </c>
      <c r="I358">
        <v>4.1380909181869496</v>
      </c>
      <c r="J358">
        <v>1.5212459305986801</v>
      </c>
      <c r="K358">
        <v>0.99308602584857897</v>
      </c>
      <c r="L358">
        <v>2.2236971086015398</v>
      </c>
    </row>
    <row r="359" spans="1:12" x14ac:dyDescent="0.25">
      <c r="A359" t="s">
        <v>1679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 t="s">
        <v>1680</v>
      </c>
      <c r="B360">
        <v>0</v>
      </c>
      <c r="C360">
        <v>0</v>
      </c>
      <c r="D360">
        <v>0</v>
      </c>
      <c r="E360">
        <v>0</v>
      </c>
      <c r="F360">
        <v>0.24068910327155299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 t="s">
        <v>1681</v>
      </c>
      <c r="B361">
        <v>1.2259854928212199</v>
      </c>
      <c r="C361">
        <v>1.30980761566197</v>
      </c>
      <c r="D361">
        <v>0.491815501274947</v>
      </c>
      <c r="E361">
        <v>0.32659252146096701</v>
      </c>
      <c r="F361">
        <v>0.41165396107812802</v>
      </c>
      <c r="G361">
        <v>0.44570992190953901</v>
      </c>
      <c r="H361">
        <v>0.54746859721768804</v>
      </c>
      <c r="I361">
        <v>0.89186970678789401</v>
      </c>
      <c r="J361">
        <v>0.84349813135173002</v>
      </c>
      <c r="K361">
        <v>0.58311875603335905</v>
      </c>
      <c r="L361">
        <v>0.91051731162591298</v>
      </c>
    </row>
    <row r="362" spans="1:12" x14ac:dyDescent="0.25">
      <c r="A362" t="s">
        <v>1682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 t="s">
        <v>1683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 t="s">
        <v>1684</v>
      </c>
      <c r="B364">
        <v>4.2138419560762097</v>
      </c>
      <c r="C364">
        <v>3.3624977264071099</v>
      </c>
      <c r="D364">
        <v>1.4689161646970399</v>
      </c>
      <c r="E364">
        <v>1.5255220843278601</v>
      </c>
      <c r="F364">
        <v>1.3671200913922801</v>
      </c>
      <c r="G364">
        <v>2.3818605234245802</v>
      </c>
      <c r="H364">
        <v>2.3759871734929701</v>
      </c>
      <c r="I364">
        <v>1.6588591261080501</v>
      </c>
      <c r="J364">
        <v>5.4368938688284301</v>
      </c>
      <c r="K364">
        <v>5.3872756230244097</v>
      </c>
      <c r="L364">
        <v>3.06543972733202</v>
      </c>
    </row>
    <row r="365" spans="1:12" x14ac:dyDescent="0.25">
      <c r="A365" t="s">
        <v>1685</v>
      </c>
      <c r="B365">
        <v>7.4656742220566104</v>
      </c>
      <c r="C365">
        <v>9.3101937772360994</v>
      </c>
      <c r="D365">
        <v>9.7694095725366399</v>
      </c>
      <c r="E365">
        <v>13.309228922082101</v>
      </c>
      <c r="F365">
        <v>16.725307108839999</v>
      </c>
      <c r="G365">
        <v>8.1651981606855095</v>
      </c>
      <c r="H365">
        <v>10.0144227941285</v>
      </c>
      <c r="I365">
        <v>11.8009001624027</v>
      </c>
      <c r="J365">
        <v>6.6934820946341897</v>
      </c>
      <c r="K365">
        <v>6.4112593039936199</v>
      </c>
      <c r="L365">
        <v>11.2284080376338</v>
      </c>
    </row>
    <row r="366" spans="1:12" x14ac:dyDescent="0.25">
      <c r="A366" t="s">
        <v>1686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 t="s">
        <v>1687</v>
      </c>
      <c r="B367">
        <v>2.3216207985627002</v>
      </c>
      <c r="C367">
        <v>2.1182583759073998</v>
      </c>
      <c r="D367">
        <v>3.0319795390081099</v>
      </c>
      <c r="E367">
        <v>2.8476373548221798</v>
      </c>
      <c r="F367">
        <v>3.7678604986667299</v>
      </c>
      <c r="G367">
        <v>1.7488125503151699</v>
      </c>
      <c r="H367">
        <v>2.11286421582404</v>
      </c>
      <c r="I367">
        <v>1.84766610956084</v>
      </c>
      <c r="J367">
        <v>1.3522186049766001</v>
      </c>
      <c r="K367">
        <v>1.5829437064966401</v>
      </c>
      <c r="L367">
        <v>1.86680744919636</v>
      </c>
    </row>
    <row r="368" spans="1:12" x14ac:dyDescent="0.25">
      <c r="A368" t="s">
        <v>1688</v>
      </c>
      <c r="B368">
        <v>4.5295636152454504E-3</v>
      </c>
      <c r="C368">
        <v>2.14039905449202E-2</v>
      </c>
      <c r="D368">
        <v>2.80922278086441E-2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 t="s">
        <v>1689</v>
      </c>
      <c r="B369">
        <v>0</v>
      </c>
      <c r="C369">
        <v>0</v>
      </c>
      <c r="D369">
        <v>0</v>
      </c>
      <c r="E369">
        <v>0</v>
      </c>
      <c r="F369">
        <v>2.29163146213479E-2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 t="s">
        <v>1690</v>
      </c>
      <c r="B370">
        <v>1.2553167798129E-3</v>
      </c>
      <c r="C370">
        <v>2.9659356583006001E-3</v>
      </c>
      <c r="D370">
        <v>0</v>
      </c>
      <c r="E370">
        <v>0</v>
      </c>
      <c r="F370">
        <v>6.1045210284480901E-3</v>
      </c>
      <c r="G370">
        <v>0</v>
      </c>
      <c r="H370">
        <v>0</v>
      </c>
      <c r="I370">
        <v>9.9622624030888896E-2</v>
      </c>
      <c r="J370">
        <v>3.34841525494457E-2</v>
      </c>
      <c r="K370">
        <v>0</v>
      </c>
      <c r="L370">
        <v>5.8734971152657099E-2</v>
      </c>
    </row>
    <row r="371" spans="1:12" x14ac:dyDescent="0.25">
      <c r="A371" t="s">
        <v>1691</v>
      </c>
      <c r="B371">
        <v>0.58647309501881195</v>
      </c>
      <c r="C371">
        <v>0.84611059210974204</v>
      </c>
      <c r="D371">
        <v>0.27762500005512603</v>
      </c>
      <c r="E371">
        <v>0.35486243216232599</v>
      </c>
      <c r="F371">
        <v>0.189290654641175</v>
      </c>
      <c r="G371">
        <v>0.71322805911356901</v>
      </c>
      <c r="H371">
        <v>1.3273681604065199</v>
      </c>
      <c r="I371">
        <v>0.35010089270338202</v>
      </c>
      <c r="J371">
        <v>0.830628594990799</v>
      </c>
      <c r="K371">
        <v>0.52718113747218598</v>
      </c>
      <c r="L371">
        <v>0.30354500344922802</v>
      </c>
    </row>
    <row r="372" spans="1:12" x14ac:dyDescent="0.25">
      <c r="A372" t="s">
        <v>1692</v>
      </c>
      <c r="B372">
        <v>7.1560216050740796E-3</v>
      </c>
      <c r="C372">
        <v>2.2543366467463501E-2</v>
      </c>
      <c r="D372">
        <v>2.9587631570320901E-2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 t="s">
        <v>1693</v>
      </c>
      <c r="B373">
        <v>0</v>
      </c>
      <c r="C373">
        <v>0</v>
      </c>
      <c r="D373">
        <v>0</v>
      </c>
      <c r="E373">
        <v>0</v>
      </c>
      <c r="F373">
        <v>1.2451977077416101E-2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t="s">
        <v>1694</v>
      </c>
      <c r="B374">
        <v>8.3832235284386797E-2</v>
      </c>
      <c r="C374">
        <v>0.102336340094226</v>
      </c>
      <c r="D374">
        <v>0.849211153778899</v>
      </c>
      <c r="E374">
        <v>0.41686815780640202</v>
      </c>
      <c r="F374">
        <v>0.10418246597066</v>
      </c>
      <c r="G374">
        <v>0</v>
      </c>
      <c r="H374">
        <v>0</v>
      </c>
      <c r="I374">
        <v>0</v>
      </c>
      <c r="J374">
        <v>7.4537662523765993E-2</v>
      </c>
      <c r="K374">
        <v>5.6768837409309998E-2</v>
      </c>
      <c r="L374">
        <v>0</v>
      </c>
    </row>
    <row r="375" spans="1:12" x14ac:dyDescent="0.25">
      <c r="A375" t="s">
        <v>1695</v>
      </c>
      <c r="B375">
        <v>4.6655106772700801E-2</v>
      </c>
      <c r="C375">
        <v>7.8737123252893802E-3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7.9340886628584406E-2</v>
      </c>
      <c r="J375">
        <v>0</v>
      </c>
      <c r="K375">
        <v>0</v>
      </c>
      <c r="L375">
        <v>0</v>
      </c>
    </row>
    <row r="376" spans="1:12" x14ac:dyDescent="0.25">
      <c r="A376" t="s">
        <v>1696</v>
      </c>
      <c r="B376">
        <v>0</v>
      </c>
      <c r="C376">
        <v>0</v>
      </c>
      <c r="D376">
        <v>0</v>
      </c>
      <c r="E376">
        <v>0</v>
      </c>
      <c r="F376">
        <v>6.8943149920156696E-3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 t="s">
        <v>1697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 t="s">
        <v>1160</v>
      </c>
      <c r="B378">
        <v>1.02214999708594E-2</v>
      </c>
      <c r="C378">
        <v>1.20751637086413E-2</v>
      </c>
      <c r="D378">
        <v>0.31538245896046602</v>
      </c>
      <c r="E378">
        <v>0.25413958296683498</v>
      </c>
      <c r="F378">
        <v>12.5923048571072</v>
      </c>
      <c r="G378">
        <v>0</v>
      </c>
      <c r="H378">
        <v>3.4855804782433303E-2</v>
      </c>
      <c r="I378">
        <v>0</v>
      </c>
      <c r="J378">
        <v>2.7264692849833801E-2</v>
      </c>
      <c r="K378">
        <v>0</v>
      </c>
      <c r="L378">
        <v>2.3912669518159201E-2</v>
      </c>
    </row>
    <row r="379" spans="1:12" x14ac:dyDescent="0.25">
      <c r="A379" t="s">
        <v>1698</v>
      </c>
      <c r="B379">
        <v>0.140688892310427</v>
      </c>
      <c r="C379">
        <v>8.1590441022150004E-2</v>
      </c>
      <c r="D379">
        <v>2.3796780131481399E-2</v>
      </c>
      <c r="E379">
        <v>0</v>
      </c>
      <c r="F379">
        <v>0</v>
      </c>
      <c r="G379">
        <v>0</v>
      </c>
      <c r="H379">
        <v>0</v>
      </c>
      <c r="I379">
        <v>8.1201070514881499E-2</v>
      </c>
      <c r="J379">
        <v>0</v>
      </c>
      <c r="K379">
        <v>2.59828827693988E-2</v>
      </c>
      <c r="L379">
        <v>8.9763919980245799E-2</v>
      </c>
    </row>
    <row r="380" spans="1:12" x14ac:dyDescent="0.25">
      <c r="A380" t="s">
        <v>1699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 t="s">
        <v>1700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 t="s">
        <v>1701</v>
      </c>
      <c r="B382">
        <v>0.13095485893554501</v>
      </c>
      <c r="C382">
        <v>0.23414576962821099</v>
      </c>
      <c r="D382">
        <v>0.142679989194538</v>
      </c>
      <c r="E382">
        <v>0.30799638457581602</v>
      </c>
      <c r="F382">
        <v>6.3108750773175903E-2</v>
      </c>
      <c r="G382">
        <v>0.75659625954235199</v>
      </c>
      <c r="H382">
        <v>1.81038788591411</v>
      </c>
      <c r="I382">
        <v>2.0223533189728902</v>
      </c>
      <c r="J382">
        <v>0.944073638171254</v>
      </c>
      <c r="K382">
        <v>0.93472412964215101</v>
      </c>
      <c r="L382">
        <v>0.41400284673540699</v>
      </c>
    </row>
    <row r="383" spans="1:12" x14ac:dyDescent="0.25">
      <c r="A383" t="s">
        <v>1702</v>
      </c>
      <c r="B383">
        <v>4.8901633025507998E-2</v>
      </c>
      <c r="C383">
        <v>2.56755195132858E-2</v>
      </c>
      <c r="D383">
        <v>6.8801120181653894E-2</v>
      </c>
      <c r="E383">
        <v>0</v>
      </c>
      <c r="F383">
        <v>5.8717370556322597E-2</v>
      </c>
      <c r="G383">
        <v>0</v>
      </c>
      <c r="H383">
        <v>3.0880909686349201E-2</v>
      </c>
      <c r="I383">
        <v>0.114988452075206</v>
      </c>
      <c r="J383">
        <v>2.4155474899437701E-2</v>
      </c>
      <c r="K383">
        <v>1.83971187273765E-2</v>
      </c>
      <c r="L383">
        <v>0</v>
      </c>
    </row>
    <row r="384" spans="1:12" x14ac:dyDescent="0.25">
      <c r="A384" t="s">
        <v>1703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 t="s">
        <v>1704</v>
      </c>
      <c r="B385">
        <v>4.4492522036276199E-3</v>
      </c>
      <c r="C385">
        <v>0</v>
      </c>
      <c r="D385">
        <v>6.2086811991976701E-2</v>
      </c>
      <c r="E385">
        <v>0</v>
      </c>
      <c r="F385">
        <v>2.1636414070687501E-2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 t="s">
        <v>1705</v>
      </c>
      <c r="B386">
        <v>4.1041232943742602E-2</v>
      </c>
      <c r="C386">
        <v>6.9262913328772199E-3</v>
      </c>
      <c r="D386">
        <v>0.127268293740563</v>
      </c>
      <c r="E386">
        <v>0</v>
      </c>
      <c r="F386">
        <v>9.5038454329188001E-3</v>
      </c>
      <c r="G386">
        <v>0.17904764620010899</v>
      </c>
      <c r="H386">
        <v>0</v>
      </c>
      <c r="I386">
        <v>0</v>
      </c>
      <c r="J386">
        <v>0</v>
      </c>
      <c r="K386">
        <v>0.119108448583085</v>
      </c>
      <c r="L386">
        <v>0</v>
      </c>
    </row>
    <row r="387" spans="1:12" x14ac:dyDescent="0.25">
      <c r="A387" t="s">
        <v>1706</v>
      </c>
      <c r="B387">
        <v>0</v>
      </c>
      <c r="C387">
        <v>7.3377541843352703E-3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4.9293471643006702E-2</v>
      </c>
      <c r="J387">
        <v>0</v>
      </c>
      <c r="K387">
        <v>0</v>
      </c>
      <c r="L387">
        <v>0</v>
      </c>
    </row>
    <row r="388" spans="1:12" x14ac:dyDescent="0.25">
      <c r="A388" t="s">
        <v>1707</v>
      </c>
      <c r="B388">
        <v>1.8903037610892501E-2</v>
      </c>
      <c r="C388">
        <v>6.6993281140597799E-2</v>
      </c>
      <c r="D388">
        <v>0</v>
      </c>
      <c r="E388">
        <v>0</v>
      </c>
      <c r="F388">
        <v>6.1282799929028201E-2</v>
      </c>
      <c r="G388">
        <v>0</v>
      </c>
      <c r="H388">
        <v>0</v>
      </c>
      <c r="I388">
        <v>3.7503884263229197E-2</v>
      </c>
      <c r="J388">
        <v>0</v>
      </c>
      <c r="K388">
        <v>0</v>
      </c>
      <c r="L388">
        <v>0</v>
      </c>
    </row>
    <row r="389" spans="1:12" x14ac:dyDescent="0.25">
      <c r="A389" t="s">
        <v>1708</v>
      </c>
      <c r="B389">
        <v>1.1023626466176399E-2</v>
      </c>
      <c r="C389">
        <v>3.4332718859294002E-2</v>
      </c>
      <c r="D389">
        <v>3.5737935976212297E-2</v>
      </c>
      <c r="E389">
        <v>0.22424976380400299</v>
      </c>
      <c r="F389">
        <v>4.7109316898317898E-2</v>
      </c>
      <c r="G389">
        <v>0</v>
      </c>
      <c r="H389">
        <v>3.41737223406045E-2</v>
      </c>
      <c r="I389">
        <v>1.5906200114836001E-2</v>
      </c>
      <c r="J389">
        <v>0</v>
      </c>
      <c r="K389">
        <v>2.03587923296966E-2</v>
      </c>
      <c r="L389">
        <v>4.6889459797987802E-2</v>
      </c>
    </row>
    <row r="390" spans="1:12" x14ac:dyDescent="0.25">
      <c r="A390" t="s">
        <v>1709</v>
      </c>
      <c r="B390">
        <v>5.7815006539530902</v>
      </c>
      <c r="C390">
        <v>4.3426717996430799</v>
      </c>
      <c r="D390">
        <v>4.1573180648355503</v>
      </c>
      <c r="E390">
        <v>1.6702683881868401</v>
      </c>
      <c r="F390">
        <v>2.7636183777605399</v>
      </c>
      <c r="G390">
        <v>1.5800493314154</v>
      </c>
      <c r="H390">
        <v>2.1058377302376599</v>
      </c>
      <c r="I390">
        <v>4.6292913927830099</v>
      </c>
      <c r="J390">
        <v>2.6489004631242699</v>
      </c>
      <c r="K390">
        <v>2.6277534017299198</v>
      </c>
      <c r="L390">
        <v>2.3818036738888799</v>
      </c>
    </row>
    <row r="391" spans="1:12" x14ac:dyDescent="0.25">
      <c r="A391" t="s">
        <v>1710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 t="s">
        <v>1711</v>
      </c>
      <c r="B392">
        <v>0</v>
      </c>
      <c r="C392">
        <v>0</v>
      </c>
      <c r="D392">
        <v>0</v>
      </c>
      <c r="E392">
        <v>0</v>
      </c>
      <c r="F392">
        <v>3.3728406677356902E-2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 t="s">
        <v>1712</v>
      </c>
      <c r="B393">
        <v>0.12963577638318699</v>
      </c>
      <c r="C393">
        <v>0.103919928263759</v>
      </c>
      <c r="D393">
        <v>0.236892116604073</v>
      </c>
      <c r="E393">
        <v>5.75565199431348E-2</v>
      </c>
      <c r="F393">
        <v>1.020663902139</v>
      </c>
      <c r="G393">
        <v>0.14138817818016</v>
      </c>
      <c r="H393">
        <v>0.157880075167664</v>
      </c>
      <c r="I393">
        <v>0.110228205961853</v>
      </c>
      <c r="J393">
        <v>0.185243969408695</v>
      </c>
      <c r="K393">
        <v>9.4056118069299602E-2</v>
      </c>
      <c r="L393">
        <v>0.108312921894983</v>
      </c>
    </row>
    <row r="394" spans="1:12" x14ac:dyDescent="0.25">
      <c r="A394" t="s">
        <v>1713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t="s">
        <v>1714</v>
      </c>
      <c r="B395">
        <v>0</v>
      </c>
      <c r="C395">
        <v>0</v>
      </c>
      <c r="D395">
        <v>0</v>
      </c>
      <c r="E395">
        <v>0</v>
      </c>
      <c r="F395">
        <v>5.2001154272163702E-2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 t="s">
        <v>1715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t="s">
        <v>1716</v>
      </c>
      <c r="B397">
        <v>4.83502551608088E-3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t="s">
        <v>1717</v>
      </c>
      <c r="B398">
        <v>0</v>
      </c>
      <c r="C398">
        <v>0</v>
      </c>
      <c r="D398">
        <v>0</v>
      </c>
      <c r="E398">
        <v>0</v>
      </c>
      <c r="F398">
        <v>3.6563108721701099E-2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25">
      <c r="A399" t="s">
        <v>1718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t="s">
        <v>1719</v>
      </c>
      <c r="B400">
        <v>6.0019918833019697E-3</v>
      </c>
      <c r="C400">
        <v>2.5783454581182401E-3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4.3301940734452498E-3</v>
      </c>
      <c r="J400">
        <v>0</v>
      </c>
      <c r="K400">
        <v>0</v>
      </c>
      <c r="L400">
        <v>0</v>
      </c>
    </row>
    <row r="401" spans="1:12" x14ac:dyDescent="0.25">
      <c r="A401" t="s">
        <v>1720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 t="s">
        <v>1721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 t="s">
        <v>1722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 t="s">
        <v>1723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5.8852132559060299E-2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t="s">
        <v>1724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 t="s">
        <v>1725</v>
      </c>
      <c r="B406">
        <v>13.7237030798404</v>
      </c>
      <c r="C406">
        <v>17.061474359388502</v>
      </c>
      <c r="D406">
        <v>18.582503953030901</v>
      </c>
      <c r="E406">
        <v>23.9543968505692</v>
      </c>
      <c r="F406">
        <v>23.373091671089401</v>
      </c>
      <c r="G406">
        <v>11.738246702751001</v>
      </c>
      <c r="H406">
        <v>10.0169320286504</v>
      </c>
      <c r="I406">
        <v>17.890577965822999</v>
      </c>
      <c r="J406">
        <v>13.131858701088101</v>
      </c>
      <c r="K406">
        <v>14.155531119809</v>
      </c>
      <c r="L406">
        <v>11.3042913776357</v>
      </c>
    </row>
    <row r="407" spans="1:12" x14ac:dyDescent="0.25">
      <c r="A407" t="s">
        <v>1726</v>
      </c>
      <c r="B407">
        <v>1.7426237797541499E-2</v>
      </c>
      <c r="C407">
        <v>9.6756441980665395E-2</v>
      </c>
      <c r="D407">
        <v>0.170221342878003</v>
      </c>
      <c r="E407">
        <v>8.6654538358830704E-2</v>
      </c>
      <c r="F407">
        <v>0.16101098137603301</v>
      </c>
      <c r="G407">
        <v>5.3216939287254697E-2</v>
      </c>
      <c r="H407">
        <v>0</v>
      </c>
      <c r="I407">
        <v>4.1488671966197301E-2</v>
      </c>
      <c r="J407">
        <v>4.6482514546070802E-2</v>
      </c>
      <c r="K407">
        <v>3.5401677773305801E-2</v>
      </c>
      <c r="L407">
        <v>4.0767780324361597E-2</v>
      </c>
    </row>
    <row r="408" spans="1:12" x14ac:dyDescent="0.25">
      <c r="A408" t="s">
        <v>1727</v>
      </c>
      <c r="B408">
        <v>0.47412215648242001</v>
      </c>
      <c r="C408">
        <v>0.40300163303644099</v>
      </c>
      <c r="D408">
        <v>0.35859664069098601</v>
      </c>
      <c r="E408">
        <v>0.50315538401901705</v>
      </c>
      <c r="F408">
        <v>0.403015602183036</v>
      </c>
      <c r="G408">
        <v>0.706289332476007</v>
      </c>
      <c r="H408">
        <v>0.59150461341617799</v>
      </c>
      <c r="I408">
        <v>0.78006350977919303</v>
      </c>
      <c r="J408">
        <v>0.77113849016522895</v>
      </c>
      <c r="K408">
        <v>0.822232516025168</v>
      </c>
      <c r="L408">
        <v>0.40579910368949801</v>
      </c>
    </row>
    <row r="409" spans="1:12" x14ac:dyDescent="0.25">
      <c r="A409" t="s">
        <v>1728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5">
      <c r="A410" t="s">
        <v>1729</v>
      </c>
      <c r="B410">
        <v>0</v>
      </c>
      <c r="C410">
        <v>0</v>
      </c>
      <c r="D410">
        <v>0</v>
      </c>
      <c r="E410">
        <v>3.5898312783865398E-2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t="s">
        <v>1730</v>
      </c>
      <c r="B411">
        <v>0.141542367426303</v>
      </c>
      <c r="C411">
        <v>6.8018034963016102E-2</v>
      </c>
      <c r="D411">
        <v>5.95147005965155E-2</v>
      </c>
      <c r="E411">
        <v>0</v>
      </c>
      <c r="F411">
        <v>3.8887627584027203E-2</v>
      </c>
      <c r="G411">
        <v>0</v>
      </c>
      <c r="H411">
        <v>0</v>
      </c>
      <c r="I411">
        <v>3.8077557445075898E-2</v>
      </c>
      <c r="J411">
        <v>0</v>
      </c>
      <c r="K411">
        <v>0.19494614146677</v>
      </c>
      <c r="L411">
        <v>1.6275932183033901</v>
      </c>
    </row>
    <row r="412" spans="1:12" x14ac:dyDescent="0.25">
      <c r="A412" t="s">
        <v>1731</v>
      </c>
      <c r="B412">
        <v>0.77451550115805401</v>
      </c>
      <c r="C412">
        <v>1.1882373808518401</v>
      </c>
      <c r="D412">
        <v>1.1787170003241101</v>
      </c>
      <c r="E412">
        <v>0.33925857586367703</v>
      </c>
      <c r="F412">
        <v>1.14172141281552</v>
      </c>
      <c r="G412">
        <v>1.0318188539175599</v>
      </c>
      <c r="H412">
        <v>0.88628690565379298</v>
      </c>
      <c r="I412">
        <v>1.03130826223587</v>
      </c>
      <c r="J412">
        <v>0.93590894124869595</v>
      </c>
      <c r="K412">
        <v>1.24080038927879</v>
      </c>
      <c r="L412">
        <v>0.39522156792959601</v>
      </c>
    </row>
    <row r="413" spans="1:12" x14ac:dyDescent="0.25">
      <c r="A413" t="s">
        <v>1732</v>
      </c>
      <c r="B413">
        <v>1.2917389997092199</v>
      </c>
      <c r="C413">
        <v>1.1450878708604799</v>
      </c>
      <c r="D413">
        <v>0.76387094466744798</v>
      </c>
      <c r="E413">
        <v>0.224070793521637</v>
      </c>
      <c r="F413">
        <v>0.34735682796963202</v>
      </c>
      <c r="G413">
        <v>0.36695479285066301</v>
      </c>
      <c r="H413">
        <v>1.2975650551289699</v>
      </c>
      <c r="I413">
        <v>1.2555869441007199</v>
      </c>
      <c r="J413">
        <v>1.7628484367352599</v>
      </c>
      <c r="K413">
        <v>1.34260792321428</v>
      </c>
      <c r="L413">
        <v>2.9985304347112298</v>
      </c>
    </row>
    <row r="414" spans="1:12" x14ac:dyDescent="0.25">
      <c r="A414" t="s">
        <v>1733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5">
      <c r="A415" t="s">
        <v>1734</v>
      </c>
      <c r="B415">
        <v>0.64055181462121003</v>
      </c>
      <c r="C415">
        <v>0.35105360808214597</v>
      </c>
      <c r="D415">
        <v>1.20818757651755</v>
      </c>
      <c r="E415">
        <v>0.24628131954615001</v>
      </c>
      <c r="F415">
        <v>1.5521280199130001</v>
      </c>
      <c r="G415">
        <v>0.20166419098328101</v>
      </c>
      <c r="H415">
        <v>0.450373688109862</v>
      </c>
      <c r="I415">
        <v>0.31444046121749503</v>
      </c>
      <c r="J415">
        <v>0.35228853129653598</v>
      </c>
      <c r="K415">
        <v>0.80492235779305898</v>
      </c>
      <c r="L415">
        <v>0</v>
      </c>
    </row>
    <row r="416" spans="1:12" x14ac:dyDescent="0.25">
      <c r="A416" t="s">
        <v>1735</v>
      </c>
      <c r="B416">
        <v>1.0405162029769099E-2</v>
      </c>
      <c r="C416">
        <v>2.6632954371892802E-2</v>
      </c>
      <c r="D416">
        <v>0.15595360469028199</v>
      </c>
      <c r="E416">
        <v>4.3117669397621398E-2</v>
      </c>
      <c r="F416">
        <v>0.15179880832454701</v>
      </c>
      <c r="G416">
        <v>0</v>
      </c>
      <c r="H416">
        <v>5.9136835342690902E-2</v>
      </c>
      <c r="I416">
        <v>1.37626555243778E-2</v>
      </c>
      <c r="J416">
        <v>0</v>
      </c>
      <c r="K416">
        <v>0</v>
      </c>
      <c r="L416">
        <v>4.05705623131173E-2</v>
      </c>
    </row>
    <row r="417" spans="1:12" x14ac:dyDescent="0.25">
      <c r="A417" t="s">
        <v>1736</v>
      </c>
      <c r="B417">
        <v>1.19675546163497</v>
      </c>
      <c r="C417">
        <v>2.1020142422587398</v>
      </c>
      <c r="D417">
        <v>1.0264003847508001</v>
      </c>
      <c r="E417">
        <v>0.55400705828377395</v>
      </c>
      <c r="F417">
        <v>1.83352715531927</v>
      </c>
      <c r="G417">
        <v>1.70734100341674</v>
      </c>
      <c r="H417">
        <v>1.4644052435474</v>
      </c>
      <c r="I417">
        <v>1.79404680326546</v>
      </c>
      <c r="J417">
        <v>2.0532153664522101</v>
      </c>
      <c r="K417">
        <v>1.33330697303145</v>
      </c>
      <c r="L417">
        <v>1.51645085352485</v>
      </c>
    </row>
    <row r="418" spans="1:12" x14ac:dyDescent="0.25">
      <c r="A418" t="s">
        <v>1737</v>
      </c>
      <c r="B418">
        <v>4.53047225388441E-2</v>
      </c>
      <c r="C418">
        <v>0.10109467550253699</v>
      </c>
      <c r="D418">
        <v>0.27317366961364498</v>
      </c>
      <c r="E418">
        <v>0</v>
      </c>
      <c r="F418">
        <v>0.146875878064607</v>
      </c>
      <c r="G418">
        <v>7.6862981518201395E-2</v>
      </c>
      <c r="H418">
        <v>0</v>
      </c>
      <c r="I418">
        <v>9.9872430008900198E-2</v>
      </c>
      <c r="J418">
        <v>6.7136229635247596E-2</v>
      </c>
      <c r="K418">
        <v>0</v>
      </c>
      <c r="L418">
        <v>0</v>
      </c>
    </row>
    <row r="419" spans="1:12" x14ac:dyDescent="0.25">
      <c r="A419" t="s">
        <v>1738</v>
      </c>
      <c r="B419">
        <v>0</v>
      </c>
      <c r="C419">
        <v>0</v>
      </c>
      <c r="D419">
        <v>0</v>
      </c>
      <c r="E419">
        <v>0</v>
      </c>
      <c r="F419">
        <v>3.88504856283596E-3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t="s">
        <v>1739</v>
      </c>
      <c r="B420">
        <v>0</v>
      </c>
      <c r="C420">
        <v>1.3598406837025E-2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 t="s">
        <v>1740</v>
      </c>
      <c r="B421">
        <v>0</v>
      </c>
      <c r="C421">
        <v>0</v>
      </c>
      <c r="D421">
        <v>1.71399715924987E-2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t="s">
        <v>1741</v>
      </c>
      <c r="B422">
        <v>0.77238281318792701</v>
      </c>
      <c r="C422">
        <v>1.5343958025214499</v>
      </c>
      <c r="D422">
        <v>0.48064076309040699</v>
      </c>
      <c r="E422">
        <v>1.0764538926562801</v>
      </c>
      <c r="F422">
        <v>0.92637897097684696</v>
      </c>
      <c r="G422">
        <v>0.74040959008354401</v>
      </c>
      <c r="H422">
        <v>0.47244168801034497</v>
      </c>
      <c r="I422">
        <v>0.59097735637150595</v>
      </c>
      <c r="J422">
        <v>1.0624574753387599</v>
      </c>
      <c r="K422">
        <v>0.49254508206338599</v>
      </c>
      <c r="L422">
        <v>1.5395534433050899</v>
      </c>
    </row>
    <row r="423" spans="1:12" x14ac:dyDescent="0.25">
      <c r="A423" t="s">
        <v>1742</v>
      </c>
      <c r="B423">
        <v>7.36342650410403E-2</v>
      </c>
      <c r="C423">
        <v>0.135060006747348</v>
      </c>
      <c r="D423">
        <v>9.6142666909583396E-2</v>
      </c>
      <c r="E423">
        <v>4.81785850334812E-2</v>
      </c>
      <c r="F423">
        <v>1.0239787996635501</v>
      </c>
      <c r="G423">
        <v>0</v>
      </c>
      <c r="H423">
        <v>0</v>
      </c>
      <c r="I423">
        <v>7.6890202871716995E-2</v>
      </c>
      <c r="J423">
        <v>5.1687120421885599E-2</v>
      </c>
      <c r="K423">
        <v>0.15746228878319801</v>
      </c>
      <c r="L423">
        <v>0.13599753745269699</v>
      </c>
    </row>
    <row r="424" spans="1:12" x14ac:dyDescent="0.25">
      <c r="A424" t="s">
        <v>1743</v>
      </c>
      <c r="B424">
        <v>0.40908807419802401</v>
      </c>
      <c r="C424">
        <v>0.18089101116720099</v>
      </c>
      <c r="D424">
        <v>0.31182884565733499</v>
      </c>
      <c r="E424">
        <v>0.11364529620830301</v>
      </c>
      <c r="F424">
        <v>0.94837644480332195</v>
      </c>
      <c r="G424">
        <v>0.41875624357183999</v>
      </c>
      <c r="H424">
        <v>0</v>
      </c>
      <c r="I424">
        <v>0.235782616638498</v>
      </c>
      <c r="J424">
        <v>0.182882024443557</v>
      </c>
      <c r="K424">
        <v>0.18571371946652199</v>
      </c>
      <c r="L424">
        <v>0.21386376563599499</v>
      </c>
    </row>
    <row r="425" spans="1:12" x14ac:dyDescent="0.25">
      <c r="A425" t="s">
        <v>1744</v>
      </c>
      <c r="B425">
        <v>0</v>
      </c>
      <c r="C425">
        <v>0</v>
      </c>
      <c r="D425">
        <v>3.1917748576679298E-3</v>
      </c>
      <c r="E425">
        <v>0</v>
      </c>
      <c r="F425">
        <v>3.3368710789903602E-3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t="s">
        <v>1745</v>
      </c>
      <c r="B426">
        <v>1.8449771931418</v>
      </c>
      <c r="C426">
        <v>1.9570743960721899</v>
      </c>
      <c r="D426">
        <v>3.8664393180270999</v>
      </c>
      <c r="E426">
        <v>3.9455214407717798</v>
      </c>
      <c r="F426">
        <v>5.7325821919712201</v>
      </c>
      <c r="G426">
        <v>1.6508715564857901</v>
      </c>
      <c r="H426">
        <v>1.9623648536823</v>
      </c>
      <c r="I426">
        <v>1.77141348547822</v>
      </c>
      <c r="J426">
        <v>1.76756302707505</v>
      </c>
      <c r="K426">
        <v>2.01929792330295</v>
      </c>
      <c r="L426">
        <v>2.3661744355043002</v>
      </c>
    </row>
    <row r="427" spans="1:12" x14ac:dyDescent="0.25">
      <c r="A427" t="s">
        <v>1746</v>
      </c>
      <c r="B427">
        <v>4.9146808903665497E-2</v>
      </c>
      <c r="C427">
        <v>2.0491608459480101E-2</v>
      </c>
      <c r="D427">
        <v>0.14792111428503199</v>
      </c>
      <c r="E427">
        <v>0</v>
      </c>
      <c r="F427">
        <v>0.83414857196023695</v>
      </c>
      <c r="G427">
        <v>0</v>
      </c>
      <c r="H427">
        <v>0</v>
      </c>
      <c r="I427">
        <v>2.29430444052704E-2</v>
      </c>
      <c r="J427">
        <v>0</v>
      </c>
      <c r="K427">
        <v>0</v>
      </c>
      <c r="L427">
        <v>0</v>
      </c>
    </row>
    <row r="428" spans="1:12" x14ac:dyDescent="0.25">
      <c r="A428" t="s">
        <v>1747</v>
      </c>
      <c r="B428">
        <v>0</v>
      </c>
      <c r="C428">
        <v>0</v>
      </c>
      <c r="D428">
        <v>8.31361869978035E-3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t="s">
        <v>1748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t="s">
        <v>1749</v>
      </c>
      <c r="B430">
        <v>0.148540021931689</v>
      </c>
      <c r="C430">
        <v>0.104539893366751</v>
      </c>
      <c r="D430">
        <v>0.156806994518779</v>
      </c>
      <c r="E430">
        <v>0.15715684538629199</v>
      </c>
      <c r="F430">
        <v>0</v>
      </c>
      <c r="G430">
        <v>0</v>
      </c>
      <c r="H430">
        <v>0.107772041235357</v>
      </c>
      <c r="I430">
        <v>5.01626260548481E-2</v>
      </c>
      <c r="J430">
        <v>0.25290234614486901</v>
      </c>
      <c r="K430">
        <v>0.12840910829612201</v>
      </c>
      <c r="L430">
        <v>0.147873057095921</v>
      </c>
    </row>
    <row r="431" spans="1:12" x14ac:dyDescent="0.25">
      <c r="A431" t="s">
        <v>1750</v>
      </c>
      <c r="B431">
        <v>0</v>
      </c>
      <c r="C431">
        <v>7.4297059911565197E-3</v>
      </c>
      <c r="D431">
        <v>0</v>
      </c>
      <c r="E431">
        <v>0</v>
      </c>
      <c r="F431">
        <v>1.0194601116013099E-2</v>
      </c>
      <c r="G431">
        <v>0</v>
      </c>
      <c r="H431">
        <v>0</v>
      </c>
      <c r="I431">
        <v>2.4955592160118702E-2</v>
      </c>
      <c r="J431">
        <v>0</v>
      </c>
      <c r="K431">
        <v>0</v>
      </c>
      <c r="L431">
        <v>0</v>
      </c>
    </row>
    <row r="432" spans="1:12" x14ac:dyDescent="0.25">
      <c r="A432" t="s">
        <v>1751</v>
      </c>
      <c r="B432">
        <v>0.76509714257401795</v>
      </c>
      <c r="C432">
        <v>1.1816349885096</v>
      </c>
      <c r="D432">
        <v>2.6391960454211798</v>
      </c>
      <c r="E432">
        <v>2.1815128537887398</v>
      </c>
      <c r="F432">
        <v>2.0252893998922699</v>
      </c>
      <c r="G432">
        <v>0.42871268572669502</v>
      </c>
      <c r="H432">
        <v>0.119679721315907</v>
      </c>
      <c r="I432">
        <v>0.80772351576149104</v>
      </c>
      <c r="J432">
        <v>0.56169080514412795</v>
      </c>
      <c r="K432">
        <v>0.35649241953538802</v>
      </c>
      <c r="L432">
        <v>0.57474017576162995</v>
      </c>
    </row>
    <row r="433" spans="1:12" x14ac:dyDescent="0.25">
      <c r="A433" t="s">
        <v>1752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t="s">
        <v>1753</v>
      </c>
      <c r="B434">
        <v>1.0632958656127E-2</v>
      </c>
      <c r="C434">
        <v>4.1870800712873598E-3</v>
      </c>
      <c r="D434">
        <v>1.6486328608038999E-2</v>
      </c>
      <c r="E434">
        <v>8.8123259347963404E-2</v>
      </c>
      <c r="F434">
        <v>5.7452624933463897E-2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 t="s">
        <v>1754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t="s">
        <v>1755</v>
      </c>
      <c r="B436">
        <v>2.2167652321960899E-3</v>
      </c>
      <c r="C436">
        <v>1.30938723077361E-2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 t="s">
        <v>1756</v>
      </c>
      <c r="B437">
        <v>0.22036252406989901</v>
      </c>
      <c r="C437">
        <v>0.31889831357431597</v>
      </c>
      <c r="D437">
        <v>6.4063230814992406E-2</v>
      </c>
      <c r="E437">
        <v>0.10272985886667101</v>
      </c>
      <c r="F437">
        <v>1.33951015761446E-2</v>
      </c>
      <c r="G437">
        <v>0.67295185575101502</v>
      </c>
      <c r="H437">
        <v>0.75144676830624602</v>
      </c>
      <c r="I437">
        <v>4.3720225123544898E-2</v>
      </c>
      <c r="J437">
        <v>0.29389603049985502</v>
      </c>
      <c r="K437">
        <v>0.22383497692013299</v>
      </c>
      <c r="L437">
        <v>0.257763353093659</v>
      </c>
    </row>
    <row r="438" spans="1:12" x14ac:dyDescent="0.25">
      <c r="A438" t="s">
        <v>1757</v>
      </c>
      <c r="B438">
        <v>3.2254219059716899E-2</v>
      </c>
      <c r="C438">
        <v>0</v>
      </c>
      <c r="D438">
        <v>0</v>
      </c>
      <c r="E438">
        <v>0</v>
      </c>
      <c r="F438">
        <v>1.5685009686205301E-2</v>
      </c>
      <c r="G438">
        <v>0</v>
      </c>
      <c r="H438">
        <v>0.109988432828887</v>
      </c>
      <c r="I438">
        <v>2.55971240922554E-2</v>
      </c>
      <c r="J438">
        <v>0</v>
      </c>
      <c r="K438">
        <v>0</v>
      </c>
      <c r="L438">
        <v>7.5457074122211795E-2</v>
      </c>
    </row>
    <row r="439" spans="1:12" x14ac:dyDescent="0.25">
      <c r="A439" t="s">
        <v>1758</v>
      </c>
      <c r="B439">
        <v>1.86848715029485E-3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1.48284158926096E-2</v>
      </c>
      <c r="J439">
        <v>0</v>
      </c>
      <c r="K439">
        <v>0</v>
      </c>
      <c r="L439">
        <v>0</v>
      </c>
    </row>
    <row r="440" spans="1:12" x14ac:dyDescent="0.25">
      <c r="A440" t="s">
        <v>1759</v>
      </c>
      <c r="B440">
        <v>6.6298425854794498</v>
      </c>
      <c r="C440">
        <v>5.0280039472883296</v>
      </c>
      <c r="D440">
        <v>1.3208923213843999</v>
      </c>
      <c r="E440">
        <v>1.8789977927499999</v>
      </c>
      <c r="F440">
        <v>1.0022946641369801</v>
      </c>
      <c r="G440">
        <v>8.9692944080038295</v>
      </c>
      <c r="H440">
        <v>7.55555037342417</v>
      </c>
      <c r="I440">
        <v>5.11154069398735</v>
      </c>
      <c r="J440">
        <v>5.4060977903274097</v>
      </c>
      <c r="K440">
        <v>8.2695993090169893</v>
      </c>
      <c r="L440">
        <v>7.5139958150199204</v>
      </c>
    </row>
    <row r="441" spans="1:12" x14ac:dyDescent="0.25">
      <c r="A441" t="s">
        <v>1760</v>
      </c>
      <c r="B441">
        <v>2.5693292588866701E-2</v>
      </c>
      <c r="C441">
        <v>0.227645684421869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0.13593558050358201</v>
      </c>
      <c r="J441">
        <v>0</v>
      </c>
      <c r="K441">
        <v>8.6993883948055295E-2</v>
      </c>
      <c r="L441">
        <v>0</v>
      </c>
    </row>
    <row r="442" spans="1:12" x14ac:dyDescent="0.25">
      <c r="A442" t="s">
        <v>1761</v>
      </c>
      <c r="B442">
        <v>2.31066136541987E-2</v>
      </c>
      <c r="C442">
        <v>0.19107890270073799</v>
      </c>
      <c r="D442">
        <v>0.26511716649244299</v>
      </c>
      <c r="E442">
        <v>0.80430731736373196</v>
      </c>
      <c r="F442">
        <v>9.7383786351307899E-2</v>
      </c>
      <c r="G442">
        <v>0</v>
      </c>
      <c r="H442">
        <v>0</v>
      </c>
      <c r="I442">
        <v>0.11002520742417</v>
      </c>
      <c r="J442">
        <v>0</v>
      </c>
      <c r="K442">
        <v>0.187765804764495</v>
      </c>
      <c r="L442">
        <v>0</v>
      </c>
    </row>
    <row r="443" spans="1:12" x14ac:dyDescent="0.25">
      <c r="A443" t="s">
        <v>1762</v>
      </c>
      <c r="B443">
        <v>0</v>
      </c>
      <c r="C443">
        <v>0</v>
      </c>
      <c r="D443">
        <v>0</v>
      </c>
      <c r="E443">
        <v>0</v>
      </c>
      <c r="F443">
        <v>5.1439101156381499E-2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t="s">
        <v>1763</v>
      </c>
      <c r="B444">
        <v>0</v>
      </c>
      <c r="C444">
        <v>0</v>
      </c>
      <c r="D444">
        <v>2.4121348738358399E-3</v>
      </c>
      <c r="E444">
        <v>1.9340132553737802E-2</v>
      </c>
      <c r="F444">
        <v>0.91540944937383495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 t="s">
        <v>1764</v>
      </c>
      <c r="B445">
        <v>0</v>
      </c>
      <c r="C445">
        <v>2.83137792786194E-3</v>
      </c>
      <c r="D445">
        <v>3.7161160950307599E-3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 t="s">
        <v>1765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t="s">
        <v>1766</v>
      </c>
      <c r="B447">
        <v>0.57202524672755395</v>
      </c>
      <c r="C447">
        <v>0.95385297638997002</v>
      </c>
      <c r="D447">
        <v>0.55843185119988004</v>
      </c>
      <c r="E447">
        <v>0.38043455864852499</v>
      </c>
      <c r="F447">
        <v>0.40065929995813399</v>
      </c>
      <c r="G447">
        <v>0.64699018120339702</v>
      </c>
      <c r="H447">
        <v>0.1605459676189</v>
      </c>
      <c r="I447">
        <v>0.50440261602431202</v>
      </c>
      <c r="J447">
        <v>1.4441846920880499</v>
      </c>
      <c r="K447">
        <v>0.38257723072090399</v>
      </c>
      <c r="L447">
        <v>0.99127660976308996</v>
      </c>
    </row>
    <row r="448" spans="1:12" x14ac:dyDescent="0.25">
      <c r="A448" t="s">
        <v>1767</v>
      </c>
      <c r="B448">
        <v>20.142775170076</v>
      </c>
      <c r="C448">
        <v>16.589322070393699</v>
      </c>
      <c r="D448">
        <v>15.027572171373</v>
      </c>
      <c r="E448">
        <v>11.097652683837101</v>
      </c>
      <c r="F448">
        <v>16.044483426813201</v>
      </c>
      <c r="G448">
        <v>19.918742590609099</v>
      </c>
      <c r="H448">
        <v>22.740414172535001</v>
      </c>
      <c r="I448">
        <v>19.9040201602153</v>
      </c>
      <c r="J448">
        <v>22.9966642637247</v>
      </c>
      <c r="K448">
        <v>21.8864454053878</v>
      </c>
      <c r="L448">
        <v>20.604454860388898</v>
      </c>
    </row>
    <row r="449" spans="1:12" x14ac:dyDescent="0.25">
      <c r="A449" t="s">
        <v>1768</v>
      </c>
      <c r="B449">
        <v>8.9941872503439997E-3</v>
      </c>
      <c r="C449">
        <v>3.1875835381413399E-2</v>
      </c>
      <c r="D449">
        <v>3.4863562289401497E-2</v>
      </c>
      <c r="E449">
        <v>5.5906153779890798E-2</v>
      </c>
      <c r="F449">
        <v>0.131214382106105</v>
      </c>
      <c r="G449">
        <v>0</v>
      </c>
      <c r="H449">
        <v>0</v>
      </c>
      <c r="I449">
        <v>7.1378360371952304E-2</v>
      </c>
      <c r="J449">
        <v>0</v>
      </c>
      <c r="K449">
        <v>0</v>
      </c>
      <c r="L449">
        <v>0</v>
      </c>
    </row>
    <row r="450" spans="1:12" x14ac:dyDescent="0.25">
      <c r="A450" t="s">
        <v>1769</v>
      </c>
      <c r="B450">
        <v>0</v>
      </c>
      <c r="C450">
        <v>0</v>
      </c>
      <c r="D450">
        <v>0</v>
      </c>
      <c r="E450">
        <v>0</v>
      </c>
      <c r="F450">
        <v>7.8374679099985495E-3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 t="s">
        <v>1770</v>
      </c>
      <c r="B451">
        <v>0</v>
      </c>
      <c r="C451">
        <v>3.4430344837066799E-3</v>
      </c>
      <c r="D451">
        <v>1.35567022700251E-2</v>
      </c>
      <c r="E451">
        <v>0</v>
      </c>
      <c r="F451">
        <v>8.9762219582457198E-2</v>
      </c>
      <c r="G451">
        <v>0</v>
      </c>
      <c r="H451">
        <v>0</v>
      </c>
      <c r="I451">
        <v>2.3129573221573399E-2</v>
      </c>
      <c r="J451">
        <v>0</v>
      </c>
      <c r="K451">
        <v>0</v>
      </c>
      <c r="L451">
        <v>0</v>
      </c>
    </row>
    <row r="452" spans="1:12" x14ac:dyDescent="0.25">
      <c r="A452" t="s">
        <v>1771</v>
      </c>
      <c r="B452">
        <v>0</v>
      </c>
      <c r="C452">
        <v>7.8011912907143396E-3</v>
      </c>
      <c r="D452">
        <v>1.0238877767097899E-2</v>
      </c>
      <c r="E452">
        <v>0</v>
      </c>
      <c r="F452">
        <v>4.2817324687255201E-2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 t="s">
        <v>1772</v>
      </c>
      <c r="B453">
        <v>6.9490474417273199E-2</v>
      </c>
      <c r="C453">
        <v>4.8647428766711E-2</v>
      </c>
      <c r="D453">
        <v>1.19716109276837E-2</v>
      </c>
      <c r="E453">
        <v>0</v>
      </c>
      <c r="F453">
        <v>6.6751111307310707E-2</v>
      </c>
      <c r="G453">
        <v>0</v>
      </c>
      <c r="H453">
        <v>0</v>
      </c>
      <c r="I453">
        <v>2.04251923525894E-2</v>
      </c>
      <c r="J453">
        <v>0</v>
      </c>
      <c r="K453">
        <v>0</v>
      </c>
      <c r="L453">
        <v>0.120421751111961</v>
      </c>
    </row>
    <row r="454" spans="1:12" x14ac:dyDescent="0.25">
      <c r="A454" t="s">
        <v>1773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 t="s">
        <v>1774</v>
      </c>
      <c r="B455">
        <v>1.58249078377674E-2</v>
      </c>
      <c r="C455">
        <v>2.13654247961906E-2</v>
      </c>
      <c r="D455">
        <v>7.0104027954904502E-3</v>
      </c>
      <c r="E455">
        <v>0</v>
      </c>
      <c r="F455">
        <v>0</v>
      </c>
      <c r="G455">
        <v>6.9038191507789906E-2</v>
      </c>
      <c r="H455">
        <v>0.231272974975334</v>
      </c>
      <c r="I455">
        <v>8.9705236683669795E-2</v>
      </c>
      <c r="J455">
        <v>0</v>
      </c>
      <c r="K455">
        <v>9.1853001790198896E-2</v>
      </c>
      <c r="L455">
        <v>5.2887931231604297E-2</v>
      </c>
    </row>
    <row r="456" spans="1:12" x14ac:dyDescent="0.25">
      <c r="A456" t="s">
        <v>1775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 t="s">
        <v>1776</v>
      </c>
      <c r="B457">
        <v>0</v>
      </c>
      <c r="C457">
        <v>1.75723336720299E-3</v>
      </c>
      <c r="D457">
        <v>2.3063269422034399E-3</v>
      </c>
      <c r="E457">
        <v>0</v>
      </c>
      <c r="F457">
        <v>0</v>
      </c>
      <c r="G457">
        <v>0</v>
      </c>
      <c r="H457">
        <v>0</v>
      </c>
      <c r="I457">
        <v>1.1804719942960701E-2</v>
      </c>
      <c r="J457">
        <v>0</v>
      </c>
      <c r="K457">
        <v>0</v>
      </c>
      <c r="L457">
        <v>0</v>
      </c>
    </row>
    <row r="458" spans="1:12" x14ac:dyDescent="0.25">
      <c r="A458" t="s">
        <v>1777</v>
      </c>
      <c r="B458">
        <v>83.222791371562494</v>
      </c>
      <c r="C458">
        <v>100.79139147602901</v>
      </c>
      <c r="D458">
        <v>109.74270105546501</v>
      </c>
      <c r="E458">
        <v>212.61965317785601</v>
      </c>
      <c r="F458">
        <v>74.629337596806806</v>
      </c>
      <c r="G458">
        <v>170.84515756124799</v>
      </c>
      <c r="H458">
        <v>193.793148736685</v>
      </c>
      <c r="I458">
        <v>118.550219378235</v>
      </c>
      <c r="J458">
        <v>156.96871735651899</v>
      </c>
      <c r="K458">
        <v>193.61802309711101</v>
      </c>
      <c r="L458">
        <v>112.921955289032</v>
      </c>
    </row>
    <row r="459" spans="1:12" x14ac:dyDescent="0.25">
      <c r="A459" t="s">
        <v>1778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 t="s">
        <v>1779</v>
      </c>
      <c r="B460">
        <v>7.5812031505920804E-3</v>
      </c>
      <c r="C460">
        <v>8.9560504243850498E-3</v>
      </c>
      <c r="D460">
        <v>1.17546028746139E-2</v>
      </c>
      <c r="E460">
        <v>0</v>
      </c>
      <c r="F460">
        <v>0.122889602576714</v>
      </c>
      <c r="G460">
        <v>0</v>
      </c>
      <c r="H460">
        <v>0.25852266084856101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 t="s">
        <v>1780</v>
      </c>
      <c r="B461">
        <v>20.0853611085127</v>
      </c>
      <c r="C461">
        <v>21.1711736625927</v>
      </c>
      <c r="D461">
        <v>27.039914706739602</v>
      </c>
      <c r="E461">
        <v>17.5122112363719</v>
      </c>
      <c r="F461">
        <v>21.966627810310001</v>
      </c>
      <c r="G461">
        <v>26.9538975526748</v>
      </c>
      <c r="H461">
        <v>25.022821468706901</v>
      </c>
      <c r="I461">
        <v>16.404087762582101</v>
      </c>
      <c r="J461">
        <v>15.879100850532501</v>
      </c>
      <c r="K461">
        <v>19.505332972824402</v>
      </c>
      <c r="L461">
        <v>18.5933316392031</v>
      </c>
    </row>
    <row r="462" spans="1:12" x14ac:dyDescent="0.25">
      <c r="A462" t="s">
        <v>1781</v>
      </c>
      <c r="B462">
        <v>56.850678142395097</v>
      </c>
      <c r="C462">
        <v>57.023537119149999</v>
      </c>
      <c r="D462">
        <v>125.66249602177101</v>
      </c>
      <c r="E462">
        <v>70.253581830427606</v>
      </c>
      <c r="F462">
        <v>172.77904457966</v>
      </c>
      <c r="G462">
        <v>84.482540105581407</v>
      </c>
      <c r="H462">
        <v>96.702187829117506</v>
      </c>
      <c r="I462">
        <v>53.9474165819978</v>
      </c>
      <c r="J462">
        <v>52.024137255855997</v>
      </c>
      <c r="K462">
        <v>55.869028259609301</v>
      </c>
      <c r="L462">
        <v>47.8235893287926</v>
      </c>
    </row>
    <row r="463" spans="1:12" x14ac:dyDescent="0.25">
      <c r="A463" t="s">
        <v>1782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0.54736418998176795</v>
      </c>
      <c r="K463">
        <v>0</v>
      </c>
      <c r="L463">
        <v>0</v>
      </c>
    </row>
    <row r="464" spans="1:12" x14ac:dyDescent="0.25">
      <c r="A464" t="s">
        <v>1783</v>
      </c>
      <c r="B464">
        <v>6.4411847944709597E-2</v>
      </c>
      <c r="C464">
        <v>0.40265827988221797</v>
      </c>
      <c r="D464">
        <v>9.1547612976404805E-2</v>
      </c>
      <c r="E464">
        <v>0.20018588540649701</v>
      </c>
      <c r="F464">
        <v>3.91538102755115E-2</v>
      </c>
      <c r="G464">
        <v>0.32783911261453202</v>
      </c>
      <c r="H464">
        <v>0.18303957377727001</v>
      </c>
      <c r="I464">
        <v>8.5195989492084304E-2</v>
      </c>
      <c r="J464">
        <v>0</v>
      </c>
      <c r="K464">
        <v>0</v>
      </c>
      <c r="L464">
        <v>0</v>
      </c>
    </row>
    <row r="465" spans="1:12" x14ac:dyDescent="0.25">
      <c r="A465" t="s">
        <v>248</v>
      </c>
      <c r="B465">
        <v>0.369899249627888</v>
      </c>
      <c r="C465">
        <v>1.9583190657709499</v>
      </c>
      <c r="D465">
        <v>4.5067831947733801</v>
      </c>
      <c r="E465">
        <v>2.41276512627863</v>
      </c>
      <c r="F465">
        <v>1.4878922928173599</v>
      </c>
      <c r="G465">
        <v>0.69729201613873304</v>
      </c>
      <c r="H465">
        <v>1.24580164863874</v>
      </c>
      <c r="I465">
        <v>0.59798049494500904</v>
      </c>
      <c r="J465">
        <v>0.97448328948268503</v>
      </c>
      <c r="K465">
        <v>0.64940657316637496</v>
      </c>
      <c r="L465">
        <v>1.0683458356156601</v>
      </c>
    </row>
    <row r="466" spans="1:12" x14ac:dyDescent="0.25">
      <c r="A466" t="s">
        <v>1784</v>
      </c>
      <c r="B466">
        <v>1.9046061612367999</v>
      </c>
      <c r="C466">
        <v>0.53734478503453997</v>
      </c>
      <c r="D466">
        <v>2.6413941286471199E-3</v>
      </c>
      <c r="E466">
        <v>0</v>
      </c>
      <c r="F466">
        <v>0</v>
      </c>
      <c r="G466">
        <v>5.2024706431532099E-2</v>
      </c>
      <c r="H466">
        <v>0.17427902391216599</v>
      </c>
      <c r="I466">
        <v>0</v>
      </c>
      <c r="J466">
        <v>0</v>
      </c>
      <c r="K466">
        <v>3.4608564829300997E-2</v>
      </c>
      <c r="L466">
        <v>0</v>
      </c>
    </row>
    <row r="467" spans="1:12" x14ac:dyDescent="0.25">
      <c r="A467" t="s">
        <v>1785</v>
      </c>
      <c r="B467">
        <v>10.246784936039001</v>
      </c>
      <c r="C467">
        <v>10.5838310932534</v>
      </c>
      <c r="D467">
        <v>2.0988545529489002</v>
      </c>
      <c r="E467">
        <v>1.5468909326865601</v>
      </c>
      <c r="F467">
        <v>2.30123014387889</v>
      </c>
      <c r="G467">
        <v>3.3969279953757798</v>
      </c>
      <c r="H467">
        <v>2.6359211347677101</v>
      </c>
      <c r="I467">
        <v>0.95757475792755897</v>
      </c>
      <c r="J467">
        <v>17.349746977075799</v>
      </c>
      <c r="K467">
        <v>8.0431760771207301</v>
      </c>
      <c r="L467">
        <v>5.4250858385055896</v>
      </c>
    </row>
    <row r="468" spans="1:12" x14ac:dyDescent="0.25">
      <c r="A468" t="s">
        <v>1786</v>
      </c>
      <c r="B468">
        <v>0.65006453985461798</v>
      </c>
      <c r="C468">
        <v>1.5400135191940501</v>
      </c>
      <c r="D468">
        <v>2.5663859582703701</v>
      </c>
      <c r="E468">
        <v>2.8460691046965301</v>
      </c>
      <c r="F468">
        <v>1.34836865047684</v>
      </c>
      <c r="G468">
        <v>1.1677605834495901</v>
      </c>
      <c r="H468">
        <v>1.06688562174452</v>
      </c>
      <c r="I468">
        <v>3.4682000867844298</v>
      </c>
      <c r="J468">
        <v>1.97373606194438</v>
      </c>
      <c r="K468">
        <v>0.95843054015203599</v>
      </c>
      <c r="L468">
        <v>0.95267356039988604</v>
      </c>
    </row>
    <row r="469" spans="1:12" x14ac:dyDescent="0.25">
      <c r="A469" t="s">
        <v>1787</v>
      </c>
      <c r="B469">
        <v>16.492454489145</v>
      </c>
      <c r="C469">
        <v>23.541607529362398</v>
      </c>
      <c r="D469">
        <v>23.144800738728101</v>
      </c>
      <c r="E469">
        <v>16.6115115042589</v>
      </c>
      <c r="F469">
        <v>12.104870602490699</v>
      </c>
      <c r="G469">
        <v>27.793299612664399</v>
      </c>
      <c r="H469">
        <v>32.4703378073336</v>
      </c>
      <c r="I469">
        <v>23.0249082660204</v>
      </c>
      <c r="J469">
        <v>25.609234429156</v>
      </c>
      <c r="K469">
        <v>25.222025523019401</v>
      </c>
      <c r="L469">
        <v>28.675902839475501</v>
      </c>
    </row>
    <row r="470" spans="1:12" x14ac:dyDescent="0.25">
      <c r="A470" t="s">
        <v>1788</v>
      </c>
      <c r="B470">
        <v>19.767051195241301</v>
      </c>
      <c r="C470">
        <v>16.064364763755101</v>
      </c>
      <c r="D470">
        <v>16.515254547383702</v>
      </c>
      <c r="E470">
        <v>15.858163382133</v>
      </c>
      <c r="F470">
        <v>19.516512846801401</v>
      </c>
      <c r="G470">
        <v>12.301812651734201</v>
      </c>
      <c r="H470">
        <v>10.460078146528</v>
      </c>
      <c r="I470">
        <v>23.751806431075401</v>
      </c>
      <c r="J470">
        <v>16.38046550896</v>
      </c>
      <c r="K470">
        <v>16.4797677622776</v>
      </c>
      <c r="L470">
        <v>14.66919600714</v>
      </c>
    </row>
    <row r="471" spans="1:12" x14ac:dyDescent="0.25">
      <c r="A471" t="s">
        <v>1789</v>
      </c>
      <c r="B471">
        <v>1.0564172602598501</v>
      </c>
      <c r="C471">
        <v>2.1355038825803598</v>
      </c>
      <c r="D471">
        <v>3.9844403221813902</v>
      </c>
      <c r="E471">
        <v>0.269591897116362</v>
      </c>
      <c r="F471">
        <v>2.3652607322607802</v>
      </c>
      <c r="G471">
        <v>1.4664223270265699</v>
      </c>
      <c r="H471">
        <v>1.7959345834504401</v>
      </c>
      <c r="I471">
        <v>2.00374919421931</v>
      </c>
      <c r="J471">
        <v>1.15689813981332</v>
      </c>
      <c r="K471">
        <v>1.3531307948908</v>
      </c>
      <c r="L471">
        <v>1.95685345556936</v>
      </c>
    </row>
    <row r="472" spans="1:12" x14ac:dyDescent="0.25">
      <c r="A472" t="s">
        <v>1790</v>
      </c>
      <c r="B472">
        <v>5.1384345249661498</v>
      </c>
      <c r="C472">
        <v>11.392619724304099</v>
      </c>
      <c r="D472">
        <v>10.4033298961571</v>
      </c>
      <c r="E472">
        <v>7.7269185281197297</v>
      </c>
      <c r="F472">
        <v>6.8899662702514801</v>
      </c>
      <c r="G472">
        <v>8.0169272230891995</v>
      </c>
      <c r="H472">
        <v>10.663463169247301</v>
      </c>
      <c r="I472">
        <v>10.9683282933405</v>
      </c>
      <c r="J472">
        <v>10.6065947038049</v>
      </c>
      <c r="K472">
        <v>12.6269614999434</v>
      </c>
      <c r="L472">
        <v>10.928273913410401</v>
      </c>
    </row>
    <row r="473" spans="1:12" x14ac:dyDescent="0.25">
      <c r="A473" t="s">
        <v>1791</v>
      </c>
      <c r="B473">
        <v>0</v>
      </c>
      <c r="C473">
        <v>0</v>
      </c>
      <c r="D473">
        <v>2.6888552532807202E-3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 t="s">
        <v>1792</v>
      </c>
      <c r="B474">
        <v>0.22563060749769401</v>
      </c>
      <c r="C474">
        <v>0.16028936175696201</v>
      </c>
      <c r="D474">
        <v>0.35220246608328298</v>
      </c>
      <c r="E474">
        <v>0.189523899205219</v>
      </c>
      <c r="F474">
        <v>0.59062415372061305</v>
      </c>
      <c r="G474">
        <v>0.74490782574626302</v>
      </c>
      <c r="H474">
        <v>0.77980863372606701</v>
      </c>
      <c r="I474">
        <v>0.44765420055872701</v>
      </c>
      <c r="J474">
        <v>8.1330280615239295E-2</v>
      </c>
      <c r="K474">
        <v>6.1942182252199801E-2</v>
      </c>
      <c r="L474">
        <v>0.24965931085635801</v>
      </c>
    </row>
    <row r="475" spans="1:12" x14ac:dyDescent="0.25">
      <c r="A475" t="s">
        <v>1239</v>
      </c>
      <c r="B475">
        <v>1.1177631371251599E-2</v>
      </c>
      <c r="C475">
        <v>1.65058613055203E-3</v>
      </c>
      <c r="D475">
        <v>0.35094950742903502</v>
      </c>
      <c r="E475">
        <v>1.0595399010912701</v>
      </c>
      <c r="F475">
        <v>4.9849045130744001</v>
      </c>
      <c r="G475">
        <v>0</v>
      </c>
      <c r="H475">
        <v>0</v>
      </c>
      <c r="I475">
        <v>2.21765729886132E-2</v>
      </c>
      <c r="J475">
        <v>0</v>
      </c>
      <c r="K475">
        <v>0</v>
      </c>
      <c r="L475">
        <v>0</v>
      </c>
    </row>
    <row r="476" spans="1:12" x14ac:dyDescent="0.25">
      <c r="A476" t="s">
        <v>1793</v>
      </c>
      <c r="B476">
        <v>12.122573056705001</v>
      </c>
      <c r="C476">
        <v>13.013051004085201</v>
      </c>
      <c r="D476">
        <v>6.8752974963746798</v>
      </c>
      <c r="E476">
        <v>8.3491114002170104</v>
      </c>
      <c r="F476">
        <v>5.3794957931540903</v>
      </c>
      <c r="G476">
        <v>14.7601024889891</v>
      </c>
      <c r="H476">
        <v>14.4694525328913</v>
      </c>
      <c r="I476">
        <v>17.283074995997101</v>
      </c>
      <c r="J476">
        <v>15.8155064050147</v>
      </c>
      <c r="K476">
        <v>17.240180996702399</v>
      </c>
      <c r="L476">
        <v>15.777541859013899</v>
      </c>
    </row>
    <row r="477" spans="1:12" x14ac:dyDescent="0.25">
      <c r="A477" t="s">
        <v>1794</v>
      </c>
      <c r="B477">
        <v>1.7189624660474001</v>
      </c>
      <c r="C477">
        <v>2.0669578392278001</v>
      </c>
      <c r="D477">
        <v>0.404545262235183</v>
      </c>
      <c r="E477">
        <v>1.5263918683390401</v>
      </c>
      <c r="F477">
        <v>0.15549104913185199</v>
      </c>
      <c r="G477">
        <v>2.2263233316502902</v>
      </c>
      <c r="H477">
        <v>3.14022021067426</v>
      </c>
      <c r="I477">
        <v>1.49206967071095</v>
      </c>
      <c r="J477">
        <v>2.35397688343404</v>
      </c>
      <c r="K477">
        <v>2.7282026907868699</v>
      </c>
      <c r="L477">
        <v>3.68032071919008</v>
      </c>
    </row>
    <row r="478" spans="1:12" x14ac:dyDescent="0.25">
      <c r="A478" t="s">
        <v>1795</v>
      </c>
      <c r="B478">
        <v>101.920806586615</v>
      </c>
      <c r="C478">
        <v>127.079655234923</v>
      </c>
      <c r="D478">
        <v>184.12770495452</v>
      </c>
      <c r="E478">
        <v>26.527957927506399</v>
      </c>
      <c r="F478">
        <v>195.30786310523499</v>
      </c>
      <c r="G478">
        <v>107.973321207258</v>
      </c>
      <c r="H478">
        <v>124.408711800323</v>
      </c>
      <c r="I478">
        <v>150.277970716863</v>
      </c>
      <c r="J478">
        <v>127.192851773348</v>
      </c>
      <c r="K478">
        <v>104.499396375827</v>
      </c>
      <c r="L478">
        <v>75.5413752923034</v>
      </c>
    </row>
    <row r="479" spans="1:12" x14ac:dyDescent="0.25">
      <c r="A479" t="s">
        <v>1796</v>
      </c>
      <c r="B479">
        <v>4.5589020209682099E-2</v>
      </c>
      <c r="C479">
        <v>4.21486164522007E-2</v>
      </c>
      <c r="D479">
        <v>6.7612178620014604E-2</v>
      </c>
      <c r="E479">
        <v>4.9282201910235503E-2</v>
      </c>
      <c r="F479">
        <v>7.0685788780697797E-2</v>
      </c>
      <c r="G479">
        <v>0.302655578884861</v>
      </c>
      <c r="H479">
        <v>0.60832464981663803</v>
      </c>
      <c r="I479">
        <v>0.31460604334557202</v>
      </c>
      <c r="J479">
        <v>0.264355532963436</v>
      </c>
      <c r="K479">
        <v>0.44294042332477401</v>
      </c>
      <c r="L479">
        <v>0.18548373986439401</v>
      </c>
    </row>
    <row r="480" spans="1:12" x14ac:dyDescent="0.25">
      <c r="A480" t="s">
        <v>1797</v>
      </c>
      <c r="B480">
        <v>2.3913013354439299</v>
      </c>
      <c r="C480">
        <v>3.8273314922672399</v>
      </c>
      <c r="D480">
        <v>1.97753880295814</v>
      </c>
      <c r="E480">
        <v>0.58836797190168499</v>
      </c>
      <c r="F480">
        <v>2.4771275106836299</v>
      </c>
      <c r="G480">
        <v>1.2963286319088601</v>
      </c>
      <c r="H480">
        <v>2.02987790985545</v>
      </c>
      <c r="I480">
        <v>6.8343773847486604</v>
      </c>
      <c r="J480">
        <v>2.8502286189478698</v>
      </c>
      <c r="K480">
        <v>1.9725266931204599</v>
      </c>
      <c r="L480">
        <v>2.49981085029957</v>
      </c>
    </row>
    <row r="481" spans="1:12" x14ac:dyDescent="0.25">
      <c r="A481" t="s">
        <v>1798</v>
      </c>
      <c r="B481">
        <v>14.681841725572299</v>
      </c>
      <c r="C481">
        <v>14.842836941060799</v>
      </c>
      <c r="D481">
        <v>16.7880128193624</v>
      </c>
      <c r="E481">
        <v>13.2753659333068</v>
      </c>
      <c r="F481">
        <v>13.516902629109399</v>
      </c>
      <c r="G481">
        <v>15.302304258396999</v>
      </c>
      <c r="H481">
        <v>15.386583729431599</v>
      </c>
      <c r="I481">
        <v>17.049880991736401</v>
      </c>
      <c r="J481">
        <v>14.442718462869999</v>
      </c>
      <c r="K481">
        <v>15.3900139135133</v>
      </c>
      <c r="L481">
        <v>14.0374913500464</v>
      </c>
    </row>
    <row r="482" spans="1:12" x14ac:dyDescent="0.25">
      <c r="A482" t="s">
        <v>1799</v>
      </c>
      <c r="B482">
        <v>54.676499022196197</v>
      </c>
      <c r="C482">
        <v>61.524429968137198</v>
      </c>
      <c r="D482">
        <v>44.667163649206898</v>
      </c>
      <c r="E482">
        <v>10.856949121524</v>
      </c>
      <c r="F482">
        <v>28.445207836895101</v>
      </c>
      <c r="G482">
        <v>104.902811179702</v>
      </c>
      <c r="H482">
        <v>127.46306838895801</v>
      </c>
      <c r="I482">
        <v>69.955099051681898</v>
      </c>
      <c r="J482">
        <v>133.09313584922299</v>
      </c>
      <c r="K482">
        <v>121.35465152991399</v>
      </c>
      <c r="L482">
        <v>95.481735894718398</v>
      </c>
    </row>
    <row r="483" spans="1:12" x14ac:dyDescent="0.25">
      <c r="A483" t="s">
        <v>1800</v>
      </c>
      <c r="B483">
        <v>13.863853508958799</v>
      </c>
      <c r="C483">
        <v>11.190263970373399</v>
      </c>
      <c r="D483">
        <v>31.541013533276999</v>
      </c>
      <c r="E483">
        <v>15.483127074408699</v>
      </c>
      <c r="F483">
        <v>48.071498417949599</v>
      </c>
      <c r="G483">
        <v>16.129428216328201</v>
      </c>
      <c r="H483">
        <v>17.2243098917751</v>
      </c>
      <c r="I483">
        <v>17.406938399935399</v>
      </c>
      <c r="J483">
        <v>8.6744574939652708</v>
      </c>
      <c r="K483">
        <v>7.9185223372350304</v>
      </c>
      <c r="L483">
        <v>8.3094328719948898</v>
      </c>
    </row>
    <row r="484" spans="1:12" x14ac:dyDescent="0.25">
      <c r="A484" t="s">
        <v>1801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t="s">
        <v>1802</v>
      </c>
      <c r="B485">
        <v>11.1311362832607</v>
      </c>
      <c r="C485">
        <v>10.9623989459937</v>
      </c>
      <c r="D485">
        <v>8.0585601066608703</v>
      </c>
      <c r="E485">
        <v>1.0768719330029399</v>
      </c>
      <c r="F485">
        <v>8.2976464869924094</v>
      </c>
      <c r="G485">
        <v>7.1093697533264502</v>
      </c>
      <c r="H485">
        <v>7.0155297263283698</v>
      </c>
      <c r="I485">
        <v>11.8799925422949</v>
      </c>
      <c r="J485">
        <v>10.1810245452365</v>
      </c>
      <c r="K485">
        <v>9.7887357571237903</v>
      </c>
      <c r="L485">
        <v>11.7791178878932</v>
      </c>
    </row>
    <row r="486" spans="1:12" x14ac:dyDescent="0.25">
      <c r="A486" t="s">
        <v>1803</v>
      </c>
      <c r="B486">
        <v>14.145985669916</v>
      </c>
      <c r="C486">
        <v>17.9377049851505</v>
      </c>
      <c r="D486">
        <v>13.475509641033099</v>
      </c>
      <c r="E486">
        <v>10.5157910235452</v>
      </c>
      <c r="F486">
        <v>15.669609267156201</v>
      </c>
      <c r="G486">
        <v>14.0333813772114</v>
      </c>
      <c r="H486">
        <v>13.9069511312929</v>
      </c>
      <c r="I486">
        <v>13.8828968277558</v>
      </c>
      <c r="J486">
        <v>12.986188045188401</v>
      </c>
      <c r="K486">
        <v>11.258063874161101</v>
      </c>
      <c r="L486">
        <v>17.506686630113101</v>
      </c>
    </row>
    <row r="487" spans="1:12" x14ac:dyDescent="0.25">
      <c r="A487" t="s">
        <v>1804</v>
      </c>
      <c r="B487">
        <v>18.058724944133399</v>
      </c>
      <c r="C487">
        <v>22.056913882499799</v>
      </c>
      <c r="D487">
        <v>11.717793537489399</v>
      </c>
      <c r="E487">
        <v>23.949314195359499</v>
      </c>
      <c r="F487">
        <v>5.69440705806928</v>
      </c>
      <c r="G487">
        <v>25.9732871834712</v>
      </c>
      <c r="H487">
        <v>26.346367284352301</v>
      </c>
      <c r="I487">
        <v>23.253052027921001</v>
      </c>
      <c r="J487">
        <v>23.444299958926901</v>
      </c>
      <c r="K487">
        <v>23.999699859641801</v>
      </c>
      <c r="L487">
        <v>29.438566046348399</v>
      </c>
    </row>
    <row r="488" spans="1:12" x14ac:dyDescent="0.25">
      <c r="A488" t="s">
        <v>1805</v>
      </c>
      <c r="B488">
        <v>4.31758820351466</v>
      </c>
      <c r="C488">
        <v>6.5880025239420599</v>
      </c>
      <c r="D488">
        <v>16.587904866022601</v>
      </c>
      <c r="E488">
        <v>4.88945086743768</v>
      </c>
      <c r="F488">
        <v>17.7534307398804</v>
      </c>
      <c r="G488">
        <v>9.6701867443960907</v>
      </c>
      <c r="H488">
        <v>9.9411478076528308</v>
      </c>
      <c r="I488">
        <v>9.1844327004589399</v>
      </c>
      <c r="J488">
        <v>4.9270999895404399</v>
      </c>
      <c r="K488">
        <v>4.0588723800581397</v>
      </c>
      <c r="L488">
        <v>6.8200801455997704</v>
      </c>
    </row>
    <row r="489" spans="1:12" x14ac:dyDescent="0.25">
      <c r="A489" t="s">
        <v>1806</v>
      </c>
      <c r="B489">
        <v>6.6502956965882798E-3</v>
      </c>
      <c r="C489">
        <v>5.2375489230944402E-3</v>
      </c>
      <c r="D489">
        <v>0</v>
      </c>
      <c r="E489">
        <v>5.5115960793602599E-2</v>
      </c>
      <c r="F489">
        <v>6.4679880932161204E-2</v>
      </c>
      <c r="G489">
        <v>0</v>
      </c>
      <c r="H489">
        <v>7.5592756838227707E-2</v>
      </c>
      <c r="I489">
        <v>0</v>
      </c>
      <c r="J489">
        <v>0</v>
      </c>
      <c r="K489">
        <v>0</v>
      </c>
      <c r="L489">
        <v>0</v>
      </c>
    </row>
    <row r="490" spans="1:12" x14ac:dyDescent="0.25">
      <c r="A490" t="s">
        <v>1807</v>
      </c>
      <c r="B490">
        <v>0.140275802395117</v>
      </c>
      <c r="C490">
        <v>0.138095622226931</v>
      </c>
      <c r="D490">
        <v>0</v>
      </c>
      <c r="E490">
        <v>0</v>
      </c>
      <c r="F490">
        <v>0</v>
      </c>
      <c r="G490">
        <v>0.95195518725027095</v>
      </c>
      <c r="H490">
        <v>0.79724534851745699</v>
      </c>
      <c r="I490">
        <v>1.05138994796326</v>
      </c>
      <c r="J490">
        <v>0.20787211474019199</v>
      </c>
      <c r="K490">
        <v>0.79159031045901296</v>
      </c>
      <c r="L490">
        <v>0</v>
      </c>
    </row>
    <row r="491" spans="1:12" x14ac:dyDescent="0.25">
      <c r="A491" t="s">
        <v>1808</v>
      </c>
      <c r="B491">
        <v>83.306566486843806</v>
      </c>
      <c r="C491">
        <v>82.318393922757394</v>
      </c>
      <c r="D491">
        <v>132.17487048212701</v>
      </c>
      <c r="E491">
        <v>21.293439783831001</v>
      </c>
      <c r="F491">
        <v>95.089716120783194</v>
      </c>
      <c r="G491">
        <v>107.724294095174</v>
      </c>
      <c r="H491">
        <v>125.190986764095</v>
      </c>
      <c r="I491">
        <v>131.98744674000599</v>
      </c>
      <c r="J491">
        <v>103.83683440363301</v>
      </c>
      <c r="K491">
        <v>110.108511871533</v>
      </c>
      <c r="L491">
        <v>66.131372150028895</v>
      </c>
    </row>
    <row r="492" spans="1:12" x14ac:dyDescent="0.25">
      <c r="A492" t="s">
        <v>1809</v>
      </c>
      <c r="B492">
        <v>43.996393946291398</v>
      </c>
      <c r="C492">
        <v>40.645805229394398</v>
      </c>
      <c r="D492">
        <v>57.105872054505603</v>
      </c>
      <c r="E492">
        <v>23.49261357556</v>
      </c>
      <c r="F492">
        <v>63.744511479199801</v>
      </c>
      <c r="G492">
        <v>46.717493423483397</v>
      </c>
      <c r="H492">
        <v>49.098115179189797</v>
      </c>
      <c r="I492">
        <v>54.132514783436797</v>
      </c>
      <c r="J492">
        <v>41.628520813964698</v>
      </c>
      <c r="K492">
        <v>63.357396106750798</v>
      </c>
      <c r="L492">
        <v>50.4050162633337</v>
      </c>
    </row>
    <row r="493" spans="1:12" x14ac:dyDescent="0.25">
      <c r="A493" t="s">
        <v>1810</v>
      </c>
      <c r="B493">
        <v>1.18746984620056E-2</v>
      </c>
      <c r="C493">
        <v>2.8557343815594501E-2</v>
      </c>
      <c r="D493">
        <v>1.31511696856421E-3</v>
      </c>
      <c r="E493">
        <v>4.21776357061742E-2</v>
      </c>
      <c r="F493">
        <v>6.4620366648164507E-2</v>
      </c>
      <c r="G493">
        <v>2.59024480559901E-2</v>
      </c>
      <c r="H493">
        <v>0</v>
      </c>
      <c r="I493">
        <v>1.34626077700015E-2</v>
      </c>
      <c r="J493">
        <v>0.53167763807302204</v>
      </c>
      <c r="K493">
        <v>8.61558492370465E-3</v>
      </c>
      <c r="L493">
        <v>5.95290894038338E-2</v>
      </c>
    </row>
    <row r="494" spans="1:12" x14ac:dyDescent="0.25">
      <c r="A494" t="s">
        <v>1811</v>
      </c>
      <c r="B494">
        <v>6.0840585699190202</v>
      </c>
      <c r="C494">
        <v>6.7014809052285003</v>
      </c>
      <c r="D494">
        <v>5.0469939936874102</v>
      </c>
      <c r="E494">
        <v>6.3274162914844299</v>
      </c>
      <c r="F494">
        <v>3.13947429922383</v>
      </c>
      <c r="G494">
        <v>9.2175755218301596</v>
      </c>
      <c r="H494">
        <v>11.0495572890633</v>
      </c>
      <c r="I494">
        <v>12.7401535141483</v>
      </c>
      <c r="J494">
        <v>5.9199428903014697</v>
      </c>
      <c r="K494">
        <v>5.8613155181275198</v>
      </c>
      <c r="L494">
        <v>10.5919308503106</v>
      </c>
    </row>
    <row r="495" spans="1:12" x14ac:dyDescent="0.25">
      <c r="A495" t="s">
        <v>1812</v>
      </c>
      <c r="B495">
        <v>21.177323672924899</v>
      </c>
      <c r="C495">
        <v>22.683463906846299</v>
      </c>
      <c r="D495">
        <v>52.257656911303499</v>
      </c>
      <c r="E495">
        <v>27.0909451500765</v>
      </c>
      <c r="F495">
        <v>19.490116833602499</v>
      </c>
      <c r="G495">
        <v>31.025260151274001</v>
      </c>
      <c r="H495">
        <v>34.990571153150803</v>
      </c>
      <c r="I495">
        <v>22.7364641188035</v>
      </c>
      <c r="J495">
        <v>19.782355988190101</v>
      </c>
      <c r="K495">
        <v>21.258205859662802</v>
      </c>
      <c r="L495">
        <v>27.6890802721251</v>
      </c>
    </row>
    <row r="496" spans="1:12" x14ac:dyDescent="0.25">
      <c r="A496" t="s">
        <v>1813</v>
      </c>
      <c r="B496">
        <v>1.16691251622056</v>
      </c>
      <c r="C496">
        <v>2.0250993687994301</v>
      </c>
      <c r="D496">
        <v>2.1695465688389799</v>
      </c>
      <c r="E496">
        <v>6.22628905244932</v>
      </c>
      <c r="F496">
        <v>1.48979621494133</v>
      </c>
      <c r="G496">
        <v>2.2075174815453802</v>
      </c>
      <c r="H496">
        <v>1.9367921978387099</v>
      </c>
      <c r="I496">
        <v>2.9093290959012399</v>
      </c>
      <c r="J496">
        <v>2.4790674424571102</v>
      </c>
      <c r="K496">
        <v>1.57340790103582</v>
      </c>
      <c r="L496">
        <v>2.41586846366588</v>
      </c>
    </row>
    <row r="497" spans="1:12" x14ac:dyDescent="0.25">
      <c r="A497" t="s">
        <v>1814</v>
      </c>
      <c r="B497">
        <v>30.524022980855001</v>
      </c>
      <c r="C497">
        <v>20.775075709836202</v>
      </c>
      <c r="D497">
        <v>24.160448666555201</v>
      </c>
      <c r="E497">
        <v>56.563051086804499</v>
      </c>
      <c r="F497">
        <v>20.972432073292399</v>
      </c>
      <c r="G497">
        <v>42.745218975891703</v>
      </c>
      <c r="H497">
        <v>42.095411654784698</v>
      </c>
      <c r="I497">
        <v>33.940410356863303</v>
      </c>
      <c r="J497">
        <v>36.706192131864903</v>
      </c>
      <c r="K497">
        <v>43.030168338650398</v>
      </c>
      <c r="L497">
        <v>41.504230549575901</v>
      </c>
    </row>
    <row r="498" spans="1:12" x14ac:dyDescent="0.25">
      <c r="A498" t="s">
        <v>1815</v>
      </c>
      <c r="B498">
        <v>0</v>
      </c>
      <c r="C498">
        <v>2.4741259176924098E-2</v>
      </c>
      <c r="D498">
        <v>0.46346847312978801</v>
      </c>
      <c r="E498">
        <v>9.4675671651529694E-2</v>
      </c>
      <c r="F498">
        <v>3.0862259827687802E-3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4.4541429185949E-2</v>
      </c>
    </row>
    <row r="499" spans="1:12" x14ac:dyDescent="0.25">
      <c r="A499" t="s">
        <v>1816</v>
      </c>
      <c r="B499">
        <v>6.0378365639518004</v>
      </c>
      <c r="C499">
        <v>5.1388317905864804</v>
      </c>
      <c r="D499">
        <v>3.65926372252803</v>
      </c>
      <c r="E499">
        <v>3.1689682308419398</v>
      </c>
      <c r="F499">
        <v>3.5090347529610599</v>
      </c>
      <c r="G499">
        <v>5.2706441951105498</v>
      </c>
      <c r="H499">
        <v>4.6463891804999298</v>
      </c>
      <c r="I499">
        <v>4.7263294362940398</v>
      </c>
      <c r="J499">
        <v>4.5430873945480901</v>
      </c>
      <c r="K499">
        <v>5.0171065514024402</v>
      </c>
      <c r="L499">
        <v>4.2236158294415604</v>
      </c>
    </row>
    <row r="500" spans="1:12" x14ac:dyDescent="0.25">
      <c r="A500" t="s">
        <v>1817</v>
      </c>
      <c r="B500">
        <v>5.0249524813533002</v>
      </c>
      <c r="C500">
        <v>10.145015874057901</v>
      </c>
      <c r="D500">
        <v>7.8680087374721204</v>
      </c>
      <c r="E500">
        <v>7.1249287095038598</v>
      </c>
      <c r="F500">
        <v>2.61634998197</v>
      </c>
      <c r="G500">
        <v>7.4740234732322204</v>
      </c>
      <c r="H500">
        <v>5.8103765935161196</v>
      </c>
      <c r="I500">
        <v>5.28596413198958</v>
      </c>
      <c r="J500">
        <v>5.0407704663294499</v>
      </c>
      <c r="K500">
        <v>5.0978415993560402</v>
      </c>
      <c r="L500">
        <v>6.88522512144774</v>
      </c>
    </row>
    <row r="501" spans="1:12" x14ac:dyDescent="0.25">
      <c r="A501" t="s">
        <v>1818</v>
      </c>
      <c r="B501">
        <v>0</v>
      </c>
      <c r="C501">
        <v>1.14767816123556E-2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2.3129573221573399E-2</v>
      </c>
      <c r="J501">
        <v>0</v>
      </c>
      <c r="K501">
        <v>0</v>
      </c>
      <c r="L501">
        <v>0</v>
      </c>
    </row>
    <row r="502" spans="1:12" x14ac:dyDescent="0.25">
      <c r="A502" t="s">
        <v>1819</v>
      </c>
      <c r="B502">
        <v>31.137890597865098</v>
      </c>
      <c r="C502">
        <v>23.072955903308099</v>
      </c>
      <c r="D502">
        <v>30.799545361426802</v>
      </c>
      <c r="E502">
        <v>36.201521912458603</v>
      </c>
      <c r="F502">
        <v>18.081788066785201</v>
      </c>
      <c r="G502">
        <v>40.392844544664001</v>
      </c>
      <c r="H502">
        <v>42.512691653940998</v>
      </c>
      <c r="I502">
        <v>24.1366191085813</v>
      </c>
      <c r="J502">
        <v>33.5741078498123</v>
      </c>
      <c r="K502">
        <v>35.944929874311697</v>
      </c>
      <c r="L502">
        <v>37.681386413301603</v>
      </c>
    </row>
    <row r="503" spans="1:12" x14ac:dyDescent="0.25">
      <c r="A503" t="s">
        <v>395</v>
      </c>
      <c r="B503">
        <v>33.537396930693397</v>
      </c>
      <c r="C503">
        <v>50.222655488801301</v>
      </c>
      <c r="D503">
        <v>24.414454620377999</v>
      </c>
      <c r="E503">
        <v>21.7075608533919</v>
      </c>
      <c r="F503">
        <v>19.4853357427566</v>
      </c>
      <c r="G503">
        <v>63.8603271447057</v>
      </c>
      <c r="H503">
        <v>75.252531373502606</v>
      </c>
      <c r="I503">
        <v>82.549073770162906</v>
      </c>
      <c r="J503">
        <v>70.584876466457303</v>
      </c>
      <c r="K503">
        <v>63.820904815286802</v>
      </c>
      <c r="L503">
        <v>53.114593794025403</v>
      </c>
    </row>
    <row r="504" spans="1:12" x14ac:dyDescent="0.25">
      <c r="A504" t="s">
        <v>1820</v>
      </c>
      <c r="B504">
        <v>0.94755885350056701</v>
      </c>
      <c r="C504">
        <v>1.0803493888436</v>
      </c>
      <c r="D504">
        <v>5.9792348760659503E-2</v>
      </c>
      <c r="E504">
        <v>0.10272985886667101</v>
      </c>
      <c r="F504">
        <v>5.3580406304578401E-2</v>
      </c>
      <c r="G504">
        <v>1.0935467655954001</v>
      </c>
      <c r="H504">
        <v>1.50289353661249</v>
      </c>
      <c r="I504">
        <v>1.2678865285828</v>
      </c>
      <c r="J504">
        <v>0.80821408387460003</v>
      </c>
      <c r="K504">
        <v>0.61554618653036697</v>
      </c>
      <c r="L504">
        <v>0.38664502964048802</v>
      </c>
    </row>
    <row r="505" spans="1:12" x14ac:dyDescent="0.25">
      <c r="A505" t="s">
        <v>1821</v>
      </c>
      <c r="B505">
        <v>0.56469363920235705</v>
      </c>
      <c r="C505">
        <v>0.63946915560103201</v>
      </c>
      <c r="D505">
        <v>0.170966081490556</v>
      </c>
      <c r="E505">
        <v>8.3077586708865697E-2</v>
      </c>
      <c r="F505">
        <v>7.5828284732422702E-2</v>
      </c>
      <c r="G505">
        <v>0</v>
      </c>
      <c r="H505">
        <v>0</v>
      </c>
      <c r="I505">
        <v>0.55686526420674898</v>
      </c>
      <c r="J505">
        <v>0.71302072912215098</v>
      </c>
      <c r="K505">
        <v>0.271522854825888</v>
      </c>
      <c r="L505">
        <v>1.01620885176039</v>
      </c>
    </row>
    <row r="506" spans="1:12" x14ac:dyDescent="0.25">
      <c r="A506" t="s">
        <v>1822</v>
      </c>
      <c r="B506">
        <v>15.950831556753601</v>
      </c>
      <c r="C506">
        <v>17.833339251984199</v>
      </c>
      <c r="D506">
        <v>31.6361194147951</v>
      </c>
      <c r="E506">
        <v>13.901068800944801</v>
      </c>
      <c r="F506">
        <v>18.387038689911702</v>
      </c>
      <c r="G506">
        <v>18.279286301970799</v>
      </c>
      <c r="H506">
        <v>21.308637143861102</v>
      </c>
      <c r="I506">
        <v>20.253867016997599</v>
      </c>
      <c r="J506">
        <v>20.703299794674599</v>
      </c>
      <c r="K506">
        <v>12.2268022631999</v>
      </c>
      <c r="L506">
        <v>17.0807916305268</v>
      </c>
    </row>
    <row r="507" spans="1:12" x14ac:dyDescent="0.25">
      <c r="A507" t="s">
        <v>1823</v>
      </c>
      <c r="B507">
        <v>2.6498772850886598</v>
      </c>
      <c r="C507">
        <v>3.7711852585815202</v>
      </c>
      <c r="D507">
        <v>2.3996480975162902</v>
      </c>
      <c r="E507">
        <v>1.5706135077538099</v>
      </c>
      <c r="F507">
        <v>1.82902825335055</v>
      </c>
      <c r="G507">
        <v>5.4214756898890704</v>
      </c>
      <c r="H507">
        <v>5.5710286940672997</v>
      </c>
      <c r="I507">
        <v>3.2499459706854501</v>
      </c>
      <c r="J507">
        <v>4.0962715943724897</v>
      </c>
      <c r="K507">
        <v>3.3189072912474198</v>
      </c>
      <c r="L507">
        <v>7.0324421059523798</v>
      </c>
    </row>
    <row r="508" spans="1:12" x14ac:dyDescent="0.25">
      <c r="A508" t="s">
        <v>1824</v>
      </c>
      <c r="B508">
        <v>3.2702583529704301E-3</v>
      </c>
      <c r="C508">
        <v>5.1510906871788898E-3</v>
      </c>
      <c r="D508">
        <v>0</v>
      </c>
      <c r="E508">
        <v>0</v>
      </c>
      <c r="F508">
        <v>1.76700514565128E-3</v>
      </c>
      <c r="G508">
        <v>0.13315793670486001</v>
      </c>
      <c r="H508">
        <v>0.44606950864052303</v>
      </c>
      <c r="I508">
        <v>0.30278440010083202</v>
      </c>
      <c r="J508">
        <v>0.34892174255260799</v>
      </c>
      <c r="K508">
        <v>0.155016903542538</v>
      </c>
      <c r="L508">
        <v>5.1003999710756497E-2</v>
      </c>
    </row>
    <row r="509" spans="1:12" x14ac:dyDescent="0.25">
      <c r="A509" t="s">
        <v>1825</v>
      </c>
      <c r="B509">
        <v>7.0533874934049098E-2</v>
      </c>
      <c r="C509">
        <v>3.2048137194286E-3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0.11022360214823899</v>
      </c>
      <c r="L509">
        <v>0</v>
      </c>
    </row>
    <row r="510" spans="1:12" x14ac:dyDescent="0.25">
      <c r="A510" t="s">
        <v>1826</v>
      </c>
      <c r="B510">
        <v>10.5191283573234</v>
      </c>
      <c r="C510">
        <v>8.4433903965976906</v>
      </c>
      <c r="D510">
        <v>5.3546378335022604</v>
      </c>
      <c r="E510">
        <v>5.6994099139261403</v>
      </c>
      <c r="F510">
        <v>9.7904998269314891</v>
      </c>
      <c r="G510">
        <v>5.4447005565589901</v>
      </c>
      <c r="H510">
        <v>3.9676519374661199</v>
      </c>
      <c r="I510">
        <v>7.1664861749223796</v>
      </c>
      <c r="J510">
        <v>8.7084749743337593</v>
      </c>
      <c r="K510">
        <v>8.1965296303371602</v>
      </c>
      <c r="L510">
        <v>9.4389401974521991</v>
      </c>
    </row>
    <row r="511" spans="1:12" x14ac:dyDescent="0.25">
      <c r="A511" t="s">
        <v>1827</v>
      </c>
      <c r="B511">
        <v>0.149354678786456</v>
      </c>
      <c r="C511">
        <v>0.23092891855751299</v>
      </c>
      <c r="D511">
        <v>9.3651004521814504E-2</v>
      </c>
      <c r="E511">
        <v>6.82617807640679E-2</v>
      </c>
      <c r="F511">
        <v>6.2305297411432703E-2</v>
      </c>
      <c r="G511">
        <v>6.70743042220103E-2</v>
      </c>
      <c r="H511">
        <v>0.112347046924561</v>
      </c>
      <c r="I511">
        <v>0.15687620384592799</v>
      </c>
      <c r="J511">
        <v>0.117172553078935</v>
      </c>
      <c r="K511">
        <v>0.245410317693289</v>
      </c>
      <c r="L511">
        <v>7.7075190810171695E-2</v>
      </c>
    </row>
    <row r="512" spans="1:12" x14ac:dyDescent="0.25">
      <c r="A512" t="s">
        <v>1828</v>
      </c>
      <c r="B512">
        <v>2.03761513319093</v>
      </c>
      <c r="C512">
        <v>2.95259487970957</v>
      </c>
      <c r="D512">
        <v>6.7076936027811804</v>
      </c>
      <c r="E512">
        <v>83.541907340981496</v>
      </c>
      <c r="F512">
        <v>5.1333690567550301</v>
      </c>
      <c r="G512">
        <v>1.8391774217675201</v>
      </c>
      <c r="H512">
        <v>1.3691360118539799</v>
      </c>
      <c r="I512">
        <v>2.6685513808658099</v>
      </c>
      <c r="J512">
        <v>3.2128714054244099</v>
      </c>
      <c r="K512">
        <v>2.14109347172954</v>
      </c>
      <c r="L512">
        <v>2.9352801833540401</v>
      </c>
    </row>
    <row r="513" spans="1:12" x14ac:dyDescent="0.25">
      <c r="A513" t="s">
        <v>1829</v>
      </c>
      <c r="B513">
        <v>2.4927598438867299E-2</v>
      </c>
      <c r="C513">
        <v>7.5256525254793996E-2</v>
      </c>
      <c r="D513">
        <v>1.92820896757422</v>
      </c>
      <c r="E513">
        <v>0.13772906759019399</v>
      </c>
      <c r="F513">
        <v>0.148159285755569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 t="s">
        <v>1830</v>
      </c>
      <c r="B514">
        <v>3.6540723298500097E-2</v>
      </c>
      <c r="C514">
        <v>1.8500299108440001E-2</v>
      </c>
      <c r="D514">
        <v>2.3124954243668402E-3</v>
      </c>
      <c r="E514">
        <v>9.2706192597857492E-3</v>
      </c>
      <c r="F514">
        <v>3.62643017410631E-3</v>
      </c>
      <c r="G514">
        <v>2.27733707499693E-2</v>
      </c>
      <c r="H514">
        <v>5.0859435804382597E-2</v>
      </c>
      <c r="I514">
        <v>7.1017756471113302E-2</v>
      </c>
      <c r="J514">
        <v>0.159131818000218</v>
      </c>
      <c r="K514">
        <v>0</v>
      </c>
      <c r="L514">
        <v>0.19190539088793099</v>
      </c>
    </row>
    <row r="515" spans="1:12" x14ac:dyDescent="0.25">
      <c r="A515" t="s">
        <v>1831</v>
      </c>
      <c r="B515">
        <v>18.538568770914502</v>
      </c>
      <c r="C515">
        <v>6.7006183925107496</v>
      </c>
      <c r="D515">
        <v>0.67784876576940201</v>
      </c>
      <c r="E515">
        <v>0.204201026948302</v>
      </c>
      <c r="F515">
        <v>5.6815959591301004</v>
      </c>
      <c r="G515">
        <v>10.225369603230799</v>
      </c>
      <c r="H515">
        <v>11.6335197381852</v>
      </c>
      <c r="I515">
        <v>8.9344789660137192</v>
      </c>
      <c r="J515">
        <v>14.8968735439492</v>
      </c>
      <c r="K515">
        <v>11.5253317125421</v>
      </c>
      <c r="L515">
        <v>8.5131993233228904</v>
      </c>
    </row>
    <row r="516" spans="1:12" x14ac:dyDescent="0.25">
      <c r="A516" t="s">
        <v>1832</v>
      </c>
      <c r="B516">
        <v>4.3005625412955899E-3</v>
      </c>
      <c r="C516">
        <v>1.01609346717102E-2</v>
      </c>
      <c r="D516">
        <v>0</v>
      </c>
      <c r="E516">
        <v>0</v>
      </c>
      <c r="F516">
        <v>3.4855577080456302E-3</v>
      </c>
      <c r="G516">
        <v>0</v>
      </c>
      <c r="H516">
        <v>7.3325621885924397E-2</v>
      </c>
      <c r="I516">
        <v>5.11942481845108E-2</v>
      </c>
      <c r="J516">
        <v>0.114712632298786</v>
      </c>
      <c r="K516">
        <v>0</v>
      </c>
      <c r="L516">
        <v>5.03047160814745E-2</v>
      </c>
    </row>
    <row r="517" spans="1:12" x14ac:dyDescent="0.25">
      <c r="A517" t="s">
        <v>1833</v>
      </c>
      <c r="B517">
        <v>3.7231131199495201E-3</v>
      </c>
      <c r="C517">
        <v>4.8381275363777398E-2</v>
      </c>
      <c r="D517">
        <v>0.27131506961479002</v>
      </c>
      <c r="E517">
        <v>0</v>
      </c>
      <c r="F517">
        <v>2.4140331426048899E-2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 t="s">
        <v>1834</v>
      </c>
      <c r="B518">
        <v>0.34218794220627002</v>
      </c>
      <c r="C518">
        <v>0.190892786886419</v>
      </c>
      <c r="D518">
        <v>7.3688893020780397E-3</v>
      </c>
      <c r="E518">
        <v>0</v>
      </c>
      <c r="F518">
        <v>3.8519373534936001E-2</v>
      </c>
      <c r="G518">
        <v>0</v>
      </c>
      <c r="H518">
        <v>0</v>
      </c>
      <c r="I518">
        <v>0</v>
      </c>
      <c r="J518">
        <v>0.12677049421655701</v>
      </c>
      <c r="K518">
        <v>0.19310006058166801</v>
      </c>
      <c r="L518">
        <v>0</v>
      </c>
    </row>
    <row r="519" spans="1:12" x14ac:dyDescent="0.25">
      <c r="A519" t="s">
        <v>1835</v>
      </c>
      <c r="B519">
        <v>13.955243007605601</v>
      </c>
      <c r="C519">
        <v>21.960311943471201</v>
      </c>
      <c r="D519">
        <v>16.905597540051701</v>
      </c>
      <c r="E519">
        <v>17.807092355399298</v>
      </c>
      <c r="F519">
        <v>17.0849789284566</v>
      </c>
      <c r="G519">
        <v>18.280783744938098</v>
      </c>
      <c r="H519">
        <v>17.0412962071815</v>
      </c>
      <c r="I519">
        <v>18.175484664552599</v>
      </c>
      <c r="J519">
        <v>13.900202432946401</v>
      </c>
      <c r="K519">
        <v>12.3781457364556</v>
      </c>
      <c r="L519">
        <v>13.441645142089801</v>
      </c>
    </row>
    <row r="520" spans="1:12" x14ac:dyDescent="0.25">
      <c r="A520" t="s">
        <v>1836</v>
      </c>
      <c r="B520">
        <v>0</v>
      </c>
      <c r="C520">
        <v>0</v>
      </c>
      <c r="D520">
        <v>2.73036740455944E-2</v>
      </c>
      <c r="E520">
        <v>0.109458364242734</v>
      </c>
      <c r="F520">
        <v>1.42724415624184E-2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5">
      <c r="A521" t="s">
        <v>1837</v>
      </c>
      <c r="B521">
        <v>5.9633407507521499</v>
      </c>
      <c r="C521">
        <v>5.4725194604958398</v>
      </c>
      <c r="D521">
        <v>3.06081381194066</v>
      </c>
      <c r="E521">
        <v>4.6642015598190003</v>
      </c>
      <c r="F521">
        <v>2.04679876930782</v>
      </c>
      <c r="G521">
        <v>5.1017404209917396</v>
      </c>
      <c r="H521">
        <v>5.6968211311538699</v>
      </c>
      <c r="I521">
        <v>6.2478142127626004</v>
      </c>
      <c r="J521">
        <v>8.0024709647360197</v>
      </c>
      <c r="K521">
        <v>10.2946704142336</v>
      </c>
      <c r="L521">
        <v>6.1555390252861404</v>
      </c>
    </row>
    <row r="522" spans="1:12" x14ac:dyDescent="0.25">
      <c r="A522" t="s">
        <v>1838</v>
      </c>
      <c r="B522">
        <v>3.6406742245702</v>
      </c>
      <c r="C522">
        <v>3.1047737507281399</v>
      </c>
      <c r="D522">
        <v>2.3280271893609199</v>
      </c>
      <c r="E522">
        <v>1.20424321689846</v>
      </c>
      <c r="F522">
        <v>1.81885083063715</v>
      </c>
      <c r="G522">
        <v>5.3882151028345397</v>
      </c>
      <c r="H522">
        <v>5.1515630041610603</v>
      </c>
      <c r="I522">
        <v>3.99023403910192</v>
      </c>
      <c r="J522">
        <v>5.7829716626435097</v>
      </c>
      <c r="K522">
        <v>5.9037503816071801</v>
      </c>
      <c r="L522">
        <v>6.8525842515801996</v>
      </c>
    </row>
    <row r="523" spans="1:12" x14ac:dyDescent="0.25">
      <c r="A523" t="s">
        <v>1839</v>
      </c>
      <c r="B523">
        <v>1.0128860787504601</v>
      </c>
      <c r="C523">
        <v>0.42149819838823199</v>
      </c>
      <c r="D523">
        <v>0.39657563394275602</v>
      </c>
      <c r="E523">
        <v>0.293920318544728</v>
      </c>
      <c r="F523">
        <v>1.4876957395618899</v>
      </c>
      <c r="G523">
        <v>0.62356122436800399</v>
      </c>
      <c r="H523">
        <v>0.69629508097499004</v>
      </c>
      <c r="I523">
        <v>0.67803328575164401</v>
      </c>
      <c r="J523">
        <v>0.73097984331122901</v>
      </c>
      <c r="K523">
        <v>0.94970496604705701</v>
      </c>
      <c r="L523">
        <v>0.72910599843483603</v>
      </c>
    </row>
    <row r="524" spans="1:12" x14ac:dyDescent="0.25">
      <c r="A524" t="s">
        <v>1840</v>
      </c>
      <c r="B524">
        <v>8.0532036034851595E-3</v>
      </c>
      <c r="C524">
        <v>5.7081887493031797E-3</v>
      </c>
      <c r="D524">
        <v>4.9945745205355599E-3</v>
      </c>
      <c r="E524">
        <v>0.14016010055472</v>
      </c>
      <c r="F524">
        <v>2.6108124809301999E-3</v>
      </c>
      <c r="G524">
        <v>4.9186388044702697E-2</v>
      </c>
      <c r="H524">
        <v>0</v>
      </c>
      <c r="I524">
        <v>1.27821325698169E-2</v>
      </c>
      <c r="J524">
        <v>0</v>
      </c>
      <c r="K524">
        <v>0</v>
      </c>
      <c r="L524">
        <v>0</v>
      </c>
    </row>
    <row r="525" spans="1:12" x14ac:dyDescent="0.25">
      <c r="A525" t="s">
        <v>1841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5">
      <c r="A526" t="s">
        <v>1842</v>
      </c>
      <c r="B526">
        <v>18.390630390237401</v>
      </c>
      <c r="C526">
        <v>17.725969161466601</v>
      </c>
      <c r="D526">
        <v>10.9388141652749</v>
      </c>
      <c r="E526">
        <v>5.2696829741806397</v>
      </c>
      <c r="F526">
        <v>4.0241571156532201</v>
      </c>
      <c r="G526">
        <v>8.7119505456141599</v>
      </c>
      <c r="H526">
        <v>8.4168197450039699</v>
      </c>
      <c r="I526">
        <v>15.368847180521801</v>
      </c>
      <c r="J526">
        <v>13.227141202689401</v>
      </c>
      <c r="K526">
        <v>12.6355981195728</v>
      </c>
      <c r="L526">
        <v>17.291582833514699</v>
      </c>
    </row>
    <row r="527" spans="1:12" x14ac:dyDescent="0.25">
      <c r="A527" t="s">
        <v>1843</v>
      </c>
      <c r="B527">
        <v>127.43516468326899</v>
      </c>
      <c r="C527">
        <v>149.40029381156799</v>
      </c>
      <c r="D527">
        <v>160.74757577144601</v>
      </c>
      <c r="E527">
        <v>25.0419745372314</v>
      </c>
      <c r="F527">
        <v>143.036258696678</v>
      </c>
      <c r="G527">
        <v>205.54277350575401</v>
      </c>
      <c r="H527">
        <v>248.03868159957401</v>
      </c>
      <c r="I527">
        <v>270.237885696756</v>
      </c>
      <c r="J527">
        <v>200.25431362576799</v>
      </c>
      <c r="K527">
        <v>228.076036486258</v>
      </c>
      <c r="L527">
        <v>126.900606283087</v>
      </c>
    </row>
    <row r="528" spans="1:12" x14ac:dyDescent="0.25">
      <c r="A528" t="s">
        <v>1844</v>
      </c>
      <c r="B528">
        <v>6.1629771487876198E-2</v>
      </c>
      <c r="C528">
        <v>0.10852259617573901</v>
      </c>
      <c r="D528">
        <v>1.70919987341026</v>
      </c>
      <c r="E528">
        <v>0.34693939361459603</v>
      </c>
      <c r="F528">
        <v>1.0593220412662401</v>
      </c>
      <c r="G528">
        <v>0.106532519796543</v>
      </c>
      <c r="H528">
        <v>7.9305839426203603E-2</v>
      </c>
      <c r="I528">
        <v>4.6141247784464101E-2</v>
      </c>
      <c r="J528">
        <v>0</v>
      </c>
      <c r="K528">
        <v>9.4491966623837603E-2</v>
      </c>
      <c r="L528">
        <v>0.13601854417766601</v>
      </c>
    </row>
    <row r="529" spans="1:12" x14ac:dyDescent="0.25">
      <c r="A529" t="s">
        <v>1845</v>
      </c>
      <c r="B529">
        <v>0.69004277504025702</v>
      </c>
      <c r="C529">
        <v>1.4368433317767499</v>
      </c>
      <c r="D529">
        <v>2.0881159037209098</v>
      </c>
      <c r="E529">
        <v>9.6055879955473298</v>
      </c>
      <c r="F529">
        <v>3.45902639183464</v>
      </c>
      <c r="G529">
        <v>1.23957654076378</v>
      </c>
      <c r="H529">
        <v>0.98868862785527101</v>
      </c>
      <c r="I529">
        <v>1.65667071421349</v>
      </c>
      <c r="J529">
        <v>0.88937081557819997</v>
      </c>
      <c r="K529">
        <v>1.6786653446752999</v>
      </c>
      <c r="L529">
        <v>4.0018840165889804</v>
      </c>
    </row>
    <row r="530" spans="1:12" x14ac:dyDescent="0.25">
      <c r="A530" t="s">
        <v>1846</v>
      </c>
      <c r="B530">
        <v>11.531931776056499</v>
      </c>
      <c r="C530">
        <v>20.302455150623299</v>
      </c>
      <c r="D530">
        <v>14.974168184546301</v>
      </c>
      <c r="E530">
        <v>14.2431677937691</v>
      </c>
      <c r="F530">
        <v>7.8728629263662802</v>
      </c>
      <c r="G530">
        <v>32.896783908786297</v>
      </c>
      <c r="H530">
        <v>32.062583404148697</v>
      </c>
      <c r="I530">
        <v>37.457167265958397</v>
      </c>
      <c r="J530">
        <v>24.747613699764099</v>
      </c>
      <c r="K530">
        <v>26.0584458924899</v>
      </c>
      <c r="L530">
        <v>14.858490258169301</v>
      </c>
    </row>
    <row r="531" spans="1:12" x14ac:dyDescent="0.25">
      <c r="A531" t="s">
        <v>1847</v>
      </c>
      <c r="B531">
        <v>1.59578902565722E-2</v>
      </c>
      <c r="C531">
        <v>1.57098711736696E-2</v>
      </c>
      <c r="D531">
        <v>2.6804481276875299E-2</v>
      </c>
      <c r="E531">
        <v>1.6531867413449398E-2</v>
      </c>
      <c r="F531">
        <v>2.15561518033346E-3</v>
      </c>
      <c r="G531">
        <v>0.121832102660806</v>
      </c>
      <c r="H531">
        <v>0.13604292645607899</v>
      </c>
      <c r="I531">
        <v>8.4428458055218605E-2</v>
      </c>
      <c r="J531">
        <v>0.106414659692117</v>
      </c>
      <c r="K531">
        <v>0.135077943809116</v>
      </c>
      <c r="L531">
        <v>0.74665314679911898</v>
      </c>
    </row>
    <row r="532" spans="1:12" x14ac:dyDescent="0.25">
      <c r="A532" t="s">
        <v>1848</v>
      </c>
      <c r="B532">
        <v>4.7711403413918703</v>
      </c>
      <c r="C532">
        <v>4.7181529824519099</v>
      </c>
      <c r="D532">
        <v>4.0621361411299297</v>
      </c>
      <c r="E532">
        <v>0.76581339314952201</v>
      </c>
      <c r="F532">
        <v>1.9197722027947599</v>
      </c>
      <c r="G532">
        <v>4.5739671139023796</v>
      </c>
      <c r="H532">
        <v>5.4781916238441397</v>
      </c>
      <c r="I532">
        <v>8.3588440616950805</v>
      </c>
      <c r="J532">
        <v>4.3656646152728404</v>
      </c>
      <c r="K532">
        <v>4.2328648658913002</v>
      </c>
      <c r="L532">
        <v>3.0942303737883701</v>
      </c>
    </row>
    <row r="533" spans="1:12" x14ac:dyDescent="0.25">
      <c r="A533" t="s">
        <v>1849</v>
      </c>
      <c r="B533">
        <v>0</v>
      </c>
      <c r="C533">
        <v>2.5315565247407798E-3</v>
      </c>
      <c r="D533">
        <v>1.9935645865912201E-2</v>
      </c>
      <c r="E533">
        <v>2.66401655074117E-2</v>
      </c>
      <c r="F533">
        <v>2.43155601340946E-2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0.250664405068662</v>
      </c>
    </row>
    <row r="534" spans="1:12" x14ac:dyDescent="0.25">
      <c r="A534" t="s">
        <v>1850</v>
      </c>
      <c r="B534">
        <v>8.6394410236028101</v>
      </c>
      <c r="C534">
        <v>17.105795975111398</v>
      </c>
      <c r="D534">
        <v>4.2977025607304498</v>
      </c>
      <c r="E534">
        <v>8.6590331519351391</v>
      </c>
      <c r="F534">
        <v>2.6348700502543299</v>
      </c>
      <c r="G534">
        <v>23.847983097869001</v>
      </c>
      <c r="H534">
        <v>20.4599799434577</v>
      </c>
      <c r="I534">
        <v>12.5991247783357</v>
      </c>
      <c r="J534">
        <v>8.1069532351653795</v>
      </c>
      <c r="K534">
        <v>20.0049241445234</v>
      </c>
      <c r="L534">
        <v>31.720098191161298</v>
      </c>
    </row>
    <row r="535" spans="1:12" x14ac:dyDescent="0.25">
      <c r="A535" t="s">
        <v>180</v>
      </c>
      <c r="B535">
        <v>1.1538895725560301</v>
      </c>
      <c r="C535">
        <v>9.0563089592626795</v>
      </c>
      <c r="D535">
        <v>15.3903537311866</v>
      </c>
      <c r="E535">
        <v>3.3635884233998601</v>
      </c>
      <c r="F535">
        <v>16.335080936843401</v>
      </c>
      <c r="G535">
        <v>16.768398797827601</v>
      </c>
      <c r="H535">
        <v>22.8852676400011</v>
      </c>
      <c r="I535">
        <v>5.3470389916688896</v>
      </c>
      <c r="J535">
        <v>2.6179581131233101</v>
      </c>
      <c r="K535">
        <v>4.8499550099581796</v>
      </c>
      <c r="L535">
        <v>3.040776511297</v>
      </c>
    </row>
    <row r="536" spans="1:12" x14ac:dyDescent="0.25">
      <c r="A536" t="s">
        <v>1851</v>
      </c>
      <c r="B536">
        <v>5.5815108818174697E-2</v>
      </c>
      <c r="C536">
        <v>7.0015736555505498E-2</v>
      </c>
      <c r="D536">
        <v>0.65664052600365497</v>
      </c>
      <c r="E536">
        <v>1.6881838062293599</v>
      </c>
      <c r="F536">
        <v>0.17069002285896201</v>
      </c>
      <c r="G536">
        <v>8.7861032531124497E-2</v>
      </c>
      <c r="H536">
        <v>0.19621875886465001</v>
      </c>
      <c r="I536">
        <v>6.3931179915809599E-2</v>
      </c>
      <c r="J536">
        <v>0.353015565642253</v>
      </c>
      <c r="K536">
        <v>2.33792322832196E-2</v>
      </c>
      <c r="L536">
        <v>9.4230503478460306E-2</v>
      </c>
    </row>
    <row r="537" spans="1:12" x14ac:dyDescent="0.25">
      <c r="A537" t="s">
        <v>1852</v>
      </c>
      <c r="B537">
        <v>2.5538769529938001</v>
      </c>
      <c r="C537">
        <v>3.2211107989302099</v>
      </c>
      <c r="D537">
        <v>7.4162797667968201</v>
      </c>
      <c r="E537">
        <v>2.91781136810472</v>
      </c>
      <c r="F537">
        <v>11.000747352107</v>
      </c>
      <c r="G537">
        <v>4.5563766099073701</v>
      </c>
      <c r="H537">
        <v>4.1357333459601699</v>
      </c>
      <c r="I537">
        <v>4.5008573203941404</v>
      </c>
      <c r="J537">
        <v>3.8634145608806501</v>
      </c>
      <c r="K537">
        <v>3.7223460913239501</v>
      </c>
      <c r="L537">
        <v>2.7964769479798601</v>
      </c>
    </row>
    <row r="538" spans="1:12" x14ac:dyDescent="0.25">
      <c r="A538" t="s">
        <v>1853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 t="s">
        <v>1854</v>
      </c>
      <c r="B539">
        <v>1.3403183373355501</v>
      </c>
      <c r="C539">
        <v>4.3170257860277896</v>
      </c>
      <c r="D539">
        <v>7.3290156069375403</v>
      </c>
      <c r="E539">
        <v>5.1476294174069901</v>
      </c>
      <c r="F539">
        <v>7.0991563342808499</v>
      </c>
      <c r="G539">
        <v>2.5044870370112098</v>
      </c>
      <c r="H539">
        <v>3.1804665446784202</v>
      </c>
      <c r="I539">
        <v>2.6352817464206799</v>
      </c>
      <c r="J539">
        <v>1.2867956606153499</v>
      </c>
      <c r="K539">
        <v>1.8130740709020201</v>
      </c>
      <c r="L539">
        <v>1.4107402355113901</v>
      </c>
    </row>
    <row r="540" spans="1:12" x14ac:dyDescent="0.25">
      <c r="A540" t="s">
        <v>1855</v>
      </c>
      <c r="B540">
        <v>8.3297884490712804</v>
      </c>
      <c r="C540">
        <v>10.3178870152919</v>
      </c>
      <c r="D540">
        <v>10.2883542234221</v>
      </c>
      <c r="E540">
        <v>4.89918007473013</v>
      </c>
      <c r="F540">
        <v>8.6703645668715694</v>
      </c>
      <c r="G540">
        <v>11.623436725935701</v>
      </c>
      <c r="H540">
        <v>10.2225759274332</v>
      </c>
      <c r="I540">
        <v>7.7519773660330999</v>
      </c>
      <c r="J540">
        <v>10.691602271966</v>
      </c>
      <c r="K540">
        <v>10.8115298348759</v>
      </c>
      <c r="L540">
        <v>13.5535084976348</v>
      </c>
    </row>
    <row r="541" spans="1:12" x14ac:dyDescent="0.25">
      <c r="A541" t="s">
        <v>1856</v>
      </c>
      <c r="B541">
        <v>15.1595231752977</v>
      </c>
      <c r="C541">
        <v>16.636234970872</v>
      </c>
      <c r="D541">
        <v>22.156063353725301</v>
      </c>
      <c r="E541">
        <v>16.998119669091299</v>
      </c>
      <c r="F541">
        <v>18.022917096303399</v>
      </c>
      <c r="G541">
        <v>11.896175655135901</v>
      </c>
      <c r="H541">
        <v>12.856989512812101</v>
      </c>
      <c r="I541">
        <v>13.1356653187741</v>
      </c>
      <c r="J541">
        <v>12.080817122173301</v>
      </c>
      <c r="K541">
        <v>12.0295077640665</v>
      </c>
      <c r="L541">
        <v>11.4739443576246</v>
      </c>
    </row>
    <row r="542" spans="1:12" x14ac:dyDescent="0.25">
      <c r="A542" t="s">
        <v>1857</v>
      </c>
      <c r="B542">
        <v>9.0674180293763893</v>
      </c>
      <c r="C542">
        <v>5.9990699416641204</v>
      </c>
      <c r="D542">
        <v>26.7826423959078</v>
      </c>
      <c r="E542">
        <v>26.519365230288301</v>
      </c>
      <c r="F542">
        <v>5.8006073888444298</v>
      </c>
      <c r="G542">
        <v>59.401440397323803</v>
      </c>
      <c r="H542">
        <v>46.751809083278197</v>
      </c>
      <c r="I542">
        <v>5.6562071130247702</v>
      </c>
      <c r="J542">
        <v>5.14883238048784</v>
      </c>
      <c r="K542">
        <v>28.254309455996999</v>
      </c>
      <c r="L542">
        <v>30.915968795089899</v>
      </c>
    </row>
    <row r="543" spans="1:12" x14ac:dyDescent="0.25">
      <c r="A543" t="s">
        <v>1858</v>
      </c>
      <c r="B543">
        <v>0</v>
      </c>
      <c r="C543">
        <v>0</v>
      </c>
      <c r="D543">
        <v>0</v>
      </c>
      <c r="E543">
        <v>0</v>
      </c>
      <c r="F543">
        <v>5.3346175020186799E-2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9.6238694536198002E-2</v>
      </c>
    </row>
    <row r="544" spans="1:12" x14ac:dyDescent="0.25">
      <c r="A544" t="s">
        <v>170</v>
      </c>
      <c r="B544">
        <v>0.60841062024736503</v>
      </c>
      <c r="C544">
        <v>5.1191982325897802</v>
      </c>
      <c r="D544">
        <v>1.00400746072337</v>
      </c>
      <c r="E544">
        <v>1.63196474655665</v>
      </c>
      <c r="F544">
        <v>0.86959229589936105</v>
      </c>
      <c r="G544">
        <v>8.5575408205983798</v>
      </c>
      <c r="H544">
        <v>7.9200523824551103</v>
      </c>
      <c r="I544">
        <v>8.0339432394906005</v>
      </c>
      <c r="J544">
        <v>0.57238025960151495</v>
      </c>
      <c r="K544">
        <v>1.12829492138665</v>
      </c>
      <c r="L544">
        <v>6.31941608891111</v>
      </c>
    </row>
    <row r="545" spans="1:12" x14ac:dyDescent="0.25">
      <c r="A545" t="s">
        <v>1859</v>
      </c>
      <c r="B545">
        <v>2.13672226464127</v>
      </c>
      <c r="C545">
        <v>1.6027674141346799</v>
      </c>
      <c r="D545">
        <v>1.8772263261965001</v>
      </c>
      <c r="E545">
        <v>1.72473449539659</v>
      </c>
      <c r="F545">
        <v>2.7797541199244402</v>
      </c>
      <c r="G545">
        <v>0.812879766933573</v>
      </c>
      <c r="H545">
        <v>1.01772003452662</v>
      </c>
      <c r="I545">
        <v>1.8371840083777999</v>
      </c>
      <c r="J545">
        <v>1.97942897044791</v>
      </c>
      <c r="K545">
        <v>1.78612900781038</v>
      </c>
      <c r="L545">
        <v>1.0567386066719799</v>
      </c>
    </row>
    <row r="546" spans="1:12" x14ac:dyDescent="0.25">
      <c r="A546" t="s">
        <v>1860</v>
      </c>
      <c r="B546">
        <v>1.1715117847086701E-3</v>
      </c>
      <c r="C546">
        <v>0</v>
      </c>
      <c r="D546">
        <v>5.44926267716695E-3</v>
      </c>
      <c r="E546">
        <v>7.2818939797336696E-2</v>
      </c>
      <c r="F546">
        <v>0</v>
      </c>
      <c r="G546">
        <v>0</v>
      </c>
      <c r="H546">
        <v>0</v>
      </c>
      <c r="I546">
        <v>1.8594362785970799E-2</v>
      </c>
      <c r="J546">
        <v>0</v>
      </c>
      <c r="K546">
        <v>0</v>
      </c>
      <c r="L546">
        <v>5.4813822284855998E-2</v>
      </c>
    </row>
    <row r="547" spans="1:12" x14ac:dyDescent="0.25">
      <c r="A547" t="s">
        <v>1861</v>
      </c>
      <c r="B547">
        <v>1.7214732008969801E-2</v>
      </c>
      <c r="C547">
        <v>6.2574199271165198E-2</v>
      </c>
      <c r="D547">
        <v>2.8744501172011001E-2</v>
      </c>
      <c r="E547">
        <v>0.27985529010873</v>
      </c>
      <c r="F547">
        <v>1.4317254769434999</v>
      </c>
      <c r="G547">
        <v>4.0439257294800399E-2</v>
      </c>
      <c r="H547">
        <v>0.13546860275600101</v>
      </c>
      <c r="I547">
        <v>3.1527011942651201E-2</v>
      </c>
      <c r="J547">
        <v>0.10596541574618799</v>
      </c>
      <c r="K547">
        <v>5.3803077565762997E-2</v>
      </c>
      <c r="L547">
        <v>0.18587526227043999</v>
      </c>
    </row>
    <row r="548" spans="1:12" x14ac:dyDescent="0.25">
      <c r="A548" t="s">
        <v>1862</v>
      </c>
      <c r="B548">
        <v>3.38161126975224</v>
      </c>
      <c r="C548">
        <v>3.9212638663964801</v>
      </c>
      <c r="D548">
        <v>3.7038070185083898</v>
      </c>
      <c r="E548">
        <v>4.3073260201044903</v>
      </c>
      <c r="F548">
        <v>1.7246609887042501</v>
      </c>
      <c r="G548">
        <v>4.2348511033009997</v>
      </c>
      <c r="H548">
        <v>4.4272678582896399</v>
      </c>
      <c r="I548">
        <v>3.0942056170849699</v>
      </c>
      <c r="J548">
        <v>4.4280123419572703</v>
      </c>
      <c r="K548">
        <v>3.93586360866508</v>
      </c>
      <c r="L548">
        <v>2.8962559553837699</v>
      </c>
    </row>
    <row r="549" spans="1:12" x14ac:dyDescent="0.25">
      <c r="A549" t="s">
        <v>1863</v>
      </c>
      <c r="B549">
        <v>34.459978089549601</v>
      </c>
      <c r="C549">
        <v>44.432158900407401</v>
      </c>
      <c r="D549">
        <v>33.553376585458402</v>
      </c>
      <c r="E549">
        <v>20.5905760539558</v>
      </c>
      <c r="F549">
        <v>12.8539509480227</v>
      </c>
      <c r="G549">
        <v>50.4914362284308</v>
      </c>
      <c r="H549">
        <v>51.182654648746897</v>
      </c>
      <c r="I549">
        <v>29.941637843268701</v>
      </c>
      <c r="J549">
        <v>63.572440922168198</v>
      </c>
      <c r="K549">
        <v>56.397850404090804</v>
      </c>
      <c r="L549">
        <v>50.544427456353397</v>
      </c>
    </row>
    <row r="550" spans="1:12" x14ac:dyDescent="0.25">
      <c r="A550" t="s">
        <v>1864</v>
      </c>
      <c r="B550">
        <v>3.46130542409951</v>
      </c>
      <c r="C550">
        <v>2.73084092953756</v>
      </c>
      <c r="D550">
        <v>2.3873279019784501</v>
      </c>
      <c r="E550">
        <v>1.16983626784421</v>
      </c>
      <c r="F550">
        <v>2.3013148505141898</v>
      </c>
      <c r="G550">
        <v>5.87237356135011</v>
      </c>
      <c r="H550">
        <v>5.4411995036316396</v>
      </c>
      <c r="I550">
        <v>4.2426676723693904</v>
      </c>
      <c r="J550">
        <v>5.2383772914528404</v>
      </c>
      <c r="K550">
        <v>4.6822566863650597</v>
      </c>
      <c r="L550">
        <v>5.3919820759438304</v>
      </c>
    </row>
    <row r="551" spans="1:12" x14ac:dyDescent="0.25">
      <c r="A551" t="s">
        <v>1865</v>
      </c>
      <c r="B551">
        <v>11.1090228163979</v>
      </c>
      <c r="C551">
        <v>11.2979052749895</v>
      </c>
      <c r="D551">
        <v>11.025696701390199</v>
      </c>
      <c r="E551">
        <v>1.69132954387115</v>
      </c>
      <c r="F551">
        <v>11.2631412597768</v>
      </c>
      <c r="G551">
        <v>18.302704675633599</v>
      </c>
      <c r="H551">
        <v>18.9214402772166</v>
      </c>
      <c r="I551">
        <v>13.852688261314601</v>
      </c>
      <c r="J551">
        <v>10.6497996473804</v>
      </c>
      <c r="K551">
        <v>12.049115332283799</v>
      </c>
      <c r="L551">
        <v>13.126589622228201</v>
      </c>
    </row>
    <row r="552" spans="1:12" x14ac:dyDescent="0.25">
      <c r="A552" t="s">
        <v>1866</v>
      </c>
      <c r="B552">
        <v>20.997032342601401</v>
      </c>
      <c r="C552">
        <v>24.007575197833201</v>
      </c>
      <c r="D552">
        <v>17.095823180821</v>
      </c>
      <c r="E552">
        <v>17.8193241606977</v>
      </c>
      <c r="F552">
        <v>22.865100130338</v>
      </c>
      <c r="G552">
        <v>25.660240543599901</v>
      </c>
      <c r="H552">
        <v>27.162310083656099</v>
      </c>
      <c r="I552">
        <v>20.744335983098601</v>
      </c>
      <c r="J552">
        <v>21.348151226068101</v>
      </c>
      <c r="K552">
        <v>20.700326494354801</v>
      </c>
      <c r="L552">
        <v>21.125122531714698</v>
      </c>
    </row>
    <row r="553" spans="1:12" x14ac:dyDescent="0.25">
      <c r="A553" t="s">
        <v>1867</v>
      </c>
      <c r="B553">
        <v>9.5305110394088004</v>
      </c>
      <c r="C553">
        <v>9.2338196285412408</v>
      </c>
      <c r="D553">
        <v>12.074580500996699</v>
      </c>
      <c r="E553">
        <v>7.8261094284612103</v>
      </c>
      <c r="F553">
        <v>13.966192087637401</v>
      </c>
      <c r="G553">
        <v>7.5219637952209402</v>
      </c>
      <c r="H553">
        <v>6.3101684651964698</v>
      </c>
      <c r="I553">
        <v>10.6766663164432</v>
      </c>
      <c r="J553">
        <v>8.45439816138399</v>
      </c>
      <c r="K553">
        <v>8.42020174482575</v>
      </c>
      <c r="L553">
        <v>5.8939607069839397</v>
      </c>
    </row>
    <row r="554" spans="1:12" x14ac:dyDescent="0.25">
      <c r="A554" t="s">
        <v>1868</v>
      </c>
      <c r="B554">
        <v>0</v>
      </c>
      <c r="C554">
        <v>0</v>
      </c>
      <c r="D554">
        <v>0</v>
      </c>
      <c r="E554">
        <v>4.3267175879582599E-2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 t="s">
        <v>1869</v>
      </c>
      <c r="B555">
        <v>1.6017307933059399E-2</v>
      </c>
      <c r="C555">
        <v>1.57683653748481E-2</v>
      </c>
      <c r="D555">
        <v>3.3112966395720901E-2</v>
      </c>
      <c r="E555">
        <v>6.6373688955700103E-2</v>
      </c>
      <c r="F555">
        <v>5.1927393769649999E-2</v>
      </c>
      <c r="G555">
        <v>0</v>
      </c>
      <c r="H555">
        <v>0</v>
      </c>
      <c r="I555">
        <v>0</v>
      </c>
      <c r="J555">
        <v>0.42724353795537401</v>
      </c>
      <c r="K555">
        <v>0</v>
      </c>
      <c r="L555">
        <v>0.49962215886877198</v>
      </c>
    </row>
    <row r="556" spans="1:12" x14ac:dyDescent="0.25">
      <c r="A556" t="s">
        <v>1870</v>
      </c>
      <c r="B556">
        <v>8.6581858577665898</v>
      </c>
      <c r="C556">
        <v>8.5820484700498003</v>
      </c>
      <c r="D556">
        <v>10.8993192866445</v>
      </c>
      <c r="E556">
        <v>12.513669569623399</v>
      </c>
      <c r="F556">
        <v>8.5393624699118593</v>
      </c>
      <c r="G556">
        <v>10.2224856697107</v>
      </c>
      <c r="H556">
        <v>12.1434721959613</v>
      </c>
      <c r="I556">
        <v>11.2290248591199</v>
      </c>
      <c r="J556">
        <v>7.7890094384106501</v>
      </c>
      <c r="K556">
        <v>8.2954470680155108</v>
      </c>
      <c r="L556">
        <v>9.0529928076955208</v>
      </c>
    </row>
    <row r="557" spans="1:12" x14ac:dyDescent="0.25">
      <c r="A557" t="s">
        <v>1871</v>
      </c>
      <c r="B557">
        <v>0.32121973657219899</v>
      </c>
      <c r="C557">
        <v>0.447949059099151</v>
      </c>
      <c r="D557">
        <v>2.9583360016196201</v>
      </c>
      <c r="E557">
        <v>20.927196116455999</v>
      </c>
      <c r="F557">
        <v>2.2902529542773902</v>
      </c>
      <c r="G557">
        <v>0.44253547203260901</v>
      </c>
      <c r="H557">
        <v>0.164717999501201</v>
      </c>
      <c r="I557">
        <v>0.55584438283875504</v>
      </c>
      <c r="J557">
        <v>0.45095644525928102</v>
      </c>
      <c r="K557">
        <v>0.196259541842389</v>
      </c>
      <c r="L557">
        <v>0.169506074110917</v>
      </c>
    </row>
    <row r="558" spans="1:12" x14ac:dyDescent="0.25">
      <c r="A558" t="s">
        <v>1872</v>
      </c>
      <c r="B558">
        <v>29.359441253501501</v>
      </c>
      <c r="C558">
        <v>25.735008039421199</v>
      </c>
      <c r="D558">
        <v>8.5196043735219007</v>
      </c>
      <c r="E558">
        <v>3.4269269303401702</v>
      </c>
      <c r="F558">
        <v>5.5832239688454903</v>
      </c>
      <c r="G558">
        <v>28.422546509478298</v>
      </c>
      <c r="H558">
        <v>27.570724474267902</v>
      </c>
      <c r="I558">
        <v>20.128818879183399</v>
      </c>
      <c r="J558">
        <v>23.233887451929601</v>
      </c>
      <c r="K558">
        <v>30.916128838676801</v>
      </c>
      <c r="L558">
        <v>25.762651665904599</v>
      </c>
    </row>
    <row r="559" spans="1:12" x14ac:dyDescent="0.25">
      <c r="A559" t="s">
        <v>1873</v>
      </c>
      <c r="B559">
        <v>2.8357479018667999</v>
      </c>
      <c r="C559">
        <v>3.8244550826846799</v>
      </c>
      <c r="D559">
        <v>10.622336787520799</v>
      </c>
      <c r="E559">
        <v>7.3312077954854802</v>
      </c>
      <c r="F559">
        <v>3.4151149525666802</v>
      </c>
      <c r="G559">
        <v>2.5563279381763699</v>
      </c>
      <c r="H559">
        <v>3.1752357846126298</v>
      </c>
      <c r="I559">
        <v>3.0752622818722499</v>
      </c>
      <c r="J559">
        <v>2.6844174817311002</v>
      </c>
      <c r="K559">
        <v>2.4648484494637501</v>
      </c>
      <c r="L559">
        <v>2.4864067520165398</v>
      </c>
    </row>
    <row r="560" spans="1:12" x14ac:dyDescent="0.25">
      <c r="A560" t="s">
        <v>1874</v>
      </c>
      <c r="B560">
        <v>0.26621230054539902</v>
      </c>
      <c r="C560">
        <v>0.39697888202835102</v>
      </c>
      <c r="D560">
        <v>0.40599376189536002</v>
      </c>
      <c r="E560">
        <v>0.70529259046839599</v>
      </c>
      <c r="F560">
        <v>0.75693583555817301</v>
      </c>
      <c r="G560">
        <v>0.133273726215038</v>
      </c>
      <c r="H560">
        <v>0.74409565861629301</v>
      </c>
      <c r="I560">
        <v>0.90048456719676895</v>
      </c>
      <c r="J560">
        <v>0.93126707403606102</v>
      </c>
      <c r="K560">
        <v>0.88658114771409402</v>
      </c>
      <c r="L560">
        <v>0.408386808118823</v>
      </c>
    </row>
    <row r="561" spans="1:12" x14ac:dyDescent="0.25">
      <c r="A561" t="s">
        <v>1875</v>
      </c>
      <c r="B561">
        <v>5.7096205753037E-3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 t="s">
        <v>1876</v>
      </c>
      <c r="B562">
        <v>1.31615804091633</v>
      </c>
      <c r="C562">
        <v>0.90271998355374605</v>
      </c>
      <c r="D562">
        <v>0.12707617747445199</v>
      </c>
      <c r="E562">
        <v>0.56937275924534303</v>
      </c>
      <c r="F562">
        <v>9.76860193393191E-2</v>
      </c>
      <c r="G562">
        <v>1.98758366905712</v>
      </c>
      <c r="H562">
        <v>1.8906176916811701</v>
      </c>
      <c r="I562">
        <v>1.4347667538742599</v>
      </c>
      <c r="J562">
        <v>0.51438863359340603</v>
      </c>
      <c r="K562">
        <v>1.5670598576310599</v>
      </c>
      <c r="L562">
        <v>3.7219691085757298</v>
      </c>
    </row>
    <row r="563" spans="1:12" x14ac:dyDescent="0.25">
      <c r="A563" t="s">
        <v>1877</v>
      </c>
      <c r="B563">
        <v>1.20478671318457</v>
      </c>
      <c r="C563">
        <v>1.1174597055878699</v>
      </c>
      <c r="D563">
        <v>0.96302172066532299</v>
      </c>
      <c r="E563">
        <v>0.36003483622099403</v>
      </c>
      <c r="F563">
        <v>1.0624124713104499</v>
      </c>
      <c r="G563">
        <v>0.68033018975183601</v>
      </c>
      <c r="H563">
        <v>0.85084801873027904</v>
      </c>
      <c r="I563">
        <v>0.89106352291037405</v>
      </c>
      <c r="J563">
        <v>0.92700923895857001</v>
      </c>
      <c r="K563">
        <v>1.04998157941282</v>
      </c>
      <c r="L563">
        <v>0.94854579788784599</v>
      </c>
    </row>
    <row r="564" spans="1:12" x14ac:dyDescent="0.25">
      <c r="A564" t="s">
        <v>1124</v>
      </c>
      <c r="B564">
        <v>6.6561757104667803E-3</v>
      </c>
      <c r="C564">
        <v>1.25812315775977</v>
      </c>
      <c r="D564">
        <v>10.6093241669473</v>
      </c>
      <c r="E564">
        <v>0</v>
      </c>
      <c r="F564">
        <v>36.457759446239699</v>
      </c>
      <c r="G564">
        <v>0.81307578327476704</v>
      </c>
      <c r="H564">
        <v>0</v>
      </c>
      <c r="I564">
        <v>3.5391928128193801</v>
      </c>
      <c r="J564">
        <v>0</v>
      </c>
      <c r="K564">
        <v>0</v>
      </c>
      <c r="L564">
        <v>0.15571778161029401</v>
      </c>
    </row>
    <row r="565" spans="1:12" x14ac:dyDescent="0.25">
      <c r="A565" t="s">
        <v>1878</v>
      </c>
      <c r="B565">
        <v>2.29688094159641</v>
      </c>
      <c r="C565">
        <v>3.7796066653013698</v>
      </c>
      <c r="D565">
        <v>25.976744063611701</v>
      </c>
      <c r="E565">
        <v>15.226793667087399</v>
      </c>
      <c r="F565">
        <v>7.3689797235306598</v>
      </c>
      <c r="G565">
        <v>8.1663444036616895</v>
      </c>
      <c r="H565">
        <v>7.3276784649654001</v>
      </c>
      <c r="I565">
        <v>3.73279621419944</v>
      </c>
      <c r="J565">
        <v>1.5921698607598</v>
      </c>
      <c r="K565">
        <v>2.0371964526446602</v>
      </c>
      <c r="L565">
        <v>5.8649746765399398</v>
      </c>
    </row>
    <row r="566" spans="1:12" x14ac:dyDescent="0.25">
      <c r="A566" t="s">
        <v>1879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5">
      <c r="A567" t="s">
        <v>1880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0.215681182784563</v>
      </c>
      <c r="J567">
        <v>0.24164195287487999</v>
      </c>
      <c r="K567">
        <v>0</v>
      </c>
      <c r="L567">
        <v>0.21193358724577899</v>
      </c>
    </row>
    <row r="568" spans="1:12" x14ac:dyDescent="0.25">
      <c r="A568" t="s">
        <v>1881</v>
      </c>
      <c r="B568">
        <v>4.5625058960836002E-3</v>
      </c>
      <c r="C568">
        <v>0</v>
      </c>
      <c r="D568">
        <v>0</v>
      </c>
      <c r="E568">
        <v>0</v>
      </c>
      <c r="F568">
        <v>0.28103734931089303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5">
      <c r="A569" t="s">
        <v>1882</v>
      </c>
      <c r="B569">
        <v>0.38744439656149698</v>
      </c>
      <c r="C569">
        <v>0.63866126186099503</v>
      </c>
      <c r="D569">
        <v>0.96396184938350804</v>
      </c>
      <c r="E569">
        <v>2.4642870513534598</v>
      </c>
      <c r="F569">
        <v>0.28480823692330398</v>
      </c>
      <c r="G569">
        <v>0.96306417956109103</v>
      </c>
      <c r="H569">
        <v>1.2290269406229599</v>
      </c>
      <c r="I569">
        <v>1.0010911153064499</v>
      </c>
      <c r="J569">
        <v>1.32187258601393</v>
      </c>
      <c r="K569">
        <v>0.45761594249156601</v>
      </c>
      <c r="L569">
        <v>0.63237634111756602</v>
      </c>
    </row>
    <row r="570" spans="1:12" x14ac:dyDescent="0.25">
      <c r="A570" t="s">
        <v>1883</v>
      </c>
      <c r="B570">
        <v>2.0107197458701701E-3</v>
      </c>
      <c r="C570">
        <v>0.52020443847215403</v>
      </c>
      <c r="D570">
        <v>6.2352140248352599E-3</v>
      </c>
      <c r="E570">
        <v>0</v>
      </c>
      <c r="F570">
        <v>5.2149305708836503E-2</v>
      </c>
      <c r="G570">
        <v>6.1404160716063097E-2</v>
      </c>
      <c r="H570">
        <v>0.89136459105076804</v>
      </c>
      <c r="I570">
        <v>0.191486178305526</v>
      </c>
      <c r="J570">
        <v>0</v>
      </c>
      <c r="K570">
        <v>4.0848089738429801E-2</v>
      </c>
      <c r="L570">
        <v>9.4079493056219196E-2</v>
      </c>
    </row>
    <row r="571" spans="1:12" x14ac:dyDescent="0.25">
      <c r="A571" t="s">
        <v>1884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5">
      <c r="A572" t="s">
        <v>1885</v>
      </c>
      <c r="B572">
        <v>0</v>
      </c>
      <c r="C572">
        <v>6.3889066604988203E-3</v>
      </c>
      <c r="D572">
        <v>0</v>
      </c>
      <c r="E572">
        <v>0.20169590824900199</v>
      </c>
      <c r="F572">
        <v>8.7664781148475094E-3</v>
      </c>
      <c r="G572">
        <v>0</v>
      </c>
      <c r="H572">
        <v>0</v>
      </c>
      <c r="I572">
        <v>8.5838631654201303E-2</v>
      </c>
      <c r="J572">
        <v>0</v>
      </c>
      <c r="K572">
        <v>0</v>
      </c>
      <c r="L572">
        <v>0.12652069755836401</v>
      </c>
    </row>
    <row r="573" spans="1:12" x14ac:dyDescent="0.25">
      <c r="A573" t="s">
        <v>1886</v>
      </c>
      <c r="B573">
        <v>4.6998388494774197</v>
      </c>
      <c r="C573">
        <v>9.9889166744146696</v>
      </c>
      <c r="D573">
        <v>11.379536691586299</v>
      </c>
      <c r="E573">
        <v>4.0168291025197096</v>
      </c>
      <c r="F573">
        <v>3.6527187607363301</v>
      </c>
      <c r="G573">
        <v>8.8421991431130902</v>
      </c>
      <c r="H573">
        <v>8.5857191378803108</v>
      </c>
      <c r="I573">
        <v>8.5252976776025502</v>
      </c>
      <c r="J573">
        <v>6.2681437675504101</v>
      </c>
      <c r="K573">
        <v>4.60340211313087</v>
      </c>
      <c r="L573">
        <v>5.3011749130808701</v>
      </c>
    </row>
    <row r="574" spans="1:12" x14ac:dyDescent="0.25">
      <c r="A574" t="s">
        <v>1887</v>
      </c>
      <c r="B574">
        <v>11.6909526081085</v>
      </c>
      <c r="C574">
        <v>14.313298058924699</v>
      </c>
      <c r="D574">
        <v>16.536675898326902</v>
      </c>
      <c r="E574">
        <v>9.5438697041780696</v>
      </c>
      <c r="F574">
        <v>7.0580156219630803</v>
      </c>
      <c r="G574">
        <v>10.777523704421601</v>
      </c>
      <c r="H574">
        <v>11.2922462164897</v>
      </c>
      <c r="I574">
        <v>17.8594524365176</v>
      </c>
      <c r="J574">
        <v>18.3994347989488</v>
      </c>
      <c r="K574">
        <v>11.0336845575103</v>
      </c>
      <c r="L574">
        <v>12.545307085019999</v>
      </c>
    </row>
    <row r="575" spans="1:12" x14ac:dyDescent="0.25">
      <c r="A575" t="s">
        <v>1888</v>
      </c>
      <c r="B575">
        <v>0.67547632804826696</v>
      </c>
      <c r="C575">
        <v>1.2836966787087001</v>
      </c>
      <c r="D575">
        <v>0.81458327931215802</v>
      </c>
      <c r="E575">
        <v>3.0424870425077102</v>
      </c>
      <c r="F575">
        <v>1.5868579370439201E-2</v>
      </c>
      <c r="G575">
        <v>0.99652005947525102</v>
      </c>
      <c r="H575">
        <v>0.66765410200941799</v>
      </c>
      <c r="I575">
        <v>1.06176471299709</v>
      </c>
      <c r="J575">
        <v>0.78337241679723901</v>
      </c>
      <c r="K575">
        <v>0.72921011174143602</v>
      </c>
      <c r="L575">
        <v>0.45804112093951199</v>
      </c>
    </row>
    <row r="576" spans="1:12" x14ac:dyDescent="0.25">
      <c r="A576" t="s">
        <v>1889</v>
      </c>
      <c r="B576">
        <v>7.1071714938992794E-2</v>
      </c>
      <c r="C576">
        <v>5.1668020748957801E-2</v>
      </c>
      <c r="D576">
        <v>0.10171956997378299</v>
      </c>
      <c r="E576">
        <v>0</v>
      </c>
      <c r="F576">
        <v>4.4309867595743402E-2</v>
      </c>
      <c r="G576">
        <v>0</v>
      </c>
      <c r="H576">
        <v>0</v>
      </c>
      <c r="I576">
        <v>4.33868465005985E-2</v>
      </c>
      <c r="J576">
        <v>0</v>
      </c>
      <c r="K576">
        <v>0.11106408713194001</v>
      </c>
      <c r="L576">
        <v>0.12789891866466399</v>
      </c>
    </row>
    <row r="577" spans="1:12" x14ac:dyDescent="0.25">
      <c r="A577" t="s">
        <v>1890</v>
      </c>
      <c r="B577">
        <v>0</v>
      </c>
      <c r="C577">
        <v>3.7957140723065999E-3</v>
      </c>
      <c r="D577">
        <v>0.58286876507704599</v>
      </c>
      <c r="E577">
        <v>1.43795495151145</v>
      </c>
      <c r="F577">
        <v>0.119789826429773</v>
      </c>
      <c r="G577">
        <v>0.19624172233968401</v>
      </c>
      <c r="H577">
        <v>0.109565942049774</v>
      </c>
      <c r="I577">
        <v>0</v>
      </c>
      <c r="J577">
        <v>0</v>
      </c>
      <c r="K577">
        <v>0</v>
      </c>
      <c r="L577">
        <v>2.1798495599812302</v>
      </c>
    </row>
    <row r="578" spans="1:12" x14ac:dyDescent="0.25">
      <c r="A578" t="s">
        <v>1891</v>
      </c>
      <c r="B578">
        <v>1.1628258771297401E-3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t="s">
        <v>1892</v>
      </c>
      <c r="B579">
        <v>0.26586729549305399</v>
      </c>
      <c r="C579">
        <v>0</v>
      </c>
      <c r="D579">
        <v>0.27587391929931299</v>
      </c>
      <c r="E579">
        <v>0.96612394845053295</v>
      </c>
      <c r="F579">
        <v>7.9562754920083106E-2</v>
      </c>
      <c r="G579">
        <v>0</v>
      </c>
      <c r="H579">
        <v>0</v>
      </c>
      <c r="I579">
        <v>0</v>
      </c>
      <c r="J579">
        <v>0.16365481893971101</v>
      </c>
      <c r="K579">
        <v>4.1547201298745201E-2</v>
      </c>
      <c r="L579">
        <v>1.57887931622956</v>
      </c>
    </row>
    <row r="580" spans="1:12" x14ac:dyDescent="0.25">
      <c r="A580" t="s">
        <v>1893</v>
      </c>
      <c r="B580">
        <v>19.783395498329</v>
      </c>
      <c r="C580">
        <v>24.233198939459299</v>
      </c>
      <c r="D580">
        <v>21.087992649114799</v>
      </c>
      <c r="E580">
        <v>22.528306361655801</v>
      </c>
      <c r="F580">
        <v>65.317597365409497</v>
      </c>
      <c r="G580">
        <v>24.812326027899701</v>
      </c>
      <c r="H580">
        <v>24.977481297336102</v>
      </c>
      <c r="I580">
        <v>28.515500637005001</v>
      </c>
      <c r="J580">
        <v>24.530707352226901</v>
      </c>
      <c r="K580">
        <v>23.560294959185999</v>
      </c>
      <c r="L580">
        <v>23.704370778005</v>
      </c>
    </row>
    <row r="581" spans="1:12" x14ac:dyDescent="0.25">
      <c r="A581" t="s">
        <v>1894</v>
      </c>
      <c r="B581">
        <v>61.6999607359365</v>
      </c>
      <c r="C581">
        <v>58.130757725072598</v>
      </c>
      <c r="D581">
        <v>121.174406088102</v>
      </c>
      <c r="E581">
        <v>354.6695651782</v>
      </c>
      <c r="F581">
        <v>140.38092325340099</v>
      </c>
      <c r="G581">
        <v>130.42731716176999</v>
      </c>
      <c r="H581">
        <v>131.33165179932101</v>
      </c>
      <c r="I581">
        <v>102.34238764218</v>
      </c>
      <c r="J581">
        <v>83.557706942950006</v>
      </c>
      <c r="K581">
        <v>82.544521261096193</v>
      </c>
      <c r="L581">
        <v>94.181672108280196</v>
      </c>
    </row>
    <row r="582" spans="1:12" x14ac:dyDescent="0.25">
      <c r="A582" t="s">
        <v>1895</v>
      </c>
      <c r="B582">
        <v>3.5202427381530699</v>
      </c>
      <c r="C582">
        <v>5.1053944288182302</v>
      </c>
      <c r="D582">
        <v>10.1650288534391</v>
      </c>
      <c r="E582">
        <v>14.718443920047299</v>
      </c>
      <c r="F582">
        <v>7.3768518983229896</v>
      </c>
      <c r="G582">
        <v>6.1305914058917397</v>
      </c>
      <c r="H582">
        <v>6.7917770666772199</v>
      </c>
      <c r="I582">
        <v>4.83594573897647</v>
      </c>
      <c r="J582">
        <v>5.7342586763480297</v>
      </c>
      <c r="K582">
        <v>3.6929246231555601</v>
      </c>
      <c r="L582">
        <v>4.7704081090100301</v>
      </c>
    </row>
    <row r="583" spans="1:12" x14ac:dyDescent="0.25">
      <c r="A583" t="s">
        <v>1896</v>
      </c>
      <c r="B583">
        <v>4.4915298709798099</v>
      </c>
      <c r="C583">
        <v>4.7472476284087097</v>
      </c>
      <c r="D583">
        <v>5.1226619563453299</v>
      </c>
      <c r="E583">
        <v>4.4190008360733097</v>
      </c>
      <c r="F583">
        <v>5.7366908645312797</v>
      </c>
      <c r="G583">
        <v>5.5819348909794</v>
      </c>
      <c r="H583">
        <v>5.5439484374577797</v>
      </c>
      <c r="I583">
        <v>5.7804714850707697</v>
      </c>
      <c r="J583">
        <v>5.8800721182730804</v>
      </c>
      <c r="K583">
        <v>4.2730809892113202</v>
      </c>
      <c r="L583">
        <v>2.5570888859380001</v>
      </c>
    </row>
    <row r="584" spans="1:12" x14ac:dyDescent="0.25">
      <c r="A584" t="s">
        <v>1897</v>
      </c>
      <c r="B584">
        <v>9.7314091910903695</v>
      </c>
      <c r="C584">
        <v>9.7536851591986302</v>
      </c>
      <c r="D584">
        <v>4.9286608661727298</v>
      </c>
      <c r="E584">
        <v>6.1262203123923999</v>
      </c>
      <c r="F584">
        <v>10.618954803888499</v>
      </c>
      <c r="G584">
        <v>9.7588167486547501</v>
      </c>
      <c r="H584">
        <v>10.4382856131629</v>
      </c>
      <c r="I584">
        <v>9.9706288339140094</v>
      </c>
      <c r="J584">
        <v>9.6902957938403809</v>
      </c>
      <c r="K584">
        <v>7.8927708408260404</v>
      </c>
      <c r="L584">
        <v>8.8530568532796092</v>
      </c>
    </row>
    <row r="585" spans="1:12" x14ac:dyDescent="0.25">
      <c r="A585" t="s">
        <v>1898</v>
      </c>
      <c r="B585">
        <v>9.3447910396004907</v>
      </c>
      <c r="C585">
        <v>11.7394955769002</v>
      </c>
      <c r="D585">
        <v>10.054759588181801</v>
      </c>
      <c r="E585">
        <v>3.97727038587094</v>
      </c>
      <c r="F585">
        <v>7.6572756599790903</v>
      </c>
      <c r="G585">
        <v>15.292495192080301</v>
      </c>
      <c r="H585">
        <v>19.732558929159399</v>
      </c>
      <c r="I585">
        <v>9.3170126313446993</v>
      </c>
      <c r="J585">
        <v>16.251358965907801</v>
      </c>
      <c r="K585">
        <v>18.1985032704284</v>
      </c>
      <c r="L585">
        <v>9.3720697650328493</v>
      </c>
    </row>
    <row r="586" spans="1:12" x14ac:dyDescent="0.25">
      <c r="A586" t="s">
        <v>1899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25">
      <c r="A587" t="s">
        <v>1900</v>
      </c>
      <c r="B587">
        <v>1.55455450323031E-2</v>
      </c>
      <c r="C587">
        <v>1.5465028708034999E-2</v>
      </c>
      <c r="D587">
        <v>2.91776301546905E-2</v>
      </c>
      <c r="E587">
        <v>0</v>
      </c>
      <c r="F587">
        <v>3.9787862849258997E-2</v>
      </c>
      <c r="G587">
        <v>7.4958323352116205E-2</v>
      </c>
      <c r="H587">
        <v>2.7900554529140399E-2</v>
      </c>
      <c r="I587">
        <v>6.4931733106536396E-2</v>
      </c>
      <c r="J587">
        <v>2.18241998520841E-2</v>
      </c>
      <c r="K587">
        <v>4.9864769475279201E-2</v>
      </c>
      <c r="L587">
        <v>3.8282102163078403E-2</v>
      </c>
    </row>
    <row r="588" spans="1:12" x14ac:dyDescent="0.25">
      <c r="A588" t="s">
        <v>1901</v>
      </c>
      <c r="B588">
        <v>4.2495821216697299E-3</v>
      </c>
      <c r="C588">
        <v>7.5303624652111401E-3</v>
      </c>
      <c r="D588">
        <v>0.15978197904116401</v>
      </c>
      <c r="E588">
        <v>6.6036481391149607E-2</v>
      </c>
      <c r="F588">
        <v>0.38058837079124602</v>
      </c>
      <c r="G588">
        <v>0</v>
      </c>
      <c r="H588">
        <v>7.2456393514711004E-2</v>
      </c>
      <c r="I588">
        <v>8.4312288500316308E-3</v>
      </c>
      <c r="J588">
        <v>2.8338196844344601E-2</v>
      </c>
      <c r="K588">
        <v>2.15827332741577E-2</v>
      </c>
      <c r="L588">
        <v>0.19883354332626799</v>
      </c>
    </row>
    <row r="589" spans="1:12" x14ac:dyDescent="0.25">
      <c r="A589" t="s">
        <v>1902</v>
      </c>
      <c r="B589">
        <v>0</v>
      </c>
      <c r="C589">
        <v>3.7572277445772498E-3</v>
      </c>
      <c r="D589">
        <v>0</v>
      </c>
      <c r="E589">
        <v>0</v>
      </c>
      <c r="F589">
        <v>5.1554446708355498E-3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5">
      <c r="A590" t="s">
        <v>1903</v>
      </c>
      <c r="B590">
        <v>6.8925179151093001</v>
      </c>
      <c r="C590">
        <v>12.155983249611801</v>
      </c>
      <c r="D590">
        <v>10.081887920929599</v>
      </c>
      <c r="E590">
        <v>7.9495773368377201</v>
      </c>
      <c r="F590">
        <v>13.316831353667</v>
      </c>
      <c r="G590">
        <v>9.8698573691909406</v>
      </c>
      <c r="H590">
        <v>9.91899364613624</v>
      </c>
      <c r="I590">
        <v>6.4488739792168301</v>
      </c>
      <c r="J590">
        <v>9.5855754007794101</v>
      </c>
      <c r="K590">
        <v>6.8158814391880798</v>
      </c>
      <c r="L590">
        <v>5.4006995093910497</v>
      </c>
    </row>
    <row r="591" spans="1:12" x14ac:dyDescent="0.25">
      <c r="A591" t="s">
        <v>1904</v>
      </c>
      <c r="B591">
        <v>14.978466211485101</v>
      </c>
      <c r="C591">
        <v>16.783070363802398</v>
      </c>
      <c r="D591">
        <v>43.757336547175001</v>
      </c>
      <c r="E591">
        <v>24.647441252655</v>
      </c>
      <c r="F591">
        <v>39.676217671263998</v>
      </c>
      <c r="G591">
        <v>18.311482259668601</v>
      </c>
      <c r="H591">
        <v>19.288545248967399</v>
      </c>
      <c r="I591">
        <v>22.980525130699402</v>
      </c>
      <c r="J591">
        <v>10.4362024818334</v>
      </c>
      <c r="K591">
        <v>12.2449937204774</v>
      </c>
      <c r="L591">
        <v>12.730705570712299</v>
      </c>
    </row>
    <row r="592" spans="1:12" x14ac:dyDescent="0.25">
      <c r="A592" t="s">
        <v>1905</v>
      </c>
      <c r="B592">
        <v>13.148733963530301</v>
      </c>
      <c r="C592">
        <v>18.931525108661202</v>
      </c>
      <c r="D592">
        <v>17.548021363358298</v>
      </c>
      <c r="E592">
        <v>4.7554319831065603</v>
      </c>
      <c r="F592">
        <v>11.260434230251899</v>
      </c>
      <c r="G592">
        <v>13.0835792198909</v>
      </c>
      <c r="H592">
        <v>14.7836078515737</v>
      </c>
      <c r="I592">
        <v>13.073991263494401</v>
      </c>
      <c r="J592">
        <v>15.781380548324501</v>
      </c>
      <c r="K592">
        <v>14.506053331500899</v>
      </c>
      <c r="L592">
        <v>20.165136218976901</v>
      </c>
    </row>
    <row r="593" spans="1:12" x14ac:dyDescent="0.25">
      <c r="A593" t="s">
        <v>1906</v>
      </c>
      <c r="B593">
        <v>11.2284788274457</v>
      </c>
      <c r="C593">
        <v>15.5906329763323</v>
      </c>
      <c r="D593">
        <v>18.513540699505999</v>
      </c>
      <c r="E593">
        <v>5.0809000775020197</v>
      </c>
      <c r="F593">
        <v>7.79335298554542</v>
      </c>
      <c r="G593">
        <v>20.667930746657799</v>
      </c>
      <c r="H593">
        <v>16.4847812285396</v>
      </c>
      <c r="I593">
        <v>13.2880005764942</v>
      </c>
      <c r="J593">
        <v>16.176891927487201</v>
      </c>
      <c r="K593">
        <v>14.1061116059239</v>
      </c>
      <c r="L593">
        <v>20.562383070781401</v>
      </c>
    </row>
    <row r="594" spans="1:12" x14ac:dyDescent="0.25">
      <c r="A594" t="s">
        <v>1907</v>
      </c>
      <c r="B594">
        <v>4.7533605231494497E-2</v>
      </c>
      <c r="C594">
        <v>0.12166656661761301</v>
      </c>
      <c r="D594">
        <v>0.14740105009618401</v>
      </c>
      <c r="E594">
        <v>1.0833527131838001</v>
      </c>
      <c r="F594">
        <v>0.12520772530882401</v>
      </c>
      <c r="G594">
        <v>6.0483340626398402E-2</v>
      </c>
      <c r="H594">
        <v>6.7538279984904304E-2</v>
      </c>
      <c r="I594">
        <v>0.62871547099525504</v>
      </c>
      <c r="J594">
        <v>0</v>
      </c>
      <c r="K594">
        <v>4.0235529592391801E-2</v>
      </c>
      <c r="L594">
        <v>0</v>
      </c>
    </row>
    <row r="595" spans="1:12" x14ac:dyDescent="0.25">
      <c r="A595" t="s">
        <v>1908</v>
      </c>
      <c r="B595">
        <v>18.526139070751999</v>
      </c>
      <c r="C595">
        <v>19.859510067450099</v>
      </c>
      <c r="D595">
        <v>23.098389818382099</v>
      </c>
      <c r="E595">
        <v>16.885882556143901</v>
      </c>
      <c r="F595">
        <v>15.2579626854943</v>
      </c>
      <c r="G595">
        <v>33.489140817295898</v>
      </c>
      <c r="H595">
        <v>36.931185370985901</v>
      </c>
      <c r="I595">
        <v>22.471405112686099</v>
      </c>
      <c r="J595">
        <v>22.432646441329801</v>
      </c>
      <c r="K595">
        <v>25.473843796661601</v>
      </c>
      <c r="L595">
        <v>28.875088964640099</v>
      </c>
    </row>
    <row r="596" spans="1:12" x14ac:dyDescent="0.25">
      <c r="A596" t="s">
        <v>1909</v>
      </c>
      <c r="B596">
        <v>0</v>
      </c>
      <c r="C596">
        <v>1.0596792459236601E-2</v>
      </c>
      <c r="D596">
        <v>7.6494207446772503E-2</v>
      </c>
      <c r="E596">
        <v>0</v>
      </c>
      <c r="F596">
        <v>9.4511878442824299E-2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t="s">
        <v>1910</v>
      </c>
      <c r="B597">
        <v>52.836270657253699</v>
      </c>
      <c r="C597">
        <v>30.793186659557598</v>
      </c>
      <c r="D597">
        <v>11.882601682230501</v>
      </c>
      <c r="E597">
        <v>29.555697950338601</v>
      </c>
      <c r="F597">
        <v>17.153548442080702</v>
      </c>
      <c r="G597">
        <v>58.820906172152398</v>
      </c>
      <c r="H597">
        <v>59.187030045813998</v>
      </c>
      <c r="I597">
        <v>50.427483535240498</v>
      </c>
      <c r="J597">
        <v>40.307176582868003</v>
      </c>
      <c r="K597">
        <v>53.914266885097398</v>
      </c>
      <c r="L597">
        <v>26.613438165673099</v>
      </c>
    </row>
    <row r="598" spans="1:12" x14ac:dyDescent="0.25">
      <c r="A598" t="s">
        <v>1911</v>
      </c>
      <c r="B598">
        <v>0.50512955058214803</v>
      </c>
      <c r="C598">
        <v>0.43473758196169798</v>
      </c>
      <c r="D598">
        <v>4.8037059068963597</v>
      </c>
      <c r="E598">
        <v>0.31783140342788202</v>
      </c>
      <c r="F598">
        <v>0.78238448953850004</v>
      </c>
      <c r="G598">
        <v>0.47318550524017799</v>
      </c>
      <c r="H598">
        <v>0.581217047329182</v>
      </c>
      <c r="I598">
        <v>1.2973055562631901</v>
      </c>
      <c r="J598">
        <v>0.84727621451065704</v>
      </c>
      <c r="K598">
        <v>1.1332034428948301</v>
      </c>
      <c r="L598">
        <v>0.65248586971747702</v>
      </c>
    </row>
    <row r="599" spans="1:12" x14ac:dyDescent="0.25">
      <c r="A599" t="s">
        <v>1912</v>
      </c>
      <c r="B599">
        <v>0.81677801629888702</v>
      </c>
      <c r="C599">
        <v>1.5565671093001801</v>
      </c>
      <c r="D599">
        <v>0.72194126373498202</v>
      </c>
      <c r="E599">
        <v>0.57304673044725196</v>
      </c>
      <c r="F599">
        <v>0.92938781232924605</v>
      </c>
      <c r="G599">
        <v>1.0122751547396101</v>
      </c>
      <c r="H599">
        <v>0.81243880992367201</v>
      </c>
      <c r="I599">
        <v>1.7304501199028199</v>
      </c>
      <c r="J599">
        <v>1.00851226606459</v>
      </c>
      <c r="K599">
        <v>0.84174887089470196</v>
      </c>
      <c r="L599">
        <v>1.0905065696671301</v>
      </c>
    </row>
    <row r="600" spans="1:12" x14ac:dyDescent="0.25">
      <c r="A600" t="s">
        <v>1913</v>
      </c>
      <c r="B600">
        <v>2.2658042824794399E-2</v>
      </c>
      <c r="C600">
        <v>0.22752007105198499</v>
      </c>
      <c r="D600">
        <v>0</v>
      </c>
      <c r="E600">
        <v>0</v>
      </c>
      <c r="F600">
        <v>5.5092268784955899E-2</v>
      </c>
      <c r="G600">
        <v>0.17298508481635799</v>
      </c>
      <c r="H600">
        <v>0</v>
      </c>
      <c r="I600">
        <v>0.31467706051111299</v>
      </c>
      <c r="J600">
        <v>0.30218880788416203</v>
      </c>
      <c r="K600">
        <v>0.115075431136705</v>
      </c>
      <c r="L600">
        <v>0.92762804891549699</v>
      </c>
    </row>
    <row r="601" spans="1:12" x14ac:dyDescent="0.25">
      <c r="A601" t="s">
        <v>1914</v>
      </c>
      <c r="B601">
        <v>2.5807798178052602E-3</v>
      </c>
      <c r="C601">
        <v>4.0650705388706899E-3</v>
      </c>
      <c r="D601">
        <v>8.0029623959489895E-3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2.2946459014858402E-2</v>
      </c>
      <c r="K601">
        <v>0</v>
      </c>
      <c r="L601">
        <v>2.01253355046557E-2</v>
      </c>
    </row>
    <row r="602" spans="1:12" x14ac:dyDescent="0.25">
      <c r="A602" t="s">
        <v>1915</v>
      </c>
      <c r="B602">
        <v>9.3296232681579205</v>
      </c>
      <c r="C602">
        <v>9.3034496280528103</v>
      </c>
      <c r="D602">
        <v>6.8633808308960598</v>
      </c>
      <c r="E602">
        <v>3.8924027718505498</v>
      </c>
      <c r="F602">
        <v>5.0790406079063697</v>
      </c>
      <c r="G602">
        <v>13.8575755106052</v>
      </c>
      <c r="H602">
        <v>17.485575196598099</v>
      </c>
      <c r="I602">
        <v>10.1733524748939</v>
      </c>
      <c r="J602">
        <v>16.824484830997299</v>
      </c>
      <c r="K602">
        <v>11.753613090739499</v>
      </c>
      <c r="L602">
        <v>8.7580692631720805</v>
      </c>
    </row>
    <row r="603" spans="1:12" x14ac:dyDescent="0.25">
      <c r="A603" t="s">
        <v>1916</v>
      </c>
      <c r="B603">
        <v>34.683564012116001</v>
      </c>
      <c r="C603">
        <v>59.3218554989501</v>
      </c>
      <c r="D603">
        <v>67.305539154323</v>
      </c>
      <c r="E603">
        <v>68.1730310076112</v>
      </c>
      <c r="F603">
        <v>27.9221664317711</v>
      </c>
      <c r="G603">
        <v>73.346633002715905</v>
      </c>
      <c r="H603">
        <v>70.658212230016105</v>
      </c>
      <c r="I603">
        <v>64.095694383628896</v>
      </c>
      <c r="J603">
        <v>53.418245762156701</v>
      </c>
      <c r="K603">
        <v>57.8178438654489</v>
      </c>
      <c r="L603">
        <v>74.051881804118494</v>
      </c>
    </row>
    <row r="604" spans="1:12" x14ac:dyDescent="0.25">
      <c r="A604" t="s">
        <v>1917</v>
      </c>
      <c r="B604">
        <v>27.775081183332102</v>
      </c>
      <c r="C604">
        <v>30.5643274430624</v>
      </c>
      <c r="D604">
        <v>13.8477449310616</v>
      </c>
      <c r="E604">
        <v>24.8917730246167</v>
      </c>
      <c r="F604">
        <v>7.2764771362865304</v>
      </c>
      <c r="G604">
        <v>31.538924413956401</v>
      </c>
      <c r="H604">
        <v>26.0292553307631</v>
      </c>
      <c r="I604">
        <v>31.2034170028776</v>
      </c>
      <c r="J604">
        <v>27.073768156162</v>
      </c>
      <c r="K604">
        <v>34.841967452779301</v>
      </c>
      <c r="L604">
        <v>22.5850280247531</v>
      </c>
    </row>
    <row r="605" spans="1:12" x14ac:dyDescent="0.25">
      <c r="A605" t="s">
        <v>1918</v>
      </c>
      <c r="B605">
        <v>6.2595765306069504</v>
      </c>
      <c r="C605">
        <v>9.5793110152670007</v>
      </c>
      <c r="D605">
        <v>22.101715491316298</v>
      </c>
      <c r="E605">
        <v>20.230035189445498</v>
      </c>
      <c r="F605">
        <v>25.165748484985901</v>
      </c>
      <c r="G605">
        <v>12.5085298121317</v>
      </c>
      <c r="H605">
        <v>11.3190822645445</v>
      </c>
      <c r="I605">
        <v>8.6364923043562296</v>
      </c>
      <c r="J605">
        <v>8.4346752997969503</v>
      </c>
      <c r="K605">
        <v>5.8792351532735498</v>
      </c>
      <c r="L605">
        <v>6.4675665056953404</v>
      </c>
    </row>
    <row r="606" spans="1:12" x14ac:dyDescent="0.25">
      <c r="A606" t="s">
        <v>1919</v>
      </c>
      <c r="B606">
        <v>64.327952989799797</v>
      </c>
      <c r="C606">
        <v>96.775441051683401</v>
      </c>
      <c r="D606">
        <v>52.191897646799902</v>
      </c>
      <c r="E606">
        <v>53.608946760678698</v>
      </c>
      <c r="F606">
        <v>11.3222497749887</v>
      </c>
      <c r="G606">
        <v>120.521643113256</v>
      </c>
      <c r="H606">
        <v>81.223880050076403</v>
      </c>
      <c r="I606">
        <v>68.391196495206898</v>
      </c>
      <c r="J606">
        <v>104.419939903894</v>
      </c>
      <c r="K606">
        <v>59.1639433272709</v>
      </c>
      <c r="L606">
        <v>75.019619321766996</v>
      </c>
    </row>
    <row r="607" spans="1:12" x14ac:dyDescent="0.25">
      <c r="A607" t="s">
        <v>1920</v>
      </c>
      <c r="B607">
        <v>6.5381856066565396</v>
      </c>
      <c r="C607">
        <v>5.5030025050714704</v>
      </c>
      <c r="D607">
        <v>2.55141764899034</v>
      </c>
      <c r="E607">
        <v>4.1268761653679302</v>
      </c>
      <c r="F607">
        <v>1.4176006146456099</v>
      </c>
      <c r="G607">
        <v>10.937102970444601</v>
      </c>
      <c r="H607">
        <v>9.8595320910537296</v>
      </c>
      <c r="I607">
        <v>6.9592378353541697</v>
      </c>
      <c r="J607">
        <v>20.661246294959</v>
      </c>
      <c r="K607">
        <v>8.0008798927778493</v>
      </c>
      <c r="L607">
        <v>6.8475953068287696</v>
      </c>
    </row>
    <row r="608" spans="1:12" x14ac:dyDescent="0.25">
      <c r="A608" t="s">
        <v>1921</v>
      </c>
      <c r="B608">
        <v>24.6831909082923</v>
      </c>
      <c r="C608">
        <v>25.273533671950801</v>
      </c>
      <c r="D608">
        <v>23.798540720693499</v>
      </c>
      <c r="E608">
        <v>19.824284623425399</v>
      </c>
      <c r="F608">
        <v>13.9979776703524</v>
      </c>
      <c r="G608">
        <v>44.3571023730427</v>
      </c>
      <c r="H608">
        <v>54.155631478942801</v>
      </c>
      <c r="I608">
        <v>61.695804645492103</v>
      </c>
      <c r="J608">
        <v>56.731190023101597</v>
      </c>
      <c r="K608">
        <v>42.732186943539801</v>
      </c>
      <c r="L608">
        <v>52.119548242633797</v>
      </c>
    </row>
    <row r="609" spans="1:12" x14ac:dyDescent="0.25">
      <c r="A609" t="s">
        <v>1922</v>
      </c>
      <c r="B609">
        <v>8.2274696486753403E-3</v>
      </c>
      <c r="C609">
        <v>9.7195170179391801E-3</v>
      </c>
      <c r="D609">
        <v>0</v>
      </c>
      <c r="E609">
        <v>0</v>
      </c>
      <c r="F609">
        <v>5.3346175020186799E-2</v>
      </c>
      <c r="G609">
        <v>0</v>
      </c>
      <c r="H609">
        <v>0.14028032908339999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t="s">
        <v>1923</v>
      </c>
      <c r="B610">
        <v>1.95173863332465</v>
      </c>
      <c r="C610">
        <v>1.28173196037292</v>
      </c>
      <c r="D610">
        <v>3.4835267224355002</v>
      </c>
      <c r="E610">
        <v>2.9387191269516499</v>
      </c>
      <c r="F610">
        <v>3.0883977714233199</v>
      </c>
      <c r="G610">
        <v>1.6659215776879699</v>
      </c>
      <c r="H610">
        <v>1.3090571771953301</v>
      </c>
      <c r="I610">
        <v>2.5334145587088601</v>
      </c>
      <c r="J610">
        <v>0.916177098299366</v>
      </c>
      <c r="K610">
        <v>1.51868066969544</v>
      </c>
      <c r="L610">
        <v>3.35595640930977</v>
      </c>
    </row>
    <row r="611" spans="1:12" x14ac:dyDescent="0.25">
      <c r="A611" t="s">
        <v>1924</v>
      </c>
      <c r="B611">
        <v>6.0932075961598304</v>
      </c>
      <c r="C611">
        <v>6.53882984552554</v>
      </c>
      <c r="D611">
        <v>16.760255298757201</v>
      </c>
      <c r="E611">
        <v>15.3520681674459</v>
      </c>
      <c r="F611">
        <v>17.721967672571601</v>
      </c>
      <c r="G611">
        <v>5.6107127092846101</v>
      </c>
      <c r="H611">
        <v>7.0582197089321204</v>
      </c>
      <c r="I611">
        <v>7.4748821410831798</v>
      </c>
      <c r="J611">
        <v>4.5905252548927704</v>
      </c>
      <c r="K611">
        <v>4.5828603812561299</v>
      </c>
      <c r="L611">
        <v>4.5158156666985203</v>
      </c>
    </row>
    <row r="612" spans="1:12" x14ac:dyDescent="0.25">
      <c r="A612" t="s">
        <v>1925</v>
      </c>
      <c r="B612">
        <v>3.4375044422547598E-3</v>
      </c>
      <c r="C612">
        <v>0.158374869764913</v>
      </c>
      <c r="D612">
        <v>0.14390532313756799</v>
      </c>
      <c r="E612">
        <v>4.2733744944080901E-2</v>
      </c>
      <c r="F612">
        <v>0.17830776308117199</v>
      </c>
      <c r="G612">
        <v>0</v>
      </c>
      <c r="H612">
        <v>0.11722054896010101</v>
      </c>
      <c r="I612">
        <v>0.10912089065081999</v>
      </c>
      <c r="J612">
        <v>0</v>
      </c>
      <c r="K612">
        <v>0</v>
      </c>
      <c r="L612">
        <v>8.0418635160384597E-2</v>
      </c>
    </row>
    <row r="613" spans="1:12" x14ac:dyDescent="0.25">
      <c r="A613" t="s">
        <v>1926</v>
      </c>
      <c r="B613">
        <v>4.3413659044240998</v>
      </c>
      <c r="C613">
        <v>6.6431449896866299</v>
      </c>
      <c r="D613">
        <v>11.455992390951501</v>
      </c>
      <c r="E613">
        <v>22.875122293596199</v>
      </c>
      <c r="F613">
        <v>11.4293965048538</v>
      </c>
      <c r="G613">
        <v>10.682839577148201</v>
      </c>
      <c r="H613">
        <v>9.0328775963371903</v>
      </c>
      <c r="I613">
        <v>9.8529745381770102</v>
      </c>
      <c r="J613">
        <v>6.5802160801399801</v>
      </c>
      <c r="K613">
        <v>7.2708941425142504</v>
      </c>
      <c r="L613">
        <v>10.5017276503561</v>
      </c>
    </row>
    <row r="614" spans="1:12" x14ac:dyDescent="0.25">
      <c r="A614" t="s">
        <v>1927</v>
      </c>
      <c r="B614">
        <v>0</v>
      </c>
      <c r="C614">
        <v>0</v>
      </c>
      <c r="D614">
        <v>0.375461710695912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7.0980722106407101E-2</v>
      </c>
      <c r="K614">
        <v>0</v>
      </c>
      <c r="L614">
        <v>0</v>
      </c>
    </row>
    <row r="615" spans="1:12" x14ac:dyDescent="0.25">
      <c r="A615" t="s">
        <v>1928</v>
      </c>
      <c r="B615">
        <v>0.328002486057279</v>
      </c>
      <c r="C615">
        <v>0.51915542041251295</v>
      </c>
      <c r="D615">
        <v>0.61719123596085101</v>
      </c>
      <c r="E615">
        <v>0.79176735556291999</v>
      </c>
      <c r="F615">
        <v>0.58330454380416896</v>
      </c>
      <c r="G615">
        <v>0.48624614577186998</v>
      </c>
      <c r="H615">
        <v>1.30311168640924</v>
      </c>
      <c r="I615">
        <v>0.63180718730249696</v>
      </c>
      <c r="J615">
        <v>0.25482799852668198</v>
      </c>
      <c r="K615">
        <v>0.51754737049299904</v>
      </c>
      <c r="L615">
        <v>0.29799798815777001</v>
      </c>
    </row>
    <row r="616" spans="1:12" x14ac:dyDescent="0.25">
      <c r="A616" t="s">
        <v>1929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t="s">
        <v>1930</v>
      </c>
      <c r="B617">
        <v>9.0710820609870702</v>
      </c>
      <c r="C617">
        <v>7.2734925058108297</v>
      </c>
      <c r="D617">
        <v>8.4760710536408705</v>
      </c>
      <c r="E617">
        <v>5.7128519184401201</v>
      </c>
      <c r="F617">
        <v>9.9591861650478108</v>
      </c>
      <c r="G617">
        <v>6.3931204311348004</v>
      </c>
      <c r="H617">
        <v>4.6062081419893204</v>
      </c>
      <c r="I617">
        <v>7.8169999478153702</v>
      </c>
      <c r="J617">
        <v>8.0108821961308205</v>
      </c>
      <c r="K617">
        <v>8.3172332420126303</v>
      </c>
      <c r="L617">
        <v>5.4405304175374498</v>
      </c>
    </row>
    <row r="618" spans="1:12" x14ac:dyDescent="0.25">
      <c r="A618" t="s">
        <v>1931</v>
      </c>
      <c r="B618">
        <v>4.9591762760154499</v>
      </c>
      <c r="C618">
        <v>7.72579430226219</v>
      </c>
      <c r="D618">
        <v>2.5974717285134998</v>
      </c>
      <c r="E618">
        <v>7.1453686378566497</v>
      </c>
      <c r="F618">
        <v>2.2752683813384702</v>
      </c>
      <c r="G618">
        <v>8.6157927404728607</v>
      </c>
      <c r="H618">
        <v>10.3975936654414</v>
      </c>
      <c r="I618">
        <v>6.9116882571620302</v>
      </c>
      <c r="J618">
        <v>6.6841336559545299</v>
      </c>
      <c r="K618">
        <v>7.3334872169507301</v>
      </c>
      <c r="L618">
        <v>12.7906063855651</v>
      </c>
    </row>
    <row r="619" spans="1:12" x14ac:dyDescent="0.25">
      <c r="A619" t="s">
        <v>1932</v>
      </c>
      <c r="B619">
        <v>85.828050236533599</v>
      </c>
      <c r="C619">
        <v>91.283208575313196</v>
      </c>
      <c r="D619">
        <v>113.752784136206</v>
      </c>
      <c r="E619">
        <v>66.657935022752596</v>
      </c>
      <c r="F619">
        <v>111.600332703771</v>
      </c>
      <c r="G619">
        <v>101.804243497502</v>
      </c>
      <c r="H619">
        <v>105.42884508320699</v>
      </c>
      <c r="I619">
        <v>60.636717341807298</v>
      </c>
      <c r="J619">
        <v>67.310016131018699</v>
      </c>
      <c r="K619">
        <v>73.495788080402093</v>
      </c>
      <c r="L619">
        <v>89.440488098164494</v>
      </c>
    </row>
    <row r="620" spans="1:12" x14ac:dyDescent="0.25">
      <c r="A620" t="s">
        <v>1933</v>
      </c>
      <c r="B620">
        <v>41.774606710051103</v>
      </c>
      <c r="C620">
        <v>47.539424496437199</v>
      </c>
      <c r="D620">
        <v>64.658755726658498</v>
      </c>
      <c r="E620">
        <v>26.287126498919601</v>
      </c>
      <c r="F620">
        <v>77.692035645024603</v>
      </c>
      <c r="G620">
        <v>54.332729521410201</v>
      </c>
      <c r="H620">
        <v>49.842066308309903</v>
      </c>
      <c r="I620">
        <v>43.019230367073497</v>
      </c>
      <c r="J620">
        <v>34.165309080194397</v>
      </c>
      <c r="K620">
        <v>41.265940529384402</v>
      </c>
      <c r="L620">
        <v>43.291904884349599</v>
      </c>
    </row>
    <row r="621" spans="1:12" x14ac:dyDescent="0.25">
      <c r="A621" t="s">
        <v>1934</v>
      </c>
      <c r="B621">
        <v>8.3754150925519006</v>
      </c>
      <c r="C621">
        <v>13.9095341634411</v>
      </c>
      <c r="D621">
        <v>18.653566341330698</v>
      </c>
      <c r="E621">
        <v>11.945546710888699</v>
      </c>
      <c r="F621">
        <v>5.83046778341589</v>
      </c>
      <c r="G621">
        <v>13.779951575338799</v>
      </c>
      <c r="H621">
        <v>12.5090854899337</v>
      </c>
      <c r="I621">
        <v>9.24880718397816</v>
      </c>
      <c r="J621">
        <v>10.1311436619948</v>
      </c>
      <c r="K621">
        <v>8.5073941308787706</v>
      </c>
      <c r="L621">
        <v>11.9233891018521</v>
      </c>
    </row>
    <row r="622" spans="1:12" x14ac:dyDescent="0.25">
      <c r="A622" t="s">
        <v>1935</v>
      </c>
      <c r="B622">
        <v>0.19751235201755399</v>
      </c>
      <c r="C622">
        <v>0.13770360884770599</v>
      </c>
      <c r="D622">
        <v>4.5183176727064303E-2</v>
      </c>
      <c r="E622">
        <v>4.0252430721521397E-2</v>
      </c>
      <c r="F622">
        <v>1.3488838480507599</v>
      </c>
      <c r="G622">
        <v>0</v>
      </c>
      <c r="H622">
        <v>0.22082838900870599</v>
      </c>
      <c r="I622">
        <v>0.46253177521025102</v>
      </c>
      <c r="J622">
        <v>8.6367510898505695E-2</v>
      </c>
      <c r="K622">
        <v>0.131557202564027</v>
      </c>
      <c r="L622">
        <v>0.30299666408815901</v>
      </c>
    </row>
    <row r="623" spans="1:12" x14ac:dyDescent="0.25">
      <c r="A623" t="s">
        <v>1936</v>
      </c>
      <c r="B623">
        <v>5.6170361500456602E-2</v>
      </c>
      <c r="C623">
        <v>3.3950004784160298E-2</v>
      </c>
      <c r="D623">
        <v>1.31650328395272E-2</v>
      </c>
      <c r="E623">
        <v>0.138033777916721</v>
      </c>
      <c r="F623">
        <v>1.4822238894859299E-2</v>
      </c>
      <c r="G623">
        <v>1.9945963709954901E-2</v>
      </c>
      <c r="H623">
        <v>0</v>
      </c>
      <c r="I623">
        <v>0.23325229423994301</v>
      </c>
      <c r="J623">
        <v>3.48437381292774E-2</v>
      </c>
      <c r="K623">
        <v>9.2881028619188705E-2</v>
      </c>
      <c r="L623">
        <v>6.1119837237980999E-2</v>
      </c>
    </row>
    <row r="624" spans="1:12" x14ac:dyDescent="0.25">
      <c r="A624" t="s">
        <v>1937</v>
      </c>
      <c r="B624">
        <v>0</v>
      </c>
      <c r="C624">
        <v>1.38310389913131E-2</v>
      </c>
      <c r="D624">
        <v>6.0509697534948698E-2</v>
      </c>
      <c r="E624">
        <v>1.64953584683062</v>
      </c>
      <c r="F624">
        <v>0.107542736189607</v>
      </c>
      <c r="G624">
        <v>5.9589729839538703E-2</v>
      </c>
      <c r="H624">
        <v>0</v>
      </c>
      <c r="I624">
        <v>0</v>
      </c>
      <c r="J624">
        <v>0</v>
      </c>
      <c r="K624">
        <v>0</v>
      </c>
      <c r="L624">
        <v>2.1911889393622701</v>
      </c>
    </row>
    <row r="625" spans="1:12" x14ac:dyDescent="0.25">
      <c r="A625" t="s">
        <v>1938</v>
      </c>
      <c r="B625">
        <v>1.6841464717087098E-2</v>
      </c>
      <c r="C625">
        <v>3.9791311281496003E-2</v>
      </c>
      <c r="D625">
        <v>0.35065456744078299</v>
      </c>
      <c r="E625">
        <v>3.37977624202995</v>
      </c>
      <c r="F625">
        <v>0.42509434049523298</v>
      </c>
      <c r="G625">
        <v>0.29389220545981498</v>
      </c>
      <c r="H625">
        <v>0.246129436455054</v>
      </c>
      <c r="I625">
        <v>0.152748322483411</v>
      </c>
      <c r="J625">
        <v>6.4175283745294298E-2</v>
      </c>
      <c r="K625">
        <v>0</v>
      </c>
      <c r="L625">
        <v>1.12570668585006</v>
      </c>
    </row>
    <row r="626" spans="1:12" x14ac:dyDescent="0.25">
      <c r="A626" t="s">
        <v>1939</v>
      </c>
      <c r="B626">
        <v>0</v>
      </c>
      <c r="C626">
        <v>0</v>
      </c>
      <c r="D626">
        <v>4.45933931403691E-2</v>
      </c>
      <c r="E626">
        <v>4.4692885113436998E-2</v>
      </c>
      <c r="F626">
        <v>0</v>
      </c>
      <c r="G626">
        <v>0</v>
      </c>
      <c r="H626">
        <v>0</v>
      </c>
      <c r="I626">
        <v>2.8530891896525402E-2</v>
      </c>
      <c r="J626">
        <v>0</v>
      </c>
      <c r="K626">
        <v>0</v>
      </c>
      <c r="L626">
        <v>0</v>
      </c>
    </row>
    <row r="627" spans="1:12" x14ac:dyDescent="0.25">
      <c r="A627" t="s">
        <v>1940</v>
      </c>
      <c r="B627">
        <v>7.8405975671231998</v>
      </c>
      <c r="C627">
        <v>7.5015646785189301</v>
      </c>
      <c r="D627">
        <v>10.403340757224001</v>
      </c>
      <c r="E627">
        <v>5.3844130933965202</v>
      </c>
      <c r="F627">
        <v>10.8808834428082</v>
      </c>
      <c r="G627">
        <v>10.237350697636201</v>
      </c>
      <c r="H627">
        <v>9.3741876520394705</v>
      </c>
      <c r="I627">
        <v>11.662372530738599</v>
      </c>
      <c r="J627">
        <v>5.3590364695075303</v>
      </c>
      <c r="K627">
        <v>6.9258496666234297</v>
      </c>
      <c r="L627">
        <v>6.9504026115255497</v>
      </c>
    </row>
    <row r="628" spans="1:12" x14ac:dyDescent="0.25">
      <c r="A628" t="s">
        <v>1941</v>
      </c>
      <c r="B628">
        <v>42.644549718316199</v>
      </c>
      <c r="C628">
        <v>59.252297792242601</v>
      </c>
      <c r="D628">
        <v>71.904851154947195</v>
      </c>
      <c r="E628">
        <v>43.118924575059303</v>
      </c>
      <c r="F628">
        <v>39.794952452996903</v>
      </c>
      <c r="G628">
        <v>86.216605553207998</v>
      </c>
      <c r="H628">
        <v>91.429500522054795</v>
      </c>
      <c r="I628">
        <v>60.548858623660003</v>
      </c>
      <c r="J628">
        <v>113.879404262348</v>
      </c>
      <c r="K628">
        <v>74.008018474748297</v>
      </c>
      <c r="L628">
        <v>56.268767288447201</v>
      </c>
    </row>
    <row r="629" spans="1:12" x14ac:dyDescent="0.25">
      <c r="A629" t="s">
        <v>1942</v>
      </c>
      <c r="B629">
        <v>22.350195549614799</v>
      </c>
      <c r="C629">
        <v>30.751255909157202</v>
      </c>
      <c r="D629">
        <v>27.293776463752899</v>
      </c>
      <c r="E629">
        <v>72.685826775387198</v>
      </c>
      <c r="F629">
        <v>21.016170200661101</v>
      </c>
      <c r="G629">
        <v>54.664440035867997</v>
      </c>
      <c r="H629">
        <v>48.347615418593698</v>
      </c>
      <c r="I629">
        <v>41.986536029791701</v>
      </c>
      <c r="J629">
        <v>41.388030951821399</v>
      </c>
      <c r="K629">
        <v>43.416617621182297</v>
      </c>
      <c r="L629">
        <v>47.258010951999999</v>
      </c>
    </row>
    <row r="630" spans="1:12" x14ac:dyDescent="0.25">
      <c r="A630" t="s">
        <v>1943</v>
      </c>
      <c r="B630">
        <v>0.184513106091616</v>
      </c>
      <c r="C630">
        <v>0.15742600071948101</v>
      </c>
      <c r="D630">
        <v>1.27149462467229E-2</v>
      </c>
      <c r="E630">
        <v>0</v>
      </c>
      <c r="F630">
        <v>1.3292960278723001E-2</v>
      </c>
      <c r="G630">
        <v>0</v>
      </c>
      <c r="H630">
        <v>0</v>
      </c>
      <c r="I630">
        <v>0.32540134875448901</v>
      </c>
      <c r="J630">
        <v>0.16405593369201399</v>
      </c>
      <c r="K630">
        <v>0.45813935941925199</v>
      </c>
      <c r="L630">
        <v>0.23981047249624499</v>
      </c>
    </row>
    <row r="631" spans="1:12" x14ac:dyDescent="0.25">
      <c r="A631" t="s">
        <v>1944</v>
      </c>
      <c r="B631">
        <v>0.18144455841258</v>
      </c>
      <c r="C631">
        <v>0.12110743095562999</v>
      </c>
      <c r="D631">
        <v>20.811277908315699</v>
      </c>
      <c r="E631">
        <v>38.255817021234797</v>
      </c>
      <c r="F631">
        <v>2.9720579368508901</v>
      </c>
      <c r="G631">
        <v>0.110820524329207</v>
      </c>
      <c r="H631">
        <v>0.12374692804175499</v>
      </c>
      <c r="I631">
        <v>1.5119516031065401</v>
      </c>
      <c r="J631">
        <v>0.169393979256831</v>
      </c>
      <c r="K631">
        <v>3.6860749091511498E-2</v>
      </c>
      <c r="L631">
        <v>0.19101606399267099</v>
      </c>
    </row>
    <row r="632" spans="1:12" x14ac:dyDescent="0.25">
      <c r="A632" t="s">
        <v>1945</v>
      </c>
      <c r="B632">
        <v>6.66894990300049</v>
      </c>
      <c r="C632">
        <v>7.3786246344827902</v>
      </c>
      <c r="D632">
        <v>6.7142907245477099</v>
      </c>
      <c r="E632">
        <v>13.019454372079601</v>
      </c>
      <c r="F632">
        <v>4.3459234170291596</v>
      </c>
      <c r="G632">
        <v>9.1557523042163904</v>
      </c>
      <c r="H632">
        <v>9.6915110495392192</v>
      </c>
      <c r="I632">
        <v>4.1263234337837602</v>
      </c>
      <c r="J632">
        <v>8.2162218837571892</v>
      </c>
      <c r="K632">
        <v>5.43992262320808</v>
      </c>
      <c r="L632">
        <v>8.7049553064443792</v>
      </c>
    </row>
    <row r="633" spans="1:12" x14ac:dyDescent="0.25">
      <c r="A633" t="s">
        <v>1946</v>
      </c>
      <c r="B633">
        <v>4.0930324426919</v>
      </c>
      <c r="C633">
        <v>4.35835568902466</v>
      </c>
      <c r="D633">
        <v>4.6242454886158502</v>
      </c>
      <c r="E633">
        <v>2.2813708365326</v>
      </c>
      <c r="F633">
        <v>8.9638046038118393</v>
      </c>
      <c r="G633">
        <v>5.6457233965416904</v>
      </c>
      <c r="H633">
        <v>5.2844496665545</v>
      </c>
      <c r="I633">
        <v>4.5525164645032099</v>
      </c>
      <c r="J633">
        <v>4.4236447212641998</v>
      </c>
      <c r="K633">
        <v>3.56241368535715</v>
      </c>
      <c r="L633">
        <v>5.9150824929994696</v>
      </c>
    </row>
    <row r="634" spans="1:12" x14ac:dyDescent="0.25">
      <c r="A634" t="s">
        <v>1947</v>
      </c>
      <c r="B634">
        <v>8.84409612670078</v>
      </c>
      <c r="C634">
        <v>10.5910912437598</v>
      </c>
      <c r="D634">
        <v>5.4583105095365898</v>
      </c>
      <c r="E634">
        <v>15.944050354191999</v>
      </c>
      <c r="F634">
        <v>2.83741999307912</v>
      </c>
      <c r="G634">
        <v>11.6522061959929</v>
      </c>
      <c r="H634">
        <v>10.7794767858925</v>
      </c>
      <c r="I634">
        <v>12.3885819154115</v>
      </c>
      <c r="J634">
        <v>13.3721062933868</v>
      </c>
      <c r="K634">
        <v>15.9837985773372</v>
      </c>
      <c r="L634">
        <v>14.0085513744976</v>
      </c>
    </row>
    <row r="635" spans="1:12" x14ac:dyDescent="0.25">
      <c r="A635" t="s">
        <v>1948</v>
      </c>
      <c r="B635">
        <v>7.8911265498301207E-3</v>
      </c>
      <c r="C635">
        <v>0</v>
      </c>
      <c r="D635">
        <v>0</v>
      </c>
      <c r="E635">
        <v>0</v>
      </c>
      <c r="F635">
        <v>0.16628740876968601</v>
      </c>
      <c r="G635">
        <v>0</v>
      </c>
      <c r="H635">
        <v>0</v>
      </c>
      <c r="I635">
        <v>6.26244105150148E-2</v>
      </c>
      <c r="J635">
        <v>0</v>
      </c>
      <c r="K635">
        <v>0.16030948425647901</v>
      </c>
      <c r="L635">
        <v>0</v>
      </c>
    </row>
    <row r="636" spans="1:12" x14ac:dyDescent="0.25">
      <c r="A636" t="s">
        <v>1949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0.62731790952522903</v>
      </c>
      <c r="K636">
        <v>0</v>
      </c>
      <c r="L636">
        <v>0</v>
      </c>
    </row>
    <row r="637" spans="1:12" x14ac:dyDescent="0.25">
      <c r="A637" t="s">
        <v>1100</v>
      </c>
      <c r="B637">
        <v>4.0304259487051297E-2</v>
      </c>
      <c r="C637">
        <v>0.14836064442536401</v>
      </c>
      <c r="D637">
        <v>0.94371183441808304</v>
      </c>
      <c r="E637">
        <v>3.761484709766</v>
      </c>
      <c r="F637">
        <v>17.788375813651999</v>
      </c>
      <c r="G637">
        <v>0.178380802080183</v>
      </c>
      <c r="H637">
        <v>7.9675047244761404E-2</v>
      </c>
      <c r="I637">
        <v>0.28277195418302098</v>
      </c>
      <c r="J637">
        <v>7.7903655663805693E-2</v>
      </c>
      <c r="K637">
        <v>5.9332420849115899E-2</v>
      </c>
      <c r="L637">
        <v>1.2298659986120299</v>
      </c>
    </row>
    <row r="638" spans="1:12" x14ac:dyDescent="0.25">
      <c r="A638" t="s">
        <v>1950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25">
      <c r="A639" t="s">
        <v>1951</v>
      </c>
      <c r="B639">
        <v>6.9308256345994401</v>
      </c>
      <c r="C639">
        <v>5.1697162772855796</v>
      </c>
      <c r="D639">
        <v>10.740924998532501</v>
      </c>
      <c r="E639">
        <v>7.2987074585161498</v>
      </c>
      <c r="F639">
        <v>8.9749096450939305</v>
      </c>
      <c r="G639">
        <v>6.8186907574563804</v>
      </c>
      <c r="H639">
        <v>7.0729417956548701</v>
      </c>
      <c r="I639">
        <v>7.36676907107113</v>
      </c>
      <c r="J639">
        <v>4.5046469381232797</v>
      </c>
      <c r="K639">
        <v>6.3089819251289798</v>
      </c>
      <c r="L639">
        <v>3.9773444218889402</v>
      </c>
    </row>
    <row r="640" spans="1:12" x14ac:dyDescent="0.25">
      <c r="A640" t="s">
        <v>1952</v>
      </c>
      <c r="B640">
        <v>0</v>
      </c>
      <c r="C640">
        <v>2.8893301076719801E-3</v>
      </c>
      <c r="D640">
        <v>0.458853411044017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25">
      <c r="A641" t="s">
        <v>1953</v>
      </c>
      <c r="B641">
        <v>6.4581637277688797</v>
      </c>
      <c r="C641">
        <v>7.57376489461421</v>
      </c>
      <c r="D641">
        <v>12.155965422351301</v>
      </c>
      <c r="E641">
        <v>7.1489994146035301</v>
      </c>
      <c r="F641">
        <v>9.9007629775963899</v>
      </c>
      <c r="G641">
        <v>11.8141605217705</v>
      </c>
      <c r="H641">
        <v>12.5979528868509</v>
      </c>
      <c r="I641">
        <v>13.013613440063899</v>
      </c>
      <c r="J641">
        <v>10.3191182292277</v>
      </c>
      <c r="K641">
        <v>8.9566244766463807</v>
      </c>
      <c r="L641">
        <v>8.1943238451966902</v>
      </c>
    </row>
    <row r="642" spans="1:12" x14ac:dyDescent="0.25">
      <c r="A642" t="s">
        <v>1954</v>
      </c>
      <c r="B642">
        <v>11.087809187542801</v>
      </c>
      <c r="C642">
        <v>16.5889816283721</v>
      </c>
      <c r="D642">
        <v>17.659091570827599</v>
      </c>
      <c r="E642">
        <v>26.2395532765917</v>
      </c>
      <c r="F642">
        <v>21.095992283108998</v>
      </c>
      <c r="G642">
        <v>26.450535501226501</v>
      </c>
      <c r="H642">
        <v>23.670042946870701</v>
      </c>
      <c r="I642">
        <v>22.500243648248698</v>
      </c>
      <c r="J642">
        <v>7.2872587320614199</v>
      </c>
      <c r="K642">
        <v>12.415710991979999</v>
      </c>
      <c r="L642">
        <v>11.977836877234999</v>
      </c>
    </row>
    <row r="643" spans="1:12" x14ac:dyDescent="0.25">
      <c r="A643" t="s">
        <v>1955</v>
      </c>
      <c r="B643">
        <v>1.7324003869129301</v>
      </c>
      <c r="C643">
        <v>3.8120665708581001</v>
      </c>
      <c r="D643">
        <v>1.9194482854052899</v>
      </c>
      <c r="E643">
        <v>0.87809932203615104</v>
      </c>
      <c r="F643">
        <v>1.2413852505623499</v>
      </c>
      <c r="G643">
        <v>2.5544130857882301</v>
      </c>
      <c r="H643">
        <v>2.0283496471910798</v>
      </c>
      <c r="I643">
        <v>1.63741958693259</v>
      </c>
      <c r="J643">
        <v>1.8840912562673999</v>
      </c>
      <c r="K643">
        <v>2.22794558786671</v>
      </c>
      <c r="L643">
        <v>4.1746207052146298</v>
      </c>
    </row>
    <row r="644" spans="1:12" x14ac:dyDescent="0.25">
      <c r="A644" t="s">
        <v>1956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25">
      <c r="A645" t="s">
        <v>1957</v>
      </c>
      <c r="B645">
        <v>0</v>
      </c>
      <c r="C645">
        <v>0</v>
      </c>
      <c r="D645">
        <v>1.42833096604156E-2</v>
      </c>
      <c r="E645">
        <v>0</v>
      </c>
      <c r="F645">
        <v>0</v>
      </c>
      <c r="G645">
        <v>0</v>
      </c>
      <c r="H645">
        <v>0</v>
      </c>
      <c r="I645">
        <v>7.3107792010920301E-3</v>
      </c>
      <c r="J645">
        <v>0</v>
      </c>
      <c r="K645">
        <v>0</v>
      </c>
      <c r="L645">
        <v>2.1551249510675798E-2</v>
      </c>
    </row>
    <row r="646" spans="1:12" x14ac:dyDescent="0.25">
      <c r="A646" t="s">
        <v>1958</v>
      </c>
      <c r="B646">
        <v>5.2553291743189501</v>
      </c>
      <c r="C646">
        <v>8.5836214212089708</v>
      </c>
      <c r="D646">
        <v>10.986996249904401</v>
      </c>
      <c r="E646">
        <v>42.141579779453401</v>
      </c>
      <c r="F646">
        <v>5.9663148026980801</v>
      </c>
      <c r="G646">
        <v>6.2121935533080404</v>
      </c>
      <c r="H646">
        <v>5.8577426447915997</v>
      </c>
      <c r="I646">
        <v>8.8411728827246296</v>
      </c>
      <c r="J646">
        <v>8.8156749765198104</v>
      </c>
      <c r="K646">
        <v>6.45903469253878</v>
      </c>
      <c r="L646">
        <v>7.2500715497575703</v>
      </c>
    </row>
    <row r="647" spans="1:12" x14ac:dyDescent="0.25">
      <c r="A647" t="s">
        <v>1959</v>
      </c>
      <c r="B647">
        <v>0.420841311021449</v>
      </c>
      <c r="C647">
        <v>0.41518204496344102</v>
      </c>
      <c r="D647">
        <v>0.81216860932234203</v>
      </c>
      <c r="E647">
        <v>0.111313590755322</v>
      </c>
      <c r="F647">
        <v>0.52977367833383604</v>
      </c>
      <c r="G647">
        <v>0.205082228118591</v>
      </c>
      <c r="H647">
        <v>0.45800714045070701</v>
      </c>
      <c r="I647">
        <v>0.42635994741355299</v>
      </c>
      <c r="J647">
        <v>0.17912976167620501</v>
      </c>
      <c r="K647">
        <v>0.13642751827001001</v>
      </c>
      <c r="L647">
        <v>0.261844797801431</v>
      </c>
    </row>
    <row r="648" spans="1:12" x14ac:dyDescent="0.25">
      <c r="A648" t="s">
        <v>1960</v>
      </c>
      <c r="B648">
        <v>1.23344643285712E-2</v>
      </c>
      <c r="C648">
        <v>4.8571043535851196E-3</v>
      </c>
      <c r="D648">
        <v>0</v>
      </c>
      <c r="E648">
        <v>0</v>
      </c>
      <c r="F648">
        <v>0.12662797006088899</v>
      </c>
      <c r="G648">
        <v>0</v>
      </c>
      <c r="H648">
        <v>0</v>
      </c>
      <c r="I648">
        <v>2.1752662527334501E-2</v>
      </c>
      <c r="J648">
        <v>7.3112857396331998E-2</v>
      </c>
      <c r="K648">
        <v>0</v>
      </c>
      <c r="L648">
        <v>0</v>
      </c>
    </row>
    <row r="649" spans="1:12" x14ac:dyDescent="0.25">
      <c r="A649" t="s">
        <v>1961</v>
      </c>
      <c r="B649">
        <v>5.8222233012667698E-3</v>
      </c>
      <c r="C649">
        <v>6.5341764639161901E-2</v>
      </c>
      <c r="D649">
        <v>0.20311462855843901</v>
      </c>
      <c r="E649">
        <v>7.2379660810160201E-2</v>
      </c>
      <c r="F649">
        <v>3.7750773506164702E-2</v>
      </c>
      <c r="G649">
        <v>0.26670206232127702</v>
      </c>
      <c r="H649">
        <v>9.9270302483612197E-2</v>
      </c>
      <c r="I649">
        <v>4.6205481540080501E-2</v>
      </c>
      <c r="J649">
        <v>7.7650604346104296E-2</v>
      </c>
      <c r="K649">
        <v>5.9139693728028297E-2</v>
      </c>
      <c r="L649">
        <v>0.20431184570909799</v>
      </c>
    </row>
    <row r="650" spans="1:12" x14ac:dyDescent="0.25">
      <c r="A650" t="s">
        <v>1962</v>
      </c>
      <c r="B650">
        <v>2.4145470883198201</v>
      </c>
      <c r="C650">
        <v>2.7137590168586398</v>
      </c>
      <c r="D650">
        <v>4.6896982474573798</v>
      </c>
      <c r="E650">
        <v>3.4872497624954399</v>
      </c>
      <c r="F650">
        <v>5.0996067362717197</v>
      </c>
      <c r="G650">
        <v>3.2807736778358301</v>
      </c>
      <c r="H650">
        <v>3.27901562035589</v>
      </c>
      <c r="I650">
        <v>2.6787823294876598</v>
      </c>
      <c r="J650">
        <v>2.58258030078381</v>
      </c>
      <c r="K650">
        <v>1.93998200398327</v>
      </c>
      <c r="L650">
        <v>1.66001574851418</v>
      </c>
    </row>
    <row r="651" spans="1:12" x14ac:dyDescent="0.25">
      <c r="A651" t="s">
        <v>1963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0.33393403678658001</v>
      </c>
    </row>
    <row r="652" spans="1:12" x14ac:dyDescent="0.25">
      <c r="A652" t="s">
        <v>1964</v>
      </c>
      <c r="B652">
        <v>68.136178376365095</v>
      </c>
      <c r="C652">
        <v>64.355618399298905</v>
      </c>
      <c r="D652">
        <v>51.3345906693324</v>
      </c>
      <c r="E652">
        <v>76.068948546497296</v>
      </c>
      <c r="F652">
        <v>55.7157729820605</v>
      </c>
      <c r="G652">
        <v>115.91780124546599</v>
      </c>
      <c r="H652">
        <v>119.91484252220199</v>
      </c>
      <c r="I652">
        <v>83.755343986802899</v>
      </c>
      <c r="J652">
        <v>78.222311831053901</v>
      </c>
      <c r="K652">
        <v>95.810193296497602</v>
      </c>
      <c r="L652">
        <v>83.455014993843307</v>
      </c>
    </row>
    <row r="653" spans="1:12" x14ac:dyDescent="0.25">
      <c r="A653" t="s">
        <v>1965</v>
      </c>
      <c r="B653">
        <v>35.774176247711999</v>
      </c>
      <c r="C653">
        <v>40.301114095610799</v>
      </c>
      <c r="D653">
        <v>43.160673299700001</v>
      </c>
      <c r="E653">
        <v>22.9505025846351</v>
      </c>
      <c r="F653">
        <v>32.329274024002601</v>
      </c>
      <c r="G653">
        <v>41.784613713299301</v>
      </c>
      <c r="H653">
        <v>44.831604572609798</v>
      </c>
      <c r="I653">
        <v>54.514201737036501</v>
      </c>
      <c r="J653">
        <v>52.873364112182998</v>
      </c>
      <c r="K653">
        <v>40.2907976106235</v>
      </c>
      <c r="L653">
        <v>42.0113542895078</v>
      </c>
    </row>
    <row r="654" spans="1:12" x14ac:dyDescent="0.25">
      <c r="A654" t="s">
        <v>1966</v>
      </c>
      <c r="B654">
        <v>28.404474732046499</v>
      </c>
      <c r="C654">
        <v>29.704037392898599</v>
      </c>
      <c r="D654">
        <v>34.673658414813303</v>
      </c>
      <c r="E654">
        <v>22.9379660361611</v>
      </c>
      <c r="F654">
        <v>33.524845822939497</v>
      </c>
      <c r="G654">
        <v>43.611058145320001</v>
      </c>
      <c r="H654">
        <v>43.864126430195803</v>
      </c>
      <c r="I654">
        <v>31.238529480430898</v>
      </c>
      <c r="J654">
        <v>51.529187553929901</v>
      </c>
      <c r="K654">
        <v>36.579750411812498</v>
      </c>
      <c r="L654">
        <v>37.3830267982718</v>
      </c>
    </row>
    <row r="655" spans="1:12" x14ac:dyDescent="0.25">
      <c r="A655" t="s">
        <v>1967</v>
      </c>
      <c r="B655">
        <v>34.659046113980096</v>
      </c>
      <c r="C655">
        <v>42.4580820002084</v>
      </c>
      <c r="D655">
        <v>166.46111243506999</v>
      </c>
      <c r="E655">
        <v>85.764383767011395</v>
      </c>
      <c r="F655">
        <v>75.912286665693202</v>
      </c>
      <c r="G655">
        <v>44.386471581506797</v>
      </c>
      <c r="H655">
        <v>47.880040273273899</v>
      </c>
      <c r="I655">
        <v>37.106195496548899</v>
      </c>
      <c r="J655">
        <v>24.484230669070602</v>
      </c>
      <c r="K655">
        <v>29.167267273813099</v>
      </c>
      <c r="L655">
        <v>26.272386706710702</v>
      </c>
    </row>
    <row r="656" spans="1:12" x14ac:dyDescent="0.25">
      <c r="A656" t="s">
        <v>1968</v>
      </c>
      <c r="B656">
        <v>6.3389115742276996</v>
      </c>
      <c r="C656">
        <v>6.1027829586855598</v>
      </c>
      <c r="D656">
        <v>5.1158281961751602</v>
      </c>
      <c r="E656">
        <v>6.3536267491886802</v>
      </c>
      <c r="F656">
        <v>7.32000607135355</v>
      </c>
      <c r="G656">
        <v>9.3205284958231793</v>
      </c>
      <c r="H656">
        <v>8.3138431810132793</v>
      </c>
      <c r="I656">
        <v>7.5172278187908104</v>
      </c>
      <c r="J656">
        <v>5.5397656774590303</v>
      </c>
      <c r="K656">
        <v>5.8701306649655702</v>
      </c>
      <c r="L656">
        <v>6.73878645908556</v>
      </c>
    </row>
    <row r="657" spans="1:12" x14ac:dyDescent="0.25">
      <c r="A657" t="s">
        <v>1969</v>
      </c>
      <c r="B657">
        <v>15.9140167894122</v>
      </c>
      <c r="C657">
        <v>14.219926903207</v>
      </c>
      <c r="D657">
        <v>21.060733888003</v>
      </c>
      <c r="E657">
        <v>9.6368883254923094</v>
      </c>
      <c r="F657">
        <v>25.410793163867801</v>
      </c>
      <c r="G657">
        <v>11.654212402572</v>
      </c>
      <c r="H657">
        <v>10.9774509537227</v>
      </c>
      <c r="I657">
        <v>13.7790807255085</v>
      </c>
      <c r="J657">
        <v>14.749758805680599</v>
      </c>
      <c r="K657">
        <v>21.011587970033599</v>
      </c>
      <c r="L657">
        <v>10.2033327292257</v>
      </c>
    </row>
    <row r="658" spans="1:12" x14ac:dyDescent="0.25">
      <c r="A658" t="s">
        <v>1970</v>
      </c>
      <c r="B658">
        <v>17.003035507895198</v>
      </c>
      <c r="C658">
        <v>24.357604908969201</v>
      </c>
      <c r="D658">
        <v>29.203105433657999</v>
      </c>
      <c r="E658">
        <v>17.2470128320812</v>
      </c>
      <c r="F658">
        <v>26.8360991500038</v>
      </c>
      <c r="G658">
        <v>18.743209393809099</v>
      </c>
      <c r="H658">
        <v>21.801528851177999</v>
      </c>
      <c r="I658">
        <v>19.4579228930894</v>
      </c>
      <c r="J658">
        <v>15.0923099458631</v>
      </c>
      <c r="K658">
        <v>14.611647896243401</v>
      </c>
      <c r="L658">
        <v>14.807273281633099</v>
      </c>
    </row>
    <row r="659" spans="1:12" x14ac:dyDescent="0.25">
      <c r="A659" t="s">
        <v>1123</v>
      </c>
      <c r="B659">
        <v>0</v>
      </c>
      <c r="C659">
        <v>0</v>
      </c>
      <c r="D659">
        <v>2.3076948704016599E-3</v>
      </c>
      <c r="E659">
        <v>0</v>
      </c>
      <c r="F659">
        <v>12.0654192599594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5">
      <c r="A660" t="s">
        <v>1971</v>
      </c>
      <c r="B660">
        <v>16.2633447349167</v>
      </c>
      <c r="C660">
        <v>15.141512203638801</v>
      </c>
      <c r="D660">
        <v>19.086738355703702</v>
      </c>
      <c r="E660">
        <v>5.5992163247244502</v>
      </c>
      <c r="F660">
        <v>22.7454411779661</v>
      </c>
      <c r="G660">
        <v>14.3833106061306</v>
      </c>
      <c r="H660">
        <v>14.6567765371548</v>
      </c>
      <c r="I660">
        <v>12.7657452203684</v>
      </c>
      <c r="J660">
        <v>14.4167306653659</v>
      </c>
      <c r="K660">
        <v>14.587669807388099</v>
      </c>
      <c r="L660">
        <v>13.607657875651499</v>
      </c>
    </row>
    <row r="661" spans="1:12" x14ac:dyDescent="0.25">
      <c r="A661" t="s">
        <v>1972</v>
      </c>
      <c r="B661">
        <v>5.2607510332200796E-3</v>
      </c>
      <c r="C661">
        <v>9.3221782719228007E-3</v>
      </c>
      <c r="D661">
        <v>4.0783789847979096E-3</v>
      </c>
      <c r="E661">
        <v>3.2699825795785203E-2</v>
      </c>
      <c r="F661">
        <v>0.30272835955506999</v>
      </c>
      <c r="G661">
        <v>0</v>
      </c>
      <c r="H661">
        <v>0</v>
      </c>
      <c r="I661">
        <v>2.08748035050049E-2</v>
      </c>
      <c r="J661">
        <v>0</v>
      </c>
      <c r="K661">
        <v>0</v>
      </c>
      <c r="L661">
        <v>0</v>
      </c>
    </row>
    <row r="662" spans="1:12" x14ac:dyDescent="0.25">
      <c r="A662" t="s">
        <v>1973</v>
      </c>
      <c r="B662">
        <v>18.145180781410499</v>
      </c>
      <c r="C662">
        <v>36.9084629430291</v>
      </c>
      <c r="D662">
        <v>44.335050122603199</v>
      </c>
      <c r="E662">
        <v>14.264978046691599</v>
      </c>
      <c r="F662">
        <v>41.315257338526798</v>
      </c>
      <c r="G662">
        <v>31.148501369426899</v>
      </c>
      <c r="H662">
        <v>33.200757793225797</v>
      </c>
      <c r="I662">
        <v>20.696427585908999</v>
      </c>
      <c r="J662">
        <v>17.1588109123417</v>
      </c>
      <c r="K662">
        <v>16.3648956653693</v>
      </c>
      <c r="L662">
        <v>24.8109133281196</v>
      </c>
    </row>
    <row r="663" spans="1:12" x14ac:dyDescent="0.25">
      <c r="A663" t="s">
        <v>1974</v>
      </c>
      <c r="B663">
        <v>0.11583892889667199</v>
      </c>
      <c r="C663">
        <v>0.13684625879262</v>
      </c>
      <c r="D663">
        <v>8.00659740853151E-2</v>
      </c>
      <c r="E663">
        <v>0.19085204221411001</v>
      </c>
      <c r="F663">
        <v>0.228494010219251</v>
      </c>
      <c r="G663">
        <v>0.21310453997120901</v>
      </c>
      <c r="H663">
        <v>9.5184650434787202E-2</v>
      </c>
      <c r="I663">
        <v>6.6455714829059098E-2</v>
      </c>
      <c r="J663">
        <v>0.26059162771100902</v>
      </c>
      <c r="K663">
        <v>0.11341138152071301</v>
      </c>
      <c r="L663">
        <v>0.94686457527549595</v>
      </c>
    </row>
    <row r="664" spans="1:12" x14ac:dyDescent="0.25">
      <c r="A664" t="s">
        <v>1975</v>
      </c>
      <c r="B664">
        <v>167.73097868775699</v>
      </c>
      <c r="C664">
        <v>203.86560443821301</v>
      </c>
      <c r="D664">
        <v>170.290971688848</v>
      </c>
      <c r="E664">
        <v>167.54965143498299</v>
      </c>
      <c r="F664">
        <v>72.449978385401295</v>
      </c>
      <c r="G664">
        <v>188.339481097488</v>
      </c>
      <c r="H664">
        <v>183.20732696581899</v>
      </c>
      <c r="I664">
        <v>111.49563107479899</v>
      </c>
      <c r="J664">
        <v>255.68811211823899</v>
      </c>
      <c r="K664">
        <v>182.571290250256</v>
      </c>
      <c r="L664">
        <v>271.37015491225401</v>
      </c>
    </row>
    <row r="665" spans="1:12" x14ac:dyDescent="0.25">
      <c r="A665" t="s">
        <v>1058</v>
      </c>
      <c r="B665">
        <v>7.3017795621124499E-3</v>
      </c>
      <c r="C665">
        <v>2.30025427000695E-2</v>
      </c>
      <c r="D665">
        <v>1.13213585397591E-2</v>
      </c>
      <c r="E665">
        <v>0</v>
      </c>
      <c r="F665">
        <v>58.6317021404884</v>
      </c>
      <c r="G665">
        <v>7.4328217821189896E-2</v>
      </c>
      <c r="H665">
        <v>0</v>
      </c>
      <c r="I665">
        <v>3.8631547126624102E-2</v>
      </c>
      <c r="J665">
        <v>0</v>
      </c>
      <c r="K665">
        <v>0</v>
      </c>
      <c r="L665">
        <v>0</v>
      </c>
    </row>
    <row r="666" spans="1:12" x14ac:dyDescent="0.25">
      <c r="A666" t="s">
        <v>1249</v>
      </c>
      <c r="B666">
        <v>0</v>
      </c>
      <c r="C666">
        <v>0</v>
      </c>
      <c r="D666">
        <v>0</v>
      </c>
      <c r="E666">
        <v>0</v>
      </c>
      <c r="F666">
        <v>3.8389248550910602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 t="s">
        <v>1976</v>
      </c>
      <c r="B667">
        <v>53.032634758742297</v>
      </c>
      <c r="C667">
        <v>62.335961475396999</v>
      </c>
      <c r="D667">
        <v>69.67834329774</v>
      </c>
      <c r="E667">
        <v>110.32098313974601</v>
      </c>
      <c r="F667">
        <v>40.665683232110197</v>
      </c>
      <c r="G667">
        <v>102.007357002007</v>
      </c>
      <c r="H667">
        <v>109.598884392616</v>
      </c>
      <c r="I667">
        <v>84.274208380609494</v>
      </c>
      <c r="J667">
        <v>89.275979725783202</v>
      </c>
      <c r="K667">
        <v>90.073121768754405</v>
      </c>
      <c r="L667">
        <v>80.243950972751406</v>
      </c>
    </row>
    <row r="668" spans="1:12" x14ac:dyDescent="0.25">
      <c r="A668" t="s">
        <v>1977</v>
      </c>
      <c r="B668">
        <v>5.5931538072641196</v>
      </c>
      <c r="C668">
        <v>8.0833776048362598</v>
      </c>
      <c r="D668">
        <v>21.308038614508099</v>
      </c>
      <c r="E668">
        <v>9.8134602519923906</v>
      </c>
      <c r="F668">
        <v>13.8501087008399</v>
      </c>
      <c r="G668">
        <v>10.322180755870599</v>
      </c>
      <c r="H668">
        <v>8.8270171267226907</v>
      </c>
      <c r="I668">
        <v>6.7230748229622996</v>
      </c>
      <c r="J668">
        <v>3.82321654169216</v>
      </c>
      <c r="K668">
        <v>5.3021029422117403</v>
      </c>
      <c r="L668">
        <v>5.63033283252053</v>
      </c>
    </row>
    <row r="669" spans="1:12" x14ac:dyDescent="0.25">
      <c r="A669" t="s">
        <v>1978</v>
      </c>
      <c r="B669">
        <v>0</v>
      </c>
      <c r="C669">
        <v>0</v>
      </c>
      <c r="D669">
        <v>1.0299863802772201E-2</v>
      </c>
      <c r="E669">
        <v>0</v>
      </c>
      <c r="F669">
        <v>0.72415402540225504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25">
      <c r="A670" t="s">
        <v>1979</v>
      </c>
      <c r="B670">
        <v>1.87843813643392</v>
      </c>
      <c r="C670">
        <v>1.99526207748901</v>
      </c>
      <c r="D670">
        <v>3.9392506702549599</v>
      </c>
      <c r="E670">
        <v>0.48973957886326402</v>
      </c>
      <c r="F670">
        <v>2.84218264395491</v>
      </c>
      <c r="G670">
        <v>2.40610053931709</v>
      </c>
      <c r="H670">
        <v>2.6867545709818299</v>
      </c>
      <c r="I670">
        <v>2.3125308112133101</v>
      </c>
      <c r="J670">
        <v>2.21837308394305</v>
      </c>
      <c r="K670">
        <v>2.2611906421265302</v>
      </c>
      <c r="L670">
        <v>2.06266885548427</v>
      </c>
    </row>
    <row r="671" spans="1:12" x14ac:dyDescent="0.25">
      <c r="A671" t="s">
        <v>1980</v>
      </c>
      <c r="B671">
        <v>3.0355094309338</v>
      </c>
      <c r="C671">
        <v>3.05294381556015</v>
      </c>
      <c r="D671">
        <v>0.65261020479981502</v>
      </c>
      <c r="E671">
        <v>0.62080863301848899</v>
      </c>
      <c r="F671">
        <v>4.4810597442774203</v>
      </c>
      <c r="G671">
        <v>2.0696737155640199</v>
      </c>
      <c r="H671">
        <v>3.58826513412335</v>
      </c>
      <c r="I671">
        <v>2.57601306536389</v>
      </c>
      <c r="J671">
        <v>2.6164997526999301</v>
      </c>
      <c r="K671">
        <v>2.6811675789079401</v>
      </c>
      <c r="L671">
        <v>2.2530935309327398</v>
      </c>
    </row>
    <row r="672" spans="1:12" x14ac:dyDescent="0.25">
      <c r="A672" t="s">
        <v>1981</v>
      </c>
      <c r="B672">
        <v>2.3683453428064598</v>
      </c>
      <c r="C672">
        <v>2.2992061814495601</v>
      </c>
      <c r="D672">
        <v>2.5725026251769898</v>
      </c>
      <c r="E672">
        <v>3.8697112994927001</v>
      </c>
      <c r="F672">
        <v>6.3423269623056697</v>
      </c>
      <c r="G672">
        <v>0.64603783382038604</v>
      </c>
      <c r="H672">
        <v>1.09926616768686</v>
      </c>
      <c r="I672">
        <v>2.11057587778263</v>
      </c>
      <c r="J672">
        <v>1.1823091616375101</v>
      </c>
      <c r="K672">
        <v>1.0641821082557801</v>
      </c>
      <c r="L672">
        <v>1.39045789496498</v>
      </c>
    </row>
    <row r="673" spans="1:12" x14ac:dyDescent="0.25">
      <c r="A673" t="s">
        <v>1982</v>
      </c>
      <c r="B673">
        <v>11.927368904898801</v>
      </c>
      <c r="C673">
        <v>13.439837883484</v>
      </c>
      <c r="D673">
        <v>11.682023331677399</v>
      </c>
      <c r="E673">
        <v>9.8410166505265604</v>
      </c>
      <c r="F673">
        <v>38.779576225787501</v>
      </c>
      <c r="G673">
        <v>15.479361093429899</v>
      </c>
      <c r="H673">
        <v>13.870611092660299</v>
      </c>
      <c r="I673">
        <v>15.2463109749098</v>
      </c>
      <c r="J673">
        <v>13.1866604856883</v>
      </c>
      <c r="K673">
        <v>13.3484630407078</v>
      </c>
      <c r="L673">
        <v>12.8098262365825</v>
      </c>
    </row>
    <row r="674" spans="1:12" x14ac:dyDescent="0.25">
      <c r="A674" t="s">
        <v>1983</v>
      </c>
      <c r="B674">
        <v>12.283158433243999</v>
      </c>
      <c r="C674">
        <v>13.4330939813802</v>
      </c>
      <c r="D674">
        <v>20.4754825956696</v>
      </c>
      <c r="E674">
        <v>2.9864706664354599</v>
      </c>
      <c r="F674">
        <v>23.5198252656857</v>
      </c>
      <c r="G674">
        <v>10.1804392492913</v>
      </c>
      <c r="H674">
        <v>9.9135325173263293</v>
      </c>
      <c r="I674">
        <v>8.8900596579389699</v>
      </c>
      <c r="J674">
        <v>7.8241535410743097</v>
      </c>
      <c r="K674">
        <v>9.5838714771105593</v>
      </c>
      <c r="L674">
        <v>5.62009941453843</v>
      </c>
    </row>
    <row r="675" spans="1:12" x14ac:dyDescent="0.25">
      <c r="A675" t="s">
        <v>1984</v>
      </c>
      <c r="B675">
        <v>5.9544568474311298E-2</v>
      </c>
      <c r="C675">
        <v>5.5269456940993202E-2</v>
      </c>
      <c r="D675">
        <v>6.5945314432156003E-3</v>
      </c>
      <c r="E675">
        <v>0.105747911217556</v>
      </c>
      <c r="F675">
        <v>2.0682944976046998E-2</v>
      </c>
      <c r="G675">
        <v>0.12988541114177399</v>
      </c>
      <c r="H675">
        <v>0</v>
      </c>
      <c r="I675">
        <v>0</v>
      </c>
      <c r="J675">
        <v>0</v>
      </c>
      <c r="K675">
        <v>0</v>
      </c>
      <c r="L675">
        <v>9.9501023164543706E-2</v>
      </c>
    </row>
    <row r="676" spans="1:12" x14ac:dyDescent="0.25">
      <c r="A676" t="s">
        <v>322</v>
      </c>
      <c r="B676">
        <v>1.03456822292773</v>
      </c>
      <c r="C676">
        <v>2.50851639948081</v>
      </c>
      <c r="D676">
        <v>0.73037328071965002</v>
      </c>
      <c r="E676">
        <v>1.60538934222676</v>
      </c>
      <c r="F676">
        <v>0.84921027296389495</v>
      </c>
      <c r="G676">
        <v>0.761842499270173</v>
      </c>
      <c r="H676">
        <v>1.25103802252739</v>
      </c>
      <c r="I676">
        <v>4.65837720322215</v>
      </c>
      <c r="J676">
        <v>5.1668984590158704</v>
      </c>
      <c r="K676">
        <v>1.9675879857163701</v>
      </c>
      <c r="L676">
        <v>2.4374841288671001</v>
      </c>
    </row>
    <row r="677" spans="1:12" x14ac:dyDescent="0.25">
      <c r="A677" t="s">
        <v>1985</v>
      </c>
      <c r="B677">
        <v>1.1091576574633999</v>
      </c>
      <c r="C677">
        <v>1.99062875362644</v>
      </c>
      <c r="D677">
        <v>3.5555287715836101</v>
      </c>
      <c r="E677">
        <v>0.76244506824422698</v>
      </c>
      <c r="F677">
        <v>2.5460699553570998</v>
      </c>
      <c r="G677">
        <v>1.3332893488372699</v>
      </c>
      <c r="H677">
        <v>1.09888194820509</v>
      </c>
      <c r="I677">
        <v>1.2786898070774999</v>
      </c>
      <c r="J677">
        <v>1.08138277419525</v>
      </c>
      <c r="K677">
        <v>1.09812660798059</v>
      </c>
      <c r="L677">
        <v>1.8725482528439199</v>
      </c>
    </row>
    <row r="678" spans="1:12" x14ac:dyDescent="0.25">
      <c r="A678" t="s">
        <v>1241</v>
      </c>
      <c r="B678">
        <v>0.105149484694565</v>
      </c>
      <c r="C678">
        <v>9.4003029822424297E-2</v>
      </c>
      <c r="D678">
        <v>7.4907305068462604E-2</v>
      </c>
      <c r="E678">
        <v>3.53291436117543E-2</v>
      </c>
      <c r="F678">
        <v>4.0860723270346098</v>
      </c>
      <c r="G678">
        <v>0.17357280311131801</v>
      </c>
      <c r="H678">
        <v>0.38763760245016399</v>
      </c>
      <c r="I678">
        <v>9.0213193856283999E-2</v>
      </c>
      <c r="J678">
        <v>0</v>
      </c>
      <c r="K678">
        <v>0</v>
      </c>
      <c r="L678">
        <v>1.2632009849088699</v>
      </c>
    </row>
    <row r="679" spans="1:12" x14ac:dyDescent="0.25">
      <c r="A679" t="s">
        <v>1986</v>
      </c>
      <c r="B679">
        <v>2.1087212124756099E-2</v>
      </c>
      <c r="C679">
        <v>2.4911367146818901E-2</v>
      </c>
      <c r="D679">
        <v>1.0626062220475601</v>
      </c>
      <c r="E679">
        <v>0</v>
      </c>
      <c r="F679">
        <v>0.427273723244669</v>
      </c>
      <c r="G679">
        <v>0</v>
      </c>
      <c r="H679">
        <v>0</v>
      </c>
      <c r="I679">
        <v>8.3674632536868507E-2</v>
      </c>
      <c r="J679">
        <v>0.14061937173601199</v>
      </c>
      <c r="K679">
        <v>0</v>
      </c>
      <c r="L679">
        <v>0.24666220028185201</v>
      </c>
    </row>
    <row r="680" spans="1:12" x14ac:dyDescent="0.25">
      <c r="A680" t="s">
        <v>1987</v>
      </c>
      <c r="B680">
        <v>4.0628485257655296</v>
      </c>
      <c r="C680">
        <v>3.9897925693707799</v>
      </c>
      <c r="D680">
        <v>2.38077136029144</v>
      </c>
      <c r="E680">
        <v>2.3421308791684701</v>
      </c>
      <c r="F680">
        <v>5.4881552741150603</v>
      </c>
      <c r="G680">
        <v>2.8547743914148702</v>
      </c>
      <c r="H680">
        <v>2.34586657872106</v>
      </c>
      <c r="I680">
        <v>4.8450081955290996</v>
      </c>
      <c r="J680">
        <v>3.2607468414017</v>
      </c>
      <c r="K680">
        <v>2.84863629346001</v>
      </c>
      <c r="L680">
        <v>2.5177969286960802</v>
      </c>
    </row>
    <row r="681" spans="1:12" x14ac:dyDescent="0.25">
      <c r="A681" t="s">
        <v>1988</v>
      </c>
      <c r="B681">
        <v>7.9334706843949503</v>
      </c>
      <c r="C681">
        <v>9.5408264619081198</v>
      </c>
      <c r="D681">
        <v>11.461141021865799</v>
      </c>
      <c r="E681">
        <v>13.071553029030699</v>
      </c>
      <c r="F681">
        <v>12.0051188929357</v>
      </c>
      <c r="G681">
        <v>10.9142096240365</v>
      </c>
      <c r="H681">
        <v>10.8124885868842</v>
      </c>
      <c r="I681">
        <v>10.1604910937626</v>
      </c>
      <c r="J681">
        <v>8.9808335529394903</v>
      </c>
      <c r="K681">
        <v>7.2162238879290896</v>
      </c>
      <c r="L681">
        <v>8.8708424125680008</v>
      </c>
    </row>
    <row r="682" spans="1:12" x14ac:dyDescent="0.25">
      <c r="A682" t="s">
        <v>1989</v>
      </c>
      <c r="B682">
        <v>7.9160196935204406E-3</v>
      </c>
      <c r="C682">
        <v>0</v>
      </c>
      <c r="D682">
        <v>0.15955853681218801</v>
      </c>
      <c r="E682">
        <v>0</v>
      </c>
      <c r="F682">
        <v>0.115485213273196</v>
      </c>
      <c r="G682">
        <v>0.56406598108888295</v>
      </c>
      <c r="H682">
        <v>0.17996004361908299</v>
      </c>
      <c r="I682">
        <v>0.12564392772097599</v>
      </c>
      <c r="J682">
        <v>0.42230170944064299</v>
      </c>
      <c r="K682">
        <v>0.21442025654494401</v>
      </c>
      <c r="L682">
        <v>0.24692157168067599</v>
      </c>
    </row>
    <row r="683" spans="1:12" x14ac:dyDescent="0.25">
      <c r="A683" t="s">
        <v>388</v>
      </c>
      <c r="B683">
        <v>18.151648636288499</v>
      </c>
      <c r="C683">
        <v>30.138602353126402</v>
      </c>
      <c r="D683">
        <v>55.490903589046802</v>
      </c>
      <c r="E683">
        <v>5.5121224973239</v>
      </c>
      <c r="F683">
        <v>51.8362604496388</v>
      </c>
      <c r="G683">
        <v>12.6988730769128</v>
      </c>
      <c r="H683">
        <v>16.059886958530701</v>
      </c>
      <c r="I683">
        <v>26.495688274573201</v>
      </c>
      <c r="J683">
        <v>10.5804325373635</v>
      </c>
      <c r="K683">
        <v>11.977736709088701</v>
      </c>
      <c r="L683">
        <v>12.812063455518601</v>
      </c>
    </row>
    <row r="684" spans="1:12" x14ac:dyDescent="0.25">
      <c r="A684" t="s">
        <v>1990</v>
      </c>
      <c r="B684">
        <v>5.9623578923651204</v>
      </c>
      <c r="C684">
        <v>4.8008589638945898</v>
      </c>
      <c r="D684">
        <v>7.0660527907153297</v>
      </c>
      <c r="E684">
        <v>4.1360503252619401</v>
      </c>
      <c r="F684">
        <v>5.9917794417687702</v>
      </c>
      <c r="G684">
        <v>6.2855782672766498</v>
      </c>
      <c r="H684">
        <v>5.2560464874544204</v>
      </c>
      <c r="I684">
        <v>10.658393211630701</v>
      </c>
      <c r="J684">
        <v>6.04168234010052</v>
      </c>
      <c r="K684">
        <v>7.1407968470380503</v>
      </c>
      <c r="L684">
        <v>4.5953075529662497</v>
      </c>
    </row>
    <row r="685" spans="1:12" x14ac:dyDescent="0.25">
      <c r="A685" t="s">
        <v>1991</v>
      </c>
      <c r="B685">
        <v>6.72555216962889E-3</v>
      </c>
      <c r="C685">
        <v>0.28337978369307198</v>
      </c>
      <c r="D685">
        <v>2.5490475918087702E-2</v>
      </c>
      <c r="E685">
        <v>0</v>
      </c>
      <c r="F685">
        <v>0.92303339312400401</v>
      </c>
      <c r="G685">
        <v>4.5641687059944501E-2</v>
      </c>
      <c r="H685">
        <v>0.12741364017402301</v>
      </c>
      <c r="I685">
        <v>0.189775462001427</v>
      </c>
      <c r="J685">
        <v>7.9731770037334004E-2</v>
      </c>
      <c r="K685">
        <v>1.5181184036200199E-2</v>
      </c>
      <c r="L685">
        <v>0</v>
      </c>
    </row>
    <row r="686" spans="1:12" x14ac:dyDescent="0.25">
      <c r="A686" t="s">
        <v>1265</v>
      </c>
      <c r="B686">
        <v>2.0307107167539699E-2</v>
      </c>
      <c r="C686">
        <v>2.7416903495689701E-2</v>
      </c>
      <c r="D686">
        <v>9.1669323675737608</v>
      </c>
      <c r="E686">
        <v>8.2587284882104104</v>
      </c>
      <c r="F686">
        <v>6.3671589300828204</v>
      </c>
      <c r="G686">
        <v>0</v>
      </c>
      <c r="H686">
        <v>0</v>
      </c>
      <c r="I686">
        <v>2.3022615657542999E-2</v>
      </c>
      <c r="J686">
        <v>0</v>
      </c>
      <c r="K686">
        <v>0</v>
      </c>
      <c r="L686">
        <v>0</v>
      </c>
    </row>
    <row r="687" spans="1:12" x14ac:dyDescent="0.25">
      <c r="A687" t="s">
        <v>1163</v>
      </c>
      <c r="B687">
        <v>4.8725791123222896E-3</v>
      </c>
      <c r="C687">
        <v>5.7562188164494198E-3</v>
      </c>
      <c r="D687">
        <v>0</v>
      </c>
      <c r="E687">
        <v>0</v>
      </c>
      <c r="F687">
        <v>10.6469642707765</v>
      </c>
      <c r="G687">
        <v>0</v>
      </c>
      <c r="H687">
        <v>0.16615728299198801</v>
      </c>
      <c r="I687">
        <v>0</v>
      </c>
      <c r="J687">
        <v>0</v>
      </c>
      <c r="K687">
        <v>0</v>
      </c>
      <c r="L687">
        <v>0</v>
      </c>
    </row>
    <row r="688" spans="1:12" x14ac:dyDescent="0.25">
      <c r="A688" t="s">
        <v>1992</v>
      </c>
      <c r="B688">
        <v>35.1050191878767</v>
      </c>
      <c r="C688">
        <v>44.196547672630899</v>
      </c>
      <c r="D688">
        <v>52.329526260374003</v>
      </c>
      <c r="E688">
        <v>68.818701871003896</v>
      </c>
      <c r="F688">
        <v>61.290290416007501</v>
      </c>
      <c r="G688">
        <v>42.245759995943303</v>
      </c>
      <c r="H688">
        <v>44.1954321658285</v>
      </c>
      <c r="I688">
        <v>35.762800798506397</v>
      </c>
      <c r="J688">
        <v>41.373016827628</v>
      </c>
      <c r="K688">
        <v>42.186327001754499</v>
      </c>
      <c r="L688">
        <v>40.2459728250452</v>
      </c>
    </row>
    <row r="689" spans="1:12" x14ac:dyDescent="0.25">
      <c r="A689" t="s">
        <v>1993</v>
      </c>
      <c r="B689">
        <v>1.5548097015736899</v>
      </c>
      <c r="C689">
        <v>4.1233693903291</v>
      </c>
      <c r="D689">
        <v>1.8408401734691699</v>
      </c>
      <c r="E689">
        <v>0.55882589542259598</v>
      </c>
      <c r="F689">
        <v>1.16371532876294</v>
      </c>
      <c r="G689">
        <v>3.10890106858314</v>
      </c>
      <c r="H689">
        <v>3.0206833770487602</v>
      </c>
      <c r="I689">
        <v>3.3575658661790899</v>
      </c>
      <c r="J689">
        <v>2.6096821654527398</v>
      </c>
      <c r="K689">
        <v>2.1218624149058298</v>
      </c>
      <c r="L689">
        <v>1.1444190388208599</v>
      </c>
    </row>
    <row r="690" spans="1:12" x14ac:dyDescent="0.25">
      <c r="A690" t="s">
        <v>1994</v>
      </c>
      <c r="B690">
        <v>6.2103037844459301</v>
      </c>
      <c r="C690">
        <v>11.330850421615301</v>
      </c>
      <c r="D690">
        <v>14.2114293682934</v>
      </c>
      <c r="E690">
        <v>12.787171326002801</v>
      </c>
      <c r="F690">
        <v>10.6709670227069</v>
      </c>
      <c r="G690">
        <v>10.3876700972395</v>
      </c>
      <c r="H690">
        <v>9.3072354701924294</v>
      </c>
      <c r="I690">
        <v>8.4701548481639097</v>
      </c>
      <c r="J690">
        <v>7.6062296529933997</v>
      </c>
      <c r="K690">
        <v>6.9102235965296996</v>
      </c>
      <c r="L690">
        <v>12.198566995757</v>
      </c>
    </row>
    <row r="691" spans="1:12" x14ac:dyDescent="0.25">
      <c r="A691" t="s">
        <v>1995</v>
      </c>
      <c r="B691">
        <v>2.5347254978242199E-2</v>
      </c>
      <c r="C691">
        <v>5.98879331408374E-3</v>
      </c>
      <c r="D691">
        <v>5.5021040122182702E-2</v>
      </c>
      <c r="E691">
        <v>0</v>
      </c>
      <c r="F691">
        <v>2.4652399062359099E-2</v>
      </c>
      <c r="G691">
        <v>0</v>
      </c>
      <c r="H691">
        <v>0</v>
      </c>
      <c r="I691">
        <v>0</v>
      </c>
      <c r="J691">
        <v>0.13522186049766</v>
      </c>
      <c r="K691">
        <v>0</v>
      </c>
      <c r="L691">
        <v>0</v>
      </c>
    </row>
    <row r="692" spans="1:12" x14ac:dyDescent="0.25">
      <c r="A692" t="s">
        <v>1996</v>
      </c>
      <c r="B692">
        <v>19.026406312970099</v>
      </c>
      <c r="C692">
        <v>19.815783275627101</v>
      </c>
      <c r="D692">
        <v>16.4208901548424</v>
      </c>
      <c r="E692">
        <v>16.847156608112499</v>
      </c>
      <c r="F692">
        <v>15.0084942374123</v>
      </c>
      <c r="G692">
        <v>16.988087026843999</v>
      </c>
      <c r="H692">
        <v>19.177319745325299</v>
      </c>
      <c r="I692">
        <v>17.441354331420801</v>
      </c>
      <c r="J692">
        <v>18.439568391771399</v>
      </c>
      <c r="K692">
        <v>16.7659596289501</v>
      </c>
      <c r="L692">
        <v>20.8034420761985</v>
      </c>
    </row>
    <row r="693" spans="1:12" x14ac:dyDescent="0.25">
      <c r="A693" t="s">
        <v>1997</v>
      </c>
      <c r="B693">
        <v>51.170212316010399</v>
      </c>
      <c r="C693">
        <v>53.843186711821801</v>
      </c>
      <c r="D693">
        <v>59.6295557570458</v>
      </c>
      <c r="E693">
        <v>58.660909304776901</v>
      </c>
      <c r="F693">
        <v>50.409944765995903</v>
      </c>
      <c r="G693">
        <v>76.833791765693206</v>
      </c>
      <c r="H693">
        <v>70.615753568027202</v>
      </c>
      <c r="I693">
        <v>56.917442224323203</v>
      </c>
      <c r="J693">
        <v>58.842832080292702</v>
      </c>
      <c r="K693">
        <v>61.964566089413097</v>
      </c>
      <c r="L693">
        <v>73.285576194121802</v>
      </c>
    </row>
    <row r="694" spans="1:12" x14ac:dyDescent="0.25">
      <c r="A694" t="s">
        <v>878</v>
      </c>
      <c r="B694">
        <v>6.6908654193931598</v>
      </c>
      <c r="C694">
        <v>7.9053985283660602</v>
      </c>
      <c r="D694">
        <v>0.43925658027166298</v>
      </c>
      <c r="E694">
        <v>2.21704059023407</v>
      </c>
      <c r="F694">
        <v>0.14414779041207099</v>
      </c>
      <c r="G694">
        <v>3.5021775072387</v>
      </c>
      <c r="H694">
        <v>3.6124086292622901</v>
      </c>
      <c r="I694">
        <v>5.6573708853054798</v>
      </c>
      <c r="J694">
        <v>8.2307535439440596</v>
      </c>
      <c r="K694">
        <v>11.441515131010201</v>
      </c>
      <c r="L694">
        <v>6.4457934313003102</v>
      </c>
    </row>
    <row r="695" spans="1:12" x14ac:dyDescent="0.25">
      <c r="A695" t="s">
        <v>1998</v>
      </c>
      <c r="B695">
        <v>17.990325882723599</v>
      </c>
      <c r="C695">
        <v>18.3439113621831</v>
      </c>
      <c r="D695">
        <v>29.525029399045</v>
      </c>
      <c r="E695">
        <v>29.9702546544132</v>
      </c>
      <c r="F695">
        <v>28.569089688720201</v>
      </c>
      <c r="G695">
        <v>26.022380003899901</v>
      </c>
      <c r="H695">
        <v>26.670256838840601</v>
      </c>
      <c r="I695">
        <v>15.9521202167828</v>
      </c>
      <c r="J695">
        <v>14.939930666437499</v>
      </c>
      <c r="K695">
        <v>15.2523528027723</v>
      </c>
      <c r="L695">
        <v>16.874628366859099</v>
      </c>
    </row>
    <row r="696" spans="1:12" x14ac:dyDescent="0.25">
      <c r="A696" t="s">
        <v>1999</v>
      </c>
      <c r="B696">
        <v>26.9048349794116</v>
      </c>
      <c r="C696">
        <v>27.394321695140199</v>
      </c>
      <c r="D696">
        <v>29.164417932149099</v>
      </c>
      <c r="E696">
        <v>36.4501162523216</v>
      </c>
      <c r="F696">
        <v>20.2131167215014</v>
      </c>
      <c r="G696">
        <v>35.692568053342598</v>
      </c>
      <c r="H696">
        <v>38.539850205519798</v>
      </c>
      <c r="I696">
        <v>27.432656275972299</v>
      </c>
      <c r="J696">
        <v>32.156164438520896</v>
      </c>
      <c r="K696">
        <v>32.573173163223302</v>
      </c>
      <c r="L696">
        <v>32.867399489918199</v>
      </c>
    </row>
    <row r="697" spans="1:12" x14ac:dyDescent="0.25">
      <c r="A697" t="s">
        <v>2000</v>
      </c>
      <c r="B697">
        <v>9.8833329769435906E-4</v>
      </c>
      <c r="C697">
        <v>2.3351340610251702E-3</v>
      </c>
      <c r="D697">
        <v>1.0726827436187599E-2</v>
      </c>
      <c r="E697">
        <v>0</v>
      </c>
      <c r="F697">
        <v>3.5245454350674797E-2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25">
      <c r="A698" t="s">
        <v>2001</v>
      </c>
      <c r="B698">
        <v>0.17470354855256801</v>
      </c>
      <c r="C698">
        <v>0.13133651160316601</v>
      </c>
      <c r="D698">
        <v>0</v>
      </c>
      <c r="E698">
        <v>0</v>
      </c>
      <c r="F698">
        <v>5.1489187915053802E-2</v>
      </c>
      <c r="G698">
        <v>0.24250757143559101</v>
      </c>
      <c r="H698">
        <v>0</v>
      </c>
      <c r="I698">
        <v>0</v>
      </c>
      <c r="J698">
        <v>0.21181905362766401</v>
      </c>
      <c r="K698">
        <v>0.161324101245444</v>
      </c>
      <c r="L698">
        <v>2.6008811751238299</v>
      </c>
    </row>
    <row r="699" spans="1:12" x14ac:dyDescent="0.25">
      <c r="A699" t="s">
        <v>2002</v>
      </c>
      <c r="B699">
        <v>24.928160680873201</v>
      </c>
      <c r="C699">
        <v>20.836666082276601</v>
      </c>
      <c r="D699">
        <v>15.6817811418359</v>
      </c>
      <c r="E699">
        <v>19.239902826293498</v>
      </c>
      <c r="F699">
        <v>8.7060706139607298</v>
      </c>
      <c r="G699">
        <v>23.7165141742068</v>
      </c>
      <c r="H699">
        <v>26.577792798052901</v>
      </c>
      <c r="I699">
        <v>26.088850098943901</v>
      </c>
      <c r="J699">
        <v>28.808331144959102</v>
      </c>
      <c r="K699">
        <v>33.109109888219201</v>
      </c>
      <c r="L699">
        <v>22.205891126427701</v>
      </c>
    </row>
    <row r="700" spans="1:12" x14ac:dyDescent="0.25">
      <c r="A700" t="s">
        <v>2003</v>
      </c>
      <c r="B700">
        <v>2.4698604752421001</v>
      </c>
      <c r="C700">
        <v>3.99150716591038</v>
      </c>
      <c r="D700">
        <v>25.253264870072002</v>
      </c>
      <c r="E700">
        <v>2.67742053952797</v>
      </c>
      <c r="F700">
        <v>21.632189007152402</v>
      </c>
      <c r="G700">
        <v>6.7581322584633403</v>
      </c>
      <c r="H700">
        <v>9.0287512592732906</v>
      </c>
      <c r="I700">
        <v>7.44836000652991</v>
      </c>
      <c r="J700">
        <v>3.3203887556059399</v>
      </c>
      <c r="K700">
        <v>3.2915197728125598</v>
      </c>
      <c r="L700">
        <v>0.64714838688120502</v>
      </c>
    </row>
    <row r="701" spans="1:12" x14ac:dyDescent="0.25">
      <c r="A701" t="s">
        <v>2004</v>
      </c>
      <c r="B701">
        <v>4.4291012299844503</v>
      </c>
      <c r="C701">
        <v>5.2696593611142202</v>
      </c>
      <c r="D701">
        <v>8.4488600086291008</v>
      </c>
      <c r="E701">
        <v>3.92968255348186</v>
      </c>
      <c r="F701">
        <v>7.2898362314558698</v>
      </c>
      <c r="G701">
        <v>5.2721897991559299</v>
      </c>
      <c r="H701">
        <v>5.3067287281161999</v>
      </c>
      <c r="I701">
        <v>4.73742742683788</v>
      </c>
      <c r="J701">
        <v>3.9239890186566702</v>
      </c>
      <c r="K701">
        <v>5.8042285651582803</v>
      </c>
      <c r="L701">
        <v>4.4939367148249802</v>
      </c>
    </row>
    <row r="702" spans="1:12" x14ac:dyDescent="0.25">
      <c r="A702" t="s">
        <v>2005</v>
      </c>
      <c r="B702">
        <v>11.572215004039499</v>
      </c>
      <c r="C702">
        <v>14.580267314359601</v>
      </c>
      <c r="D702">
        <v>6.2703184029395302</v>
      </c>
      <c r="E702">
        <v>10.4738467693755</v>
      </c>
      <c r="F702">
        <v>8.8529540253628998</v>
      </c>
      <c r="G702">
        <v>21.188679974280198</v>
      </c>
      <c r="H702">
        <v>20.3928257196816</v>
      </c>
      <c r="I702">
        <v>15.2341814850995</v>
      </c>
      <c r="J702">
        <v>20.798706706170801</v>
      </c>
      <c r="K702">
        <v>16.008363679347099</v>
      </c>
      <c r="L702">
        <v>12.560448447532099</v>
      </c>
    </row>
    <row r="703" spans="1:12" x14ac:dyDescent="0.25">
      <c r="A703" t="s">
        <v>2006</v>
      </c>
      <c r="B703">
        <v>4.7107228955326397</v>
      </c>
      <c r="C703">
        <v>5.3432216958197998</v>
      </c>
      <c r="D703">
        <v>4.3717080668509096</v>
      </c>
      <c r="E703">
        <v>3.2899350156573002</v>
      </c>
      <c r="F703">
        <v>1.6755274616959299</v>
      </c>
      <c r="G703">
        <v>2.6108279613346501</v>
      </c>
      <c r="H703">
        <v>2.65166086870367</v>
      </c>
      <c r="I703">
        <v>4.1527028211466499</v>
      </c>
      <c r="J703">
        <v>4.5952513609798196</v>
      </c>
      <c r="K703">
        <v>4.2503832543851896</v>
      </c>
      <c r="L703">
        <v>3.4071562477555899</v>
      </c>
    </row>
    <row r="704" spans="1:12" x14ac:dyDescent="0.25">
      <c r="A704" t="s">
        <v>2007</v>
      </c>
      <c r="B704">
        <v>2.1776320545924599</v>
      </c>
      <c r="C704">
        <v>3.12417376334295</v>
      </c>
      <c r="D704">
        <v>1.5955180141335501</v>
      </c>
      <c r="E704">
        <v>1.8597546720862499</v>
      </c>
      <c r="F704">
        <v>1.6092008756868901</v>
      </c>
      <c r="G704">
        <v>1.45274677864733</v>
      </c>
      <c r="H704">
        <v>1.4300965451829699</v>
      </c>
      <c r="I704">
        <v>2.8562917093216398</v>
      </c>
      <c r="J704">
        <v>2.8216474781570899</v>
      </c>
      <c r="K704">
        <v>2.1235708333561001</v>
      </c>
      <c r="L704">
        <v>2.5186739413165098</v>
      </c>
    </row>
    <row r="705" spans="1:12" x14ac:dyDescent="0.25">
      <c r="A705" t="s">
        <v>2008</v>
      </c>
      <c r="B705">
        <v>15.7511102994435</v>
      </c>
      <c r="C705">
        <v>10.359111340692101</v>
      </c>
      <c r="D705">
        <v>1.4563950182123599</v>
      </c>
      <c r="E705">
        <v>1.5490856230616199</v>
      </c>
      <c r="F705">
        <v>2.6652746836832599</v>
      </c>
      <c r="G705">
        <v>3.8778273849043301</v>
      </c>
      <c r="H705">
        <v>4.1682729138377796</v>
      </c>
      <c r="I705">
        <v>6.2112338603071198</v>
      </c>
      <c r="J705">
        <v>10.4303729022557</v>
      </c>
      <c r="K705">
        <v>6.9072197598274103</v>
      </c>
      <c r="L705">
        <v>6.9824825359521396</v>
      </c>
    </row>
    <row r="706" spans="1:12" x14ac:dyDescent="0.25">
      <c r="A706" t="s">
        <v>2009</v>
      </c>
      <c r="B706">
        <v>1.99207298334081</v>
      </c>
      <c r="C706">
        <v>2.91562832554466</v>
      </c>
      <c r="D706">
        <v>2.5119679915238602</v>
      </c>
      <c r="E706">
        <v>2.7402148830462001</v>
      </c>
      <c r="F706">
        <v>5.6029225505521403</v>
      </c>
      <c r="G706">
        <v>1.9773387048923401</v>
      </c>
      <c r="H706">
        <v>1.8791325993054899</v>
      </c>
      <c r="I706">
        <v>2.1647452010251902</v>
      </c>
      <c r="J706">
        <v>1.4331364353046001</v>
      </c>
      <c r="K706">
        <v>1.5252943572050699</v>
      </c>
      <c r="L706">
        <v>2.3205069799779401</v>
      </c>
    </row>
    <row r="707" spans="1:12" x14ac:dyDescent="0.25">
      <c r="A707" t="s">
        <v>2010</v>
      </c>
      <c r="B707">
        <v>7.3534893563252102E-2</v>
      </c>
      <c r="C707">
        <v>0.119446811703978</v>
      </c>
      <c r="D707">
        <v>0</v>
      </c>
      <c r="E707">
        <v>0</v>
      </c>
      <c r="F707">
        <v>7.4499008155480698E-3</v>
      </c>
      <c r="G707">
        <v>0</v>
      </c>
      <c r="H707">
        <v>0.156723444580355</v>
      </c>
      <c r="I707">
        <v>0.145894231089925</v>
      </c>
      <c r="J707">
        <v>0.73554748292683403</v>
      </c>
      <c r="K707">
        <v>0.56020237355560898</v>
      </c>
      <c r="L707">
        <v>0.107519420635679</v>
      </c>
    </row>
    <row r="708" spans="1:12" x14ac:dyDescent="0.25">
      <c r="A708" t="s">
        <v>2011</v>
      </c>
      <c r="B708">
        <v>3.9513624453001599</v>
      </c>
      <c r="C708">
        <v>0.652682794057868</v>
      </c>
      <c r="D708">
        <v>0.24863655246711999</v>
      </c>
      <c r="E708">
        <v>7.7872276108784402E-2</v>
      </c>
      <c r="F708">
        <v>3.5985364143048102</v>
      </c>
      <c r="G708">
        <v>0.84169377764364905</v>
      </c>
      <c r="H708">
        <v>0.42721418243072301</v>
      </c>
      <c r="I708">
        <v>0.90475546254792705</v>
      </c>
      <c r="J708">
        <v>12.097057005779201</v>
      </c>
      <c r="K708">
        <v>1.4507087926275299</v>
      </c>
      <c r="L708">
        <v>2.2860894089028001</v>
      </c>
    </row>
    <row r="709" spans="1:12" x14ac:dyDescent="0.25">
      <c r="A709" t="s">
        <v>2012</v>
      </c>
      <c r="B709">
        <v>0.92509762261638195</v>
      </c>
      <c r="C709">
        <v>0.91954602335371005</v>
      </c>
      <c r="D709">
        <v>10.2032100564841</v>
      </c>
      <c r="E709">
        <v>18.238616599763599</v>
      </c>
      <c r="F709">
        <v>7.7191135529362302</v>
      </c>
      <c r="G709">
        <v>1.8356927169489099</v>
      </c>
      <c r="H709">
        <v>2.3972387540074198</v>
      </c>
      <c r="I709">
        <v>2.2396808057757198</v>
      </c>
      <c r="J709">
        <v>2.7991419234564399</v>
      </c>
      <c r="K709">
        <v>2.9390722984513098</v>
      </c>
      <c r="L709">
        <v>2.6218499404705198</v>
      </c>
    </row>
    <row r="710" spans="1:12" x14ac:dyDescent="0.25">
      <c r="A710" t="s">
        <v>2013</v>
      </c>
      <c r="B710">
        <v>0.36895774720880098</v>
      </c>
      <c r="C710">
        <v>0.61049025722139305</v>
      </c>
      <c r="D710">
        <v>1.1008218304328801</v>
      </c>
      <c r="E710">
        <v>0.24597670443230199</v>
      </c>
      <c r="F710">
        <v>0.62259885387080305</v>
      </c>
      <c r="G710">
        <v>0.24880646939495701</v>
      </c>
      <c r="H710">
        <v>0.158758813990489</v>
      </c>
      <c r="I710">
        <v>0.30481473281287802</v>
      </c>
      <c r="J710">
        <v>0.58987087104846803</v>
      </c>
      <c r="K710">
        <v>0.472898107546943</v>
      </c>
      <c r="L710">
        <v>0.163373665121746</v>
      </c>
    </row>
    <row r="711" spans="1:12" x14ac:dyDescent="0.25">
      <c r="A711" t="s">
        <v>2014</v>
      </c>
      <c r="B711">
        <v>2.71350568934665</v>
      </c>
      <c r="C711">
        <v>3.3949801042068701</v>
      </c>
      <c r="D711">
        <v>2.9727630968424101</v>
      </c>
      <c r="E711">
        <v>1.47475100205233</v>
      </c>
      <c r="F711">
        <v>3.53407049590718</v>
      </c>
      <c r="G711">
        <v>1.4686787333109499</v>
      </c>
      <c r="H711">
        <v>1.78576619944754</v>
      </c>
      <c r="I711">
        <v>2.50204256831922</v>
      </c>
      <c r="J711">
        <v>3.5348883293638802</v>
      </c>
      <c r="K711">
        <v>2.4099677066802401</v>
      </c>
      <c r="L711">
        <v>1.1001050090935101</v>
      </c>
    </row>
    <row r="712" spans="1:12" x14ac:dyDescent="0.25">
      <c r="A712" t="s">
        <v>2015</v>
      </c>
      <c r="B712">
        <v>1.21648447441978</v>
      </c>
      <c r="C712">
        <v>1.3367976608070899</v>
      </c>
      <c r="D712">
        <v>0.63561211232772097</v>
      </c>
      <c r="E712">
        <v>0.31663040598973402</v>
      </c>
      <c r="F712">
        <v>2.9863480130470599</v>
      </c>
      <c r="G712">
        <v>1.07411280069394</v>
      </c>
      <c r="H712">
        <v>0.82717255428587499</v>
      </c>
      <c r="I712">
        <v>1.54965904763061</v>
      </c>
      <c r="J712">
        <v>1.1646464736917901</v>
      </c>
      <c r="K712">
        <v>1.0348445972593201</v>
      </c>
      <c r="L712">
        <v>0.31211292428124099</v>
      </c>
    </row>
    <row r="713" spans="1:12" x14ac:dyDescent="0.25">
      <c r="A713" t="s">
        <v>2016</v>
      </c>
      <c r="B713">
        <v>7.4627579614642201</v>
      </c>
      <c r="C713">
        <v>11.5128375438891</v>
      </c>
      <c r="D713">
        <v>23.0641947568562</v>
      </c>
      <c r="E713">
        <v>14.9408528404362</v>
      </c>
      <c r="F713">
        <v>11.657170029921399</v>
      </c>
      <c r="G713">
        <v>11.945735533625401</v>
      </c>
      <c r="H713">
        <v>12.447366586275599</v>
      </c>
      <c r="I713">
        <v>10.6274413227525</v>
      </c>
      <c r="J713">
        <v>4.9409116634294898</v>
      </c>
      <c r="K713">
        <v>7.1940882318311496</v>
      </c>
      <c r="L713">
        <v>8.8708424125680008</v>
      </c>
    </row>
    <row r="714" spans="1:12" x14ac:dyDescent="0.25">
      <c r="A714" t="s">
        <v>2017</v>
      </c>
      <c r="B714">
        <v>10.491796963623299</v>
      </c>
      <c r="C714">
        <v>11.421041870186199</v>
      </c>
      <c r="D714">
        <v>27.954008617248601</v>
      </c>
      <c r="E714">
        <v>15.3859343343077</v>
      </c>
      <c r="F714">
        <v>31.310672016011701</v>
      </c>
      <c r="G714">
        <v>17.8368499955902</v>
      </c>
      <c r="H714">
        <v>18.933813382319801</v>
      </c>
      <c r="I714">
        <v>12.3503582755802</v>
      </c>
      <c r="J714">
        <v>9.0750188273645396</v>
      </c>
      <c r="K714">
        <v>9.4019753634936407</v>
      </c>
      <c r="L714">
        <v>7.7292644326564002</v>
      </c>
    </row>
    <row r="715" spans="1:12" x14ac:dyDescent="0.25">
      <c r="A715" t="s">
        <v>2018</v>
      </c>
      <c r="B715">
        <v>4.9578458086146898E-3</v>
      </c>
      <c r="C715">
        <v>8.3670694057901495E-4</v>
      </c>
      <c r="D715">
        <v>0</v>
      </c>
      <c r="E715">
        <v>0</v>
      </c>
      <c r="F715">
        <v>2.0665431898167198E-2</v>
      </c>
      <c r="G715">
        <v>0</v>
      </c>
      <c r="H715">
        <v>0</v>
      </c>
      <c r="I715">
        <v>0</v>
      </c>
      <c r="J715">
        <v>3.7784262459126097E-2</v>
      </c>
      <c r="K715">
        <v>0</v>
      </c>
      <c r="L715">
        <v>3.3138923887711398E-2</v>
      </c>
    </row>
    <row r="716" spans="1:12" x14ac:dyDescent="0.25">
      <c r="A716" t="s">
        <v>2019</v>
      </c>
      <c r="B716">
        <v>5.6934276638592801E-3</v>
      </c>
      <c r="C716">
        <v>2.5222229357386099E-2</v>
      </c>
      <c r="D716">
        <v>1.9862145186315801E-2</v>
      </c>
      <c r="E716">
        <v>1.7694630634815099E-2</v>
      </c>
      <c r="F716">
        <v>3.4608444514656098E-2</v>
      </c>
      <c r="G716">
        <v>8.6934081195288504E-2</v>
      </c>
      <c r="H716">
        <v>0</v>
      </c>
      <c r="I716">
        <v>5.6479190424772299E-2</v>
      </c>
      <c r="J716">
        <v>0</v>
      </c>
      <c r="K716">
        <v>8.6747162779739803E-2</v>
      </c>
      <c r="L716">
        <v>0</v>
      </c>
    </row>
    <row r="717" spans="1:12" x14ac:dyDescent="0.25">
      <c r="A717" t="s">
        <v>2020</v>
      </c>
      <c r="B717">
        <v>12.990511728333599</v>
      </c>
      <c r="C717">
        <v>11.800083733549</v>
      </c>
      <c r="D717">
        <v>18.311445130108599</v>
      </c>
      <c r="E717">
        <v>11.4348256803405</v>
      </c>
      <c r="F717">
        <v>27.0663856990667</v>
      </c>
      <c r="G717">
        <v>12.055191195243401</v>
      </c>
      <c r="H717">
        <v>13.0692631906642</v>
      </c>
      <c r="I717">
        <v>17.9147420210512</v>
      </c>
      <c r="J717">
        <v>8.2805964057330197</v>
      </c>
      <c r="K717">
        <v>13.644852848982801</v>
      </c>
      <c r="L717">
        <v>9.0109403108692092</v>
      </c>
    </row>
    <row r="718" spans="1:12" x14ac:dyDescent="0.25">
      <c r="A718" t="s">
        <v>2021</v>
      </c>
      <c r="B718">
        <v>13.8181830272407</v>
      </c>
      <c r="C718">
        <v>10.2513650695068</v>
      </c>
      <c r="D718">
        <v>9.5663505973169993</v>
      </c>
      <c r="E718">
        <v>11.460021745905101</v>
      </c>
      <c r="F718">
        <v>9.9269012972937904</v>
      </c>
      <c r="G718">
        <v>9.07806540885041</v>
      </c>
      <c r="H718">
        <v>8.8428759429762405</v>
      </c>
      <c r="I718">
        <v>15.2715958511492</v>
      </c>
      <c r="J718">
        <v>14.551048031813499</v>
      </c>
      <c r="K718">
        <v>10.1185891858674</v>
      </c>
      <c r="L718">
        <v>11.578357875107899</v>
      </c>
    </row>
    <row r="719" spans="1:12" x14ac:dyDescent="0.25">
      <c r="A719" t="s">
        <v>2022</v>
      </c>
      <c r="B719">
        <v>15.263086345222501</v>
      </c>
      <c r="C719">
        <v>20.858399493807099</v>
      </c>
      <c r="D719">
        <v>40.006914673064401</v>
      </c>
      <c r="E719">
        <v>69.933069198599199</v>
      </c>
      <c r="F719">
        <v>2.8514495371510198</v>
      </c>
      <c r="G719">
        <v>26.175716510961799</v>
      </c>
      <c r="H719">
        <v>27.387421940416999</v>
      </c>
      <c r="I719">
        <v>26.516276500593801</v>
      </c>
      <c r="J719">
        <v>24.487601619105799</v>
      </c>
      <c r="K719">
        <v>17.342931814659099</v>
      </c>
      <c r="L719">
        <v>20.0523719485541</v>
      </c>
    </row>
    <row r="720" spans="1:12" x14ac:dyDescent="0.25">
      <c r="A720" t="s">
        <v>2023</v>
      </c>
      <c r="B720">
        <v>0</v>
      </c>
      <c r="C720">
        <v>0.39275091946111901</v>
      </c>
      <c r="D720">
        <v>8.3893056932138992E-3</v>
      </c>
      <c r="E720">
        <v>0</v>
      </c>
      <c r="F720">
        <v>2.3388476350489198E-2</v>
      </c>
      <c r="G720">
        <v>3.6718923130640499E-2</v>
      </c>
      <c r="H720">
        <v>0</v>
      </c>
      <c r="I720">
        <v>2.8626587269441301E-2</v>
      </c>
      <c r="J720">
        <v>1.6036133432281201E-2</v>
      </c>
      <c r="K720">
        <v>4.88532975501298E-2</v>
      </c>
      <c r="L720">
        <v>0</v>
      </c>
    </row>
    <row r="721" spans="1:12" x14ac:dyDescent="0.25">
      <c r="A721" t="s">
        <v>2024</v>
      </c>
      <c r="B721">
        <v>1.05507948846933</v>
      </c>
      <c r="C721">
        <v>2.16238215733524</v>
      </c>
      <c r="D721">
        <v>4.16447515414582</v>
      </c>
      <c r="E721">
        <v>2.3801863458302202</v>
      </c>
      <c r="F721">
        <v>0.250926204741869</v>
      </c>
      <c r="G721">
        <v>0.70495166328571202</v>
      </c>
      <c r="H721">
        <v>0.83348377345006897</v>
      </c>
      <c r="I721">
        <v>0.851325996189503</v>
      </c>
      <c r="J721">
        <v>0.83306324770880102</v>
      </c>
      <c r="K721">
        <v>0.66205735056572002</v>
      </c>
      <c r="L721">
        <v>1.39775246826383</v>
      </c>
    </row>
    <row r="722" spans="1:12" x14ac:dyDescent="0.25">
      <c r="A722" t="s">
        <v>2025</v>
      </c>
      <c r="B722">
        <v>8.9842790297432404E-3</v>
      </c>
      <c r="C722">
        <v>8.4092158391230895E-2</v>
      </c>
      <c r="D722">
        <v>4.39332733713537E-2</v>
      </c>
      <c r="E722">
        <v>0.20619532123941001</v>
      </c>
      <c r="F722">
        <v>2.0937565642648299</v>
      </c>
      <c r="G722">
        <v>6.3315113665915801E-2</v>
      </c>
      <c r="H722">
        <v>4.71335724268101E-2</v>
      </c>
      <c r="I722">
        <v>0.241322156961192</v>
      </c>
      <c r="J722">
        <v>3.6868532606082E-2</v>
      </c>
      <c r="K722">
        <v>1.4039773063497799E-2</v>
      </c>
      <c r="L722">
        <v>0.14551099779777699</v>
      </c>
    </row>
    <row r="723" spans="1:12" x14ac:dyDescent="0.25">
      <c r="A723" t="s">
        <v>2026</v>
      </c>
      <c r="B723">
        <v>9.91011376828558</v>
      </c>
      <c r="C723">
        <v>11.2580791791212</v>
      </c>
      <c r="D723">
        <v>23.8983283143886</v>
      </c>
      <c r="E723">
        <v>5.3992443131271397</v>
      </c>
      <c r="F723">
        <v>20.112944225784101</v>
      </c>
      <c r="G723">
        <v>8.5474591716759907</v>
      </c>
      <c r="H723">
        <v>9.4128100814961098</v>
      </c>
      <c r="I723">
        <v>9.9419623776229091</v>
      </c>
      <c r="J723">
        <v>9.1649216372683497</v>
      </c>
      <c r="K723">
        <v>11.0191806878388</v>
      </c>
      <c r="L723">
        <v>5.6447695833731499</v>
      </c>
    </row>
    <row r="724" spans="1:12" x14ac:dyDescent="0.25">
      <c r="A724" t="s">
        <v>2027</v>
      </c>
      <c r="B724">
        <v>3.8150148234320498</v>
      </c>
      <c r="C724">
        <v>5.47189409211592</v>
      </c>
      <c r="D724">
        <v>2.88661657846799</v>
      </c>
      <c r="E724">
        <v>1.2237791652602901</v>
      </c>
      <c r="F724">
        <v>5.0166698931578297</v>
      </c>
      <c r="G724">
        <v>3.9028197181348001</v>
      </c>
      <c r="H724">
        <v>5.3003372792007104</v>
      </c>
      <c r="I724">
        <v>5.8660927520547599</v>
      </c>
      <c r="J724">
        <v>5.3437296832592303</v>
      </c>
      <c r="K724">
        <v>4.1049378329295001</v>
      </c>
      <c r="L724">
        <v>4.2423182278344704</v>
      </c>
    </row>
    <row r="725" spans="1:12" x14ac:dyDescent="0.25">
      <c r="A725" t="s">
        <v>2028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t="s">
        <v>2029</v>
      </c>
      <c r="B726">
        <v>12.693509487984601</v>
      </c>
      <c r="C726">
        <v>14.3834968636047</v>
      </c>
      <c r="D726">
        <v>19.9256290800435</v>
      </c>
      <c r="E726">
        <v>6.8552969849540304</v>
      </c>
      <c r="F726">
        <v>41.8731960361239</v>
      </c>
      <c r="G726">
        <v>7.6672016354708701</v>
      </c>
      <c r="H726">
        <v>7.3447704875827498</v>
      </c>
      <c r="I726">
        <v>13.303833922728501</v>
      </c>
      <c r="J726">
        <v>8.6004669106338998</v>
      </c>
      <c r="K726">
        <v>7.7825115419331503</v>
      </c>
      <c r="L726">
        <v>7.3685549587300203</v>
      </c>
    </row>
    <row r="727" spans="1:12" x14ac:dyDescent="0.25">
      <c r="A727" t="s">
        <v>2030</v>
      </c>
      <c r="B727">
        <v>6.4182174288176005E-2</v>
      </c>
      <c r="C727">
        <v>5.2448009139110303E-2</v>
      </c>
      <c r="D727">
        <v>1.4964513659604601E-3</v>
      </c>
      <c r="E727">
        <v>2.99958017395952E-2</v>
      </c>
      <c r="F727">
        <v>0.14549656292765401</v>
      </c>
      <c r="G727">
        <v>7.3684992859275794E-2</v>
      </c>
      <c r="H727">
        <v>4.9367885042811803E-2</v>
      </c>
      <c r="I727">
        <v>4.9786406359436701E-2</v>
      </c>
      <c r="J727">
        <v>0.373290347585368</v>
      </c>
      <c r="K727">
        <v>4.9017707686115797E-2</v>
      </c>
      <c r="L727">
        <v>0.112895391667463</v>
      </c>
    </row>
    <row r="728" spans="1:12" x14ac:dyDescent="0.25">
      <c r="A728" t="s">
        <v>2031</v>
      </c>
      <c r="B728">
        <v>27.4016706417212</v>
      </c>
      <c r="C728">
        <v>43.331835040743101</v>
      </c>
      <c r="D728">
        <v>2.03744929965913</v>
      </c>
      <c r="E728">
        <v>1.7425024315445199</v>
      </c>
      <c r="F728">
        <v>1.8760399185604799</v>
      </c>
      <c r="G728">
        <v>28.893206199218302</v>
      </c>
      <c r="H728">
        <v>26.686999455260899</v>
      </c>
      <c r="I728">
        <v>7.9874544880772103</v>
      </c>
      <c r="J728">
        <v>8.7238556392439399</v>
      </c>
      <c r="K728">
        <v>13.3872721596743</v>
      </c>
      <c r="L728">
        <v>20.471814467302401</v>
      </c>
    </row>
    <row r="729" spans="1:12" x14ac:dyDescent="0.25">
      <c r="A729" t="s">
        <v>2032</v>
      </c>
      <c r="B729">
        <v>0.40714410044569299</v>
      </c>
      <c r="C729">
        <v>0.266681687817512</v>
      </c>
      <c r="D729">
        <v>8.7503340917206199E-2</v>
      </c>
      <c r="E729">
        <v>0.300680807799316</v>
      </c>
      <c r="F729">
        <v>1.96031125074181E-2</v>
      </c>
      <c r="G729">
        <v>0.184656367647342</v>
      </c>
      <c r="H729">
        <v>0.61858554752438799</v>
      </c>
      <c r="I729">
        <v>0.15995632565280901</v>
      </c>
      <c r="J729">
        <v>0.26881454195318</v>
      </c>
      <c r="K729">
        <v>0.16378607548131899</v>
      </c>
      <c r="L729">
        <v>0.18861238125969701</v>
      </c>
    </row>
    <row r="730" spans="1:12" x14ac:dyDescent="0.25">
      <c r="A730" t="s">
        <v>2033</v>
      </c>
      <c r="B730">
        <v>0.19219850569130101</v>
      </c>
      <c r="C730">
        <v>0.39798160044195002</v>
      </c>
      <c r="D730">
        <v>0.27121571228164698</v>
      </c>
      <c r="E730">
        <v>0.26846500696367498</v>
      </c>
      <c r="F730">
        <v>0.112017785756675</v>
      </c>
      <c r="G730">
        <v>0.19784610819358001</v>
      </c>
      <c r="H730">
        <v>0.51548795627032395</v>
      </c>
      <c r="I730">
        <v>0.30848719947327402</v>
      </c>
      <c r="J730">
        <v>1.0368560903908399</v>
      </c>
      <c r="K730">
        <v>0.219356351091052</v>
      </c>
      <c r="L730">
        <v>0.20208469420681799</v>
      </c>
    </row>
    <row r="731" spans="1:12" x14ac:dyDescent="0.25">
      <c r="A731" t="s">
        <v>2034</v>
      </c>
      <c r="B731">
        <v>7.1613007512785598E-2</v>
      </c>
      <c r="C731">
        <v>0.134669370912506</v>
      </c>
      <c r="D731">
        <v>0.16995225181263299</v>
      </c>
      <c r="E731">
        <v>1.3081453897850299</v>
      </c>
      <c r="F731">
        <v>7.1071272777330996E-2</v>
      </c>
      <c r="G731">
        <v>8.92631247217784E-2</v>
      </c>
      <c r="H731">
        <v>9.9675015423265803E-2</v>
      </c>
      <c r="I731">
        <v>9.2787711328012598E-2</v>
      </c>
      <c r="J731">
        <v>0</v>
      </c>
      <c r="K731">
        <v>8.90711985909617E-2</v>
      </c>
      <c r="L731">
        <v>3.4190800039068603E-2</v>
      </c>
    </row>
    <row r="732" spans="1:12" x14ac:dyDescent="0.25">
      <c r="A732" t="s">
        <v>2035</v>
      </c>
      <c r="B732">
        <v>10.5505256149875</v>
      </c>
      <c r="C732">
        <v>8.0773637755952503</v>
      </c>
      <c r="D732">
        <v>14.154112471334299</v>
      </c>
      <c r="E732">
        <v>7.5411541597260001</v>
      </c>
      <c r="F732">
        <v>7.6378789077976101</v>
      </c>
      <c r="G732">
        <v>6.44030494717145</v>
      </c>
      <c r="H732">
        <v>6.4642871192350304</v>
      </c>
      <c r="I732">
        <v>6.5159546000169302</v>
      </c>
      <c r="J732">
        <v>14.8849389356596</v>
      </c>
      <c r="K732">
        <v>14.3933393598438</v>
      </c>
      <c r="L732">
        <v>15.7158060808474</v>
      </c>
    </row>
    <row r="733" spans="1:12" x14ac:dyDescent="0.25">
      <c r="A733" t="s">
        <v>2036</v>
      </c>
      <c r="B733">
        <v>13.153911437121399</v>
      </c>
      <c r="C733">
        <v>19.9204177823527</v>
      </c>
      <c r="D733">
        <v>31.172407104274001</v>
      </c>
      <c r="E733">
        <v>39.171407355964298</v>
      </c>
      <c r="F733">
        <v>15.5578668170121</v>
      </c>
      <c r="G733">
        <v>13.0548163374652</v>
      </c>
      <c r="H733">
        <v>11.7359795832516</v>
      </c>
      <c r="I733">
        <v>15.3499125438652</v>
      </c>
      <c r="J733">
        <v>15.233815890325699</v>
      </c>
      <c r="K733">
        <v>12.345474931485899</v>
      </c>
      <c r="L733">
        <v>11.6174966220222</v>
      </c>
    </row>
    <row r="734" spans="1:12" x14ac:dyDescent="0.25">
      <c r="A734" t="s">
        <v>2037</v>
      </c>
      <c r="B734">
        <v>0.871080538028143</v>
      </c>
      <c r="C734">
        <v>1.02905054347096</v>
      </c>
      <c r="D734">
        <v>0.10178907768462001</v>
      </c>
      <c r="E734">
        <v>2.43620724788591E-2</v>
      </c>
      <c r="F734">
        <v>70.925702936896201</v>
      </c>
      <c r="G734">
        <v>2.9922839739807399E-2</v>
      </c>
      <c r="H734">
        <v>0.100239360493019</v>
      </c>
      <c r="I734">
        <v>0.29549136144609101</v>
      </c>
      <c r="J734">
        <v>0.130681024885478</v>
      </c>
      <c r="K734">
        <v>0.29858502143826898</v>
      </c>
      <c r="L734">
        <v>9.1691688663929294E-2</v>
      </c>
    </row>
    <row r="735" spans="1:12" x14ac:dyDescent="0.25">
      <c r="A735" t="s">
        <v>2038</v>
      </c>
      <c r="B735">
        <v>2.4438528922107299</v>
      </c>
      <c r="C735">
        <v>4.0854401198470196</v>
      </c>
      <c r="D735">
        <v>2.5737805698492102</v>
      </c>
      <c r="E735">
        <v>3.7410624684121898</v>
      </c>
      <c r="F735">
        <v>1.3965321809261899</v>
      </c>
      <c r="G735">
        <v>4.2985287903979801</v>
      </c>
      <c r="H735">
        <v>3.8895909427669899</v>
      </c>
      <c r="I735">
        <v>3.6400892850806699</v>
      </c>
      <c r="J735">
        <v>5.3081772897485804</v>
      </c>
      <c r="K735">
        <v>3.5990564482881102</v>
      </c>
      <c r="L735">
        <v>4.3149186447757604</v>
      </c>
    </row>
    <row r="736" spans="1:12" x14ac:dyDescent="0.25">
      <c r="A736" t="s">
        <v>2039</v>
      </c>
      <c r="B736">
        <v>1.31217092951346</v>
      </c>
      <c r="C736">
        <v>3.22905233819916</v>
      </c>
      <c r="D736">
        <v>12.3638088449236</v>
      </c>
      <c r="E736">
        <v>15.1542770873974</v>
      </c>
      <c r="F736">
        <v>29.572363633524699</v>
      </c>
      <c r="G736">
        <v>0.90796673665458305</v>
      </c>
      <c r="H736">
        <v>2.1629320882369298</v>
      </c>
      <c r="I736">
        <v>1.8089847492370399</v>
      </c>
      <c r="J736">
        <v>0.47583995933418399</v>
      </c>
      <c r="K736">
        <v>0.84561353543820605</v>
      </c>
      <c r="L736">
        <v>0.74193495945757704</v>
      </c>
    </row>
    <row r="737" spans="1:12" x14ac:dyDescent="0.25">
      <c r="A737" t="s">
        <v>2040</v>
      </c>
      <c r="B737">
        <v>26.674323232230002</v>
      </c>
      <c r="C737">
        <v>30.7784509689053</v>
      </c>
      <c r="D737">
        <v>44.019113156586897</v>
      </c>
      <c r="E737">
        <v>51.263441773487699</v>
      </c>
      <c r="F737">
        <v>64.768638950505107</v>
      </c>
      <c r="G737">
        <v>29.3536142990013</v>
      </c>
      <c r="H737">
        <v>22.464830773568099</v>
      </c>
      <c r="I737">
        <v>93.038973980206606</v>
      </c>
      <c r="J737">
        <v>31.601365149193299</v>
      </c>
      <c r="K737">
        <v>29.177489202279599</v>
      </c>
      <c r="L737">
        <v>27.0930738407124</v>
      </c>
    </row>
    <row r="738" spans="1:12" x14ac:dyDescent="0.25">
      <c r="A738" t="s">
        <v>2041</v>
      </c>
      <c r="B738">
        <v>1.4347942379921399</v>
      </c>
      <c r="C738">
        <v>2.50422268585781</v>
      </c>
      <c r="D738">
        <v>2.6277789012177299</v>
      </c>
      <c r="E738">
        <v>0.78391782033393198</v>
      </c>
      <c r="F738">
        <v>0.90314339766318896</v>
      </c>
      <c r="G738">
        <v>1.7674252331959801</v>
      </c>
      <c r="H738">
        <v>1.9146695518612</v>
      </c>
      <c r="I738">
        <v>2.9683323860428401</v>
      </c>
      <c r="J738">
        <v>2.3271658917661</v>
      </c>
      <c r="K738">
        <v>0.38606717792025103</v>
      </c>
      <c r="L738">
        <v>0.38396091899295498</v>
      </c>
    </row>
    <row r="739" spans="1:12" x14ac:dyDescent="0.25">
      <c r="A739" t="s">
        <v>2042</v>
      </c>
      <c r="B739">
        <v>9.0948364886216702</v>
      </c>
      <c r="C739">
        <v>14.4866058461346</v>
      </c>
      <c r="D739">
        <v>18.0910677092896</v>
      </c>
      <c r="E739">
        <v>4.1264065885157502</v>
      </c>
      <c r="F739">
        <v>12.103936631696699</v>
      </c>
      <c r="G739">
        <v>7.5416005389938103</v>
      </c>
      <c r="H739">
        <v>9.5078889712081907</v>
      </c>
      <c r="I739">
        <v>7.8604569617227096</v>
      </c>
      <c r="J739">
        <v>15.1577266481663</v>
      </c>
      <c r="K739">
        <v>11.5443185424571</v>
      </c>
      <c r="L739">
        <v>14.039647014561099</v>
      </c>
    </row>
    <row r="740" spans="1:12" x14ac:dyDescent="0.25">
      <c r="A740" t="s">
        <v>2043</v>
      </c>
      <c r="B740">
        <v>0.185879869840443</v>
      </c>
      <c r="C740">
        <v>0.38428090432037298</v>
      </c>
      <c r="D740">
        <v>25.845852877802798</v>
      </c>
      <c r="E740">
        <v>6.4371942780845703</v>
      </c>
      <c r="F740">
        <v>9.1468226679784603E-2</v>
      </c>
      <c r="G740">
        <v>0.50682799321195005</v>
      </c>
      <c r="H740">
        <v>1.9242156251254701</v>
      </c>
      <c r="I740">
        <v>0.97465451603130104</v>
      </c>
      <c r="J740">
        <v>1.5051480900632399</v>
      </c>
      <c r="K740">
        <v>0.134863534374498</v>
      </c>
      <c r="L740">
        <v>71.751293370876496</v>
      </c>
    </row>
    <row r="741" spans="1:12" x14ac:dyDescent="0.25">
      <c r="A741" t="s">
        <v>2044</v>
      </c>
      <c r="B741">
        <v>3.0429693465766801</v>
      </c>
      <c r="C741">
        <v>8.3794520968919706</v>
      </c>
      <c r="D741">
        <v>23.590514274662802</v>
      </c>
      <c r="E741">
        <v>14.465609870524499</v>
      </c>
      <c r="F741">
        <v>24.009878806694498</v>
      </c>
      <c r="G741">
        <v>10.9287869853109</v>
      </c>
      <c r="H741">
        <v>8.6228677091572106</v>
      </c>
      <c r="I741">
        <v>11.8705078185779</v>
      </c>
      <c r="J741">
        <v>6.2304829061923703</v>
      </c>
      <c r="K741">
        <v>3.74393149056037</v>
      </c>
      <c r="L741">
        <v>7.1188691039500096</v>
      </c>
    </row>
    <row r="742" spans="1:12" x14ac:dyDescent="0.25">
      <c r="A742" t="s">
        <v>1158</v>
      </c>
      <c r="B742">
        <v>0</v>
      </c>
      <c r="C742">
        <v>0</v>
      </c>
      <c r="D742">
        <v>0</v>
      </c>
      <c r="E742">
        <v>0</v>
      </c>
      <c r="F742">
        <v>9.3978178327229092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 t="s">
        <v>2045</v>
      </c>
      <c r="B743">
        <v>23.931279081965801</v>
      </c>
      <c r="C743">
        <v>14.394521532722999</v>
      </c>
      <c r="D743">
        <v>14.42192309056</v>
      </c>
      <c r="E743">
        <v>7.4284085228703098</v>
      </c>
      <c r="F743">
        <v>13.604829051742</v>
      </c>
      <c r="G743">
        <v>8.5473722020768594</v>
      </c>
      <c r="H743">
        <v>8.3323783548209907</v>
      </c>
      <c r="I743">
        <v>11.517421831159201</v>
      </c>
      <c r="J743">
        <v>10.329569594257</v>
      </c>
      <c r="K743">
        <v>11.6427541985883</v>
      </c>
      <c r="L743">
        <v>12.7839290369742</v>
      </c>
    </row>
    <row r="744" spans="1:12" x14ac:dyDescent="0.25">
      <c r="A744" t="s">
        <v>2046</v>
      </c>
      <c r="B744">
        <v>5.7114999002227904</v>
      </c>
      <c r="C744">
        <v>6.9418554315480101</v>
      </c>
      <c r="D744">
        <v>8.9044634079149301</v>
      </c>
      <c r="E744">
        <v>2.3185944047362801</v>
      </c>
      <c r="F744">
        <v>11.468719608194901</v>
      </c>
      <c r="G744">
        <v>5.6956507993926699</v>
      </c>
      <c r="H744">
        <v>8.2597491062619408</v>
      </c>
      <c r="I744">
        <v>5.7475426646608403</v>
      </c>
      <c r="J744">
        <v>2.7135738221489998</v>
      </c>
      <c r="K744">
        <v>2.8540039841954701</v>
      </c>
      <c r="L744">
        <v>2.5499538272380602</v>
      </c>
    </row>
    <row r="745" spans="1:12" x14ac:dyDescent="0.25">
      <c r="A745" t="s">
        <v>2047</v>
      </c>
      <c r="B745">
        <v>28.1928539523803</v>
      </c>
      <c r="C745">
        <v>28.381564811732598</v>
      </c>
      <c r="D745">
        <v>46.041368510067102</v>
      </c>
      <c r="E745">
        <v>11.760991275480899</v>
      </c>
      <c r="F745">
        <v>44.929778749276899</v>
      </c>
      <c r="G745">
        <v>19.433404710138699</v>
      </c>
      <c r="H745">
        <v>24.0871878670422</v>
      </c>
      <c r="I745">
        <v>24.3250573759547</v>
      </c>
      <c r="J745">
        <v>19.0110734048782</v>
      </c>
      <c r="K745">
        <v>19.434713113352299</v>
      </c>
      <c r="L745">
        <v>13.0512035202386</v>
      </c>
    </row>
    <row r="746" spans="1:12" x14ac:dyDescent="0.25">
      <c r="A746" t="s">
        <v>2048</v>
      </c>
      <c r="B746">
        <v>0</v>
      </c>
      <c r="C746">
        <v>0</v>
      </c>
      <c r="D746">
        <v>1.8240851155636201E-2</v>
      </c>
      <c r="E746">
        <v>0</v>
      </c>
      <c r="F746">
        <v>7.6280278392672199E-3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t="s">
        <v>2049</v>
      </c>
      <c r="B747">
        <v>0.84716364810278599</v>
      </c>
      <c r="C747">
        <v>1.3729336043621601</v>
      </c>
      <c r="D747">
        <v>0.43151784666209098</v>
      </c>
      <c r="E747">
        <v>0.36119259133114101</v>
      </c>
      <c r="F747">
        <v>0.40651670848716398</v>
      </c>
      <c r="G747">
        <v>0.74717750224152901</v>
      </c>
      <c r="H747">
        <v>1.19934979709939</v>
      </c>
      <c r="I747">
        <v>1.1164776075729901</v>
      </c>
      <c r="J747">
        <v>0.93814800838870405</v>
      </c>
      <c r="K747">
        <v>0.90089827167169501</v>
      </c>
      <c r="L747">
        <v>0.71548572415698697</v>
      </c>
    </row>
    <row r="748" spans="1:12" x14ac:dyDescent="0.25">
      <c r="A748" t="s">
        <v>2050</v>
      </c>
      <c r="B748">
        <v>2.4967507972373499</v>
      </c>
      <c r="C748">
        <v>3.5148542831843499</v>
      </c>
      <c r="D748">
        <v>5.5016334671439697</v>
      </c>
      <c r="E748">
        <v>4.6552568238580596</v>
      </c>
      <c r="F748">
        <v>8.5213757227445903</v>
      </c>
      <c r="G748">
        <v>2.2206506263749799</v>
      </c>
      <c r="H748">
        <v>2.27179647984621</v>
      </c>
      <c r="I748">
        <v>4.47498845986261</v>
      </c>
      <c r="J748">
        <v>2.7410407328364901</v>
      </c>
      <c r="K748">
        <v>1.80454569888709</v>
      </c>
      <c r="L748">
        <v>2.0882611056310201</v>
      </c>
    </row>
    <row r="749" spans="1:12" x14ac:dyDescent="0.25">
      <c r="A749" t="s">
        <v>2051</v>
      </c>
      <c r="B749">
        <v>5.3591067756545803</v>
      </c>
      <c r="C749">
        <v>5.8511565280642897</v>
      </c>
      <c r="D749">
        <v>7.2910093360109602</v>
      </c>
      <c r="E749">
        <v>3.6992949046853401</v>
      </c>
      <c r="F749">
        <v>11.4851176808167</v>
      </c>
      <c r="G749">
        <v>3.8474112419890099</v>
      </c>
      <c r="H749">
        <v>4.0717561236759003</v>
      </c>
      <c r="I749">
        <v>6.2191037393166804</v>
      </c>
      <c r="J749">
        <v>5.2915875682570803</v>
      </c>
      <c r="K749">
        <v>4.0874413722824796</v>
      </c>
      <c r="L749">
        <v>3.4862638371046502</v>
      </c>
    </row>
    <row r="750" spans="1:12" x14ac:dyDescent="0.25">
      <c r="A750" t="s">
        <v>2052</v>
      </c>
      <c r="B750">
        <v>108.378550652611</v>
      </c>
      <c r="C750">
        <v>128.57086536355999</v>
      </c>
      <c r="D750">
        <v>100.848335120562</v>
      </c>
      <c r="E750">
        <v>43.198722049664497</v>
      </c>
      <c r="F750">
        <v>150.69954405497799</v>
      </c>
      <c r="G750">
        <v>96.577114614337603</v>
      </c>
      <c r="H750">
        <v>110.392257909419</v>
      </c>
      <c r="I750">
        <v>93.532501695662404</v>
      </c>
      <c r="J750">
        <v>82.493842239167094</v>
      </c>
      <c r="K750">
        <v>96.858990387764806</v>
      </c>
      <c r="L750">
        <v>93.501309151873699</v>
      </c>
    </row>
    <row r="751" spans="1:12" x14ac:dyDescent="0.25">
      <c r="A751" t="s">
        <v>2053</v>
      </c>
      <c r="B751">
        <v>12.118935234829801</v>
      </c>
      <c r="C751">
        <v>16.175225872136402</v>
      </c>
      <c r="D751">
        <v>18.451013334328799</v>
      </c>
      <c r="E751">
        <v>11.5472210417698</v>
      </c>
      <c r="F751">
        <v>20.8269773706477</v>
      </c>
      <c r="G751">
        <v>15.2967760369876</v>
      </c>
      <c r="H751">
        <v>17.910209457392199</v>
      </c>
      <c r="I751">
        <v>12.890433894613899</v>
      </c>
      <c r="J751">
        <v>11.609818749414</v>
      </c>
      <c r="K751">
        <v>12.102434029478999</v>
      </c>
      <c r="L751">
        <v>12.7423015711493</v>
      </c>
    </row>
    <row r="752" spans="1:12" x14ac:dyDescent="0.25">
      <c r="A752" t="s">
        <v>2054</v>
      </c>
      <c r="B752">
        <v>15.5464433418183</v>
      </c>
      <c r="C752">
        <v>15.4699374857677</v>
      </c>
      <c r="D752">
        <v>19.263024978794299</v>
      </c>
      <c r="E752">
        <v>14.0407291376029</v>
      </c>
      <c r="F752">
        <v>17.8287938275908</v>
      </c>
      <c r="G752">
        <v>12.123535681772101</v>
      </c>
      <c r="H752">
        <v>11.985851744533401</v>
      </c>
      <c r="I752">
        <v>19.721951921589699</v>
      </c>
      <c r="J752">
        <v>20.1266879564044</v>
      </c>
      <c r="K752">
        <v>15.2671111110248</v>
      </c>
      <c r="L752">
        <v>13.2011564722866</v>
      </c>
    </row>
    <row r="753" spans="1:12" x14ac:dyDescent="0.25">
      <c r="A753" t="s">
        <v>2055</v>
      </c>
      <c r="B753">
        <v>15.6129515810039</v>
      </c>
      <c r="C753">
        <v>26.952901590976001</v>
      </c>
      <c r="D753">
        <v>23.374035889386001</v>
      </c>
      <c r="E753">
        <v>18.597397078549101</v>
      </c>
      <c r="F753">
        <v>12.186175259032799</v>
      </c>
      <c r="G753">
        <v>26.263436740556099</v>
      </c>
      <c r="H753">
        <v>29.2681032753813</v>
      </c>
      <c r="I753">
        <v>19.777786702127901</v>
      </c>
      <c r="J753">
        <v>23.905293195122098</v>
      </c>
      <c r="K753">
        <v>31.4763708641558</v>
      </c>
      <c r="L753">
        <v>37.819956208600097</v>
      </c>
    </row>
    <row r="754" spans="1:12" x14ac:dyDescent="0.25">
      <c r="A754" t="s">
        <v>2056</v>
      </c>
      <c r="B754">
        <v>16.108508239203299</v>
      </c>
      <c r="C754">
        <v>18.964416129301799</v>
      </c>
      <c r="D754">
        <v>22.144420724546599</v>
      </c>
      <c r="E754">
        <v>12.0868230413195</v>
      </c>
      <c r="F754">
        <v>10.159738400110101</v>
      </c>
      <c r="G754">
        <v>10.6753884222659</v>
      </c>
      <c r="H754">
        <v>7.8898898257770904</v>
      </c>
      <c r="I754">
        <v>11.791464773363501</v>
      </c>
      <c r="J754">
        <v>17.213344412538898</v>
      </c>
      <c r="K754">
        <v>13.2836121049566</v>
      </c>
      <c r="L754">
        <v>20.4275261507421</v>
      </c>
    </row>
    <row r="755" spans="1:12" x14ac:dyDescent="0.25">
      <c r="A755" t="s">
        <v>2057</v>
      </c>
      <c r="B755">
        <v>0.20736179491781101</v>
      </c>
      <c r="C755">
        <v>0.30887111864792399</v>
      </c>
      <c r="D755">
        <v>0.15376709844240399</v>
      </c>
      <c r="E755">
        <v>0.82192089078076502</v>
      </c>
      <c r="F755">
        <v>0</v>
      </c>
      <c r="G755">
        <v>9.1775320447481198E-2</v>
      </c>
      <c r="H755">
        <v>0.102480240408232</v>
      </c>
      <c r="I755">
        <v>0.23849775501526599</v>
      </c>
      <c r="J755">
        <v>0</v>
      </c>
      <c r="K755">
        <v>6.1051995201868797E-2</v>
      </c>
      <c r="L755">
        <v>0.35153056088072299</v>
      </c>
    </row>
    <row r="756" spans="1:12" x14ac:dyDescent="0.25">
      <c r="A756" t="s">
        <v>2058</v>
      </c>
      <c r="B756">
        <v>31.258168135865699</v>
      </c>
      <c r="C756">
        <v>29.899838619683301</v>
      </c>
      <c r="D756">
        <v>16.039357156670501</v>
      </c>
      <c r="E756">
        <v>7.5501394426521902</v>
      </c>
      <c r="F756">
        <v>5.0537418077836103</v>
      </c>
      <c r="G756">
        <v>17.6914494817151</v>
      </c>
      <c r="H756">
        <v>18.151424399579302</v>
      </c>
      <c r="I756">
        <v>19.485780096659902</v>
      </c>
      <c r="J756">
        <v>22.284918457015699</v>
      </c>
      <c r="K756">
        <v>22.013406906310198</v>
      </c>
      <c r="L756">
        <v>28.299471624202798</v>
      </c>
    </row>
    <row r="757" spans="1:12" x14ac:dyDescent="0.25">
      <c r="A757" t="s">
        <v>2059</v>
      </c>
      <c r="B757">
        <v>0</v>
      </c>
      <c r="C757">
        <v>0</v>
      </c>
      <c r="D757">
        <v>3.9769405977824898E-2</v>
      </c>
      <c r="E757">
        <v>5.3144180254138099E-2</v>
      </c>
      <c r="F757">
        <v>6.9295499919748704E-3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t="s">
        <v>2060</v>
      </c>
      <c r="B758">
        <v>61.747704980074502</v>
      </c>
      <c r="C758">
        <v>113.103256847354</v>
      </c>
      <c r="D758">
        <v>269.39738991176699</v>
      </c>
      <c r="E758">
        <v>82.882066850896905</v>
      </c>
      <c r="F758">
        <v>261.52147183520202</v>
      </c>
      <c r="G758">
        <v>95.141541884512904</v>
      </c>
      <c r="H758">
        <v>123.12646203804699</v>
      </c>
      <c r="I758">
        <v>73.587094878248493</v>
      </c>
      <c r="J758">
        <v>61.8087374570786</v>
      </c>
      <c r="K758">
        <v>68.546824450840404</v>
      </c>
      <c r="L758">
        <v>47.206567897240198</v>
      </c>
    </row>
    <row r="759" spans="1:12" x14ac:dyDescent="0.25">
      <c r="A759" t="s">
        <v>2061</v>
      </c>
      <c r="B759">
        <v>4.7714125476860803</v>
      </c>
      <c r="C759">
        <v>5.3644855763543999</v>
      </c>
      <c r="D759">
        <v>11.734599253883699</v>
      </c>
      <c r="E759">
        <v>3.2062909222576601</v>
      </c>
      <c r="F759">
        <v>19.837912214304499</v>
      </c>
      <c r="G759">
        <v>4.1318223460096002</v>
      </c>
      <c r="H759">
        <v>4.25331848669886</v>
      </c>
      <c r="I759">
        <v>5.50292882422755</v>
      </c>
      <c r="J759">
        <v>3.4397843957260799</v>
      </c>
      <c r="K759">
        <v>2.57683652873936</v>
      </c>
      <c r="L759">
        <v>3.2147129219547201</v>
      </c>
    </row>
    <row r="760" spans="1:12" x14ac:dyDescent="0.25">
      <c r="A760" t="s">
        <v>2062</v>
      </c>
      <c r="B760">
        <v>4.4224101268038503</v>
      </c>
      <c r="C760">
        <v>6.5310961627720001</v>
      </c>
      <c r="D760">
        <v>8.0989121613126098</v>
      </c>
      <c r="E760">
        <v>3.22966561789148</v>
      </c>
      <c r="F760">
        <v>14.0150338810633</v>
      </c>
      <c r="G760">
        <v>3.5461264014471898</v>
      </c>
      <c r="H760">
        <v>4.0939851334849404</v>
      </c>
      <c r="I760">
        <v>4.5764445688831303</v>
      </c>
      <c r="J760">
        <v>4.56731719398568</v>
      </c>
      <c r="K760">
        <v>3.8383748512798399</v>
      </c>
      <c r="L760">
        <v>1.9338316502097199</v>
      </c>
    </row>
    <row r="761" spans="1:12" x14ac:dyDescent="0.25">
      <c r="A761" t="s">
        <v>2063</v>
      </c>
      <c r="B761">
        <v>4.3586869589944</v>
      </c>
      <c r="C761">
        <v>4.4943866539223096</v>
      </c>
      <c r="D761">
        <v>5.9462765598353498</v>
      </c>
      <c r="E761">
        <v>0.72709024416510604</v>
      </c>
      <c r="F761">
        <v>2.73132712142064</v>
      </c>
      <c r="G761">
        <v>1.8711571993565299</v>
      </c>
      <c r="H761">
        <v>3.51401445883721</v>
      </c>
      <c r="I761">
        <v>4.1111083608680303</v>
      </c>
      <c r="J761">
        <v>2.8230002174927802</v>
      </c>
      <c r="K761">
        <v>2.88557071661663</v>
      </c>
      <c r="L761">
        <v>3.3229586981366501</v>
      </c>
    </row>
    <row r="762" spans="1:12" x14ac:dyDescent="0.25">
      <c r="A762" t="s">
        <v>2064</v>
      </c>
      <c r="B762">
        <v>3.9046060917697898</v>
      </c>
      <c r="C762">
        <v>3.3105055349057002</v>
      </c>
      <c r="D762">
        <v>3.0007787917417699</v>
      </c>
      <c r="E762">
        <v>1.41032892389676</v>
      </c>
      <c r="F762">
        <v>1.9240349106260199</v>
      </c>
      <c r="G762">
        <v>2.6888558797770798</v>
      </c>
      <c r="H762">
        <v>2.59830973909536</v>
      </c>
      <c r="I762">
        <v>4.5687930262371097</v>
      </c>
      <c r="J762">
        <v>3.7035460982456399</v>
      </c>
      <c r="K762">
        <v>2.3734890037487602</v>
      </c>
      <c r="L762">
        <v>1.58449672515738</v>
      </c>
    </row>
    <row r="763" spans="1:12" x14ac:dyDescent="0.25">
      <c r="A763" t="s">
        <v>2065</v>
      </c>
      <c r="B763">
        <v>14.920900421431201</v>
      </c>
      <c r="C763">
        <v>18.493220165678601</v>
      </c>
      <c r="D763">
        <v>21.136110428302398</v>
      </c>
      <c r="E763">
        <v>13.714022592440999</v>
      </c>
      <c r="F763">
        <v>20.849141264985001</v>
      </c>
      <c r="G763">
        <v>22.9526972925899</v>
      </c>
      <c r="H763">
        <v>25.216575097552202</v>
      </c>
      <c r="I763">
        <v>19.4495687323661</v>
      </c>
      <c r="J763">
        <v>19.401397375751301</v>
      </c>
      <c r="K763">
        <v>18.2652134598505</v>
      </c>
      <c r="L763">
        <v>22.499088039879599</v>
      </c>
    </row>
    <row r="764" spans="1:12" x14ac:dyDescent="0.25">
      <c r="A764" t="s">
        <v>2066</v>
      </c>
      <c r="B764">
        <v>33.972841478761403</v>
      </c>
      <c r="C764">
        <v>30.3523918742193</v>
      </c>
      <c r="D764">
        <v>48.705052417439703</v>
      </c>
      <c r="E764">
        <v>24.423788553930301</v>
      </c>
      <c r="F764">
        <v>93.499931669539393</v>
      </c>
      <c r="G764">
        <v>37.706242366193798</v>
      </c>
      <c r="H764">
        <v>40.804116851111303</v>
      </c>
      <c r="I764">
        <v>34.756819721841197</v>
      </c>
      <c r="J764">
        <v>22.085584914277799</v>
      </c>
      <c r="K764">
        <v>22.833313675842199</v>
      </c>
      <c r="L764">
        <v>16.779098009042599</v>
      </c>
    </row>
    <row r="765" spans="1:12" x14ac:dyDescent="0.25">
      <c r="A765" t="s">
        <v>2067</v>
      </c>
      <c r="B765">
        <v>4.0043455734551197</v>
      </c>
      <c r="C765">
        <v>4.7377569113036104</v>
      </c>
      <c r="D765">
        <v>3.64827756761211</v>
      </c>
      <c r="E765">
        <v>2.7154973719689299</v>
      </c>
      <c r="F765">
        <v>5.5448584555387903</v>
      </c>
      <c r="G765">
        <v>4.9095961815985403</v>
      </c>
      <c r="H765">
        <v>4.4990324205682199</v>
      </c>
      <c r="I765">
        <v>5.10345335383641</v>
      </c>
      <c r="J765">
        <v>3.3094514534751198</v>
      </c>
      <c r="K765">
        <v>4.2422846178485196</v>
      </c>
      <c r="L765">
        <v>3.8632865922974502</v>
      </c>
    </row>
    <row r="766" spans="1:12" x14ac:dyDescent="0.25">
      <c r="A766" t="s">
        <v>2068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25">
      <c r="A767" t="s">
        <v>2069</v>
      </c>
      <c r="B767">
        <v>11.4134887078778</v>
      </c>
      <c r="C767">
        <v>26.151413484442301</v>
      </c>
      <c r="D767">
        <v>28.953839845725</v>
      </c>
      <c r="E767">
        <v>11.854340847488</v>
      </c>
      <c r="F767">
        <v>17.917979948499099</v>
      </c>
      <c r="G767">
        <v>22.223393846357599</v>
      </c>
      <c r="H767">
        <v>24.958208549421499</v>
      </c>
      <c r="I767">
        <v>10.9198184615031</v>
      </c>
      <c r="J767">
        <v>8.9246427928455905</v>
      </c>
      <c r="K767">
        <v>8.3264746122815296</v>
      </c>
      <c r="L767">
        <v>11.0562220239669</v>
      </c>
    </row>
    <row r="768" spans="1:12" x14ac:dyDescent="0.25">
      <c r="A768" t="s">
        <v>2070</v>
      </c>
      <c r="B768">
        <v>74.233978040243002</v>
      </c>
      <c r="C768">
        <v>41.026816553697401</v>
      </c>
      <c r="D768">
        <v>33.4055471663955</v>
      </c>
      <c r="E768">
        <v>7.4641913513379103</v>
      </c>
      <c r="F768">
        <v>42.300025249510099</v>
      </c>
      <c r="G768">
        <v>28.737147215117499</v>
      </c>
      <c r="H768">
        <v>33.190897819555602</v>
      </c>
      <c r="I768">
        <v>27.4038910540676</v>
      </c>
      <c r="J768">
        <v>36.699241956631703</v>
      </c>
      <c r="K768">
        <v>36.893714149845998</v>
      </c>
      <c r="L768">
        <v>25.006571519131999</v>
      </c>
    </row>
    <row r="769" spans="1:12" x14ac:dyDescent="0.25">
      <c r="A769" t="s">
        <v>2071</v>
      </c>
      <c r="B769">
        <v>6.6068397973134196</v>
      </c>
      <c r="C769">
        <v>7.6019572736191501</v>
      </c>
      <c r="D769">
        <v>8.6377502647759705</v>
      </c>
      <c r="E769">
        <v>4.5532549347229896</v>
      </c>
      <c r="F769">
        <v>10.222395902364299</v>
      </c>
      <c r="G769">
        <v>2.8106191887041101</v>
      </c>
      <c r="H769">
        <v>3.0103570619918099</v>
      </c>
      <c r="I769">
        <v>3.8830415738422999</v>
      </c>
      <c r="J769">
        <v>3.0561557468015401</v>
      </c>
      <c r="K769">
        <v>2.8808910235881799</v>
      </c>
      <c r="L769">
        <v>3.6031882490274101</v>
      </c>
    </row>
    <row r="770" spans="1:12" x14ac:dyDescent="0.25">
      <c r="A770" t="s">
        <v>2072</v>
      </c>
      <c r="B770">
        <v>2.1164543397347702</v>
      </c>
      <c r="C770">
        <v>2.0597249989600299</v>
      </c>
      <c r="D770">
        <v>1.1142628261748899</v>
      </c>
      <c r="E770">
        <v>1.5814630385683599</v>
      </c>
      <c r="F770">
        <v>1.9814390943017699</v>
      </c>
      <c r="G770">
        <v>1.6604729380226</v>
      </c>
      <c r="H770">
        <v>1.46933034796267</v>
      </c>
      <c r="I770">
        <v>2.66233113320291</v>
      </c>
      <c r="J770">
        <v>2.5038986576411602</v>
      </c>
      <c r="K770">
        <v>2.6156137396532402</v>
      </c>
      <c r="L770">
        <v>2.3280635959553702</v>
      </c>
    </row>
    <row r="771" spans="1:12" x14ac:dyDescent="0.25">
      <c r="A771" t="s">
        <v>2073</v>
      </c>
      <c r="B771">
        <v>25.678043024365302</v>
      </c>
      <c r="C771">
        <v>32.752981484672901</v>
      </c>
      <c r="D771">
        <v>55.507065892967603</v>
      </c>
      <c r="E771">
        <v>98.603284753636302</v>
      </c>
      <c r="F771">
        <v>42.403674904786598</v>
      </c>
      <c r="G771">
        <v>27.533749090531401</v>
      </c>
      <c r="H771">
        <v>40.2054701973452</v>
      </c>
      <c r="I771">
        <v>22.299639967359099</v>
      </c>
      <c r="J771">
        <v>24.6660981711813</v>
      </c>
      <c r="K771">
        <v>27.5812870450921</v>
      </c>
      <c r="L771">
        <v>16.0284981536586</v>
      </c>
    </row>
    <row r="772" spans="1:12" x14ac:dyDescent="0.25">
      <c r="A772" t="s">
        <v>2074</v>
      </c>
      <c r="B772">
        <v>1.21989256316212</v>
      </c>
      <c r="C772">
        <v>2.2197723905042901</v>
      </c>
      <c r="D772">
        <v>5.9302416038176498</v>
      </c>
      <c r="E772">
        <v>0.743604381424392</v>
      </c>
      <c r="F772">
        <v>0.59947198682580405</v>
      </c>
      <c r="G772">
        <v>0.56205284491329299</v>
      </c>
      <c r="H772">
        <v>0.58838643644882205</v>
      </c>
      <c r="I772">
        <v>0.93570600996420195</v>
      </c>
      <c r="J772">
        <v>0.82843922326437403</v>
      </c>
      <c r="K772">
        <v>0.61926565382963605</v>
      </c>
      <c r="L772">
        <v>0.79386445481498102</v>
      </c>
    </row>
    <row r="773" spans="1:12" x14ac:dyDescent="0.25">
      <c r="A773" t="s">
        <v>2075</v>
      </c>
      <c r="B773">
        <v>0.54855247756966896</v>
      </c>
      <c r="C773">
        <v>0.94730523177227599</v>
      </c>
      <c r="D773">
        <v>1.54641238135819E-2</v>
      </c>
      <c r="E773">
        <v>0</v>
      </c>
      <c r="F773">
        <v>4.8501341557502901E-2</v>
      </c>
      <c r="G773">
        <v>0.48732841064322302</v>
      </c>
      <c r="H773">
        <v>1.0883434116486299</v>
      </c>
      <c r="I773">
        <v>0.36409772536313001</v>
      </c>
      <c r="J773">
        <v>2.23470785353447</v>
      </c>
      <c r="K773">
        <v>0.769944279711962</v>
      </c>
      <c r="L773">
        <v>2.1466277970474699</v>
      </c>
    </row>
    <row r="774" spans="1:12" x14ac:dyDescent="0.25">
      <c r="A774" t="s">
        <v>2076</v>
      </c>
      <c r="B774">
        <v>4.0373056107996401</v>
      </c>
      <c r="C774">
        <v>4.8085741512414701</v>
      </c>
      <c r="D774">
        <v>9.8624491343552094</v>
      </c>
      <c r="E774">
        <v>9.7896967010522609</v>
      </c>
      <c r="F774">
        <v>12.690565526578199</v>
      </c>
      <c r="G774">
        <v>3.28095177646949</v>
      </c>
      <c r="H774">
        <v>3.4062050746193702</v>
      </c>
      <c r="I774">
        <v>5.80706984613657</v>
      </c>
      <c r="J774">
        <v>4.4457981049757302</v>
      </c>
      <c r="K774">
        <v>3.6691245947690998</v>
      </c>
      <c r="L774">
        <v>3.2742537569466501</v>
      </c>
    </row>
    <row r="775" spans="1:12" x14ac:dyDescent="0.25">
      <c r="A775" t="s">
        <v>2077</v>
      </c>
      <c r="B775">
        <v>1.44396095969118</v>
      </c>
      <c r="C775">
        <v>1.5832052689987399</v>
      </c>
      <c r="D775">
        <v>2.6885150574822498</v>
      </c>
      <c r="E775">
        <v>0.284631695339225</v>
      </c>
      <c r="F775">
        <v>0.15587693932677801</v>
      </c>
      <c r="G775">
        <v>1.25856119190296</v>
      </c>
      <c r="H775">
        <v>0.78075730602987004</v>
      </c>
      <c r="I775">
        <v>1.126553720542</v>
      </c>
      <c r="J775">
        <v>1.3028675609993601</v>
      </c>
      <c r="K775">
        <v>0.43412276393542898</v>
      </c>
      <c r="L775">
        <v>0.285672037309395</v>
      </c>
    </row>
    <row r="776" spans="1:12" x14ac:dyDescent="0.25">
      <c r="A776" t="s">
        <v>2078</v>
      </c>
      <c r="B776">
        <v>6.8069644417376196</v>
      </c>
      <c r="C776">
        <v>15.1926027034249</v>
      </c>
      <c r="D776">
        <v>14.4951282106218</v>
      </c>
      <c r="E776">
        <v>6.14764396474144</v>
      </c>
      <c r="F776">
        <v>1.6437583503837501</v>
      </c>
      <c r="G776">
        <v>8.5846257956401999</v>
      </c>
      <c r="H776">
        <v>8.5320059389727501</v>
      </c>
      <c r="I776">
        <v>10.932569232242299</v>
      </c>
      <c r="J776">
        <v>3.7295061524354698</v>
      </c>
      <c r="K776">
        <v>5.0230931888082999</v>
      </c>
      <c r="L776">
        <v>5.23357874334092</v>
      </c>
    </row>
    <row r="777" spans="1:12" x14ac:dyDescent="0.25">
      <c r="A777" t="s">
        <v>2079</v>
      </c>
      <c r="B777">
        <v>8.8397646764806007E-2</v>
      </c>
      <c r="C777">
        <v>0.111014096310895</v>
      </c>
      <c r="D777">
        <v>8.6434195050715396E-3</v>
      </c>
      <c r="E777">
        <v>0</v>
      </c>
      <c r="F777">
        <v>1.2909063298283899E-3</v>
      </c>
      <c r="G777">
        <v>9.7280092127764894E-2</v>
      </c>
      <c r="H777">
        <v>2.71567758619085E-2</v>
      </c>
      <c r="I777">
        <v>7.5840923683051897E-2</v>
      </c>
      <c r="J777">
        <v>0.19118165297273201</v>
      </c>
      <c r="K777">
        <v>8.0892440484862604E-2</v>
      </c>
      <c r="L777">
        <v>7.4523140167668395E-2</v>
      </c>
    </row>
    <row r="778" spans="1:12" x14ac:dyDescent="0.25">
      <c r="A778" t="s">
        <v>2080</v>
      </c>
      <c r="B778">
        <v>28.198081621843802</v>
      </c>
      <c r="C778">
        <v>28.765767837749099</v>
      </c>
      <c r="D778">
        <v>26.416782612732899</v>
      </c>
      <c r="E778">
        <v>16.976083486688999</v>
      </c>
      <c r="F778">
        <v>38.609405345783202</v>
      </c>
      <c r="G778">
        <v>21.055382287657501</v>
      </c>
      <c r="H778">
        <v>18.3753666145791</v>
      </c>
      <c r="I778">
        <v>28.859182665970302</v>
      </c>
      <c r="J778">
        <v>18.3239373114194</v>
      </c>
      <c r="K778">
        <v>17.950385891697199</v>
      </c>
      <c r="L778">
        <v>18.009054809507901</v>
      </c>
    </row>
    <row r="779" spans="1:12" x14ac:dyDescent="0.25">
      <c r="A779" t="s">
        <v>2081</v>
      </c>
      <c r="B779">
        <v>0.55181352404871797</v>
      </c>
      <c r="C779">
        <v>0.81116864664641697</v>
      </c>
      <c r="D779">
        <v>0.78589754323774397</v>
      </c>
      <c r="E779">
        <v>3.1040431650924401E-2</v>
      </c>
      <c r="F779">
        <v>0.42497792413469698</v>
      </c>
      <c r="G779">
        <v>0.30500454755680301</v>
      </c>
      <c r="H779">
        <v>0.425726371845143</v>
      </c>
      <c r="I779">
        <v>0.45575615771822697</v>
      </c>
      <c r="J779">
        <v>0.39961087132144402</v>
      </c>
      <c r="K779">
        <v>0.202899168133574</v>
      </c>
      <c r="L779">
        <v>0.81778950382003102</v>
      </c>
    </row>
    <row r="780" spans="1:12" x14ac:dyDescent="0.25">
      <c r="A780" t="s">
        <v>2082</v>
      </c>
      <c r="B780">
        <v>3.8879972774889297E-2</v>
      </c>
      <c r="C780">
        <v>4.5930835746491198E-2</v>
      </c>
      <c r="D780">
        <v>5.0235939980596504E-3</v>
      </c>
      <c r="E780">
        <v>8.0556833593748406E-2</v>
      </c>
      <c r="F780">
        <v>0</v>
      </c>
      <c r="G780">
        <v>0</v>
      </c>
      <c r="H780">
        <v>0</v>
      </c>
      <c r="I780">
        <v>0.12856399318124401</v>
      </c>
      <c r="J780">
        <v>8.6423267845502805E-2</v>
      </c>
      <c r="K780">
        <v>6.5821066486198093E-2</v>
      </c>
      <c r="L780">
        <v>0</v>
      </c>
    </row>
    <row r="781" spans="1:12" x14ac:dyDescent="0.25">
      <c r="A781" t="s">
        <v>2083</v>
      </c>
      <c r="B781">
        <v>10.8494646576041</v>
      </c>
      <c r="C781">
        <v>17.106969029089999</v>
      </c>
      <c r="D781">
        <v>21.8626778798142</v>
      </c>
      <c r="E781">
        <v>36.401529387526097</v>
      </c>
      <c r="F781">
        <v>13.109737565072299</v>
      </c>
      <c r="G781">
        <v>33.2887208504631</v>
      </c>
      <c r="H781">
        <v>32.048247411231699</v>
      </c>
      <c r="I781">
        <v>25.191287396137898</v>
      </c>
      <c r="J781">
        <v>34.7037861467021</v>
      </c>
      <c r="K781">
        <v>15.325995126726401</v>
      </c>
      <c r="L781">
        <v>48.086246061060997</v>
      </c>
    </row>
    <row r="782" spans="1:12" x14ac:dyDescent="0.25">
      <c r="A782" t="s">
        <v>2084</v>
      </c>
      <c r="B782">
        <v>59.141643510819797</v>
      </c>
      <c r="C782">
        <v>42.472932583023699</v>
      </c>
      <c r="D782">
        <v>46.695865991150001</v>
      </c>
      <c r="E782">
        <v>19.090390684128199</v>
      </c>
      <c r="F782">
        <v>41.375047375560598</v>
      </c>
      <c r="G782">
        <v>33.669844227225497</v>
      </c>
      <c r="H782">
        <v>35.618386095185997</v>
      </c>
      <c r="I782">
        <v>45.557510252425402</v>
      </c>
      <c r="J782">
        <v>39.149131032913999</v>
      </c>
      <c r="K782">
        <v>42.870173855836804</v>
      </c>
      <c r="L782">
        <v>34.186991419210898</v>
      </c>
    </row>
    <row r="783" spans="1:12" x14ac:dyDescent="0.25">
      <c r="A783" t="s">
        <v>2085</v>
      </c>
      <c r="B783">
        <v>2.1406165655818699</v>
      </c>
      <c r="C783">
        <v>2.4030838118098901</v>
      </c>
      <c r="D783">
        <v>2.5984975093033902</v>
      </c>
      <c r="E783">
        <v>1.3976538444972699</v>
      </c>
      <c r="F783">
        <v>4.2668973144133302</v>
      </c>
      <c r="G783">
        <v>0.73244819664178495</v>
      </c>
      <c r="H783">
        <v>0.66452987433175503</v>
      </c>
      <c r="I783">
        <v>1.24912130650917</v>
      </c>
      <c r="J783">
        <v>1.8393081024681801</v>
      </c>
      <c r="K783">
        <v>1.3703875267086101</v>
      </c>
      <c r="L783">
        <v>1.8235910338639201</v>
      </c>
    </row>
    <row r="784" spans="1:12" x14ac:dyDescent="0.25">
      <c r="A784" t="s">
        <v>2086</v>
      </c>
      <c r="B784">
        <v>6.8066444904125101</v>
      </c>
      <c r="C784">
        <v>3.0600801966156901</v>
      </c>
      <c r="D784">
        <v>8.0380216568799199</v>
      </c>
      <c r="E784">
        <v>1.3125792626583099</v>
      </c>
      <c r="F784">
        <v>7.5248595651283496</v>
      </c>
      <c r="G784">
        <v>3.8692372126946499</v>
      </c>
      <c r="H784">
        <v>8.1610491590174092</v>
      </c>
      <c r="I784">
        <v>5.8095778528823798</v>
      </c>
      <c r="J784">
        <v>3.1918427940752099</v>
      </c>
      <c r="K784">
        <v>4.5044042182248303</v>
      </c>
      <c r="L784">
        <v>2.47008150071869</v>
      </c>
    </row>
    <row r="785" spans="1:12" x14ac:dyDescent="0.25">
      <c r="A785" t="s">
        <v>2087</v>
      </c>
      <c r="B785">
        <v>6.52330875120989</v>
      </c>
      <c r="C785">
        <v>6.5779745192741803</v>
      </c>
      <c r="D785">
        <v>10.1622506197831</v>
      </c>
      <c r="E785">
        <v>4.3420047057743902</v>
      </c>
      <c r="F785">
        <v>5.7116890001036902</v>
      </c>
      <c r="G785">
        <v>7.7534915398389996</v>
      </c>
      <c r="H785">
        <v>8.9327329467186196</v>
      </c>
      <c r="I785">
        <v>5.8101908920541803</v>
      </c>
      <c r="J785">
        <v>6.3423251110827197</v>
      </c>
      <c r="K785">
        <v>5.2670419093989098</v>
      </c>
      <c r="L785">
        <v>6.0339806767020896</v>
      </c>
    </row>
    <row r="786" spans="1:12" x14ac:dyDescent="0.25">
      <c r="A786" t="s">
        <v>2088</v>
      </c>
      <c r="B786">
        <v>1.31128611166878</v>
      </c>
      <c r="C786">
        <v>2.84115090896971</v>
      </c>
      <c r="D786">
        <v>0.87069449131337495</v>
      </c>
      <c r="E786">
        <v>0.16447610092713</v>
      </c>
      <c r="F786">
        <v>0.307396786199363</v>
      </c>
      <c r="G786">
        <v>1.16721863322485</v>
      </c>
      <c r="H786">
        <v>1.0527188140353501</v>
      </c>
      <c r="I786">
        <v>0.93331283157702205</v>
      </c>
      <c r="J786">
        <v>0.90187515041936905</v>
      </c>
      <c r="K786">
        <v>0.83620131682465804</v>
      </c>
      <c r="L786">
        <v>1.06612402676011</v>
      </c>
    </row>
    <row r="787" spans="1:12" x14ac:dyDescent="0.25">
      <c r="A787" t="s">
        <v>2089</v>
      </c>
      <c r="B787">
        <v>24.266434009054802</v>
      </c>
      <c r="C787">
        <v>32.948022571515502</v>
      </c>
      <c r="D787">
        <v>71.748667863344707</v>
      </c>
      <c r="E787">
        <v>10.193797390515099</v>
      </c>
      <c r="F787">
        <v>26.425213289861901</v>
      </c>
      <c r="G787">
        <v>23.949629183050099</v>
      </c>
      <c r="H787">
        <v>28.786557852920701</v>
      </c>
      <c r="I787">
        <v>35.5992619917414</v>
      </c>
      <c r="J787">
        <v>21.647960523911198</v>
      </c>
      <c r="K787">
        <v>22.488593230506499</v>
      </c>
      <c r="L787">
        <v>7.0338511306179701</v>
      </c>
    </row>
    <row r="788" spans="1:12" x14ac:dyDescent="0.25">
      <c r="A788" t="s">
        <v>2090</v>
      </c>
      <c r="B788">
        <v>18.611909845582101</v>
      </c>
      <c r="C788">
        <v>31.743534936372299</v>
      </c>
      <c r="D788">
        <v>32.041288112411998</v>
      </c>
      <c r="E788">
        <v>48.4353261774096</v>
      </c>
      <c r="F788">
        <v>39.137710846944202</v>
      </c>
      <c r="G788">
        <v>32.707410975100899</v>
      </c>
      <c r="H788">
        <v>30.4002239474157</v>
      </c>
      <c r="I788">
        <v>32.230147274793303</v>
      </c>
      <c r="J788">
        <v>31.485787484627899</v>
      </c>
      <c r="K788">
        <v>24.189593773260199</v>
      </c>
      <c r="L788">
        <v>31.090796678947399</v>
      </c>
    </row>
    <row r="789" spans="1:12" x14ac:dyDescent="0.25">
      <c r="A789" t="s">
        <v>2091</v>
      </c>
      <c r="B789">
        <v>2.7711665015368401</v>
      </c>
      <c r="C789">
        <v>3.4954905437405301</v>
      </c>
      <c r="D789">
        <v>3.4127718591718801</v>
      </c>
      <c r="E789">
        <v>3.1902192433546199</v>
      </c>
      <c r="F789">
        <v>6.9264442979839496</v>
      </c>
      <c r="G789">
        <v>2.62980070602769</v>
      </c>
      <c r="H789">
        <v>2.2317762718965</v>
      </c>
      <c r="I789">
        <v>3.44438556007634</v>
      </c>
      <c r="J789">
        <v>2.8942304184073699</v>
      </c>
      <c r="K789">
        <v>1.9943512090823201</v>
      </c>
      <c r="L789">
        <v>3.3845372052400702</v>
      </c>
    </row>
    <row r="790" spans="1:12" x14ac:dyDescent="0.25">
      <c r="A790" t="s">
        <v>2092</v>
      </c>
      <c r="B790">
        <v>35.650740515562198</v>
      </c>
      <c r="C790">
        <v>46.429555837064299</v>
      </c>
      <c r="D790">
        <v>46.476089546651501</v>
      </c>
      <c r="E790">
        <v>30.958224115045301</v>
      </c>
      <c r="F790">
        <v>49.697097717103198</v>
      </c>
      <c r="G790">
        <v>48.755464377145103</v>
      </c>
      <c r="H790">
        <v>57.959049208049898</v>
      </c>
      <c r="I790">
        <v>34.767128215691898</v>
      </c>
      <c r="J790">
        <v>41.159311510383802</v>
      </c>
      <c r="K790">
        <v>44.460627647351799</v>
      </c>
      <c r="L790">
        <v>56.829168846671799</v>
      </c>
    </row>
    <row r="791" spans="1:12" x14ac:dyDescent="0.25">
      <c r="A791" t="s">
        <v>2093</v>
      </c>
      <c r="B791">
        <v>0.180160489229968</v>
      </c>
      <c r="C791">
        <v>0.46113708518444801</v>
      </c>
      <c r="D791">
        <v>4.8085970559529496</v>
      </c>
      <c r="E791">
        <v>2.7196193577233001</v>
      </c>
      <c r="F791">
        <v>4.3388222349751997</v>
      </c>
      <c r="G791">
        <v>0.52398217144373904</v>
      </c>
      <c r="H791">
        <v>0.43882564482499298</v>
      </c>
      <c r="I791">
        <v>0.646797757831999</v>
      </c>
      <c r="J791">
        <v>0.34325549203252298</v>
      </c>
      <c r="K791">
        <v>8.7142591441983594E-2</v>
      </c>
      <c r="L791">
        <v>0.20070291851993399</v>
      </c>
    </row>
    <row r="792" spans="1:12" x14ac:dyDescent="0.25">
      <c r="A792" t="s">
        <v>2094</v>
      </c>
      <c r="B792">
        <v>13.9316851670758</v>
      </c>
      <c r="C792">
        <v>22.486027320810901</v>
      </c>
      <c r="D792">
        <v>23.0014741542624</v>
      </c>
      <c r="E792">
        <v>15.6535897898264</v>
      </c>
      <c r="F792">
        <v>24.895543999475901</v>
      </c>
      <c r="G792">
        <v>31.328856558713799</v>
      </c>
      <c r="H792">
        <v>33.1472887256066</v>
      </c>
      <c r="I792">
        <v>21.077629962898602</v>
      </c>
      <c r="J792">
        <v>22.896655079380398</v>
      </c>
      <c r="K792">
        <v>21.144801866220501</v>
      </c>
      <c r="L792">
        <v>22.670578770124202</v>
      </c>
    </row>
    <row r="793" spans="1:12" x14ac:dyDescent="0.25">
      <c r="A793" t="s">
        <v>2095</v>
      </c>
      <c r="B793">
        <v>2.42441438011469</v>
      </c>
      <c r="C793">
        <v>5.7281613502773903</v>
      </c>
      <c r="D793">
        <v>2.0529928159760602</v>
      </c>
      <c r="E793">
        <v>0.271902943023351</v>
      </c>
      <c r="F793">
        <v>0.65589596097355896</v>
      </c>
      <c r="G793">
        <v>4.9324235246866204</v>
      </c>
      <c r="H793">
        <v>4.9053439915150499</v>
      </c>
      <c r="I793">
        <v>5.4943630484500803</v>
      </c>
      <c r="J793">
        <v>6.2379752675437601</v>
      </c>
      <c r="K793">
        <v>3.58882579907733</v>
      </c>
      <c r="L793">
        <v>7.3013003555102101</v>
      </c>
    </row>
    <row r="794" spans="1:12" x14ac:dyDescent="0.25">
      <c r="A794" t="s">
        <v>2096</v>
      </c>
      <c r="B794">
        <v>1.77763301311053</v>
      </c>
      <c r="C794">
        <v>2.6755629979967201</v>
      </c>
      <c r="D794">
        <v>4.9582571495841402E-2</v>
      </c>
      <c r="E794">
        <v>4.6770065680928098E-2</v>
      </c>
      <c r="F794">
        <v>0.103673132488631</v>
      </c>
      <c r="G794">
        <v>0.45956457315530302</v>
      </c>
      <c r="H794">
        <v>0.96219266200382703</v>
      </c>
      <c r="I794">
        <v>0.26871223822184698</v>
      </c>
      <c r="J794">
        <v>4.8670746865031198</v>
      </c>
      <c r="K794">
        <v>3.1718204853564602</v>
      </c>
      <c r="L794">
        <v>3.3445471354558798</v>
      </c>
    </row>
    <row r="795" spans="1:12" x14ac:dyDescent="0.25">
      <c r="A795" t="s">
        <v>2097</v>
      </c>
      <c r="B795">
        <v>0.15038671012274299</v>
      </c>
      <c r="C795">
        <v>0.18805421912777101</v>
      </c>
      <c r="D795">
        <v>9.5501932886606494E-2</v>
      </c>
      <c r="E795">
        <v>2.9833248781491E-2</v>
      </c>
      <c r="F795">
        <v>6.09433709686307E-2</v>
      </c>
      <c r="G795">
        <v>2.4428559953346099E-2</v>
      </c>
      <c r="H795">
        <v>0.109111891285781</v>
      </c>
      <c r="I795">
        <v>0.139662217393383</v>
      </c>
      <c r="J795">
        <v>8.5348831299128999E-2</v>
      </c>
      <c r="K795">
        <v>4.8752071399643403E-2</v>
      </c>
      <c r="L795">
        <v>9.3569658379153306E-2</v>
      </c>
    </row>
    <row r="796" spans="1:12" x14ac:dyDescent="0.25">
      <c r="A796" t="s">
        <v>2098</v>
      </c>
      <c r="B796">
        <v>0.29763028125159002</v>
      </c>
      <c r="C796">
        <v>0.48063487582181302</v>
      </c>
      <c r="D796">
        <v>0</v>
      </c>
      <c r="E796">
        <v>0</v>
      </c>
      <c r="F796">
        <v>4.4261652288239903E-3</v>
      </c>
      <c r="G796">
        <v>0.58370701633898503</v>
      </c>
      <c r="H796">
        <v>0.279339501874452</v>
      </c>
      <c r="I796">
        <v>0.15168872449012299</v>
      </c>
      <c r="J796">
        <v>7.2834407993843206E-2</v>
      </c>
      <c r="K796">
        <v>1.7750917429749</v>
      </c>
      <c r="L796">
        <v>0.12775974682716201</v>
      </c>
    </row>
    <row r="797" spans="1:12" x14ac:dyDescent="0.25">
      <c r="A797" t="s">
        <v>2099</v>
      </c>
      <c r="B797">
        <v>14.889408183956601</v>
      </c>
      <c r="C797">
        <v>16.7527821928702</v>
      </c>
      <c r="D797">
        <v>18.484095370776501</v>
      </c>
      <c r="E797">
        <v>12.553197989279299</v>
      </c>
      <c r="F797">
        <v>11.0547131831434</v>
      </c>
      <c r="G797">
        <v>16.996545242632099</v>
      </c>
      <c r="H797">
        <v>17.327118125136199</v>
      </c>
      <c r="I797">
        <v>14.8739825777399</v>
      </c>
      <c r="J797">
        <v>16.137867598388699</v>
      </c>
      <c r="K797">
        <v>15.221354582375801</v>
      </c>
      <c r="L797">
        <v>17.0752463690608</v>
      </c>
    </row>
    <row r="798" spans="1:12" x14ac:dyDescent="0.25">
      <c r="A798" t="s">
        <v>2100</v>
      </c>
      <c r="B798">
        <v>0.13057649617641001</v>
      </c>
      <c r="C798">
        <v>0.25604476335399401</v>
      </c>
      <c r="D798">
        <v>0.15563094205988801</v>
      </c>
      <c r="E798">
        <v>9.9384320100039406E-2</v>
      </c>
      <c r="F798">
        <v>0.112310221569048</v>
      </c>
      <c r="G798">
        <v>2.7126510645538698E-2</v>
      </c>
      <c r="H798">
        <v>0.121162478925131</v>
      </c>
      <c r="I798">
        <v>0.10574104005544099</v>
      </c>
      <c r="J798">
        <v>0.11846870963954299</v>
      </c>
      <c r="K798">
        <v>0.108272741933226</v>
      </c>
      <c r="L798">
        <v>0.12468446796548099</v>
      </c>
    </row>
    <row r="799" spans="1:12" x14ac:dyDescent="0.25">
      <c r="A799" t="s">
        <v>2101</v>
      </c>
      <c r="B799">
        <v>1.65734978512793E-2</v>
      </c>
      <c r="C799">
        <v>2.4918845792014602E-2</v>
      </c>
      <c r="D799">
        <v>0.114468870623454</v>
      </c>
      <c r="E799">
        <v>0</v>
      </c>
      <c r="F799">
        <v>0.13676863844863299</v>
      </c>
      <c r="G799">
        <v>0</v>
      </c>
      <c r="H799">
        <v>0</v>
      </c>
      <c r="I799">
        <v>5.9785537507579404E-3</v>
      </c>
      <c r="J799">
        <v>0.602835373278372</v>
      </c>
      <c r="K799">
        <v>0</v>
      </c>
      <c r="L799">
        <v>0</v>
      </c>
    </row>
    <row r="800" spans="1:12" x14ac:dyDescent="0.25">
      <c r="A800" t="s">
        <v>2102</v>
      </c>
      <c r="B800">
        <v>9.3032721993406593</v>
      </c>
      <c r="C800">
        <v>8.7051543315258701</v>
      </c>
      <c r="D800">
        <v>6.1228489047245498</v>
      </c>
      <c r="E800">
        <v>3.4274150303505899</v>
      </c>
      <c r="F800">
        <v>33.257018909429</v>
      </c>
      <c r="G800">
        <v>5.5331612401037704</v>
      </c>
      <c r="H800">
        <v>4.8837396804413098</v>
      </c>
      <c r="I800">
        <v>5.1948184530306998</v>
      </c>
      <c r="J800">
        <v>3.0054615326235798</v>
      </c>
      <c r="K800">
        <v>5.1229954230370698</v>
      </c>
      <c r="L800">
        <v>4.2580873712471403</v>
      </c>
    </row>
    <row r="801" spans="1:12" x14ac:dyDescent="0.25">
      <c r="A801" t="s">
        <v>2103</v>
      </c>
      <c r="B801">
        <v>0.58850894504840201</v>
      </c>
      <c r="C801">
        <v>0.57877409671109303</v>
      </c>
      <c r="D801">
        <v>0.893951542189238</v>
      </c>
      <c r="E801">
        <v>2.0054336020186501</v>
      </c>
      <c r="F801">
        <v>0.51329816619126201</v>
      </c>
      <c r="G801">
        <v>0.729832310225208</v>
      </c>
      <c r="H801">
        <v>0.50935119488615299</v>
      </c>
      <c r="I801">
        <v>0.45044843849014199</v>
      </c>
      <c r="J801">
        <v>0.47810586390244197</v>
      </c>
      <c r="K801">
        <v>0.48550872374819398</v>
      </c>
      <c r="L801">
        <v>0.62898861071872203</v>
      </c>
    </row>
    <row r="802" spans="1:12" x14ac:dyDescent="0.25">
      <c r="A802" t="s">
        <v>2104</v>
      </c>
      <c r="B802">
        <v>0.240692945083603</v>
      </c>
      <c r="C802">
        <v>1.44650126362404</v>
      </c>
      <c r="D802">
        <v>0.19138089284295101</v>
      </c>
      <c r="E802">
        <v>0.61378522005271097</v>
      </c>
      <c r="F802">
        <v>4.2017000861325197E-2</v>
      </c>
      <c r="G802">
        <v>1.0931329978533</v>
      </c>
      <c r="H802">
        <v>0.96809297444175901</v>
      </c>
      <c r="I802">
        <v>0.85222181077638903</v>
      </c>
      <c r="J802">
        <v>0.92187653049560903</v>
      </c>
      <c r="K802">
        <v>0.30090555431516203</v>
      </c>
      <c r="L802">
        <v>0.37539244843681702</v>
      </c>
    </row>
    <row r="803" spans="1:12" x14ac:dyDescent="0.25">
      <c r="A803" t="s">
        <v>2105</v>
      </c>
      <c r="B803">
        <v>0.2887503731494</v>
      </c>
      <c r="C803">
        <v>0.43451566832937699</v>
      </c>
      <c r="D803">
        <v>0.31978960697237302</v>
      </c>
      <c r="E803">
        <v>0.35611454120067398</v>
      </c>
      <c r="F803">
        <v>0.29160748753900101</v>
      </c>
      <c r="G803">
        <v>0.17495980039645401</v>
      </c>
      <c r="H803">
        <v>0.19536758160016801</v>
      </c>
      <c r="I803">
        <v>0.227335188855876</v>
      </c>
      <c r="J803">
        <v>0.48902152289564899</v>
      </c>
      <c r="K803">
        <v>0.16294470865521599</v>
      </c>
      <c r="L803">
        <v>0.37528696408179502</v>
      </c>
    </row>
    <row r="804" spans="1:12" x14ac:dyDescent="0.25">
      <c r="A804" t="s">
        <v>2106</v>
      </c>
      <c r="B804">
        <v>88.242047173905206</v>
      </c>
      <c r="C804">
        <v>88.106291591221293</v>
      </c>
      <c r="D804">
        <v>122.83492905815601</v>
      </c>
      <c r="E804">
        <v>54.740752772977999</v>
      </c>
      <c r="F804">
        <v>96.462544284586599</v>
      </c>
      <c r="G804">
        <v>172.86842045683099</v>
      </c>
      <c r="H804">
        <v>216.73162555510899</v>
      </c>
      <c r="I804">
        <v>146.433083567121</v>
      </c>
      <c r="J804">
        <v>146.88867683362099</v>
      </c>
      <c r="K804">
        <v>131.05656204687</v>
      </c>
      <c r="L804">
        <v>154.024638796717</v>
      </c>
    </row>
    <row r="805" spans="1:12" x14ac:dyDescent="0.25">
      <c r="A805" t="s">
        <v>1242</v>
      </c>
      <c r="B805">
        <v>7.7785397761255398E-2</v>
      </c>
      <c r="C805">
        <v>0.41917738680551703</v>
      </c>
      <c r="D805">
        <v>6.1128926286792597E-2</v>
      </c>
      <c r="E805">
        <v>0.22519141178600599</v>
      </c>
      <c r="F805">
        <v>4.0555551782331802</v>
      </c>
      <c r="G805">
        <v>0.55318499947006206</v>
      </c>
      <c r="H805">
        <v>1.3807634939079401</v>
      </c>
      <c r="I805">
        <v>9.3019188102556993E-2</v>
      </c>
      <c r="J805">
        <v>2.5864410641686302</v>
      </c>
      <c r="K805">
        <v>0.6927003447108</v>
      </c>
      <c r="L805">
        <v>9.9712277990795406E-2</v>
      </c>
    </row>
    <row r="806" spans="1:12" x14ac:dyDescent="0.25">
      <c r="A806" t="s">
        <v>2107</v>
      </c>
      <c r="B806">
        <v>12.076651440733199</v>
      </c>
      <c r="C806">
        <v>10.503038617627899</v>
      </c>
      <c r="D806">
        <v>6.7592026994320999</v>
      </c>
      <c r="E806">
        <v>21.497094007250301</v>
      </c>
      <c r="F806">
        <v>3.1312093916974799</v>
      </c>
      <c r="G806">
        <v>10.934358172978399</v>
      </c>
      <c r="H806">
        <v>8.2082494715466403</v>
      </c>
      <c r="I806">
        <v>6.0548729899280698</v>
      </c>
      <c r="J806">
        <v>2.79754989909343</v>
      </c>
      <c r="K806">
        <v>10.487337719812601</v>
      </c>
      <c r="L806">
        <v>33.515891918872903</v>
      </c>
    </row>
    <row r="807" spans="1:12" x14ac:dyDescent="0.25">
      <c r="A807" t="s">
        <v>2108</v>
      </c>
      <c r="B807">
        <v>9.8956136064610706E-2</v>
      </c>
      <c r="C807">
        <v>0.67935374156637396</v>
      </c>
      <c r="D807">
        <v>1.4271959530417599</v>
      </c>
      <c r="E807">
        <v>2.1818374836776999</v>
      </c>
      <c r="F807">
        <v>1.2892984598907899</v>
      </c>
      <c r="G807">
        <v>0.171054447709033</v>
      </c>
      <c r="H807">
        <v>0.127337798721538</v>
      </c>
      <c r="I807">
        <v>5.9269531380281799E-2</v>
      </c>
      <c r="J807">
        <v>0.59763232987805304</v>
      </c>
      <c r="K807">
        <v>0.30344295234262098</v>
      </c>
      <c r="L807">
        <v>1.3103929389973401</v>
      </c>
    </row>
    <row r="808" spans="1:12" x14ac:dyDescent="0.25">
      <c r="A808" t="s">
        <v>2109</v>
      </c>
      <c r="B808">
        <v>0</v>
      </c>
      <c r="C808">
        <v>0</v>
      </c>
      <c r="D808">
        <v>0</v>
      </c>
      <c r="E808">
        <v>3.6203830339472803E-2</v>
      </c>
      <c r="F808">
        <v>1.5735573869590899E-3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t="s">
        <v>2110</v>
      </c>
      <c r="B809">
        <v>7.7111321360212504</v>
      </c>
      <c r="C809">
        <v>7.0794012700361799</v>
      </c>
      <c r="D809">
        <v>9.2524095269049091</v>
      </c>
      <c r="E809">
        <v>26.462683499488001</v>
      </c>
      <c r="F809">
        <v>6.15090788340469</v>
      </c>
      <c r="G809">
        <v>15.480642590317601</v>
      </c>
      <c r="H809">
        <v>17.358073913907301</v>
      </c>
      <c r="I809">
        <v>14.990173649882401</v>
      </c>
      <c r="J809">
        <v>19.3566749593361</v>
      </c>
      <c r="K809">
        <v>16.9643178117716</v>
      </c>
      <c r="L809">
        <v>15.894308453031901</v>
      </c>
    </row>
    <row r="810" spans="1:12" x14ac:dyDescent="0.25">
      <c r="A810" t="s">
        <v>2111</v>
      </c>
      <c r="B810">
        <v>1.91772183062818</v>
      </c>
      <c r="C810">
        <v>2.3484263203781799</v>
      </c>
      <c r="D810">
        <v>0.81126378471509597</v>
      </c>
      <c r="E810">
        <v>0.66732549991426804</v>
      </c>
      <c r="F810">
        <v>1.1263955819818401</v>
      </c>
      <c r="G810">
        <v>0.43234071973848698</v>
      </c>
      <c r="H810">
        <v>0.58334720768343595</v>
      </c>
      <c r="I810">
        <v>1.02522077975709</v>
      </c>
      <c r="J810">
        <v>1.19582660835026</v>
      </c>
      <c r="K810">
        <v>0.93472412964215101</v>
      </c>
      <c r="L810">
        <v>1.0074069270561601</v>
      </c>
    </row>
    <row r="811" spans="1:12" x14ac:dyDescent="0.25">
      <c r="A811" t="s">
        <v>2112</v>
      </c>
      <c r="B811">
        <v>7.9862959152552093E-2</v>
      </c>
      <c r="C811">
        <v>1.48967471882987E-2</v>
      </c>
      <c r="D811">
        <v>5.8654877660761898E-2</v>
      </c>
      <c r="E811">
        <v>0</v>
      </c>
      <c r="F811">
        <v>7.4948248405664497E-2</v>
      </c>
      <c r="G811">
        <v>0.12836246662252401</v>
      </c>
      <c r="H811">
        <v>0</v>
      </c>
      <c r="I811">
        <v>0.13343090481591099</v>
      </c>
      <c r="J811">
        <v>0.33635588415247197</v>
      </c>
      <c r="K811">
        <v>8.5390981563752799E-2</v>
      </c>
      <c r="L811">
        <v>0</v>
      </c>
    </row>
    <row r="812" spans="1:12" x14ac:dyDescent="0.25">
      <c r="A812" t="s">
        <v>2113</v>
      </c>
      <c r="B812">
        <v>68.403965496683895</v>
      </c>
      <c r="C812">
        <v>48.318919646089199</v>
      </c>
      <c r="D812">
        <v>50.826858969371997</v>
      </c>
      <c r="E812">
        <v>30.118918836287602</v>
      </c>
      <c r="F812">
        <v>20.459651490484699</v>
      </c>
      <c r="G812">
        <v>75.488625520308801</v>
      </c>
      <c r="H812">
        <v>82.936818815081907</v>
      </c>
      <c r="I812">
        <v>77.280391960916702</v>
      </c>
      <c r="J812">
        <v>72.928984016163596</v>
      </c>
      <c r="K812">
        <v>73.376581975805706</v>
      </c>
      <c r="L812">
        <v>69.548616284694504</v>
      </c>
    </row>
    <row r="813" spans="1:12" x14ac:dyDescent="0.25">
      <c r="A813" t="s">
        <v>2114</v>
      </c>
      <c r="B813">
        <v>318.32852407673403</v>
      </c>
      <c r="C813">
        <v>261.37507718449098</v>
      </c>
      <c r="D813">
        <v>179.62951326875799</v>
      </c>
      <c r="E813">
        <v>133.86591821207</v>
      </c>
      <c r="F813">
        <v>153.374713690926</v>
      </c>
      <c r="G813">
        <v>365.97459657431301</v>
      </c>
      <c r="H813">
        <v>379.17717753811598</v>
      </c>
      <c r="I813">
        <v>315.285921329632</v>
      </c>
      <c r="J813">
        <v>260.28953980145798</v>
      </c>
      <c r="K813">
        <v>395.56270622546799</v>
      </c>
      <c r="L813">
        <v>223.23969016739801</v>
      </c>
    </row>
    <row r="814" spans="1:12" x14ac:dyDescent="0.25">
      <c r="A814" t="s">
        <v>2115</v>
      </c>
      <c r="B814">
        <v>3.7364178720160498E-4</v>
      </c>
      <c r="C814">
        <v>1.0152235241340599E-2</v>
      </c>
      <c r="D814">
        <v>0</v>
      </c>
      <c r="E814">
        <v>0</v>
      </c>
      <c r="F814">
        <v>6.0566495611811297E-4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t="s">
        <v>2116</v>
      </c>
      <c r="B815">
        <v>2.94874059088834E-3</v>
      </c>
      <c r="C815">
        <v>1.39339726931678E-2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2.3401366091392099E-2</v>
      </c>
      <c r="J815">
        <v>7.8654313685478094E-2</v>
      </c>
      <c r="K815">
        <v>5.9904131602303699E-2</v>
      </c>
      <c r="L815">
        <v>0</v>
      </c>
    </row>
    <row r="816" spans="1:12" x14ac:dyDescent="0.25">
      <c r="A816" t="s">
        <v>2117</v>
      </c>
      <c r="B816">
        <v>2.5614913425742101E-2</v>
      </c>
      <c r="C816">
        <v>4.2781612217293E-2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1.40194034099083E-2</v>
      </c>
      <c r="J816">
        <v>0.14136181826048999</v>
      </c>
      <c r="K816">
        <v>0</v>
      </c>
      <c r="L816">
        <v>0</v>
      </c>
    </row>
    <row r="817" spans="1:12" x14ac:dyDescent="0.25">
      <c r="A817" t="s">
        <v>2118</v>
      </c>
      <c r="B817">
        <v>16.9223085186823</v>
      </c>
      <c r="C817">
        <v>17.929480153418002</v>
      </c>
      <c r="D817">
        <v>13.7361941602079</v>
      </c>
      <c r="E817">
        <v>20.811818022837599</v>
      </c>
      <c r="F817">
        <v>26.448340301416799</v>
      </c>
      <c r="G817">
        <v>16.824392137273701</v>
      </c>
      <c r="H817">
        <v>19.089847898991</v>
      </c>
      <c r="I817">
        <v>19.237580247669001</v>
      </c>
      <c r="J817">
        <v>20.478642102563501</v>
      </c>
      <c r="K817">
        <v>16.968736201822502</v>
      </c>
      <c r="L817">
        <v>22.783761196572399</v>
      </c>
    </row>
    <row r="818" spans="1:12" x14ac:dyDescent="0.25">
      <c r="A818" t="s">
        <v>2119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t="s">
        <v>2120</v>
      </c>
      <c r="B819">
        <v>56.314285582029598</v>
      </c>
      <c r="C819">
        <v>61.695825243303801</v>
      </c>
      <c r="D819">
        <v>46.016686010528403</v>
      </c>
      <c r="E819">
        <v>43.675156221758897</v>
      </c>
      <c r="F819">
        <v>27.5891781452911</v>
      </c>
      <c r="G819">
        <v>46.739992948620397</v>
      </c>
      <c r="H819">
        <v>44.934782166551997</v>
      </c>
      <c r="I819">
        <v>49.286213462516599</v>
      </c>
      <c r="J819">
        <v>55.336596938555999</v>
      </c>
      <c r="K819">
        <v>50.169728491527103</v>
      </c>
      <c r="L819">
        <v>55.243202799996503</v>
      </c>
    </row>
    <row r="820" spans="1:12" x14ac:dyDescent="0.25">
      <c r="A820" t="s">
        <v>2121</v>
      </c>
      <c r="B820">
        <v>0.98372339566966704</v>
      </c>
      <c r="C820">
        <v>2.63274945515266</v>
      </c>
      <c r="D820">
        <v>2.1767629806889701</v>
      </c>
      <c r="E820">
        <v>2.09923670390407</v>
      </c>
      <c r="F820">
        <v>1.34951630547937</v>
      </c>
      <c r="G820">
        <v>4.1973923944877001</v>
      </c>
      <c r="H820">
        <v>4.62003055643215</v>
      </c>
      <c r="I820">
        <v>4.1605541464693596</v>
      </c>
      <c r="J820">
        <v>2.09498657109051</v>
      </c>
      <c r="K820">
        <v>2.7523557930795501</v>
      </c>
      <c r="L820">
        <v>1.8833566121676899</v>
      </c>
    </row>
    <row r="821" spans="1:12" x14ac:dyDescent="0.25">
      <c r="A821" t="s">
        <v>2122</v>
      </c>
      <c r="B821">
        <v>2.3134706431851999</v>
      </c>
      <c r="C821">
        <v>4.0410170885900296</v>
      </c>
      <c r="D821">
        <v>5.3958885832605903</v>
      </c>
      <c r="E821">
        <v>7.3610749953238299</v>
      </c>
      <c r="F821">
        <v>9.0594322817450905</v>
      </c>
      <c r="G821">
        <v>3.96606242267119</v>
      </c>
      <c r="H821">
        <v>4.6538614438019001</v>
      </c>
      <c r="I821">
        <v>4.1401327393636898</v>
      </c>
      <c r="J821">
        <v>4.2861771307745302</v>
      </c>
      <c r="K821">
        <v>2.8619461610419901</v>
      </c>
      <c r="L821">
        <v>2.9352801833540401</v>
      </c>
    </row>
    <row r="822" spans="1:12" x14ac:dyDescent="0.25">
      <c r="A822" t="s">
        <v>2123</v>
      </c>
      <c r="B822">
        <v>27.130480005063301</v>
      </c>
      <c r="C822">
        <v>37.2527413582375</v>
      </c>
      <c r="D822">
        <v>33.141630667185296</v>
      </c>
      <c r="E822">
        <v>22.467769502455798</v>
      </c>
      <c r="F822">
        <v>31.267914738719298</v>
      </c>
      <c r="G822">
        <v>39.483725813568697</v>
      </c>
      <c r="H822">
        <v>48.000353601182603</v>
      </c>
      <c r="I822">
        <v>46.752331733653897</v>
      </c>
      <c r="J822">
        <v>43.294406346179599</v>
      </c>
      <c r="K822">
        <v>37.916079485515198</v>
      </c>
      <c r="L822">
        <v>38.866036776820799</v>
      </c>
    </row>
    <row r="823" spans="1:12" x14ac:dyDescent="0.25">
      <c r="A823" t="s">
        <v>2124</v>
      </c>
      <c r="B823">
        <v>2.13086867548932</v>
      </c>
      <c r="C823">
        <v>2.6350690581968501</v>
      </c>
      <c r="D823">
        <v>3.51401335656637</v>
      </c>
      <c r="E823">
        <v>0.48410356625045098</v>
      </c>
      <c r="F823">
        <v>7.2313703916253296</v>
      </c>
      <c r="G823">
        <v>1.61731927219366</v>
      </c>
      <c r="H823">
        <v>1.48726754856888</v>
      </c>
      <c r="I823">
        <v>3.09040387085268</v>
      </c>
      <c r="J823">
        <v>1.4957501887450699</v>
      </c>
      <c r="K823">
        <v>2.0568572561026901</v>
      </c>
      <c r="L823">
        <v>1.3482975392191101</v>
      </c>
    </row>
    <row r="824" spans="1:12" x14ac:dyDescent="0.25">
      <c r="A824" t="s">
        <v>2125</v>
      </c>
      <c r="B824">
        <v>15.312039808742201</v>
      </c>
      <c r="C824">
        <v>15.493407743953</v>
      </c>
      <c r="D824">
        <v>31.4149353453438</v>
      </c>
      <c r="E824">
        <v>23.649484719593701</v>
      </c>
      <c r="F824">
        <v>10.7527998202386</v>
      </c>
      <c r="G824">
        <v>19.545039533814101</v>
      </c>
      <c r="H824">
        <v>19.895559120118602</v>
      </c>
      <c r="I824">
        <v>16.668741405827401</v>
      </c>
      <c r="J824">
        <v>16.222812404092299</v>
      </c>
      <c r="K824">
        <v>14.1992487948245</v>
      </c>
      <c r="L824">
        <v>19.412280404708699</v>
      </c>
    </row>
    <row r="825" spans="1:12" x14ac:dyDescent="0.25">
      <c r="A825" t="s">
        <v>2126</v>
      </c>
      <c r="B825">
        <v>160.56918926967199</v>
      </c>
      <c r="C825">
        <v>104.125942710058</v>
      </c>
      <c r="D825">
        <v>57.058266273130798</v>
      </c>
      <c r="E825">
        <v>12.8407244233086</v>
      </c>
      <c r="F825">
        <v>26.316512180771198</v>
      </c>
      <c r="G825">
        <v>106.75489051977701</v>
      </c>
      <c r="H825">
        <v>129.36135217069</v>
      </c>
      <c r="I825">
        <v>97.874290079169597</v>
      </c>
      <c r="J825">
        <v>65.114590957689799</v>
      </c>
      <c r="K825">
        <v>126.847405927116</v>
      </c>
      <c r="L825">
        <v>44.410172366197102</v>
      </c>
    </row>
    <row r="826" spans="1:12" x14ac:dyDescent="0.25">
      <c r="A826" t="s">
        <v>2127</v>
      </c>
      <c r="B826">
        <v>1.23559602609699</v>
      </c>
      <c r="C826">
        <v>2.3683399211918701</v>
      </c>
      <c r="D826">
        <v>0</v>
      </c>
      <c r="E826">
        <v>0</v>
      </c>
      <c r="F826">
        <v>1.76854167186489E-2</v>
      </c>
      <c r="G826">
        <v>1.74921765657237</v>
      </c>
      <c r="H826">
        <v>1.48819131723259</v>
      </c>
      <c r="I826">
        <v>2.2295651543573798</v>
      </c>
      <c r="J826">
        <v>0</v>
      </c>
      <c r="K826">
        <v>1.99480758235671</v>
      </c>
      <c r="L826">
        <v>0.95715658152849104</v>
      </c>
    </row>
    <row r="827" spans="1:12" x14ac:dyDescent="0.25">
      <c r="A827" t="s">
        <v>2128</v>
      </c>
      <c r="B827">
        <v>1.2351026062125301</v>
      </c>
      <c r="C827">
        <v>1.97085743608938</v>
      </c>
      <c r="D827">
        <v>2.37233575591749</v>
      </c>
      <c r="E827">
        <v>0.91667610825870505</v>
      </c>
      <c r="F827">
        <v>4.0302937254977902</v>
      </c>
      <c r="G827">
        <v>1.5481291429019599</v>
      </c>
      <c r="H827">
        <v>1.5715518960674699</v>
      </c>
      <c r="I827">
        <v>0.987498969112795</v>
      </c>
      <c r="J827">
        <v>2.0283279074649099</v>
      </c>
      <c r="K827">
        <v>1.45117621285617</v>
      </c>
      <c r="L827">
        <v>1.77895768688124</v>
      </c>
    </row>
    <row r="828" spans="1:12" x14ac:dyDescent="0.25">
      <c r="A828" t="s">
        <v>2129</v>
      </c>
      <c r="B828">
        <v>0.140086649479266</v>
      </c>
      <c r="C828">
        <v>0.22665111589769599</v>
      </c>
      <c r="D828">
        <v>0.103879876374925</v>
      </c>
      <c r="E828">
        <v>0.30287023115707801</v>
      </c>
      <c r="F828">
        <v>0.13822097532536301</v>
      </c>
      <c r="G828">
        <v>0.186000952848657</v>
      </c>
      <c r="H828">
        <v>0</v>
      </c>
      <c r="I828">
        <v>7.2504475280733102E-2</v>
      </c>
      <c r="J828">
        <v>8.1231578818376102E-2</v>
      </c>
      <c r="K828">
        <v>0.247468038803691</v>
      </c>
      <c r="L828">
        <v>0.213733993933546</v>
      </c>
    </row>
    <row r="829" spans="1:12" x14ac:dyDescent="0.25">
      <c r="A829" t="s">
        <v>2130</v>
      </c>
      <c r="B829">
        <v>4.7242765789381504E-3</v>
      </c>
      <c r="C829">
        <v>2.04637462159937E-2</v>
      </c>
      <c r="D829">
        <v>4.8833053674266699E-3</v>
      </c>
      <c r="E829">
        <v>2.9365202832612899E-2</v>
      </c>
      <c r="F829">
        <v>0</v>
      </c>
      <c r="G829">
        <v>0</v>
      </c>
      <c r="H829">
        <v>2.68500159212029E-2</v>
      </c>
      <c r="I829">
        <v>4.9989488657106201E-2</v>
      </c>
      <c r="J829">
        <v>0</v>
      </c>
      <c r="K829">
        <v>0</v>
      </c>
      <c r="L829">
        <v>1.8420333751829499E-2</v>
      </c>
    </row>
    <row r="830" spans="1:12" x14ac:dyDescent="0.25">
      <c r="A830" t="s">
        <v>2131</v>
      </c>
      <c r="B830">
        <v>0.137877925431098</v>
      </c>
      <c r="C830">
        <v>0.211746620747961</v>
      </c>
      <c r="D830">
        <v>3.7411284149011598E-2</v>
      </c>
      <c r="E830">
        <v>4.28511453422789E-2</v>
      </c>
      <c r="F830">
        <v>0</v>
      </c>
      <c r="G830">
        <v>0.210528551026502</v>
      </c>
      <c r="H830">
        <v>0.23508516687053199</v>
      </c>
      <c r="I830">
        <v>2.7355168329360899E-2</v>
      </c>
      <c r="J830">
        <v>0.45971717682927099</v>
      </c>
      <c r="K830">
        <v>7.0025296694451095E-2</v>
      </c>
      <c r="L830">
        <v>0.16127913095351901</v>
      </c>
    </row>
    <row r="831" spans="1:12" x14ac:dyDescent="0.25">
      <c r="A831" t="s">
        <v>2132</v>
      </c>
      <c r="B831">
        <v>0.619998605668034</v>
      </c>
      <c r="C831">
        <v>0.28117174230466901</v>
      </c>
      <c r="D831">
        <v>4.5559409268117104E-3</v>
      </c>
      <c r="E831">
        <v>0</v>
      </c>
      <c r="F831">
        <v>0</v>
      </c>
      <c r="G831">
        <v>0</v>
      </c>
      <c r="H831">
        <v>0.100200235059571</v>
      </c>
      <c r="I831">
        <v>0</v>
      </c>
      <c r="J831">
        <v>7.8378010475810195E-2</v>
      </c>
      <c r="K831">
        <v>0</v>
      </c>
      <c r="L831">
        <v>6.8741924668712803E-2</v>
      </c>
    </row>
    <row r="832" spans="1:12" x14ac:dyDescent="0.25">
      <c r="A832" t="s">
        <v>2133</v>
      </c>
      <c r="B832">
        <v>16.125024484659001</v>
      </c>
      <c r="C832">
        <v>17.7244522590148</v>
      </c>
      <c r="D832">
        <v>19.204168171333901</v>
      </c>
      <c r="E832">
        <v>17.945679659189299</v>
      </c>
      <c r="F832">
        <v>12.3832998954021</v>
      </c>
      <c r="G832">
        <v>18.241549690809698</v>
      </c>
      <c r="H832">
        <v>18.971400397626599</v>
      </c>
      <c r="I832">
        <v>12.710928484766301</v>
      </c>
      <c r="J832">
        <v>14.917795566804299</v>
      </c>
      <c r="K832">
        <v>14.6332442641959</v>
      </c>
      <c r="L832">
        <v>18.7693528643875</v>
      </c>
    </row>
    <row r="833" spans="1:12" x14ac:dyDescent="0.25">
      <c r="A833" t="s">
        <v>2134</v>
      </c>
      <c r="B833">
        <v>10.578936044418199</v>
      </c>
      <c r="C833">
        <v>5.5683137309762403</v>
      </c>
      <c r="D833">
        <v>6.4651565517999199</v>
      </c>
      <c r="E833">
        <v>6.1845002611067903</v>
      </c>
      <c r="F833">
        <v>4.9465524366259803</v>
      </c>
      <c r="G833">
        <v>4.9123328572850502</v>
      </c>
      <c r="H833">
        <v>4.9234096736462698</v>
      </c>
      <c r="I833">
        <v>6.3704182246033501</v>
      </c>
      <c r="J833">
        <v>8.4558060232401893</v>
      </c>
      <c r="K833">
        <v>7.77907035799171</v>
      </c>
      <c r="L833">
        <v>5.4336643794421198</v>
      </c>
    </row>
    <row r="834" spans="1:12" x14ac:dyDescent="0.25">
      <c r="A834" t="s">
        <v>2135</v>
      </c>
      <c r="B834">
        <v>0.58589007432086704</v>
      </c>
      <c r="C834">
        <v>0.60856165363863302</v>
      </c>
      <c r="D834">
        <v>0.17482771024348701</v>
      </c>
      <c r="E834">
        <v>2.7485139919981499E-2</v>
      </c>
      <c r="F834">
        <v>0.39422118324389199</v>
      </c>
      <c r="G834">
        <v>0.27007010598642001</v>
      </c>
      <c r="H834">
        <v>0.603143617556819</v>
      </c>
      <c r="I834">
        <v>0.29827979140455502</v>
      </c>
      <c r="J834">
        <v>1.3563884420844601</v>
      </c>
      <c r="K834">
        <v>0.40423413563175697</v>
      </c>
      <c r="L834">
        <v>5.1722998825621799E-2</v>
      </c>
    </row>
    <row r="835" spans="1:12" x14ac:dyDescent="0.25">
      <c r="A835" t="s">
        <v>2136</v>
      </c>
      <c r="B835">
        <v>2.93975895366211E-4</v>
      </c>
      <c r="C835">
        <v>2.4310179045571902E-3</v>
      </c>
      <c r="D835">
        <v>0</v>
      </c>
      <c r="E835">
        <v>0</v>
      </c>
      <c r="F835">
        <v>2.8591699943457702E-3</v>
      </c>
      <c r="G835">
        <v>0</v>
      </c>
      <c r="H835">
        <v>0</v>
      </c>
      <c r="I835">
        <v>6.9990261986087304E-3</v>
      </c>
      <c r="J835">
        <v>1.5682947738130702E-2</v>
      </c>
      <c r="K835">
        <v>5.9721668221134503E-3</v>
      </c>
      <c r="L835">
        <v>0</v>
      </c>
    </row>
    <row r="836" spans="1:12" x14ac:dyDescent="0.25">
      <c r="A836" t="s">
        <v>2137</v>
      </c>
      <c r="B836">
        <v>3.1546797694583</v>
      </c>
      <c r="C836">
        <v>2.81171583327977</v>
      </c>
      <c r="D836">
        <v>0.856201828025833</v>
      </c>
      <c r="E836">
        <v>0.90008011448512903</v>
      </c>
      <c r="F836">
        <v>0.59426563986593495</v>
      </c>
      <c r="G836">
        <v>1.40384506661134</v>
      </c>
      <c r="H836">
        <v>1.35204924458903</v>
      </c>
      <c r="I836">
        <v>2.3348422309165699</v>
      </c>
      <c r="J836">
        <v>2.6822976106273999</v>
      </c>
      <c r="K836">
        <v>2.2646697281315999</v>
      </c>
      <c r="L836">
        <v>3.1994352353481199</v>
      </c>
    </row>
    <row r="837" spans="1:12" x14ac:dyDescent="0.25">
      <c r="A837" t="s">
        <v>2138</v>
      </c>
      <c r="B837">
        <v>10.246554937239701</v>
      </c>
      <c r="C837">
        <v>13.464546186662099</v>
      </c>
      <c r="D837">
        <v>15.743461191819801</v>
      </c>
      <c r="E837">
        <v>21.409621111981</v>
      </c>
      <c r="F837">
        <v>5.6470663652098496</v>
      </c>
      <c r="G837">
        <v>18.029579988571498</v>
      </c>
      <c r="H837">
        <v>19.536077199467499</v>
      </c>
      <c r="I837">
        <v>13.4313971844559</v>
      </c>
      <c r="J837">
        <v>13.531612460396801</v>
      </c>
      <c r="K837">
        <v>13.6463658009949</v>
      </c>
      <c r="L837">
        <v>17.80197810748</v>
      </c>
    </row>
    <row r="838" spans="1:12" x14ac:dyDescent="0.25">
      <c r="A838" t="s">
        <v>2139</v>
      </c>
      <c r="B838">
        <v>1.2446193852959999</v>
      </c>
      <c r="C838">
        <v>1.95568227252611</v>
      </c>
      <c r="D838">
        <v>1.0882300021643501</v>
      </c>
      <c r="E838">
        <v>0.65095223036810201</v>
      </c>
      <c r="F838">
        <v>0.96631073050210003</v>
      </c>
      <c r="G838">
        <v>0.73803267326144595</v>
      </c>
      <c r="H838">
        <v>0.82411878723152898</v>
      </c>
      <c r="I838">
        <v>1.7900730376426699</v>
      </c>
      <c r="J838">
        <v>1.69217243965471</v>
      </c>
      <c r="K838">
        <v>1.3092370078603</v>
      </c>
      <c r="L838">
        <v>1.3192270486984401</v>
      </c>
    </row>
    <row r="839" spans="1:12" x14ac:dyDescent="0.25">
      <c r="A839" t="s">
        <v>2140</v>
      </c>
      <c r="B839">
        <v>2.3503948159166801</v>
      </c>
      <c r="C839">
        <v>3.6273759364211702</v>
      </c>
      <c r="D839">
        <v>1.7641655110010099</v>
      </c>
      <c r="E839">
        <v>0.95471201456279497</v>
      </c>
      <c r="F839">
        <v>0.777493648817703</v>
      </c>
      <c r="G839">
        <v>2.1806801645118301</v>
      </c>
      <c r="H839">
        <v>2.7107055268249902</v>
      </c>
      <c r="I839">
        <v>1.69474263795344</v>
      </c>
      <c r="J839">
        <v>1.5992480709327299</v>
      </c>
      <c r="K839">
        <v>1.64225769643685</v>
      </c>
      <c r="L839">
        <v>2.9943797843611701</v>
      </c>
    </row>
    <row r="840" spans="1:12" x14ac:dyDescent="0.25">
      <c r="A840" t="s">
        <v>2141</v>
      </c>
      <c r="B840">
        <v>0.58952591698066004</v>
      </c>
      <c r="C840">
        <v>0.64913104126458199</v>
      </c>
      <c r="D840">
        <v>0.29663699062833299</v>
      </c>
      <c r="E840">
        <v>2.7655703731541699E-2</v>
      </c>
      <c r="F840">
        <v>0.212758071695094</v>
      </c>
      <c r="G840">
        <v>0.20380955471714601</v>
      </c>
      <c r="H840">
        <v>0.60688653007711901</v>
      </c>
      <c r="I840">
        <v>0.26482131042253598</v>
      </c>
      <c r="J840">
        <v>0.47471504217263799</v>
      </c>
      <c r="K840">
        <v>0.63271083679950901</v>
      </c>
      <c r="L840">
        <v>5.20439748821638E-2</v>
      </c>
    </row>
    <row r="841" spans="1:12" x14ac:dyDescent="0.25">
      <c r="A841" t="s">
        <v>2142</v>
      </c>
      <c r="B841">
        <v>0</v>
      </c>
      <c r="C841">
        <v>6.4165642650897197E-3</v>
      </c>
      <c r="D841">
        <v>0</v>
      </c>
      <c r="E841">
        <v>0</v>
      </c>
      <c r="F841">
        <v>0.10565313883868201</v>
      </c>
      <c r="G841">
        <v>0</v>
      </c>
      <c r="H841">
        <v>0.92609308161118697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t="s">
        <v>2143</v>
      </c>
      <c r="B842">
        <v>0.63444657460634202</v>
      </c>
      <c r="C842">
        <v>0.46811676737778501</v>
      </c>
      <c r="D842">
        <v>6.5505040925061805E-2</v>
      </c>
      <c r="E842">
        <v>1.3583004561326099E-2</v>
      </c>
      <c r="F842">
        <v>2.59762579379865E-2</v>
      </c>
      <c r="G842">
        <v>0.65621352131279598</v>
      </c>
      <c r="H842">
        <v>0.54646212374433201</v>
      </c>
      <c r="I842">
        <v>0.72258935209632402</v>
      </c>
      <c r="J842">
        <v>1.6126531606811001</v>
      </c>
      <c r="K842">
        <v>0.295955970935039</v>
      </c>
      <c r="L842">
        <v>8.5204069182990894E-2</v>
      </c>
    </row>
    <row r="843" spans="1:12" x14ac:dyDescent="0.25">
      <c r="A843" t="s">
        <v>2144</v>
      </c>
      <c r="B843">
        <v>8.0090559523550997</v>
      </c>
      <c r="C843">
        <v>9.6116443495984001</v>
      </c>
      <c r="D843">
        <v>18.359338031500101</v>
      </c>
      <c r="E843">
        <v>51.971370767653497</v>
      </c>
      <c r="F843">
        <v>29.779288132247601</v>
      </c>
      <c r="G843">
        <v>15.211084083749199</v>
      </c>
      <c r="H843">
        <v>16.751065168986901</v>
      </c>
      <c r="I843">
        <v>8.7645884432903003</v>
      </c>
      <c r="J843">
        <v>8.5214761779737103</v>
      </c>
      <c r="K843">
        <v>9.0023486148792493</v>
      </c>
      <c r="L843">
        <v>6.7907234905795004</v>
      </c>
    </row>
    <row r="844" spans="1:12" x14ac:dyDescent="0.25">
      <c r="A844" t="s">
        <v>2145</v>
      </c>
      <c r="B844">
        <v>4.3657866554809001E-2</v>
      </c>
      <c r="C844">
        <v>8.4089996893100899E-2</v>
      </c>
      <c r="D844">
        <v>7.3577412093366202E-3</v>
      </c>
      <c r="E844">
        <v>0</v>
      </c>
      <c r="F844">
        <v>0</v>
      </c>
      <c r="G844">
        <v>0</v>
      </c>
      <c r="H844">
        <v>0</v>
      </c>
      <c r="I844">
        <v>1.50639656155633E-2</v>
      </c>
      <c r="J844">
        <v>0.20252593327183599</v>
      </c>
      <c r="K844">
        <v>0</v>
      </c>
      <c r="L844">
        <v>0</v>
      </c>
    </row>
    <row r="845" spans="1:12" x14ac:dyDescent="0.25">
      <c r="A845" t="s">
        <v>2146</v>
      </c>
      <c r="B845">
        <v>23.592552390812202</v>
      </c>
      <c r="C845">
        <v>17.7607447175054</v>
      </c>
      <c r="D845">
        <v>41.001643684113198</v>
      </c>
      <c r="E845">
        <v>49.936440102553199</v>
      </c>
      <c r="F845">
        <v>56.972496438838498</v>
      </c>
      <c r="G845">
        <v>35.007288222003901</v>
      </c>
      <c r="H845">
        <v>36.627387050536697</v>
      </c>
      <c r="I845">
        <v>23.4039727516952</v>
      </c>
      <c r="J845">
        <v>23.791600937122801</v>
      </c>
      <c r="K845">
        <v>26.7971648526851</v>
      </c>
      <c r="L845">
        <v>16.090772469450201</v>
      </c>
    </row>
    <row r="846" spans="1:12" x14ac:dyDescent="0.25">
      <c r="A846" t="s">
        <v>2147</v>
      </c>
      <c r="B846">
        <v>19.692675096546701</v>
      </c>
      <c r="C846">
        <v>19.830708170765799</v>
      </c>
      <c r="D846">
        <v>24.124290554577701</v>
      </c>
      <c r="E846">
        <v>29.218445750850801</v>
      </c>
      <c r="F846">
        <v>25.184508943529</v>
      </c>
      <c r="G846">
        <v>21.4884685961954</v>
      </c>
      <c r="H846">
        <v>20.981877902531799</v>
      </c>
      <c r="I846">
        <v>22.247702713755999</v>
      </c>
      <c r="J846">
        <v>23.097226946272901</v>
      </c>
      <c r="K846">
        <v>19.0924285251171</v>
      </c>
      <c r="L846">
        <v>25.4816896839185</v>
      </c>
    </row>
    <row r="847" spans="1:12" x14ac:dyDescent="0.25">
      <c r="A847" t="s">
        <v>2148</v>
      </c>
      <c r="B847">
        <v>1.1849841702328201</v>
      </c>
      <c r="C847">
        <v>1.00644998750574</v>
      </c>
      <c r="D847">
        <v>0.27619688791492503</v>
      </c>
      <c r="E847">
        <v>0.38513128159480298</v>
      </c>
      <c r="F847">
        <v>0.59005973681665003</v>
      </c>
      <c r="G847">
        <v>0.70955919049673</v>
      </c>
      <c r="H847">
        <v>0.39616204046700798</v>
      </c>
      <c r="I847">
        <v>0.46098524406885899</v>
      </c>
      <c r="J847">
        <v>2.58236191922615</v>
      </c>
      <c r="K847">
        <v>1.1800559257768599</v>
      </c>
      <c r="L847">
        <v>0.63416547171229198</v>
      </c>
    </row>
    <row r="848" spans="1:12" x14ac:dyDescent="0.25">
      <c r="A848" t="s">
        <v>2149</v>
      </c>
      <c r="B848">
        <v>1.80953902494752E-2</v>
      </c>
      <c r="C848">
        <v>2.6721224900590002E-3</v>
      </c>
      <c r="D848">
        <v>0</v>
      </c>
      <c r="E848">
        <v>0</v>
      </c>
      <c r="F848">
        <v>4.39983325612682E-3</v>
      </c>
      <c r="G848">
        <v>1.38151059263831E-2</v>
      </c>
      <c r="H848">
        <v>0</v>
      </c>
      <c r="I848">
        <v>0</v>
      </c>
      <c r="J848">
        <v>6.0334253602255201E-2</v>
      </c>
      <c r="K848">
        <v>0</v>
      </c>
      <c r="L848">
        <v>1.8944119445479499</v>
      </c>
    </row>
    <row r="849" spans="1:12" x14ac:dyDescent="0.25">
      <c r="A849" t="s">
        <v>2150</v>
      </c>
      <c r="B849">
        <v>3.6252662387549202</v>
      </c>
      <c r="C849">
        <v>6.2708746323546398</v>
      </c>
      <c r="D849">
        <v>16.530124168023999</v>
      </c>
      <c r="E849">
        <v>9.2406280642910303</v>
      </c>
      <c r="F849">
        <v>2.1788845284809901</v>
      </c>
      <c r="G849">
        <v>6.3302595029904696</v>
      </c>
      <c r="H849">
        <v>6.9129411078871801</v>
      </c>
      <c r="I849">
        <v>6.1598901609201198</v>
      </c>
      <c r="J849">
        <v>26.890845096347</v>
      </c>
      <c r="K849">
        <v>15.2490021640126</v>
      </c>
      <c r="L849">
        <v>7.7334164947173303</v>
      </c>
    </row>
    <row r="850" spans="1:12" x14ac:dyDescent="0.25">
      <c r="A850" t="s">
        <v>53</v>
      </c>
      <c r="B850">
        <v>1.43776446305155E-3</v>
      </c>
      <c r="C850">
        <v>3.11392089335236E-2</v>
      </c>
      <c r="D850">
        <v>5.94465019327304E-3</v>
      </c>
      <c r="E850">
        <v>1.7873739768437199E-2</v>
      </c>
      <c r="F850">
        <v>4.6611678899418398E-3</v>
      </c>
      <c r="G850">
        <v>2.9271349340583199E-2</v>
      </c>
      <c r="H850">
        <v>1.6342819087256301E-2</v>
      </c>
      <c r="I850">
        <v>4.1837316268434198E-2</v>
      </c>
      <c r="J850">
        <v>0</v>
      </c>
      <c r="K850">
        <v>0</v>
      </c>
      <c r="L850">
        <v>0</v>
      </c>
    </row>
    <row r="851" spans="1:12" x14ac:dyDescent="0.25">
      <c r="A851" t="s">
        <v>2151</v>
      </c>
      <c r="B851">
        <v>1.0652556658356001</v>
      </c>
      <c r="C851">
        <v>0.68008032310815603</v>
      </c>
      <c r="D851">
        <v>4.9588290362219199E-2</v>
      </c>
      <c r="E851">
        <v>0</v>
      </c>
      <c r="F851">
        <v>0.11564875442489</v>
      </c>
      <c r="G851">
        <v>0.37564898320415102</v>
      </c>
      <c r="H851">
        <v>0.75503824183123902</v>
      </c>
      <c r="I851">
        <v>0.48810202313173301</v>
      </c>
      <c r="J851">
        <v>0.26248949390722298</v>
      </c>
      <c r="K851">
        <v>0.19991535683749201</v>
      </c>
      <c r="L851">
        <v>0.28777256699549397</v>
      </c>
    </row>
    <row r="852" spans="1:12" x14ac:dyDescent="0.25">
      <c r="A852" t="s">
        <v>2152</v>
      </c>
      <c r="B852">
        <v>8.6435265110867494</v>
      </c>
      <c r="C852">
        <v>11.817119848895899</v>
      </c>
      <c r="D852">
        <v>5.6971480303917499</v>
      </c>
      <c r="E852">
        <v>2.8840533477198198</v>
      </c>
      <c r="F852">
        <v>1.49272913741135</v>
      </c>
      <c r="G852">
        <v>6.6825178828856302</v>
      </c>
      <c r="H852">
        <v>7.3583460467525601</v>
      </c>
      <c r="I852">
        <v>7.6136821675230699</v>
      </c>
      <c r="J852">
        <v>9.0795719975659601</v>
      </c>
      <c r="K852">
        <v>7.53253946453093</v>
      </c>
      <c r="L852">
        <v>8.3662002803712205</v>
      </c>
    </row>
    <row r="853" spans="1:12" x14ac:dyDescent="0.25">
      <c r="A853" t="s">
        <v>2153</v>
      </c>
      <c r="B853">
        <v>0.59230845774235896</v>
      </c>
      <c r="C853">
        <v>1.15110728813354</v>
      </c>
      <c r="D853">
        <v>0.38333754169124201</v>
      </c>
      <c r="E853">
        <v>1.2491402368269799</v>
      </c>
      <c r="F853">
        <v>0.60221732482944101</v>
      </c>
      <c r="G853">
        <v>0.80750677106055602</v>
      </c>
      <c r="H853">
        <v>0.94678135698543098</v>
      </c>
      <c r="I853">
        <v>0.56658923991772103</v>
      </c>
      <c r="J853">
        <v>0.59952157854995403</v>
      </c>
      <c r="K853">
        <v>0.671475447755011</v>
      </c>
      <c r="L853">
        <v>0.216511710047189</v>
      </c>
    </row>
    <row r="854" spans="1:12" x14ac:dyDescent="0.25">
      <c r="A854" t="s">
        <v>2154</v>
      </c>
      <c r="B854">
        <v>9.1305454560799706E-2</v>
      </c>
      <c r="C854">
        <v>1.43818202084728E-2</v>
      </c>
      <c r="D854">
        <v>4.7189491224950897E-3</v>
      </c>
      <c r="E854">
        <v>0</v>
      </c>
      <c r="F854">
        <v>1.47264073355833</v>
      </c>
      <c r="G854">
        <v>0</v>
      </c>
      <c r="H854">
        <v>5.1892662668813698E-2</v>
      </c>
      <c r="I854">
        <v>1.20767510877955E-2</v>
      </c>
      <c r="J854">
        <v>0</v>
      </c>
      <c r="K854">
        <v>3.0914745902704901E-2</v>
      </c>
      <c r="L854">
        <v>0</v>
      </c>
    </row>
    <row r="855" spans="1:12" x14ac:dyDescent="0.25">
      <c r="A855" t="s">
        <v>2155</v>
      </c>
      <c r="B855">
        <v>4.2688600672174297E-3</v>
      </c>
      <c r="C855">
        <v>4.2025130287375303E-3</v>
      </c>
      <c r="D855">
        <v>4.4125586067447703E-3</v>
      </c>
      <c r="E855">
        <v>0</v>
      </c>
      <c r="F855">
        <v>1.9974943589569001</v>
      </c>
      <c r="G855">
        <v>2.17273582573424E-2</v>
      </c>
      <c r="H855">
        <v>4.8523391403954501E-2</v>
      </c>
      <c r="I855">
        <v>5.6463177045009104E-3</v>
      </c>
      <c r="J855">
        <v>0</v>
      </c>
      <c r="K855">
        <v>1.44537612683755E-2</v>
      </c>
      <c r="L855">
        <v>0</v>
      </c>
    </row>
    <row r="856" spans="1:12" x14ac:dyDescent="0.25">
      <c r="A856" t="s">
        <v>2156</v>
      </c>
      <c r="B856">
        <v>5.6410329308796102E-2</v>
      </c>
      <c r="C856">
        <v>0.12703309737882601</v>
      </c>
      <c r="D856">
        <v>3.8265423056523203E-2</v>
      </c>
      <c r="E856">
        <v>4.3829481993929102E-2</v>
      </c>
      <c r="F856">
        <v>5.7149924064478297E-3</v>
      </c>
      <c r="G856">
        <v>0.107667569474741</v>
      </c>
      <c r="H856">
        <v>0</v>
      </c>
      <c r="I856">
        <v>2.7979715551492399E-2</v>
      </c>
      <c r="J856">
        <v>7.0531950417641598E-2</v>
      </c>
      <c r="K856">
        <v>0.21487214328160301</v>
      </c>
      <c r="L856">
        <v>0.14434114003146001</v>
      </c>
    </row>
    <row r="857" spans="1:12" x14ac:dyDescent="0.25">
      <c r="A857" t="s">
        <v>2157</v>
      </c>
      <c r="B857">
        <v>0.13059961115183499</v>
      </c>
      <c r="C857">
        <v>0.20387499915881699</v>
      </c>
      <c r="D857">
        <v>0.227805514632271</v>
      </c>
      <c r="E857">
        <v>0.21744168547290199</v>
      </c>
      <c r="F857">
        <v>8.1277310105686604E-2</v>
      </c>
      <c r="G857">
        <v>0.320488630651869</v>
      </c>
      <c r="H857">
        <v>0.198817380903517</v>
      </c>
      <c r="I857">
        <v>0.37941313396596799</v>
      </c>
      <c r="J857">
        <v>0.37324249598331899</v>
      </c>
      <c r="K857">
        <v>0.33164397021832998</v>
      </c>
      <c r="L857">
        <v>0.27279555607379502</v>
      </c>
    </row>
    <row r="858" spans="1:12" x14ac:dyDescent="0.25">
      <c r="A858" t="s">
        <v>2158</v>
      </c>
      <c r="B858">
        <v>16.754122417869102</v>
      </c>
      <c r="C858">
        <v>19.2311159954453</v>
      </c>
      <c r="D858">
        <v>24.3384031146519</v>
      </c>
      <c r="E858">
        <v>23.8566652720421</v>
      </c>
      <c r="F858">
        <v>15.2682833433621</v>
      </c>
      <c r="G858">
        <v>16.943597843326099</v>
      </c>
      <c r="H858">
        <v>15.3414875872551</v>
      </c>
      <c r="I858">
        <v>22.109734138777998</v>
      </c>
      <c r="J858">
        <v>18.919170921569499</v>
      </c>
      <c r="K858">
        <v>14.387217552546799</v>
      </c>
      <c r="L858">
        <v>13.6597855412358</v>
      </c>
    </row>
    <row r="859" spans="1:12" x14ac:dyDescent="0.25">
      <c r="A859" t="s">
        <v>2159</v>
      </c>
      <c r="B859">
        <v>6.5025457963413604</v>
      </c>
      <c r="C859">
        <v>7.3512437930377903</v>
      </c>
      <c r="D859">
        <v>6.4060210999398404</v>
      </c>
      <c r="E859">
        <v>18.0580786230291</v>
      </c>
      <c r="F859">
        <v>4.6191642602099696</v>
      </c>
      <c r="G859">
        <v>7.2047548573514097</v>
      </c>
      <c r="H859">
        <v>6.7818508745680797</v>
      </c>
      <c r="I859">
        <v>4.7658782156042001</v>
      </c>
      <c r="J859">
        <v>6.0849837223947203</v>
      </c>
      <c r="K859">
        <v>5.2285554865190198</v>
      </c>
      <c r="L859">
        <v>6.59126630139329</v>
      </c>
    </row>
    <row r="860" spans="1:12" x14ac:dyDescent="0.25">
      <c r="A860" t="s">
        <v>2160</v>
      </c>
      <c r="B860">
        <v>3.5457014403654998</v>
      </c>
      <c r="C860">
        <v>5.16005000400245</v>
      </c>
      <c r="D860">
        <v>3.14836780576913</v>
      </c>
      <c r="E860">
        <v>3.07861626799385</v>
      </c>
      <c r="F860">
        <v>2.22662577627404</v>
      </c>
      <c r="G860">
        <v>2.9058466799924401</v>
      </c>
      <c r="H860">
        <v>2.82879341292145</v>
      </c>
      <c r="I860">
        <v>4.4098605924595899</v>
      </c>
      <c r="J860">
        <v>2.8635217517151599</v>
      </c>
      <c r="K860">
        <v>2.7013356068537102</v>
      </c>
      <c r="L860">
        <v>3.5531588024071699</v>
      </c>
    </row>
    <row r="861" spans="1:12" x14ac:dyDescent="0.25">
      <c r="A861" t="s">
        <v>2161</v>
      </c>
      <c r="B861">
        <v>0.50262583638469505</v>
      </c>
      <c r="C861">
        <v>0.92611451765102104</v>
      </c>
      <c r="D861">
        <v>0.296606055495302</v>
      </c>
      <c r="E861">
        <v>0.326411713997389</v>
      </c>
      <c r="F861">
        <v>0.40129241523032899</v>
      </c>
      <c r="G861">
        <v>0.91638137606752501</v>
      </c>
      <c r="H861">
        <v>0.38372646072140698</v>
      </c>
      <c r="I861">
        <v>1.01210033854759</v>
      </c>
      <c r="J861">
        <v>1.5007807387072201</v>
      </c>
      <c r="K861">
        <v>1.29541565305011</v>
      </c>
      <c r="L861">
        <v>0.26325382810350101</v>
      </c>
    </row>
    <row r="862" spans="1:12" x14ac:dyDescent="0.25">
      <c r="A862" t="s">
        <v>2162</v>
      </c>
      <c r="B862">
        <v>7.4413193362813199E-2</v>
      </c>
      <c r="C862">
        <v>8.7907987526336301E-2</v>
      </c>
      <c r="D862">
        <v>0.29966007171745301</v>
      </c>
      <c r="E862">
        <v>1.9143943317824099</v>
      </c>
      <c r="F862">
        <v>5.3609829921439797E-2</v>
      </c>
      <c r="G862">
        <v>0.252495527425525</v>
      </c>
      <c r="H862">
        <v>0.14097364207722199</v>
      </c>
      <c r="I862">
        <v>0.15583883374453</v>
      </c>
      <c r="J862">
        <v>0.30324671763169703</v>
      </c>
      <c r="K862">
        <v>0.25195263258761302</v>
      </c>
      <c r="L862">
        <v>7.2535754119127799E-2</v>
      </c>
    </row>
    <row r="863" spans="1:12" x14ac:dyDescent="0.25">
      <c r="A863" t="s">
        <v>2163</v>
      </c>
      <c r="B863">
        <v>2.5482150914249</v>
      </c>
      <c r="C863">
        <v>3.6135002151495801</v>
      </c>
      <c r="D863">
        <v>1.6362766194699301</v>
      </c>
      <c r="E863">
        <v>13.891906265003801</v>
      </c>
      <c r="F863">
        <v>0.271959813015624</v>
      </c>
      <c r="G863">
        <v>2.9255040499638199</v>
      </c>
      <c r="H863">
        <v>2.1013101708963999</v>
      </c>
      <c r="I863">
        <v>0.74792620366632201</v>
      </c>
      <c r="J863">
        <v>3.5359707309664699</v>
      </c>
      <c r="K863">
        <v>1.0414492743215999</v>
      </c>
      <c r="L863">
        <v>4.1794125598726497</v>
      </c>
    </row>
    <row r="864" spans="1:12" x14ac:dyDescent="0.25">
      <c r="A864" t="s">
        <v>2164</v>
      </c>
      <c r="B864">
        <v>7.7216675243039603</v>
      </c>
      <c r="C864">
        <v>7.4442228913230597</v>
      </c>
      <c r="D864">
        <v>16.223025353459299</v>
      </c>
      <c r="E864">
        <v>2.1526705846867502</v>
      </c>
      <c r="F864">
        <v>13.3304148997693</v>
      </c>
      <c r="G864">
        <v>5.4435883388064497</v>
      </c>
      <c r="H864">
        <v>5.6319562679554496</v>
      </c>
      <c r="I864">
        <v>10.7107896545961</v>
      </c>
      <c r="J864">
        <v>3.1245306385506102</v>
      </c>
      <c r="K864">
        <v>4.1533589139433102</v>
      </c>
      <c r="L864">
        <v>1.6169998110677499</v>
      </c>
    </row>
    <row r="865" spans="1:12" x14ac:dyDescent="0.25">
      <c r="A865" t="s">
        <v>2165</v>
      </c>
      <c r="B865">
        <v>0.82354112216952902</v>
      </c>
      <c r="C865">
        <v>0.51505934776531004</v>
      </c>
      <c r="D865">
        <v>0.21031208386471401</v>
      </c>
      <c r="E865">
        <v>1.0840181632533299</v>
      </c>
      <c r="F865">
        <v>0.62035525439739503</v>
      </c>
      <c r="G865">
        <v>1.03557287261685</v>
      </c>
      <c r="H865">
        <v>0.66077992850095502</v>
      </c>
      <c r="I865">
        <v>1.0764628402040399</v>
      </c>
      <c r="J865">
        <v>0.64608900527357005</v>
      </c>
      <c r="K865">
        <v>1.3777950268529799</v>
      </c>
      <c r="L865">
        <v>1.01998153089523</v>
      </c>
    </row>
    <row r="866" spans="1:12" x14ac:dyDescent="0.25">
      <c r="A866" t="s">
        <v>2166</v>
      </c>
      <c r="B866">
        <v>0.51007325444419105</v>
      </c>
      <c r="C866">
        <v>0.55953372016158098</v>
      </c>
      <c r="D866">
        <v>0.22596144037733301</v>
      </c>
      <c r="E866">
        <v>0.169849185893897</v>
      </c>
      <c r="F866">
        <v>0.37649716535345101</v>
      </c>
      <c r="G866">
        <v>0</v>
      </c>
      <c r="H866">
        <v>0.31060254352404298</v>
      </c>
      <c r="I866">
        <v>0.433710980989649</v>
      </c>
      <c r="J866">
        <v>0.24295760779071501</v>
      </c>
      <c r="K866">
        <v>9.2519811240581507E-2</v>
      </c>
      <c r="L866">
        <v>0.106543745312306</v>
      </c>
    </row>
    <row r="867" spans="1:12" x14ac:dyDescent="0.25">
      <c r="A867" t="s">
        <v>2167</v>
      </c>
      <c r="B867">
        <v>11.150976619604901</v>
      </c>
      <c r="C867">
        <v>11.5303421507291</v>
      </c>
      <c r="D867">
        <v>8.0231369956106295</v>
      </c>
      <c r="E867">
        <v>3.6636732729384698</v>
      </c>
      <c r="F867">
        <v>6.6255329070711397</v>
      </c>
      <c r="G867">
        <v>10.3899267140549</v>
      </c>
      <c r="H867">
        <v>9.7113135724526494</v>
      </c>
      <c r="I867">
        <v>11.2494121904253</v>
      </c>
      <c r="J867">
        <v>12.7487484546637</v>
      </c>
      <c r="K867">
        <v>12.1162653826555</v>
      </c>
      <c r="L867">
        <v>9.7205557699910496</v>
      </c>
    </row>
    <row r="868" spans="1:12" x14ac:dyDescent="0.25">
      <c r="A868" t="s">
        <v>2168</v>
      </c>
      <c r="B868">
        <v>5.6446156212399699E-2</v>
      </c>
      <c r="C868">
        <v>6.3173024974529701E-2</v>
      </c>
      <c r="D868">
        <v>7.0629669837755094E-2</v>
      </c>
      <c r="E868">
        <v>9.8486610289436602E-2</v>
      </c>
      <c r="F868">
        <v>4.3341135683823903E-2</v>
      </c>
      <c r="G868">
        <v>0.211691692192394</v>
      </c>
      <c r="H868">
        <v>3.3769139992452103E-2</v>
      </c>
      <c r="I868">
        <v>0.14931992436137301</v>
      </c>
      <c r="J868">
        <v>0.42263501781431401</v>
      </c>
      <c r="K868">
        <v>0.16094211836956701</v>
      </c>
      <c r="L868">
        <v>1034.1592115607</v>
      </c>
    </row>
    <row r="869" spans="1:12" x14ac:dyDescent="0.25">
      <c r="A869" t="s">
        <v>2169</v>
      </c>
      <c r="B869">
        <v>4.8480789753293898</v>
      </c>
      <c r="C869">
        <v>4.23979202862128</v>
      </c>
      <c r="D869">
        <v>6.14747091706412</v>
      </c>
      <c r="E869">
        <v>9.0599462262418609</v>
      </c>
      <c r="F869">
        <v>3.4472725690725898</v>
      </c>
      <c r="G869">
        <v>6.1715217052842997</v>
      </c>
      <c r="H869">
        <v>4.6775719161504101</v>
      </c>
      <c r="I869">
        <v>5.9997138145651299</v>
      </c>
      <c r="J869">
        <v>4.9296874179133496</v>
      </c>
      <c r="K869">
        <v>4.5522140716135704</v>
      </c>
      <c r="L869">
        <v>2.9273188559216199</v>
      </c>
    </row>
    <row r="870" spans="1:12" x14ac:dyDescent="0.25">
      <c r="A870" t="s">
        <v>2170</v>
      </c>
      <c r="B870">
        <v>4.65438465816689E-2</v>
      </c>
      <c r="C870">
        <v>0.15866969885406301</v>
      </c>
      <c r="D870">
        <v>0.230930915616156</v>
      </c>
      <c r="E870">
        <v>0.198382408961393</v>
      </c>
      <c r="F870">
        <v>0.34489842885335398</v>
      </c>
      <c r="G870">
        <v>0</v>
      </c>
      <c r="H870">
        <v>4.5347642152026399E-2</v>
      </c>
      <c r="I870">
        <v>7.3874900798316295E-2</v>
      </c>
      <c r="J870">
        <v>0</v>
      </c>
      <c r="K870">
        <v>5.4031177523646397E-2</v>
      </c>
      <c r="L870">
        <v>0.217773834483076</v>
      </c>
    </row>
    <row r="871" spans="1:12" x14ac:dyDescent="0.25">
      <c r="A871" t="s">
        <v>2171</v>
      </c>
      <c r="B871">
        <v>1.02591097418069E-3</v>
      </c>
      <c r="C871">
        <v>4.8478375968461999E-3</v>
      </c>
      <c r="D871">
        <v>2.3716857584964601</v>
      </c>
      <c r="E871">
        <v>0.39536575964208898</v>
      </c>
      <c r="F871">
        <v>0</v>
      </c>
      <c r="G871">
        <v>3.13296780758981E-2</v>
      </c>
      <c r="H871">
        <v>0</v>
      </c>
      <c r="I871">
        <v>8.1416854226388797E-3</v>
      </c>
      <c r="J871">
        <v>0</v>
      </c>
      <c r="K871">
        <v>0</v>
      </c>
      <c r="L871">
        <v>2.4000655628405899E-2</v>
      </c>
    </row>
    <row r="872" spans="1:12" x14ac:dyDescent="0.25">
      <c r="A872" t="s">
        <v>2172</v>
      </c>
      <c r="B872">
        <v>4.0017597357894497</v>
      </c>
      <c r="C872">
        <v>9.6698389008599701</v>
      </c>
      <c r="D872">
        <v>4.7340558161836004</v>
      </c>
      <c r="E872">
        <v>9.7613235943038603</v>
      </c>
      <c r="F872">
        <v>0.36176459795414101</v>
      </c>
      <c r="G872">
        <v>9.5028599612295199</v>
      </c>
      <c r="H872">
        <v>4.28473738344577</v>
      </c>
      <c r="I872">
        <v>5.8246135567294797</v>
      </c>
      <c r="J872">
        <v>8.1672097141686208</v>
      </c>
      <c r="K872">
        <v>6.1649602855553001</v>
      </c>
      <c r="L872">
        <v>7.9590026663612701</v>
      </c>
    </row>
    <row r="873" spans="1:12" x14ac:dyDescent="0.25">
      <c r="A873" t="s">
        <v>2173</v>
      </c>
      <c r="B873">
        <v>0.12608592838759999</v>
      </c>
      <c r="C873">
        <v>0.28902938354821101</v>
      </c>
      <c r="D873">
        <v>7.57024573842731E-2</v>
      </c>
      <c r="E873">
        <v>4.0020056201640897E-2</v>
      </c>
      <c r="F873">
        <v>0.13741459130975001</v>
      </c>
      <c r="G873">
        <v>0.14746451425332899</v>
      </c>
      <c r="H873">
        <v>0.14636904125015801</v>
      </c>
      <c r="I873">
        <v>8.5159557595786597E-2</v>
      </c>
      <c r="J873">
        <v>0.128803375778721</v>
      </c>
      <c r="K873">
        <v>7.6298676920017697E-2</v>
      </c>
      <c r="L873">
        <v>0.20083165676144801</v>
      </c>
    </row>
    <row r="874" spans="1:12" x14ac:dyDescent="0.25">
      <c r="A874" t="s">
        <v>2174</v>
      </c>
      <c r="B874">
        <v>3.155458337436E-3</v>
      </c>
      <c r="C874">
        <v>9.3192476908879295E-3</v>
      </c>
      <c r="D874">
        <v>0</v>
      </c>
      <c r="E874">
        <v>6.8648046735068594E-2</v>
      </c>
      <c r="F874">
        <v>2.5574635933915402E-3</v>
      </c>
      <c r="G874">
        <v>0</v>
      </c>
      <c r="H874">
        <v>5.38013208053277E-2</v>
      </c>
      <c r="I874">
        <v>1.2520944699009599E-2</v>
      </c>
      <c r="J874">
        <v>2.1042068829406398E-2</v>
      </c>
      <c r="K874">
        <v>8.0129544158378502E-2</v>
      </c>
      <c r="L874">
        <v>1.8455078172612601E-2</v>
      </c>
    </row>
    <row r="875" spans="1:12" x14ac:dyDescent="0.25">
      <c r="A875" t="s">
        <v>2175</v>
      </c>
      <c r="B875">
        <v>9.6664461669121196E-2</v>
      </c>
      <c r="C875">
        <v>0.68977168846322401</v>
      </c>
      <c r="D875">
        <v>1.6921661920149399E-2</v>
      </c>
      <c r="E875">
        <v>2.9073284071928301E-2</v>
      </c>
      <c r="F875">
        <v>3.9172731035715003E-2</v>
      </c>
      <c r="G875">
        <v>4.7612545867441299E-2</v>
      </c>
      <c r="H875">
        <v>2.6583100571877499E-2</v>
      </c>
      <c r="I875">
        <v>4.3305976330047499E-2</v>
      </c>
      <c r="J875">
        <v>0.166349353081931</v>
      </c>
      <c r="K875">
        <v>0.15836724446586001</v>
      </c>
      <c r="L875">
        <v>1.44074019561957</v>
      </c>
    </row>
    <row r="876" spans="1:12" x14ac:dyDescent="0.25">
      <c r="A876" t="s">
        <v>2176</v>
      </c>
      <c r="B876">
        <v>1.2874914513948299</v>
      </c>
      <c r="C876">
        <v>1.94917608275443</v>
      </c>
      <c r="D876">
        <v>0.38653436590037599</v>
      </c>
      <c r="E876">
        <v>0.38739675972183102</v>
      </c>
      <c r="F876">
        <v>0.218004548571058</v>
      </c>
      <c r="G876">
        <v>1.25216327734717</v>
      </c>
      <c r="H876">
        <v>1.23043269039165</v>
      </c>
      <c r="I876">
        <v>0.84604350676166995</v>
      </c>
      <c r="J876">
        <v>1.0062097266443599</v>
      </c>
      <c r="K876">
        <v>1.0328960103270399</v>
      </c>
      <c r="L876">
        <v>0.49880578279218901</v>
      </c>
    </row>
    <row r="877" spans="1:12" x14ac:dyDescent="0.25">
      <c r="A877" t="s">
        <v>2177</v>
      </c>
      <c r="B877">
        <v>0.50415431212683104</v>
      </c>
      <c r="C877">
        <v>1.10367818669085</v>
      </c>
      <c r="D877">
        <v>0.22081575207135101</v>
      </c>
      <c r="E877">
        <v>0.31868411382816297</v>
      </c>
      <c r="F877">
        <v>3.2319547011378798E-2</v>
      </c>
      <c r="G877">
        <v>1.13078445341363</v>
      </c>
      <c r="H877">
        <v>1.4569409887776501</v>
      </c>
      <c r="I877">
        <v>0.33906746669309901</v>
      </c>
      <c r="J877">
        <v>1.8993990052878</v>
      </c>
      <c r="K877">
        <v>0.86796394994711301</v>
      </c>
      <c r="L877">
        <v>0.866257488844551</v>
      </c>
    </row>
    <row r="878" spans="1:12" x14ac:dyDescent="0.25">
      <c r="A878" t="s">
        <v>2178</v>
      </c>
      <c r="B878">
        <v>8.2976773896773697</v>
      </c>
      <c r="C878">
        <v>14.2118057872083</v>
      </c>
      <c r="D878">
        <v>11.5743308020835</v>
      </c>
      <c r="E878">
        <v>3.4199657805618502</v>
      </c>
      <c r="F878">
        <v>14.5681982681285</v>
      </c>
      <c r="G878">
        <v>7.29426847830638</v>
      </c>
      <c r="H878">
        <v>8.2718634049511301</v>
      </c>
      <c r="I878">
        <v>8.8951712695526997</v>
      </c>
      <c r="J878">
        <v>14.527335212798601</v>
      </c>
      <c r="K878">
        <v>10.3089685675867</v>
      </c>
      <c r="L878">
        <v>4.19636352138762</v>
      </c>
    </row>
    <row r="879" spans="1:12" x14ac:dyDescent="0.25">
      <c r="A879" t="s">
        <v>2179</v>
      </c>
      <c r="B879">
        <v>0.26313401905577399</v>
      </c>
      <c r="C879">
        <v>3.7999037513609502E-2</v>
      </c>
      <c r="D879">
        <v>1.6624277236235201E-2</v>
      </c>
      <c r="E879">
        <v>2.2215156709402901E-2</v>
      </c>
      <c r="F879">
        <v>1.30350053792427E-2</v>
      </c>
      <c r="G879">
        <v>4.0928819248876702E-2</v>
      </c>
      <c r="H879">
        <v>0.106640022287007</v>
      </c>
      <c r="I879">
        <v>2.4817863237746599E-2</v>
      </c>
      <c r="J879">
        <v>5.9582357972531502E-2</v>
      </c>
      <c r="K879">
        <v>0.217817693403142</v>
      </c>
      <c r="L879">
        <v>5.2257079995621097E-2</v>
      </c>
    </row>
    <row r="880" spans="1:12" x14ac:dyDescent="0.25">
      <c r="A880" t="s">
        <v>2180</v>
      </c>
      <c r="B880">
        <v>3.8487396362668399E-3</v>
      </c>
      <c r="C880">
        <v>0</v>
      </c>
      <c r="D880">
        <v>5.5696144908957898E-2</v>
      </c>
      <c r="E880">
        <v>0.35087113691305699</v>
      </c>
      <c r="F880">
        <v>3.5352750189119202E-2</v>
      </c>
      <c r="G880">
        <v>3.9178114812702898E-2</v>
      </c>
      <c r="H880">
        <v>0</v>
      </c>
      <c r="I880">
        <v>1.01812691941588E-2</v>
      </c>
      <c r="J880">
        <v>0</v>
      </c>
      <c r="K880">
        <v>2.6062584863783399E-2</v>
      </c>
      <c r="L880">
        <v>0</v>
      </c>
    </row>
    <row r="881" spans="1:12" x14ac:dyDescent="0.25">
      <c r="A881" t="s">
        <v>2181</v>
      </c>
      <c r="B881">
        <v>1.9360188223737501E-2</v>
      </c>
      <c r="C881">
        <v>1.4074552833098899E-2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3.02542528151694E-2</v>
      </c>
      <c r="L881">
        <v>3.48401208706711E-2</v>
      </c>
    </row>
    <row r="882" spans="1:12" x14ac:dyDescent="0.25">
      <c r="A882" t="s">
        <v>2182</v>
      </c>
      <c r="B882">
        <v>1.6754009039772901E-2</v>
      </c>
      <c r="C882">
        <v>1.31948932810302E-2</v>
      </c>
      <c r="D882">
        <v>0</v>
      </c>
      <c r="E882">
        <v>0</v>
      </c>
      <c r="F882">
        <v>0</v>
      </c>
      <c r="G882">
        <v>0</v>
      </c>
      <c r="H882">
        <v>2.1159990292006398E-2</v>
      </c>
      <c r="I882">
        <v>4.9244714499937399E-3</v>
      </c>
      <c r="J882">
        <v>8.2758186135437603E-2</v>
      </c>
      <c r="K882">
        <v>1.26059386729872E-2</v>
      </c>
      <c r="L882">
        <v>0</v>
      </c>
    </row>
    <row r="883" spans="1:12" x14ac:dyDescent="0.25">
      <c r="A883" t="s">
        <v>2183</v>
      </c>
      <c r="B883">
        <v>2.2276802981652</v>
      </c>
      <c r="C883">
        <v>3.41581451947226</v>
      </c>
      <c r="D883">
        <v>8.0325647514780996E-2</v>
      </c>
      <c r="E883">
        <v>4.0252430721521397E-2</v>
      </c>
      <c r="F883">
        <v>9.4474355116395403E-2</v>
      </c>
      <c r="G883">
        <v>2.1753711440261001</v>
      </c>
      <c r="H883">
        <v>2.42911227909577</v>
      </c>
      <c r="I883">
        <v>0.97645596988830796</v>
      </c>
      <c r="J883">
        <v>1.20914515257908</v>
      </c>
      <c r="K883">
        <v>2.2364724435884602</v>
      </c>
      <c r="L883">
        <v>1.66648165248487</v>
      </c>
    </row>
    <row r="884" spans="1:12" x14ac:dyDescent="0.25">
      <c r="A884" t="s">
        <v>2184</v>
      </c>
      <c r="B884">
        <v>0</v>
      </c>
      <c r="C884">
        <v>0</v>
      </c>
      <c r="D884">
        <v>0</v>
      </c>
      <c r="E884">
        <v>0</v>
      </c>
      <c r="F884">
        <v>6.4617090473220798E-3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t="s">
        <v>2185</v>
      </c>
      <c r="B885">
        <v>32.237014396216999</v>
      </c>
      <c r="C885">
        <v>26.2198243576977</v>
      </c>
      <c r="D885">
        <v>27.452296738210698</v>
      </c>
      <c r="E885">
        <v>14.6933419250866</v>
      </c>
      <c r="F885">
        <v>40.206236767073399</v>
      </c>
      <c r="G885">
        <v>32.338697651729703</v>
      </c>
      <c r="H885">
        <v>35.5345345388589</v>
      </c>
      <c r="I885">
        <v>45.133714885966</v>
      </c>
      <c r="J885">
        <v>34.6318209385675</v>
      </c>
      <c r="K885">
        <v>42.911124573704001</v>
      </c>
      <c r="L885">
        <v>29.846956746562899</v>
      </c>
    </row>
    <row r="886" spans="1:12" x14ac:dyDescent="0.25">
      <c r="A886" t="s">
        <v>2186</v>
      </c>
      <c r="B886">
        <v>3.3265826672257401</v>
      </c>
      <c r="C886">
        <v>4.3473287254984196</v>
      </c>
      <c r="D886">
        <v>2.5920928738478302</v>
      </c>
      <c r="E886">
        <v>2.28106191698804</v>
      </c>
      <c r="F886">
        <v>3.1367966268005798</v>
      </c>
      <c r="G886">
        <v>2.8017259302484301</v>
      </c>
      <c r="H886">
        <v>2.49123428020147</v>
      </c>
      <c r="I886">
        <v>2.5617920672425099</v>
      </c>
      <c r="J886">
        <v>2.4018588423535001</v>
      </c>
      <c r="K886">
        <v>1.20801933634029</v>
      </c>
      <c r="L886">
        <v>2.1463118470022802</v>
      </c>
    </row>
    <row r="887" spans="1:12" x14ac:dyDescent="0.25">
      <c r="A887" t="s">
        <v>2187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25">
      <c r="A888" t="s">
        <v>2188</v>
      </c>
      <c r="B888">
        <v>0</v>
      </c>
      <c r="C888">
        <v>0</v>
      </c>
      <c r="D888">
        <v>3.68885715960314E-2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5.0876662668224E-2</v>
      </c>
      <c r="L888">
        <v>0</v>
      </c>
    </row>
    <row r="889" spans="1:12" x14ac:dyDescent="0.25">
      <c r="A889" t="s">
        <v>2189</v>
      </c>
      <c r="B889">
        <v>1.8663394639151999E-2</v>
      </c>
      <c r="C889">
        <v>1.20261772432919E-2</v>
      </c>
      <c r="D889">
        <v>0</v>
      </c>
      <c r="E889">
        <v>0</v>
      </c>
      <c r="F889">
        <v>1.37513382193686E-2</v>
      </c>
      <c r="G889">
        <v>0</v>
      </c>
      <c r="H889">
        <v>0</v>
      </c>
      <c r="I889">
        <v>0</v>
      </c>
      <c r="J889">
        <v>0</v>
      </c>
      <c r="K889">
        <v>3.4468164971981297E-2</v>
      </c>
      <c r="L889">
        <v>0</v>
      </c>
    </row>
    <row r="890" spans="1:12" x14ac:dyDescent="0.25">
      <c r="A890" t="s">
        <v>2190</v>
      </c>
      <c r="B890">
        <v>3.1179078424392999E-2</v>
      </c>
      <c r="C890">
        <v>0.151143903241689</v>
      </c>
      <c r="D890">
        <v>1.72867702352296</v>
      </c>
      <c r="E890">
        <v>1.4167682878204699</v>
      </c>
      <c r="F890">
        <v>0.32241408799422</v>
      </c>
      <c r="G890">
        <v>9.8499219246332606E-2</v>
      </c>
      <c r="H890">
        <v>3.6662810942962198E-2</v>
      </c>
      <c r="I890">
        <v>8.5323746974184697E-2</v>
      </c>
      <c r="J890">
        <v>5.7356316149393197E-2</v>
      </c>
      <c r="K890">
        <v>6.55249562899234E-2</v>
      </c>
      <c r="L890">
        <v>0.100609432162949</v>
      </c>
    </row>
    <row r="891" spans="1:12" x14ac:dyDescent="0.25">
      <c r="A891" t="s">
        <v>2191</v>
      </c>
      <c r="B891">
        <v>0</v>
      </c>
      <c r="C891">
        <v>0</v>
      </c>
      <c r="D891">
        <v>0</v>
      </c>
      <c r="E891">
        <v>0</v>
      </c>
      <c r="F891">
        <v>4.5499394242609001E-3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t="s">
        <v>2192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t="s">
        <v>2193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25">
      <c r="A894" t="s">
        <v>2194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t="s">
        <v>2195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t="s">
        <v>2196</v>
      </c>
      <c r="B896">
        <v>9.3501404636526306</v>
      </c>
      <c r="C896">
        <v>10.969047611413499</v>
      </c>
      <c r="D896">
        <v>8.4945632992314302</v>
      </c>
      <c r="E896">
        <v>11.248908521017601</v>
      </c>
      <c r="F896">
        <v>10.041558687488701</v>
      </c>
      <c r="G896">
        <v>5.4279222041861903</v>
      </c>
      <c r="H896">
        <v>4.7276187144668196</v>
      </c>
      <c r="I896">
        <v>9.2609768635634797</v>
      </c>
      <c r="J896">
        <v>9.8613567498538508</v>
      </c>
      <c r="K896">
        <v>7.3661020920508404</v>
      </c>
      <c r="L896">
        <v>5.6777731299391698</v>
      </c>
    </row>
    <row r="897" spans="1:12" x14ac:dyDescent="0.25">
      <c r="A897" t="s">
        <v>2197</v>
      </c>
      <c r="B897">
        <v>2.8727856243228101E-3</v>
      </c>
      <c r="C897">
        <v>6.7875276255785896E-3</v>
      </c>
      <c r="D897">
        <v>0</v>
      </c>
      <c r="E897">
        <v>0</v>
      </c>
      <c r="F897">
        <v>2.3283605296446699E-3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t="s">
        <v>2198</v>
      </c>
      <c r="B898">
        <v>4.4747242246901499E-2</v>
      </c>
      <c r="C898">
        <v>4.5906587886230803E-2</v>
      </c>
      <c r="D898">
        <v>0.104070432865012</v>
      </c>
      <c r="E898">
        <v>2.9277929431421001E-2</v>
      </c>
      <c r="F898">
        <v>9.1622243347669594E-2</v>
      </c>
      <c r="G898">
        <v>7.1921532213652606E-2</v>
      </c>
      <c r="H898">
        <v>4.0155326485628202E-2</v>
      </c>
      <c r="I898">
        <v>4.6725862373943501E-2</v>
      </c>
      <c r="J898">
        <v>3.1410052063041698E-2</v>
      </c>
      <c r="K898">
        <v>4.7844595019765797E-2</v>
      </c>
      <c r="L898">
        <v>0</v>
      </c>
    </row>
    <row r="899" spans="1:12" x14ac:dyDescent="0.25">
      <c r="A899" t="s">
        <v>2199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 t="s">
        <v>2200</v>
      </c>
      <c r="B900">
        <v>0</v>
      </c>
      <c r="C900">
        <v>0</v>
      </c>
      <c r="D900">
        <v>0</v>
      </c>
      <c r="E900">
        <v>9.9285912823612495E-3</v>
      </c>
      <c r="F900">
        <v>5.17841609839497E-3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t="s">
        <v>2201</v>
      </c>
      <c r="B901">
        <v>0.83526787665480995</v>
      </c>
      <c r="C901">
        <v>0.87835635273228196</v>
      </c>
      <c r="D901">
        <v>0.47110505965422</v>
      </c>
      <c r="E901">
        <v>0.19256564079740199</v>
      </c>
      <c r="F901">
        <v>0.36311368419486201</v>
      </c>
      <c r="G901">
        <v>1.2371801270199401</v>
      </c>
      <c r="H901">
        <v>1.13769611621295</v>
      </c>
      <c r="I901">
        <v>0.75648860565146103</v>
      </c>
      <c r="J901">
        <v>1.01705330972599</v>
      </c>
      <c r="K901">
        <v>0.94404474062148902</v>
      </c>
      <c r="L901">
        <v>1.5888981049494799</v>
      </c>
    </row>
    <row r="902" spans="1:12" x14ac:dyDescent="0.25">
      <c r="A902" t="s">
        <v>2202</v>
      </c>
      <c r="B902">
        <v>4.4593151326826702E-2</v>
      </c>
      <c r="C902">
        <v>5.5074646107304802E-2</v>
      </c>
      <c r="D902">
        <v>0.124140190051809</v>
      </c>
      <c r="E902">
        <v>8.8194441302202498E-2</v>
      </c>
      <c r="F902">
        <v>8.5427134069079494E-2</v>
      </c>
      <c r="G902">
        <v>6.19001555522187E-2</v>
      </c>
      <c r="H902">
        <v>0</v>
      </c>
      <c r="I902">
        <v>4.0215190920385099E-2</v>
      </c>
      <c r="J902">
        <v>0</v>
      </c>
      <c r="K902">
        <v>4.1178041998029401E-2</v>
      </c>
      <c r="L902">
        <v>2.37098560852507E-2</v>
      </c>
    </row>
    <row r="903" spans="1:12" x14ac:dyDescent="0.25">
      <c r="A903" t="s">
        <v>2203</v>
      </c>
      <c r="B903">
        <v>27.587427892353698</v>
      </c>
      <c r="C903">
        <v>18.591486058173</v>
      </c>
      <c r="D903">
        <v>22.439640062835601</v>
      </c>
      <c r="E903">
        <v>8.7817176052171693</v>
      </c>
      <c r="F903">
        <v>19.277325984038502</v>
      </c>
      <c r="G903">
        <v>13.3566176397955</v>
      </c>
      <c r="H903">
        <v>12.553990077344499</v>
      </c>
      <c r="I903">
        <v>8.7898758813902091</v>
      </c>
      <c r="J903">
        <v>42.720782271709098</v>
      </c>
      <c r="K903">
        <v>18.1221077544506</v>
      </c>
      <c r="L903">
        <v>15.1640806964497</v>
      </c>
    </row>
    <row r="904" spans="1:12" x14ac:dyDescent="0.25">
      <c r="A904" t="s">
        <v>2204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25">
      <c r="A905" t="s">
        <v>2205</v>
      </c>
      <c r="B905">
        <v>0</v>
      </c>
      <c r="C905">
        <v>0</v>
      </c>
      <c r="D905">
        <v>0</v>
      </c>
      <c r="E905">
        <v>0</v>
      </c>
      <c r="F905">
        <v>6.0984195581547896E-3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1.7602879660294099E-2</v>
      </c>
    </row>
    <row r="906" spans="1:12" x14ac:dyDescent="0.25">
      <c r="A906" t="s">
        <v>2206</v>
      </c>
      <c r="B906">
        <v>1.69782019137076E-3</v>
      </c>
      <c r="C906">
        <v>7.0200165200609496E-3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t="s">
        <v>2207</v>
      </c>
      <c r="B907">
        <v>2.9094240496765002E-3</v>
      </c>
      <c r="C907">
        <v>3.43704659764806E-3</v>
      </c>
      <c r="D907">
        <v>1.3533125396512E-2</v>
      </c>
      <c r="E907">
        <v>1.8084425396625501E-2</v>
      </c>
      <c r="F907">
        <v>4.71611112497304E-3</v>
      </c>
      <c r="G907">
        <v>0</v>
      </c>
      <c r="H907">
        <v>0</v>
      </c>
      <c r="I907">
        <v>1.15446739384201E-2</v>
      </c>
      <c r="J907">
        <v>0</v>
      </c>
      <c r="K907">
        <v>0</v>
      </c>
      <c r="L907">
        <v>0</v>
      </c>
    </row>
    <row r="908" spans="1:12" x14ac:dyDescent="0.25">
      <c r="A908" t="s">
        <v>2208</v>
      </c>
      <c r="B908">
        <v>0.27603160671305799</v>
      </c>
      <c r="C908">
        <v>0.42614007425527101</v>
      </c>
      <c r="D908">
        <v>0.28208108248354702</v>
      </c>
      <c r="E908">
        <v>0.19497271130736901</v>
      </c>
      <c r="F908">
        <v>0.198297734957851</v>
      </c>
      <c r="G908">
        <v>9.5790490717058502E-2</v>
      </c>
      <c r="H908">
        <v>0.64178250555655303</v>
      </c>
      <c r="I908">
        <v>0.42318445405521199</v>
      </c>
      <c r="J908">
        <v>0.41834263091463703</v>
      </c>
      <c r="K908">
        <v>0.254892079967802</v>
      </c>
      <c r="L908">
        <v>7.3382004583850899E-2</v>
      </c>
    </row>
    <row r="909" spans="1:12" x14ac:dyDescent="0.25">
      <c r="A909" t="s">
        <v>2209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5.07833941756754E-2</v>
      </c>
    </row>
    <row r="910" spans="1:12" x14ac:dyDescent="0.25">
      <c r="A910" t="s">
        <v>2210</v>
      </c>
      <c r="B910">
        <v>0.94710916357283903</v>
      </c>
      <c r="C910">
        <v>1.1406529249950501</v>
      </c>
      <c r="D910">
        <v>0.52489700930959604</v>
      </c>
      <c r="E910">
        <v>0.34388887663661899</v>
      </c>
      <c r="F910">
        <v>0.45053715136799499</v>
      </c>
      <c r="G910">
        <v>0.68385862139212406</v>
      </c>
      <c r="H910">
        <v>0.314434123457279</v>
      </c>
      <c r="I910">
        <v>1.19173760104479</v>
      </c>
      <c r="J910">
        <v>0.66759139001600798</v>
      </c>
      <c r="K910">
        <v>0.77604937732979096</v>
      </c>
      <c r="L910">
        <v>1.29429677376241</v>
      </c>
    </row>
    <row r="911" spans="1:12" x14ac:dyDescent="0.25">
      <c r="A911" t="s">
        <v>2211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t="s">
        <v>2212</v>
      </c>
      <c r="B912">
        <v>0.27029971905369199</v>
      </c>
      <c r="C912">
        <v>0.105307142938825</v>
      </c>
      <c r="D912">
        <v>0.91250380466741099</v>
      </c>
      <c r="E912">
        <v>1.4656466610118499</v>
      </c>
      <c r="F912">
        <v>0.14915737247813901</v>
      </c>
      <c r="G912">
        <v>0.64396968549282996</v>
      </c>
      <c r="H912">
        <v>0.45759893444317501</v>
      </c>
      <c r="I912">
        <v>0.456407086564737</v>
      </c>
      <c r="J912">
        <v>0.12783579248728399</v>
      </c>
      <c r="K912">
        <v>0.21419502518302699</v>
      </c>
      <c r="L912">
        <v>0.44847672778518499</v>
      </c>
    </row>
    <row r="913" spans="1:12" x14ac:dyDescent="0.25">
      <c r="A913" t="s">
        <v>2213</v>
      </c>
      <c r="B913">
        <v>0</v>
      </c>
      <c r="C913">
        <v>0</v>
      </c>
      <c r="D913">
        <v>4.7700533937440198E-3</v>
      </c>
      <c r="E913">
        <v>1.27485221941884E-2</v>
      </c>
      <c r="F913">
        <v>9.9737944714897702E-3</v>
      </c>
      <c r="G913">
        <v>0</v>
      </c>
      <c r="H913">
        <v>0</v>
      </c>
      <c r="I913">
        <v>8.1383582115957098E-3</v>
      </c>
      <c r="J913">
        <v>0</v>
      </c>
      <c r="K913">
        <v>0</v>
      </c>
      <c r="L913">
        <v>0</v>
      </c>
    </row>
    <row r="914" spans="1:12" x14ac:dyDescent="0.25">
      <c r="A914" t="s">
        <v>2214</v>
      </c>
      <c r="B914">
        <v>4.012635615142</v>
      </c>
      <c r="C914">
        <v>3.19735397833474</v>
      </c>
      <c r="D914">
        <v>3.0148902515189802</v>
      </c>
      <c r="E914">
        <v>1.2548951843919101</v>
      </c>
      <c r="F914">
        <v>5.2307083211660999</v>
      </c>
      <c r="G914">
        <v>2.1708893080353202</v>
      </c>
      <c r="H914">
        <v>1.6483932154049299</v>
      </c>
      <c r="I914">
        <v>3.41499958257742</v>
      </c>
      <c r="J914">
        <v>2.6925622023740901</v>
      </c>
      <c r="K914">
        <v>2.2624981602430001</v>
      </c>
      <c r="L914">
        <v>2.0732668339460099</v>
      </c>
    </row>
    <row r="915" spans="1:12" x14ac:dyDescent="0.25">
      <c r="A915" t="s">
        <v>2215</v>
      </c>
      <c r="B915">
        <v>2.4981366280198902E-3</v>
      </c>
      <c r="C915">
        <v>2.5084965524148701E-2</v>
      </c>
      <c r="D915">
        <v>0.44349783140510701</v>
      </c>
      <c r="E915">
        <v>1.98757646967393</v>
      </c>
      <c r="F915">
        <v>1.41729820393354E-2</v>
      </c>
      <c r="G915">
        <v>0</v>
      </c>
      <c r="H915">
        <v>0</v>
      </c>
      <c r="I915">
        <v>4.9563371189085902E-2</v>
      </c>
      <c r="J915">
        <v>0.19990489083028901</v>
      </c>
      <c r="K915">
        <v>2.5375020404957899E-2</v>
      </c>
      <c r="L915">
        <v>0</v>
      </c>
    </row>
    <row r="916" spans="1:12" x14ac:dyDescent="0.25">
      <c r="A916" t="s">
        <v>2216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 t="s">
        <v>2217</v>
      </c>
      <c r="B917">
        <v>0</v>
      </c>
      <c r="C917">
        <v>0</v>
      </c>
      <c r="D917">
        <v>0</v>
      </c>
      <c r="E917">
        <v>0</v>
      </c>
      <c r="F917">
        <v>1.18763382344212E-2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25">
      <c r="A918" t="s">
        <v>2218</v>
      </c>
      <c r="B918">
        <v>0.13779822720830501</v>
      </c>
      <c r="C918">
        <v>9.5959162234914006E-2</v>
      </c>
      <c r="D918">
        <v>7.0843564665989497E-2</v>
      </c>
      <c r="E918">
        <v>7.2128633084807103E-2</v>
      </c>
      <c r="F918">
        <v>5.5254148765489799E-2</v>
      </c>
      <c r="G918">
        <v>2.2148090339204299E-2</v>
      </c>
      <c r="H918">
        <v>2.4731503104298801E-2</v>
      </c>
      <c r="I918">
        <v>5.7556539143857497E-3</v>
      </c>
      <c r="J918">
        <v>5.8035971918793602E-2</v>
      </c>
      <c r="K918">
        <v>0</v>
      </c>
      <c r="L918">
        <v>6.7867749904139602E-2</v>
      </c>
    </row>
    <row r="919" spans="1:12" x14ac:dyDescent="0.25">
      <c r="A919" t="s">
        <v>2219</v>
      </c>
      <c r="B919">
        <v>5.4869786651151097E-3</v>
      </c>
      <c r="C919">
        <v>2.1606798035506201E-3</v>
      </c>
      <c r="D919">
        <v>0</v>
      </c>
      <c r="E919">
        <v>4.5474684853030703E-2</v>
      </c>
      <c r="F919">
        <v>2.9647564470038201E-3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t="s">
        <v>2220</v>
      </c>
      <c r="B920">
        <v>18.526114629874002</v>
      </c>
      <c r="C920">
        <v>8.6574472735864898</v>
      </c>
      <c r="D920">
        <v>1.9135596036953499</v>
      </c>
      <c r="E920">
        <v>2.2494124964404998</v>
      </c>
      <c r="F920">
        <v>3.4095597370127999</v>
      </c>
      <c r="G920">
        <v>7.8164730861829197</v>
      </c>
      <c r="H920">
        <v>6.1356706247243302</v>
      </c>
      <c r="I920">
        <v>16.929992677589901</v>
      </c>
      <c r="J920">
        <v>13.438338117686101</v>
      </c>
      <c r="K920">
        <v>19.244326296094599</v>
      </c>
      <c r="L920">
        <v>3.1421904608718201</v>
      </c>
    </row>
    <row r="921" spans="1:12" x14ac:dyDescent="0.25">
      <c r="A921" t="s">
        <v>2221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25">
      <c r="A922" t="s">
        <v>2222</v>
      </c>
      <c r="B922">
        <v>0</v>
      </c>
      <c r="C922">
        <v>3.3815049701195299E-3</v>
      </c>
      <c r="D922">
        <v>1.18350526281284E-2</v>
      </c>
      <c r="E922">
        <v>0</v>
      </c>
      <c r="F922">
        <v>1.3919700611256001E-2</v>
      </c>
      <c r="G922">
        <v>0</v>
      </c>
      <c r="H922">
        <v>6.5073004365683404E-2</v>
      </c>
      <c r="I922">
        <v>0</v>
      </c>
      <c r="J922">
        <v>0</v>
      </c>
      <c r="K922">
        <v>1.9383428134433601E-2</v>
      </c>
      <c r="L922">
        <v>0</v>
      </c>
    </row>
    <row r="923" spans="1:12" x14ac:dyDescent="0.25">
      <c r="A923" t="s">
        <v>2223</v>
      </c>
      <c r="B923">
        <v>0</v>
      </c>
      <c r="C923">
        <v>0</v>
      </c>
      <c r="D923">
        <v>0</v>
      </c>
      <c r="E923">
        <v>0</v>
      </c>
      <c r="F923">
        <v>1.14259714755316E-2</v>
      </c>
      <c r="G923">
        <v>0</v>
      </c>
      <c r="H923">
        <v>0</v>
      </c>
      <c r="I923">
        <v>5.59397824263334E-2</v>
      </c>
      <c r="J923">
        <v>0</v>
      </c>
      <c r="K923">
        <v>0</v>
      </c>
      <c r="L923">
        <v>0</v>
      </c>
    </row>
    <row r="924" spans="1:12" x14ac:dyDescent="0.25">
      <c r="A924" t="s">
        <v>2224</v>
      </c>
      <c r="B924">
        <v>0</v>
      </c>
      <c r="C924">
        <v>6.3614864602391597E-3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t="s">
        <v>2225</v>
      </c>
      <c r="B925">
        <v>2.7424898828917799E-3</v>
      </c>
      <c r="C925">
        <v>2.2678873041858099E-2</v>
      </c>
      <c r="D925">
        <v>6.3783172975363997E-2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0.146305619554846</v>
      </c>
      <c r="K925">
        <v>0</v>
      </c>
      <c r="L925">
        <v>0</v>
      </c>
    </row>
    <row r="926" spans="1:12" x14ac:dyDescent="0.25">
      <c r="A926" t="s">
        <v>2226</v>
      </c>
      <c r="B926">
        <v>1.5394958545067301E-2</v>
      </c>
      <c r="C926">
        <v>2.1217964042229202E-2</v>
      </c>
      <c r="D926">
        <v>7.5587625233585698E-2</v>
      </c>
      <c r="E926">
        <v>9.5692128249015504E-2</v>
      </c>
      <c r="F926">
        <v>4.57506178918013E-2</v>
      </c>
      <c r="G926">
        <v>0</v>
      </c>
      <c r="H926">
        <v>0</v>
      </c>
      <c r="I926">
        <v>2.03625383883177E-2</v>
      </c>
      <c r="J926">
        <v>0</v>
      </c>
      <c r="K926">
        <v>0</v>
      </c>
      <c r="L926">
        <v>0</v>
      </c>
    </row>
    <row r="927" spans="1:12" x14ac:dyDescent="0.25">
      <c r="A927" t="s">
        <v>2227</v>
      </c>
      <c r="B927">
        <v>0.29607052649405802</v>
      </c>
      <c r="C927">
        <v>0.38388595991716601</v>
      </c>
      <c r="D927">
        <v>1.8138282455900601</v>
      </c>
      <c r="E927">
        <v>19.884411190599</v>
      </c>
      <c r="F927">
        <v>0.93643645359176897</v>
      </c>
      <c r="G927">
        <v>0.110262435357765</v>
      </c>
      <c r="H927">
        <v>0.1231237420732</v>
      </c>
      <c r="I927">
        <v>0.28654046825575102</v>
      </c>
      <c r="J927">
        <v>0.28892728466046902</v>
      </c>
      <c r="K927">
        <v>0.36675119419827601</v>
      </c>
      <c r="L927">
        <v>0.33787397794003299</v>
      </c>
    </row>
    <row r="928" spans="1:12" x14ac:dyDescent="0.25">
      <c r="A928" t="s">
        <v>2228</v>
      </c>
      <c r="B928">
        <v>0.284984664765423</v>
      </c>
      <c r="C928">
        <v>0.38135672802044801</v>
      </c>
      <c r="D928">
        <v>0.35583959114195501</v>
      </c>
      <c r="E928">
        <v>0.28217156209307698</v>
      </c>
      <c r="F928">
        <v>0.29434221192042798</v>
      </c>
      <c r="G928">
        <v>0.53912235981460099</v>
      </c>
      <c r="H928">
        <v>0.172002011539445</v>
      </c>
      <c r="I928">
        <v>0.22016099294625299</v>
      </c>
      <c r="J928">
        <v>0.20181353049148301</v>
      </c>
      <c r="K928">
        <v>0</v>
      </c>
      <c r="L928">
        <v>0.177001820101751</v>
      </c>
    </row>
    <row r="929" spans="1:12" x14ac:dyDescent="0.25">
      <c r="A929" t="s">
        <v>2229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t="s">
        <v>2230</v>
      </c>
      <c r="B930">
        <v>1.0739902601523601E-3</v>
      </c>
      <c r="C930">
        <v>6.3437891942466304E-4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4.2616226286699603E-3</v>
      </c>
      <c r="J930">
        <v>0</v>
      </c>
      <c r="K930">
        <v>0</v>
      </c>
      <c r="L930">
        <v>0</v>
      </c>
    </row>
    <row r="931" spans="1:12" x14ac:dyDescent="0.25">
      <c r="A931" t="s">
        <v>2231</v>
      </c>
      <c r="B931">
        <v>0</v>
      </c>
      <c r="C931">
        <v>7.6207010037826501E-3</v>
      </c>
      <c r="D931">
        <v>5.0009942821300796E-3</v>
      </c>
      <c r="E931">
        <v>0</v>
      </c>
      <c r="F931">
        <v>0</v>
      </c>
      <c r="G931">
        <v>0</v>
      </c>
      <c r="H931">
        <v>0</v>
      </c>
      <c r="I931">
        <v>2.55971240922554E-2</v>
      </c>
      <c r="J931">
        <v>0</v>
      </c>
      <c r="K931">
        <v>0</v>
      </c>
      <c r="L931">
        <v>0</v>
      </c>
    </row>
    <row r="932" spans="1:12" x14ac:dyDescent="0.25">
      <c r="A932" t="s">
        <v>2232</v>
      </c>
      <c r="B932">
        <v>3.1465557904024798E-2</v>
      </c>
      <c r="C932">
        <v>1.16161939281797E-2</v>
      </c>
      <c r="D932">
        <v>0</v>
      </c>
      <c r="E932">
        <v>0</v>
      </c>
      <c r="F932">
        <v>3.18781022358091E-3</v>
      </c>
      <c r="G932">
        <v>0</v>
      </c>
      <c r="H932">
        <v>0</v>
      </c>
      <c r="I932">
        <v>3.1214047874255E-2</v>
      </c>
      <c r="J932">
        <v>0</v>
      </c>
      <c r="K932">
        <v>0</v>
      </c>
      <c r="L932">
        <v>9.2015052769719094E-2</v>
      </c>
    </row>
    <row r="933" spans="1:12" x14ac:dyDescent="0.25">
      <c r="A933" t="s">
        <v>2233</v>
      </c>
      <c r="B933">
        <v>8.21917791811482E-2</v>
      </c>
      <c r="C933">
        <v>9.2615805900342602E-2</v>
      </c>
      <c r="D933">
        <v>2.45072660084228E-2</v>
      </c>
      <c r="E933">
        <v>0</v>
      </c>
      <c r="F933">
        <v>1.12733948849034E-2</v>
      </c>
      <c r="G933">
        <v>9.6538665373704702E-2</v>
      </c>
      <c r="H933">
        <v>0.2155983893698</v>
      </c>
      <c r="I933">
        <v>0.24084127037066899</v>
      </c>
      <c r="J933">
        <v>0.20237285244547801</v>
      </c>
      <c r="K933">
        <v>6.4220730654523106E-2</v>
      </c>
      <c r="L933">
        <v>0</v>
      </c>
    </row>
    <row r="934" spans="1:12" x14ac:dyDescent="0.25">
      <c r="A934" t="s">
        <v>2234</v>
      </c>
      <c r="B934">
        <v>0.102481697949467</v>
      </c>
      <c r="C934">
        <v>0.13115559265840801</v>
      </c>
      <c r="D934">
        <v>2.4275955227719401E-2</v>
      </c>
      <c r="E934">
        <v>0.106167783808891</v>
      </c>
      <c r="F934">
        <v>5.9987970492070601E-2</v>
      </c>
      <c r="G934">
        <v>4.3467040597644203E-2</v>
      </c>
      <c r="H934">
        <v>0</v>
      </c>
      <c r="I934">
        <v>0.21462092361413501</v>
      </c>
      <c r="J934">
        <v>0.18983216377294901</v>
      </c>
      <c r="K934">
        <v>0.11566288370632</v>
      </c>
      <c r="L934">
        <v>0.36628567234140003</v>
      </c>
    </row>
    <row r="935" spans="1:12" x14ac:dyDescent="0.25">
      <c r="A935" t="s">
        <v>2235</v>
      </c>
      <c r="B935">
        <v>1.4910888296188E-2</v>
      </c>
      <c r="C935">
        <v>1.02753992737312E-2</v>
      </c>
      <c r="D935">
        <v>2.88990360348889E-3</v>
      </c>
      <c r="E935">
        <v>0</v>
      </c>
      <c r="F935">
        <v>2.0141846225745202E-3</v>
      </c>
      <c r="G935">
        <v>0</v>
      </c>
      <c r="H935">
        <v>6.3558554647838897E-2</v>
      </c>
      <c r="I935">
        <v>4.9305676018258698E-3</v>
      </c>
      <c r="J935">
        <v>1.6572126998351599E-2</v>
      </c>
      <c r="K935">
        <v>1.2621543944927101E-2</v>
      </c>
      <c r="L935">
        <v>0</v>
      </c>
    </row>
    <row r="936" spans="1:12" x14ac:dyDescent="0.25">
      <c r="A936" t="s">
        <v>2236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t="s">
        <v>2237</v>
      </c>
      <c r="B937">
        <v>5.3478552716389703E-2</v>
      </c>
      <c r="C937">
        <v>0</v>
      </c>
      <c r="D937">
        <v>1.2756634595072799E-2</v>
      </c>
      <c r="E937">
        <v>0</v>
      </c>
      <c r="F937">
        <v>4.0009631265140101E-2</v>
      </c>
      <c r="G937">
        <v>0</v>
      </c>
      <c r="H937">
        <v>0</v>
      </c>
      <c r="I937">
        <v>0</v>
      </c>
      <c r="J937">
        <v>0.109729214666134</v>
      </c>
      <c r="K937">
        <v>0</v>
      </c>
      <c r="L937">
        <v>0</v>
      </c>
    </row>
    <row r="938" spans="1:12" x14ac:dyDescent="0.25">
      <c r="A938" t="s">
        <v>2238</v>
      </c>
      <c r="B938">
        <v>9.6642721172022994E-2</v>
      </c>
      <c r="C938">
        <v>0.14172682185520899</v>
      </c>
      <c r="D938">
        <v>5.6837329437542099E-2</v>
      </c>
      <c r="E938">
        <v>4.1428464554022597E-2</v>
      </c>
      <c r="F938">
        <v>4.8617281019393402E-2</v>
      </c>
      <c r="G938">
        <v>0</v>
      </c>
      <c r="H938">
        <v>0.113640107225596</v>
      </c>
      <c r="I938">
        <v>0.105787848838113</v>
      </c>
      <c r="J938">
        <v>0.17778172894114699</v>
      </c>
      <c r="K938">
        <v>0.33850209823081301</v>
      </c>
      <c r="L938">
        <v>0.15592457813301699</v>
      </c>
    </row>
    <row r="939" spans="1:12" x14ac:dyDescent="0.25">
      <c r="A939" t="s">
        <v>2239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t="s">
        <v>2240</v>
      </c>
      <c r="B940">
        <v>8.8670609287843805E-3</v>
      </c>
      <c r="C940">
        <v>1.0475097846188899E-2</v>
      </c>
      <c r="D940">
        <v>2.7496632872771799E-2</v>
      </c>
      <c r="E940">
        <v>0.27557980396801302</v>
      </c>
      <c r="F940">
        <v>0.14373306873813599</v>
      </c>
      <c r="G940">
        <v>0</v>
      </c>
      <c r="H940">
        <v>0</v>
      </c>
      <c r="I940">
        <v>3.5184739476633697E-2</v>
      </c>
      <c r="J940">
        <v>0.23651880193053701</v>
      </c>
      <c r="K940">
        <v>0</v>
      </c>
      <c r="L940">
        <v>0</v>
      </c>
    </row>
    <row r="941" spans="1:12" x14ac:dyDescent="0.25">
      <c r="A941" t="s">
        <v>2241</v>
      </c>
      <c r="B941">
        <v>6.4660999550920001E-2</v>
      </c>
      <c r="C941">
        <v>0.124521662607166</v>
      </c>
      <c r="D941">
        <v>6.7295412645027503E-2</v>
      </c>
      <c r="E941">
        <v>3.3034557510602601E-2</v>
      </c>
      <c r="F941">
        <v>3.3023598461578797E-2</v>
      </c>
      <c r="G941">
        <v>0</v>
      </c>
      <c r="H941">
        <v>6.0410166424901997E-2</v>
      </c>
      <c r="I941">
        <v>4.2176976795851799E-2</v>
      </c>
      <c r="J941">
        <v>0</v>
      </c>
      <c r="K941">
        <v>1.79944991152702E-2</v>
      </c>
      <c r="L941">
        <v>6.2166188140219597E-2</v>
      </c>
    </row>
    <row r="942" spans="1:12" x14ac:dyDescent="0.25">
      <c r="A942" t="s">
        <v>2242</v>
      </c>
      <c r="B942">
        <v>0</v>
      </c>
      <c r="C942">
        <v>0</v>
      </c>
      <c r="D942">
        <v>0</v>
      </c>
      <c r="E942">
        <v>0</v>
      </c>
      <c r="F942">
        <v>7.4430848038229596E-3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 t="s">
        <v>2243</v>
      </c>
      <c r="B943">
        <v>0</v>
      </c>
      <c r="C943">
        <v>5.6038803222522703E-3</v>
      </c>
      <c r="D943">
        <v>5.8839675637008697E-2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t="s">
        <v>2244</v>
      </c>
      <c r="B944">
        <v>1.0108628953974701</v>
      </c>
      <c r="C944">
        <v>1.9923042373208899</v>
      </c>
      <c r="D944">
        <v>3.9655961197952299</v>
      </c>
      <c r="E944">
        <v>4.7361792220413497</v>
      </c>
      <c r="F944">
        <v>3.8288569191487798</v>
      </c>
      <c r="G944">
        <v>3.1800891655055898</v>
      </c>
      <c r="H944">
        <v>2.7715303883683799</v>
      </c>
      <c r="I944">
        <v>4.3941038811162798</v>
      </c>
      <c r="J944">
        <v>3.25189413504495</v>
      </c>
      <c r="K944">
        <v>1.90911072040661</v>
      </c>
      <c r="L944">
        <v>1.7231401886086499</v>
      </c>
    </row>
    <row r="945" spans="1:12" x14ac:dyDescent="0.25">
      <c r="A945" t="s">
        <v>2245</v>
      </c>
      <c r="B945">
        <v>1.30916342209771</v>
      </c>
      <c r="C945">
        <v>1.5646657219855</v>
      </c>
      <c r="D945">
        <v>4.3180520317552702</v>
      </c>
      <c r="E945">
        <v>1.21277009984606</v>
      </c>
      <c r="F945">
        <v>5.50990563067203</v>
      </c>
      <c r="G945">
        <v>1.29387836496367</v>
      </c>
      <c r="H945">
        <v>1.3233880648063601</v>
      </c>
      <c r="I945">
        <v>2.0061491779341698</v>
      </c>
      <c r="J945">
        <v>0.90221452751170295</v>
      </c>
      <c r="K945">
        <v>1.0126246082716299</v>
      </c>
      <c r="L945">
        <v>0.69966951022059898</v>
      </c>
    </row>
    <row r="946" spans="1:12" x14ac:dyDescent="0.25">
      <c r="A946" t="s">
        <v>2246</v>
      </c>
      <c r="B946">
        <v>2.0824715708265399E-3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25">
      <c r="A947" t="s">
        <v>2247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t="s">
        <v>2248</v>
      </c>
      <c r="B948">
        <v>0</v>
      </c>
      <c r="C948">
        <v>0</v>
      </c>
      <c r="D948">
        <v>0</v>
      </c>
      <c r="E948">
        <v>0</v>
      </c>
      <c r="F948">
        <v>1.7211477483593401E-2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t="s">
        <v>2249</v>
      </c>
      <c r="B949">
        <v>1.6380194451955601</v>
      </c>
      <c r="C949">
        <v>0.39299944819843602</v>
      </c>
      <c r="D949">
        <v>9.4258309457536493E-2</v>
      </c>
      <c r="E949">
        <v>2.0993024097697901E-2</v>
      </c>
      <c r="F949">
        <v>6.0220867157714297E-2</v>
      </c>
      <c r="G949">
        <v>0.82511324439996503</v>
      </c>
      <c r="H949">
        <v>0.74860229450293303</v>
      </c>
      <c r="I949">
        <v>0.214423284455178</v>
      </c>
      <c r="J949">
        <v>0.31530534766109902</v>
      </c>
      <c r="K949">
        <v>1.16639713578806</v>
      </c>
      <c r="L949">
        <v>0.118517369449019</v>
      </c>
    </row>
    <row r="950" spans="1:12" x14ac:dyDescent="0.25">
      <c r="A950" t="s">
        <v>2250</v>
      </c>
      <c r="B950">
        <v>3.8055786884054599</v>
      </c>
      <c r="C950">
        <v>4.1325619175365098</v>
      </c>
      <c r="D950">
        <v>10.118330622000901</v>
      </c>
      <c r="E950">
        <v>4.3329852027056504</v>
      </c>
      <c r="F950">
        <v>14.291925253135499</v>
      </c>
      <c r="G950">
        <v>5.2306461697064401</v>
      </c>
      <c r="H950">
        <v>5.7897517639875797</v>
      </c>
      <c r="I950">
        <v>6.4818784792256201</v>
      </c>
      <c r="J950">
        <v>3.4514825704074998</v>
      </c>
      <c r="K950">
        <v>4.2241429645930797</v>
      </c>
      <c r="L950">
        <v>2.9571526139304498</v>
      </c>
    </row>
    <row r="951" spans="1:12" x14ac:dyDescent="0.25">
      <c r="A951" t="s">
        <v>2251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 t="s">
        <v>2252</v>
      </c>
      <c r="B952">
        <v>2.8556224669655499E-2</v>
      </c>
      <c r="C952">
        <v>3.37348812571431E-2</v>
      </c>
      <c r="D952">
        <v>0</v>
      </c>
      <c r="E952">
        <v>0</v>
      </c>
      <c r="F952">
        <v>1.1572249915474399E-2</v>
      </c>
      <c r="G952">
        <v>0.21801534160354699</v>
      </c>
      <c r="H952">
        <v>0</v>
      </c>
      <c r="I952">
        <v>2.83279694790536E-2</v>
      </c>
      <c r="J952">
        <v>0</v>
      </c>
      <c r="K952">
        <v>0</v>
      </c>
      <c r="L952">
        <v>8.3507259839375195E-2</v>
      </c>
    </row>
    <row r="953" spans="1:12" x14ac:dyDescent="0.25">
      <c r="A953" t="s">
        <v>2253</v>
      </c>
      <c r="B953">
        <v>0</v>
      </c>
      <c r="C953">
        <v>0</v>
      </c>
      <c r="D953">
        <v>0</v>
      </c>
      <c r="E953">
        <v>0</v>
      </c>
      <c r="F953">
        <v>1.00809066797751E-2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t="s">
        <v>2254</v>
      </c>
      <c r="B954">
        <v>3.6533973494562701</v>
      </c>
      <c r="C954">
        <v>3.25481703092276</v>
      </c>
      <c r="D954">
        <v>3.8508681817382602</v>
      </c>
      <c r="E954">
        <v>1.2958186351505101</v>
      </c>
      <c r="F954">
        <v>1.51441583778461</v>
      </c>
      <c r="G954">
        <v>1.96493314291402</v>
      </c>
      <c r="H954">
        <v>2.54518873998496</v>
      </c>
      <c r="I954">
        <v>8.7215571345556899</v>
      </c>
      <c r="J954">
        <v>0.89246427928455896</v>
      </c>
      <c r="K954">
        <v>2.84956274015286</v>
      </c>
      <c r="L954">
        <v>0.48168700444784202</v>
      </c>
    </row>
    <row r="955" spans="1:12" x14ac:dyDescent="0.25">
      <c r="A955" t="s">
        <v>2255</v>
      </c>
      <c r="B955">
        <v>3.0903672941452898E-3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t="s">
        <v>2256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t="s">
        <v>2257</v>
      </c>
      <c r="B957">
        <v>3.30181347742892E-3</v>
      </c>
      <c r="C957">
        <v>3.3155062985535999E-2</v>
      </c>
      <c r="D957">
        <v>2.8156913859519201E-2</v>
      </c>
      <c r="E957">
        <v>0</v>
      </c>
      <c r="F957">
        <v>2.6760827929534499E-2</v>
      </c>
      <c r="G957">
        <v>0</v>
      </c>
      <c r="H957">
        <v>0</v>
      </c>
      <c r="I957">
        <v>2.6203371768124602E-2</v>
      </c>
      <c r="J957">
        <v>0</v>
      </c>
      <c r="K957">
        <v>0</v>
      </c>
      <c r="L957">
        <v>7.7244215351421994E-2</v>
      </c>
    </row>
    <row r="958" spans="1:12" x14ac:dyDescent="0.25">
      <c r="A958" t="s">
        <v>2258</v>
      </c>
      <c r="B958">
        <v>0</v>
      </c>
      <c r="C958">
        <v>0</v>
      </c>
      <c r="D958">
        <v>0</v>
      </c>
      <c r="E958">
        <v>0</v>
      </c>
      <c r="F958">
        <v>2.2130826144119899E-3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t="s">
        <v>2259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t="s">
        <v>2260</v>
      </c>
      <c r="B960">
        <v>6.4378674556023698</v>
      </c>
      <c r="C960">
        <v>4.4718015161349003</v>
      </c>
      <c r="D960">
        <v>6.1103963299453801</v>
      </c>
      <c r="E960">
        <v>3.3013982038651699</v>
      </c>
      <c r="F960">
        <v>6.0182325259570897</v>
      </c>
      <c r="G960">
        <v>3.07289875140295</v>
      </c>
      <c r="H960">
        <v>3.0422100304733899</v>
      </c>
      <c r="I960">
        <v>4.60200101776356</v>
      </c>
      <c r="J960">
        <v>3.0714200599602899</v>
      </c>
      <c r="K960">
        <v>3.8144246774842601</v>
      </c>
      <c r="L960">
        <v>3.0578363216420699</v>
      </c>
    </row>
    <row r="961" spans="1:12" x14ac:dyDescent="0.25">
      <c r="A961" t="s">
        <v>2261</v>
      </c>
      <c r="B961">
        <v>0</v>
      </c>
      <c r="C961">
        <v>0</v>
      </c>
      <c r="D961">
        <v>0</v>
      </c>
      <c r="E961">
        <v>6.9633111181203203E-2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t="s">
        <v>2262</v>
      </c>
      <c r="B962">
        <v>0</v>
      </c>
      <c r="C962">
        <v>0</v>
      </c>
      <c r="D962">
        <v>6.0322070565848101E-3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0.31132474858763698</v>
      </c>
      <c r="K962">
        <v>0</v>
      </c>
      <c r="L962">
        <v>0</v>
      </c>
    </row>
    <row r="963" spans="1:12" x14ac:dyDescent="0.25">
      <c r="A963" t="s">
        <v>2263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 t="s">
        <v>2264</v>
      </c>
      <c r="B964">
        <v>0.30386216092200702</v>
      </c>
      <c r="C964">
        <v>0.36253330817714202</v>
      </c>
      <c r="D964">
        <v>0.83462864877746701</v>
      </c>
      <c r="E964">
        <v>0.41277302153284201</v>
      </c>
      <c r="F964">
        <v>3.8621432885504898</v>
      </c>
      <c r="G964">
        <v>0.18436020667276701</v>
      </c>
      <c r="H964">
        <v>0.37741820695653999</v>
      </c>
      <c r="I964">
        <v>0.27148962569700902</v>
      </c>
      <c r="J964">
        <v>0.42941344632777501</v>
      </c>
      <c r="K964">
        <v>0.40880846827233702</v>
      </c>
      <c r="L964">
        <v>0.25892607872409301</v>
      </c>
    </row>
    <row r="965" spans="1:12" x14ac:dyDescent="0.25">
      <c r="A965" t="s">
        <v>2265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25">
      <c r="A966" t="s">
        <v>2266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25">
      <c r="A967" t="s">
        <v>2267</v>
      </c>
      <c r="B967">
        <v>5.4472754909825902E-3</v>
      </c>
      <c r="C967">
        <v>6.4351360864069104E-3</v>
      </c>
      <c r="D967">
        <v>0</v>
      </c>
      <c r="E967">
        <v>2.2572817517495701E-2</v>
      </c>
      <c r="F967">
        <v>0.214861177066653</v>
      </c>
      <c r="G967">
        <v>0</v>
      </c>
      <c r="H967">
        <v>0</v>
      </c>
      <c r="I967">
        <v>0</v>
      </c>
      <c r="J967">
        <v>0</v>
      </c>
      <c r="K967">
        <v>3.6887421124139202E-2</v>
      </c>
      <c r="L967">
        <v>0.212393645684084</v>
      </c>
    </row>
    <row r="968" spans="1:12" x14ac:dyDescent="0.25">
      <c r="A968" t="s">
        <v>2268</v>
      </c>
      <c r="B968">
        <v>0</v>
      </c>
      <c r="C968">
        <v>2.16699758075398E-3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t="s">
        <v>2269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1.2724960091868799E-2</v>
      </c>
      <c r="J969">
        <v>0</v>
      </c>
      <c r="K969">
        <v>0</v>
      </c>
      <c r="L969">
        <v>0</v>
      </c>
    </row>
    <row r="970" spans="1:12" x14ac:dyDescent="0.25">
      <c r="A970" t="s">
        <v>2270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t="s">
        <v>2271</v>
      </c>
      <c r="B971">
        <v>0.119946208994357</v>
      </c>
      <c r="C971">
        <v>0.143737217797962</v>
      </c>
      <c r="D971">
        <v>0.21541077778234199</v>
      </c>
      <c r="E971">
        <v>0.107275219426338</v>
      </c>
      <c r="F971">
        <v>0.11330100188047799</v>
      </c>
      <c r="G971">
        <v>7.9056801142001504E-2</v>
      </c>
      <c r="H971">
        <v>0.20598246395671099</v>
      </c>
      <c r="I971">
        <v>0.23283876426696701</v>
      </c>
      <c r="J971">
        <v>0.13810485752340099</v>
      </c>
      <c r="K971">
        <v>0.14024323519548901</v>
      </c>
      <c r="L971">
        <v>0.141313351330662</v>
      </c>
    </row>
    <row r="972" spans="1:12" x14ac:dyDescent="0.25">
      <c r="A972" t="s">
        <v>2272</v>
      </c>
      <c r="B972">
        <v>0</v>
      </c>
      <c r="C972">
        <v>0</v>
      </c>
      <c r="D972">
        <v>0</v>
      </c>
      <c r="E972">
        <v>0</v>
      </c>
      <c r="F972">
        <v>2.7746561018344102E-3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25">
      <c r="A973" t="s">
        <v>2273</v>
      </c>
      <c r="B973">
        <v>0</v>
      </c>
      <c r="C973">
        <v>0</v>
      </c>
      <c r="D973">
        <v>0</v>
      </c>
      <c r="E973">
        <v>0</v>
      </c>
      <c r="F973">
        <v>1.9832500464598999E-3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t="s">
        <v>2274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t="s">
        <v>2275</v>
      </c>
      <c r="B975">
        <v>3.47800172258625E-3</v>
      </c>
      <c r="C975">
        <v>6.1631033065934499E-3</v>
      </c>
      <c r="D975">
        <v>3.50520139774523E-2</v>
      </c>
      <c r="E975">
        <v>0.15133017093849899</v>
      </c>
      <c r="F975">
        <v>2.8188813896668401E-3</v>
      </c>
      <c r="G975">
        <v>5.3106301159838401E-2</v>
      </c>
      <c r="H975">
        <v>0</v>
      </c>
      <c r="I975">
        <v>0</v>
      </c>
      <c r="J975">
        <v>0</v>
      </c>
      <c r="K975">
        <v>0</v>
      </c>
      <c r="L975">
        <v>8.1366048048622006E-2</v>
      </c>
    </row>
    <row r="976" spans="1:12" x14ac:dyDescent="0.25">
      <c r="A976" t="s">
        <v>2276</v>
      </c>
      <c r="B976">
        <v>7.2124589873523703</v>
      </c>
      <c r="C976">
        <v>8.5533639139123494</v>
      </c>
      <c r="D976">
        <v>6.9258146251310899</v>
      </c>
      <c r="E976">
        <v>14.242049981197001</v>
      </c>
      <c r="F976">
        <v>4.2314360834361304</v>
      </c>
      <c r="G976">
        <v>9.66151242111515</v>
      </c>
      <c r="H976">
        <v>8.1032244522737997</v>
      </c>
      <c r="I976">
        <v>9.20239713214138</v>
      </c>
      <c r="J976">
        <v>8.5504075632650007</v>
      </c>
      <c r="K976">
        <v>7.1491530343649003</v>
      </c>
      <c r="L976">
        <v>7.7274246426537898</v>
      </c>
    </row>
    <row r="977" spans="1:12" x14ac:dyDescent="0.25">
      <c r="A977" t="s">
        <v>2277</v>
      </c>
      <c r="B977">
        <v>0</v>
      </c>
      <c r="C977">
        <v>0</v>
      </c>
      <c r="D977">
        <v>0</v>
      </c>
      <c r="E977">
        <v>0</v>
      </c>
      <c r="F977">
        <v>6.9461165390868303E-3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t="s">
        <v>2278</v>
      </c>
      <c r="B978">
        <v>2.9721908121695201E-2</v>
      </c>
      <c r="C978">
        <v>4.0127955200967201E-2</v>
      </c>
      <c r="D978">
        <v>0.118500717304483</v>
      </c>
      <c r="E978">
        <v>0.38708626271965002</v>
      </c>
      <c r="F978">
        <v>3.6707463916879797E-2</v>
      </c>
      <c r="G978">
        <v>0.12966563887249899</v>
      </c>
      <c r="H978">
        <v>0</v>
      </c>
      <c r="I978">
        <v>5.6160638871333102E-2</v>
      </c>
      <c r="J978">
        <v>0</v>
      </c>
      <c r="K978">
        <v>5.7505263388111003E-2</v>
      </c>
      <c r="L978">
        <v>0</v>
      </c>
    </row>
    <row r="979" spans="1:12" x14ac:dyDescent="0.25">
      <c r="A979" t="s">
        <v>2279</v>
      </c>
      <c r="B979">
        <v>4.1997962223363598E-2</v>
      </c>
      <c r="C979">
        <v>9.9228541940466999E-2</v>
      </c>
      <c r="D979">
        <v>3.7985236904435699E-2</v>
      </c>
      <c r="E979">
        <v>0</v>
      </c>
      <c r="F979">
        <v>3.97120235941767E-2</v>
      </c>
      <c r="G979">
        <v>0</v>
      </c>
      <c r="H979">
        <v>0.23869177333577099</v>
      </c>
      <c r="I979">
        <v>8.3324529471860698E-2</v>
      </c>
      <c r="J979">
        <v>0</v>
      </c>
      <c r="K979">
        <v>0.21329881168853701</v>
      </c>
      <c r="L979">
        <v>8.1876713622148906E-2</v>
      </c>
    </row>
    <row r="980" spans="1:12" x14ac:dyDescent="0.25">
      <c r="A980" t="s">
        <v>2280</v>
      </c>
      <c r="B980">
        <v>0.24699639248955199</v>
      </c>
      <c r="C980">
        <v>0.18780040604557399</v>
      </c>
      <c r="D980">
        <v>2.0370542154435601E-3</v>
      </c>
      <c r="E980">
        <v>0</v>
      </c>
      <c r="F980">
        <v>9.7729983162472998</v>
      </c>
      <c r="G980">
        <v>8.0243343009054197E-2</v>
      </c>
      <c r="H980">
        <v>0.22400785534260101</v>
      </c>
      <c r="I980">
        <v>0.33364712115224598</v>
      </c>
      <c r="J980">
        <v>0.35044408872430299</v>
      </c>
      <c r="K980">
        <v>0.10676108061478599</v>
      </c>
      <c r="L980">
        <v>0.122943672601216</v>
      </c>
    </row>
    <row r="981" spans="1:12" x14ac:dyDescent="0.25">
      <c r="A981" t="s">
        <v>2281</v>
      </c>
      <c r="B981">
        <v>0</v>
      </c>
      <c r="C981">
        <v>0</v>
      </c>
      <c r="D981">
        <v>0</v>
      </c>
      <c r="E981">
        <v>0.103296800692646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t="s">
        <v>2282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t="s">
        <v>2283</v>
      </c>
      <c r="B983">
        <v>3.4234355291213902E-3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t="s">
        <v>2284</v>
      </c>
      <c r="B984">
        <v>3.5022724952490998E-3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t="s">
        <v>2285</v>
      </c>
      <c r="B985">
        <v>0</v>
      </c>
      <c r="C985">
        <v>1.26902940516757E-2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t="s">
        <v>2286</v>
      </c>
      <c r="B986">
        <v>2.2495546775849199E-2</v>
      </c>
      <c r="C986">
        <v>1.0630041023653799E-2</v>
      </c>
      <c r="D986">
        <v>2.7903351333014501E-2</v>
      </c>
      <c r="E986">
        <v>4.19484094251623E-2</v>
      </c>
      <c r="F986">
        <v>7.8399269989886902E-2</v>
      </c>
      <c r="G986">
        <v>0</v>
      </c>
      <c r="H986">
        <v>0</v>
      </c>
      <c r="I986">
        <v>3.5705177129134402E-2</v>
      </c>
      <c r="J986">
        <v>6.0004321780674101E-2</v>
      </c>
      <c r="K986">
        <v>0</v>
      </c>
      <c r="L986">
        <v>2.6313582997346801E-2</v>
      </c>
    </row>
    <row r="987" spans="1:12" x14ac:dyDescent="0.25">
      <c r="A987" t="s">
        <v>2287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t="s">
        <v>2288</v>
      </c>
      <c r="B988">
        <v>1.97211041840531</v>
      </c>
      <c r="C988">
        <v>1.8566891987213101</v>
      </c>
      <c r="D988">
        <v>0.48510917054290797</v>
      </c>
      <c r="E988">
        <v>5.4090575525185098</v>
      </c>
      <c r="F988">
        <v>3.83550466109789</v>
      </c>
      <c r="G988">
        <v>1.5320907275719999</v>
      </c>
      <c r="H988">
        <v>1.8041141559326299</v>
      </c>
      <c r="I988">
        <v>2.6567228111833199</v>
      </c>
      <c r="J988">
        <v>0.94891240163843504</v>
      </c>
      <c r="K988">
        <v>0.963605100568935</v>
      </c>
      <c r="L988">
        <v>2.6674665424882198</v>
      </c>
    </row>
    <row r="989" spans="1:12" x14ac:dyDescent="0.25">
      <c r="A989" t="s">
        <v>2289</v>
      </c>
      <c r="B989">
        <v>1.2280807061236401E-2</v>
      </c>
      <c r="C989">
        <v>0</v>
      </c>
      <c r="D989">
        <v>1.2694204083188301E-2</v>
      </c>
      <c r="E989">
        <v>5.0890104093277398E-2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t="s">
        <v>2290</v>
      </c>
      <c r="B990">
        <v>26.289083559913099</v>
      </c>
      <c r="C990">
        <v>21.36811353297</v>
      </c>
      <c r="D990">
        <v>24.727312901664</v>
      </c>
      <c r="E990">
        <v>6.7500695244504598</v>
      </c>
      <c r="F990">
        <v>47.182858155838197</v>
      </c>
      <c r="G990">
        <v>22.108819495327101</v>
      </c>
      <c r="H990">
        <v>22.951801100294499</v>
      </c>
      <c r="I990">
        <v>25.719859513710499</v>
      </c>
      <c r="J990">
        <v>20.970563737509099</v>
      </c>
      <c r="K990">
        <v>21.639973731301001</v>
      </c>
      <c r="L990">
        <v>22.538364743710201</v>
      </c>
    </row>
    <row r="991" spans="1:12" x14ac:dyDescent="0.25">
      <c r="A991" t="s">
        <v>2291</v>
      </c>
      <c r="B991">
        <v>15.040563189787999</v>
      </c>
      <c r="C991">
        <v>10.817326403988</v>
      </c>
      <c r="D991">
        <v>12.959254419478899</v>
      </c>
      <c r="E991">
        <v>5.7074342067828798</v>
      </c>
      <c r="F991">
        <v>10.289557665454801</v>
      </c>
      <c r="G991">
        <v>15.385511652966199</v>
      </c>
      <c r="H991">
        <v>17.633311659650399</v>
      </c>
      <c r="I991">
        <v>16.5683023955911</v>
      </c>
      <c r="J991">
        <v>10.957072278168599</v>
      </c>
      <c r="K991">
        <v>12.5175696469503</v>
      </c>
      <c r="L991">
        <v>12.6908117701104</v>
      </c>
    </row>
    <row r="992" spans="1:12" x14ac:dyDescent="0.25">
      <c r="A992" t="s">
        <v>2292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t="s">
        <v>2293</v>
      </c>
      <c r="B993">
        <v>3.61715756207703</v>
      </c>
      <c r="C993">
        <v>5.2409522249263203</v>
      </c>
      <c r="D993">
        <v>5.4072723144489103</v>
      </c>
      <c r="E993">
        <v>5.8080478558228901</v>
      </c>
      <c r="F993">
        <v>5.1553549399947602</v>
      </c>
      <c r="G993">
        <v>3.3546880715256799</v>
      </c>
      <c r="H993">
        <v>3.9265174390590798</v>
      </c>
      <c r="I993">
        <v>5.3462617799479597</v>
      </c>
      <c r="J993">
        <v>3.9186524921117898</v>
      </c>
      <c r="K993">
        <v>2.8769464722104199</v>
      </c>
      <c r="L993">
        <v>5.8829455151610501</v>
      </c>
    </row>
    <row r="994" spans="1:12" x14ac:dyDescent="0.25">
      <c r="A994" t="s">
        <v>2294</v>
      </c>
      <c r="B994">
        <v>3.9296751006536602E-2</v>
      </c>
      <c r="C994">
        <v>1.10531420226378E-2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1.4850531352553801E-2</v>
      </c>
      <c r="J994">
        <v>0</v>
      </c>
      <c r="K994">
        <v>0</v>
      </c>
      <c r="L994">
        <v>0</v>
      </c>
    </row>
    <row r="995" spans="1:12" x14ac:dyDescent="0.25">
      <c r="A995" t="s">
        <v>2295</v>
      </c>
      <c r="B995">
        <v>0</v>
      </c>
      <c r="C995">
        <v>0</v>
      </c>
      <c r="D995">
        <v>8.4241926571235401E-3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 t="s">
        <v>1152</v>
      </c>
      <c r="B996">
        <v>1.28686063735691E-2</v>
      </c>
      <c r="C996">
        <v>3.8005803723993002E-3</v>
      </c>
      <c r="D996">
        <v>15.2488394191371</v>
      </c>
      <c r="E996">
        <v>14.917912065158699</v>
      </c>
      <c r="F996">
        <v>10.7271121843077</v>
      </c>
      <c r="G996">
        <v>9.8246657145700994E-2</v>
      </c>
      <c r="H996">
        <v>0.21941282241249699</v>
      </c>
      <c r="I996">
        <v>0.28084639484810497</v>
      </c>
      <c r="J996">
        <v>0</v>
      </c>
      <c r="K996">
        <v>0</v>
      </c>
      <c r="L996">
        <v>3.6879161278037902</v>
      </c>
    </row>
    <row r="997" spans="1:12" x14ac:dyDescent="0.25">
      <c r="A997" t="s">
        <v>2296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25">
      <c r="A998" t="s">
        <v>2297</v>
      </c>
      <c r="B998">
        <v>4.7721931718148501E-2</v>
      </c>
      <c r="C998">
        <v>7.7517384140695603E-2</v>
      </c>
      <c r="D998">
        <v>1.2332087326457099E-2</v>
      </c>
      <c r="E998">
        <v>0.17303441890986801</v>
      </c>
      <c r="F998">
        <v>7.0909832485232499E-2</v>
      </c>
      <c r="G998">
        <v>0</v>
      </c>
      <c r="H998">
        <v>0</v>
      </c>
      <c r="I998">
        <v>0</v>
      </c>
      <c r="J998">
        <v>0</v>
      </c>
      <c r="K998">
        <v>4.0394941357813297E-2</v>
      </c>
      <c r="L998">
        <v>4.6517910988178097E-2</v>
      </c>
    </row>
    <row r="999" spans="1:12" x14ac:dyDescent="0.25">
      <c r="A999" t="s">
        <v>2298</v>
      </c>
      <c r="B999">
        <v>6.7847229431911302E-3</v>
      </c>
      <c r="C999">
        <v>0</v>
      </c>
      <c r="D999">
        <v>9.0168564345242206E-3</v>
      </c>
      <c r="E999">
        <v>0</v>
      </c>
      <c r="F999">
        <v>6.28450497534067E-3</v>
      </c>
      <c r="G999">
        <v>0</v>
      </c>
      <c r="H999">
        <v>0</v>
      </c>
      <c r="I999">
        <v>7.6919901675452703E-3</v>
      </c>
      <c r="J999">
        <v>0</v>
      </c>
      <c r="K999">
        <v>0</v>
      </c>
      <c r="L999">
        <v>0</v>
      </c>
    </row>
    <row r="1000" spans="1:12" x14ac:dyDescent="0.25">
      <c r="A1000" t="s">
        <v>2299</v>
      </c>
      <c r="B1000">
        <v>0</v>
      </c>
      <c r="C1000">
        <v>0</v>
      </c>
      <c r="D1000">
        <v>0</v>
      </c>
      <c r="E1000">
        <v>0</v>
      </c>
      <c r="F1000">
        <v>4.0554794070680397E-3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5.85300136262022E-2</v>
      </c>
    </row>
    <row r="1001" spans="1:12" x14ac:dyDescent="0.25">
      <c r="A1001" t="s">
        <v>2300</v>
      </c>
      <c r="B1001">
        <v>0</v>
      </c>
      <c r="C1001">
        <v>3.1073927573075999E-3</v>
      </c>
      <c r="D1001">
        <v>2.44702739087874E-2</v>
      </c>
      <c r="E1001">
        <v>3.2699825795785203E-2</v>
      </c>
      <c r="F1001">
        <v>0.115122052225167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 t="s">
        <v>2301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t="s">
        <v>2302</v>
      </c>
      <c r="B1003">
        <v>0</v>
      </c>
      <c r="C1003">
        <v>0</v>
      </c>
      <c r="D1003">
        <v>0</v>
      </c>
      <c r="E1003">
        <v>9.3260489713539799E-2</v>
      </c>
      <c r="F1003">
        <v>6.0801881095504402E-3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 t="s">
        <v>2303</v>
      </c>
      <c r="B1004">
        <v>1.59578902565722E-2</v>
      </c>
      <c r="C1004">
        <v>0</v>
      </c>
      <c r="D1004">
        <v>0.13608428955952101</v>
      </c>
      <c r="E1004">
        <v>0</v>
      </c>
      <c r="F1004">
        <v>1.2933691082000799E-2</v>
      </c>
      <c r="G1004">
        <v>0</v>
      </c>
      <c r="H1004">
        <v>0</v>
      </c>
      <c r="I1004">
        <v>3.1660671770707E-2</v>
      </c>
      <c r="J1004">
        <v>0</v>
      </c>
      <c r="K1004">
        <v>0</v>
      </c>
      <c r="L1004">
        <v>0</v>
      </c>
    </row>
    <row r="1005" spans="1:12" x14ac:dyDescent="0.25">
      <c r="A1005" t="s">
        <v>2304</v>
      </c>
      <c r="B1005">
        <v>14.5091240387785</v>
      </c>
      <c r="C1005">
        <v>11.825107520005201</v>
      </c>
      <c r="D1005">
        <v>8.8381913153899792</v>
      </c>
      <c r="E1005">
        <v>9.4943233332284098</v>
      </c>
      <c r="F1005">
        <v>5.8084715655801302</v>
      </c>
      <c r="G1005">
        <v>20.463484454286601</v>
      </c>
      <c r="H1005">
        <v>20.046159161230001</v>
      </c>
      <c r="I1005">
        <v>18.725633436683701</v>
      </c>
      <c r="J1005">
        <v>14.1818423354839</v>
      </c>
      <c r="K1005">
        <v>17.632378795955699</v>
      </c>
      <c r="L1005">
        <v>12.2858904494702</v>
      </c>
    </row>
    <row r="1006" spans="1:12" x14ac:dyDescent="0.25">
      <c r="A1006" t="s">
        <v>2305</v>
      </c>
      <c r="B1006">
        <v>0.56634654451740296</v>
      </c>
      <c r="C1006">
        <v>0.408164529419064</v>
      </c>
      <c r="D1006">
        <v>0.58817229699709295</v>
      </c>
      <c r="E1006">
        <v>0.221402653010497</v>
      </c>
      <c r="F1006">
        <v>6.3511858478611405E-2</v>
      </c>
      <c r="G1006">
        <v>0.38071451243117599</v>
      </c>
      <c r="H1006">
        <v>0.60731725153210603</v>
      </c>
      <c r="I1006">
        <v>0.14133827213466801</v>
      </c>
      <c r="J1006">
        <v>0.57006235014627604</v>
      </c>
      <c r="K1006">
        <v>0.68743073376696096</v>
      </c>
      <c r="L1006">
        <v>0.208323646795886</v>
      </c>
    </row>
    <row r="1007" spans="1:12" x14ac:dyDescent="0.25">
      <c r="A1007" t="s">
        <v>2306</v>
      </c>
      <c r="B1007">
        <v>0.42091007432488298</v>
      </c>
      <c r="C1007">
        <v>0.71998530537638095</v>
      </c>
      <c r="D1007">
        <v>0.71538642980014899</v>
      </c>
      <c r="E1007">
        <v>0.57220720578162698</v>
      </c>
      <c r="F1007">
        <v>1.7529081543235401</v>
      </c>
      <c r="G1007">
        <v>0.30483603675704801</v>
      </c>
      <c r="H1007">
        <v>0.15128574716618601</v>
      </c>
      <c r="I1007">
        <v>0.46650687947847902</v>
      </c>
      <c r="J1007">
        <v>0.48814344557553202</v>
      </c>
      <c r="K1007">
        <v>0.30418060371848199</v>
      </c>
      <c r="L1007">
        <v>0.20757782512117001</v>
      </c>
    </row>
    <row r="1008" spans="1:12" x14ac:dyDescent="0.25">
      <c r="A1008" t="s">
        <v>2307</v>
      </c>
      <c r="B1008">
        <v>4.09360235374548E-3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t="s">
        <v>2308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t="s">
        <v>2309</v>
      </c>
      <c r="B1010">
        <v>4.2676500728673098E-3</v>
      </c>
      <c r="C1010">
        <v>2.0166344833139099E-2</v>
      </c>
      <c r="D1010">
        <v>0</v>
      </c>
      <c r="E1010">
        <v>0</v>
      </c>
      <c r="F1010">
        <v>1.7294412607522298E-2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4.9919731009422402E-2</v>
      </c>
    </row>
    <row r="1011" spans="1:12" x14ac:dyDescent="0.25">
      <c r="A1011" t="s">
        <v>2310</v>
      </c>
      <c r="B1011">
        <v>0</v>
      </c>
      <c r="C1011">
        <v>0</v>
      </c>
      <c r="D1011">
        <v>8.2782415989302201E-3</v>
      </c>
      <c r="E1011">
        <v>3.31868444778501E-2</v>
      </c>
      <c r="F1011">
        <v>1.29818484424125E-2</v>
      </c>
      <c r="G1011">
        <v>0</v>
      </c>
      <c r="H1011">
        <v>0</v>
      </c>
      <c r="I1011">
        <v>1.05928524169014E-2</v>
      </c>
      <c r="J1011">
        <v>0</v>
      </c>
      <c r="K1011">
        <v>0</v>
      </c>
      <c r="L1011">
        <v>0</v>
      </c>
    </row>
    <row r="1012" spans="1:12" x14ac:dyDescent="0.25">
      <c r="A1012" t="s">
        <v>2311</v>
      </c>
      <c r="B1012">
        <v>0</v>
      </c>
      <c r="C1012">
        <v>0</v>
      </c>
      <c r="D1012">
        <v>0</v>
      </c>
      <c r="E1012">
        <v>0</v>
      </c>
      <c r="F1012">
        <v>0.32587720648955298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 t="s">
        <v>2312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t="s">
        <v>2313</v>
      </c>
      <c r="B1014">
        <v>1.9931519005925201E-3</v>
      </c>
      <c r="C1014">
        <v>0</v>
      </c>
      <c r="D1014">
        <v>1.23614727609125E-2</v>
      </c>
      <c r="E1014">
        <v>0</v>
      </c>
      <c r="F1014">
        <v>3.2308545236610399E-3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t="s">
        <v>2314</v>
      </c>
      <c r="B1015">
        <v>4.4086892205745999E-2</v>
      </c>
      <c r="C1015">
        <v>0.121055522972718</v>
      </c>
      <c r="D1015">
        <v>2.0322179043907498E-2</v>
      </c>
      <c r="E1015">
        <v>2.9625483199600199E-2</v>
      </c>
      <c r="F1015">
        <v>8.4984053747733504E-2</v>
      </c>
      <c r="G1015">
        <v>0.18193825397352001</v>
      </c>
      <c r="H1015">
        <v>4.0632004150462399E-2</v>
      </c>
      <c r="I1015">
        <v>0.208034366554152</v>
      </c>
      <c r="J1015">
        <v>0.22248041150256101</v>
      </c>
      <c r="K1015">
        <v>0.26626902940606101</v>
      </c>
      <c r="L1015">
        <v>0.167252432099945</v>
      </c>
    </row>
    <row r="1016" spans="1:12" x14ac:dyDescent="0.25">
      <c r="A1016" t="s">
        <v>2315</v>
      </c>
      <c r="B1016">
        <v>3.6700230242719997E-2</v>
      </c>
      <c r="C1016">
        <v>3.2516848524366898E-2</v>
      </c>
      <c r="D1016">
        <v>3.5564657691930599E-3</v>
      </c>
      <c r="E1016">
        <v>2.8515204578774302E-2</v>
      </c>
      <c r="F1016">
        <v>3.7181406264069901E-3</v>
      </c>
      <c r="G1016">
        <v>0</v>
      </c>
      <c r="H1016">
        <v>7.8218465028220996E-2</v>
      </c>
      <c r="I1016">
        <v>3.6406878507814801E-2</v>
      </c>
      <c r="J1016">
        <v>6.1183565764480703E-2</v>
      </c>
      <c r="K1016">
        <v>0</v>
      </c>
      <c r="L1016">
        <v>5.3661429311773999E-2</v>
      </c>
    </row>
    <row r="1017" spans="1:12" x14ac:dyDescent="0.25">
      <c r="A1017" t="s">
        <v>2316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3.5372224766917801E-2</v>
      </c>
      <c r="J1017">
        <v>0</v>
      </c>
      <c r="K1017">
        <v>0</v>
      </c>
      <c r="L1017">
        <v>0</v>
      </c>
    </row>
    <row r="1018" spans="1:12" x14ac:dyDescent="0.25">
      <c r="A1018" t="s">
        <v>2317</v>
      </c>
      <c r="B1018">
        <v>1.19529014626458</v>
      </c>
      <c r="C1018">
        <v>0.18568312555028799</v>
      </c>
      <c r="D1018">
        <v>5.6675506940964404E-3</v>
      </c>
      <c r="E1018">
        <v>0</v>
      </c>
      <c r="F1018">
        <v>0.49771631610239903</v>
      </c>
      <c r="G1018">
        <v>5.5813832901417899E-2</v>
      </c>
      <c r="H1018">
        <v>0.124648216665512</v>
      </c>
      <c r="I1018">
        <v>0.82675168608533001</v>
      </c>
      <c r="J1018">
        <v>0.195003120018476</v>
      </c>
      <c r="K1018">
        <v>0.779713573098885</v>
      </c>
      <c r="L1018">
        <v>2.6509449580182101</v>
      </c>
    </row>
    <row r="1019" spans="1:12" x14ac:dyDescent="0.25">
      <c r="A1019" t="s">
        <v>2318</v>
      </c>
      <c r="B1019">
        <v>5.60754914602453E-3</v>
      </c>
      <c r="C1019">
        <v>6.6244752859697196E-3</v>
      </c>
      <c r="D1019">
        <v>0.21736165092163101</v>
      </c>
      <c r="E1019">
        <v>2.5444483442123702</v>
      </c>
      <c r="F1019">
        <v>4.54485569306061E-2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25">
      <c r="A1020" t="s">
        <v>2319</v>
      </c>
      <c r="B1020">
        <v>0</v>
      </c>
      <c r="C1020">
        <v>1.72151724185334E-3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1.15647866107867E-2</v>
      </c>
      <c r="J1020">
        <v>0</v>
      </c>
      <c r="K1020">
        <v>0</v>
      </c>
      <c r="L1020">
        <v>0</v>
      </c>
    </row>
    <row r="1021" spans="1:12" x14ac:dyDescent="0.25">
      <c r="A1021" t="s">
        <v>2320</v>
      </c>
      <c r="B1021">
        <v>0</v>
      </c>
      <c r="C1021">
        <v>0</v>
      </c>
      <c r="D1021">
        <v>0</v>
      </c>
      <c r="E1021">
        <v>5.0261493784928703E-2</v>
      </c>
      <c r="F1021">
        <v>2.1845573820028202E-3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t="s">
        <v>1061</v>
      </c>
      <c r="B1022">
        <v>0.10300504577621</v>
      </c>
      <c r="C1022">
        <v>0.28997266491947798</v>
      </c>
      <c r="D1022">
        <v>6.9626157266530697</v>
      </c>
      <c r="E1022">
        <v>8.1735285089552107E-2</v>
      </c>
      <c r="F1022">
        <v>48.797540026980897</v>
      </c>
      <c r="G1022">
        <v>0</v>
      </c>
      <c r="H1022">
        <v>0</v>
      </c>
      <c r="I1022">
        <v>1.7392631042598E-2</v>
      </c>
      <c r="J1022">
        <v>5.8458358905102099E-2</v>
      </c>
      <c r="K1022">
        <v>0.17809053622204499</v>
      </c>
      <c r="L1022">
        <v>0.102542539156473</v>
      </c>
    </row>
    <row r="1023" spans="1:12" x14ac:dyDescent="0.25">
      <c r="A1023" t="s">
        <v>2321</v>
      </c>
      <c r="B1023">
        <v>6.7365858868348397E-3</v>
      </c>
      <c r="C1023">
        <v>0</v>
      </c>
      <c r="D1023">
        <v>0</v>
      </c>
      <c r="E1023">
        <v>0</v>
      </c>
      <c r="F1023">
        <v>5.4599273091130796E-3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t="s">
        <v>2322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2.3022615657542999E-2</v>
      </c>
      <c r="J1024">
        <v>0</v>
      </c>
      <c r="K1024">
        <v>0</v>
      </c>
      <c r="L1024">
        <v>0</v>
      </c>
    </row>
    <row r="1025" spans="1:12" x14ac:dyDescent="0.25">
      <c r="A1025" t="s">
        <v>2323</v>
      </c>
      <c r="B1025">
        <v>2.08593370145135E-3</v>
      </c>
      <c r="C1025">
        <v>2.4642167003087702E-3</v>
      </c>
      <c r="D1025">
        <v>0</v>
      </c>
      <c r="E1025">
        <v>0</v>
      </c>
      <c r="F1025">
        <v>0.15891883186084299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 t="s">
        <v>2324</v>
      </c>
      <c r="B1026">
        <v>9.1565083811934095E-2</v>
      </c>
      <c r="C1026">
        <v>1.75411401803044E-2</v>
      </c>
      <c r="D1026">
        <v>0</v>
      </c>
      <c r="E1026">
        <v>0</v>
      </c>
      <c r="F1026">
        <v>2.4068910327155298E-2</v>
      </c>
      <c r="G1026">
        <v>0</v>
      </c>
      <c r="H1026">
        <v>0</v>
      </c>
      <c r="I1026">
        <v>5.8918824094007997E-2</v>
      </c>
      <c r="J1026">
        <v>0.52808537235772701</v>
      </c>
      <c r="K1026">
        <v>0</v>
      </c>
      <c r="L1026">
        <v>0</v>
      </c>
    </row>
    <row r="1027" spans="1:12" x14ac:dyDescent="0.25">
      <c r="A1027" t="s">
        <v>2325</v>
      </c>
      <c r="B1027">
        <v>0</v>
      </c>
      <c r="C1027">
        <v>2.9897505799944799E-2</v>
      </c>
      <c r="D1027">
        <v>1.69636519467915</v>
      </c>
      <c r="E1027">
        <v>0.33881991724476901</v>
      </c>
      <c r="F1027">
        <v>0.18933960490097301</v>
      </c>
      <c r="G1027">
        <v>0</v>
      </c>
      <c r="H1027">
        <v>0</v>
      </c>
      <c r="I1027">
        <v>1.5449621833804999E-2</v>
      </c>
      <c r="J1027">
        <v>0</v>
      </c>
      <c r="K1027">
        <v>0</v>
      </c>
      <c r="L1027">
        <v>0</v>
      </c>
    </row>
    <row r="1028" spans="1:12" x14ac:dyDescent="0.25">
      <c r="A1028" t="s">
        <v>2326</v>
      </c>
      <c r="B1028">
        <v>0</v>
      </c>
      <c r="C1028">
        <v>4.4477909834530396E-3</v>
      </c>
      <c r="D1028">
        <v>0</v>
      </c>
      <c r="E1028">
        <v>2.3402576000884499E-2</v>
      </c>
      <c r="F1028">
        <v>0</v>
      </c>
      <c r="G1028">
        <v>0</v>
      </c>
      <c r="H1028">
        <v>6.4194299130437907E-2</v>
      </c>
      <c r="I1028">
        <v>1.49396568220365E-2</v>
      </c>
      <c r="J1028">
        <v>0</v>
      </c>
      <c r="K1028">
        <v>3.8243372838379898E-2</v>
      </c>
      <c r="L1028">
        <v>0</v>
      </c>
    </row>
    <row r="1029" spans="1:12" x14ac:dyDescent="0.25">
      <c r="A1029" t="s">
        <v>2327</v>
      </c>
      <c r="B1029">
        <v>0</v>
      </c>
      <c r="C1029">
        <v>0</v>
      </c>
      <c r="D1029">
        <v>0</v>
      </c>
      <c r="E1029">
        <v>4.9126982376659897E-2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25">
      <c r="A1030" t="s">
        <v>2328</v>
      </c>
      <c r="B1030">
        <v>12.1065725526742</v>
      </c>
      <c r="C1030">
        <v>7.2163913813877301</v>
      </c>
      <c r="D1030">
        <v>10.0470608165244</v>
      </c>
      <c r="E1030">
        <v>4.0168974132290796</v>
      </c>
      <c r="F1030">
        <v>11.1838067129974</v>
      </c>
      <c r="G1030">
        <v>5.4187898720780403</v>
      </c>
      <c r="H1030">
        <v>4.8929729799452</v>
      </c>
      <c r="I1030">
        <v>8.6577495825402</v>
      </c>
      <c r="J1030">
        <v>6.5736947677551001</v>
      </c>
      <c r="K1030">
        <v>6.8312412527381303</v>
      </c>
      <c r="L1030">
        <v>3.9717889866423</v>
      </c>
    </row>
    <row r="1031" spans="1:12" x14ac:dyDescent="0.25">
      <c r="A1031" t="s">
        <v>2329</v>
      </c>
      <c r="B1031">
        <v>0</v>
      </c>
      <c r="C1031">
        <v>5.1288108831686E-3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5">
      <c r="A1032" t="s">
        <v>2330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t="s">
        <v>2331</v>
      </c>
      <c r="B1033">
        <v>0.100375129713839</v>
      </c>
      <c r="C1033">
        <v>6.0891460669143298E-2</v>
      </c>
      <c r="D1033">
        <v>0.100949800255063</v>
      </c>
      <c r="E1033">
        <v>0.10117502857030999</v>
      </c>
      <c r="F1033">
        <v>6.1564369550323697E-2</v>
      </c>
      <c r="G1033">
        <v>0.165691659618696</v>
      </c>
      <c r="H1033">
        <v>0</v>
      </c>
      <c r="I1033">
        <v>6.4587770412242299E-2</v>
      </c>
      <c r="J1033">
        <v>7.2361968590639897E-2</v>
      </c>
      <c r="K1033">
        <v>5.51118010741194E-2</v>
      </c>
      <c r="L1033">
        <v>0.12693103495585001</v>
      </c>
    </row>
    <row r="1034" spans="1:12" x14ac:dyDescent="0.25">
      <c r="A1034" t="s">
        <v>2332</v>
      </c>
      <c r="B1034">
        <v>0.42612083369082598</v>
      </c>
      <c r="C1034">
        <v>0.47797350412404199</v>
      </c>
      <c r="D1034">
        <v>9.7245504105051395E-2</v>
      </c>
      <c r="E1034">
        <v>0.12230584193748199</v>
      </c>
      <c r="F1034">
        <v>0.70368977377461595</v>
      </c>
      <c r="G1034">
        <v>0.88255879709909302</v>
      </c>
      <c r="H1034">
        <v>1.02743911695732</v>
      </c>
      <c r="I1034">
        <v>0.42454470504983999</v>
      </c>
      <c r="J1034">
        <v>1.23011800317953</v>
      </c>
      <c r="K1034">
        <v>0.237341314353749</v>
      </c>
      <c r="L1034">
        <v>2.1433802858110802</v>
      </c>
    </row>
    <row r="1035" spans="1:12" x14ac:dyDescent="0.25">
      <c r="A1035" t="s">
        <v>2333</v>
      </c>
      <c r="B1035">
        <v>9.0355916674946302E-2</v>
      </c>
      <c r="C1035">
        <v>9.5932607576788106E-2</v>
      </c>
      <c r="D1035">
        <v>0.28905929302372102</v>
      </c>
      <c r="E1035">
        <v>4.2655834743635899E-2</v>
      </c>
      <c r="F1035">
        <v>0.144610927954677</v>
      </c>
      <c r="G1035">
        <v>0.31435347910793998</v>
      </c>
      <c r="H1035">
        <v>0.11700683784075699</v>
      </c>
      <c r="I1035">
        <v>0.29953535275504301</v>
      </c>
      <c r="J1035">
        <v>0.18304873549592099</v>
      </c>
      <c r="K1035">
        <v>6.9706129435132699E-2</v>
      </c>
      <c r="L1035">
        <v>5.3514679732981602E-2</v>
      </c>
    </row>
    <row r="1036" spans="1:12" x14ac:dyDescent="0.25">
      <c r="A1036" t="s">
        <v>2334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1.30501720470345E-2</v>
      </c>
      <c r="J1036">
        <v>0</v>
      </c>
      <c r="K1036">
        <v>0</v>
      </c>
      <c r="L1036">
        <v>0</v>
      </c>
    </row>
    <row r="1037" spans="1:12" x14ac:dyDescent="0.25">
      <c r="A1037" t="s">
        <v>2335</v>
      </c>
      <c r="B1037">
        <v>0</v>
      </c>
      <c r="C1037">
        <v>0</v>
      </c>
      <c r="D1037">
        <v>8.5983945889440902E-3</v>
      </c>
      <c r="E1037">
        <v>0</v>
      </c>
      <c r="F1037">
        <v>2.2473181465686399E-3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t="s">
        <v>2336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25">
      <c r="A1039" t="s">
        <v>2337</v>
      </c>
      <c r="B1039">
        <v>4.55009654187847E-3</v>
      </c>
      <c r="C1039">
        <v>1.07505083969953E-2</v>
      </c>
      <c r="D1039">
        <v>0</v>
      </c>
      <c r="E1039">
        <v>2.8282532918566701E-2</v>
      </c>
      <c r="F1039">
        <v>1.4751208867776099E-2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t="s">
        <v>2338</v>
      </c>
      <c r="B1040">
        <v>0.18571738743673599</v>
      </c>
      <c r="C1040">
        <v>0.22889859061041201</v>
      </c>
      <c r="D1040">
        <v>0.136041033269133</v>
      </c>
      <c r="E1040">
        <v>0.17270310092494201</v>
      </c>
      <c r="F1040">
        <v>6.7557055122810905E-2</v>
      </c>
      <c r="G1040">
        <v>0.312603000009049</v>
      </c>
      <c r="H1040">
        <v>0.47373223020880001</v>
      </c>
      <c r="I1040">
        <v>0.68470815272884999</v>
      </c>
      <c r="J1040">
        <v>0.40956621208425997</v>
      </c>
      <c r="K1040">
        <v>0.31193086709346401</v>
      </c>
      <c r="L1040">
        <v>0.35921260985101899</v>
      </c>
    </row>
    <row r="1041" spans="1:12" x14ac:dyDescent="0.25">
      <c r="A1041" t="s">
        <v>2339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1.1853906276056401E-2</v>
      </c>
      <c r="J1041">
        <v>0</v>
      </c>
      <c r="K1041">
        <v>0</v>
      </c>
      <c r="L1041">
        <v>0</v>
      </c>
    </row>
    <row r="1042" spans="1:12" x14ac:dyDescent="0.25">
      <c r="A1042" t="s">
        <v>2340</v>
      </c>
      <c r="B1042">
        <v>0.164230947631721</v>
      </c>
      <c r="C1042">
        <v>0.15437684665368601</v>
      </c>
      <c r="D1042">
        <v>0.19440177491646801</v>
      </c>
      <c r="E1042">
        <v>0.10976648067972899</v>
      </c>
      <c r="F1042">
        <v>3.1487758126799201E-2</v>
      </c>
      <c r="G1042">
        <v>5.3928495829448801E-2</v>
      </c>
      <c r="H1042">
        <v>0</v>
      </c>
      <c r="I1042">
        <v>2.8028940948310599E-2</v>
      </c>
      <c r="J1042">
        <v>0</v>
      </c>
      <c r="K1042">
        <v>0</v>
      </c>
      <c r="L1042">
        <v>0</v>
      </c>
    </row>
    <row r="1043" spans="1:12" x14ac:dyDescent="0.25">
      <c r="A1043" t="s">
        <v>2341</v>
      </c>
      <c r="B1043">
        <v>0.50402424214137898</v>
      </c>
      <c r="C1043">
        <v>0.475919982416037</v>
      </c>
      <c r="D1043">
        <v>0.433079325032867</v>
      </c>
      <c r="E1043">
        <v>0.30049308342769698</v>
      </c>
      <c r="F1043">
        <v>1.1420753764690099</v>
      </c>
      <c r="G1043">
        <v>0.46477012977238502</v>
      </c>
      <c r="H1043">
        <v>0.39686871553027397</v>
      </c>
      <c r="I1043">
        <v>0.38365550387578801</v>
      </c>
      <c r="J1043">
        <v>0.382075324702629</v>
      </c>
      <c r="K1043">
        <v>0.36374181943318201</v>
      </c>
      <c r="L1043">
        <v>0.188494624689164</v>
      </c>
    </row>
    <row r="1044" spans="1:12" x14ac:dyDescent="0.25">
      <c r="A1044" t="s">
        <v>2342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t="s">
        <v>2343</v>
      </c>
      <c r="B1045">
        <v>0.32094366015615999</v>
      </c>
      <c r="C1045">
        <v>0.528435611490914</v>
      </c>
      <c r="D1045">
        <v>0.26436111261172002</v>
      </c>
      <c r="E1045">
        <v>0.19949246240881899</v>
      </c>
      <c r="F1045">
        <v>0.12680910309055199</v>
      </c>
      <c r="G1045">
        <v>0.42879835972464198</v>
      </c>
      <c r="H1045">
        <v>0.54721663143644295</v>
      </c>
      <c r="I1045">
        <v>0.557162021608405</v>
      </c>
      <c r="J1045">
        <v>0.53505052714901602</v>
      </c>
      <c r="K1045">
        <v>0.24450079613218401</v>
      </c>
      <c r="L1045">
        <v>4.6926941380560201E-2</v>
      </c>
    </row>
    <row r="1046" spans="1:12" x14ac:dyDescent="0.25">
      <c r="A1046" t="s">
        <v>2344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t="s">
        <v>2345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t="s">
        <v>2346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t="s">
        <v>2347</v>
      </c>
      <c r="B1049">
        <v>0.13155963603270199</v>
      </c>
      <c r="C1049">
        <v>0.21298009620862901</v>
      </c>
      <c r="D1049">
        <v>0.196427402599859</v>
      </c>
      <c r="E1049">
        <v>0.62593181105796203</v>
      </c>
      <c r="F1049">
        <v>0.129006243637005</v>
      </c>
      <c r="G1049">
        <v>0.198401016371901</v>
      </c>
      <c r="H1049">
        <v>5.5385760997329302E-2</v>
      </c>
      <c r="I1049">
        <v>0.25779368988705098</v>
      </c>
      <c r="J1049">
        <v>0.173294034812536</v>
      </c>
      <c r="K1049">
        <v>0.131982954028635</v>
      </c>
      <c r="L1049">
        <v>0.15198861790830001</v>
      </c>
    </row>
    <row r="1050" spans="1:12" x14ac:dyDescent="0.25">
      <c r="A1050" t="s">
        <v>2348</v>
      </c>
      <c r="B1050">
        <v>0</v>
      </c>
      <c r="C1050">
        <v>3.0508947071747401E-2</v>
      </c>
      <c r="D1050">
        <v>0.55391801848073396</v>
      </c>
      <c r="E1050">
        <v>2.6754402923824201E-2</v>
      </c>
      <c r="F1050">
        <v>1.8942810411595701</v>
      </c>
      <c r="G1050">
        <v>0</v>
      </c>
      <c r="H1050">
        <v>0</v>
      </c>
      <c r="I1050">
        <v>5.1238154057739398E-2</v>
      </c>
      <c r="J1050">
        <v>0</v>
      </c>
      <c r="K1050">
        <v>0</v>
      </c>
      <c r="L1050">
        <v>0</v>
      </c>
    </row>
    <row r="1051" spans="1:12" x14ac:dyDescent="0.25">
      <c r="A1051" t="s">
        <v>2349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t="s">
        <v>2350</v>
      </c>
      <c r="B1052">
        <v>9.0981866717590607E-2</v>
      </c>
      <c r="C1052">
        <v>0.149602463066418</v>
      </c>
      <c r="D1052">
        <v>0.27832089099391999</v>
      </c>
      <c r="E1052">
        <v>0.58081042858834098</v>
      </c>
      <c r="F1052">
        <v>0.24114901875551101</v>
      </c>
      <c r="G1052">
        <v>0.112639479530103</v>
      </c>
      <c r="H1052">
        <v>4.1926017021496197E-2</v>
      </c>
      <c r="I1052">
        <v>9.7572574932752107E-2</v>
      </c>
      <c r="J1052">
        <v>0.13118044281497701</v>
      </c>
      <c r="K1052">
        <v>4.9954351782028797E-2</v>
      </c>
      <c r="L1052">
        <v>0.115052628450918</v>
      </c>
    </row>
    <row r="1053" spans="1:12" x14ac:dyDescent="0.25">
      <c r="A1053" t="s">
        <v>2351</v>
      </c>
      <c r="B1053">
        <v>0.203949466749235</v>
      </c>
      <c r="C1053">
        <v>0.16771007252866399</v>
      </c>
      <c r="D1053">
        <v>0.51773640087651995</v>
      </c>
      <c r="E1053">
        <v>0.74571236197240798</v>
      </c>
      <c r="F1053">
        <v>0.165298755465938</v>
      </c>
      <c r="G1053">
        <v>0.18318500216808001</v>
      </c>
      <c r="H1053">
        <v>0.13636812867071499</v>
      </c>
      <c r="I1053">
        <v>0.14281359593145199</v>
      </c>
      <c r="J1053">
        <v>0.480010668141097</v>
      </c>
      <c r="K1053">
        <v>0</v>
      </c>
      <c r="L1053">
        <v>0.14033212031971501</v>
      </c>
    </row>
    <row r="1054" spans="1:12" x14ac:dyDescent="0.25">
      <c r="A1054" t="s">
        <v>2352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t="s">
        <v>2353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 t="s">
        <v>2354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 t="s">
        <v>2355</v>
      </c>
      <c r="B1057">
        <v>0</v>
      </c>
      <c r="C1057">
        <v>0</v>
      </c>
      <c r="D1057">
        <v>0</v>
      </c>
      <c r="E1057">
        <v>0</v>
      </c>
      <c r="F1057">
        <v>1.7998432943757699E-2</v>
      </c>
      <c r="G1057">
        <v>0</v>
      </c>
      <c r="H1057">
        <v>0</v>
      </c>
      <c r="I1057">
        <v>4.4058766689767E-2</v>
      </c>
      <c r="J1057">
        <v>0</v>
      </c>
      <c r="K1057">
        <v>0</v>
      </c>
      <c r="L1057">
        <v>0</v>
      </c>
    </row>
    <row r="1058" spans="1:12" x14ac:dyDescent="0.25">
      <c r="A1058" t="s">
        <v>2356</v>
      </c>
      <c r="B1058">
        <v>1.20394288237471</v>
      </c>
      <c r="C1058">
        <v>1.0400334021672599</v>
      </c>
      <c r="D1058">
        <v>3.459828874272</v>
      </c>
      <c r="E1058">
        <v>2.97487120184008</v>
      </c>
      <c r="F1058">
        <v>7.1693201354819699E-2</v>
      </c>
      <c r="G1058">
        <v>3.46907305899254</v>
      </c>
      <c r="H1058">
        <v>3.0957968728145402</v>
      </c>
      <c r="I1058">
        <v>2.4015706221620698</v>
      </c>
      <c r="J1058">
        <v>8.1588455216598597</v>
      </c>
      <c r="K1058">
        <v>4.4830740595450198</v>
      </c>
      <c r="L1058">
        <v>4.6942699778314996</v>
      </c>
    </row>
    <row r="1059" spans="1:12" x14ac:dyDescent="0.25">
      <c r="A1059" t="s">
        <v>2357</v>
      </c>
      <c r="B1059">
        <v>0</v>
      </c>
      <c r="C1059">
        <v>0</v>
      </c>
      <c r="D1059">
        <v>0</v>
      </c>
      <c r="E1059">
        <v>0</v>
      </c>
      <c r="F1059">
        <v>3.13377954182531E-3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 x14ac:dyDescent="0.25">
      <c r="A1060" t="s">
        <v>2358</v>
      </c>
      <c r="B1060">
        <v>0</v>
      </c>
      <c r="C1060">
        <v>0</v>
      </c>
      <c r="D1060">
        <v>0</v>
      </c>
      <c r="E1060">
        <v>0</v>
      </c>
      <c r="F1060">
        <v>0.101743055854606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t="s">
        <v>2359</v>
      </c>
      <c r="B1061">
        <v>0</v>
      </c>
      <c r="C1061">
        <v>0</v>
      </c>
      <c r="D1061">
        <v>5.2365727476409198E-3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t="s">
        <v>2360</v>
      </c>
      <c r="B1062">
        <v>3.7030755319775698E-2</v>
      </c>
      <c r="C1062">
        <v>4.8035113040046699E-2</v>
      </c>
      <c r="D1062">
        <v>0.105825438032621</v>
      </c>
      <c r="E1062">
        <v>5.4159086474269202E-2</v>
      </c>
      <c r="F1062">
        <v>0.24951994189853</v>
      </c>
      <c r="G1062">
        <v>4.4347449406045597E-2</v>
      </c>
      <c r="H1062">
        <v>2.4760127529187999E-2</v>
      </c>
      <c r="I1062">
        <v>0.109483995466354</v>
      </c>
      <c r="J1062">
        <v>0</v>
      </c>
      <c r="K1062">
        <v>2.9501398144421501E-2</v>
      </c>
      <c r="L1062">
        <v>1.69865751351507E-2</v>
      </c>
    </row>
    <row r="1063" spans="1:12" x14ac:dyDescent="0.25">
      <c r="A1063" t="s">
        <v>2361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1.37247157434698E-2</v>
      </c>
      <c r="J1063">
        <v>0</v>
      </c>
      <c r="K1063">
        <v>0</v>
      </c>
      <c r="L1063">
        <v>0</v>
      </c>
    </row>
    <row r="1064" spans="1:12" x14ac:dyDescent="0.25">
      <c r="A1064" t="s">
        <v>2362</v>
      </c>
      <c r="B1064">
        <v>1.8766717628121599E-2</v>
      </c>
      <c r="C1064">
        <v>1.9002901861996501E-2</v>
      </c>
      <c r="D1064">
        <v>6.2352140248352603E-2</v>
      </c>
      <c r="E1064">
        <v>3.3328668599550297E-2</v>
      </c>
      <c r="F1064">
        <v>3.0420428330154601E-2</v>
      </c>
      <c r="G1064">
        <v>0</v>
      </c>
      <c r="H1064">
        <v>9.1422009338540305E-2</v>
      </c>
      <c r="I1064">
        <v>0</v>
      </c>
      <c r="J1064">
        <v>7.1511560840108901E-2</v>
      </c>
      <c r="K1064">
        <v>0</v>
      </c>
      <c r="L1064">
        <v>0</v>
      </c>
    </row>
    <row r="1065" spans="1:12" x14ac:dyDescent="0.25">
      <c r="A1065" t="s">
        <v>2363</v>
      </c>
      <c r="B1065">
        <v>3.13868448135832E-3</v>
      </c>
      <c r="C1065">
        <v>2.2247299740873899E-2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2.4908771161694401E-2</v>
      </c>
      <c r="J1065">
        <v>4.18604258576247E-2</v>
      </c>
      <c r="K1065">
        <v>3.1881435893408597E-2</v>
      </c>
      <c r="L1065">
        <v>0</v>
      </c>
    </row>
    <row r="1066" spans="1:12" x14ac:dyDescent="0.25">
      <c r="A1066" t="s">
        <v>2364</v>
      </c>
      <c r="B1066">
        <v>0</v>
      </c>
      <c r="C1066">
        <v>4.1402970537310797E-3</v>
      </c>
      <c r="D1066">
        <v>0</v>
      </c>
      <c r="E1066">
        <v>0</v>
      </c>
      <c r="F1066">
        <v>5.11296265469319E-2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t="s">
        <v>2365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t="s">
        <v>2366</v>
      </c>
      <c r="B1068">
        <v>0.33702770933605303</v>
      </c>
      <c r="C1068">
        <v>0.28638680562989999</v>
      </c>
      <c r="D1068">
        <v>0.21269073137308001</v>
      </c>
      <c r="E1068">
        <v>0.14701052690470801</v>
      </c>
      <c r="F1068">
        <v>0.22811020527305401</v>
      </c>
      <c r="G1068">
        <v>0.68615243114952396</v>
      </c>
      <c r="H1068">
        <v>0.36293072887269701</v>
      </c>
      <c r="I1068">
        <v>0.36600751140773502</v>
      </c>
      <c r="J1068">
        <v>0.34697598040045302</v>
      </c>
      <c r="K1068">
        <v>0.52852269173342503</v>
      </c>
      <c r="L1068">
        <v>0.60863491078029097</v>
      </c>
    </row>
    <row r="1069" spans="1:12" x14ac:dyDescent="0.25">
      <c r="A1069" t="s">
        <v>2367</v>
      </c>
      <c r="B1069">
        <v>8.8410272795513001E-3</v>
      </c>
      <c r="C1069">
        <v>0.13925790677493599</v>
      </c>
      <c r="D1069">
        <v>0.13936417301311199</v>
      </c>
      <c r="E1069">
        <v>0.31140679668587401</v>
      </c>
      <c r="F1069">
        <v>0.48248059938251803</v>
      </c>
      <c r="G1069">
        <v>0.13499540676508501</v>
      </c>
      <c r="H1069">
        <v>0.15074163371850899</v>
      </c>
      <c r="I1069">
        <v>3.5081437246813903E-2</v>
      </c>
      <c r="J1069">
        <v>0.19652031986594801</v>
      </c>
      <c r="K1069">
        <v>0.179606867857523</v>
      </c>
      <c r="L1069">
        <v>3.4471875318309302E-2</v>
      </c>
    </row>
    <row r="1070" spans="1:12" x14ac:dyDescent="0.25">
      <c r="A1070" t="s">
        <v>2368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t="s">
        <v>2369</v>
      </c>
      <c r="B1071">
        <v>7.1067070032454797E-4</v>
      </c>
      <c r="C1071">
        <v>8.3955046459117803E-4</v>
      </c>
      <c r="D1071">
        <v>2.2037799781915602E-3</v>
      </c>
      <c r="E1071">
        <v>2.6504361775003399E-2</v>
      </c>
      <c r="F1071">
        <v>4.6079250583848704E-3</v>
      </c>
      <c r="G1071">
        <v>0</v>
      </c>
      <c r="H1071">
        <v>0</v>
      </c>
      <c r="I1071">
        <v>5.6399214227625897E-3</v>
      </c>
      <c r="J1071">
        <v>0</v>
      </c>
      <c r="K1071">
        <v>0</v>
      </c>
      <c r="L1071">
        <v>0</v>
      </c>
    </row>
    <row r="1072" spans="1:12" x14ac:dyDescent="0.25">
      <c r="A1072" t="s">
        <v>2370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t="s">
        <v>2371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25">
      <c r="A1074" t="s">
        <v>2372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25">
      <c r="A1075" t="s">
        <v>2373</v>
      </c>
      <c r="B1075">
        <v>9.6452719135655795E-3</v>
      </c>
      <c r="C1075">
        <v>1.13944369909217E-2</v>
      </c>
      <c r="D1075">
        <v>4.9849757226101297E-3</v>
      </c>
      <c r="E1075">
        <v>0</v>
      </c>
      <c r="F1075">
        <v>0.130289745204652</v>
      </c>
      <c r="G1075">
        <v>0</v>
      </c>
      <c r="H1075">
        <v>0</v>
      </c>
      <c r="I1075">
        <v>1.2757567292616699E-2</v>
      </c>
      <c r="J1075">
        <v>8.5758899354698104E-2</v>
      </c>
      <c r="K1075">
        <v>0</v>
      </c>
      <c r="L1075">
        <v>0</v>
      </c>
    </row>
    <row r="1076" spans="1:12" x14ac:dyDescent="0.25">
      <c r="A1076" t="s">
        <v>2374</v>
      </c>
      <c r="B1076">
        <v>0</v>
      </c>
      <c r="C1076">
        <v>0</v>
      </c>
      <c r="D1076">
        <v>0</v>
      </c>
      <c r="E1076">
        <v>0</v>
      </c>
      <c r="F1076">
        <v>7.9060171920102007E-3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t="s">
        <v>2375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t="s">
        <v>2376</v>
      </c>
      <c r="B1078">
        <v>2.21391161387763</v>
      </c>
      <c r="C1078">
        <v>2.5191989266852199</v>
      </c>
      <c r="D1078">
        <v>4.6799360671430899</v>
      </c>
      <c r="E1078">
        <v>3.4524812120830601</v>
      </c>
      <c r="F1078">
        <v>4.1573422171637304</v>
      </c>
      <c r="G1078">
        <v>1.75360166072418</v>
      </c>
      <c r="H1078">
        <v>1.8869411438595001</v>
      </c>
      <c r="I1078">
        <v>4.4121092384273002</v>
      </c>
      <c r="J1078">
        <v>2.22791166037335</v>
      </c>
      <c r="K1078">
        <v>1.7922513632019399</v>
      </c>
      <c r="L1078">
        <v>1.2823150374544401</v>
      </c>
    </row>
    <row r="1079" spans="1:12" x14ac:dyDescent="0.25">
      <c r="A1079" t="s">
        <v>2377</v>
      </c>
      <c r="B1079">
        <v>0.105113583310703</v>
      </c>
      <c r="C1079">
        <v>5.5189278811968501E-2</v>
      </c>
      <c r="D1079">
        <v>7.7608514989970803E-2</v>
      </c>
      <c r="E1079">
        <v>0.103708888993281</v>
      </c>
      <c r="F1079">
        <v>2.43409658295234E-2</v>
      </c>
      <c r="G1079">
        <v>0.10190477735857301</v>
      </c>
      <c r="H1079">
        <v>0.11379122438946</v>
      </c>
      <c r="I1079">
        <v>6.6205327605633996E-2</v>
      </c>
      <c r="J1079">
        <v>4.4504535203684803E-2</v>
      </c>
      <c r="K1079">
        <v>3.3895223399973702E-2</v>
      </c>
      <c r="L1079">
        <v>0.27323086813135999</v>
      </c>
    </row>
    <row r="1080" spans="1:12" x14ac:dyDescent="0.25">
      <c r="A1080" t="s">
        <v>2378</v>
      </c>
      <c r="B1080">
        <v>0</v>
      </c>
      <c r="C1080">
        <v>6.1122735886009298E-3</v>
      </c>
      <c r="D1080">
        <v>1.6044427016483301E-2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 t="s">
        <v>2379</v>
      </c>
      <c r="B1081">
        <v>1.2017048616154E-2</v>
      </c>
      <c r="C1081">
        <v>1.41963341729151E-2</v>
      </c>
      <c r="D1081">
        <v>1.6938500441868499E-3</v>
      </c>
      <c r="E1081">
        <v>6.7905167194556096E-3</v>
      </c>
      <c r="F1081">
        <v>0.59589152239435395</v>
      </c>
      <c r="G1081">
        <v>5.00429207054724E-2</v>
      </c>
      <c r="H1081">
        <v>5.58800614328736E-2</v>
      </c>
      <c r="I1081">
        <v>3.03443486735792E-2</v>
      </c>
      <c r="J1081">
        <v>4.3710157344150097E-2</v>
      </c>
      <c r="K1081">
        <v>0</v>
      </c>
      <c r="L1081">
        <v>6.3893778479626406E-2</v>
      </c>
    </row>
    <row r="1082" spans="1:12" x14ac:dyDescent="0.25">
      <c r="A1082" t="s">
        <v>2380</v>
      </c>
      <c r="B1082">
        <v>0.555395586947802</v>
      </c>
      <c r="C1082">
        <v>0.63822220901497995</v>
      </c>
      <c r="D1082">
        <v>1.2447343957506101</v>
      </c>
      <c r="E1082">
        <v>7.3438413595049301</v>
      </c>
      <c r="F1082">
        <v>1.72690799468014</v>
      </c>
      <c r="G1082">
        <v>1.23351939756373</v>
      </c>
      <c r="H1082">
        <v>1.20522536254752</v>
      </c>
      <c r="I1082">
        <v>0.881529931515178</v>
      </c>
      <c r="J1082">
        <v>0.67338854070766496</v>
      </c>
      <c r="K1082">
        <v>1.12829492138665</v>
      </c>
      <c r="L1082">
        <v>0.59059963447767405</v>
      </c>
    </row>
    <row r="1083" spans="1:12" x14ac:dyDescent="0.25">
      <c r="A1083" t="s">
        <v>2381</v>
      </c>
      <c r="B1083">
        <v>2.9591724561862901E-3</v>
      </c>
      <c r="C1083">
        <v>0</v>
      </c>
      <c r="D1083">
        <v>0</v>
      </c>
      <c r="E1083">
        <v>0</v>
      </c>
      <c r="F1083">
        <v>0.110325300049119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t="s">
        <v>2382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25">
      <c r="A1085" t="s">
        <v>2383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5">
      <c r="A1086" t="s">
        <v>2384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25">
      <c r="A1087" t="s">
        <v>2385</v>
      </c>
      <c r="B1087">
        <v>5.5272648520836498E-3</v>
      </c>
      <c r="C1087">
        <v>4.3530876512062402E-3</v>
      </c>
      <c r="D1087">
        <v>0</v>
      </c>
      <c r="E1087">
        <v>2.2904283266651299E-2</v>
      </c>
      <c r="F1087">
        <v>8.9595723464520795E-3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 t="s">
        <v>2386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 x14ac:dyDescent="0.25">
      <c r="A1089" t="s">
        <v>2387</v>
      </c>
      <c r="B1089">
        <v>3.8428457011423903E-2</v>
      </c>
      <c r="C1089">
        <v>0.131652569714659</v>
      </c>
      <c r="D1089">
        <v>5.9583055918793301E-2</v>
      </c>
      <c r="E1089">
        <v>0.143318378908939</v>
      </c>
      <c r="F1089">
        <v>6.2291666849758802E-3</v>
      </c>
      <c r="G1089">
        <v>0</v>
      </c>
      <c r="H1089">
        <v>0</v>
      </c>
      <c r="I1089">
        <v>3.0497032991998001E-2</v>
      </c>
      <c r="J1089">
        <v>0</v>
      </c>
      <c r="K1089">
        <v>7.8068018366861294E-2</v>
      </c>
      <c r="L1089">
        <v>0</v>
      </c>
    </row>
    <row r="1090" spans="1:12" x14ac:dyDescent="0.25">
      <c r="A1090" t="s">
        <v>2388</v>
      </c>
      <c r="B1090">
        <v>0</v>
      </c>
      <c r="C1090">
        <v>2.0529450765037799E-3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 t="s">
        <v>2389</v>
      </c>
      <c r="B1091">
        <v>9.5098686464823098E-2</v>
      </c>
      <c r="C1091">
        <v>0.18120126469874401</v>
      </c>
      <c r="D1091">
        <v>8.5616043920476406E-2</v>
      </c>
      <c r="E1091">
        <v>7.6272943298726303E-2</v>
      </c>
      <c r="F1091">
        <v>4.47540496425467E-2</v>
      </c>
      <c r="G1091">
        <v>0</v>
      </c>
      <c r="H1091">
        <v>0</v>
      </c>
      <c r="I1091">
        <v>0.34083603375653498</v>
      </c>
      <c r="J1091">
        <v>8.1827409469855603E-2</v>
      </c>
      <c r="K1091">
        <v>0</v>
      </c>
      <c r="L1091">
        <v>0.143534483293596</v>
      </c>
    </row>
    <row r="1092" spans="1:12" x14ac:dyDescent="0.25">
      <c r="A1092" t="s">
        <v>2390</v>
      </c>
      <c r="B1092">
        <v>0</v>
      </c>
      <c r="C1092">
        <v>7.1089992577252998E-3</v>
      </c>
      <c r="D1092">
        <v>4.3541830312518702E-2</v>
      </c>
      <c r="E1092">
        <v>0.32417525141433101</v>
      </c>
      <c r="F1092">
        <v>0</v>
      </c>
      <c r="G1092">
        <v>3.06284542660459E-2</v>
      </c>
      <c r="H1092">
        <v>0</v>
      </c>
      <c r="I1092">
        <v>7.1635117063937798E-2</v>
      </c>
      <c r="J1092">
        <v>0</v>
      </c>
      <c r="K1092">
        <v>0</v>
      </c>
      <c r="L1092">
        <v>0</v>
      </c>
    </row>
    <row r="1093" spans="1:12" x14ac:dyDescent="0.25">
      <c r="A1093" t="s">
        <v>2391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8.57646965709505E-3</v>
      </c>
      <c r="J1093">
        <v>0</v>
      </c>
      <c r="K1093">
        <v>0</v>
      </c>
      <c r="L1093">
        <v>0</v>
      </c>
    </row>
    <row r="1094" spans="1:12" x14ac:dyDescent="0.25">
      <c r="A1094" t="s">
        <v>2392</v>
      </c>
      <c r="B1094">
        <v>0</v>
      </c>
      <c r="C1094">
        <v>0</v>
      </c>
      <c r="D1094">
        <v>1.09939913859768E-3</v>
      </c>
      <c r="E1094">
        <v>0</v>
      </c>
      <c r="F1094">
        <v>3.4481315444667197E-2</v>
      </c>
      <c r="G1094">
        <v>0</v>
      </c>
      <c r="H1094">
        <v>4.8358858853277002E-2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t="s">
        <v>2393</v>
      </c>
      <c r="B1095">
        <v>1.0451387933552601E-3</v>
      </c>
      <c r="C1095">
        <v>0</v>
      </c>
      <c r="D1095">
        <v>0</v>
      </c>
      <c r="E1095">
        <v>0</v>
      </c>
      <c r="F1095">
        <v>1.6941465411450399E-3</v>
      </c>
      <c r="G1095">
        <v>3.1916864878653403E-2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t="s">
        <v>2394</v>
      </c>
      <c r="B1096">
        <v>0</v>
      </c>
      <c r="C1096">
        <v>0</v>
      </c>
      <c r="D1096">
        <v>7.1918180249486204E-3</v>
      </c>
      <c r="E1096">
        <v>0</v>
      </c>
      <c r="F1096">
        <v>7.5187538729930602E-3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t="s">
        <v>2395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 t="s">
        <v>2396</v>
      </c>
      <c r="B1098">
        <v>3.4673409954208601</v>
      </c>
      <c r="C1098">
        <v>4.6043800746435002</v>
      </c>
      <c r="D1098">
        <v>6.9825872640017304</v>
      </c>
      <c r="E1098">
        <v>2.2098340377505599</v>
      </c>
      <c r="F1098">
        <v>7.8931165244862997</v>
      </c>
      <c r="G1098">
        <v>2.7459236589234002</v>
      </c>
      <c r="H1098">
        <v>2.6180763732736998</v>
      </c>
      <c r="I1098">
        <v>4.7206515401450497</v>
      </c>
      <c r="J1098">
        <v>9.0402597198752908</v>
      </c>
      <c r="K1098">
        <v>3.8781815915718498</v>
      </c>
      <c r="L1098">
        <v>1.37540692163778</v>
      </c>
    </row>
    <row r="1099" spans="1:12" x14ac:dyDescent="0.25">
      <c r="A1099" t="s">
        <v>2397</v>
      </c>
      <c r="B1099">
        <v>8.7924955951155497E-3</v>
      </c>
      <c r="C1099">
        <v>3.7393236460046303E-2</v>
      </c>
      <c r="D1099">
        <v>0.14995973744383101</v>
      </c>
      <c r="E1099">
        <v>0.52466377815017295</v>
      </c>
      <c r="F1099">
        <v>0.404769243189259</v>
      </c>
      <c r="G1099">
        <v>5.3701746722948002E-2</v>
      </c>
      <c r="H1099">
        <v>0</v>
      </c>
      <c r="I1099">
        <v>2.7911089760020599E-2</v>
      </c>
      <c r="J1099">
        <v>0</v>
      </c>
      <c r="K1099">
        <v>7.14483756041491E-2</v>
      </c>
      <c r="L1099">
        <v>0</v>
      </c>
    </row>
    <row r="1100" spans="1:12" x14ac:dyDescent="0.25">
      <c r="A1100" t="s">
        <v>2398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t="s">
        <v>2399</v>
      </c>
      <c r="B1101">
        <v>0</v>
      </c>
      <c r="C1101">
        <v>0</v>
      </c>
      <c r="D1101">
        <v>0</v>
      </c>
      <c r="E1101">
        <v>0</v>
      </c>
      <c r="F1101">
        <v>6.0711132019242503E-3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t="s">
        <v>2400</v>
      </c>
      <c r="B1102">
        <v>0.740439012642508</v>
      </c>
      <c r="C1102">
        <v>1.0328852947398499</v>
      </c>
      <c r="D1102">
        <v>0.58188610107274297</v>
      </c>
      <c r="E1102">
        <v>0.226969041457245</v>
      </c>
      <c r="F1102">
        <v>0.66423966107391097</v>
      </c>
      <c r="G1102">
        <v>0.49560156878672101</v>
      </c>
      <c r="H1102">
        <v>0.41505740052161899</v>
      </c>
      <c r="I1102">
        <v>0.54736873604554503</v>
      </c>
      <c r="J1102">
        <v>0.86576971312972495</v>
      </c>
      <c r="K1102">
        <v>0.53574729823466904</v>
      </c>
      <c r="L1102">
        <v>1.4711994451734101</v>
      </c>
    </row>
    <row r="1103" spans="1:12" x14ac:dyDescent="0.25">
      <c r="A1103" t="s">
        <v>2401</v>
      </c>
      <c r="B1103">
        <v>0</v>
      </c>
      <c r="C1103">
        <v>1.5086273233951401E-2</v>
      </c>
      <c r="D1103">
        <v>0.36383187790718102</v>
      </c>
      <c r="E1103">
        <v>0</v>
      </c>
      <c r="F1103">
        <v>2.5875609702857801E-3</v>
      </c>
      <c r="G1103">
        <v>4.8748341331836399E-2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t="s">
        <v>2402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t="s">
        <v>2403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3.6947240340954902E-2</v>
      </c>
      <c r="J1105">
        <v>0</v>
      </c>
      <c r="K1105">
        <v>0</v>
      </c>
      <c r="L1105">
        <v>0</v>
      </c>
    </row>
    <row r="1106" spans="1:12" x14ac:dyDescent="0.25">
      <c r="A1106" t="s">
        <v>2404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t="s">
        <v>2405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1.29905822203357E-2</v>
      </c>
      <c r="J1107">
        <v>0</v>
      </c>
      <c r="K1107">
        <v>0</v>
      </c>
      <c r="L1107">
        <v>0</v>
      </c>
    </row>
    <row r="1108" spans="1:12" x14ac:dyDescent="0.25">
      <c r="A1108" t="s">
        <v>2406</v>
      </c>
      <c r="B1108">
        <v>0.10815237947374901</v>
      </c>
      <c r="C1108">
        <v>0.114845624812453</v>
      </c>
      <c r="D1108">
        <v>6.4061162591237203E-2</v>
      </c>
      <c r="E1108">
        <v>7.5534222298254405E-2</v>
      </c>
      <c r="F1108">
        <v>9.4550605604786397E-2</v>
      </c>
      <c r="G1108">
        <v>0.29688093975262703</v>
      </c>
      <c r="H1108">
        <v>0.16575496511549401</v>
      </c>
      <c r="I1108">
        <v>0.13501398334762499</v>
      </c>
      <c r="J1108">
        <v>0</v>
      </c>
      <c r="K1108">
        <v>4.9373768516765497E-2</v>
      </c>
      <c r="L1108">
        <v>0.113715455045193</v>
      </c>
    </row>
    <row r="1109" spans="1:12" x14ac:dyDescent="0.25">
      <c r="A1109" t="s">
        <v>2407</v>
      </c>
      <c r="B1109">
        <v>3.1630818187134199E-3</v>
      </c>
      <c r="C1109">
        <v>1.37012519307504E-2</v>
      </c>
      <c r="D1109">
        <v>4.5773806488202402E-2</v>
      </c>
      <c r="E1109">
        <v>9.1751864144644299E-2</v>
      </c>
      <c r="F1109">
        <v>0.24610966458892899</v>
      </c>
      <c r="G1109">
        <v>0</v>
      </c>
      <c r="H1109">
        <v>0</v>
      </c>
      <c r="I1109">
        <v>3.3469853014747399E-2</v>
      </c>
      <c r="J1109">
        <v>5.6247748694404999E-2</v>
      </c>
      <c r="K1109">
        <v>2.1419502518302699E-2</v>
      </c>
      <c r="L1109">
        <v>2.46662200281852E-2</v>
      </c>
    </row>
    <row r="1110" spans="1:12" x14ac:dyDescent="0.25">
      <c r="A1110" t="s">
        <v>2408</v>
      </c>
      <c r="B1110">
        <v>1.10667177192766E-2</v>
      </c>
      <c r="C1110">
        <v>0</v>
      </c>
      <c r="D1110">
        <v>1.7158869025346E-2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t="s">
        <v>2409</v>
      </c>
      <c r="B1111">
        <v>0</v>
      </c>
      <c r="C1111">
        <v>0</v>
      </c>
      <c r="D1111">
        <v>0.41484117552439298</v>
      </c>
      <c r="E1111">
        <v>0</v>
      </c>
      <c r="F1111">
        <v>3.1956813599354303E-2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t="s">
        <v>2410</v>
      </c>
      <c r="B1112">
        <v>4.5625058960836002E-3</v>
      </c>
      <c r="C1112">
        <v>0</v>
      </c>
      <c r="D1112">
        <v>0</v>
      </c>
      <c r="E1112">
        <v>0</v>
      </c>
      <c r="F1112">
        <v>1.4791439437415401E-2</v>
      </c>
      <c r="G1112">
        <v>0</v>
      </c>
      <c r="H1112">
        <v>0</v>
      </c>
      <c r="I1112">
        <v>0</v>
      </c>
      <c r="J1112">
        <v>0</v>
      </c>
      <c r="K1112">
        <v>9.2688029079200707E-2</v>
      </c>
      <c r="L1112">
        <v>0</v>
      </c>
    </row>
    <row r="1113" spans="1:12" x14ac:dyDescent="0.25">
      <c r="A1113" t="s">
        <v>2411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6.2264949717527399E-2</v>
      </c>
      <c r="K1113">
        <v>0</v>
      </c>
      <c r="L1113">
        <v>0</v>
      </c>
    </row>
    <row r="1114" spans="1:12" x14ac:dyDescent="0.25">
      <c r="A1114" t="s">
        <v>2412</v>
      </c>
      <c r="B1114">
        <v>0</v>
      </c>
      <c r="C1114">
        <v>1.2116291650428299E-2</v>
      </c>
      <c r="D1114">
        <v>0</v>
      </c>
      <c r="E1114">
        <v>0</v>
      </c>
      <c r="F1114">
        <v>5.5417518328191397E-2</v>
      </c>
      <c r="G1114">
        <v>0</v>
      </c>
      <c r="H1114">
        <v>0</v>
      </c>
      <c r="I1114">
        <v>2.71315565991481E-2</v>
      </c>
      <c r="J1114">
        <v>0</v>
      </c>
      <c r="K1114">
        <v>0</v>
      </c>
      <c r="L1114">
        <v>0</v>
      </c>
    </row>
    <row r="1115" spans="1:12" x14ac:dyDescent="0.25">
      <c r="A1115" t="s">
        <v>2413</v>
      </c>
      <c r="B1115">
        <v>0.408446556096762</v>
      </c>
      <c r="C1115">
        <v>0.615427312934132</v>
      </c>
      <c r="D1115">
        <v>0.80204542508933596</v>
      </c>
      <c r="E1115">
        <v>0.88174793417757502</v>
      </c>
      <c r="F1115">
        <v>1.62745479482577</v>
      </c>
      <c r="G1115">
        <v>0.410797426077054</v>
      </c>
      <c r="H1115">
        <v>0.166805069670319</v>
      </c>
      <c r="I1115">
        <v>0.45613276781550199</v>
      </c>
      <c r="J1115">
        <v>0.42405100989397898</v>
      </c>
      <c r="K1115">
        <v>0.24843282647933901</v>
      </c>
      <c r="L1115">
        <v>8.5826905946024504E-2</v>
      </c>
    </row>
    <row r="1116" spans="1:12" x14ac:dyDescent="0.25">
      <c r="A1116" t="s">
        <v>2414</v>
      </c>
      <c r="B1116">
        <v>2.1558232326855499E-3</v>
      </c>
      <c r="C1116">
        <v>2.03742452953364E-2</v>
      </c>
      <c r="D1116">
        <v>3.3425889617673598E-3</v>
      </c>
      <c r="E1116">
        <v>0</v>
      </c>
      <c r="F1116">
        <v>3.49454110420038E-3</v>
      </c>
      <c r="G1116">
        <v>0</v>
      </c>
      <c r="H1116">
        <v>0</v>
      </c>
      <c r="I1116">
        <v>5.13261921231307E-2</v>
      </c>
      <c r="J1116">
        <v>0</v>
      </c>
      <c r="K1116">
        <v>0</v>
      </c>
      <c r="L1116">
        <v>0</v>
      </c>
    </row>
    <row r="1117" spans="1:12" x14ac:dyDescent="0.25">
      <c r="A1117" t="s">
        <v>2415</v>
      </c>
      <c r="B1117">
        <v>1.31072250866857E-3</v>
      </c>
      <c r="C1117">
        <v>1.54842135830319E-3</v>
      </c>
      <c r="D1117">
        <v>1.93065284613337E-2</v>
      </c>
      <c r="E1117">
        <v>0.20368003270553001</v>
      </c>
      <c r="F1117">
        <v>4.2493035730365603E-3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t="s">
        <v>2416</v>
      </c>
      <c r="B1118">
        <v>4.2435934208218298E-2</v>
      </c>
      <c r="C1118">
        <v>4.6789557685005999E-2</v>
      </c>
      <c r="D1118">
        <v>0.26757292744230998</v>
      </c>
      <c r="E1118">
        <v>0.105509471733413</v>
      </c>
      <c r="F1118">
        <v>9.1716929995247897E-3</v>
      </c>
      <c r="G1118">
        <v>0</v>
      </c>
      <c r="H1118">
        <v>9.6472379640218403E-2</v>
      </c>
      <c r="I1118">
        <v>2.2451592495800098E-2</v>
      </c>
      <c r="J1118">
        <v>0.830082334171095</v>
      </c>
      <c r="K1118">
        <v>5.7472847794318403E-2</v>
      </c>
      <c r="L1118">
        <v>0</v>
      </c>
    </row>
    <row r="1119" spans="1:12" x14ac:dyDescent="0.25">
      <c r="A1119" t="s">
        <v>2417</v>
      </c>
      <c r="B1119">
        <v>0</v>
      </c>
      <c r="C1119">
        <v>0</v>
      </c>
      <c r="D1119">
        <v>0</v>
      </c>
      <c r="E1119">
        <v>0</v>
      </c>
      <c r="F1119">
        <v>9.1100690823947301E-3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25">
      <c r="A1120" t="s">
        <v>2418</v>
      </c>
      <c r="B1120">
        <v>0.243893689766497</v>
      </c>
      <c r="C1120">
        <v>0.49213672796839703</v>
      </c>
      <c r="D1120">
        <v>0.139753109757974</v>
      </c>
      <c r="E1120">
        <v>0.103577413794437</v>
      </c>
      <c r="F1120">
        <v>0.171889652381677</v>
      </c>
      <c r="G1120">
        <v>0.34696223622236699</v>
      </c>
      <c r="H1120">
        <v>0.36160398743502298</v>
      </c>
      <c r="I1120">
        <v>0.26448558766256802</v>
      </c>
      <c r="J1120">
        <v>0.32325902056790501</v>
      </c>
      <c r="K1120">
        <v>0.24619820582461999</v>
      </c>
      <c r="L1120">
        <v>0.318955890735724</v>
      </c>
    </row>
    <row r="1121" spans="1:12" x14ac:dyDescent="0.25">
      <c r="A1121" t="s">
        <v>2419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t="s">
        <v>2420</v>
      </c>
      <c r="B1122">
        <v>1.38277803405086E-2</v>
      </c>
      <c r="C1122">
        <v>1.46159210377073E-2</v>
      </c>
      <c r="D1122">
        <v>1.1284146031024401E-3</v>
      </c>
      <c r="E1122">
        <v>0</v>
      </c>
      <c r="F1122">
        <v>3.5391350162029401E-3</v>
      </c>
      <c r="G1122">
        <v>0</v>
      </c>
      <c r="H1122">
        <v>2.4817575620903101E-2</v>
      </c>
      <c r="I1122">
        <v>6.3532537117610699E-2</v>
      </c>
      <c r="J1122">
        <v>5.8237953259578201E-2</v>
      </c>
      <c r="K1122">
        <v>0</v>
      </c>
      <c r="L1122">
        <v>0</v>
      </c>
    </row>
    <row r="1123" spans="1:12" x14ac:dyDescent="0.25">
      <c r="A1123" t="s">
        <v>2421</v>
      </c>
      <c r="B1123">
        <v>0</v>
      </c>
      <c r="C1123">
        <v>0</v>
      </c>
      <c r="D1123">
        <v>2.4080826578674101E-2</v>
      </c>
      <c r="E1123">
        <v>0.77230569996199205</v>
      </c>
      <c r="F1123">
        <v>1.4386015367954899E-2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t="s">
        <v>2422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t="s">
        <v>2423</v>
      </c>
      <c r="B1125">
        <v>6.2318996097168299E-3</v>
      </c>
      <c r="C1125">
        <v>6.1350428196842903E-3</v>
      </c>
      <c r="D1125">
        <v>5.31438440394899E-2</v>
      </c>
      <c r="E1125">
        <v>0.34862670233768001</v>
      </c>
      <c r="F1125">
        <v>5.0508847416671103E-2</v>
      </c>
      <c r="G1125">
        <v>3.1718705535449802E-2</v>
      </c>
      <c r="H1125">
        <v>0</v>
      </c>
      <c r="I1125">
        <v>1.6485565019681001E-2</v>
      </c>
      <c r="J1125">
        <v>0</v>
      </c>
      <c r="K1125">
        <v>0</v>
      </c>
      <c r="L1125">
        <v>0</v>
      </c>
    </row>
    <row r="1126" spans="1:12" x14ac:dyDescent="0.25">
      <c r="A1126" t="s">
        <v>2424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t="s">
        <v>2425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t="s">
        <v>2426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t="s">
        <v>2427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t="s">
        <v>2428</v>
      </c>
      <c r="B1130">
        <v>3.21303232118563E-3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2.54987996719266E-2</v>
      </c>
      <c r="J1130">
        <v>0</v>
      </c>
      <c r="K1130">
        <v>0</v>
      </c>
      <c r="L1130">
        <v>0</v>
      </c>
    </row>
    <row r="1131" spans="1:12" x14ac:dyDescent="0.25">
      <c r="A1131" t="s">
        <v>2429</v>
      </c>
      <c r="B1131">
        <v>0</v>
      </c>
      <c r="C1131">
        <v>0</v>
      </c>
      <c r="D1131">
        <v>7.7971413857659396E-3</v>
      </c>
      <c r="E1131">
        <v>6.2516300218795701E-2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25">
      <c r="A1132" t="s">
        <v>2430</v>
      </c>
      <c r="B1132">
        <v>3.6106161767568E-2</v>
      </c>
      <c r="C1132">
        <v>0.11516578797514999</v>
      </c>
      <c r="D1132">
        <v>1.30625490937556E-2</v>
      </c>
      <c r="E1132">
        <v>0</v>
      </c>
      <c r="F1132">
        <v>2.9263639174742801E-3</v>
      </c>
      <c r="G1132">
        <v>7.3508290238510104E-2</v>
      </c>
      <c r="H1132">
        <v>2.05206236788666E-2</v>
      </c>
      <c r="I1132">
        <v>4.7756744709291803E-2</v>
      </c>
      <c r="J1132">
        <v>0.192618189773646</v>
      </c>
      <c r="K1132">
        <v>8.5575278646264505E-2</v>
      </c>
      <c r="L1132">
        <v>7.0390412070840194E-2</v>
      </c>
    </row>
    <row r="1133" spans="1:12" x14ac:dyDescent="0.25">
      <c r="A1133" t="s">
        <v>2431</v>
      </c>
      <c r="B1133">
        <v>0</v>
      </c>
      <c r="C1133">
        <v>0</v>
      </c>
      <c r="D1133">
        <v>1.80714052554445E-3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25">
      <c r="A1134" t="s">
        <v>2432</v>
      </c>
      <c r="B1134">
        <v>1.4182709020386199</v>
      </c>
      <c r="C1134">
        <v>3.82709248548095</v>
      </c>
      <c r="D1134">
        <v>31.0974259730889</v>
      </c>
      <c r="E1134">
        <v>41.887685719583203</v>
      </c>
      <c r="F1134">
        <v>9.3271556613756097</v>
      </c>
      <c r="G1134">
        <v>6.0255308676859398</v>
      </c>
      <c r="H1134">
        <v>7.7634980510873302</v>
      </c>
      <c r="I1134">
        <v>9.6628455353530498</v>
      </c>
      <c r="J1134">
        <v>1.84430622231184</v>
      </c>
      <c r="K1134">
        <v>3.0491122469266601</v>
      </c>
      <c r="L1134">
        <v>6.2335251205636801</v>
      </c>
    </row>
    <row r="1135" spans="1:12" x14ac:dyDescent="0.25">
      <c r="A1135" t="s">
        <v>2433</v>
      </c>
      <c r="B1135">
        <v>6.7821033590431803E-2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0.84099263627394305</v>
      </c>
      <c r="I1135">
        <v>0</v>
      </c>
      <c r="J1135">
        <v>0</v>
      </c>
      <c r="K1135">
        <v>0.12525409335027099</v>
      </c>
      <c r="L1135">
        <v>0</v>
      </c>
    </row>
    <row r="1136" spans="1:12" x14ac:dyDescent="0.25">
      <c r="A1136" t="s">
        <v>2434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t="s">
        <v>2435</v>
      </c>
      <c r="B1137">
        <v>4.8584283501374196E-3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 t="s">
        <v>2436</v>
      </c>
      <c r="B1138">
        <v>0.837909083977455</v>
      </c>
      <c r="C1138">
        <v>1.159407551386</v>
      </c>
      <c r="D1138">
        <v>0.53720096984854504</v>
      </c>
      <c r="E1138">
        <v>0.30636959835704403</v>
      </c>
      <c r="F1138">
        <v>0.98930034712118597</v>
      </c>
      <c r="G1138">
        <v>0.57551767964032796</v>
      </c>
      <c r="H1138">
        <v>0.39547545114210902</v>
      </c>
      <c r="I1138">
        <v>0.65576549104284099</v>
      </c>
      <c r="J1138">
        <v>0.85070251924871298</v>
      </c>
      <c r="K1138">
        <v>0.44175403807244701</v>
      </c>
      <c r="L1138">
        <v>1.05134241113778</v>
      </c>
    </row>
    <row r="1139" spans="1:12" x14ac:dyDescent="0.25">
      <c r="A1139" t="s">
        <v>2437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t="s">
        <v>2438</v>
      </c>
      <c r="B1140">
        <v>8.58256402276312E-2</v>
      </c>
      <c r="C1140">
        <v>0.22692064568755399</v>
      </c>
      <c r="D1140">
        <v>0.205944854110194</v>
      </c>
      <c r="E1140">
        <v>0</v>
      </c>
      <c r="F1140">
        <v>4.6373812568444202E-2</v>
      </c>
      <c r="G1140">
        <v>6.2404228480168397E-2</v>
      </c>
      <c r="H1140">
        <v>6.9683225359017706E-2</v>
      </c>
      <c r="I1140">
        <v>9.7302422852319395E-2</v>
      </c>
      <c r="J1140">
        <v>5.4507183181060202E-2</v>
      </c>
      <c r="K1140">
        <v>8.3026736145863894E-2</v>
      </c>
      <c r="L1140">
        <v>4.7805866178404502E-2</v>
      </c>
    </row>
    <row r="1141" spans="1:12" x14ac:dyDescent="0.25">
      <c r="A1141" t="s">
        <v>2439</v>
      </c>
      <c r="B1141">
        <v>2.9263886213947302E-3</v>
      </c>
      <c r="C1141">
        <v>0</v>
      </c>
      <c r="D1141">
        <v>0</v>
      </c>
      <c r="E1141">
        <v>1.8189873941212301E-2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2.97250239029507E-2</v>
      </c>
      <c r="L1141">
        <v>0</v>
      </c>
    </row>
    <row r="1142" spans="1:12" x14ac:dyDescent="0.25">
      <c r="A1142" t="s">
        <v>2440</v>
      </c>
      <c r="B1142">
        <v>0.28855273429029699</v>
      </c>
      <c r="C1142">
        <v>0.34088162354497198</v>
      </c>
      <c r="D1142">
        <v>0.53794405024122904</v>
      </c>
      <c r="E1142">
        <v>0.25622697173863701</v>
      </c>
      <c r="F1142">
        <v>0.44824844701681599</v>
      </c>
      <c r="G1142">
        <v>0.26226007040946903</v>
      </c>
      <c r="H1142">
        <v>0.117140315867041</v>
      </c>
      <c r="I1142">
        <v>0.149938527023629</v>
      </c>
      <c r="J1142">
        <v>9.1628776107244195E-2</v>
      </c>
      <c r="K1142">
        <v>6.9785648177358495E-2</v>
      </c>
      <c r="L1142">
        <v>8.0363591604491094E-2</v>
      </c>
    </row>
    <row r="1143" spans="1:12" x14ac:dyDescent="0.25">
      <c r="A1143" t="s">
        <v>2441</v>
      </c>
      <c r="B1143">
        <v>0.483494852522871</v>
      </c>
      <c r="C1143">
        <v>0.78831783329416005</v>
      </c>
      <c r="D1143">
        <v>0.78682840929959397</v>
      </c>
      <c r="E1143">
        <v>1.14251525097312</v>
      </c>
      <c r="F1143">
        <v>0.21374572116965801</v>
      </c>
      <c r="G1143">
        <v>0.122026102824278</v>
      </c>
      <c r="H1143">
        <v>0.40877866595958801</v>
      </c>
      <c r="I1143">
        <v>0.38053304223773299</v>
      </c>
      <c r="J1143">
        <v>0.42633643914867497</v>
      </c>
      <c r="K1143">
        <v>0.568230751520578</v>
      </c>
      <c r="L1143">
        <v>0.654361824314594</v>
      </c>
    </row>
    <row r="1144" spans="1:12" x14ac:dyDescent="0.25">
      <c r="A1144" t="s">
        <v>2442</v>
      </c>
      <c r="B1144">
        <v>4.7574956732067202</v>
      </c>
      <c r="C1144">
        <v>5.2544133518259803</v>
      </c>
      <c r="D1144">
        <v>7.7420268028268397</v>
      </c>
      <c r="E1144">
        <v>3.8657870235854199</v>
      </c>
      <c r="F1144">
        <v>6.4784852061082097</v>
      </c>
      <c r="G1144">
        <v>6.1881921885270899</v>
      </c>
      <c r="H1144">
        <v>5.4323895848700898</v>
      </c>
      <c r="I1144">
        <v>7.1607467145721104</v>
      </c>
      <c r="J1144">
        <v>6.4249269471095101</v>
      </c>
      <c r="K1144">
        <v>5.6700218905991502</v>
      </c>
      <c r="L1144">
        <v>4.5914997281515699</v>
      </c>
    </row>
    <row r="1145" spans="1:12" x14ac:dyDescent="0.25">
      <c r="A1145" t="s">
        <v>2443</v>
      </c>
      <c r="B1145">
        <v>4.1306637742320601E-2</v>
      </c>
      <c r="C1145">
        <v>8.7428988813629899E-2</v>
      </c>
      <c r="D1145">
        <v>0.109411327579825</v>
      </c>
      <c r="E1145">
        <v>6.41885469324672E-2</v>
      </c>
      <c r="F1145">
        <v>0.15344343037785199</v>
      </c>
      <c r="G1145">
        <v>0.10511988007358999</v>
      </c>
      <c r="H1145">
        <v>0.234762690647116</v>
      </c>
      <c r="I1145">
        <v>5.4635288185938803E-2</v>
      </c>
      <c r="J1145">
        <v>4.5908656341798297E-2</v>
      </c>
      <c r="K1145">
        <v>3.4964620023018103E-2</v>
      </c>
      <c r="L1145">
        <v>0.16105789757772501</v>
      </c>
    </row>
    <row r="1146" spans="1:12" x14ac:dyDescent="0.25">
      <c r="A1146" t="s">
        <v>2444</v>
      </c>
      <c r="B1146">
        <v>0.29188948310882001</v>
      </c>
      <c r="C1146">
        <v>0.29593060712171598</v>
      </c>
      <c r="D1146">
        <v>0.18913482542000301</v>
      </c>
      <c r="E1146">
        <v>0.59574995121696095</v>
      </c>
      <c r="F1146">
        <v>0.19773278414600501</v>
      </c>
      <c r="G1146">
        <v>0.13304234821813701</v>
      </c>
      <c r="H1146">
        <v>0.37140191293781999</v>
      </c>
      <c r="I1146">
        <v>0.172869466525822</v>
      </c>
      <c r="J1146">
        <v>0.52292828864329599</v>
      </c>
      <c r="K1146">
        <v>8.8504194433264599E-2</v>
      </c>
      <c r="L1146">
        <v>0.356718077838164</v>
      </c>
    </row>
    <row r="1147" spans="1:12" x14ac:dyDescent="0.25">
      <c r="A1147" t="s">
        <v>2445</v>
      </c>
      <c r="B1147">
        <v>0.53697769226595904</v>
      </c>
      <c r="C1147">
        <v>1.0922317364976</v>
      </c>
      <c r="D1147">
        <v>0.33367999650642099</v>
      </c>
      <c r="E1147">
        <v>0.480532244354548</v>
      </c>
      <c r="F1147">
        <v>0.10160647407050601</v>
      </c>
      <c r="G1147">
        <v>0.44665008161159703</v>
      </c>
      <c r="H1147">
        <v>0.67687302834163199</v>
      </c>
      <c r="I1147">
        <v>0.42283209397689803</v>
      </c>
      <c r="J1147">
        <v>0.41799430232936202</v>
      </c>
      <c r="K1147">
        <v>0.360796449579736</v>
      </c>
      <c r="L1147">
        <v>0.464365724260839</v>
      </c>
    </row>
    <row r="1148" spans="1:12" x14ac:dyDescent="0.25">
      <c r="A1148" t="s">
        <v>2446</v>
      </c>
      <c r="B1148">
        <v>1.0904995722934601</v>
      </c>
      <c r="C1148">
        <v>1.0600667073694301</v>
      </c>
      <c r="D1148">
        <v>0.78142197990181705</v>
      </c>
      <c r="E1148">
        <v>0.26196473457673097</v>
      </c>
      <c r="F1148">
        <v>4.65971745887928</v>
      </c>
      <c r="G1148">
        <v>0.58989245508055599</v>
      </c>
      <c r="H1148">
        <v>0.83834430396937198</v>
      </c>
      <c r="I1148">
        <v>1.54689744041917</v>
      </c>
      <c r="J1148">
        <v>9.4149048356996001</v>
      </c>
      <c r="K1148">
        <v>0.99887729028669803</v>
      </c>
      <c r="L1148">
        <v>1.9308351101139201</v>
      </c>
    </row>
    <row r="1149" spans="1:12" x14ac:dyDescent="0.25">
      <c r="A1149" t="s">
        <v>2447</v>
      </c>
      <c r="B1149">
        <v>1.1367511858871899E-2</v>
      </c>
      <c r="C1149">
        <v>3.3572510650865801E-3</v>
      </c>
      <c r="D1149">
        <v>4.4063120628507401E-3</v>
      </c>
      <c r="E1149">
        <v>0.10598743083526301</v>
      </c>
      <c r="F1149">
        <v>0</v>
      </c>
      <c r="G1149">
        <v>8.6786401555658907E-2</v>
      </c>
      <c r="H1149">
        <v>0</v>
      </c>
      <c r="I1149">
        <v>2.2553298464071E-2</v>
      </c>
      <c r="J1149">
        <v>0</v>
      </c>
      <c r="K1149">
        <v>0</v>
      </c>
      <c r="L1149">
        <v>6.6484262363624896E-2</v>
      </c>
    </row>
    <row r="1150" spans="1:12" x14ac:dyDescent="0.25">
      <c r="A1150" t="s">
        <v>2448</v>
      </c>
      <c r="B1150">
        <v>1.0270306587364201E-2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t="s">
        <v>2449</v>
      </c>
      <c r="B1151">
        <v>0</v>
      </c>
      <c r="C1151">
        <v>0</v>
      </c>
      <c r="D1151">
        <v>0</v>
      </c>
      <c r="E1151">
        <v>2.6258951017827499E-2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t="s">
        <v>2450</v>
      </c>
      <c r="B1152">
        <v>0.51609698778824997</v>
      </c>
      <c r="C1152">
        <v>0.36039507114506703</v>
      </c>
      <c r="D1152">
        <v>8.8911644229826406E-2</v>
      </c>
      <c r="E1152">
        <v>0</v>
      </c>
      <c r="F1152">
        <v>0.174752609441128</v>
      </c>
      <c r="G1152">
        <v>0.140095781670287</v>
      </c>
      <c r="H1152">
        <v>0.15643693005644199</v>
      </c>
      <c r="I1152">
        <v>0.10922063552344401</v>
      </c>
      <c r="J1152">
        <v>6.1183565764480703E-2</v>
      </c>
      <c r="K1152">
        <v>0.32618730526044099</v>
      </c>
      <c r="L1152">
        <v>0.48295286380596603</v>
      </c>
    </row>
    <row r="1153" spans="1:12" x14ac:dyDescent="0.25">
      <c r="A1153" t="s">
        <v>2451</v>
      </c>
      <c r="B1153">
        <v>3.2522133338799102E-2</v>
      </c>
      <c r="C1153">
        <v>4.1912733178977798E-2</v>
      </c>
      <c r="D1153">
        <v>6.1885647063578499E-2</v>
      </c>
      <c r="E1153">
        <v>0.17458528494091399</v>
      </c>
      <c r="F1153">
        <v>7.0689574336396305E-2</v>
      </c>
      <c r="G1153">
        <v>0</v>
      </c>
      <c r="H1153">
        <v>2.52050075819952E-2</v>
      </c>
      <c r="I1153">
        <v>3.5195103170146701E-2</v>
      </c>
      <c r="J1153">
        <v>3.94314114558715E-2</v>
      </c>
      <c r="K1153">
        <v>0</v>
      </c>
      <c r="L1153">
        <v>5.1875349337626601E-2</v>
      </c>
    </row>
    <row r="1154" spans="1:12" x14ac:dyDescent="0.25">
      <c r="A1154" t="s">
        <v>2452</v>
      </c>
      <c r="B1154">
        <v>4.5542254861088496E-3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t="s">
        <v>2453</v>
      </c>
      <c r="B1155">
        <v>2.5424298306443499E-3</v>
      </c>
      <c r="C1155">
        <v>0</v>
      </c>
      <c r="D1155">
        <v>1.9710099045072E-2</v>
      </c>
      <c r="E1155">
        <v>9.4819555651000198E-2</v>
      </c>
      <c r="F1155">
        <v>4.1212217277499996E-3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5">
      <c r="A1156" t="s">
        <v>2454</v>
      </c>
      <c r="B1156">
        <v>0</v>
      </c>
      <c r="C1156">
        <v>1.5254473535873701E-2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t="s">
        <v>2455</v>
      </c>
      <c r="B1157">
        <v>1.00192960694395E-2</v>
      </c>
      <c r="C1157">
        <v>1.9368474928670099E-2</v>
      </c>
      <c r="D1157">
        <v>6.9200691115558197E-2</v>
      </c>
      <c r="E1157">
        <v>0.18117246495348999</v>
      </c>
      <c r="F1157">
        <v>3.8387946271332303E-2</v>
      </c>
      <c r="G1157">
        <v>0</v>
      </c>
      <c r="H1157">
        <v>0</v>
      </c>
      <c r="I1157">
        <v>7.2285163498274803E-3</v>
      </c>
      <c r="J1157">
        <v>0</v>
      </c>
      <c r="K1157">
        <v>1.8503962248116301E-2</v>
      </c>
      <c r="L1157">
        <v>0</v>
      </c>
    </row>
    <row r="1158" spans="1:12" x14ac:dyDescent="0.25">
      <c r="A1158" t="s">
        <v>2456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5">
      <c r="A1159" t="s">
        <v>2457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t="s">
        <v>2458</v>
      </c>
      <c r="B1160">
        <v>3.4564438606693899E-3</v>
      </c>
      <c r="C1160">
        <v>0</v>
      </c>
      <c r="D1160">
        <v>0</v>
      </c>
      <c r="E1160">
        <v>4.2969192574626801E-2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t="s">
        <v>2459</v>
      </c>
      <c r="B1161">
        <v>0</v>
      </c>
      <c r="C1161">
        <v>0</v>
      </c>
      <c r="D1161">
        <v>0</v>
      </c>
      <c r="E1161">
        <v>0</v>
      </c>
      <c r="F1161">
        <v>5.3451325168058401E-3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t="s">
        <v>2460</v>
      </c>
      <c r="B1162">
        <v>2.4449212286364701E-2</v>
      </c>
      <c r="C1162">
        <v>2.1005864945767599E-2</v>
      </c>
      <c r="D1162">
        <v>5.1693182703682903E-3</v>
      </c>
      <c r="E1162">
        <v>0</v>
      </c>
      <c r="F1162">
        <v>0</v>
      </c>
      <c r="G1162">
        <v>0</v>
      </c>
      <c r="H1162">
        <v>0</v>
      </c>
      <c r="I1162">
        <v>8.8195582567646993E-2</v>
      </c>
      <c r="J1162">
        <v>2.9643410516537599E-2</v>
      </c>
      <c r="K1162">
        <v>2.2576800705739801E-2</v>
      </c>
      <c r="L1162">
        <v>5.1997877473056502E-2</v>
      </c>
    </row>
    <row r="1163" spans="1:12" x14ac:dyDescent="0.25">
      <c r="A1163" t="s">
        <v>2461</v>
      </c>
      <c r="B1163">
        <v>0.107041512518808</v>
      </c>
      <c r="C1163">
        <v>0.12325208270318699</v>
      </c>
      <c r="D1163">
        <v>0.13655522723937299</v>
      </c>
      <c r="E1163">
        <v>0.101065768280278</v>
      </c>
      <c r="F1163">
        <v>2.1963530482123399E-2</v>
      </c>
      <c r="G1163">
        <v>0</v>
      </c>
      <c r="H1163">
        <v>0</v>
      </c>
      <c r="I1163">
        <v>0</v>
      </c>
      <c r="J1163">
        <v>3.6141911958067999E-2</v>
      </c>
      <c r="K1163">
        <v>0</v>
      </c>
      <c r="L1163">
        <v>0</v>
      </c>
    </row>
    <row r="1164" spans="1:12" x14ac:dyDescent="0.25">
      <c r="A1164" t="s">
        <v>2462</v>
      </c>
      <c r="B1164">
        <v>7.5850223965117699E-3</v>
      </c>
      <c r="C1164">
        <v>1.1947416384771601E-2</v>
      </c>
      <c r="D1164">
        <v>9.8004371574236804E-4</v>
      </c>
      <c r="E1164">
        <v>7.8578422693146195E-3</v>
      </c>
      <c r="F1164">
        <v>0</v>
      </c>
      <c r="G1164">
        <v>0</v>
      </c>
      <c r="H1164">
        <v>0</v>
      </c>
      <c r="I1164">
        <v>1.50487878164544E-2</v>
      </c>
      <c r="J1164">
        <v>0</v>
      </c>
      <c r="K1164">
        <v>0</v>
      </c>
      <c r="L1164">
        <v>1.4787305709592099E-2</v>
      </c>
    </row>
    <row r="1165" spans="1:12" x14ac:dyDescent="0.25">
      <c r="A1165" t="s">
        <v>2463</v>
      </c>
      <c r="B1165">
        <v>13.236317843176799</v>
      </c>
      <c r="C1165">
        <v>11.6469875581354</v>
      </c>
      <c r="D1165">
        <v>5.9999617632447597</v>
      </c>
      <c r="E1165">
        <v>14.033326044317</v>
      </c>
      <c r="F1165">
        <v>6.4855822551693301</v>
      </c>
      <c r="G1165">
        <v>7.3778922068556296</v>
      </c>
      <c r="H1165">
        <v>6.6596686252541799</v>
      </c>
      <c r="I1165">
        <v>9.2725302954576598</v>
      </c>
      <c r="J1165">
        <v>15.1338709553286</v>
      </c>
      <c r="K1165">
        <v>11.286734168316</v>
      </c>
      <c r="L1165">
        <v>15.006262997086701</v>
      </c>
    </row>
    <row r="1166" spans="1:12" x14ac:dyDescent="0.25">
      <c r="A1166" t="s">
        <v>2464</v>
      </c>
      <c r="B1166">
        <v>6.8946110352948106E-2</v>
      </c>
      <c r="C1166">
        <v>6.4544848626127999E-2</v>
      </c>
      <c r="D1166">
        <v>1.51274243837372E-2</v>
      </c>
      <c r="E1166">
        <v>0.25066476103798602</v>
      </c>
      <c r="F1166">
        <v>5.1662686993046401E-2</v>
      </c>
      <c r="G1166">
        <v>0</v>
      </c>
      <c r="H1166">
        <v>0</v>
      </c>
      <c r="I1166">
        <v>1.5485662942282E-2</v>
      </c>
      <c r="J1166">
        <v>0</v>
      </c>
      <c r="K1166">
        <v>1.32136899931468E-2</v>
      </c>
      <c r="L1166">
        <v>3.0433179713364799E-2</v>
      </c>
    </row>
    <row r="1167" spans="1:12" x14ac:dyDescent="0.25">
      <c r="A1167" t="s">
        <v>2465</v>
      </c>
      <c r="B1167">
        <v>18.920573693304199</v>
      </c>
      <c r="C1167">
        <v>21.474417707680001</v>
      </c>
      <c r="D1167">
        <v>34.350412431150502</v>
      </c>
      <c r="E1167">
        <v>19.561724919598799</v>
      </c>
      <c r="F1167">
        <v>18.424866890129</v>
      </c>
      <c r="G1167">
        <v>19.6198980297887</v>
      </c>
      <c r="H1167">
        <v>13.864034383120201</v>
      </c>
      <c r="I1167">
        <v>22.9422069525476</v>
      </c>
      <c r="J1167">
        <v>10.9944592256905</v>
      </c>
      <c r="K1167">
        <v>25.410212517451299</v>
      </c>
      <c r="L1167">
        <v>12.5638886635987</v>
      </c>
    </row>
    <row r="1168" spans="1:12" x14ac:dyDescent="0.25">
      <c r="A1168" t="s">
        <v>2466</v>
      </c>
      <c r="B1168">
        <v>0</v>
      </c>
      <c r="C1168">
        <v>0</v>
      </c>
      <c r="D1168">
        <v>4.4391376090907701E-2</v>
      </c>
      <c r="E1168">
        <v>0</v>
      </c>
      <c r="F1168">
        <v>0.158337891964279</v>
      </c>
      <c r="G1168">
        <v>0</v>
      </c>
      <c r="H1168">
        <v>0</v>
      </c>
      <c r="I1168">
        <v>0</v>
      </c>
      <c r="J1168">
        <v>4.4922698621706003E-2</v>
      </c>
      <c r="K1168">
        <v>0</v>
      </c>
      <c r="L1168">
        <v>0</v>
      </c>
    </row>
    <row r="1169" spans="1:12" x14ac:dyDescent="0.25">
      <c r="A1169" t="s">
        <v>92</v>
      </c>
      <c r="B1169">
        <v>0.161668626289797</v>
      </c>
      <c r="C1169">
        <v>4.0730085285048903</v>
      </c>
      <c r="D1169">
        <v>1.68563858813698</v>
      </c>
      <c r="E1169">
        <v>6.0148444272600097</v>
      </c>
      <c r="F1169">
        <v>3.7979886510637197E-2</v>
      </c>
      <c r="G1169">
        <v>8.51471028596076</v>
      </c>
      <c r="H1169">
        <v>6.1921125652826499</v>
      </c>
      <c r="I1169">
        <v>1.4782518414846799</v>
      </c>
      <c r="J1169">
        <v>0.34373624202136399</v>
      </c>
      <c r="K1169">
        <v>2.4513430659835298</v>
      </c>
      <c r="L1169">
        <v>1.58960084626082</v>
      </c>
    </row>
    <row r="1170" spans="1:12" x14ac:dyDescent="0.25">
      <c r="A1170" t="s">
        <v>2467</v>
      </c>
      <c r="B1170">
        <v>0</v>
      </c>
      <c r="C1170">
        <v>1.8480771794673102E-2</v>
      </c>
      <c r="D1170">
        <v>8.9835454894878798E-3</v>
      </c>
      <c r="E1170">
        <v>2.8811483545766799E-2</v>
      </c>
      <c r="F1170">
        <v>0</v>
      </c>
      <c r="G1170">
        <v>1.76939257847256E-2</v>
      </c>
      <c r="H1170">
        <v>0</v>
      </c>
      <c r="I1170">
        <v>0</v>
      </c>
      <c r="J1170">
        <v>3.0909637934122301E-2</v>
      </c>
      <c r="K1170">
        <v>0</v>
      </c>
      <c r="L1170">
        <v>0.32531389702376801</v>
      </c>
    </row>
    <row r="1171" spans="1:12" x14ac:dyDescent="0.25">
      <c r="A1171" t="s">
        <v>2468</v>
      </c>
      <c r="B1171">
        <v>3.8760862570991301E-3</v>
      </c>
      <c r="C1171">
        <v>7.3264199949865903E-3</v>
      </c>
      <c r="D1171">
        <v>2.1635441435573E-2</v>
      </c>
      <c r="E1171">
        <v>3.8548821512732798E-2</v>
      </c>
      <c r="F1171">
        <v>8.7962684328157896E-3</v>
      </c>
      <c r="G1171">
        <v>0</v>
      </c>
      <c r="H1171">
        <v>0</v>
      </c>
      <c r="I1171">
        <v>1.2304332742523801E-2</v>
      </c>
      <c r="J1171">
        <v>8.2712166754824706E-2</v>
      </c>
      <c r="K1171">
        <v>0</v>
      </c>
      <c r="L1171">
        <v>0</v>
      </c>
    </row>
    <row r="1172" spans="1:12" x14ac:dyDescent="0.25">
      <c r="A1172" t="s">
        <v>2469</v>
      </c>
      <c r="B1172">
        <v>3.1764281555012402E-3</v>
      </c>
      <c r="C1172">
        <v>9.38117940022611E-4</v>
      </c>
      <c r="D1172">
        <v>0</v>
      </c>
      <c r="E1172">
        <v>0</v>
      </c>
      <c r="F1172">
        <v>2.5744593957526901E-2</v>
      </c>
      <c r="G1172">
        <v>0</v>
      </c>
      <c r="H1172">
        <v>0</v>
      </c>
      <c r="I1172">
        <v>0</v>
      </c>
      <c r="J1172">
        <v>0</v>
      </c>
      <c r="K1172">
        <v>1.6132410124544399E-2</v>
      </c>
      <c r="L1172">
        <v>0</v>
      </c>
    </row>
    <row r="1173" spans="1:12" x14ac:dyDescent="0.25">
      <c r="A1173" t="s">
        <v>2470</v>
      </c>
      <c r="B1173">
        <v>2.7210008567494302</v>
      </c>
      <c r="C1173">
        <v>4.0149125219886104</v>
      </c>
      <c r="D1173">
        <v>2.54969841247051</v>
      </c>
      <c r="E1173">
        <v>6.89079570794632</v>
      </c>
      <c r="F1173">
        <v>3.4649733660839201</v>
      </c>
      <c r="G1173">
        <v>2.4012471173947301</v>
      </c>
      <c r="H1173">
        <v>2.6151292296050399</v>
      </c>
      <c r="I1173">
        <v>1.895157596042</v>
      </c>
      <c r="J1173">
        <v>3.1590128260942798</v>
      </c>
      <c r="K1173">
        <v>2.4059445846090401</v>
      </c>
      <c r="L1173">
        <v>2.5889511868654602</v>
      </c>
    </row>
    <row r="1174" spans="1:12" x14ac:dyDescent="0.25">
      <c r="A1174" t="s">
        <v>2471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 t="s">
        <v>2472</v>
      </c>
      <c r="B1175">
        <v>5.54354545547712E-3</v>
      </c>
      <c r="C1175">
        <v>1.3097729118430599E-2</v>
      </c>
      <c r="D1175">
        <v>6.8761830070642793E-2</v>
      </c>
      <c r="E1175">
        <v>0.29863272424103698</v>
      </c>
      <c r="F1175">
        <v>0.68293317579230395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t="s">
        <v>2473</v>
      </c>
      <c r="B1176">
        <v>0</v>
      </c>
      <c r="C1176">
        <v>0</v>
      </c>
      <c r="D1176">
        <v>3.9987395184966096E-3</v>
      </c>
      <c r="E1176">
        <v>0</v>
      </c>
      <c r="F1176">
        <v>4.1805198821061101E-3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t="s">
        <v>2474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t="s">
        <v>2475</v>
      </c>
      <c r="B1178">
        <v>1.22608057468045E-2</v>
      </c>
      <c r="C1178">
        <v>3.2187325629440301E-3</v>
      </c>
      <c r="D1178">
        <v>1.05612745697535E-2</v>
      </c>
      <c r="E1178">
        <v>1.6935740395862701E-2</v>
      </c>
      <c r="F1178">
        <v>3.3124151834603002E-2</v>
      </c>
      <c r="G1178">
        <v>0</v>
      </c>
      <c r="H1178">
        <v>0</v>
      </c>
      <c r="I1178">
        <v>2.1622760633848701E-2</v>
      </c>
      <c r="J1178">
        <v>3.6338122120706799E-2</v>
      </c>
      <c r="K1178">
        <v>0</v>
      </c>
      <c r="L1178">
        <v>0</v>
      </c>
    </row>
    <row r="1179" spans="1:12" x14ac:dyDescent="0.25">
      <c r="A1179" t="s">
        <v>2476</v>
      </c>
      <c r="B1179">
        <v>2.9529159677284098</v>
      </c>
      <c r="C1179">
        <v>3.4859226965352401</v>
      </c>
      <c r="D1179">
        <v>2.09814864189942</v>
      </c>
      <c r="E1179">
        <v>0.21950206733168501</v>
      </c>
      <c r="F1179">
        <v>5.5204582791963803</v>
      </c>
      <c r="G1179">
        <v>2.3725198939209502</v>
      </c>
      <c r="H1179">
        <v>3.0105193055471999</v>
      </c>
      <c r="I1179">
        <v>1.9673547573501</v>
      </c>
      <c r="J1179">
        <v>4.1822488742155697</v>
      </c>
      <c r="K1179">
        <v>2.9413383840922802</v>
      </c>
      <c r="L1179">
        <v>0.77657286021750505</v>
      </c>
    </row>
    <row r="1180" spans="1:12" x14ac:dyDescent="0.25">
      <c r="A1180" t="s">
        <v>2477</v>
      </c>
      <c r="B1180">
        <v>2.2937643901699998E-3</v>
      </c>
      <c r="C1180">
        <v>5.41947475406115E-3</v>
      </c>
      <c r="D1180">
        <v>0</v>
      </c>
      <c r="E1180">
        <v>0</v>
      </c>
      <c r="F1180">
        <v>4.0899546890476902E-2</v>
      </c>
      <c r="G1180">
        <v>0</v>
      </c>
      <c r="H1180">
        <v>0</v>
      </c>
      <c r="I1180">
        <v>7.2813757015629602E-2</v>
      </c>
      <c r="J1180">
        <v>0</v>
      </c>
      <c r="K1180">
        <v>0</v>
      </c>
      <c r="L1180">
        <v>0</v>
      </c>
    </row>
    <row r="1181" spans="1:12" x14ac:dyDescent="0.25">
      <c r="A1181" t="s">
        <v>2478</v>
      </c>
      <c r="B1181">
        <v>0</v>
      </c>
      <c r="C1181">
        <v>7.72999397776128E-3</v>
      </c>
      <c r="D1181">
        <v>0</v>
      </c>
      <c r="E1181">
        <v>0</v>
      </c>
      <c r="F1181">
        <v>5.3033192246274398E-3</v>
      </c>
      <c r="G1181">
        <v>0</v>
      </c>
      <c r="H1181">
        <v>5.5782920952329701E-2</v>
      </c>
      <c r="I1181">
        <v>0.35700812904420098</v>
      </c>
      <c r="J1181">
        <v>0</v>
      </c>
      <c r="K1181">
        <v>0</v>
      </c>
      <c r="L1181">
        <v>5.7404436441082902E-2</v>
      </c>
    </row>
    <row r="1182" spans="1:12" x14ac:dyDescent="0.25">
      <c r="A1182" t="s">
        <v>2479</v>
      </c>
      <c r="B1182">
        <v>1.2318989901060301E-3</v>
      </c>
      <c r="C1182">
        <v>0</v>
      </c>
      <c r="D1182">
        <v>0</v>
      </c>
      <c r="E1182">
        <v>1.53144986790275E-2</v>
      </c>
      <c r="F1182">
        <v>9.9844031548582401E-3</v>
      </c>
      <c r="G1182">
        <v>0</v>
      </c>
      <c r="H1182">
        <v>0</v>
      </c>
      <c r="I1182">
        <v>9.7764175472629805E-3</v>
      </c>
      <c r="J1182">
        <v>0</v>
      </c>
      <c r="K1182">
        <v>2.50262228736183E-2</v>
      </c>
      <c r="L1182">
        <v>2.88196385209037E-2</v>
      </c>
    </row>
    <row r="1183" spans="1:12" x14ac:dyDescent="0.25">
      <c r="A1183" t="s">
        <v>2480</v>
      </c>
      <c r="B1183">
        <v>0</v>
      </c>
      <c r="C1183">
        <v>0</v>
      </c>
      <c r="D1183">
        <v>7.7351362852827099E-3</v>
      </c>
      <c r="E1183">
        <v>1.5504788175536299E-2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t="s">
        <v>2481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5">
      <c r="A1185" t="s">
        <v>2482</v>
      </c>
      <c r="B1185">
        <v>6.1316511737226102E-3</v>
      </c>
      <c r="C1185">
        <v>9.95998155014843E-3</v>
      </c>
      <c r="D1185">
        <v>1.6637394539083899E-2</v>
      </c>
      <c r="E1185">
        <v>3.8113175087573697E-2</v>
      </c>
      <c r="F1185">
        <v>2.6090581170150898E-2</v>
      </c>
      <c r="G1185">
        <v>2.34063508166301E-2</v>
      </c>
      <c r="H1185">
        <v>5.2273060929061498E-2</v>
      </c>
      <c r="I1185">
        <v>6.0826397506947797E-3</v>
      </c>
      <c r="J1185">
        <v>0</v>
      </c>
      <c r="K1185">
        <v>0</v>
      </c>
      <c r="L1185">
        <v>1.79308502342947E-2</v>
      </c>
    </row>
    <row r="1186" spans="1:12" x14ac:dyDescent="0.25">
      <c r="A1186" t="s">
        <v>2483</v>
      </c>
      <c r="B1186">
        <v>1.7222911755977899E-2</v>
      </c>
      <c r="C1186">
        <v>2.0346277903029899E-3</v>
      </c>
      <c r="D1186">
        <v>0</v>
      </c>
      <c r="E1186">
        <v>0</v>
      </c>
      <c r="F1186">
        <v>0.44389546286958798</v>
      </c>
      <c r="G1186">
        <v>0</v>
      </c>
      <c r="H1186">
        <v>0</v>
      </c>
      <c r="I1186">
        <v>2.73363933339392E-2</v>
      </c>
      <c r="J1186">
        <v>0</v>
      </c>
      <c r="K1186">
        <v>0</v>
      </c>
      <c r="L1186">
        <v>0</v>
      </c>
    </row>
    <row r="1187" spans="1:12" x14ac:dyDescent="0.25">
      <c r="A1187" t="s">
        <v>2484</v>
      </c>
      <c r="B1187">
        <v>0.113387720494385</v>
      </c>
      <c r="C1187">
        <v>0.36039069824989101</v>
      </c>
      <c r="D1187">
        <v>0.61113818022441302</v>
      </c>
      <c r="E1187">
        <v>0.68801559234875798</v>
      </c>
      <c r="F1187">
        <v>0.11596838612174799</v>
      </c>
      <c r="G1187">
        <v>0.41222373627566899</v>
      </c>
      <c r="H1187">
        <v>0.184122648178319</v>
      </c>
      <c r="I1187">
        <v>0.332087917620772</v>
      </c>
      <c r="J1187">
        <v>0.144023283370289</v>
      </c>
      <c r="K1187">
        <v>0.21937995048331499</v>
      </c>
      <c r="L1187">
        <v>0.18947478321812</v>
      </c>
    </row>
    <row r="1188" spans="1:12" x14ac:dyDescent="0.25">
      <c r="A1188" t="s">
        <v>2485</v>
      </c>
      <c r="B1188">
        <v>9.4160534440749597E-3</v>
      </c>
      <c r="C1188">
        <v>3.0033854650179801E-2</v>
      </c>
      <c r="D1188">
        <v>1.4599525521565499E-3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t="s">
        <v>2486</v>
      </c>
      <c r="B1189">
        <v>0</v>
      </c>
      <c r="C1189">
        <v>0</v>
      </c>
      <c r="D1189">
        <v>7.1166487746225299E-3</v>
      </c>
      <c r="E1189">
        <v>1.6302918112975701E-2</v>
      </c>
      <c r="F1189">
        <v>6.0584220847004697E-2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25">
      <c r="A1190" t="s">
        <v>2487</v>
      </c>
      <c r="B1190">
        <v>0</v>
      </c>
      <c r="C1190">
        <v>0</v>
      </c>
      <c r="D1190">
        <v>0</v>
      </c>
      <c r="E1190">
        <v>0</v>
      </c>
      <c r="F1190">
        <v>1.1949605890978999E-3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25">
      <c r="A1191" t="s">
        <v>2488</v>
      </c>
      <c r="B1191">
        <v>0</v>
      </c>
      <c r="C1191">
        <v>6.1503167852104798E-4</v>
      </c>
      <c r="D1191">
        <v>0</v>
      </c>
      <c r="E1191">
        <v>0</v>
      </c>
      <c r="F1191">
        <v>4.21954963204279E-3</v>
      </c>
      <c r="G1191">
        <v>0</v>
      </c>
      <c r="H1191">
        <v>0</v>
      </c>
      <c r="I1191">
        <v>8.2633039600724899E-3</v>
      </c>
      <c r="J1191">
        <v>2.77737846250381E-2</v>
      </c>
      <c r="K1191">
        <v>0</v>
      </c>
      <c r="L1191">
        <v>0</v>
      </c>
    </row>
    <row r="1192" spans="1:12" x14ac:dyDescent="0.25">
      <c r="A1192" t="s">
        <v>2489</v>
      </c>
      <c r="B1192">
        <v>3.9116028183976602E-2</v>
      </c>
      <c r="C1192">
        <v>8.43829298541518E-2</v>
      </c>
      <c r="D1192">
        <v>5.1419914777496099E-2</v>
      </c>
      <c r="E1192">
        <v>8.4569661292250894E-2</v>
      </c>
      <c r="F1192">
        <v>9.6487702192560899E-3</v>
      </c>
      <c r="G1192">
        <v>5.1936558843542403E-2</v>
      </c>
      <c r="H1192">
        <v>0.20298102513931399</v>
      </c>
      <c r="I1192">
        <v>0.12821981983453701</v>
      </c>
      <c r="J1192">
        <v>4.5364161942624097E-2</v>
      </c>
      <c r="K1192">
        <v>0.15547466755067599</v>
      </c>
      <c r="L1192">
        <v>0.198934610867776</v>
      </c>
    </row>
    <row r="1193" spans="1:12" x14ac:dyDescent="0.25">
      <c r="A1193" t="s">
        <v>2490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t="s">
        <v>2491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6.5059008636964098E-3</v>
      </c>
      <c r="J1194">
        <v>0</v>
      </c>
      <c r="K1194">
        <v>0</v>
      </c>
      <c r="L1194">
        <v>0</v>
      </c>
    </row>
    <row r="1195" spans="1:12" x14ac:dyDescent="0.25">
      <c r="A1195" t="s">
        <v>2492</v>
      </c>
      <c r="B1195">
        <v>6.8882191678451196E-4</v>
      </c>
      <c r="C1195">
        <v>0</v>
      </c>
      <c r="D1195">
        <v>2.1360272036767499E-3</v>
      </c>
      <c r="E1195">
        <v>8.5631715095193708E-3</v>
      </c>
      <c r="F1195">
        <v>1.11656487655483E-3</v>
      </c>
      <c r="G1195">
        <v>0</v>
      </c>
      <c r="H1195">
        <v>0</v>
      </c>
      <c r="I1195">
        <v>1.6399584856251499E-2</v>
      </c>
      <c r="J1195">
        <v>1.8373544042366699E-2</v>
      </c>
      <c r="K1195">
        <v>0</v>
      </c>
      <c r="L1195">
        <v>0</v>
      </c>
    </row>
    <row r="1196" spans="1:12" x14ac:dyDescent="0.25">
      <c r="A1196" t="s">
        <v>2493</v>
      </c>
      <c r="B1196">
        <v>1.2471033347154701</v>
      </c>
      <c r="C1196">
        <v>1.6403065914869801</v>
      </c>
      <c r="D1196">
        <v>1.0858410346862799</v>
      </c>
      <c r="E1196">
        <v>6.7898598375480401E-2</v>
      </c>
      <c r="F1196">
        <v>0.215432754563082</v>
      </c>
      <c r="G1196">
        <v>1.1304899509050701</v>
      </c>
      <c r="H1196">
        <v>0.95193858139787002</v>
      </c>
      <c r="I1196">
        <v>1.12215068263591</v>
      </c>
      <c r="J1196">
        <v>1.94248573483943</v>
      </c>
      <c r="K1196">
        <v>0.98628132514748101</v>
      </c>
      <c r="L1196">
        <v>0.35493109834994402</v>
      </c>
    </row>
    <row r="1197" spans="1:12" x14ac:dyDescent="0.25">
      <c r="A1197" t="s">
        <v>2494</v>
      </c>
      <c r="B1197">
        <v>0</v>
      </c>
      <c r="C1197">
        <v>1.0464532946697001E-2</v>
      </c>
      <c r="D1197">
        <v>0</v>
      </c>
      <c r="E1197">
        <v>0</v>
      </c>
      <c r="F1197">
        <v>2.05125862092246E-3</v>
      </c>
      <c r="G1197">
        <v>0</v>
      </c>
      <c r="H1197">
        <v>0</v>
      </c>
      <c r="I1197">
        <v>1.00426437437089E-2</v>
      </c>
      <c r="J1197">
        <v>0</v>
      </c>
      <c r="K1197">
        <v>0</v>
      </c>
      <c r="L1197">
        <v>0</v>
      </c>
    </row>
    <row r="1198" spans="1:12" x14ac:dyDescent="0.25">
      <c r="A1198" t="s">
        <v>2495</v>
      </c>
      <c r="B1198">
        <v>1.0026147298333199</v>
      </c>
      <c r="C1198">
        <v>1.58052993655676</v>
      </c>
      <c r="D1198">
        <v>0.80433655755636102</v>
      </c>
      <c r="E1198">
        <v>1.2110889864450001</v>
      </c>
      <c r="F1198">
        <v>0.32109530451328899</v>
      </c>
      <c r="G1198">
        <v>0.76855521507054403</v>
      </c>
      <c r="H1198">
        <v>0.74746587512248197</v>
      </c>
      <c r="I1198">
        <v>0.94064255302203303</v>
      </c>
      <c r="J1198">
        <v>1.0610825708090399</v>
      </c>
      <c r="K1198">
        <v>1.1379846986592299</v>
      </c>
      <c r="L1198">
        <v>1.8612582204380199</v>
      </c>
    </row>
    <row r="1199" spans="1:12" x14ac:dyDescent="0.25">
      <c r="A1199" t="s">
        <v>2496</v>
      </c>
      <c r="B1199">
        <v>2.3921622906062701E-3</v>
      </c>
      <c r="C1199">
        <v>1.88398645724274E-3</v>
      </c>
      <c r="D1199">
        <v>8.2835026358535901E-2</v>
      </c>
      <c r="E1199">
        <v>0</v>
      </c>
      <c r="F1199">
        <v>0.193882070795484</v>
      </c>
      <c r="G1199">
        <v>0</v>
      </c>
      <c r="H1199">
        <v>0</v>
      </c>
      <c r="I1199">
        <v>0</v>
      </c>
      <c r="J1199">
        <v>0.25523287300797698</v>
      </c>
      <c r="K1199">
        <v>0</v>
      </c>
      <c r="L1199">
        <v>0</v>
      </c>
    </row>
    <row r="1200" spans="1:12" x14ac:dyDescent="0.25">
      <c r="A1200" t="s">
        <v>2497</v>
      </c>
      <c r="B1200">
        <v>8.9847539255606401E-2</v>
      </c>
      <c r="C1200">
        <v>2.1442695771945399E-3</v>
      </c>
      <c r="D1200">
        <v>0.24203003647649901</v>
      </c>
      <c r="E1200">
        <v>0.15795257624900799</v>
      </c>
      <c r="F1200">
        <v>0.51194963984110597</v>
      </c>
      <c r="G1200">
        <v>0</v>
      </c>
      <c r="H1200">
        <v>0</v>
      </c>
      <c r="I1200">
        <v>5.7618987468425899E-2</v>
      </c>
      <c r="J1200">
        <v>0</v>
      </c>
      <c r="K1200">
        <v>1.8437040142336499E-2</v>
      </c>
      <c r="L1200">
        <v>2.1231683062235399E-2</v>
      </c>
    </row>
    <row r="1201" spans="1:12" x14ac:dyDescent="0.25">
      <c r="A1201" t="s">
        <v>2498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25">
      <c r="A1202" t="s">
        <v>2499</v>
      </c>
      <c r="B1202">
        <v>0</v>
      </c>
      <c r="C1202">
        <v>8.7138527056774E-4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5.90254152965978E-2</v>
      </c>
      <c r="K1202">
        <v>0</v>
      </c>
      <c r="L1202">
        <v>0</v>
      </c>
    </row>
    <row r="1203" spans="1:12" x14ac:dyDescent="0.25">
      <c r="A1203" t="s">
        <v>2500</v>
      </c>
      <c r="B1203">
        <v>5.1639506307007998</v>
      </c>
      <c r="C1203">
        <v>4.7063929385461298</v>
      </c>
      <c r="D1203">
        <v>4.1034028685468504</v>
      </c>
      <c r="E1203">
        <v>5.1950167742415498</v>
      </c>
      <c r="F1203">
        <v>6.4017467225773004</v>
      </c>
      <c r="G1203">
        <v>2.2628339807996198</v>
      </c>
      <c r="H1203">
        <v>1.6486007823904401</v>
      </c>
      <c r="I1203">
        <v>5.9644635157549697</v>
      </c>
      <c r="J1203">
        <v>4.4333835947586504</v>
      </c>
      <c r="K1203">
        <v>4.2816348885858799</v>
      </c>
      <c r="L1203">
        <v>2.9088528669642102</v>
      </c>
    </row>
    <row r="1204" spans="1:12" x14ac:dyDescent="0.25">
      <c r="A1204" t="s">
        <v>2501</v>
      </c>
      <c r="B1204">
        <v>1.8698794656080299E-2</v>
      </c>
      <c r="C1204">
        <v>3.31347171066108E-3</v>
      </c>
      <c r="D1204">
        <v>2.8992351352438201E-3</v>
      </c>
      <c r="E1204">
        <v>2.3245628769880101E-2</v>
      </c>
      <c r="F1204">
        <v>3.03103267160152E-3</v>
      </c>
      <c r="G1204">
        <v>2.8551562061716398E-2</v>
      </c>
      <c r="H1204">
        <v>3.1881892973499901E-2</v>
      </c>
      <c r="I1204">
        <v>0</v>
      </c>
      <c r="J1204">
        <v>0.14963074727200101</v>
      </c>
      <c r="K1204">
        <v>0</v>
      </c>
      <c r="L1204">
        <v>2.18724305764086E-2</v>
      </c>
    </row>
    <row r="1205" spans="1:12" x14ac:dyDescent="0.25">
      <c r="A1205" t="s">
        <v>2502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t="s">
        <v>2503</v>
      </c>
      <c r="B1206">
        <v>0.23158173866484899</v>
      </c>
      <c r="C1206">
        <v>0.27766223547115498</v>
      </c>
      <c r="D1206">
        <v>5.3591922196931201E-3</v>
      </c>
      <c r="E1206">
        <v>0</v>
      </c>
      <c r="F1206">
        <v>1.12056359374359E-2</v>
      </c>
      <c r="G1206">
        <v>0</v>
      </c>
      <c r="H1206">
        <v>0.23573278441011999</v>
      </c>
      <c r="I1206">
        <v>0.109722107679199</v>
      </c>
      <c r="J1206">
        <v>0.18439344613317299</v>
      </c>
      <c r="K1206">
        <v>0.28087281539151698</v>
      </c>
      <c r="L1206">
        <v>0.24258513912016799</v>
      </c>
    </row>
    <row r="1207" spans="1:12" x14ac:dyDescent="0.25">
      <c r="A1207" t="s">
        <v>2504</v>
      </c>
      <c r="B1207">
        <v>3.21303232118563E-3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5">
      <c r="A1208" t="s">
        <v>2505</v>
      </c>
      <c r="B1208">
        <v>0</v>
      </c>
      <c r="C1208">
        <v>0</v>
      </c>
      <c r="D1208">
        <v>1.26529221186901E-2</v>
      </c>
      <c r="E1208">
        <v>0</v>
      </c>
      <c r="F1208">
        <v>3.3070291425115802E-3</v>
      </c>
      <c r="G1208">
        <v>0</v>
      </c>
      <c r="H1208">
        <v>0</v>
      </c>
      <c r="I1208">
        <v>1.61907012551014E-2</v>
      </c>
      <c r="J1208">
        <v>0</v>
      </c>
      <c r="K1208">
        <v>0</v>
      </c>
      <c r="L1208">
        <v>0</v>
      </c>
    </row>
    <row r="1209" spans="1:12" x14ac:dyDescent="0.25">
      <c r="A1209" t="s">
        <v>2506</v>
      </c>
      <c r="B1209">
        <v>9.0265404418920104E-3</v>
      </c>
      <c r="C1209">
        <v>2.6658747216469899E-3</v>
      </c>
      <c r="D1209">
        <v>1.0496691236053599E-2</v>
      </c>
      <c r="E1209">
        <v>2.8053627526240198E-2</v>
      </c>
      <c r="F1209">
        <v>5.1211368555799899E-2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25">
      <c r="A1210" t="s">
        <v>2507</v>
      </c>
      <c r="B1210">
        <v>1.4691910086920199E-2</v>
      </c>
      <c r="C1210">
        <v>1.2149396272424E-2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2.3319159887324001E-2</v>
      </c>
      <c r="J1210">
        <v>0</v>
      </c>
      <c r="K1210">
        <v>0</v>
      </c>
      <c r="L1210">
        <v>3.4370962334356402E-2</v>
      </c>
    </row>
    <row r="1211" spans="1:12" x14ac:dyDescent="0.25">
      <c r="A1211" t="s">
        <v>2508</v>
      </c>
      <c r="B1211">
        <v>0</v>
      </c>
      <c r="C1211">
        <v>0</v>
      </c>
      <c r="D1211">
        <v>6.4648688199898099E-3</v>
      </c>
      <c r="E1211">
        <v>0.138224907490131</v>
      </c>
      <c r="F1211">
        <v>6.7587579816492599E-3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25">
      <c r="A1212" t="s">
        <v>2509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 t="s">
        <v>2510</v>
      </c>
      <c r="B1213">
        <v>0</v>
      </c>
      <c r="C1213">
        <v>0</v>
      </c>
      <c r="D1213">
        <v>8.3047461077848505E-3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25">
      <c r="A1214" t="s">
        <v>2511</v>
      </c>
      <c r="B1214">
        <v>7.4351947936177097E-3</v>
      </c>
      <c r="C1214">
        <v>1.7567127054645599E-2</v>
      </c>
      <c r="D1214">
        <v>9.6068482753017392E-3</v>
      </c>
      <c r="E1214">
        <v>0</v>
      </c>
      <c r="F1214">
        <v>1.5145703542459701</v>
      </c>
      <c r="G1214">
        <v>0</v>
      </c>
      <c r="H1214">
        <v>0</v>
      </c>
      <c r="I1214">
        <v>0.118012222481628</v>
      </c>
      <c r="J1214">
        <v>0</v>
      </c>
      <c r="K1214">
        <v>0</v>
      </c>
      <c r="L1214">
        <v>0</v>
      </c>
    </row>
    <row r="1215" spans="1:12" x14ac:dyDescent="0.25">
      <c r="A1215" t="s">
        <v>2512</v>
      </c>
      <c r="B1215">
        <v>1.7170721114293099E-2</v>
      </c>
      <c r="C1215">
        <v>5.7956064329842599E-2</v>
      </c>
      <c r="D1215">
        <v>0</v>
      </c>
      <c r="E1215">
        <v>0</v>
      </c>
      <c r="F1215">
        <v>0</v>
      </c>
      <c r="G1215">
        <v>0.149818949313092</v>
      </c>
      <c r="H1215">
        <v>8.3647117048752398E-2</v>
      </c>
      <c r="I1215">
        <v>3.8933651111973999E-2</v>
      </c>
      <c r="J1215">
        <v>6.5429932498867902E-2</v>
      </c>
      <c r="K1215">
        <v>4.9832273698495001E-2</v>
      </c>
      <c r="L1215">
        <v>0</v>
      </c>
    </row>
    <row r="1216" spans="1:12" x14ac:dyDescent="0.25">
      <c r="A1216" t="s">
        <v>2513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 t="s">
        <v>2514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5">
      <c r="A1218" t="s">
        <v>2515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4.6009400716209799E-2</v>
      </c>
      <c r="L1218">
        <v>0</v>
      </c>
    </row>
    <row r="1219" spans="1:12" x14ac:dyDescent="0.25">
      <c r="A1219" t="s">
        <v>2516</v>
      </c>
      <c r="B1219">
        <v>0</v>
      </c>
      <c r="C1219">
        <v>0</v>
      </c>
      <c r="D1219">
        <v>0</v>
      </c>
      <c r="E1219">
        <v>0</v>
      </c>
      <c r="F1219">
        <v>2.5186661580738402E-3</v>
      </c>
      <c r="G1219">
        <v>0</v>
      </c>
      <c r="H1219">
        <v>0</v>
      </c>
      <c r="I1219">
        <v>1.23309984791175E-2</v>
      </c>
      <c r="J1219">
        <v>0</v>
      </c>
      <c r="K1219">
        <v>0</v>
      </c>
      <c r="L1219">
        <v>0</v>
      </c>
    </row>
    <row r="1220" spans="1:12" x14ac:dyDescent="0.25">
      <c r="A1220" t="s">
        <v>2517</v>
      </c>
      <c r="B1220">
        <v>4.7387813103531897</v>
      </c>
      <c r="C1220">
        <v>5.2603449844696497</v>
      </c>
      <c r="D1220">
        <v>7.6505514120965898</v>
      </c>
      <c r="E1220">
        <v>6.9998697638746297</v>
      </c>
      <c r="F1220">
        <v>4.7056253138241999</v>
      </c>
      <c r="G1220">
        <v>4.159885394032</v>
      </c>
      <c r="H1220">
        <v>3.6699880147852202</v>
      </c>
      <c r="I1220">
        <v>11.6768283432886</v>
      </c>
      <c r="J1220">
        <v>5.0757576849396298</v>
      </c>
      <c r="K1220">
        <v>4.0136326691293798</v>
      </c>
      <c r="L1220">
        <v>2.8826744160567999</v>
      </c>
    </row>
    <row r="1221" spans="1:12" x14ac:dyDescent="0.25">
      <c r="A1221" t="s">
        <v>2518</v>
      </c>
      <c r="B1221">
        <v>1.51708464794381</v>
      </c>
      <c r="C1221">
        <v>1.44379206570876</v>
      </c>
      <c r="D1221">
        <v>0.194100033431512</v>
      </c>
      <c r="E1221">
        <v>6.1547191844490798E-2</v>
      </c>
      <c r="F1221">
        <v>2.6127860432396299</v>
      </c>
      <c r="G1221">
        <v>1.38232049738258</v>
      </c>
      <c r="H1221">
        <v>1.01295998622229</v>
      </c>
      <c r="I1221">
        <v>1.03277325480681</v>
      </c>
      <c r="J1221">
        <v>1.4337785772046201</v>
      </c>
      <c r="K1221">
        <v>1.264402651475</v>
      </c>
      <c r="L1221">
        <v>1.9358950476461201</v>
      </c>
    </row>
    <row r="1222" spans="1:12" x14ac:dyDescent="0.25">
      <c r="A1222" t="s">
        <v>2519</v>
      </c>
      <c r="B1222">
        <v>0</v>
      </c>
      <c r="C1222">
        <v>0</v>
      </c>
      <c r="D1222">
        <v>2.3564577364384099E-2</v>
      </c>
      <c r="E1222">
        <v>0.12595814458618701</v>
      </c>
      <c r="F1222">
        <v>4.9271618583584399E-2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25">
      <c r="A1223" t="s">
        <v>2520</v>
      </c>
      <c r="B1223">
        <v>2.6414507819431301E-2</v>
      </c>
      <c r="C1223">
        <v>3.9005956453571698E-3</v>
      </c>
      <c r="D1223">
        <v>0</v>
      </c>
      <c r="E1223">
        <v>0</v>
      </c>
      <c r="F1223">
        <v>2.6760827929534501E-3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 t="s">
        <v>2521</v>
      </c>
      <c r="B1224">
        <v>1.4347502817872899E-2</v>
      </c>
      <c r="C1224">
        <v>4.06785960956631E-2</v>
      </c>
      <c r="D1224">
        <v>8.8982814213772493E-2</v>
      </c>
      <c r="E1224">
        <v>2.2295335769853502</v>
      </c>
      <c r="F1224">
        <v>0.116284901237543</v>
      </c>
      <c r="G1224">
        <v>0</v>
      </c>
      <c r="H1224">
        <v>0</v>
      </c>
      <c r="I1224">
        <v>6.8317538743652498E-2</v>
      </c>
      <c r="J1224">
        <v>3.82703378766963E-2</v>
      </c>
      <c r="K1224">
        <v>0</v>
      </c>
      <c r="L1224">
        <v>3.35652393751176E-2</v>
      </c>
    </row>
    <row r="1225" spans="1:12" x14ac:dyDescent="0.25">
      <c r="A1225" t="s">
        <v>2522</v>
      </c>
      <c r="B1225">
        <v>2.6528615831799902</v>
      </c>
      <c r="C1225">
        <v>2.6687541349483501</v>
      </c>
      <c r="D1225">
        <v>4.4288175514397601</v>
      </c>
      <c r="E1225">
        <v>7.6299648435045002</v>
      </c>
      <c r="F1225">
        <v>5.0389627876908101</v>
      </c>
      <c r="G1225">
        <v>3.4938194095289798</v>
      </c>
      <c r="H1225">
        <v>3.6426949937550801</v>
      </c>
      <c r="I1225">
        <v>3.6719042272148799</v>
      </c>
      <c r="J1225">
        <v>3.4731922203895298</v>
      </c>
      <c r="K1225">
        <v>3.36431863735839</v>
      </c>
      <c r="L1225">
        <v>2.1293720221812702</v>
      </c>
    </row>
    <row r="1226" spans="1:12" x14ac:dyDescent="0.25">
      <c r="A1226" t="s">
        <v>2523</v>
      </c>
      <c r="B1226">
        <v>2.6790515048177699E-2</v>
      </c>
      <c r="C1226">
        <v>5.0110855088040501E-2</v>
      </c>
      <c r="D1226">
        <v>3.8076965361627399E-2</v>
      </c>
      <c r="E1226">
        <v>0.138770613030156</v>
      </c>
      <c r="F1226">
        <v>0.18094509987941501</v>
      </c>
      <c r="G1226">
        <v>0</v>
      </c>
      <c r="H1226">
        <v>0</v>
      </c>
      <c r="I1226">
        <v>0</v>
      </c>
      <c r="J1226">
        <v>0</v>
      </c>
      <c r="K1226">
        <v>9.0708925255445494E-2</v>
      </c>
      <c r="L1226">
        <v>0.156687554271568</v>
      </c>
    </row>
    <row r="1227" spans="1:12" x14ac:dyDescent="0.25">
      <c r="A1227" t="s">
        <v>2524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t="s">
        <v>2525</v>
      </c>
      <c r="B1228">
        <v>7.0686711066083902E-2</v>
      </c>
      <c r="C1228">
        <v>8.8951734129272E-2</v>
      </c>
      <c r="D1228">
        <v>2.38259249938592E-3</v>
      </c>
      <c r="E1228">
        <v>1.9103266264041099E-2</v>
      </c>
      <c r="F1228">
        <v>1.9927230105519899E-2</v>
      </c>
      <c r="G1228">
        <v>9.3854736771153399E-2</v>
      </c>
      <c r="H1228">
        <v>5.2401102719457297E-2</v>
      </c>
      <c r="I1228">
        <v>8.5365546727754399E-2</v>
      </c>
      <c r="J1228">
        <v>8.1977735390498394E-2</v>
      </c>
      <c r="K1228">
        <v>0.15608823023135501</v>
      </c>
      <c r="L1228">
        <v>0.14379817187282501</v>
      </c>
    </row>
    <row r="1229" spans="1:12" x14ac:dyDescent="0.25">
      <c r="A1229" t="s">
        <v>2526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t="s">
        <v>2527</v>
      </c>
      <c r="B1230">
        <v>0</v>
      </c>
      <c r="C1230">
        <v>0</v>
      </c>
      <c r="D1230">
        <v>6.0182112165463302E-3</v>
      </c>
      <c r="E1230">
        <v>2.41265536033867E-2</v>
      </c>
      <c r="F1230">
        <v>3.1458977921803898E-3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25">
      <c r="A1231" t="s">
        <v>2528</v>
      </c>
      <c r="B1231">
        <v>1.9770858883028899E-2</v>
      </c>
      <c r="C1231">
        <v>1.25764659595759E-2</v>
      </c>
      <c r="D1231">
        <v>0</v>
      </c>
      <c r="E1231">
        <v>0</v>
      </c>
      <c r="F1231">
        <v>2.4652399062359098E-3</v>
      </c>
      <c r="G1231">
        <v>0</v>
      </c>
      <c r="H1231">
        <v>0</v>
      </c>
      <c r="I1231">
        <v>1.20694318447119E-2</v>
      </c>
      <c r="J1231">
        <v>4.0566558149298097E-2</v>
      </c>
      <c r="K1231">
        <v>0.308960096930669</v>
      </c>
      <c r="L1231">
        <v>0</v>
      </c>
    </row>
    <row r="1232" spans="1:12" x14ac:dyDescent="0.25">
      <c r="A1232" t="s">
        <v>2529</v>
      </c>
      <c r="B1232">
        <v>1.18871541584367E-3</v>
      </c>
      <c r="C1232">
        <v>7.0214417112066602E-3</v>
      </c>
      <c r="D1232">
        <v>0</v>
      </c>
      <c r="E1232">
        <v>0</v>
      </c>
      <c r="F1232">
        <v>0.63009009540956096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25">
      <c r="A1233" t="s">
        <v>2530</v>
      </c>
      <c r="B1233">
        <v>0</v>
      </c>
      <c r="C1233">
        <v>0</v>
      </c>
      <c r="D1233">
        <v>2.87566411788411E-3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25">
      <c r="A1234" t="s">
        <v>2531</v>
      </c>
      <c r="B1234">
        <v>0</v>
      </c>
      <c r="C1234">
        <v>1.67483202851494E-3</v>
      </c>
      <c r="D1234">
        <v>2.1981771477385299E-2</v>
      </c>
      <c r="E1234">
        <v>3.5249303739185403E-2</v>
      </c>
      <c r="F1234">
        <v>8.2731779904188105E-2</v>
      </c>
      <c r="G1234">
        <v>0</v>
      </c>
      <c r="H1234">
        <v>0</v>
      </c>
      <c r="I1234">
        <v>1.12511652789688E-2</v>
      </c>
      <c r="J1234">
        <v>0</v>
      </c>
      <c r="K1234">
        <v>0</v>
      </c>
      <c r="L1234">
        <v>0</v>
      </c>
    </row>
    <row r="1235" spans="1:12" x14ac:dyDescent="0.25">
      <c r="A1235" t="s">
        <v>2532</v>
      </c>
      <c r="B1235">
        <v>12.473210695481299</v>
      </c>
      <c r="C1235">
        <v>12.241674196456801</v>
      </c>
      <c r="D1235">
        <v>20.053017296785001</v>
      </c>
      <c r="E1235">
        <v>66.0221916210741</v>
      </c>
      <c r="F1235">
        <v>16.4166543134973</v>
      </c>
      <c r="G1235">
        <v>14.0185154137681</v>
      </c>
      <c r="H1235">
        <v>17.967379538747</v>
      </c>
      <c r="I1235">
        <v>14.736103208881</v>
      </c>
      <c r="J1235">
        <v>12.2303802531867</v>
      </c>
      <c r="K1235">
        <v>12.265402580622199</v>
      </c>
      <c r="L1235">
        <v>26.674219156715399</v>
      </c>
    </row>
    <row r="1236" spans="1:12" x14ac:dyDescent="0.25">
      <c r="A1236" t="s">
        <v>2533</v>
      </c>
      <c r="B1236">
        <v>3.9360176615537998</v>
      </c>
      <c r="C1236">
        <v>4.1419789434433198</v>
      </c>
      <c r="D1236">
        <v>2.4010629574554798</v>
      </c>
      <c r="E1236">
        <v>4.4370530206339804</v>
      </c>
      <c r="F1236">
        <v>1.6751416209715599</v>
      </c>
      <c r="G1236">
        <v>1.6631927954149399</v>
      </c>
      <c r="H1236">
        <v>1.4366957536346501</v>
      </c>
      <c r="I1236">
        <v>3.8790719014423298</v>
      </c>
      <c r="J1236">
        <v>2.7409836587363601</v>
      </c>
      <c r="K1236">
        <v>2.4494133810719698</v>
      </c>
      <c r="L1236">
        <v>2.7165164678051301</v>
      </c>
    </row>
    <row r="1237" spans="1:12" x14ac:dyDescent="0.25">
      <c r="A1237" t="s">
        <v>2534</v>
      </c>
      <c r="B1237">
        <v>0</v>
      </c>
      <c r="C1237">
        <v>0</v>
      </c>
      <c r="D1237">
        <v>0</v>
      </c>
      <c r="E1237">
        <v>3.91904947351496E-2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t="s">
        <v>2535</v>
      </c>
      <c r="B1238">
        <v>2.1875296708221899</v>
      </c>
      <c r="C1238">
        <v>2.6764371447147499</v>
      </c>
      <c r="D1238">
        <v>1.29538787674255</v>
      </c>
      <c r="E1238">
        <v>0.54518435863198</v>
      </c>
      <c r="F1238">
        <v>1.6121179327597801</v>
      </c>
      <c r="G1238">
        <v>0.63557671565820795</v>
      </c>
      <c r="H1238">
        <v>0.63367151022566404</v>
      </c>
      <c r="I1238">
        <v>1.04999766966585</v>
      </c>
      <c r="J1238">
        <v>0.67410660905676101</v>
      </c>
      <c r="K1238">
        <v>0.830513293733952</v>
      </c>
      <c r="L1238">
        <v>0.50428391775632198</v>
      </c>
    </row>
    <row r="1239" spans="1:12" x14ac:dyDescent="0.25">
      <c r="A1239" t="s">
        <v>2536</v>
      </c>
      <c r="B1239">
        <v>1.0929347747587E-2</v>
      </c>
      <c r="C1239">
        <v>1.29113793139E-2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1.7347179916180101E-2</v>
      </c>
      <c r="J1239">
        <v>0</v>
      </c>
      <c r="K1239">
        <v>4.4406285708676302E-2</v>
      </c>
      <c r="L1239">
        <v>0</v>
      </c>
    </row>
    <row r="1240" spans="1:12" x14ac:dyDescent="0.25">
      <c r="A1240" t="s">
        <v>2537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t="s">
        <v>2538</v>
      </c>
      <c r="B1241">
        <v>0.15404735191052801</v>
      </c>
      <c r="C1241">
        <v>0.14809712848248599</v>
      </c>
      <c r="D1241">
        <v>0.16966540042515299</v>
      </c>
      <c r="E1241">
        <v>0.118865666504069</v>
      </c>
      <c r="F1241">
        <v>0.16187921653564299</v>
      </c>
      <c r="G1241">
        <v>9.7331573971609006E-2</v>
      </c>
      <c r="H1241">
        <v>0.25359737730148901</v>
      </c>
      <c r="I1241">
        <v>8.4312288500316301E-2</v>
      </c>
      <c r="J1241">
        <v>0.17002918106606699</v>
      </c>
      <c r="K1241">
        <v>0.107913666370788</v>
      </c>
      <c r="L1241">
        <v>0.22368773624205199</v>
      </c>
    </row>
    <row r="1242" spans="1:12" x14ac:dyDescent="0.25">
      <c r="A1242" t="s">
        <v>2539</v>
      </c>
      <c r="B1242">
        <v>0</v>
      </c>
      <c r="C1242">
        <v>0</v>
      </c>
      <c r="D1242">
        <v>0</v>
      </c>
      <c r="E1242">
        <v>2.3297710089006E-2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t="s">
        <v>2540</v>
      </c>
      <c r="B1243">
        <v>5.3297179612226001E-3</v>
      </c>
      <c r="C1243">
        <v>3.0395735803867199E-3</v>
      </c>
      <c r="D1243">
        <v>1.2538013495377E-2</v>
      </c>
      <c r="E1243">
        <v>0</v>
      </c>
      <c r="F1243">
        <v>7.4477183339850001E-3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t="s">
        <v>2541</v>
      </c>
      <c r="B1244">
        <v>1.1628258771297401E-3</v>
      </c>
      <c r="C1244">
        <v>0</v>
      </c>
      <c r="D1244">
        <v>8.8344719195256202E-2</v>
      </c>
      <c r="E1244">
        <v>0</v>
      </c>
      <c r="F1244">
        <v>1.50793173133985E-2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5.4407417671066501E-2</v>
      </c>
    </row>
    <row r="1245" spans="1:12" x14ac:dyDescent="0.25">
      <c r="A1245" t="s">
        <v>2542</v>
      </c>
      <c r="B1245">
        <v>0.118214820862123</v>
      </c>
      <c r="C1245">
        <v>0.143884927160641</v>
      </c>
      <c r="D1245">
        <v>9.4422769986370406E-2</v>
      </c>
      <c r="E1245">
        <v>0.28946698038495899</v>
      </c>
      <c r="F1245">
        <v>4.3550812048064699E-2</v>
      </c>
      <c r="G1245">
        <v>5.4698353014737203E-2</v>
      </c>
      <c r="H1245">
        <v>0</v>
      </c>
      <c r="I1245">
        <v>0.113716274339898</v>
      </c>
      <c r="J1245">
        <v>0.238882301735696</v>
      </c>
      <c r="K1245">
        <v>0.25471014415055199</v>
      </c>
      <c r="L1245">
        <v>8.38052871764179E-2</v>
      </c>
    </row>
    <row r="1246" spans="1:12" x14ac:dyDescent="0.25">
      <c r="A1246" t="s">
        <v>2543</v>
      </c>
      <c r="B1246">
        <v>6.6260235141077901</v>
      </c>
      <c r="C1246">
        <v>7.45930490167048</v>
      </c>
      <c r="D1246">
        <v>4.9694890132653899</v>
      </c>
      <c r="E1246">
        <v>6.7453747215072104</v>
      </c>
      <c r="F1246">
        <v>5.06589631804429</v>
      </c>
      <c r="G1246">
        <v>4.6084481052469402</v>
      </c>
      <c r="H1246">
        <v>3.8216542448942099</v>
      </c>
      <c r="I1246">
        <v>6.3974926765652498</v>
      </c>
      <c r="J1246">
        <v>6.9702190284605399</v>
      </c>
      <c r="K1246">
        <v>5.91723820398391</v>
      </c>
      <c r="L1246">
        <v>5.39940993267866</v>
      </c>
    </row>
    <row r="1247" spans="1:12" x14ac:dyDescent="0.25">
      <c r="A1247" t="s">
        <v>2544</v>
      </c>
      <c r="B1247">
        <v>5.1322898400666599</v>
      </c>
      <c r="C1247">
        <v>2.6738537898393901</v>
      </c>
      <c r="D1247">
        <v>0.64093949456218402</v>
      </c>
      <c r="E1247">
        <v>0.542847456076202</v>
      </c>
      <c r="F1247">
        <v>0.66535738304615299</v>
      </c>
      <c r="G1247">
        <v>2.1780668422904301</v>
      </c>
      <c r="H1247">
        <v>1.8365005959468299</v>
      </c>
      <c r="I1247">
        <v>1.8366678912182</v>
      </c>
      <c r="J1247">
        <v>1.8636145043065</v>
      </c>
      <c r="K1247">
        <v>3.4892419299536699</v>
      </c>
      <c r="L1247">
        <v>2.2474303028000802</v>
      </c>
    </row>
    <row r="1248" spans="1:12" x14ac:dyDescent="0.25">
      <c r="A1248" t="s">
        <v>2545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t="s">
        <v>2546</v>
      </c>
      <c r="B1249">
        <v>3.6767446781626002E-2</v>
      </c>
      <c r="C1249">
        <v>4.0720503989992503E-2</v>
      </c>
      <c r="D1249">
        <v>0.541572875299977</v>
      </c>
      <c r="E1249">
        <v>2.8567430228185899E-2</v>
      </c>
      <c r="F1249">
        <v>1.48998016310961E-2</v>
      </c>
      <c r="G1249">
        <v>0.14035236735100101</v>
      </c>
      <c r="H1249">
        <v>0</v>
      </c>
      <c r="I1249">
        <v>5.47103366587217E-2</v>
      </c>
      <c r="J1249">
        <v>0</v>
      </c>
      <c r="K1249">
        <v>0</v>
      </c>
      <c r="L1249">
        <v>0</v>
      </c>
    </row>
    <row r="1250" spans="1:12" x14ac:dyDescent="0.25">
      <c r="A1250" t="s">
        <v>2547</v>
      </c>
      <c r="B1250">
        <v>7.4088522079893105E-4</v>
      </c>
      <c r="C1250">
        <v>6.1267106091822104E-3</v>
      </c>
      <c r="D1250">
        <v>1.8379798294642799E-2</v>
      </c>
      <c r="E1250">
        <v>9.2104026599288596E-2</v>
      </c>
      <c r="F1250">
        <v>0.23298591496489901</v>
      </c>
      <c r="G1250">
        <v>0</v>
      </c>
      <c r="H1250">
        <v>0</v>
      </c>
      <c r="I1250">
        <v>0</v>
      </c>
      <c r="J1250">
        <v>1.9762273677691702E-2</v>
      </c>
      <c r="K1250">
        <v>0</v>
      </c>
      <c r="L1250">
        <v>0</v>
      </c>
    </row>
    <row r="1251" spans="1:12" x14ac:dyDescent="0.25">
      <c r="A1251" t="s">
        <v>2548</v>
      </c>
      <c r="B1251">
        <v>2.81952611555728E-3</v>
      </c>
      <c r="C1251">
        <v>1.66542285981542E-3</v>
      </c>
      <c r="D1251">
        <v>0</v>
      </c>
      <c r="E1251">
        <v>1.7525636971448901E-2</v>
      </c>
      <c r="F1251">
        <v>0</v>
      </c>
      <c r="G1251">
        <v>4.3051905940250997E-2</v>
      </c>
      <c r="H1251">
        <v>0</v>
      </c>
      <c r="I1251">
        <v>1.1187956485266701E-2</v>
      </c>
      <c r="J1251">
        <v>0</v>
      </c>
      <c r="K1251">
        <v>0</v>
      </c>
      <c r="L1251">
        <v>0</v>
      </c>
    </row>
    <row r="1252" spans="1:12" x14ac:dyDescent="0.25">
      <c r="A1252" t="s">
        <v>2549</v>
      </c>
      <c r="B1252">
        <v>0</v>
      </c>
      <c r="C1252">
        <v>0</v>
      </c>
      <c r="D1252">
        <v>0</v>
      </c>
      <c r="E1252">
        <v>0</v>
      </c>
      <c r="F1252">
        <v>0.10827806154274799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t="s">
        <v>2550</v>
      </c>
      <c r="B1253">
        <v>1.11330001900886E-2</v>
      </c>
      <c r="C1253">
        <v>3.15647136518699E-2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t="s">
        <v>2551</v>
      </c>
      <c r="B1254">
        <v>0</v>
      </c>
      <c r="C1254">
        <v>0</v>
      </c>
      <c r="D1254">
        <v>0</v>
      </c>
      <c r="E1254">
        <v>0</v>
      </c>
      <c r="F1254">
        <v>6.4463484077484099E-3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4.6517910988178097E-2</v>
      </c>
    </row>
    <row r="1255" spans="1:12" x14ac:dyDescent="0.25">
      <c r="A1255" t="s">
        <v>2552</v>
      </c>
      <c r="B1255">
        <v>2.40361900655745E-3</v>
      </c>
      <c r="C1255">
        <v>5.6790281426656103E-3</v>
      </c>
      <c r="D1255">
        <v>0</v>
      </c>
      <c r="E1255">
        <v>0</v>
      </c>
      <c r="F1255">
        <v>3.8962124954877802E-3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t="s">
        <v>2553</v>
      </c>
      <c r="B1256">
        <v>5.0508985674850397E-2</v>
      </c>
      <c r="C1256">
        <v>5.42443310241803E-3</v>
      </c>
      <c r="D1256">
        <v>7.1194392525108898E-3</v>
      </c>
      <c r="E1256">
        <v>0</v>
      </c>
      <c r="F1256">
        <v>0</v>
      </c>
      <c r="G1256">
        <v>0</v>
      </c>
      <c r="H1256">
        <v>0</v>
      </c>
      <c r="I1256">
        <v>1.8220093818641099E-2</v>
      </c>
      <c r="J1256">
        <v>6.1239543409279E-2</v>
      </c>
      <c r="K1256">
        <v>0</v>
      </c>
      <c r="L1256">
        <v>0</v>
      </c>
    </row>
    <row r="1257" spans="1:12" x14ac:dyDescent="0.25">
      <c r="A1257" t="s">
        <v>2554</v>
      </c>
      <c r="B1257">
        <v>2.6112156533256801E-3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6.9651218466536796E-2</v>
      </c>
      <c r="K1257">
        <v>0</v>
      </c>
      <c r="L1257">
        <v>0</v>
      </c>
    </row>
    <row r="1258" spans="1:12" x14ac:dyDescent="0.25">
      <c r="A1258" t="s">
        <v>2555</v>
      </c>
      <c r="B1258">
        <v>4.95863447416912</v>
      </c>
      <c r="C1258">
        <v>5.1129621846209004</v>
      </c>
      <c r="D1258">
        <v>3.8585908837865901</v>
      </c>
      <c r="E1258">
        <v>1.2545876688802799</v>
      </c>
      <c r="F1258">
        <v>6.3520710219505503</v>
      </c>
      <c r="G1258">
        <v>1.72674244532747</v>
      </c>
      <c r="H1258">
        <v>1.6840841560525599</v>
      </c>
      <c r="I1258">
        <v>3.0956750103699999</v>
      </c>
      <c r="J1258">
        <v>2.6155363575724002</v>
      </c>
      <c r="K1258">
        <v>2.79174440124461</v>
      </c>
      <c r="L1258">
        <v>3.6335185384359701</v>
      </c>
    </row>
    <row r="1259" spans="1:12" x14ac:dyDescent="0.25">
      <c r="A1259" t="s">
        <v>2556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25">
      <c r="A1260" t="s">
        <v>2557</v>
      </c>
      <c r="B1260">
        <v>1.7402701060776</v>
      </c>
      <c r="C1260">
        <v>2.02198773121507</v>
      </c>
      <c r="D1260">
        <v>0.45779751138395702</v>
      </c>
      <c r="E1260">
        <v>0.66442648632537205</v>
      </c>
      <c r="F1260">
        <v>0.15531011409286199</v>
      </c>
      <c r="G1260">
        <v>1.134557500441</v>
      </c>
      <c r="H1260">
        <v>0.88904935834674004</v>
      </c>
      <c r="I1260">
        <v>1.08107625237634</v>
      </c>
      <c r="J1260">
        <v>1.04314006669624</v>
      </c>
      <c r="K1260">
        <v>0.96660373182595105</v>
      </c>
      <c r="L1260">
        <v>1.09787102961813</v>
      </c>
    </row>
    <row r="1261" spans="1:12" x14ac:dyDescent="0.25">
      <c r="A1261" t="s">
        <v>2558</v>
      </c>
      <c r="B1261">
        <v>1.8505739254026401E-2</v>
      </c>
      <c r="C1261">
        <v>2.6234094605942001E-2</v>
      </c>
      <c r="D1261">
        <v>4.0170228407788201E-2</v>
      </c>
      <c r="E1261">
        <v>0</v>
      </c>
      <c r="F1261">
        <v>2.69976494156366E-2</v>
      </c>
      <c r="G1261">
        <v>0</v>
      </c>
      <c r="H1261">
        <v>6.3105457773505694E-2</v>
      </c>
      <c r="I1261">
        <v>2.9372511126511399E-2</v>
      </c>
      <c r="J1261">
        <v>0</v>
      </c>
      <c r="K1261">
        <v>3.7594702060147797E-2</v>
      </c>
      <c r="L1261">
        <v>0</v>
      </c>
    </row>
    <row r="1262" spans="1:12" x14ac:dyDescent="0.25">
      <c r="A1262" t="s">
        <v>2559</v>
      </c>
      <c r="B1262">
        <v>0</v>
      </c>
      <c r="C1262">
        <v>1.5343958025214599E-3</v>
      </c>
      <c r="D1262">
        <v>2.0138579459095299E-3</v>
      </c>
      <c r="E1262">
        <v>0</v>
      </c>
      <c r="F1262">
        <v>8.2110863336584197E-2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t="s">
        <v>2560</v>
      </c>
      <c r="B1263">
        <v>12.3623177900258</v>
      </c>
      <c r="C1263">
        <v>14.136146255608701</v>
      </c>
      <c r="D1263">
        <v>27.837028423690001</v>
      </c>
      <c r="E1263">
        <v>13.4001512995297</v>
      </c>
      <c r="F1263">
        <v>27.190330906987398</v>
      </c>
      <c r="G1263">
        <v>11.197999176338699</v>
      </c>
      <c r="H1263">
        <v>10.3502027702266</v>
      </c>
      <c r="I1263">
        <v>13.7885071813386</v>
      </c>
      <c r="J1263">
        <v>9.6934049294636999</v>
      </c>
      <c r="K1263">
        <v>11.115594464761299</v>
      </c>
      <c r="L1263">
        <v>11.303563439003099</v>
      </c>
    </row>
    <row r="1264" spans="1:12" x14ac:dyDescent="0.25">
      <c r="A1264" t="s">
        <v>2561</v>
      </c>
      <c r="B1264">
        <v>9.12906015587268E-2</v>
      </c>
      <c r="C1264">
        <v>9.4694140955609796E-2</v>
      </c>
      <c r="D1264">
        <v>2.4166295350914298E-2</v>
      </c>
      <c r="E1264">
        <v>0</v>
      </c>
      <c r="F1264">
        <v>2.8874149744732899E-2</v>
      </c>
      <c r="G1264">
        <v>0.13599359817861001</v>
      </c>
      <c r="H1264">
        <v>7.5928128430233999E-2</v>
      </c>
      <c r="I1264">
        <v>1.76704192935002E-2</v>
      </c>
      <c r="J1264">
        <v>0.11878406556582401</v>
      </c>
      <c r="K1264">
        <v>0</v>
      </c>
      <c r="L1264">
        <v>0</v>
      </c>
    </row>
    <row r="1265" spans="1:12" x14ac:dyDescent="0.25">
      <c r="A1265" t="s">
        <v>2562</v>
      </c>
      <c r="B1265">
        <v>0</v>
      </c>
      <c r="C1265">
        <v>0</v>
      </c>
      <c r="D1265">
        <v>0</v>
      </c>
      <c r="E1265">
        <v>0</v>
      </c>
      <c r="F1265">
        <v>4.4996082359394299E-3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25">
      <c r="A1266" t="s">
        <v>2563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9.2325278367059293E-3</v>
      </c>
      <c r="J1266">
        <v>0</v>
      </c>
      <c r="K1266">
        <v>0</v>
      </c>
      <c r="L1266">
        <v>0</v>
      </c>
    </row>
    <row r="1267" spans="1:12" x14ac:dyDescent="0.25">
      <c r="A1267" t="s">
        <v>2564</v>
      </c>
      <c r="B1267">
        <v>2.2031415652730298E-3</v>
      </c>
      <c r="C1267">
        <v>5.2053602993352996E-3</v>
      </c>
      <c r="D1267">
        <v>1.7079778540373999E-2</v>
      </c>
      <c r="E1267">
        <v>0.13694308081290199</v>
      </c>
      <c r="F1267">
        <v>7.1424861199108798E-3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5">
      <c r="A1268" t="s">
        <v>2565</v>
      </c>
      <c r="B1268">
        <v>0</v>
      </c>
      <c r="C1268">
        <v>8.9831899711256095E-3</v>
      </c>
      <c r="D1268">
        <v>2.3580445766649701E-2</v>
      </c>
      <c r="E1268">
        <v>0.441150377099502</v>
      </c>
      <c r="F1268">
        <v>2.0543665885299201E-2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t="s">
        <v>2566</v>
      </c>
      <c r="B1269">
        <v>31.005808207705801</v>
      </c>
      <c r="C1269">
        <v>47.5178647648561</v>
      </c>
      <c r="D1269">
        <v>35.703704619948397</v>
      </c>
      <c r="E1269">
        <v>25.147437876185201</v>
      </c>
      <c r="F1269">
        <v>11.10672103462</v>
      </c>
      <c r="G1269">
        <v>45.026258696776502</v>
      </c>
      <c r="H1269">
        <v>36.019224793591903</v>
      </c>
      <c r="I1269">
        <v>38.798993718059002</v>
      </c>
      <c r="J1269">
        <v>35.363786940258798</v>
      </c>
      <c r="K1269">
        <v>47.183971209834397</v>
      </c>
      <c r="L1269">
        <v>25.2903508788885</v>
      </c>
    </row>
    <row r="1270" spans="1:12" x14ac:dyDescent="0.25">
      <c r="A1270" t="s">
        <v>2567</v>
      </c>
      <c r="B1270">
        <v>9.5741253065470295E-4</v>
      </c>
      <c r="C1270">
        <v>2.2620775966970298E-3</v>
      </c>
      <c r="D1270">
        <v>1.48446148473758E-3</v>
      </c>
      <c r="E1270">
        <v>0</v>
      </c>
      <c r="F1270">
        <v>9.0012765748483894E-2</v>
      </c>
      <c r="G1270">
        <v>2.92378453161567E-2</v>
      </c>
      <c r="H1270">
        <v>0</v>
      </c>
      <c r="I1270">
        <v>1.5196156080713201E-2</v>
      </c>
      <c r="J1270">
        <v>5.1075788589348997E-2</v>
      </c>
      <c r="K1270">
        <v>1.9449987025395001E-2</v>
      </c>
      <c r="L1270">
        <v>0</v>
      </c>
    </row>
    <row r="1271" spans="1:12" x14ac:dyDescent="0.25">
      <c r="A1271" t="s">
        <v>2568</v>
      </c>
      <c r="B1271">
        <v>4.6856788103372802</v>
      </c>
      <c r="C1271">
        <v>5.8960582597188402</v>
      </c>
      <c r="D1271">
        <v>4.6550967953393396</v>
      </c>
      <c r="E1271">
        <v>2.3259902401580899</v>
      </c>
      <c r="F1271">
        <v>3.62632692855657</v>
      </c>
      <c r="G1271">
        <v>3.5379682628645801</v>
      </c>
      <c r="H1271">
        <v>4.02965931466718</v>
      </c>
      <c r="I1271">
        <v>5.3601985055497003</v>
      </c>
      <c r="J1271">
        <v>3.10570152590368</v>
      </c>
      <c r="K1271">
        <v>3.1184857429117101</v>
      </c>
      <c r="L1271">
        <v>2.9949072969586399</v>
      </c>
    </row>
    <row r="1272" spans="1:12" x14ac:dyDescent="0.25">
      <c r="A1272" t="s">
        <v>2569</v>
      </c>
      <c r="B1272">
        <v>0.107485723746286</v>
      </c>
      <c r="C1272">
        <v>0.136745758374301</v>
      </c>
      <c r="D1272">
        <v>4.4868887743789797E-2</v>
      </c>
      <c r="E1272">
        <v>2.5696568211844399E-2</v>
      </c>
      <c r="F1272">
        <v>3.3506143700899903E-2</v>
      </c>
      <c r="G1272">
        <v>0.252495527425525</v>
      </c>
      <c r="H1272">
        <v>0</v>
      </c>
      <c r="I1272">
        <v>3.2808175525164199E-2</v>
      </c>
      <c r="J1272">
        <v>0.11027153368425401</v>
      </c>
      <c r="K1272">
        <v>4.1992105431268897E-2</v>
      </c>
      <c r="L1272">
        <v>4.8357169412751901E-2</v>
      </c>
    </row>
    <row r="1273" spans="1:12" x14ac:dyDescent="0.25">
      <c r="A1273" t="s">
        <v>2570</v>
      </c>
      <c r="B1273">
        <v>6.7965103762689799E-2</v>
      </c>
      <c r="C1273">
        <v>5.3527026806175999E-2</v>
      </c>
      <c r="D1273">
        <v>4.7524052939158602E-2</v>
      </c>
      <c r="E1273">
        <v>4.97009566795205E-2</v>
      </c>
      <c r="F1273">
        <v>0</v>
      </c>
      <c r="G1273">
        <v>0.16278787588666299</v>
      </c>
      <c r="H1273">
        <v>0.18177589111178699</v>
      </c>
      <c r="I1273">
        <v>6.3455855158071298E-2</v>
      </c>
      <c r="J1273">
        <v>3.5546904379363697E-2</v>
      </c>
      <c r="K1273">
        <v>0.16243786296408</v>
      </c>
      <c r="L1273">
        <v>0.155883174899312</v>
      </c>
    </row>
    <row r="1274" spans="1:12" x14ac:dyDescent="0.25">
      <c r="A1274" t="s">
        <v>2571</v>
      </c>
      <c r="B1274">
        <v>0</v>
      </c>
      <c r="C1274">
        <v>0</v>
      </c>
      <c r="D1274">
        <v>0</v>
      </c>
      <c r="E1274">
        <v>0</v>
      </c>
      <c r="F1274">
        <v>4.9726721825051898E-3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t="s">
        <v>2572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t="s">
        <v>2573</v>
      </c>
      <c r="B1276">
        <v>0.38634860609514299</v>
      </c>
      <c r="C1276">
        <v>0.464589501390335</v>
      </c>
      <c r="D1276">
        <v>0.16878230301128799</v>
      </c>
      <c r="E1276">
        <v>3.1289502316127399E-2</v>
      </c>
      <c r="F1276">
        <v>5.2018540147881501E-2</v>
      </c>
      <c r="G1276">
        <v>0.23058894455460399</v>
      </c>
      <c r="H1276">
        <v>0.36477106634775702</v>
      </c>
      <c r="I1276">
        <v>0.11984691601068</v>
      </c>
      <c r="J1276">
        <v>0.134272459270495</v>
      </c>
      <c r="K1276">
        <v>0.12782952856961</v>
      </c>
      <c r="L1276">
        <v>0.23552900167334301</v>
      </c>
    </row>
    <row r="1277" spans="1:12" x14ac:dyDescent="0.25">
      <c r="A1277" t="s">
        <v>2574</v>
      </c>
      <c r="B1277">
        <v>0.11962823928317901</v>
      </c>
      <c r="C1277">
        <v>0.19951448281355799</v>
      </c>
      <c r="D1277">
        <v>0.176754154610922</v>
      </c>
      <c r="E1277">
        <v>8.7480745398707399E-2</v>
      </c>
      <c r="F1277">
        <v>0.57490002973241205</v>
      </c>
      <c r="G1277">
        <v>0</v>
      </c>
      <c r="H1277">
        <v>0.14397812799922699</v>
      </c>
      <c r="I1277">
        <v>0.13402958526376699</v>
      </c>
      <c r="J1277">
        <v>0.22524336829952399</v>
      </c>
      <c r="K1277">
        <v>0.17154823104955799</v>
      </c>
      <c r="L1277">
        <v>0.13170073733501</v>
      </c>
    </row>
    <row r="1278" spans="1:12" x14ac:dyDescent="0.25">
      <c r="A1278" t="s">
        <v>319</v>
      </c>
      <c r="B1278">
        <v>1.32453588035554</v>
      </c>
      <c r="C1278">
        <v>3.58398876227333</v>
      </c>
      <c r="D1278">
        <v>1.52982884602979</v>
      </c>
      <c r="E1278">
        <v>3.3520738381973398</v>
      </c>
      <c r="F1278">
        <v>0.185816261103467</v>
      </c>
      <c r="G1278">
        <v>1.5873549044291599</v>
      </c>
      <c r="H1278">
        <v>1.3452071505408301</v>
      </c>
      <c r="I1278">
        <v>2.4492665233234998</v>
      </c>
      <c r="J1278">
        <v>2.20351361724595</v>
      </c>
      <c r="K1278">
        <v>1.6122265831142599</v>
      </c>
      <c r="L1278">
        <v>1.92174807639602</v>
      </c>
    </row>
    <row r="1279" spans="1:12" x14ac:dyDescent="0.25">
      <c r="A1279" t="s">
        <v>349</v>
      </c>
      <c r="B1279">
        <v>0.24721270138698601</v>
      </c>
      <c r="C1279">
        <v>0.4520690337696</v>
      </c>
      <c r="D1279">
        <v>0.108764635621186</v>
      </c>
      <c r="E1279">
        <v>7.8184545887666795E-2</v>
      </c>
      <c r="F1279">
        <v>0.23526002575415</v>
      </c>
      <c r="G1279">
        <v>0.25115686789126601</v>
      </c>
      <c r="H1279">
        <v>0.29694968446804099</v>
      </c>
      <c r="I1279">
        <v>0.30714574966299901</v>
      </c>
      <c r="J1279">
        <v>0.23227815250321099</v>
      </c>
      <c r="K1279">
        <v>0.14742167725147601</v>
      </c>
      <c r="L1279">
        <v>0.31689934503147499</v>
      </c>
    </row>
    <row r="1280" spans="1:12" x14ac:dyDescent="0.25">
      <c r="A1280" t="s">
        <v>2575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t="s">
        <v>2576</v>
      </c>
      <c r="B1281">
        <v>3.5941615457429403E-2</v>
      </c>
      <c r="C1281">
        <v>5.9829448831129499E-2</v>
      </c>
      <c r="D1281">
        <v>2.2797501278303899E-2</v>
      </c>
      <c r="E1281">
        <v>0</v>
      </c>
      <c r="F1281">
        <v>5.2964138610537099E-3</v>
      </c>
      <c r="G1281">
        <v>4.98908805818013E-2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t="s">
        <v>2577</v>
      </c>
      <c r="B1282">
        <v>3.5096199200643002E-3</v>
      </c>
      <c r="C1282">
        <v>0</v>
      </c>
      <c r="D1282">
        <v>3.2649847984591897E-2</v>
      </c>
      <c r="E1282">
        <v>0</v>
      </c>
      <c r="F1282">
        <v>0.31574034183713701</v>
      </c>
      <c r="G1282">
        <v>0</v>
      </c>
      <c r="H1282">
        <v>0</v>
      </c>
      <c r="I1282">
        <v>1.39262675131292E-2</v>
      </c>
      <c r="J1282">
        <v>0</v>
      </c>
      <c r="K1282">
        <v>0</v>
      </c>
      <c r="L1282">
        <v>0</v>
      </c>
    </row>
    <row r="1283" spans="1:12" x14ac:dyDescent="0.25">
      <c r="A1283" t="s">
        <v>2578</v>
      </c>
      <c r="B1283">
        <v>0.128407039313021</v>
      </c>
      <c r="C1283">
        <v>0.23653915656840699</v>
      </c>
      <c r="D1283">
        <v>3.3744783620964502E-2</v>
      </c>
      <c r="E1283">
        <v>0.108224228305912</v>
      </c>
      <c r="F1283">
        <v>0.190505529614587</v>
      </c>
      <c r="G1283">
        <v>0</v>
      </c>
      <c r="H1283">
        <v>0</v>
      </c>
      <c r="I1283">
        <v>0.120903675460905</v>
      </c>
      <c r="J1283">
        <v>0.232211000681151</v>
      </c>
      <c r="K1283">
        <v>0.13264115176121499</v>
      </c>
      <c r="L1283">
        <v>0.152746583695787</v>
      </c>
    </row>
    <row r="1284" spans="1:12" x14ac:dyDescent="0.25">
      <c r="A1284" t="s">
        <v>2579</v>
      </c>
      <c r="B1284">
        <v>12.463125178126299</v>
      </c>
      <c r="C1284">
        <v>9.7179994336237492</v>
      </c>
      <c r="D1284">
        <v>3.60867152084306</v>
      </c>
      <c r="E1284">
        <v>4.9827914734690202</v>
      </c>
      <c r="F1284">
        <v>2.5170931217798498</v>
      </c>
      <c r="G1284">
        <v>10.782447196292001</v>
      </c>
      <c r="H1284">
        <v>11.0265575254751</v>
      </c>
      <c r="I1284">
        <v>9.4640634630142504</v>
      </c>
      <c r="J1284">
        <v>11.5802525829637</v>
      </c>
      <c r="K1284">
        <v>13.302695056467501</v>
      </c>
      <c r="L1284">
        <v>9.8615299770975593</v>
      </c>
    </row>
    <row r="1285" spans="1:12" x14ac:dyDescent="0.25">
      <c r="A1285" t="s">
        <v>2580</v>
      </c>
      <c r="B1285">
        <v>26.234289590088</v>
      </c>
      <c r="C1285">
        <v>22.295413017248698</v>
      </c>
      <c r="D1285">
        <v>19.411134365968501</v>
      </c>
      <c r="E1285">
        <v>17.343597666923301</v>
      </c>
      <c r="F1285">
        <v>14.355896529294901</v>
      </c>
      <c r="G1285">
        <v>22.244235292036599</v>
      </c>
      <c r="H1285">
        <v>23.6752402677417</v>
      </c>
      <c r="I1285">
        <v>32.767371214809202</v>
      </c>
      <c r="J1285">
        <v>19.534325359863399</v>
      </c>
      <c r="K1285">
        <v>21.036595302782001</v>
      </c>
      <c r="L1285">
        <v>15.566810177411099</v>
      </c>
    </row>
    <row r="1286" spans="1:12" x14ac:dyDescent="0.25">
      <c r="A1286" t="s">
        <v>2581</v>
      </c>
      <c r="B1286">
        <v>0</v>
      </c>
      <c r="C1286">
        <v>0</v>
      </c>
      <c r="D1286">
        <v>0</v>
      </c>
      <c r="E1286">
        <v>0</v>
      </c>
      <c r="F1286">
        <v>1.5741663487961501E-2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 x14ac:dyDescent="0.25">
      <c r="A1287" t="s">
        <v>2582</v>
      </c>
      <c r="B1287">
        <v>1.3324132262899</v>
      </c>
      <c r="C1287">
        <v>3.7252414340437698</v>
      </c>
      <c r="D1287">
        <v>5.0896201083945698</v>
      </c>
      <c r="E1287">
        <v>1.9073758403037899</v>
      </c>
      <c r="F1287">
        <v>1.35151869195853</v>
      </c>
      <c r="G1287">
        <v>2.3427441012056098</v>
      </c>
      <c r="H1287">
        <v>1.9275848919907199</v>
      </c>
      <c r="I1287">
        <v>0.94526081261682005</v>
      </c>
      <c r="J1287">
        <v>0.75389178861527495</v>
      </c>
      <c r="K1287">
        <v>0.86126044719611305</v>
      </c>
      <c r="L1287">
        <v>1.22795309359944</v>
      </c>
    </row>
    <row r="1288" spans="1:12" x14ac:dyDescent="0.25">
      <c r="A1288" t="s">
        <v>2583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 x14ac:dyDescent="0.25">
      <c r="A1289" t="s">
        <v>2584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1.3965331377121099E-2</v>
      </c>
      <c r="J1289">
        <v>0</v>
      </c>
      <c r="K1289">
        <v>0</v>
      </c>
      <c r="L1289">
        <v>0</v>
      </c>
    </row>
    <row r="1290" spans="1:12" x14ac:dyDescent="0.25">
      <c r="A1290" t="s">
        <v>2585</v>
      </c>
      <c r="B1290">
        <v>0.39275679296668597</v>
      </c>
      <c r="C1290">
        <v>0.249837018531234</v>
      </c>
      <c r="D1290">
        <v>7.1643139050231799E-2</v>
      </c>
      <c r="E1290">
        <v>2.2093225077322299E-2</v>
      </c>
      <c r="F1290">
        <v>2.2268344464650101</v>
      </c>
      <c r="G1290">
        <v>0.37990562890618101</v>
      </c>
      <c r="H1290">
        <v>0.30301345871414198</v>
      </c>
      <c r="I1290">
        <v>0.43721773290156901</v>
      </c>
      <c r="J1290">
        <v>0</v>
      </c>
      <c r="K1290">
        <v>0.21662216427858499</v>
      </c>
      <c r="L1290">
        <v>0.12472861968926501</v>
      </c>
    </row>
    <row r="1291" spans="1:12" x14ac:dyDescent="0.25">
      <c r="A1291" t="s">
        <v>2586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5.7553586368307701E-2</v>
      </c>
      <c r="K1291">
        <v>0</v>
      </c>
      <c r="L1291">
        <v>0</v>
      </c>
    </row>
    <row r="1292" spans="1:12" x14ac:dyDescent="0.25">
      <c r="A1292" t="s">
        <v>2587</v>
      </c>
      <c r="B1292">
        <v>2.1858462584193799</v>
      </c>
      <c r="C1292">
        <v>4.8960060418015399</v>
      </c>
      <c r="D1292">
        <v>2.66778133232653</v>
      </c>
      <c r="E1292">
        <v>3.09130947709499</v>
      </c>
      <c r="F1292">
        <v>1.42595150037311</v>
      </c>
      <c r="G1292">
        <v>3.4703001431859199</v>
      </c>
      <c r="H1292">
        <v>3.5559606061737599</v>
      </c>
      <c r="I1292">
        <v>3.6922044567041001</v>
      </c>
      <c r="J1292">
        <v>3.4590717271151599</v>
      </c>
      <c r="K1292">
        <v>2.5801542458115301</v>
      </c>
      <c r="L1292">
        <v>2.9712479213493199</v>
      </c>
    </row>
    <row r="1293" spans="1:12" x14ac:dyDescent="0.25">
      <c r="A1293" t="s">
        <v>2588</v>
      </c>
      <c r="B1293">
        <v>8.0362838227142408</v>
      </c>
      <c r="C1293">
        <v>9.9807732174191095</v>
      </c>
      <c r="D1293">
        <v>12.2081862845387</v>
      </c>
      <c r="E1293">
        <v>14.3003621347987</v>
      </c>
      <c r="F1293">
        <v>13.511979926079</v>
      </c>
      <c r="G1293">
        <v>10.658869148879999</v>
      </c>
      <c r="H1293">
        <v>9.6656334927759602</v>
      </c>
      <c r="I1293">
        <v>11.6273889033994</v>
      </c>
      <c r="J1293">
        <v>7.7127168681353</v>
      </c>
      <c r="K1293">
        <v>7.7742084390179604</v>
      </c>
      <c r="L1293">
        <v>13.662395035247901</v>
      </c>
    </row>
    <row r="1294" spans="1:12" x14ac:dyDescent="0.25">
      <c r="A1294" t="s">
        <v>2589</v>
      </c>
      <c r="B1294">
        <v>1.3333571959861699E-2</v>
      </c>
      <c r="C1294">
        <v>4.0954181696205003E-2</v>
      </c>
      <c r="D1294">
        <v>8.2694443177411293E-3</v>
      </c>
      <c r="E1294">
        <v>6.6303153685821598E-2</v>
      </c>
      <c r="F1294">
        <v>6.0517578994739099E-2</v>
      </c>
      <c r="G1294">
        <v>0</v>
      </c>
      <c r="H1294">
        <v>0</v>
      </c>
      <c r="I1294">
        <v>2.1163190801035799E-2</v>
      </c>
      <c r="J1294">
        <v>7.1131584427568395E-2</v>
      </c>
      <c r="K1294">
        <v>5.4174724754049303E-2</v>
      </c>
      <c r="L1294">
        <v>0.12477280269305201</v>
      </c>
    </row>
    <row r="1295" spans="1:12" x14ac:dyDescent="0.25">
      <c r="A1295" t="s">
        <v>2590</v>
      </c>
      <c r="B1295">
        <v>1.02180315283854E-2</v>
      </c>
      <c r="C1295">
        <v>6.0355331329585002E-3</v>
      </c>
      <c r="D1295">
        <v>4.1469018409408598</v>
      </c>
      <c r="E1295">
        <v>1.0585556094054699E-2</v>
      </c>
      <c r="F1295">
        <v>9.6618666158889508E-3</v>
      </c>
      <c r="G1295">
        <v>0</v>
      </c>
      <c r="H1295">
        <v>2.9036647689471898E-2</v>
      </c>
      <c r="I1295">
        <v>0</v>
      </c>
      <c r="J1295">
        <v>0</v>
      </c>
      <c r="K1295">
        <v>0</v>
      </c>
      <c r="L1295">
        <v>5.97613881918026E-2</v>
      </c>
    </row>
    <row r="1296" spans="1:12" x14ac:dyDescent="0.25">
      <c r="A1296" t="s">
        <v>2591</v>
      </c>
      <c r="B1296">
        <v>0.29722548783615099</v>
      </c>
      <c r="C1296">
        <v>0.30416112101404602</v>
      </c>
      <c r="D1296">
        <v>6.7512479580864301E-2</v>
      </c>
      <c r="E1296">
        <v>0.38832739181550702</v>
      </c>
      <c r="F1296">
        <v>4.6031450531375797E-3</v>
      </c>
      <c r="G1296">
        <v>0.31797673267073401</v>
      </c>
      <c r="H1296">
        <v>0.161393815052572</v>
      </c>
      <c r="I1296">
        <v>0.435701481531095</v>
      </c>
      <c r="J1296">
        <v>0.100995580454684</v>
      </c>
      <c r="K1296">
        <v>0.23075857862041699</v>
      </c>
      <c r="L1296">
        <v>1.3286820897868099</v>
      </c>
    </row>
    <row r="1297" spans="1:12" x14ac:dyDescent="0.25">
      <c r="A1297" t="s">
        <v>379</v>
      </c>
      <c r="B1297">
        <v>2.2619886360296602</v>
      </c>
      <c r="C1297">
        <v>3.7597084593606902</v>
      </c>
      <c r="D1297">
        <v>3.07013513941786</v>
      </c>
      <c r="E1297">
        <v>8.0991021004977792</v>
      </c>
      <c r="F1297">
        <v>1.46825079804431</v>
      </c>
      <c r="G1297">
        <v>1.65545231404186</v>
      </c>
      <c r="H1297">
        <v>1.61327888278159</v>
      </c>
      <c r="I1297">
        <v>3.5276778111714</v>
      </c>
      <c r="J1297">
        <v>2.3135366234399402</v>
      </c>
      <c r="K1297">
        <v>3.1035563546747298</v>
      </c>
      <c r="L1297">
        <v>3.3895222855698601</v>
      </c>
    </row>
    <row r="1298" spans="1:12" x14ac:dyDescent="0.25">
      <c r="A1298" t="s">
        <v>2592</v>
      </c>
      <c r="B1298">
        <v>1.5338497816907E-2</v>
      </c>
      <c r="C1298">
        <v>1.81201264698744E-3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 x14ac:dyDescent="0.25">
      <c r="A1299" t="s">
        <v>2593</v>
      </c>
      <c r="B1299">
        <v>5.4180231119411596E-3</v>
      </c>
      <c r="C1299">
        <v>2.4125258567198299E-2</v>
      </c>
      <c r="D1299">
        <v>0</v>
      </c>
      <c r="E1299">
        <v>0</v>
      </c>
      <c r="F1299">
        <v>6.7557645661671601E-4</v>
      </c>
      <c r="G1299">
        <v>1.2727519112049E-2</v>
      </c>
      <c r="H1299">
        <v>0</v>
      </c>
      <c r="I1299">
        <v>1.6537587231169801E-2</v>
      </c>
      <c r="J1299">
        <v>1.11168943607942E-2</v>
      </c>
      <c r="K1299">
        <v>3.3867075896735002E-2</v>
      </c>
      <c r="L1299">
        <v>0</v>
      </c>
    </row>
    <row r="1300" spans="1:12" x14ac:dyDescent="0.25">
      <c r="A1300" t="s">
        <v>2594</v>
      </c>
      <c r="B1300">
        <v>0.167757876959063</v>
      </c>
      <c r="C1300">
        <v>1.02806228402144</v>
      </c>
      <c r="D1300">
        <v>0.31429647073375699</v>
      </c>
      <c r="E1300">
        <v>0.73861528517554897</v>
      </c>
      <c r="F1300">
        <v>0.107639653287598</v>
      </c>
      <c r="G1300">
        <v>0.32019105532164399</v>
      </c>
      <c r="H1300">
        <v>0.23835933354003799</v>
      </c>
      <c r="I1300">
        <v>0.47151471203923401</v>
      </c>
      <c r="J1300">
        <v>0.55934390762959796</v>
      </c>
      <c r="K1300">
        <v>0.35500289689108899</v>
      </c>
      <c r="L1300">
        <v>0.32705071680824899</v>
      </c>
    </row>
    <row r="1301" spans="1:12" x14ac:dyDescent="0.25">
      <c r="A1301" t="s">
        <v>2595</v>
      </c>
      <c r="B1301">
        <v>15.7609100487176</v>
      </c>
      <c r="C1301">
        <v>12.8233787188975</v>
      </c>
      <c r="D1301">
        <v>10.9787547014525</v>
      </c>
      <c r="E1301">
        <v>20.2970002168625</v>
      </c>
      <c r="F1301">
        <v>5.8702790398431004</v>
      </c>
      <c r="G1301">
        <v>16.386417807878399</v>
      </c>
      <c r="H1301">
        <v>17.872639463167399</v>
      </c>
      <c r="I1301">
        <v>14.536205926725801</v>
      </c>
      <c r="J1301">
        <v>16.268141100432501</v>
      </c>
      <c r="K1301">
        <v>14.4972403193134</v>
      </c>
      <c r="L1301">
        <v>14.944729391401101</v>
      </c>
    </row>
    <row r="1302" spans="1:12" x14ac:dyDescent="0.25">
      <c r="A1302" t="s">
        <v>2596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25">
      <c r="A1303" t="s">
        <v>2597</v>
      </c>
      <c r="B1303">
        <v>0</v>
      </c>
      <c r="C1303">
        <v>4.1811744576466204E-3</v>
      </c>
      <c r="D1303">
        <v>0</v>
      </c>
      <c r="E1303">
        <v>0</v>
      </c>
      <c r="F1303">
        <v>0.49339568786301202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25">
      <c r="A1304" t="s">
        <v>2598</v>
      </c>
      <c r="B1304">
        <v>0.56167112780878703</v>
      </c>
      <c r="C1304">
        <v>0.49893333309843402</v>
      </c>
      <c r="D1304">
        <v>1.54370772488553</v>
      </c>
      <c r="E1304">
        <v>0.72170350050153997</v>
      </c>
      <c r="F1304">
        <v>0.66813847314178498</v>
      </c>
      <c r="G1304">
        <v>0.26593080129663399</v>
      </c>
      <c r="H1304">
        <v>0.59389936893608097</v>
      </c>
      <c r="I1304">
        <v>0.115179656123625</v>
      </c>
      <c r="J1304">
        <v>0.11613907625160499</v>
      </c>
      <c r="K1304">
        <v>0.14742167725147601</v>
      </c>
      <c r="L1304">
        <v>0.88279103258768099</v>
      </c>
    </row>
    <row r="1305" spans="1:12" x14ac:dyDescent="0.25">
      <c r="A1305" t="s">
        <v>2599</v>
      </c>
      <c r="B1305">
        <v>0.49663260639029499</v>
      </c>
      <c r="C1305">
        <v>0.45421677903915397</v>
      </c>
      <c r="D1305">
        <v>8.8067422233540804E-2</v>
      </c>
      <c r="E1305">
        <v>0.36210834369331502</v>
      </c>
      <c r="F1305">
        <v>0.10387487939218</v>
      </c>
      <c r="G1305">
        <v>0.35580913557119798</v>
      </c>
      <c r="H1305">
        <v>0.248319793212054</v>
      </c>
      <c r="I1305">
        <v>0.28895186511570897</v>
      </c>
      <c r="J1305">
        <v>0.38847835720453799</v>
      </c>
      <c r="K1305">
        <v>0.53256615663615003</v>
      </c>
      <c r="L1305">
        <v>0.136286949894558</v>
      </c>
    </row>
    <row r="1306" spans="1:12" x14ac:dyDescent="0.25">
      <c r="A1306" t="s">
        <v>2600</v>
      </c>
      <c r="B1306">
        <v>29.023057968859199</v>
      </c>
      <c r="C1306">
        <v>34.128129728381303</v>
      </c>
      <c r="D1306">
        <v>26.741568158214498</v>
      </c>
      <c r="E1306">
        <v>5.0327475658936596</v>
      </c>
      <c r="F1306">
        <v>11.4453807177059</v>
      </c>
      <c r="G1306">
        <v>26.998600942316799</v>
      </c>
      <c r="H1306">
        <v>26.392004973460502</v>
      </c>
      <c r="I1306">
        <v>25.796799878768599</v>
      </c>
      <c r="J1306">
        <v>32.554302002372701</v>
      </c>
      <c r="K1306">
        <v>33.743720195025801</v>
      </c>
      <c r="L1306">
        <v>31.755344332371099</v>
      </c>
    </row>
    <row r="1307" spans="1:12" x14ac:dyDescent="0.25">
      <c r="A1307" t="s">
        <v>2601</v>
      </c>
      <c r="B1307">
        <v>5.4372629828442998</v>
      </c>
      <c r="C1307">
        <v>5.9504864395763803</v>
      </c>
      <c r="D1307">
        <v>5.7756486274045198</v>
      </c>
      <c r="E1307">
        <v>8.5266689365922907</v>
      </c>
      <c r="F1307">
        <v>3.9411207925238001</v>
      </c>
      <c r="G1307">
        <v>9.5346722725649204</v>
      </c>
      <c r="H1307">
        <v>9.3442853224646996</v>
      </c>
      <c r="I1307">
        <v>10.543778977511399</v>
      </c>
      <c r="J1307">
        <v>11.0302914729577</v>
      </c>
      <c r="K1307">
        <v>8.8056694734078604</v>
      </c>
      <c r="L1307">
        <v>6.5271617578223502</v>
      </c>
    </row>
    <row r="1308" spans="1:12" x14ac:dyDescent="0.25">
      <c r="A1308" t="s">
        <v>2602</v>
      </c>
      <c r="B1308">
        <v>0</v>
      </c>
      <c r="C1308">
        <v>3.6063901343934899E-3</v>
      </c>
      <c r="D1308">
        <v>0.120699179517249</v>
      </c>
      <c r="E1308">
        <v>1.8975446355948299E-2</v>
      </c>
      <c r="F1308">
        <v>0.19299049630934401</v>
      </c>
      <c r="G1308">
        <v>4.6613377477887297E-2</v>
      </c>
      <c r="H1308">
        <v>0</v>
      </c>
      <c r="I1308">
        <v>7.2680885196257997E-2</v>
      </c>
      <c r="J1308">
        <v>0</v>
      </c>
      <c r="K1308">
        <v>0</v>
      </c>
      <c r="L1308">
        <v>0</v>
      </c>
    </row>
    <row r="1309" spans="1:12" x14ac:dyDescent="0.25">
      <c r="A1309" t="s">
        <v>2603</v>
      </c>
      <c r="B1309">
        <v>0</v>
      </c>
      <c r="C1309">
        <v>0</v>
      </c>
      <c r="D1309">
        <v>0</v>
      </c>
      <c r="E1309">
        <v>0</v>
      </c>
      <c r="F1309">
        <v>1.5683569769773999E-2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25">
      <c r="A1310" t="s">
        <v>2604</v>
      </c>
      <c r="B1310">
        <v>9.8081530838838599E-3</v>
      </c>
      <c r="C1310">
        <v>8.9129665979298008E-3</v>
      </c>
      <c r="D1310">
        <v>9.0075034114637603E-2</v>
      </c>
      <c r="E1310">
        <v>5.6275947941994697E-2</v>
      </c>
      <c r="F1310">
        <v>8.07169650598588E-2</v>
      </c>
      <c r="G1310">
        <v>0</v>
      </c>
      <c r="H1310">
        <v>5.1455803211589698E-2</v>
      </c>
      <c r="I1310">
        <v>5.9875413541114501E-3</v>
      </c>
      <c r="J1310">
        <v>1.3483562848481401</v>
      </c>
      <c r="K1310">
        <v>1.53272447364884E-2</v>
      </c>
      <c r="L1310">
        <v>0</v>
      </c>
    </row>
    <row r="1311" spans="1:12" x14ac:dyDescent="0.25">
      <c r="A1311" t="s">
        <v>2605</v>
      </c>
      <c r="B1311">
        <v>4.4436042272765697</v>
      </c>
      <c r="C1311">
        <v>3.3564464346660201</v>
      </c>
      <c r="D1311">
        <v>1.4469818993171399</v>
      </c>
      <c r="E1311">
        <v>1.7531430570447699</v>
      </c>
      <c r="F1311">
        <v>0.477360090934771</v>
      </c>
      <c r="G1311">
        <v>2.4066371221475902</v>
      </c>
      <c r="H1311">
        <v>2.9702330835675199</v>
      </c>
      <c r="I1311">
        <v>3.59888513187774</v>
      </c>
      <c r="J1311">
        <v>8.9984001712988597</v>
      </c>
      <c r="K1311">
        <v>4.24117951241191</v>
      </c>
      <c r="L1311">
        <v>3.84901754070667</v>
      </c>
    </row>
    <row r="1312" spans="1:12" x14ac:dyDescent="0.25">
      <c r="A1312" t="s">
        <v>2606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5.7740105954696098E-3</v>
      </c>
      <c r="J1312">
        <v>0</v>
      </c>
      <c r="K1312">
        <v>0</v>
      </c>
      <c r="L1312">
        <v>0</v>
      </c>
    </row>
    <row r="1313" spans="1:12" x14ac:dyDescent="0.25">
      <c r="A1313" t="s">
        <v>2607</v>
      </c>
      <c r="B1313">
        <v>0.60339173720429395</v>
      </c>
      <c r="C1313">
        <v>8.3809941992343595E-2</v>
      </c>
      <c r="D1313">
        <v>1.7010085477253901E-2</v>
      </c>
      <c r="E1313">
        <v>0</v>
      </c>
      <c r="F1313">
        <v>0.15412240159941801</v>
      </c>
      <c r="G1313">
        <v>0</v>
      </c>
      <c r="H1313">
        <v>9.9762169327745495E-2</v>
      </c>
      <c r="I1313">
        <v>1.7412908082577699E-2</v>
      </c>
      <c r="J1313">
        <v>1.9508837349560399E-2</v>
      </c>
      <c r="K1313">
        <v>0.14858180120536399</v>
      </c>
      <c r="L1313">
        <v>5.1331043719394398E-2</v>
      </c>
    </row>
    <row r="1314" spans="1:12" x14ac:dyDescent="0.25">
      <c r="A1314" t="s">
        <v>2608</v>
      </c>
      <c r="B1314">
        <v>0</v>
      </c>
      <c r="C1314">
        <v>0</v>
      </c>
      <c r="D1314">
        <v>0</v>
      </c>
      <c r="E1314">
        <v>0</v>
      </c>
      <c r="F1314">
        <v>2.9221593716158398E-3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 x14ac:dyDescent="0.25">
      <c r="A1315" t="s">
        <v>2609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25">
      <c r="A1316" t="s">
        <v>2610</v>
      </c>
      <c r="B1316">
        <v>6.4790302198605196E-2</v>
      </c>
      <c r="C1316">
        <v>0.120697676573316</v>
      </c>
      <c r="D1316">
        <v>6.5683366807797905E-2</v>
      </c>
      <c r="E1316">
        <v>6.1957564665698198E-2</v>
      </c>
      <c r="F1316">
        <v>3.6354332281631797E-2</v>
      </c>
      <c r="G1316">
        <v>7.60996947106721E-2</v>
      </c>
      <c r="H1316">
        <v>0</v>
      </c>
      <c r="I1316">
        <v>0.177985166726884</v>
      </c>
      <c r="J1316">
        <v>0.132939068413787</v>
      </c>
      <c r="K1316">
        <v>5.0624047659940802E-2</v>
      </c>
      <c r="L1316">
        <v>0</v>
      </c>
    </row>
    <row r="1317" spans="1:12" x14ac:dyDescent="0.25">
      <c r="A1317" t="s">
        <v>2611</v>
      </c>
      <c r="B1317">
        <v>0.18711043343868999</v>
      </c>
      <c r="C1317">
        <v>0.23550355868553699</v>
      </c>
      <c r="D1317">
        <v>0.16268042724030099</v>
      </c>
      <c r="E1317">
        <v>0.23913029400764399</v>
      </c>
      <c r="F1317">
        <v>0.102045470683215</v>
      </c>
      <c r="G1317">
        <v>0.16020709248845999</v>
      </c>
      <c r="H1317">
        <v>0.71557631281566902</v>
      </c>
      <c r="I1317">
        <v>0.346943598323601</v>
      </c>
      <c r="J1317">
        <v>0.139933423581203</v>
      </c>
      <c r="K1317">
        <v>0.14210011426776401</v>
      </c>
      <c r="L1317">
        <v>0.49091794007314898</v>
      </c>
    </row>
    <row r="1318" spans="1:12" x14ac:dyDescent="0.25">
      <c r="A1318" t="s">
        <v>2612</v>
      </c>
      <c r="B1318">
        <v>1.8308982408041199</v>
      </c>
      <c r="C1318">
        <v>2.32991444062236</v>
      </c>
      <c r="D1318">
        <v>1.21183801802762</v>
      </c>
      <c r="E1318">
        <v>0.68221067972359795</v>
      </c>
      <c r="F1318">
        <v>0.59033428768611296</v>
      </c>
      <c r="G1318">
        <v>2.2852602159139201</v>
      </c>
      <c r="H1318">
        <v>2.2115765599033002</v>
      </c>
      <c r="I1318">
        <v>1.8476068629081901</v>
      </c>
      <c r="J1318">
        <v>2.2622106482859099</v>
      </c>
      <c r="K1318">
        <v>2.1621064437295301</v>
      </c>
      <c r="L1318">
        <v>1.94518236140095</v>
      </c>
    </row>
    <row r="1319" spans="1:12" x14ac:dyDescent="0.25">
      <c r="A1319" t="s">
        <v>2613</v>
      </c>
      <c r="B1319">
        <v>8.9299253331622405E-2</v>
      </c>
      <c r="C1319">
        <v>9.81336063052618E-2</v>
      </c>
      <c r="D1319">
        <v>0.20715015046592</v>
      </c>
      <c r="E1319">
        <v>2.3321425551138</v>
      </c>
      <c r="F1319">
        <v>0.76303425511632705</v>
      </c>
      <c r="G1319">
        <v>0.29595958511201498</v>
      </c>
      <c r="H1319">
        <v>7.0817379923481694E-2</v>
      </c>
      <c r="I1319">
        <v>0.64825334625252795</v>
      </c>
      <c r="J1319">
        <v>0.24004211649722601</v>
      </c>
      <c r="K1319">
        <v>9.8441079159978698E-2</v>
      </c>
      <c r="L1319">
        <v>3.9352997768553402</v>
      </c>
    </row>
    <row r="1320" spans="1:12" x14ac:dyDescent="0.25">
      <c r="A1320" t="s">
        <v>2614</v>
      </c>
      <c r="B1320">
        <v>4.8796925135904798</v>
      </c>
      <c r="C1320">
        <v>3.3337832831118699</v>
      </c>
      <c r="D1320">
        <v>2.5954581218217498</v>
      </c>
      <c r="E1320">
        <v>3.14149579509309</v>
      </c>
      <c r="F1320">
        <v>3.2176962740186101</v>
      </c>
      <c r="G1320">
        <v>2.8681685392535301</v>
      </c>
      <c r="H1320">
        <v>2.6187982029878598</v>
      </c>
      <c r="I1320">
        <v>4.3506483307481298</v>
      </c>
      <c r="J1320">
        <v>4.4014212284815404</v>
      </c>
      <c r="K1320">
        <v>3.5366539631595399</v>
      </c>
      <c r="L1320">
        <v>2.55532042430118</v>
      </c>
    </row>
    <row r="1321" spans="1:12" x14ac:dyDescent="0.25">
      <c r="A1321" t="s">
        <v>2615</v>
      </c>
      <c r="B1321">
        <v>16.820049691664099</v>
      </c>
      <c r="C1321">
        <v>13.6667898797134</v>
      </c>
      <c r="D1321">
        <v>20.230779409142801</v>
      </c>
      <c r="E1321">
        <v>39.567624991195203</v>
      </c>
      <c r="F1321">
        <v>15.4453581058347</v>
      </c>
      <c r="G1321">
        <v>13.8330037712813</v>
      </c>
      <c r="H1321">
        <v>13.1227093787921</v>
      </c>
      <c r="I1321">
        <v>9.3528456675235798</v>
      </c>
      <c r="J1321">
        <v>15.931770480838599</v>
      </c>
      <c r="K1321">
        <v>9.8536554875731799</v>
      </c>
      <c r="L1321">
        <v>14.1606168589923</v>
      </c>
    </row>
    <row r="1322" spans="1:12" x14ac:dyDescent="0.25">
      <c r="A1322" t="s">
        <v>2616</v>
      </c>
      <c r="B1322">
        <v>1.84242161736122E-3</v>
      </c>
      <c r="C1322">
        <v>6.5296314768093604E-3</v>
      </c>
      <c r="D1322">
        <v>6.4751003793883904E-2</v>
      </c>
      <c r="E1322">
        <v>0.160329982866559</v>
      </c>
      <c r="F1322">
        <v>0</v>
      </c>
      <c r="G1322">
        <v>5.6264605413837598E-2</v>
      </c>
      <c r="H1322">
        <v>0</v>
      </c>
      <c r="I1322">
        <v>9.7477056014560401E-3</v>
      </c>
      <c r="J1322">
        <v>3.2763005847450802E-2</v>
      </c>
      <c r="K1322">
        <v>1.24763622108567E-2</v>
      </c>
      <c r="L1322">
        <v>0</v>
      </c>
    </row>
    <row r="1323" spans="1:12" x14ac:dyDescent="0.25">
      <c r="A1323" t="s">
        <v>2617</v>
      </c>
      <c r="B1323">
        <v>7.8543703766558002</v>
      </c>
      <c r="C1323">
        <v>6.87682951768591</v>
      </c>
      <c r="D1323">
        <v>3.6480792065252801</v>
      </c>
      <c r="E1323">
        <v>3.77911650544553</v>
      </c>
      <c r="F1323">
        <v>0.53549769663853797</v>
      </c>
      <c r="G1323">
        <v>9.2582798644458393</v>
      </c>
      <c r="H1323">
        <v>8.0907577850858896</v>
      </c>
      <c r="I1323">
        <v>7.1917330263139103</v>
      </c>
      <c r="J1323">
        <v>5.6474881757090802</v>
      </c>
      <c r="K1323">
        <v>5.9413452651720098</v>
      </c>
      <c r="L1323">
        <v>6.3600949475169601</v>
      </c>
    </row>
    <row r="1324" spans="1:12" x14ac:dyDescent="0.25">
      <c r="A1324" t="s">
        <v>2618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2.0404264901408498E-2</v>
      </c>
      <c r="J1324">
        <v>0</v>
      </c>
      <c r="K1324">
        <v>0</v>
      </c>
      <c r="L1324">
        <v>0</v>
      </c>
    </row>
    <row r="1325" spans="1:12" x14ac:dyDescent="0.25">
      <c r="A1325" t="s">
        <v>2619</v>
      </c>
      <c r="B1325">
        <v>3.2802329971842799E-2</v>
      </c>
      <c r="C1325">
        <v>8.6543934754504198E-2</v>
      </c>
      <c r="D1325">
        <v>1.0171956997378301E-2</v>
      </c>
      <c r="E1325">
        <v>0</v>
      </c>
      <c r="F1325">
        <v>3.54478940765947E-3</v>
      </c>
      <c r="G1325">
        <v>3.3391020729257898E-2</v>
      </c>
      <c r="H1325">
        <v>0</v>
      </c>
      <c r="I1325">
        <v>4.33868465005985E-2</v>
      </c>
      <c r="J1325">
        <v>0</v>
      </c>
      <c r="K1325">
        <v>0.133276904558328</v>
      </c>
      <c r="L1325">
        <v>0.15347870239759701</v>
      </c>
    </row>
    <row r="1326" spans="1:12" x14ac:dyDescent="0.25">
      <c r="A1326" t="s">
        <v>2620</v>
      </c>
      <c r="B1326">
        <v>0</v>
      </c>
      <c r="C1326">
        <v>8.7735651624653105E-2</v>
      </c>
      <c r="D1326">
        <v>2.21444140665749E-2</v>
      </c>
      <c r="E1326">
        <v>0</v>
      </c>
      <c r="F1326">
        <v>4.63021723994223E-3</v>
      </c>
      <c r="G1326">
        <v>0.13084643012005701</v>
      </c>
      <c r="H1326">
        <v>9.7405806193367903E-2</v>
      </c>
      <c r="I1326">
        <v>0.24935707226126499</v>
      </c>
      <c r="J1326">
        <v>0</v>
      </c>
      <c r="K1326">
        <v>0</v>
      </c>
      <c r="L1326">
        <v>0</v>
      </c>
    </row>
    <row r="1327" spans="1:12" x14ac:dyDescent="0.25">
      <c r="A1327" t="s">
        <v>2621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25">
      <c r="A1328" t="s">
        <v>2622</v>
      </c>
      <c r="B1328">
        <v>0.20807882170143999</v>
      </c>
      <c r="C1328">
        <v>0.175470863295181</v>
      </c>
      <c r="D1328">
        <v>4.0581731958249804E-3</v>
      </c>
      <c r="E1328">
        <v>0</v>
      </c>
      <c r="F1328">
        <v>1.0606638449254899E-3</v>
      </c>
      <c r="G1328">
        <v>3.9964741889776702E-2</v>
      </c>
      <c r="H1328">
        <v>6.6939505142795605E-2</v>
      </c>
      <c r="I1328">
        <v>1.0385691026740401E-2</v>
      </c>
      <c r="J1328">
        <v>6.9814676345597806E-2</v>
      </c>
      <c r="K1328">
        <v>3.9878813032772201E-2</v>
      </c>
      <c r="L1328">
        <v>6.1231398870488403E-2</v>
      </c>
    </row>
    <row r="1329" spans="1:12" x14ac:dyDescent="0.25">
      <c r="A1329" t="s">
        <v>2623</v>
      </c>
      <c r="B1329">
        <v>0</v>
      </c>
      <c r="C1329">
        <v>0</v>
      </c>
      <c r="D1329">
        <v>9.2858557314969108E-3</v>
      </c>
      <c r="E1329">
        <v>0.148905173313504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25">
      <c r="A1330" t="s">
        <v>2624</v>
      </c>
      <c r="B1330">
        <v>3.9326522283840601</v>
      </c>
      <c r="C1330">
        <v>10.0471799271587</v>
      </c>
      <c r="D1330">
        <v>4.37037346212567</v>
      </c>
      <c r="E1330">
        <v>13.9471561382299</v>
      </c>
      <c r="F1330">
        <v>0.22893607214866099</v>
      </c>
      <c r="G1330">
        <v>15.1260132785082</v>
      </c>
      <c r="H1330">
        <v>18.755752441420199</v>
      </c>
      <c r="I1330">
        <v>2.5337196102067701</v>
      </c>
      <c r="J1330">
        <v>12.071083444544399</v>
      </c>
      <c r="K1330">
        <v>4.34417734388248</v>
      </c>
      <c r="L1330">
        <v>18.125907751349899</v>
      </c>
    </row>
    <row r="1331" spans="1:12" x14ac:dyDescent="0.25">
      <c r="A1331" t="s">
        <v>2625</v>
      </c>
      <c r="B1331">
        <v>35.5852532729213</v>
      </c>
      <c r="C1331">
        <v>40.554532126744803</v>
      </c>
      <c r="D1331">
        <v>56.3771132449356</v>
      </c>
      <c r="E1331">
        <v>71.326700417972205</v>
      </c>
      <c r="F1331">
        <v>37.635944284617203</v>
      </c>
      <c r="G1331">
        <v>57.763109980135802</v>
      </c>
      <c r="H1331">
        <v>58.910688952259797</v>
      </c>
      <c r="I1331">
        <v>45.896061540897797</v>
      </c>
      <c r="J1331">
        <v>38.596837706496103</v>
      </c>
      <c r="K1331">
        <v>41.564060276156702</v>
      </c>
      <c r="L1331">
        <v>39.051026559948802</v>
      </c>
    </row>
    <row r="1332" spans="1:12" x14ac:dyDescent="0.25">
      <c r="A1332" t="s">
        <v>2626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25">
      <c r="A1333" t="s">
        <v>2627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25">
      <c r="A1334" t="s">
        <v>2628</v>
      </c>
      <c r="B1334">
        <v>1.47859666559976</v>
      </c>
      <c r="C1334">
        <v>1.9429397858770501</v>
      </c>
      <c r="D1334">
        <v>1.03003329819915</v>
      </c>
      <c r="E1334">
        <v>1.1786131744625501</v>
      </c>
      <c r="F1334">
        <v>1.75370904744652</v>
      </c>
      <c r="G1334">
        <v>0.88295629171136403</v>
      </c>
      <c r="H1334">
        <v>0.96301769322526698</v>
      </c>
      <c r="I1334">
        <v>1.5528236067091199</v>
      </c>
      <c r="J1334">
        <v>1.2375409017410499</v>
      </c>
      <c r="K1334">
        <v>1.5025792495422401</v>
      </c>
      <c r="L1334">
        <v>0.92808966140347404</v>
      </c>
    </row>
    <row r="1335" spans="1:12" x14ac:dyDescent="0.25">
      <c r="A1335" t="s">
        <v>2629</v>
      </c>
      <c r="B1335">
        <v>9.2373187292449792</v>
      </c>
      <c r="C1335">
        <v>10.5900471305323</v>
      </c>
      <c r="D1335">
        <v>9.5472675782633996</v>
      </c>
      <c r="E1335">
        <v>4.0335042175028804</v>
      </c>
      <c r="F1335">
        <v>9.9885854364055096</v>
      </c>
      <c r="G1335">
        <v>8.4338882540006299</v>
      </c>
      <c r="H1335">
        <v>10.207931078631701</v>
      </c>
      <c r="I1335">
        <v>28.236990040903699</v>
      </c>
      <c r="J1335">
        <v>11.8655621533921</v>
      </c>
      <c r="K1335">
        <v>9.4162287109706195</v>
      </c>
      <c r="L1335">
        <v>7.5151606541491303</v>
      </c>
    </row>
    <row r="1336" spans="1:12" x14ac:dyDescent="0.25">
      <c r="A1336" t="s">
        <v>2630</v>
      </c>
      <c r="B1336">
        <v>2.4710765562245001E-3</v>
      </c>
      <c r="C1336">
        <v>2.91920501277346E-3</v>
      </c>
      <c r="D1336">
        <v>7.6627741043765697E-3</v>
      </c>
      <c r="E1336">
        <v>3.0719481840649002E-2</v>
      </c>
      <c r="F1336">
        <v>3.4047257198383599E-2</v>
      </c>
      <c r="G1336">
        <v>0</v>
      </c>
      <c r="H1336">
        <v>0</v>
      </c>
      <c r="I1336">
        <v>9.8052991352903501E-3</v>
      </c>
      <c r="J1336">
        <v>3.2956583430005897E-2</v>
      </c>
      <c r="K1336">
        <v>0</v>
      </c>
      <c r="L1336">
        <v>0</v>
      </c>
    </row>
    <row r="1337" spans="1:12" x14ac:dyDescent="0.25">
      <c r="A1337" t="s">
        <v>2631</v>
      </c>
      <c r="B1337">
        <v>0.353632785068486</v>
      </c>
      <c r="C1337">
        <v>0.75531714548652495</v>
      </c>
      <c r="D1337">
        <v>0.114047477270493</v>
      </c>
      <c r="E1337">
        <v>0.70339647822275198</v>
      </c>
      <c r="F1337">
        <v>0.47692803597528899</v>
      </c>
      <c r="G1337">
        <v>0.518370186518468</v>
      </c>
      <c r="H1337">
        <v>9.6472379640218403E-2</v>
      </c>
      <c r="I1337">
        <v>0.29187070244540098</v>
      </c>
      <c r="J1337">
        <v>0.60369624303352298</v>
      </c>
      <c r="K1337">
        <v>0.57472847794318405</v>
      </c>
      <c r="L1337">
        <v>0.19855333822011501</v>
      </c>
    </row>
    <row r="1338" spans="1:12" x14ac:dyDescent="0.25">
      <c r="A1338" t="s">
        <v>2632</v>
      </c>
      <c r="B1338">
        <v>1.58143108012689</v>
      </c>
      <c r="C1338">
        <v>3.4508082100019202</v>
      </c>
      <c r="D1338">
        <v>3.9616991110297</v>
      </c>
      <c r="E1338">
        <v>1.38105670509386</v>
      </c>
      <c r="F1338">
        <v>3.0719200394111499</v>
      </c>
      <c r="G1338">
        <v>2.7938893125808701</v>
      </c>
      <c r="H1338">
        <v>6.90807558064345</v>
      </c>
      <c r="I1338">
        <v>2.6449028378450801</v>
      </c>
      <c r="J1338">
        <v>2.4403320136687201</v>
      </c>
      <c r="K1338">
        <v>2.1241006663983502</v>
      </c>
      <c r="L1338">
        <v>2.9047043481107702</v>
      </c>
    </row>
    <row r="1339" spans="1:12" x14ac:dyDescent="0.25">
      <c r="A1339" t="s">
        <v>2633</v>
      </c>
      <c r="B1339">
        <v>9.8784245433786193</v>
      </c>
      <c r="C1339">
        <v>8.7303391318682895</v>
      </c>
      <c r="D1339">
        <v>1.3600672519769601</v>
      </c>
      <c r="E1339">
        <v>0.21853333666675301</v>
      </c>
      <c r="F1339">
        <v>1.1697153201339701</v>
      </c>
      <c r="G1339">
        <v>12.3470755109904</v>
      </c>
      <c r="H1339">
        <v>14.0270502090119</v>
      </c>
      <c r="I1339">
        <v>8.7191604832638792</v>
      </c>
      <c r="J1339">
        <v>12.1209465601607</v>
      </c>
      <c r="K1339">
        <v>10.909916697746199</v>
      </c>
      <c r="L1339">
        <v>14.414230532617699</v>
      </c>
    </row>
    <row r="1340" spans="1:12" x14ac:dyDescent="0.25">
      <c r="A1340" t="s">
        <v>2634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25">
      <c r="A1341" t="s">
        <v>2635</v>
      </c>
      <c r="B1341">
        <v>2.13308383310856</v>
      </c>
      <c r="C1341">
        <v>4.3584354797911704</v>
      </c>
      <c r="D1341">
        <v>7.7136240195081101</v>
      </c>
      <c r="E1341">
        <v>8.4831457202669096</v>
      </c>
      <c r="F1341">
        <v>24.089057534994101</v>
      </c>
      <c r="G1341">
        <v>1.8866524581694599</v>
      </c>
      <c r="H1341">
        <v>2.1450206094399902</v>
      </c>
      <c r="I1341">
        <v>3.9178380653486902</v>
      </c>
      <c r="J1341">
        <v>2.81641592164554</v>
      </c>
      <c r="K1341">
        <v>2.09937970967214</v>
      </c>
      <c r="L1341">
        <v>3.8760414238560501</v>
      </c>
    </row>
    <row r="1342" spans="1:12" x14ac:dyDescent="0.25">
      <c r="A1342" t="s">
        <v>2636</v>
      </c>
      <c r="B1342">
        <v>3.0285599482623899E-2</v>
      </c>
      <c r="C1342">
        <v>7.1555754597586702E-2</v>
      </c>
      <c r="D1342">
        <v>4.0249381567212403E-2</v>
      </c>
      <c r="E1342">
        <v>0.37649902873147101</v>
      </c>
      <c r="F1342">
        <v>7.4807279913365499E-2</v>
      </c>
      <c r="G1342">
        <v>0</v>
      </c>
      <c r="H1342">
        <v>0.14753620817391999</v>
      </c>
      <c r="I1342">
        <v>4.5780603548907402E-2</v>
      </c>
      <c r="J1342">
        <v>3.8468287900196498E-2</v>
      </c>
      <c r="K1342">
        <v>5.8595880452368299E-2</v>
      </c>
      <c r="L1342">
        <v>0</v>
      </c>
    </row>
    <row r="1343" spans="1:12" x14ac:dyDescent="0.25">
      <c r="A1343" t="s">
        <v>2637</v>
      </c>
      <c r="B1343">
        <v>47.657512025049101</v>
      </c>
      <c r="C1343">
        <v>57.142802273485202</v>
      </c>
      <c r="D1343">
        <v>40.995369933437601</v>
      </c>
      <c r="E1343">
        <v>28.978848296477299</v>
      </c>
      <c r="F1343">
        <v>32.436438496472299</v>
      </c>
      <c r="G1343">
        <v>66.530491183917903</v>
      </c>
      <c r="H1343">
        <v>71.030099482125905</v>
      </c>
      <c r="I1343">
        <v>65.547828928840303</v>
      </c>
      <c r="J1343">
        <v>62.178381558805803</v>
      </c>
      <c r="K1343">
        <v>57.856039572506297</v>
      </c>
      <c r="L1343">
        <v>63.542316636562198</v>
      </c>
    </row>
    <row r="1344" spans="1:12" x14ac:dyDescent="0.25">
      <c r="A1344" t="s">
        <v>2638</v>
      </c>
      <c r="B1344">
        <v>10.8649974992466</v>
      </c>
      <c r="C1344">
        <v>8.6261756400843108</v>
      </c>
      <c r="D1344">
        <v>9.6712718822981305</v>
      </c>
      <c r="E1344">
        <v>10.1753998690884</v>
      </c>
      <c r="F1344">
        <v>14.1523815389749</v>
      </c>
      <c r="G1344">
        <v>8.8801484956586396</v>
      </c>
      <c r="H1344">
        <v>10.528048732067401</v>
      </c>
      <c r="I1344">
        <v>10.3418972866813</v>
      </c>
      <c r="J1344">
        <v>5.7933571777592103</v>
      </c>
      <c r="K1344">
        <v>5.7615091037071098</v>
      </c>
      <c r="L1344">
        <v>7.2227209089684496</v>
      </c>
    </row>
    <row r="1345" spans="1:12" x14ac:dyDescent="0.25">
      <c r="A1345" t="s">
        <v>2639</v>
      </c>
      <c r="B1345">
        <v>8.9515540889529905</v>
      </c>
      <c r="C1345">
        <v>9.3142371570985691</v>
      </c>
      <c r="D1345">
        <v>5.8541731677620001</v>
      </c>
      <c r="E1345">
        <v>4.7659996097356903</v>
      </c>
      <c r="F1345">
        <v>5.3204018518741396</v>
      </c>
      <c r="G1345">
        <v>6.1157244514241897</v>
      </c>
      <c r="H1345">
        <v>6.1310791977037002</v>
      </c>
      <c r="I1345">
        <v>8.2230986870568792</v>
      </c>
      <c r="J1345">
        <v>8.6029542794791301</v>
      </c>
      <c r="K1345">
        <v>7.5860738085655397</v>
      </c>
      <c r="L1345">
        <v>6.2640018022193802</v>
      </c>
    </row>
    <row r="1346" spans="1:12" x14ac:dyDescent="0.25">
      <c r="A1346" t="s">
        <v>2640</v>
      </c>
      <c r="B1346">
        <v>1.5489989153370199E-2</v>
      </c>
      <c r="C1346">
        <v>2.0332322979913901E-3</v>
      </c>
      <c r="D1346">
        <v>1.7345698274850399E-2</v>
      </c>
      <c r="E1346">
        <v>0.235358005419046</v>
      </c>
      <c r="F1346">
        <v>4.6033029113355703E-2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4.0264474394431302E-2</v>
      </c>
    </row>
    <row r="1347" spans="1:12" x14ac:dyDescent="0.25">
      <c r="A1347" t="s">
        <v>2641</v>
      </c>
      <c r="B1347">
        <v>3.0236620076452501</v>
      </c>
      <c r="C1347">
        <v>5.6936007431826399</v>
      </c>
      <c r="D1347">
        <v>4.0907547555103996</v>
      </c>
      <c r="E1347">
        <v>2.9835772088154302</v>
      </c>
      <c r="F1347">
        <v>5.6925869962375897</v>
      </c>
      <c r="G1347">
        <v>3.7892399711107099</v>
      </c>
      <c r="H1347">
        <v>4.1755530615260401</v>
      </c>
      <c r="I1347">
        <v>5.3511479053864397</v>
      </c>
      <c r="J1347">
        <v>13.4566425975404</v>
      </c>
      <c r="K1347">
        <v>4.9751219252010799</v>
      </c>
      <c r="L1347">
        <v>7.2188413097451303</v>
      </c>
    </row>
    <row r="1348" spans="1:12" x14ac:dyDescent="0.25">
      <c r="A1348" t="s">
        <v>2642</v>
      </c>
      <c r="B1348">
        <v>2.86338310884629</v>
      </c>
      <c r="C1348">
        <v>2.00519849143866</v>
      </c>
      <c r="D1348">
        <v>1.7003909687219201</v>
      </c>
      <c r="E1348">
        <v>0.99477627282760495</v>
      </c>
      <c r="F1348">
        <v>3.68329664932731</v>
      </c>
      <c r="G1348">
        <v>3.4909686550816299</v>
      </c>
      <c r="H1348">
        <v>5.4700051906363099</v>
      </c>
      <c r="I1348">
        <v>3.4824877923720599</v>
      </c>
      <c r="J1348">
        <v>2.2032916814078698</v>
      </c>
      <c r="K1348">
        <v>5.1540264810535703</v>
      </c>
      <c r="L1348">
        <v>2.1222011024396599</v>
      </c>
    </row>
    <row r="1349" spans="1:12" x14ac:dyDescent="0.25">
      <c r="A1349" t="s">
        <v>2643</v>
      </c>
      <c r="B1349">
        <v>18.000417564972398</v>
      </c>
      <c r="C1349">
        <v>20.442255370262998</v>
      </c>
      <c r="D1349">
        <v>27.477214346731699</v>
      </c>
      <c r="E1349">
        <v>67.110757730104595</v>
      </c>
      <c r="F1349">
        <v>20.1262928766917</v>
      </c>
      <c r="G1349">
        <v>16.740786324939801</v>
      </c>
      <c r="H1349">
        <v>19.015777942416399</v>
      </c>
      <c r="I1349">
        <v>16.7142310866458</v>
      </c>
      <c r="J1349">
        <v>16.134947422093699</v>
      </c>
      <c r="K1349">
        <v>14.7526991670002</v>
      </c>
      <c r="L1349">
        <v>26.607310638815001</v>
      </c>
    </row>
    <row r="1350" spans="1:12" x14ac:dyDescent="0.25">
      <c r="A1350" t="s">
        <v>2644</v>
      </c>
      <c r="B1350">
        <v>3.9595264091483902</v>
      </c>
      <c r="C1350">
        <v>3.9452177229995802</v>
      </c>
      <c r="D1350">
        <v>1.04233547937435</v>
      </c>
      <c r="E1350">
        <v>0.67496453953770597</v>
      </c>
      <c r="F1350">
        <v>10.4267428512607</v>
      </c>
      <c r="G1350">
        <v>2.7734776226496902</v>
      </c>
      <c r="H1350">
        <v>2.6257034058961999</v>
      </c>
      <c r="I1350">
        <v>6.8000945271425799</v>
      </c>
      <c r="J1350">
        <v>5.3453063147550797</v>
      </c>
      <c r="K1350">
        <v>3.3490934189317798</v>
      </c>
      <c r="L1350">
        <v>3.3948559162316601</v>
      </c>
    </row>
    <row r="1351" spans="1:12" x14ac:dyDescent="0.25">
      <c r="A1351" t="s">
        <v>2645</v>
      </c>
      <c r="B1351">
        <v>1.44958468675944</v>
      </c>
      <c r="C1351">
        <v>2.03424701155246</v>
      </c>
      <c r="D1351">
        <v>2.4101922249761198</v>
      </c>
      <c r="E1351">
        <v>0.38921564328358099</v>
      </c>
      <c r="F1351">
        <v>0.79424401096415098</v>
      </c>
      <c r="G1351">
        <v>1.4819739050424501</v>
      </c>
      <c r="H1351">
        <v>1.1210174769546799</v>
      </c>
      <c r="I1351">
        <v>0.91932478368018</v>
      </c>
      <c r="J1351">
        <v>1.2109231487485399</v>
      </c>
      <c r="K1351">
        <v>0.82684891817378103</v>
      </c>
      <c r="L1351">
        <v>5.3102386348887798</v>
      </c>
    </row>
    <row r="1352" spans="1:12" x14ac:dyDescent="0.25">
      <c r="A1352" t="s">
        <v>2646</v>
      </c>
      <c r="B1352">
        <v>3.9621761729146998E-2</v>
      </c>
      <c r="C1352">
        <v>2.1453276049464402E-2</v>
      </c>
      <c r="D1352">
        <v>6.3992986044361905E-2</v>
      </c>
      <c r="E1352">
        <v>0</v>
      </c>
      <c r="F1352">
        <v>6.4225987030882795E-2</v>
      </c>
      <c r="G1352">
        <v>0</v>
      </c>
      <c r="H1352">
        <v>0</v>
      </c>
      <c r="I1352">
        <v>7.8610115304373798E-2</v>
      </c>
      <c r="J1352">
        <v>0</v>
      </c>
      <c r="K1352">
        <v>3.35384315747108E-2</v>
      </c>
      <c r="L1352">
        <v>0</v>
      </c>
    </row>
    <row r="1353" spans="1:12" x14ac:dyDescent="0.25">
      <c r="A1353" t="s">
        <v>2647</v>
      </c>
      <c r="B1353">
        <v>16.134443378907001</v>
      </c>
      <c r="C1353">
        <v>14.1395214964855</v>
      </c>
      <c r="D1353">
        <v>17.105877852155501</v>
      </c>
      <c r="E1353">
        <v>14.7420974546365</v>
      </c>
      <c r="F1353">
        <v>21.0784037827591</v>
      </c>
      <c r="G1353">
        <v>13.4033842524249</v>
      </c>
      <c r="H1353">
        <v>14.176618808238199</v>
      </c>
      <c r="I1353">
        <v>13.846083680625499</v>
      </c>
      <c r="J1353">
        <v>10.9073581118428</v>
      </c>
      <c r="K1353">
        <v>11.270078929592099</v>
      </c>
      <c r="L1353">
        <v>8.3865148095829696</v>
      </c>
    </row>
    <row r="1354" spans="1:12" x14ac:dyDescent="0.25">
      <c r="A1354" t="s">
        <v>2648</v>
      </c>
      <c r="B1354">
        <v>3.3447271899334399</v>
      </c>
      <c r="C1354">
        <v>2.2462148995507198</v>
      </c>
      <c r="D1354">
        <v>1.9214971937032299</v>
      </c>
      <c r="E1354">
        <v>8.2208208577790103</v>
      </c>
      <c r="F1354">
        <v>4.7534620050658596</v>
      </c>
      <c r="G1354">
        <v>0.45781050989898497</v>
      </c>
      <c r="H1354">
        <v>0.42600896485665601</v>
      </c>
      <c r="I1354">
        <v>0.66095461479504503</v>
      </c>
      <c r="J1354">
        <v>0.59981419367780697</v>
      </c>
      <c r="K1354">
        <v>1.99649953111189</v>
      </c>
      <c r="L1354">
        <v>3.91630479159749</v>
      </c>
    </row>
    <row r="1355" spans="1:12" x14ac:dyDescent="0.25">
      <c r="A1355" t="s">
        <v>2649</v>
      </c>
      <c r="B1355">
        <v>0.57966104633045101</v>
      </c>
      <c r="C1355">
        <v>0.66338283137089404</v>
      </c>
      <c r="D1355">
        <v>0.135474917716675</v>
      </c>
      <c r="E1355">
        <v>0.26493107268941901</v>
      </c>
      <c r="F1355">
        <v>0.119179432409749</v>
      </c>
      <c r="G1355">
        <v>0.58572529355653602</v>
      </c>
      <c r="H1355">
        <v>0.43603057702356002</v>
      </c>
      <c r="I1355">
        <v>0.69341576585542497</v>
      </c>
      <c r="J1355">
        <v>0.62529344408472298</v>
      </c>
      <c r="K1355">
        <v>0.757641002027437</v>
      </c>
      <c r="L1355">
        <v>0.99712277990795395</v>
      </c>
    </row>
    <row r="1356" spans="1:12" x14ac:dyDescent="0.25">
      <c r="A1356" t="s">
        <v>2650</v>
      </c>
      <c r="B1356">
        <v>1.5723716643958501</v>
      </c>
      <c r="C1356">
        <v>2.6736100557475999</v>
      </c>
      <c r="D1356">
        <v>9.6225815586430894</v>
      </c>
      <c r="E1356">
        <v>4.3654812737414304</v>
      </c>
      <c r="F1356">
        <v>37.482712062413803</v>
      </c>
      <c r="G1356">
        <v>1.8210310075171801</v>
      </c>
      <c r="H1356">
        <v>1.8431774756580599</v>
      </c>
      <c r="I1356">
        <v>3.4565437211193202</v>
      </c>
      <c r="J1356">
        <v>0.98597707341748797</v>
      </c>
      <c r="K1356">
        <v>1.3672643533570299</v>
      </c>
      <c r="L1356">
        <v>0.75054412692765804</v>
      </c>
    </row>
    <row r="1357" spans="1:12" x14ac:dyDescent="0.25">
      <c r="A1357" t="s">
        <v>2651</v>
      </c>
      <c r="B1357">
        <v>0</v>
      </c>
      <c r="C1357">
        <v>1.79229304139749E-3</v>
      </c>
      <c r="D1357">
        <v>0</v>
      </c>
      <c r="E1357">
        <v>0</v>
      </c>
      <c r="F1357">
        <v>2.4592780201265099E-3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25">
      <c r="A1358" t="s">
        <v>2652</v>
      </c>
      <c r="B1358">
        <v>0</v>
      </c>
      <c r="C1358">
        <v>0</v>
      </c>
      <c r="D1358">
        <v>9.1871866623310598E-3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25">
      <c r="A1359" t="s">
        <v>2653</v>
      </c>
      <c r="B1359">
        <v>0</v>
      </c>
      <c r="C1359">
        <v>0</v>
      </c>
      <c r="D1359">
        <v>0</v>
      </c>
      <c r="E1359">
        <v>0</v>
      </c>
      <c r="F1359">
        <v>4.1014830807050602E-3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25">
      <c r="A1360" t="s">
        <v>2654</v>
      </c>
      <c r="B1360">
        <v>2.0390711524024399</v>
      </c>
      <c r="C1360">
        <v>2.5401439934399099</v>
      </c>
      <c r="D1360">
        <v>7.1247605535439797</v>
      </c>
      <c r="E1360">
        <v>2.9633849831569301</v>
      </c>
      <c r="F1360">
        <v>11.6520561023915</v>
      </c>
      <c r="G1360">
        <v>2.7544377305033501</v>
      </c>
      <c r="H1360">
        <v>2.80110464556134</v>
      </c>
      <c r="I1360">
        <v>2.9526726236276999</v>
      </c>
      <c r="J1360">
        <v>2.1481008005886402</v>
      </c>
      <c r="K1360">
        <v>1.9959456839584</v>
      </c>
      <c r="L1360">
        <v>2.4868869332652999</v>
      </c>
    </row>
    <row r="1361" spans="1:12" x14ac:dyDescent="0.25">
      <c r="A1361" t="s">
        <v>2655</v>
      </c>
      <c r="B1361">
        <v>6.5437301117298702E-2</v>
      </c>
      <c r="C1361">
        <v>4.5374275874562997E-2</v>
      </c>
      <c r="D1361">
        <v>3.4989023680225202</v>
      </c>
      <c r="E1361">
        <v>2.11036222669805</v>
      </c>
      <c r="F1361">
        <v>0.18601101560090699</v>
      </c>
      <c r="G1361">
        <v>0.10136559864239</v>
      </c>
      <c r="H1361">
        <v>0.145528912824615</v>
      </c>
      <c r="I1361">
        <v>5.64471727431256E-2</v>
      </c>
      <c r="J1361">
        <v>2.52966065556848E-2</v>
      </c>
      <c r="K1361">
        <v>2.8899328794535401E-2</v>
      </c>
      <c r="L1361">
        <v>4.4373094230597702E-2</v>
      </c>
    </row>
    <row r="1362" spans="1:12" x14ac:dyDescent="0.25">
      <c r="A1362" t="s">
        <v>2656</v>
      </c>
      <c r="B1362">
        <v>3.11777422890769</v>
      </c>
      <c r="C1362">
        <v>3.7932211686679298</v>
      </c>
      <c r="D1362">
        <v>5.26459291189569</v>
      </c>
      <c r="E1362">
        <v>3.4549013747783999</v>
      </c>
      <c r="F1362">
        <v>6.2687994650171097</v>
      </c>
      <c r="G1362">
        <v>2.4081571550144298</v>
      </c>
      <c r="H1362">
        <v>2.34095384921133</v>
      </c>
      <c r="I1362">
        <v>2.4789407661527698</v>
      </c>
      <c r="J1362">
        <v>1.8583551427185301</v>
      </c>
      <c r="K1362">
        <v>1.8041786602012599</v>
      </c>
      <c r="L1362">
        <v>1.6657035923030099</v>
      </c>
    </row>
    <row r="1363" spans="1:12" x14ac:dyDescent="0.25">
      <c r="A1363" t="s">
        <v>2657</v>
      </c>
      <c r="B1363">
        <v>5.1099942240019196</v>
      </c>
      <c r="C1363">
        <v>4.7271980631937902</v>
      </c>
      <c r="D1363">
        <v>11.171919986085801</v>
      </c>
      <c r="E1363">
        <v>4.7104518287364403</v>
      </c>
      <c r="F1363">
        <v>19.072297932307901</v>
      </c>
      <c r="G1363">
        <v>3.1293379683445499</v>
      </c>
      <c r="H1363">
        <v>2.7513671381884501</v>
      </c>
      <c r="I1363">
        <v>5.3089289646611402</v>
      </c>
      <c r="J1363">
        <v>3.0693215954230899</v>
      </c>
      <c r="K1363">
        <v>3.5133679724228299</v>
      </c>
      <c r="L1363">
        <v>2.2778188371706798</v>
      </c>
    </row>
    <row r="1364" spans="1:12" x14ac:dyDescent="0.25">
      <c r="A1364" t="s">
        <v>2658</v>
      </c>
      <c r="B1364">
        <v>1.9586515210459898E-2</v>
      </c>
      <c r="C1364">
        <v>0.18238597820164101</v>
      </c>
      <c r="D1364">
        <v>0.14112539511858499</v>
      </c>
      <c r="E1364">
        <v>5.72922567661691E-2</v>
      </c>
      <c r="F1364">
        <v>0.18115778098854801</v>
      </c>
      <c r="G1364">
        <v>0.14073901299108699</v>
      </c>
      <c r="H1364">
        <v>0.23573278441011999</v>
      </c>
      <c r="I1364">
        <v>2.74305269197999E-2</v>
      </c>
      <c r="J1364">
        <v>0</v>
      </c>
      <c r="K1364">
        <v>0.117030339746466</v>
      </c>
      <c r="L1364">
        <v>0</v>
      </c>
    </row>
    <row r="1365" spans="1:12" x14ac:dyDescent="0.25">
      <c r="A1365" t="s">
        <v>2659</v>
      </c>
      <c r="B1365">
        <v>2.6618284157479001E-2</v>
      </c>
      <c r="C1365">
        <v>5.7173629517289302E-3</v>
      </c>
      <c r="D1365">
        <v>0</v>
      </c>
      <c r="E1365">
        <v>3.00825784080801E-2</v>
      </c>
      <c r="F1365">
        <v>3.92251286913139E-2</v>
      </c>
      <c r="G1365">
        <v>7.3898160630324797E-2</v>
      </c>
      <c r="H1365">
        <v>0</v>
      </c>
      <c r="I1365">
        <v>1.9204014024855099E-2</v>
      </c>
      <c r="J1365">
        <v>6.4546596862431901E-2</v>
      </c>
      <c r="K1365">
        <v>0</v>
      </c>
      <c r="L1365">
        <v>5.6610996785998798E-2</v>
      </c>
    </row>
    <row r="1366" spans="1:12" x14ac:dyDescent="0.25">
      <c r="A1366" t="s">
        <v>2660</v>
      </c>
      <c r="B1366">
        <v>0.25026596933336698</v>
      </c>
      <c r="C1366">
        <v>7.5401072448403703E-2</v>
      </c>
      <c r="D1366">
        <v>5.2085321974527504E-3</v>
      </c>
      <c r="E1366">
        <v>4.1761223305460601E-2</v>
      </c>
      <c r="F1366">
        <v>1.0890618059676701E-2</v>
      </c>
      <c r="G1366">
        <v>0.20517374183038001</v>
      </c>
      <c r="H1366">
        <v>0.22910575834236599</v>
      </c>
      <c r="I1366">
        <v>3.9989081413202197E-2</v>
      </c>
      <c r="J1366">
        <v>0.13440727097659</v>
      </c>
      <c r="K1366">
        <v>0.102366297175824</v>
      </c>
      <c r="L1366">
        <v>3.9294246095770299E-2</v>
      </c>
    </row>
    <row r="1367" spans="1:12" x14ac:dyDescent="0.25">
      <c r="A1367" t="s">
        <v>2661</v>
      </c>
      <c r="B1367">
        <v>7.86010084032268</v>
      </c>
      <c r="C1367">
        <v>7.3485816338476697</v>
      </c>
      <c r="D1367">
        <v>8.1228430285643398</v>
      </c>
      <c r="E1367">
        <v>4.18604284874238</v>
      </c>
      <c r="F1367">
        <v>14.2049367712448</v>
      </c>
      <c r="G1367">
        <v>3.5609172461912699</v>
      </c>
      <c r="H1367">
        <v>3.8139753767862201</v>
      </c>
      <c r="I1367">
        <v>5.7600204607408996</v>
      </c>
      <c r="J1367">
        <v>5.1097705890758904</v>
      </c>
      <c r="K1367">
        <v>4.7618529875445201</v>
      </c>
      <c r="L1367">
        <v>3.3124546402952202</v>
      </c>
    </row>
    <row r="1368" spans="1:12" x14ac:dyDescent="0.25">
      <c r="A1368" t="s">
        <v>2662</v>
      </c>
      <c r="B1368">
        <v>4.0692620154259097E-2</v>
      </c>
      <c r="C1368">
        <v>8.0120342985714896E-2</v>
      </c>
      <c r="D1368">
        <v>5.0151343075431697E-2</v>
      </c>
      <c r="E1368">
        <v>0.11674041758112701</v>
      </c>
      <c r="F1368">
        <v>0.14714560854060901</v>
      </c>
      <c r="G1368">
        <v>3.1863780695903003E-2</v>
      </c>
      <c r="H1368">
        <v>0</v>
      </c>
      <c r="I1368">
        <v>0</v>
      </c>
      <c r="J1368">
        <v>5.56630527620307E-2</v>
      </c>
      <c r="K1368">
        <v>4.2393693133938003E-2</v>
      </c>
      <c r="L1368">
        <v>0.122049072072933</v>
      </c>
    </row>
    <row r="1369" spans="1:12" x14ac:dyDescent="0.25">
      <c r="A1369" t="s">
        <v>2663</v>
      </c>
      <c r="B1369">
        <v>11.9660284937346</v>
      </c>
      <c r="C1369">
        <v>16.462785815045301</v>
      </c>
      <c r="D1369">
        <v>27.332833309138199</v>
      </c>
      <c r="E1369">
        <v>11.2859012452216</v>
      </c>
      <c r="F1369">
        <v>14.3396467484162</v>
      </c>
      <c r="G1369">
        <v>22.476746723185101</v>
      </c>
      <c r="H1369">
        <v>23.305745219665699</v>
      </c>
      <c r="I1369">
        <v>21.410444349566699</v>
      </c>
      <c r="J1369">
        <v>15.664868673185801</v>
      </c>
      <c r="K1369">
        <v>12.1129092677596</v>
      </c>
      <c r="L1369">
        <v>13.5889823511434</v>
      </c>
    </row>
    <row r="1370" spans="1:12" x14ac:dyDescent="0.25">
      <c r="A1370" t="s">
        <v>2664</v>
      </c>
      <c r="B1370">
        <v>8.7654879035509303</v>
      </c>
      <c r="C1370">
        <v>11.408961563501199</v>
      </c>
      <c r="D1370">
        <v>9.0370327538949091</v>
      </c>
      <c r="E1370">
        <v>5.1274343422686304</v>
      </c>
      <c r="F1370">
        <v>2.3230309030091698</v>
      </c>
      <c r="G1370">
        <v>12.926477273505199</v>
      </c>
      <c r="H1370">
        <v>13.1780326414414</v>
      </c>
      <c r="I1370">
        <v>8.6617455393332108</v>
      </c>
      <c r="J1370">
        <v>19.6912455403458</v>
      </c>
      <c r="K1370">
        <v>13.470980392080699</v>
      </c>
      <c r="L1370">
        <v>14.414473208986699</v>
      </c>
    </row>
    <row r="1371" spans="1:12" x14ac:dyDescent="0.25">
      <c r="A1371" t="s">
        <v>2665</v>
      </c>
      <c r="B1371">
        <v>0</v>
      </c>
      <c r="C1371">
        <v>6.7264728795138297E-3</v>
      </c>
      <c r="D1371">
        <v>6.81673615748538</v>
      </c>
      <c r="E1371">
        <v>0.525825918339485</v>
      </c>
      <c r="F1371">
        <v>5.9333569866455799E-2</v>
      </c>
      <c r="G1371">
        <v>2.4840321741862799E-2</v>
      </c>
      <c r="H1371">
        <v>0</v>
      </c>
      <c r="I1371">
        <v>0</v>
      </c>
      <c r="J1371">
        <v>6.5090587630154198E-2</v>
      </c>
      <c r="K1371">
        <v>1.65246081016403E-2</v>
      </c>
      <c r="L1371">
        <v>1.9029369097919201E-2</v>
      </c>
    </row>
    <row r="1372" spans="1:12" x14ac:dyDescent="0.25">
      <c r="A1372" t="s">
        <v>2666</v>
      </c>
      <c r="B1372">
        <v>1.1481649306361899E-2</v>
      </c>
      <c r="C1372">
        <v>2.4113494177703702E-2</v>
      </c>
      <c r="D1372">
        <v>5.7362701064269897E-2</v>
      </c>
      <c r="E1372">
        <v>4.7578495896053501E-2</v>
      </c>
      <c r="F1372">
        <v>2.2747383984840702E-2</v>
      </c>
      <c r="G1372">
        <v>3.89590201187833E-2</v>
      </c>
      <c r="H1372">
        <v>8.7006609802616902E-2</v>
      </c>
      <c r="I1372">
        <v>8.0994662099744597E-2</v>
      </c>
      <c r="J1372">
        <v>6.8057774220988201E-2</v>
      </c>
      <c r="K1372">
        <v>0</v>
      </c>
      <c r="L1372">
        <v>0</v>
      </c>
    </row>
    <row r="1373" spans="1:12" x14ac:dyDescent="0.25">
      <c r="A1373" t="s">
        <v>2667</v>
      </c>
      <c r="B1373">
        <v>17.816702839692301</v>
      </c>
      <c r="C1373">
        <v>12.467609351791101</v>
      </c>
      <c r="D1373">
        <v>1.94811522844951</v>
      </c>
      <c r="E1373">
        <v>9.1588864105490604</v>
      </c>
      <c r="F1373">
        <v>3.01983244615209</v>
      </c>
      <c r="G1373">
        <v>25.4724783169064</v>
      </c>
      <c r="H1373">
        <v>46.365960663241097</v>
      </c>
      <c r="I1373">
        <v>18.573890731571101</v>
      </c>
      <c r="J1373">
        <v>11.3279126613257</v>
      </c>
      <c r="K1373">
        <v>19.4475864659866</v>
      </c>
      <c r="L1373">
        <v>25.249722007346602</v>
      </c>
    </row>
    <row r="1374" spans="1:12" x14ac:dyDescent="0.25">
      <c r="A1374" t="s">
        <v>2668</v>
      </c>
      <c r="B1374">
        <v>0.26735248024054298</v>
      </c>
      <c r="C1374">
        <v>0.41221335883954802</v>
      </c>
      <c r="D1374">
        <v>0.131064052263517</v>
      </c>
      <c r="E1374">
        <v>0.158849682537927</v>
      </c>
      <c r="F1374">
        <v>0.28519726059803202</v>
      </c>
      <c r="G1374">
        <v>0.87048154509822095</v>
      </c>
      <c r="H1374">
        <v>0.73739209412425499</v>
      </c>
      <c r="I1374">
        <v>1.15446739384201</v>
      </c>
      <c r="J1374">
        <v>0.94385176422573802</v>
      </c>
      <c r="K1374">
        <v>0.65894544762534002</v>
      </c>
      <c r="L1374">
        <v>0.64385307586300899</v>
      </c>
    </row>
    <row r="1375" spans="1:12" x14ac:dyDescent="0.25">
      <c r="A1375" t="s">
        <v>2669</v>
      </c>
      <c r="B1375">
        <v>0.94803828544249602</v>
      </c>
      <c r="C1375">
        <v>2.8818434560636099</v>
      </c>
      <c r="D1375">
        <v>2.8687567437718098</v>
      </c>
      <c r="E1375">
        <v>6.58400311550513</v>
      </c>
      <c r="F1375">
        <v>5.0079056889239499</v>
      </c>
      <c r="G1375">
        <v>1.54034959947029</v>
      </c>
      <c r="H1375">
        <v>1.87638558043031</v>
      </c>
      <c r="I1375">
        <v>1.5920732960989401</v>
      </c>
      <c r="J1375">
        <v>3.5470256874260699</v>
      </c>
      <c r="K1375">
        <v>1.2575762739389</v>
      </c>
      <c r="L1375">
        <v>1.18001213401167</v>
      </c>
    </row>
    <row r="1376" spans="1:12" x14ac:dyDescent="0.25">
      <c r="A1376" t="s">
        <v>2670</v>
      </c>
      <c r="B1376">
        <v>2.1183705876490699</v>
      </c>
      <c r="C1376">
        <v>2.7481119615810301</v>
      </c>
      <c r="D1376">
        <v>7.9733998422200996</v>
      </c>
      <c r="E1376">
        <v>6.6206118301137398</v>
      </c>
      <c r="F1376">
        <v>0.97719775928250496</v>
      </c>
      <c r="G1376">
        <v>1.9347034022538001</v>
      </c>
      <c r="H1376">
        <v>1.28272111564229</v>
      </c>
      <c r="I1376">
        <v>2.1132218241717502</v>
      </c>
      <c r="J1376">
        <v>3.74940614373986</v>
      </c>
      <c r="K1376">
        <v>3.3583414086487502</v>
      </c>
      <c r="L1376">
        <v>2.8484375743790702</v>
      </c>
    </row>
    <row r="1377" spans="1:12" x14ac:dyDescent="0.25">
      <c r="A1377" t="s">
        <v>2671</v>
      </c>
      <c r="B1377">
        <v>5.6160746900084204</v>
      </c>
      <c r="C1377">
        <v>7.0905332620282602</v>
      </c>
      <c r="D1377">
        <v>9.2599557597562203</v>
      </c>
      <c r="E1377">
        <v>3.8581373929145499</v>
      </c>
      <c r="F1377">
        <v>10.817827587818901</v>
      </c>
      <c r="G1377">
        <v>4.5217871394387901</v>
      </c>
      <c r="H1377">
        <v>4.9241624467254699</v>
      </c>
      <c r="I1377">
        <v>8.8149406363840193</v>
      </c>
      <c r="J1377">
        <v>5.3068528116025604</v>
      </c>
      <c r="K1377">
        <v>5.2431217033932196</v>
      </c>
      <c r="L1377">
        <v>3.21733304715459</v>
      </c>
    </row>
    <row r="1378" spans="1:12" x14ac:dyDescent="0.25">
      <c r="A1378" t="s">
        <v>2672</v>
      </c>
      <c r="B1378">
        <v>0</v>
      </c>
      <c r="C1378">
        <v>0</v>
      </c>
      <c r="D1378">
        <v>0</v>
      </c>
      <c r="E1378">
        <v>0</v>
      </c>
      <c r="F1378">
        <v>2.8365731138697702E-3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 x14ac:dyDescent="0.25">
      <c r="A1379" t="s">
        <v>2673</v>
      </c>
      <c r="B1379">
        <v>2.3278091306548999E-2</v>
      </c>
      <c r="C1379">
        <v>2.7499561136098802E-3</v>
      </c>
      <c r="D1379">
        <v>0</v>
      </c>
      <c r="E1379">
        <v>5.7876871631129999E-2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 x14ac:dyDescent="0.25">
      <c r="A1380" t="s">
        <v>2674</v>
      </c>
      <c r="B1380">
        <v>0</v>
      </c>
      <c r="C1380">
        <v>0</v>
      </c>
      <c r="D1380">
        <v>0</v>
      </c>
      <c r="E1380">
        <v>0</v>
      </c>
      <c r="F1380">
        <v>3.43551169365646E-3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4.9582435529629001E-2</v>
      </c>
    </row>
    <row r="1381" spans="1:12" x14ac:dyDescent="0.25">
      <c r="A1381" t="s">
        <v>2675</v>
      </c>
      <c r="B1381">
        <v>0.221415727309939</v>
      </c>
      <c r="C1381">
        <v>0.310613609111898</v>
      </c>
      <c r="D1381">
        <v>0.26462981875991998</v>
      </c>
      <c r="E1381">
        <v>0.200707202816409</v>
      </c>
      <c r="F1381">
        <v>0.231795994860233</v>
      </c>
      <c r="G1381">
        <v>0.35217092175389098</v>
      </c>
      <c r="H1381">
        <v>0.70784835171678595</v>
      </c>
      <c r="I1381">
        <v>0.25625356214416001</v>
      </c>
      <c r="J1381">
        <v>0.18456292540351599</v>
      </c>
      <c r="K1381">
        <v>9.3710323517574301E-2</v>
      </c>
      <c r="L1381">
        <v>0.10791471262331</v>
      </c>
    </row>
    <row r="1382" spans="1:12" x14ac:dyDescent="0.25">
      <c r="A1382" t="s">
        <v>2676</v>
      </c>
      <c r="B1382">
        <v>4.1951904727861802</v>
      </c>
      <c r="C1382">
        <v>4.7484553693229303</v>
      </c>
      <c r="D1382">
        <v>6.0581451595031401</v>
      </c>
      <c r="E1382">
        <v>9.8943120291797797</v>
      </c>
      <c r="F1382">
        <v>0.66270145327876595</v>
      </c>
      <c r="G1382">
        <v>3.5683034435384702</v>
      </c>
      <c r="H1382">
        <v>3.5814880421410402</v>
      </c>
      <c r="I1382">
        <v>7.5953314433171997</v>
      </c>
      <c r="J1382">
        <v>4.6858673623322202</v>
      </c>
      <c r="K1382">
        <v>3.6888684662435098</v>
      </c>
      <c r="L1382">
        <v>1.5647286783454399</v>
      </c>
    </row>
    <row r="1383" spans="1:12" x14ac:dyDescent="0.25">
      <c r="A1383" t="s">
        <v>2677</v>
      </c>
      <c r="B1383">
        <v>12.9087525442539</v>
      </c>
      <c r="C1383">
        <v>7.33429624174134</v>
      </c>
      <c r="D1383">
        <v>0.19435532349609</v>
      </c>
      <c r="E1383">
        <v>1.8229305336183801</v>
      </c>
      <c r="F1383">
        <v>0.69774886318816498</v>
      </c>
      <c r="G1383">
        <v>6.28371173789564</v>
      </c>
      <c r="H1383">
        <v>4.5971225657208299</v>
      </c>
      <c r="I1383">
        <v>3.4160701064721901</v>
      </c>
      <c r="J1383">
        <v>9.7784139931036709</v>
      </c>
      <c r="K1383">
        <v>11.243119078692899</v>
      </c>
      <c r="L1383">
        <v>10.9000979476107</v>
      </c>
    </row>
    <row r="1384" spans="1:12" x14ac:dyDescent="0.25">
      <c r="A1384" t="s">
        <v>52</v>
      </c>
      <c r="B1384">
        <v>4.2097240615076598E-3</v>
      </c>
      <c r="C1384">
        <v>0.342243508721502</v>
      </c>
      <c r="D1384">
        <v>0.10324761292672199</v>
      </c>
      <c r="E1384">
        <v>3.3303254028405303E-2</v>
      </c>
      <c r="F1384">
        <v>8.6849232627801507E-3</v>
      </c>
      <c r="G1384">
        <v>1.1687111876414E-2</v>
      </c>
      <c r="H1384">
        <v>0</v>
      </c>
      <c r="I1384">
        <v>3.0371454237875101E-3</v>
      </c>
      <c r="J1384">
        <v>0</v>
      </c>
      <c r="K1384">
        <v>0.20214104252441201</v>
      </c>
      <c r="L1384">
        <v>1.14599927853993</v>
      </c>
    </row>
    <row r="1385" spans="1:12" x14ac:dyDescent="0.25">
      <c r="A1385" t="s">
        <v>2678</v>
      </c>
      <c r="B1385">
        <v>3.0621323989672402</v>
      </c>
      <c r="C1385">
        <v>2.2465282904636599</v>
      </c>
      <c r="D1385">
        <v>7.0608531284993004E-2</v>
      </c>
      <c r="E1385">
        <v>3.9043346444529503E-2</v>
      </c>
      <c r="F1385">
        <v>0.308000717947433</v>
      </c>
      <c r="G1385">
        <v>0.38364151476168601</v>
      </c>
      <c r="H1385">
        <v>0.64258573772871397</v>
      </c>
      <c r="I1385">
        <v>0.36140320010604898</v>
      </c>
      <c r="J1385">
        <v>11.7701406044569</v>
      </c>
      <c r="K1385">
        <v>3.8919691809852099</v>
      </c>
      <c r="L1385">
        <v>2.5715846412363299</v>
      </c>
    </row>
    <row r="1386" spans="1:12" x14ac:dyDescent="0.25">
      <c r="A1386" t="s">
        <v>703</v>
      </c>
      <c r="B1386">
        <v>40.951901191924897</v>
      </c>
      <c r="C1386">
        <v>39.821175518422699</v>
      </c>
      <c r="D1386">
        <v>0.73594604033883104</v>
      </c>
      <c r="E1386">
        <v>0.34710023709795901</v>
      </c>
      <c r="F1386">
        <v>0.79203117988942195</v>
      </c>
      <c r="G1386">
        <v>21.902582300256501</v>
      </c>
      <c r="H1386">
        <v>57.424211206497297</v>
      </c>
      <c r="I1386">
        <v>70.975057744676903</v>
      </c>
      <c r="J1386">
        <v>128.33052944997499</v>
      </c>
      <c r="K1386">
        <v>17.725457577733099</v>
      </c>
      <c r="L1386">
        <v>64.0127861960936</v>
      </c>
    </row>
    <row r="1387" spans="1:12" x14ac:dyDescent="0.25">
      <c r="A1387" t="s">
        <v>2679</v>
      </c>
      <c r="B1387">
        <v>1.36157256801192E-3</v>
      </c>
      <c r="C1387">
        <v>9.6509582977909406E-3</v>
      </c>
      <c r="D1387">
        <v>2.11110881795833E-3</v>
      </c>
      <c r="E1387">
        <v>0</v>
      </c>
      <c r="F1387">
        <v>2.2070785921265599E-3</v>
      </c>
      <c r="G1387">
        <v>0</v>
      </c>
      <c r="H1387">
        <v>0</v>
      </c>
      <c r="I1387">
        <v>1.08055141311854E-2</v>
      </c>
      <c r="J1387">
        <v>0</v>
      </c>
      <c r="K1387">
        <v>0</v>
      </c>
      <c r="L1387">
        <v>0</v>
      </c>
    </row>
    <row r="1388" spans="1:12" x14ac:dyDescent="0.25">
      <c r="A1388" t="s">
        <v>2680</v>
      </c>
      <c r="B1388">
        <v>0.113195470660564</v>
      </c>
      <c r="C1388">
        <v>0.38614512998031603</v>
      </c>
      <c r="D1388">
        <v>8.3327235893823808</v>
      </c>
      <c r="E1388">
        <v>0.89333670056696202</v>
      </c>
      <c r="F1388">
        <v>4.2913354419511203</v>
      </c>
      <c r="G1388">
        <v>0.233043261754628</v>
      </c>
      <c r="H1388">
        <v>0.34696807193461199</v>
      </c>
      <c r="I1388">
        <v>3.0280632352419699E-2</v>
      </c>
      <c r="J1388">
        <v>0.89902319061229596</v>
      </c>
      <c r="K1388">
        <v>5.1676042568231502E-2</v>
      </c>
      <c r="L1388">
        <v>0.119017949654497</v>
      </c>
    </row>
    <row r="1389" spans="1:12" x14ac:dyDescent="0.25">
      <c r="A1389" t="s">
        <v>2681</v>
      </c>
      <c r="B1389">
        <v>2.5663414287648201</v>
      </c>
      <c r="C1389">
        <v>3.10081043071416</v>
      </c>
      <c r="D1389">
        <v>2.63452319033577</v>
      </c>
      <c r="E1389">
        <v>5.4881207627259396</v>
      </c>
      <c r="F1389">
        <v>1.0642944326384001</v>
      </c>
      <c r="G1389">
        <v>3.2960168848880298</v>
      </c>
      <c r="H1389">
        <v>2.9903844344929</v>
      </c>
      <c r="I1389">
        <v>2.6528957271575599</v>
      </c>
      <c r="J1389">
        <v>2.9988719061981102</v>
      </c>
      <c r="K1389">
        <v>3.5934606255914701</v>
      </c>
      <c r="L1389">
        <v>3.6997856552431401</v>
      </c>
    </row>
    <row r="1390" spans="1:12" x14ac:dyDescent="0.25">
      <c r="A1390" t="s">
        <v>2682</v>
      </c>
      <c r="B1390">
        <v>10.690842218042</v>
      </c>
      <c r="C1390">
        <v>7.1918674739248196</v>
      </c>
      <c r="D1390">
        <v>11.402959408618701</v>
      </c>
      <c r="E1390">
        <v>6.5160110855859203</v>
      </c>
      <c r="F1390">
        <v>7.4035968166329704</v>
      </c>
      <c r="G1390">
        <v>6.5296239826065898</v>
      </c>
      <c r="H1390">
        <v>5.7216112921412599</v>
      </c>
      <c r="I1390">
        <v>6.7167459467169097</v>
      </c>
      <c r="J1390">
        <v>5.14883238048784</v>
      </c>
      <c r="K1390">
        <v>6.6362435021202897</v>
      </c>
      <c r="L1390">
        <v>4.9326601897783799</v>
      </c>
    </row>
    <row r="1391" spans="1:12" x14ac:dyDescent="0.25">
      <c r="A1391" t="s">
        <v>2683</v>
      </c>
      <c r="B1391">
        <v>0</v>
      </c>
      <c r="C1391">
        <v>0</v>
      </c>
      <c r="D1391">
        <v>0</v>
      </c>
      <c r="E1391">
        <v>1.61259414883324E-2</v>
      </c>
      <c r="F1391">
        <v>0.28070856569972302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25">
      <c r="A1392" t="s">
        <v>2684</v>
      </c>
      <c r="B1392">
        <v>2.8329013882046299</v>
      </c>
      <c r="C1392">
        <v>2.42954456037261</v>
      </c>
      <c r="D1392">
        <v>3.9572275350214001</v>
      </c>
      <c r="E1392">
        <v>2.84456054844029</v>
      </c>
      <c r="F1392">
        <v>1.95762459827006</v>
      </c>
      <c r="G1392">
        <v>2.3644154182502599</v>
      </c>
      <c r="H1392">
        <v>2.7816468560394201</v>
      </c>
      <c r="I1392">
        <v>3.1325661742411399</v>
      </c>
      <c r="J1392">
        <v>1.95457052901164</v>
      </c>
      <c r="K1392">
        <v>2.1486770377451099</v>
      </c>
      <c r="L1392">
        <v>1.7142683164491901</v>
      </c>
    </row>
    <row r="1393" spans="1:12" x14ac:dyDescent="0.25">
      <c r="A1393" t="s">
        <v>2685</v>
      </c>
      <c r="B1393">
        <v>8.7429662098864394E-2</v>
      </c>
      <c r="C1393">
        <v>0.167946595112348</v>
      </c>
      <c r="D1393">
        <v>0.27909223250382498</v>
      </c>
      <c r="E1393">
        <v>0.19637128587244901</v>
      </c>
      <c r="F1393">
        <v>0.270938202255396</v>
      </c>
      <c r="G1393">
        <v>6.7309962734867598E-2</v>
      </c>
      <c r="H1393">
        <v>0.10021490351734599</v>
      </c>
      <c r="I1393">
        <v>0.15742737188754699</v>
      </c>
      <c r="J1393">
        <v>0.38214873618903999</v>
      </c>
      <c r="K1393">
        <v>0.194032911115879</v>
      </c>
      <c r="L1393">
        <v>0.42969992436744803</v>
      </c>
    </row>
    <row r="1394" spans="1:12" x14ac:dyDescent="0.25">
      <c r="A1394" t="s">
        <v>2686</v>
      </c>
      <c r="B1394">
        <v>4.7171099796629496</v>
      </c>
      <c r="C1394">
        <v>6.0549893312365199</v>
      </c>
      <c r="D1394">
        <v>21.428000264345901</v>
      </c>
      <c r="E1394">
        <v>8.2100330192687707</v>
      </c>
      <c r="F1394">
        <v>16.705126218063899</v>
      </c>
      <c r="G1394">
        <v>3.1981170223426898</v>
      </c>
      <c r="H1394">
        <v>2.5801160367156402</v>
      </c>
      <c r="I1394">
        <v>7.5673747046332398</v>
      </c>
      <c r="J1394">
        <v>4.0364049372594399</v>
      </c>
      <c r="K1394">
        <v>3.12507462260844</v>
      </c>
      <c r="L1394">
        <v>2.1451927857579398</v>
      </c>
    </row>
    <row r="1395" spans="1:12" x14ac:dyDescent="0.25">
      <c r="A1395" t="s">
        <v>2687</v>
      </c>
      <c r="B1395">
        <v>0.589665042204364</v>
      </c>
      <c r="C1395">
        <v>0.27166501435899398</v>
      </c>
      <c r="D1395">
        <v>2.2886903244101201E-2</v>
      </c>
      <c r="E1395">
        <v>1.9316181925188299E-2</v>
      </c>
      <c r="F1395">
        <v>3.0223993896886001E-2</v>
      </c>
      <c r="G1395">
        <v>0.75920636605470504</v>
      </c>
      <c r="H1395">
        <v>1.3776136342184</v>
      </c>
      <c r="I1395">
        <v>0.14180648250985101</v>
      </c>
      <c r="J1395">
        <v>0.93252846519671395</v>
      </c>
      <c r="K1395">
        <v>0.41035257456116703</v>
      </c>
      <c r="L1395">
        <v>1.4358336500617299</v>
      </c>
    </row>
    <row r="1396" spans="1:12" x14ac:dyDescent="0.25">
      <c r="A1396" t="s">
        <v>2688</v>
      </c>
      <c r="B1396">
        <v>0</v>
      </c>
      <c r="C1396">
        <v>0</v>
      </c>
      <c r="D1396">
        <v>0</v>
      </c>
      <c r="E1396">
        <v>3.1913691876397997E-2</v>
      </c>
      <c r="F1396">
        <v>2.0806372610175199E-3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 x14ac:dyDescent="0.25">
      <c r="A1397" t="s">
        <v>2689</v>
      </c>
      <c r="B1397">
        <v>0.65439096133102304</v>
      </c>
      <c r="C1397">
        <v>0.66396258997941004</v>
      </c>
      <c r="D1397">
        <v>0.99008117714229604</v>
      </c>
      <c r="E1397">
        <v>3.7067367197026599</v>
      </c>
      <c r="F1397">
        <v>0.88110940497327495</v>
      </c>
      <c r="G1397">
        <v>0.96697025329522801</v>
      </c>
      <c r="H1397">
        <v>0.35992008723816499</v>
      </c>
      <c r="I1397">
        <v>1.8008962973339899</v>
      </c>
      <c r="J1397">
        <v>1.33728874656204</v>
      </c>
      <c r="K1397">
        <v>0.64326076963483203</v>
      </c>
      <c r="L1397">
        <v>1.1111470725630399</v>
      </c>
    </row>
    <row r="1398" spans="1:12" x14ac:dyDescent="0.25">
      <c r="A1398" t="s">
        <v>2690</v>
      </c>
      <c r="B1398">
        <v>5.23526578245802E-2</v>
      </c>
      <c r="C1398">
        <v>8.1763546625450198E-2</v>
      </c>
      <c r="D1398">
        <v>0.27240918076253401</v>
      </c>
      <c r="E1398">
        <v>0.20958877028797801</v>
      </c>
      <c r="F1398">
        <v>0.21575207807404101</v>
      </c>
      <c r="G1398">
        <v>0</v>
      </c>
      <c r="H1398">
        <v>9.0775460474759997E-2</v>
      </c>
      <c r="I1398">
        <v>4.2251547122577199E-2</v>
      </c>
      <c r="J1398">
        <v>7.1005821371649805E-2</v>
      </c>
      <c r="K1398">
        <v>1.80263140005518E-2</v>
      </c>
      <c r="L1398">
        <v>0</v>
      </c>
    </row>
    <row r="1399" spans="1:12" x14ac:dyDescent="0.25">
      <c r="A1399" t="s">
        <v>2691</v>
      </c>
      <c r="B1399">
        <v>31.1885436707941</v>
      </c>
      <c r="C1399">
        <v>26.9786687498706</v>
      </c>
      <c r="D1399">
        <v>25.5912557625924</v>
      </c>
      <c r="E1399">
        <v>21.276359257736299</v>
      </c>
      <c r="F1399">
        <v>24.810322509485601</v>
      </c>
      <c r="G1399">
        <v>24.346956418401</v>
      </c>
      <c r="H1399">
        <v>23.331502791336099</v>
      </c>
      <c r="I1399">
        <v>34.945880465862501</v>
      </c>
      <c r="J1399">
        <v>26.656073178527699</v>
      </c>
      <c r="K1399">
        <v>25.9116081293006</v>
      </c>
      <c r="L1399">
        <v>21.1443538842334</v>
      </c>
    </row>
    <row r="1400" spans="1:12" x14ac:dyDescent="0.25">
      <c r="A1400" t="s">
        <v>2692</v>
      </c>
      <c r="B1400">
        <v>0.99079475040235998</v>
      </c>
      <c r="C1400">
        <v>1.32353696431072</v>
      </c>
      <c r="D1400">
        <v>0.100445179006002</v>
      </c>
      <c r="E1400">
        <v>0</v>
      </c>
      <c r="F1400">
        <v>1.0501135819273699</v>
      </c>
      <c r="G1400">
        <v>0.11637417247326801</v>
      </c>
      <c r="H1400">
        <v>0.25989673725398199</v>
      </c>
      <c r="I1400">
        <v>0.181453872836216</v>
      </c>
      <c r="J1400">
        <v>0.15247111832879701</v>
      </c>
      <c r="K1400">
        <v>0.15483193923632599</v>
      </c>
      <c r="L1400">
        <v>4.4575249557388598E-2</v>
      </c>
    </row>
    <row r="1401" spans="1:12" x14ac:dyDescent="0.25">
      <c r="A1401" t="s">
        <v>2693</v>
      </c>
      <c r="B1401">
        <v>24.635479155021699</v>
      </c>
      <c r="C1401">
        <v>26.530121354413801</v>
      </c>
      <c r="D1401">
        <v>19.711234101359398</v>
      </c>
      <c r="E1401">
        <v>60.7146540308512</v>
      </c>
      <c r="F1401">
        <v>36.733453506559101</v>
      </c>
      <c r="G1401">
        <v>16.996289403493599</v>
      </c>
      <c r="H1401">
        <v>18.104759397996101</v>
      </c>
      <c r="I1401">
        <v>20.873483600114</v>
      </c>
      <c r="J1401">
        <v>22.3333108799565</v>
      </c>
      <c r="K1401">
        <v>24.224665576706499</v>
      </c>
      <c r="L1401">
        <v>25.3125085850521</v>
      </c>
    </row>
    <row r="1402" spans="1:12" x14ac:dyDescent="0.25">
      <c r="A1402" t="s">
        <v>2694</v>
      </c>
      <c r="B1402">
        <v>0.110231085603053</v>
      </c>
      <c r="C1402">
        <v>0.140434881977545</v>
      </c>
      <c r="D1402">
        <v>0.12734659341679</v>
      </c>
      <c r="E1402">
        <v>0.61800135883817298</v>
      </c>
      <c r="F1402">
        <v>0.45196064947658299</v>
      </c>
      <c r="G1402">
        <v>0.13201101218543801</v>
      </c>
      <c r="H1402">
        <v>7.3704565668280597E-2</v>
      </c>
      <c r="I1402">
        <v>3.43058786283802E-2</v>
      </c>
      <c r="J1402">
        <v>0.34591638731959601</v>
      </c>
      <c r="K1402">
        <v>8.7818115406650105E-2</v>
      </c>
      <c r="L1402">
        <v>0.15169406632320601</v>
      </c>
    </row>
    <row r="1403" spans="1:12" x14ac:dyDescent="0.25">
      <c r="A1403" t="s">
        <v>2695</v>
      </c>
      <c r="B1403">
        <v>0.132959593464227</v>
      </c>
      <c r="C1403">
        <v>0.23228920335783801</v>
      </c>
      <c r="D1403">
        <v>0.18389228228469401</v>
      </c>
      <c r="E1403">
        <v>0.55096766180390899</v>
      </c>
      <c r="F1403">
        <v>0.29040158149204298</v>
      </c>
      <c r="G1403">
        <v>0.17156505800070199</v>
      </c>
      <c r="H1403">
        <v>0.212863185922571</v>
      </c>
      <c r="I1403">
        <v>0.16843162350456201</v>
      </c>
      <c r="J1403">
        <v>0.449562230236625</v>
      </c>
      <c r="K1403">
        <v>7.6087188050090196E-2</v>
      </c>
      <c r="L1403">
        <v>4.38101519903588E-2</v>
      </c>
    </row>
    <row r="1404" spans="1:12" x14ac:dyDescent="0.25">
      <c r="A1404" t="s">
        <v>2696</v>
      </c>
      <c r="B1404">
        <v>1.0039110284078301</v>
      </c>
      <c r="C1404">
        <v>0.95528591632792603</v>
      </c>
      <c r="D1404">
        <v>0.283573247387925</v>
      </c>
      <c r="E1404">
        <v>5.2969034491397302</v>
      </c>
      <c r="F1404">
        <v>0.100979113918702</v>
      </c>
      <c r="G1404">
        <v>0.95119774359396103</v>
      </c>
      <c r="H1404">
        <v>1.1574689788310399</v>
      </c>
      <c r="I1404">
        <v>0.70036892459805999</v>
      </c>
      <c r="J1404">
        <v>1.2142854213690299</v>
      </c>
      <c r="K1404">
        <v>1.3142112334431599</v>
      </c>
      <c r="L1404">
        <v>2.1860457126188599</v>
      </c>
    </row>
    <row r="1405" spans="1:12" x14ac:dyDescent="0.25">
      <c r="A1405" t="s">
        <v>2697</v>
      </c>
      <c r="B1405">
        <v>0.18842616942729801</v>
      </c>
      <c r="C1405">
        <v>0.35796029443541599</v>
      </c>
      <c r="D1405">
        <v>0.189504952279925</v>
      </c>
      <c r="E1405">
        <v>0.12661850353801701</v>
      </c>
      <c r="F1405">
        <v>0.105251110152081</v>
      </c>
      <c r="G1405">
        <v>7.77599112873128E-2</v>
      </c>
      <c r="H1405">
        <v>0.260490108800224</v>
      </c>
      <c r="I1405">
        <v>0.20207572342744501</v>
      </c>
      <c r="J1405">
        <v>0.57731707564069601</v>
      </c>
      <c r="K1405">
        <v>0.18104967628357299</v>
      </c>
      <c r="L1405">
        <v>8.9354039067093993E-2</v>
      </c>
    </row>
    <row r="1406" spans="1:12" x14ac:dyDescent="0.25">
      <c r="A1406" t="s">
        <v>2698</v>
      </c>
      <c r="B1406">
        <v>0.28287006340041798</v>
      </c>
      <c r="C1406">
        <v>9.1293429747232396E-2</v>
      </c>
      <c r="D1406">
        <v>0.39111204207380401</v>
      </c>
      <c r="E1406">
        <v>5.4379373287354503E-2</v>
      </c>
      <c r="F1406">
        <v>0.12763095621477</v>
      </c>
      <c r="G1406">
        <v>8.9055656680588902E-2</v>
      </c>
      <c r="H1406">
        <v>0.19888669550464499</v>
      </c>
      <c r="I1406">
        <v>0.104143557753616</v>
      </c>
      <c r="J1406">
        <v>3.8892981374980803E-2</v>
      </c>
      <c r="K1406">
        <v>8.8864176630262207E-2</v>
      </c>
      <c r="L1406">
        <v>0</v>
      </c>
    </row>
    <row r="1407" spans="1:12" x14ac:dyDescent="0.25">
      <c r="A1407" t="s">
        <v>2699</v>
      </c>
      <c r="B1407">
        <v>0.18584345137064601</v>
      </c>
      <c r="C1407">
        <v>0.29621294516858099</v>
      </c>
      <c r="D1407">
        <v>0.11739402957103599</v>
      </c>
      <c r="E1407">
        <v>0.20780790546866901</v>
      </c>
      <c r="F1407">
        <v>0.10997945271354199</v>
      </c>
      <c r="G1407">
        <v>0.120113467983772</v>
      </c>
      <c r="H1407">
        <v>0.100592869209491</v>
      </c>
      <c r="I1407">
        <v>0.71011958913930195</v>
      </c>
      <c r="J1407">
        <v>0.31474053736524399</v>
      </c>
      <c r="K1407">
        <v>0.29963802504052001</v>
      </c>
      <c r="L1407">
        <v>0.18403010553943799</v>
      </c>
    </row>
    <row r="1408" spans="1:12" x14ac:dyDescent="0.25">
      <c r="A1408" t="s">
        <v>2700</v>
      </c>
      <c r="B1408">
        <v>9.0750117275525802E-2</v>
      </c>
      <c r="C1408">
        <v>0.185176770802052</v>
      </c>
      <c r="D1408">
        <v>0.43065000405612902</v>
      </c>
      <c r="E1408">
        <v>0.34186995955264698</v>
      </c>
      <c r="F1408">
        <v>0.33432705577719801</v>
      </c>
      <c r="G1408">
        <v>0.125971056285447</v>
      </c>
      <c r="H1408">
        <v>0.23444109792020201</v>
      </c>
      <c r="I1408">
        <v>0.50195609699377297</v>
      </c>
      <c r="J1408">
        <v>0.33008952795456298</v>
      </c>
      <c r="K1408">
        <v>5.5866757253216902E-2</v>
      </c>
      <c r="L1408">
        <v>3.2167454064153798E-2</v>
      </c>
    </row>
    <row r="1409" spans="1:12" x14ac:dyDescent="0.25">
      <c r="A1409" t="s">
        <v>2701</v>
      </c>
      <c r="B1409">
        <v>5.5319569489532299</v>
      </c>
      <c r="C1409">
        <v>2.8094984367278699</v>
      </c>
      <c r="D1409">
        <v>0.25116104616919999</v>
      </c>
      <c r="E1409">
        <v>1.3276633640581801</v>
      </c>
      <c r="F1409">
        <v>2.4677748572963001</v>
      </c>
      <c r="G1409">
        <v>5.0781819700331496</v>
      </c>
      <c r="H1409">
        <v>4.00846732976387</v>
      </c>
      <c r="I1409">
        <v>7.7132667264662897</v>
      </c>
      <c r="J1409">
        <v>3.68992300561096</v>
      </c>
      <c r="K1409">
        <v>5.27111870598939</v>
      </c>
      <c r="L1409">
        <v>4.1417549573747401</v>
      </c>
    </row>
    <row r="1410" spans="1:12" x14ac:dyDescent="0.25">
      <c r="A1410" t="s">
        <v>2702</v>
      </c>
      <c r="B1410">
        <v>2.2788852750287799E-2</v>
      </c>
      <c r="C1410">
        <v>3.5382673524049502E-2</v>
      </c>
      <c r="D1410">
        <v>2.4228999801747E-2</v>
      </c>
      <c r="E1410">
        <v>0.10522658005172</v>
      </c>
      <c r="F1410">
        <v>0.19208913955439599</v>
      </c>
      <c r="G1410">
        <v>3.9767717993589399E-2</v>
      </c>
      <c r="H1410">
        <v>0</v>
      </c>
      <c r="I1410">
        <v>3.6170715569907301E-2</v>
      </c>
      <c r="J1410">
        <v>3.4735246988241798E-2</v>
      </c>
      <c r="K1410">
        <v>6.6137021268241294E-2</v>
      </c>
      <c r="L1410">
        <v>4.5697148677021897E-2</v>
      </c>
    </row>
    <row r="1411" spans="1:12" x14ac:dyDescent="0.25">
      <c r="A1411" t="s">
        <v>2703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x14ac:dyDescent="0.25">
      <c r="A1412" t="s">
        <v>2704</v>
      </c>
      <c r="B1412">
        <v>4.0263580698394499</v>
      </c>
      <c r="C1412">
        <v>5.3138161331539697</v>
      </c>
      <c r="D1412">
        <v>7.5812420683619397</v>
      </c>
      <c r="E1412">
        <v>6.6917311213137598</v>
      </c>
      <c r="F1412">
        <v>9.2600814348491909</v>
      </c>
      <c r="G1412">
        <v>5.6786874372047196</v>
      </c>
      <c r="H1412">
        <v>5.9739505197411802</v>
      </c>
      <c r="I1412">
        <v>5.1339804373771702</v>
      </c>
      <c r="J1412">
        <v>4.4901673957764503</v>
      </c>
      <c r="K1412">
        <v>4.3144759245720001</v>
      </c>
      <c r="L1412">
        <v>2.9993892669218298</v>
      </c>
    </row>
    <row r="1413" spans="1:12" x14ac:dyDescent="0.25">
      <c r="A1413" t="s">
        <v>2705</v>
      </c>
      <c r="B1413">
        <v>0.78988117569546001</v>
      </c>
      <c r="C1413">
        <v>0.484175520974018</v>
      </c>
      <c r="D1413">
        <v>0.63093625159414102</v>
      </c>
      <c r="E1413">
        <v>1.02483326353547</v>
      </c>
      <c r="F1413">
        <v>6.2550006008641704E-2</v>
      </c>
      <c r="G1413">
        <v>1.30339344312121</v>
      </c>
      <c r="H1413">
        <v>1.35573812916575</v>
      </c>
      <c r="I1413">
        <v>1.98124841709967</v>
      </c>
      <c r="J1413">
        <v>0.76416734072012005</v>
      </c>
      <c r="K1413">
        <v>1.0808564434795001</v>
      </c>
      <c r="L1413">
        <v>1.3130796719570701</v>
      </c>
    </row>
    <row r="1414" spans="1:12" x14ac:dyDescent="0.25">
      <c r="A1414" t="s">
        <v>2706</v>
      </c>
      <c r="B1414">
        <v>0</v>
      </c>
      <c r="C1414">
        <v>7.2956177780265398E-3</v>
      </c>
      <c r="D1414">
        <v>3.1917748576679297E-2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5.4909615214390403E-2</v>
      </c>
      <c r="K1414">
        <v>0</v>
      </c>
      <c r="L1414">
        <v>0</v>
      </c>
    </row>
    <row r="1415" spans="1:12" x14ac:dyDescent="0.25">
      <c r="A1415" t="s">
        <v>2707</v>
      </c>
      <c r="B1415">
        <v>5.1935364386030001</v>
      </c>
      <c r="C1415">
        <v>7.4095816045040497</v>
      </c>
      <c r="D1415">
        <v>4.7623523997828103</v>
      </c>
      <c r="E1415">
        <v>3.6931036887670698</v>
      </c>
      <c r="F1415">
        <v>0.66957483376754601</v>
      </c>
      <c r="G1415">
        <v>11.7008254713997</v>
      </c>
      <c r="H1415">
        <v>10.2735315677184</v>
      </c>
      <c r="I1415">
        <v>10.559175078115199</v>
      </c>
      <c r="J1415">
        <v>4.2140516847623699</v>
      </c>
      <c r="K1415">
        <v>10.502769243601101</v>
      </c>
      <c r="L1415">
        <v>5.8816114111130897</v>
      </c>
    </row>
    <row r="1416" spans="1:12" x14ac:dyDescent="0.25">
      <c r="A1416" t="s">
        <v>2708</v>
      </c>
      <c r="B1416">
        <v>6.1157733260526497</v>
      </c>
      <c r="C1416">
        <v>11.679446890943501</v>
      </c>
      <c r="D1416">
        <v>15.5050141133694</v>
      </c>
      <c r="E1416">
        <v>12.4449908524356</v>
      </c>
      <c r="F1416">
        <v>24.707618183183399</v>
      </c>
      <c r="G1416">
        <v>5.0193341670476999</v>
      </c>
      <c r="H1416">
        <v>4.4838422322712201</v>
      </c>
      <c r="I1416">
        <v>9.8313933289221307</v>
      </c>
      <c r="J1416">
        <v>7.8914777475199704</v>
      </c>
      <c r="K1416">
        <v>5.1017241900638499</v>
      </c>
      <c r="L1416">
        <v>4.6052377591083902</v>
      </c>
    </row>
    <row r="1417" spans="1:12" x14ac:dyDescent="0.25">
      <c r="A1417" t="s">
        <v>2709</v>
      </c>
      <c r="B1417">
        <v>90.140533154432603</v>
      </c>
      <c r="C1417">
        <v>106.219453251733</v>
      </c>
      <c r="D1417">
        <v>83.283873309171597</v>
      </c>
      <c r="E1417">
        <v>80.196994678391803</v>
      </c>
      <c r="F1417">
        <v>64.688570547823701</v>
      </c>
      <c r="G1417">
        <v>123.17169947910401</v>
      </c>
      <c r="H1417">
        <v>137.616924479159</v>
      </c>
      <c r="I1417">
        <v>103.31929663121799</v>
      </c>
      <c r="J1417">
        <v>129.71295894807099</v>
      </c>
      <c r="K1417">
        <v>127.236539644201</v>
      </c>
      <c r="L1417">
        <v>128.991490797257</v>
      </c>
    </row>
    <row r="1418" spans="1:12" x14ac:dyDescent="0.25">
      <c r="A1418" t="s">
        <v>2710</v>
      </c>
      <c r="B1418">
        <v>6.3369254706748697</v>
      </c>
      <c r="C1418">
        <v>7.1355932909776598</v>
      </c>
      <c r="D1418">
        <v>3.6119024690403299</v>
      </c>
      <c r="E1418">
        <v>3.3001130438227002</v>
      </c>
      <c r="F1418">
        <v>1.5926026182303401</v>
      </c>
      <c r="G1418">
        <v>4.2589869387423498</v>
      </c>
      <c r="H1418">
        <v>3.9358068566135902</v>
      </c>
      <c r="I1418">
        <v>5.7858330426144997</v>
      </c>
      <c r="J1418">
        <v>6.8114967271957703</v>
      </c>
      <c r="K1418">
        <v>5.8813734051597102</v>
      </c>
      <c r="L1418">
        <v>4.9165099276570103</v>
      </c>
    </row>
    <row r="1419" spans="1:12" x14ac:dyDescent="0.25">
      <c r="A1419" t="s">
        <v>2711</v>
      </c>
      <c r="B1419">
        <v>7.7590456789262898</v>
      </c>
      <c r="C1419">
        <v>9.1234813068718008</v>
      </c>
      <c r="D1419">
        <v>17.222569362274999</v>
      </c>
      <c r="E1419">
        <v>6.0813119549511701</v>
      </c>
      <c r="F1419">
        <v>23.215560914653398</v>
      </c>
      <c r="G1419">
        <v>6.5503484275773101</v>
      </c>
      <c r="H1419">
        <v>7.5009904705257799</v>
      </c>
      <c r="I1419">
        <v>7.2953478136810901</v>
      </c>
      <c r="J1419">
        <v>4.0283494507610902</v>
      </c>
      <c r="K1419">
        <v>5.0244753661337302</v>
      </c>
      <c r="L1419">
        <v>2.5090053028233399</v>
      </c>
    </row>
    <row r="1420" spans="1:12" x14ac:dyDescent="0.25">
      <c r="A1420" t="s">
        <v>2712</v>
      </c>
      <c r="B1420">
        <v>6.60732646575692E-2</v>
      </c>
      <c r="C1420">
        <v>2.15898515272431E-2</v>
      </c>
      <c r="D1420">
        <v>0.26374431357487998</v>
      </c>
      <c r="E1420">
        <v>0.41943709323265999</v>
      </c>
      <c r="F1420">
        <v>6.8363795719146997E-3</v>
      </c>
      <c r="G1420">
        <v>0</v>
      </c>
      <c r="H1420">
        <v>0</v>
      </c>
      <c r="I1420">
        <v>0.145036029730572</v>
      </c>
      <c r="J1420">
        <v>3.7498499129603298E-2</v>
      </c>
      <c r="K1420">
        <v>5.7118673382140502E-2</v>
      </c>
      <c r="L1420">
        <v>0.263106346967309</v>
      </c>
    </row>
    <row r="1421" spans="1:12" x14ac:dyDescent="0.25">
      <c r="A1421" t="s">
        <v>2713</v>
      </c>
      <c r="B1421">
        <v>0.107544781836256</v>
      </c>
      <c r="C1421">
        <v>0.24880227937885399</v>
      </c>
      <c r="D1421">
        <v>1.04217148700818E-2</v>
      </c>
      <c r="E1421">
        <v>2.78532444724813E-2</v>
      </c>
      <c r="F1421">
        <v>4.7213746418535901E-2</v>
      </c>
      <c r="G1421">
        <v>0.13684355816722599</v>
      </c>
      <c r="H1421">
        <v>7.6402679232923001E-2</v>
      </c>
      <c r="I1421">
        <v>0.21337031296901501</v>
      </c>
      <c r="J1421">
        <v>0.35857939792683202</v>
      </c>
      <c r="K1421">
        <v>4.5516442851393203E-2</v>
      </c>
      <c r="L1421">
        <v>0.104831435119787</v>
      </c>
    </row>
    <row r="1422" spans="1:12" x14ac:dyDescent="0.25">
      <c r="A1422" t="s">
        <v>334</v>
      </c>
      <c r="B1422">
        <v>2.1441010460101699</v>
      </c>
      <c r="C1422">
        <v>4.8163928094619601</v>
      </c>
      <c r="D1422">
        <v>6.7638694113594298</v>
      </c>
      <c r="E1422">
        <v>0.886911499502816</v>
      </c>
      <c r="F1422">
        <v>2.7122778778862</v>
      </c>
      <c r="G1422">
        <v>1.8882128571975101</v>
      </c>
      <c r="H1422">
        <v>2.7247778856078102</v>
      </c>
      <c r="I1422">
        <v>4.02367772396964</v>
      </c>
      <c r="J1422">
        <v>2.1313589687235499</v>
      </c>
      <c r="K1422">
        <v>1.1788034024288001</v>
      </c>
      <c r="L1422">
        <v>1.93608321419106</v>
      </c>
    </row>
    <row r="1423" spans="1:12" x14ac:dyDescent="0.25">
      <c r="A1423" t="s">
        <v>2714</v>
      </c>
      <c r="B1423">
        <v>0.14322253942521601</v>
      </c>
      <c r="C1423">
        <v>5.8161081323161598E-2</v>
      </c>
      <c r="D1423">
        <v>3.4697742730355599E-2</v>
      </c>
      <c r="E1423">
        <v>3.7093500367632599E-2</v>
      </c>
      <c r="F1423">
        <v>0.246670556610882</v>
      </c>
      <c r="G1423">
        <v>0.182241123837448</v>
      </c>
      <c r="H1423">
        <v>0.101749109085462</v>
      </c>
      <c r="I1423">
        <v>0.165757357677078</v>
      </c>
      <c r="J1423">
        <v>0.119384341759231</v>
      </c>
      <c r="K1423">
        <v>0.121232856108348</v>
      </c>
      <c r="L1423">
        <v>0.104706784186232</v>
      </c>
    </row>
    <row r="1424" spans="1:12" x14ac:dyDescent="0.25">
      <c r="A1424" t="s">
        <v>2715</v>
      </c>
      <c r="B1424">
        <v>14.1198858345972</v>
      </c>
      <c r="C1424">
        <v>13.389098399626899</v>
      </c>
      <c r="D1424">
        <v>14.888134136516101</v>
      </c>
      <c r="E1424">
        <v>6.0406855332922396</v>
      </c>
      <c r="F1424">
        <v>15.887720327470999</v>
      </c>
      <c r="G1424">
        <v>3.0900824606516299</v>
      </c>
      <c r="H1424">
        <v>3.5796817560602698</v>
      </c>
      <c r="I1424">
        <v>5.1080047753789799</v>
      </c>
      <c r="J1424">
        <v>7.76516089900419</v>
      </c>
      <c r="K1424">
        <v>4.8587514542649499</v>
      </c>
      <c r="L1424">
        <v>8.2029609005430402</v>
      </c>
    </row>
    <row r="1425" spans="1:12" x14ac:dyDescent="0.25">
      <c r="A1425" t="s">
        <v>2716</v>
      </c>
      <c r="B1425">
        <v>0</v>
      </c>
      <c r="C1425">
        <v>1.9710456718560199E-2</v>
      </c>
      <c r="D1425">
        <v>0</v>
      </c>
      <c r="E1425">
        <v>0</v>
      </c>
      <c r="F1425">
        <v>2.7045517588359302E-3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2" x14ac:dyDescent="0.25">
      <c r="A1426" t="s">
        <v>2717</v>
      </c>
      <c r="B1426">
        <v>6.7729507229311097E-3</v>
      </c>
      <c r="C1426">
        <v>0</v>
      </c>
      <c r="D1426">
        <v>0</v>
      </c>
      <c r="E1426">
        <v>0</v>
      </c>
      <c r="F1426">
        <v>1.0978801201860299E-2</v>
      </c>
      <c r="G1426">
        <v>0</v>
      </c>
      <c r="H1426">
        <v>0</v>
      </c>
      <c r="I1426">
        <v>2.6875253095512398E-2</v>
      </c>
      <c r="J1426">
        <v>0</v>
      </c>
      <c r="K1426">
        <v>0</v>
      </c>
      <c r="L1426">
        <v>0</v>
      </c>
    </row>
    <row r="1427" spans="1:12" x14ac:dyDescent="0.25">
      <c r="A1427" t="s">
        <v>2718</v>
      </c>
      <c r="B1427">
        <v>0.60334777423619101</v>
      </c>
      <c r="C1427">
        <v>0.15929208446067</v>
      </c>
      <c r="D1427">
        <v>7.0870192194848903E-3</v>
      </c>
      <c r="E1427">
        <v>0</v>
      </c>
      <c r="F1427">
        <v>7.0387314262746498E-2</v>
      </c>
      <c r="G1427">
        <v>0.76771977988170703</v>
      </c>
      <c r="H1427">
        <v>0.62346812925955397</v>
      </c>
      <c r="I1427">
        <v>0.72548497427230196</v>
      </c>
      <c r="J1427">
        <v>0.54864607333067095</v>
      </c>
      <c r="K1427">
        <v>0.139285289599892</v>
      </c>
      <c r="L1427">
        <v>0.320795648453993</v>
      </c>
    </row>
    <row r="1428" spans="1:12" x14ac:dyDescent="0.25">
      <c r="A1428" t="s">
        <v>2719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x14ac:dyDescent="0.25">
      <c r="A1429" t="s">
        <v>2720</v>
      </c>
      <c r="B1429">
        <v>0</v>
      </c>
      <c r="C1429">
        <v>0</v>
      </c>
      <c r="D1429">
        <v>7.7685994372656303E-2</v>
      </c>
      <c r="E1429">
        <v>0</v>
      </c>
      <c r="F1429">
        <v>6.7681295262716204E-3</v>
      </c>
      <c r="G1429">
        <v>0</v>
      </c>
      <c r="H1429">
        <v>0</v>
      </c>
      <c r="I1429">
        <v>9.9407134161936903E-2</v>
      </c>
      <c r="J1429">
        <v>0</v>
      </c>
      <c r="K1429">
        <v>0</v>
      </c>
      <c r="L1429">
        <v>0</v>
      </c>
    </row>
    <row r="1430" spans="1:12" x14ac:dyDescent="0.25">
      <c r="A1430" t="s">
        <v>2721</v>
      </c>
      <c r="B1430">
        <v>4.8537296766846802E-2</v>
      </c>
      <c r="C1430">
        <v>7.1674388067491601E-2</v>
      </c>
      <c r="D1430">
        <v>3.76283709042283E-3</v>
      </c>
      <c r="E1430">
        <v>0</v>
      </c>
      <c r="F1430">
        <v>3.9338934673977203E-3</v>
      </c>
      <c r="G1430">
        <v>7.4112565351689294E-2</v>
      </c>
      <c r="H1430">
        <v>0</v>
      </c>
      <c r="I1430">
        <v>0.23111678000512201</v>
      </c>
      <c r="J1430">
        <v>0.45313708571024502</v>
      </c>
      <c r="K1430">
        <v>4.9302143127234403E-2</v>
      </c>
      <c r="L1430">
        <v>5.6775245325996898E-2</v>
      </c>
    </row>
    <row r="1431" spans="1:12" x14ac:dyDescent="0.25">
      <c r="A1431" t="s">
        <v>2722</v>
      </c>
      <c r="B1431">
        <v>0</v>
      </c>
      <c r="C1431">
        <v>0</v>
      </c>
      <c r="D1431">
        <v>0</v>
      </c>
      <c r="E1431">
        <v>0</v>
      </c>
      <c r="F1431">
        <v>4.5045911907965102E-3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 x14ac:dyDescent="0.25">
      <c r="A1432" t="s">
        <v>2723</v>
      </c>
      <c r="B1432">
        <v>5.4519142280205504</v>
      </c>
      <c r="C1432">
        <v>4.0980219316786402</v>
      </c>
      <c r="D1432">
        <v>8.1970334535785092</v>
      </c>
      <c r="E1432">
        <v>8.2598152713010595</v>
      </c>
      <c r="F1432">
        <v>15.887382104918499</v>
      </c>
      <c r="G1432">
        <v>3.43029726851023</v>
      </c>
      <c r="H1432">
        <v>2.7288587129184401</v>
      </c>
      <c r="I1432">
        <v>6.4905859197674101</v>
      </c>
      <c r="J1432">
        <v>3.9949395766687399</v>
      </c>
      <c r="K1432">
        <v>3.7883316741850002</v>
      </c>
      <c r="L1432">
        <v>2.2156298633860199</v>
      </c>
    </row>
    <row r="1433" spans="1:12" x14ac:dyDescent="0.25">
      <c r="A1433" t="s">
        <v>2724</v>
      </c>
      <c r="B1433">
        <v>3.4317392888865199</v>
      </c>
      <c r="C1433">
        <v>4.90717122497324</v>
      </c>
      <c r="D1433">
        <v>8.4038983951252906</v>
      </c>
      <c r="E1433">
        <v>2.9616837417654298</v>
      </c>
      <c r="F1433">
        <v>17.1736698802404</v>
      </c>
      <c r="G1433">
        <v>4.9540704471326897</v>
      </c>
      <c r="H1433">
        <v>4.4571522365952001</v>
      </c>
      <c r="I1433">
        <v>4.8333459886442496</v>
      </c>
      <c r="J1433">
        <v>4.8464074272194404</v>
      </c>
      <c r="K1433">
        <v>3.2956124118482002</v>
      </c>
      <c r="L1433">
        <v>1.9951664341970601</v>
      </c>
    </row>
    <row r="1434" spans="1:12" x14ac:dyDescent="0.25">
      <c r="A1434" t="s">
        <v>2725</v>
      </c>
      <c r="B1434">
        <v>0.15242996160036301</v>
      </c>
      <c r="C1434">
        <v>0.80582692725040195</v>
      </c>
      <c r="D1434">
        <v>0.342695316608713</v>
      </c>
      <c r="E1434">
        <v>0.94747559025600803</v>
      </c>
      <c r="F1434">
        <v>6.17713871721981E-3</v>
      </c>
      <c r="G1434">
        <v>0.174561258709902</v>
      </c>
      <c r="H1434">
        <v>0</v>
      </c>
      <c r="I1434">
        <v>4.5363468209054E-2</v>
      </c>
      <c r="J1434">
        <v>0.30494223665759401</v>
      </c>
      <c r="K1434">
        <v>3.8707984809081601E-2</v>
      </c>
      <c r="L1434">
        <v>0.75777924247560602</v>
      </c>
    </row>
    <row r="1435" spans="1:12" x14ac:dyDescent="0.25">
      <c r="A1435" t="s">
        <v>2726</v>
      </c>
      <c r="B1435">
        <v>13.2067845687807</v>
      </c>
      <c r="C1435">
        <v>17.6139477557508</v>
      </c>
      <c r="D1435">
        <v>67.854869514312995</v>
      </c>
      <c r="E1435">
        <v>65.650512941705202</v>
      </c>
      <c r="F1435">
        <v>159.939140795264</v>
      </c>
      <c r="G1435">
        <v>19.6074352000802</v>
      </c>
      <c r="H1435">
        <v>22.1985893890682</v>
      </c>
      <c r="I1435">
        <v>19.136097056988898</v>
      </c>
      <c r="J1435">
        <v>15.1756985656596</v>
      </c>
      <c r="K1435">
        <v>14.1667097750406</v>
      </c>
      <c r="L1435">
        <v>11.474087426046299</v>
      </c>
    </row>
    <row r="1436" spans="1:12" x14ac:dyDescent="0.25">
      <c r="A1436" t="s">
        <v>2727</v>
      </c>
      <c r="B1436">
        <v>27.693927366973199</v>
      </c>
      <c r="C1436">
        <v>21.020861460237501</v>
      </c>
      <c r="D1436">
        <v>12.846518299189</v>
      </c>
      <c r="E1436">
        <v>8.6052990595287504</v>
      </c>
      <c r="F1436">
        <v>15.448731663055099</v>
      </c>
      <c r="G1436">
        <v>17.471177554240299</v>
      </c>
      <c r="H1436">
        <v>16.007436017291699</v>
      </c>
      <c r="I1436">
        <v>21.2388045543582</v>
      </c>
      <c r="J1436">
        <v>21.178500160589</v>
      </c>
      <c r="K1436">
        <v>20.1343323672045</v>
      </c>
      <c r="L1436">
        <v>18.917918317268999</v>
      </c>
    </row>
    <row r="1437" spans="1:12" x14ac:dyDescent="0.25">
      <c r="A1437" t="s">
        <v>2728</v>
      </c>
      <c r="B1437">
        <v>5.6435672242290398</v>
      </c>
      <c r="C1437">
        <v>5.0654178545665696</v>
      </c>
      <c r="D1437">
        <v>1.29877330478821</v>
      </c>
      <c r="E1437">
        <v>5.5809722637946901</v>
      </c>
      <c r="F1437">
        <v>2.14061191430641</v>
      </c>
      <c r="G1437">
        <v>3.6959790193514599</v>
      </c>
      <c r="H1437">
        <v>5.0012986890603299</v>
      </c>
      <c r="I1437">
        <v>8.1617059605634008</v>
      </c>
      <c r="J1437">
        <v>4.5959047881902597</v>
      </c>
      <c r="K1437">
        <v>4.5055763244486702</v>
      </c>
      <c r="L1437">
        <v>3.5705950436618399</v>
      </c>
    </row>
    <row r="1438" spans="1:12" x14ac:dyDescent="0.25">
      <c r="A1438" t="s">
        <v>2729</v>
      </c>
      <c r="B1438">
        <v>0.62439928108374099</v>
      </c>
      <c r="C1438">
        <v>0.25979554094898499</v>
      </c>
      <c r="D1438">
        <v>1.8266542495291999E-2</v>
      </c>
      <c r="E1438">
        <v>0</v>
      </c>
      <c r="F1438">
        <v>0</v>
      </c>
      <c r="G1438">
        <v>0.47970198794145102</v>
      </c>
      <c r="H1438">
        <v>0.535655716687785</v>
      </c>
      <c r="I1438">
        <v>0.249321596792172</v>
      </c>
      <c r="J1438">
        <v>0.31424798566357698</v>
      </c>
      <c r="K1438">
        <v>0.79778428784914601</v>
      </c>
      <c r="L1438">
        <v>0.183742108504165</v>
      </c>
    </row>
    <row r="1439" spans="1:12" x14ac:dyDescent="0.25">
      <c r="A1439" t="s">
        <v>2730</v>
      </c>
      <c r="B1439">
        <v>2.0023476550687298</v>
      </c>
      <c r="C1439">
        <v>3.4357293177930699</v>
      </c>
      <c r="D1439">
        <v>0.56187470266907302</v>
      </c>
      <c r="E1439">
        <v>6.8675348995831902</v>
      </c>
      <c r="F1439">
        <v>1.1891768552761901</v>
      </c>
      <c r="G1439">
        <v>1.2687871221759699</v>
      </c>
      <c r="H1439">
        <v>0.93140289017354505</v>
      </c>
      <c r="I1439">
        <v>5.7090651474564904</v>
      </c>
      <c r="J1439">
        <v>1.5494646578104601</v>
      </c>
      <c r="K1439">
        <v>1.4692537493161699</v>
      </c>
      <c r="L1439">
        <v>2.9609295732745</v>
      </c>
    </row>
    <row r="1440" spans="1:12" x14ac:dyDescent="0.25">
      <c r="A1440" t="s">
        <v>2731</v>
      </c>
      <c r="B1440">
        <v>0.36026965799583299</v>
      </c>
      <c r="C1440">
        <v>0.33693679632477103</v>
      </c>
      <c r="D1440">
        <v>0.31808916373157597</v>
      </c>
      <c r="E1440">
        <v>0.55984188291647397</v>
      </c>
      <c r="F1440">
        <v>0.113553423397905</v>
      </c>
      <c r="G1440">
        <v>0.15280636604914599</v>
      </c>
      <c r="H1440">
        <v>0.34126022229660502</v>
      </c>
      <c r="I1440">
        <v>0.47651994122691199</v>
      </c>
      <c r="J1440">
        <v>0.66734617095056703</v>
      </c>
      <c r="K1440">
        <v>0.40660750543218699</v>
      </c>
      <c r="L1440">
        <v>0.23412005450480899</v>
      </c>
    </row>
    <row r="1441" spans="1:12" x14ac:dyDescent="0.25">
      <c r="A1441" t="s">
        <v>2732</v>
      </c>
      <c r="B1441">
        <v>9.6717451546271E-3</v>
      </c>
      <c r="C1441">
        <v>2.49288243066976E-2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 x14ac:dyDescent="0.25">
      <c r="A1442" t="s">
        <v>2733</v>
      </c>
      <c r="B1442">
        <v>0.68501133091617195</v>
      </c>
      <c r="C1442">
        <v>2.14695738028573</v>
      </c>
      <c r="D1442">
        <v>3.6126031118822702E-3</v>
      </c>
      <c r="E1442">
        <v>0</v>
      </c>
      <c r="F1442">
        <v>0</v>
      </c>
      <c r="G1442">
        <v>0.142307135698508</v>
      </c>
      <c r="H1442">
        <v>0.158906222360025</v>
      </c>
      <c r="I1442">
        <v>0.33283391438063598</v>
      </c>
      <c r="J1442">
        <v>0.124298646139911</v>
      </c>
      <c r="K1442">
        <v>0.33133603709835002</v>
      </c>
      <c r="L1442">
        <v>1.3627113200343699</v>
      </c>
    </row>
    <row r="1443" spans="1:12" x14ac:dyDescent="0.25">
      <c r="A1443" t="s">
        <v>2734</v>
      </c>
      <c r="B1443">
        <v>0</v>
      </c>
      <c r="C1443">
        <v>0</v>
      </c>
      <c r="D1443">
        <v>0</v>
      </c>
      <c r="E1443">
        <v>0</v>
      </c>
      <c r="F1443">
        <v>4.8919372763550802E-3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 x14ac:dyDescent="0.25">
      <c r="A1444" t="s">
        <v>2735</v>
      </c>
      <c r="B1444">
        <v>1.4630148623385</v>
      </c>
      <c r="C1444">
        <v>2.3058407955600999</v>
      </c>
      <c r="D1444">
        <v>2.75107054419543</v>
      </c>
      <c r="E1444">
        <v>4.3850466392147904</v>
      </c>
      <c r="F1444">
        <v>0.61974038114548402</v>
      </c>
      <c r="G1444">
        <v>0.50606296982596899</v>
      </c>
      <c r="H1444">
        <v>0.88800095108453903</v>
      </c>
      <c r="I1444">
        <v>0.81724855722094303</v>
      </c>
      <c r="J1444">
        <v>0.34730331623101901</v>
      </c>
      <c r="K1444">
        <v>0.67329983387721304</v>
      </c>
      <c r="L1444">
        <v>0.60920909465838502</v>
      </c>
    </row>
    <row r="1445" spans="1:12" x14ac:dyDescent="0.25">
      <c r="A1445" t="s">
        <v>2736</v>
      </c>
      <c r="B1445">
        <v>0</v>
      </c>
      <c r="C1445">
        <v>0</v>
      </c>
      <c r="D1445">
        <v>5.9583055918793299E-3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0.1025035542823</v>
      </c>
      <c r="K1445">
        <v>0</v>
      </c>
      <c r="L1445">
        <v>8.9901383869955206E-2</v>
      </c>
    </row>
    <row r="1446" spans="1:12" x14ac:dyDescent="0.25">
      <c r="A1446" t="s">
        <v>2737</v>
      </c>
      <c r="B1446">
        <v>0.79269436971524398</v>
      </c>
      <c r="C1446">
        <v>0.86471281880331397</v>
      </c>
      <c r="D1446">
        <v>0.50384117933057304</v>
      </c>
      <c r="E1446">
        <v>0.71409233703156805</v>
      </c>
      <c r="F1446">
        <v>0.11971488753303899</v>
      </c>
      <c r="G1446">
        <v>0.75178933198476305</v>
      </c>
      <c r="H1446">
        <v>0.67158404767199797</v>
      </c>
      <c r="I1446">
        <v>1.0549899058507199</v>
      </c>
      <c r="J1446">
        <v>0.437768613121922</v>
      </c>
      <c r="K1446">
        <v>0.700161370742164</v>
      </c>
      <c r="L1446">
        <v>4.3386090349117898</v>
      </c>
    </row>
    <row r="1447" spans="1:12" x14ac:dyDescent="0.25">
      <c r="A1447" t="s">
        <v>2738</v>
      </c>
      <c r="B1447">
        <v>2.6689853395641001</v>
      </c>
      <c r="C1447">
        <v>2.8361327418556401</v>
      </c>
      <c r="D1447">
        <v>0.65991918894652202</v>
      </c>
      <c r="E1447">
        <v>2.5077762161089199</v>
      </c>
      <c r="F1447">
        <v>0.42041922605904802</v>
      </c>
      <c r="G1447">
        <v>1.79395618657389</v>
      </c>
      <c r="H1447">
        <v>1.05829859573519</v>
      </c>
      <c r="I1447">
        <v>1.74164460409337</v>
      </c>
      <c r="J1447">
        <v>1.6556316135137601</v>
      </c>
      <c r="K1447">
        <v>2.1165950103333402</v>
      </c>
      <c r="L1447">
        <v>0.90755129343985297</v>
      </c>
    </row>
    <row r="1448" spans="1:12" x14ac:dyDescent="0.25">
      <c r="A1448" t="s">
        <v>2739</v>
      </c>
      <c r="B1448">
        <v>7.1811568561061803</v>
      </c>
      <c r="C1448">
        <v>6.8003269468343097</v>
      </c>
      <c r="D1448">
        <v>4.9787023799970997</v>
      </c>
      <c r="E1448">
        <v>0.40472314262506098</v>
      </c>
      <c r="F1448">
        <v>4.4953805398433904</v>
      </c>
      <c r="G1448">
        <v>5.4681358989048103</v>
      </c>
      <c r="H1448">
        <v>6.4565350507794799</v>
      </c>
      <c r="I1448">
        <v>7.5877950832545498</v>
      </c>
      <c r="J1448">
        <v>8.8210450274113903</v>
      </c>
      <c r="K1448">
        <v>6.0220320702533003</v>
      </c>
      <c r="L1448">
        <v>13.6091174086541</v>
      </c>
    </row>
    <row r="1449" spans="1:12" x14ac:dyDescent="0.25">
      <c r="A1449" t="s">
        <v>2740</v>
      </c>
      <c r="B1449">
        <v>6.4792983139648694E-2</v>
      </c>
      <c r="C1449">
        <v>3.6676929467909299E-2</v>
      </c>
      <c r="D1449">
        <v>8.3717558934851104E-3</v>
      </c>
      <c r="E1449">
        <v>1.6780868106067302E-2</v>
      </c>
      <c r="F1449">
        <v>2.18808275701412E-2</v>
      </c>
      <c r="G1449">
        <v>0</v>
      </c>
      <c r="H1449">
        <v>4.6030662044579701E-2</v>
      </c>
      <c r="I1449">
        <v>5.3562567358189102E-2</v>
      </c>
      <c r="J1449">
        <v>7.2011641685144595E-2</v>
      </c>
      <c r="K1449">
        <v>0</v>
      </c>
      <c r="L1449">
        <v>3.1579130536353299E-2</v>
      </c>
    </row>
    <row r="1450" spans="1:12" x14ac:dyDescent="0.25">
      <c r="A1450" t="s">
        <v>2741</v>
      </c>
      <c r="B1450">
        <v>10.353030954225501</v>
      </c>
      <c r="C1450">
        <v>18.1943398636616</v>
      </c>
      <c r="D1450">
        <v>15.2004051880264</v>
      </c>
      <c r="E1450">
        <v>24.007788793995001</v>
      </c>
      <c r="F1450">
        <v>1.5091482572488399</v>
      </c>
      <c r="G1450">
        <v>17.206096195693402</v>
      </c>
      <c r="H1450">
        <v>16.615985588271201</v>
      </c>
      <c r="I1450">
        <v>14.740106683066401</v>
      </c>
      <c r="J1450">
        <v>9.0172335434062294</v>
      </c>
      <c r="K1450">
        <v>8.6832235356017993</v>
      </c>
      <c r="L1450">
        <v>4.1815697873733599</v>
      </c>
    </row>
    <row r="1451" spans="1:12" x14ac:dyDescent="0.25">
      <c r="A1451" t="s">
        <v>2742</v>
      </c>
      <c r="B1451">
        <v>0</v>
      </c>
      <c r="C1451">
        <v>2.4213732594282601E-2</v>
      </c>
      <c r="D1451">
        <v>0.122579796838302</v>
      </c>
      <c r="E1451">
        <v>3.6400972939532199E-2</v>
      </c>
      <c r="F1451">
        <v>0</v>
      </c>
      <c r="G1451">
        <v>0</v>
      </c>
      <c r="H1451">
        <v>9.9849475776982194E-2</v>
      </c>
      <c r="I1451">
        <v>4.6475058445215198E-2</v>
      </c>
      <c r="J1451">
        <v>0</v>
      </c>
      <c r="K1451">
        <v>0</v>
      </c>
      <c r="L1451">
        <v>0.13700257565246399</v>
      </c>
    </row>
    <row r="1452" spans="1:12" x14ac:dyDescent="0.25">
      <c r="A1452" t="s">
        <v>2743</v>
      </c>
      <c r="B1452">
        <v>22.7962667042997</v>
      </c>
      <c r="C1452">
        <v>23.7413128945864</v>
      </c>
      <c r="D1452">
        <v>18.406393636688801</v>
      </c>
      <c r="E1452">
        <v>32.416597950438501</v>
      </c>
      <c r="F1452">
        <v>16.0715791812896</v>
      </c>
      <c r="G1452">
        <v>28.022132928803501</v>
      </c>
      <c r="H1452">
        <v>24.6402378426335</v>
      </c>
      <c r="I1452">
        <v>26.289226819039499</v>
      </c>
      <c r="J1452">
        <v>22.5860578368003</v>
      </c>
      <c r="K1452">
        <v>22.503471862966698</v>
      </c>
      <c r="L1452">
        <v>26.226322242100899</v>
      </c>
    </row>
    <row r="1453" spans="1:12" x14ac:dyDescent="0.25">
      <c r="A1453" t="s">
        <v>2744</v>
      </c>
      <c r="B1453">
        <v>4.8683390217760101</v>
      </c>
      <c r="C1453">
        <v>5.4105244433366897</v>
      </c>
      <c r="D1453">
        <v>3.2892236100916801</v>
      </c>
      <c r="E1453">
        <v>2.6436977804389001</v>
      </c>
      <c r="F1453">
        <v>2.83675838817816</v>
      </c>
      <c r="G1453">
        <v>6.3041943456617204</v>
      </c>
      <c r="H1453">
        <v>5.6953001733280999</v>
      </c>
      <c r="I1453">
        <v>6.5531177283359501</v>
      </c>
      <c r="J1453">
        <v>7.0836354536021204</v>
      </c>
      <c r="K1453">
        <v>4.3202047452169801</v>
      </c>
      <c r="L1453">
        <v>3.2034475750536</v>
      </c>
    </row>
    <row r="1454" spans="1:12" x14ac:dyDescent="0.25">
      <c r="A1454" t="s">
        <v>2745</v>
      </c>
      <c r="B1454">
        <v>3.03589438180347</v>
      </c>
      <c r="C1454">
        <v>1.93739821503252</v>
      </c>
      <c r="D1454">
        <v>1.0632498357495801</v>
      </c>
      <c r="E1454">
        <v>2.16736686955853</v>
      </c>
      <c r="F1454">
        <v>0.97593355621112998</v>
      </c>
      <c r="G1454">
        <v>5.2176756407253704</v>
      </c>
      <c r="H1454">
        <v>6.6982395207075802</v>
      </c>
      <c r="I1454">
        <v>9.3992307698501296</v>
      </c>
      <c r="J1454">
        <v>2.2321941214157599</v>
      </c>
      <c r="K1454">
        <v>1.58200735135181</v>
      </c>
      <c r="L1454">
        <v>2.3384353475539399</v>
      </c>
    </row>
    <row r="1455" spans="1:12" x14ac:dyDescent="0.25">
      <c r="A1455" t="s">
        <v>2746</v>
      </c>
      <c r="B1455">
        <v>5.4580709777924099</v>
      </c>
      <c r="C1455">
        <v>5.4037796108421201</v>
      </c>
      <c r="D1455">
        <v>7.6888456613323504</v>
      </c>
      <c r="E1455">
        <v>6.4847277462450901</v>
      </c>
      <c r="F1455">
        <v>9.4064310172313803</v>
      </c>
      <c r="G1455">
        <v>4.4190640745162302</v>
      </c>
      <c r="H1455">
        <v>4.7572275964367003</v>
      </c>
      <c r="I1455">
        <v>6.6358953227702298</v>
      </c>
      <c r="J1455">
        <v>5.7782131341800698</v>
      </c>
      <c r="K1455">
        <v>6.0378441594582899</v>
      </c>
      <c r="L1455">
        <v>5.9597539634398302</v>
      </c>
    </row>
    <row r="1456" spans="1:12" x14ac:dyDescent="0.25">
      <c r="A1456" t="s">
        <v>2747</v>
      </c>
      <c r="B1456">
        <v>23.311081980779999</v>
      </c>
      <c r="C1456">
        <v>23.505961076627099</v>
      </c>
      <c r="D1456">
        <v>21.233602316580399</v>
      </c>
      <c r="E1456">
        <v>6.7396619137353797</v>
      </c>
      <c r="F1456">
        <v>17.4084364589209</v>
      </c>
      <c r="G1456">
        <v>27.422640129274701</v>
      </c>
      <c r="H1456">
        <v>28.092098413523999</v>
      </c>
      <c r="I1456">
        <v>24.308099037422402</v>
      </c>
      <c r="J1456">
        <v>29.392912224150098</v>
      </c>
      <c r="K1456">
        <v>27.354709496896401</v>
      </c>
      <c r="L1456">
        <v>26.213022890051199</v>
      </c>
    </row>
    <row r="1457" spans="1:12" x14ac:dyDescent="0.25">
      <c r="A1457" t="s">
        <v>2748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3.2808175525164199E-2</v>
      </c>
      <c r="J1457">
        <v>0</v>
      </c>
      <c r="K1457">
        <v>0</v>
      </c>
      <c r="L1457">
        <v>0</v>
      </c>
    </row>
    <row r="1458" spans="1:12" x14ac:dyDescent="0.25">
      <c r="A1458" t="s">
        <v>2749</v>
      </c>
      <c r="B1458">
        <v>5.4798948030835098E-2</v>
      </c>
      <c r="C1458">
        <v>6.71796036159579E-2</v>
      </c>
      <c r="D1458">
        <v>3.6967959661114702</v>
      </c>
      <c r="E1458">
        <v>38.9720484999715</v>
      </c>
      <c r="F1458">
        <v>0.53296719357312705</v>
      </c>
      <c r="G1458">
        <v>3.1574945436195601E-2</v>
      </c>
      <c r="H1458">
        <v>0.17628965954032499</v>
      </c>
      <c r="I1458">
        <v>0.12308135070318101</v>
      </c>
      <c r="J1458">
        <v>0.19305469576612799</v>
      </c>
      <c r="K1458">
        <v>2.10047037468316E-2</v>
      </c>
      <c r="L1458">
        <v>0.50795948784865896</v>
      </c>
    </row>
    <row r="1459" spans="1:12" x14ac:dyDescent="0.25">
      <c r="A1459" t="s">
        <v>2750</v>
      </c>
      <c r="B1459">
        <v>0.79202655215148998</v>
      </c>
      <c r="C1459">
        <v>0.97693928272885899</v>
      </c>
      <c r="D1459">
        <v>0.68223981820992696</v>
      </c>
      <c r="E1459">
        <v>0.13675239163384301</v>
      </c>
      <c r="F1459">
        <v>0.96499076267821204</v>
      </c>
      <c r="G1459">
        <v>0.86947531543075296</v>
      </c>
      <c r="H1459">
        <v>0.99295900808130899</v>
      </c>
      <c r="I1459">
        <v>0.50325609316398201</v>
      </c>
      <c r="J1459">
        <v>1.44985171724928</v>
      </c>
      <c r="K1459">
        <v>1.01220681575661</v>
      </c>
      <c r="L1459">
        <v>1.1353585031023901</v>
      </c>
    </row>
    <row r="1460" spans="1:12" x14ac:dyDescent="0.25">
      <c r="A1460" t="s">
        <v>2751</v>
      </c>
      <c r="B1460">
        <v>3.3562794153089298E-3</v>
      </c>
      <c r="C1460">
        <v>3.1058688464591699E-2</v>
      </c>
      <c r="D1460">
        <v>2.9488698339479501E-2</v>
      </c>
      <c r="E1460">
        <v>4.17239863698338E-2</v>
      </c>
      <c r="F1460">
        <v>2.7202268247587501E-3</v>
      </c>
      <c r="G1460">
        <v>0</v>
      </c>
      <c r="H1460">
        <v>0</v>
      </c>
      <c r="I1460">
        <v>2.6635616420563599E-2</v>
      </c>
      <c r="J1460">
        <v>5.9683299996738201E-2</v>
      </c>
      <c r="K1460">
        <v>1.13638912156844E-2</v>
      </c>
      <c r="L1460">
        <v>0.11777762661697</v>
      </c>
    </row>
    <row r="1461" spans="1:12" x14ac:dyDescent="0.25">
      <c r="A1461" t="s">
        <v>2752</v>
      </c>
      <c r="B1461">
        <v>2.68316372294254</v>
      </c>
      <c r="C1461">
        <v>2.23348041298296</v>
      </c>
      <c r="D1461">
        <v>1.7253695615128599</v>
      </c>
      <c r="E1461">
        <v>0.609800158235837</v>
      </c>
      <c r="F1461">
        <v>0.52251245150322601</v>
      </c>
      <c r="G1461">
        <v>2.2683701795047599</v>
      </c>
      <c r="H1461">
        <v>2.05504218478502</v>
      </c>
      <c r="I1461">
        <v>1.9130437070813999</v>
      </c>
      <c r="J1461">
        <v>2.5794485592279202</v>
      </c>
      <c r="K1461">
        <v>2.1638422873558198</v>
      </c>
      <c r="L1461">
        <v>1.9672360904913999</v>
      </c>
    </row>
    <row r="1462" spans="1:12" x14ac:dyDescent="0.25">
      <c r="A1462" t="s">
        <v>2753</v>
      </c>
      <c r="B1462">
        <v>0.20193494443502999</v>
      </c>
      <c r="C1462">
        <v>0.351472126928214</v>
      </c>
      <c r="D1462">
        <v>0.28805083160226103</v>
      </c>
      <c r="E1462">
        <v>1.3807080414470301</v>
      </c>
      <c r="F1462">
        <v>9.0561857607029894E-2</v>
      </c>
      <c r="G1462">
        <v>0.14389129506854301</v>
      </c>
      <c r="H1462">
        <v>4.5907189238666199E-2</v>
      </c>
      <c r="I1462">
        <v>0.17628234011388499</v>
      </c>
      <c r="J1462">
        <v>1.79546193525595E-2</v>
      </c>
      <c r="K1462">
        <v>0.13674467809431401</v>
      </c>
      <c r="L1462">
        <v>0.14172490155679399</v>
      </c>
    </row>
    <row r="1463" spans="1:12" x14ac:dyDescent="0.25">
      <c r="A1463" t="s">
        <v>2754</v>
      </c>
      <c r="B1463">
        <v>0</v>
      </c>
      <c r="C1463">
        <v>0</v>
      </c>
      <c r="D1463">
        <v>0</v>
      </c>
      <c r="E1463">
        <v>0</v>
      </c>
      <c r="F1463">
        <v>8.2844110902021307E-3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 x14ac:dyDescent="0.25">
      <c r="A1464" t="s">
        <v>2755</v>
      </c>
      <c r="B1464">
        <v>1.30267792648437</v>
      </c>
      <c r="C1464">
        <v>0.71637504168207899</v>
      </c>
      <c r="D1464">
        <v>0.132578514619863</v>
      </c>
      <c r="E1464">
        <v>3.2540647227933601E-2</v>
      </c>
      <c r="F1464">
        <v>8.3446142166921297E-2</v>
      </c>
      <c r="G1464">
        <v>0.42632763601472501</v>
      </c>
      <c r="H1464">
        <v>0.74383693272664897</v>
      </c>
      <c r="I1464">
        <v>0.90017146407882898</v>
      </c>
      <c r="J1464">
        <v>0.93094326768208502</v>
      </c>
      <c r="K1464">
        <v>1.18760565770812</v>
      </c>
      <c r="L1464">
        <v>0.53071825290128605</v>
      </c>
    </row>
    <row r="1465" spans="1:12" x14ac:dyDescent="0.25">
      <c r="A1465" t="s">
        <v>2756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 x14ac:dyDescent="0.25">
      <c r="A1466" t="s">
        <v>2757</v>
      </c>
      <c r="B1466">
        <v>0</v>
      </c>
      <c r="C1466">
        <v>0</v>
      </c>
      <c r="D1466">
        <v>0</v>
      </c>
      <c r="E1466">
        <v>0</v>
      </c>
      <c r="F1466">
        <v>8.1129112457625996E-2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 spans="1:12" x14ac:dyDescent="0.25">
      <c r="A1467" t="s">
        <v>2758</v>
      </c>
      <c r="B1467">
        <v>26.833259618986499</v>
      </c>
      <c r="C1467">
        <v>23.708817118208199</v>
      </c>
      <c r="D1467">
        <v>27.018103101291999</v>
      </c>
      <c r="E1467">
        <v>13.7241694263795</v>
      </c>
      <c r="F1467">
        <v>44.821909306699098</v>
      </c>
      <c r="G1467">
        <v>30.136992947861099</v>
      </c>
      <c r="H1467">
        <v>31.7535848196815</v>
      </c>
      <c r="I1467">
        <v>24.805591294005499</v>
      </c>
      <c r="J1467">
        <v>21.2532139959693</v>
      </c>
      <c r="K1467">
        <v>22.3103702741519</v>
      </c>
      <c r="L1467">
        <v>23.9403877234537</v>
      </c>
    </row>
    <row r="1468" spans="1:12" x14ac:dyDescent="0.25">
      <c r="A1468" t="s">
        <v>2759</v>
      </c>
      <c r="B1468">
        <v>4.1869492372291102E-3</v>
      </c>
      <c r="C1468">
        <v>8.2437505296758893E-3</v>
      </c>
      <c r="D1468">
        <v>4.3278904910981101E-3</v>
      </c>
      <c r="E1468">
        <v>0</v>
      </c>
      <c r="F1468">
        <v>2.2623169328638698E-3</v>
      </c>
      <c r="G1468">
        <v>4.26209079942418E-2</v>
      </c>
      <c r="H1468">
        <v>0</v>
      </c>
      <c r="I1468">
        <v>0</v>
      </c>
      <c r="J1468">
        <v>3.7227375387286897E-2</v>
      </c>
      <c r="K1468">
        <v>2.8352845380178199E-2</v>
      </c>
      <c r="L1468">
        <v>0</v>
      </c>
    </row>
    <row r="1469" spans="1:12" x14ac:dyDescent="0.25">
      <c r="A1469" t="s">
        <v>2760</v>
      </c>
      <c r="B1469">
        <v>7.9327025590494593E-3</v>
      </c>
      <c r="C1469">
        <v>1.71807057930379E-2</v>
      </c>
      <c r="D1469">
        <v>7.5847534987037196E-2</v>
      </c>
      <c r="E1469">
        <v>1.6436055747723399E-2</v>
      </c>
      <c r="F1469">
        <v>4.2862443048358803E-3</v>
      </c>
      <c r="G1469">
        <v>0</v>
      </c>
      <c r="H1469">
        <v>4.5084826523115802E-2</v>
      </c>
      <c r="I1469">
        <v>2.09847866636193E-2</v>
      </c>
      <c r="J1469">
        <v>0</v>
      </c>
      <c r="K1469">
        <v>0</v>
      </c>
      <c r="L1469">
        <v>0</v>
      </c>
    </row>
    <row r="1470" spans="1:12" x14ac:dyDescent="0.25">
      <c r="A1470" t="s">
        <v>2761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 spans="1:12" x14ac:dyDescent="0.25">
      <c r="A1471" t="s">
        <v>2762</v>
      </c>
      <c r="B1471">
        <v>3.4048551463310402E-3</v>
      </c>
      <c r="C1471">
        <v>0</v>
      </c>
      <c r="D1471">
        <v>0.24812260097743399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 x14ac:dyDescent="0.25">
      <c r="A1472" t="s">
        <v>2763</v>
      </c>
      <c r="B1472">
        <v>3.81364474596653E-3</v>
      </c>
      <c r="C1472">
        <v>1.80209889998264E-2</v>
      </c>
      <c r="D1472">
        <v>1.37773592325053</v>
      </c>
      <c r="E1472">
        <v>0</v>
      </c>
      <c r="F1472">
        <v>0</v>
      </c>
      <c r="G1472">
        <v>0</v>
      </c>
      <c r="H1472">
        <v>0</v>
      </c>
      <c r="I1472">
        <v>6.0530585239436802E-2</v>
      </c>
      <c r="J1472">
        <v>0</v>
      </c>
      <c r="K1472">
        <v>0</v>
      </c>
      <c r="L1472">
        <v>8.9218242655137905E-2</v>
      </c>
    </row>
    <row r="1473" spans="1:12" x14ac:dyDescent="0.25">
      <c r="A1473" t="s">
        <v>2764</v>
      </c>
      <c r="B1473">
        <v>5.5763960952132799E-3</v>
      </c>
      <c r="C1473">
        <v>3.2938363227460597E-2</v>
      </c>
      <c r="D1473">
        <v>5.1876980686629401E-3</v>
      </c>
      <c r="E1473">
        <v>0.15251198751154199</v>
      </c>
      <c r="F1473">
        <v>0</v>
      </c>
      <c r="G1473">
        <v>0</v>
      </c>
      <c r="H1473">
        <v>0</v>
      </c>
      <c r="I1473">
        <v>8.85091668612209E-3</v>
      </c>
      <c r="J1473">
        <v>0</v>
      </c>
      <c r="K1473">
        <v>0</v>
      </c>
      <c r="L1473">
        <v>2.6091379407591399E-2</v>
      </c>
    </row>
    <row r="1474" spans="1:12" x14ac:dyDescent="0.25">
      <c r="A1474" t="s">
        <v>2765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 spans="1:12" x14ac:dyDescent="0.25">
      <c r="A1475" t="s">
        <v>2766</v>
      </c>
      <c r="B1475">
        <v>3.7073226301342599</v>
      </c>
      <c r="C1475">
        <v>3.8321882141898498</v>
      </c>
      <c r="D1475">
        <v>2.7372276241688902</v>
      </c>
      <c r="E1475">
        <v>1.1953100894220601</v>
      </c>
      <c r="F1475">
        <v>2.5013977905390501</v>
      </c>
      <c r="G1475">
        <v>2.0217088493047499</v>
      </c>
      <c r="H1475">
        <v>2.7950326875159801</v>
      </c>
      <c r="I1475">
        <v>3.3899789254792401</v>
      </c>
      <c r="J1475">
        <v>3.4056033270437802</v>
      </c>
      <c r="K1475">
        <v>2.6577943011717999</v>
      </c>
      <c r="L1475">
        <v>5.8631852908704998</v>
      </c>
    </row>
    <row r="1476" spans="1:12" x14ac:dyDescent="0.25">
      <c r="A1476" t="s">
        <v>2767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 spans="1:12" x14ac:dyDescent="0.25">
      <c r="A1477" t="s">
        <v>2768</v>
      </c>
      <c r="B1477">
        <v>3.07521843486027E-3</v>
      </c>
      <c r="C1477">
        <v>9.6877538904295794E-3</v>
      </c>
      <c r="D1477">
        <v>2.5429892493445801E-2</v>
      </c>
      <c r="E1477">
        <v>0</v>
      </c>
      <c r="F1477">
        <v>0</v>
      </c>
      <c r="G1477">
        <v>0</v>
      </c>
      <c r="H1477">
        <v>6.9910948317707305E-2</v>
      </c>
      <c r="I1477">
        <v>2.44051011565866E-2</v>
      </c>
      <c r="J1477">
        <v>0</v>
      </c>
      <c r="K1477">
        <v>0</v>
      </c>
      <c r="L1477">
        <v>2.39810472496245E-2</v>
      </c>
    </row>
    <row r="1478" spans="1:12" x14ac:dyDescent="0.25">
      <c r="A1478" t="s">
        <v>2769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 x14ac:dyDescent="0.25">
      <c r="A1479" t="s">
        <v>2770</v>
      </c>
      <c r="B1479">
        <v>3.4572076074714699</v>
      </c>
      <c r="C1479">
        <v>2.55715536614322</v>
      </c>
      <c r="D1479">
        <v>1.4585808309201</v>
      </c>
      <c r="E1479">
        <v>1.3845087715122</v>
      </c>
      <c r="F1479">
        <v>1.20800247246786</v>
      </c>
      <c r="G1479">
        <v>2.27943377343709</v>
      </c>
      <c r="H1479">
        <v>1.45446460182788</v>
      </c>
      <c r="I1479">
        <v>3.69519503291004</v>
      </c>
      <c r="J1479">
        <v>3.4763127025956599</v>
      </c>
      <c r="K1479">
        <v>2.6476042300715998</v>
      </c>
      <c r="L1479">
        <v>1.6630482625235301</v>
      </c>
    </row>
    <row r="1480" spans="1:12" x14ac:dyDescent="0.25">
      <c r="A1480" t="s">
        <v>2771</v>
      </c>
      <c r="B1480">
        <v>1.69095568924931E-3</v>
      </c>
      <c r="C1480">
        <v>3.9952192593954898E-3</v>
      </c>
      <c r="D1480">
        <v>2.35963355549022E-2</v>
      </c>
      <c r="E1480">
        <v>2.1021316583004799E-2</v>
      </c>
      <c r="F1480">
        <v>0</v>
      </c>
      <c r="G1480">
        <v>0</v>
      </c>
      <c r="H1480">
        <v>0</v>
      </c>
      <c r="I1480">
        <v>0</v>
      </c>
      <c r="J1480">
        <v>4.5104326783249299E-2</v>
      </c>
      <c r="K1480">
        <v>0</v>
      </c>
      <c r="L1480">
        <v>3.9559032120674402E-2</v>
      </c>
    </row>
    <row r="1481" spans="1:12" x14ac:dyDescent="0.25">
      <c r="A1481" t="s">
        <v>2772</v>
      </c>
      <c r="B1481">
        <v>0.12564840987068601</v>
      </c>
      <c r="C1481">
        <v>0.264355104014383</v>
      </c>
      <c r="D1481">
        <v>0.87389334418463605</v>
      </c>
      <c r="E1481">
        <v>0.29752631196165003</v>
      </c>
      <c r="F1481">
        <v>0.52179147943863002</v>
      </c>
      <c r="G1481">
        <v>0.18271910484894299</v>
      </c>
      <c r="H1481">
        <v>8.1612780868739895E-2</v>
      </c>
      <c r="I1481">
        <v>0.123456992402991</v>
      </c>
      <c r="J1481">
        <v>0.38303187952126999</v>
      </c>
      <c r="K1481">
        <v>0.121550824972724</v>
      </c>
      <c r="L1481">
        <v>8.3985126848470301E-2</v>
      </c>
    </row>
    <row r="1482" spans="1:12" x14ac:dyDescent="0.25">
      <c r="A1482" t="s">
        <v>2773</v>
      </c>
      <c r="B1482">
        <v>0.26572470891280298</v>
      </c>
      <c r="C1482">
        <v>0.37012419822689102</v>
      </c>
      <c r="D1482">
        <v>0.52096413656278195</v>
      </c>
      <c r="E1482">
        <v>0.182004864697661</v>
      </c>
      <c r="F1482">
        <v>0.221893166006152</v>
      </c>
      <c r="G1482">
        <v>0.67064520922094595</v>
      </c>
      <c r="H1482">
        <v>0.52420974782915597</v>
      </c>
      <c r="I1482">
        <v>0.56931946595388605</v>
      </c>
      <c r="J1482">
        <v>0.29288865641631501</v>
      </c>
      <c r="K1482">
        <v>0.41639312946898799</v>
      </c>
      <c r="L1482">
        <v>0.37675708304427602</v>
      </c>
    </row>
    <row r="1483" spans="1:12" x14ac:dyDescent="0.25">
      <c r="A1483" t="s">
        <v>2774</v>
      </c>
      <c r="B1483">
        <v>5.3504866585202104E-3</v>
      </c>
      <c r="C1483">
        <v>2.1069315497309498E-3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 x14ac:dyDescent="0.25">
      <c r="A1484" t="s">
        <v>2775</v>
      </c>
      <c r="B1484">
        <v>1.52160378545486E-2</v>
      </c>
      <c r="C1484">
        <v>4.4938646141558097E-3</v>
      </c>
      <c r="D1484">
        <v>5.1116782384500903E-2</v>
      </c>
      <c r="E1484">
        <v>0.42560996101456999</v>
      </c>
      <c r="F1484">
        <v>0.17470939709428299</v>
      </c>
      <c r="G1484">
        <v>3.8722785534940303E-2</v>
      </c>
      <c r="H1484">
        <v>0</v>
      </c>
      <c r="I1484">
        <v>2.01258843292316E-2</v>
      </c>
      <c r="J1484">
        <v>0</v>
      </c>
      <c r="K1484">
        <v>0</v>
      </c>
      <c r="L1484">
        <v>0</v>
      </c>
    </row>
    <row r="1485" spans="1:12" x14ac:dyDescent="0.25">
      <c r="A1485" t="s">
        <v>2776</v>
      </c>
      <c r="B1485">
        <v>1.70807246459233</v>
      </c>
      <c r="C1485">
        <v>4.0985363198976899</v>
      </c>
      <c r="D1485">
        <v>1.60460024708251</v>
      </c>
      <c r="E1485">
        <v>0.23280323738193301</v>
      </c>
      <c r="F1485">
        <v>0.749303182026966</v>
      </c>
      <c r="G1485">
        <v>1.5952540480766999</v>
      </c>
      <c r="H1485">
        <v>2.3190883939985398</v>
      </c>
      <c r="I1485">
        <v>1.40794236366043</v>
      </c>
      <c r="J1485">
        <v>1.10418793391452</v>
      </c>
      <c r="K1485">
        <v>1.32151431876472</v>
      </c>
      <c r="L1485">
        <v>1.98298582693203</v>
      </c>
    </row>
    <row r="1486" spans="1:12" x14ac:dyDescent="0.25">
      <c r="A1486" t="s">
        <v>2777</v>
      </c>
      <c r="B1486">
        <v>9.7043309423627908E-3</v>
      </c>
      <c r="C1486">
        <v>3.8214021146908798E-3</v>
      </c>
      <c r="D1486">
        <v>0</v>
      </c>
      <c r="E1486">
        <v>0</v>
      </c>
      <c r="F1486">
        <v>0</v>
      </c>
      <c r="G1486">
        <v>9.8784908248336203E-2</v>
      </c>
      <c r="H1486">
        <v>0</v>
      </c>
      <c r="I1486">
        <v>2.5671366476022799E-2</v>
      </c>
      <c r="J1486">
        <v>6.4713007682573501E-2</v>
      </c>
      <c r="K1486">
        <v>0</v>
      </c>
      <c r="L1486">
        <v>0</v>
      </c>
    </row>
    <row r="1487" spans="1:12" x14ac:dyDescent="0.25">
      <c r="A1487" t="s">
        <v>2778</v>
      </c>
      <c r="B1487">
        <v>2.8010423334389901E-2</v>
      </c>
      <c r="C1487">
        <v>0.16860193367139201</v>
      </c>
      <c r="D1487">
        <v>2.1032512589684602</v>
      </c>
      <c r="E1487">
        <v>3.8690545121235501E-2</v>
      </c>
      <c r="F1487">
        <v>0.89150919748809299</v>
      </c>
      <c r="G1487">
        <v>2.7155348183432602E-2</v>
      </c>
      <c r="H1487">
        <v>0.106129873349773</v>
      </c>
      <c r="I1487">
        <v>2.4699138519918999E-2</v>
      </c>
      <c r="J1487">
        <v>0.39136234784360102</v>
      </c>
      <c r="K1487">
        <v>4.5161601695216498E-2</v>
      </c>
      <c r="L1487">
        <v>3.1204254252523399E-2</v>
      </c>
    </row>
    <row r="1488" spans="1:12" x14ac:dyDescent="0.25">
      <c r="A1488" t="s">
        <v>314</v>
      </c>
      <c r="B1488">
        <v>0.79252896952907004</v>
      </c>
      <c r="C1488">
        <v>2.1944103308457898</v>
      </c>
      <c r="D1488">
        <v>2.0793133316376098</v>
      </c>
      <c r="E1488">
        <v>1.7269406934818801</v>
      </c>
      <c r="F1488">
        <v>0.40416637213661799</v>
      </c>
      <c r="G1488">
        <v>0.92459238733285698</v>
      </c>
      <c r="H1488">
        <v>1.24500036564082</v>
      </c>
      <c r="I1488">
        <v>1.0317693865830799</v>
      </c>
      <c r="J1488">
        <v>1.63892925667054</v>
      </c>
      <c r="K1488">
        <v>0.70552101623451202</v>
      </c>
      <c r="L1488">
        <v>0.56247384634889297</v>
      </c>
    </row>
    <row r="1489" spans="1:12" x14ac:dyDescent="0.25">
      <c r="A1489" t="s">
        <v>2779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 spans="1:12" x14ac:dyDescent="0.25">
      <c r="A1490" t="s">
        <v>2780</v>
      </c>
      <c r="B1490">
        <v>4.8947560003497603E-3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 spans="1:12" x14ac:dyDescent="0.25">
      <c r="A1491" t="s">
        <v>2781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12" x14ac:dyDescent="0.25">
      <c r="A1492" t="s">
        <v>2782</v>
      </c>
      <c r="B1492">
        <v>0.161245188295324</v>
      </c>
      <c r="C1492">
        <v>0.115085847421248</v>
      </c>
      <c r="D1492">
        <v>4.6876789777074698E-2</v>
      </c>
      <c r="E1492">
        <v>0.104403058263651</v>
      </c>
      <c r="F1492">
        <v>2.45038906342726E-2</v>
      </c>
      <c r="G1492">
        <v>0.10258687091519</v>
      </c>
      <c r="H1492">
        <v>5.7276439585591497E-2</v>
      </c>
      <c r="I1492">
        <v>0.19994540706601099</v>
      </c>
      <c r="J1492">
        <v>4.4802423658863402E-2</v>
      </c>
      <c r="K1492">
        <v>6.8244198117216104E-2</v>
      </c>
      <c r="L1492">
        <v>0.19647123047885101</v>
      </c>
    </row>
    <row r="1493" spans="1:12" x14ac:dyDescent="0.25">
      <c r="A1493" t="s">
        <v>2783</v>
      </c>
      <c r="B1493">
        <v>0.40241163954867398</v>
      </c>
      <c r="C1493">
        <v>0.91553985188755205</v>
      </c>
      <c r="D1493">
        <v>6.5597416198897101</v>
      </c>
      <c r="E1493">
        <v>1.1326705165208699</v>
      </c>
      <c r="F1493">
        <v>0.18285505420794501</v>
      </c>
      <c r="G1493">
        <v>0.29811607225538</v>
      </c>
      <c r="H1493">
        <v>0.14795072529219599</v>
      </c>
      <c r="I1493">
        <v>0.36153517477351899</v>
      </c>
      <c r="J1493">
        <v>0.78117145690565404</v>
      </c>
      <c r="K1493">
        <v>0.96954843471651497</v>
      </c>
      <c r="L1493">
        <v>0.50750467834087498</v>
      </c>
    </row>
    <row r="1494" spans="1:12" x14ac:dyDescent="0.25">
      <c r="A1494" t="s">
        <v>2784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 spans="1:12" x14ac:dyDescent="0.25">
      <c r="A1495" t="s">
        <v>2785</v>
      </c>
      <c r="B1495">
        <v>6.1025673913347704</v>
      </c>
      <c r="C1495">
        <v>10.1634372663547</v>
      </c>
      <c r="D1495">
        <v>14.573228425390401</v>
      </c>
      <c r="E1495">
        <v>7.4645290230664898</v>
      </c>
      <c r="F1495">
        <v>12.605598568472001</v>
      </c>
      <c r="G1495">
        <v>10.799079281342999</v>
      </c>
      <c r="H1495">
        <v>11.734989067553601</v>
      </c>
      <c r="I1495">
        <v>9.9196118597616696</v>
      </c>
      <c r="J1495">
        <v>5.95069971843267</v>
      </c>
      <c r="K1495">
        <v>5.5606973309495302</v>
      </c>
      <c r="L1495">
        <v>4.9229793743516597</v>
      </c>
    </row>
    <row r="1496" spans="1:12" x14ac:dyDescent="0.25">
      <c r="A1496" t="s">
        <v>2786</v>
      </c>
      <c r="B1496">
        <v>7.96397410755855</v>
      </c>
      <c r="C1496">
        <v>11.023083293779401</v>
      </c>
      <c r="D1496">
        <v>16.401219486066999</v>
      </c>
      <c r="E1496">
        <v>22.786885898960499</v>
      </c>
      <c r="F1496">
        <v>18.342636057986699</v>
      </c>
      <c r="G1496">
        <v>10.3424920804283</v>
      </c>
      <c r="H1496">
        <v>10.197747080773301</v>
      </c>
      <c r="I1496">
        <v>10.6086222272664</v>
      </c>
      <c r="J1496">
        <v>7.3225687576637197</v>
      </c>
      <c r="K1496">
        <v>6.9951585855825398</v>
      </c>
      <c r="L1496">
        <v>6.1574674522990698</v>
      </c>
    </row>
    <row r="1497" spans="1:12" x14ac:dyDescent="0.25">
      <c r="A1497" t="s">
        <v>2787</v>
      </c>
      <c r="B1497">
        <v>14.537348975159</v>
      </c>
      <c r="C1497">
        <v>13.9206223698969</v>
      </c>
      <c r="D1497">
        <v>17.985651322958802</v>
      </c>
      <c r="E1497">
        <v>7.3692327413381502</v>
      </c>
      <c r="F1497">
        <v>15.696508080727501</v>
      </c>
      <c r="G1497">
        <v>14.227598923107299</v>
      </c>
      <c r="H1497">
        <v>16.532963162010301</v>
      </c>
      <c r="I1497">
        <v>16.8484714049596</v>
      </c>
      <c r="J1497">
        <v>12.0735261933402</v>
      </c>
      <c r="K1497">
        <v>13.5044709537658</v>
      </c>
      <c r="L1497">
        <v>10.411937254161501</v>
      </c>
    </row>
    <row r="1498" spans="1:12" x14ac:dyDescent="0.25">
      <c r="A1498" t="s">
        <v>2788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 spans="1:12" x14ac:dyDescent="0.25">
      <c r="A1499" t="s">
        <v>2789</v>
      </c>
      <c r="B1499">
        <v>18.888374487266599</v>
      </c>
      <c r="C1499">
        <v>17.8237112440023</v>
      </c>
      <c r="D1499">
        <v>9.587915747836</v>
      </c>
      <c r="E1499">
        <v>22.895027635915099</v>
      </c>
      <c r="F1499">
        <v>2.3296352300683498</v>
      </c>
      <c r="G1499">
        <v>10.7132790687567</v>
      </c>
      <c r="H1499">
        <v>10.2212278406867</v>
      </c>
      <c r="I1499">
        <v>14.1333925526091</v>
      </c>
      <c r="J1499">
        <v>20.773561277211101</v>
      </c>
      <c r="K1499">
        <v>23.008828968717399</v>
      </c>
      <c r="L1499">
        <v>18.716717496591201</v>
      </c>
    </row>
    <row r="1500" spans="1:12" x14ac:dyDescent="0.25">
      <c r="A1500" t="s">
        <v>2790</v>
      </c>
      <c r="B1500">
        <v>0</v>
      </c>
      <c r="C1500">
        <v>1.3800990179103599E-3</v>
      </c>
      <c r="D1500">
        <v>5.4340412730407902E-3</v>
      </c>
      <c r="E1500">
        <v>1.4523106987513501E-2</v>
      </c>
      <c r="F1500">
        <v>7.5747594884343497E-3</v>
      </c>
      <c r="G1500">
        <v>0</v>
      </c>
      <c r="H1500">
        <v>0</v>
      </c>
      <c r="I1500">
        <v>0</v>
      </c>
      <c r="J1500">
        <v>0</v>
      </c>
      <c r="K1500">
        <v>2.3732968339646401E-2</v>
      </c>
      <c r="L1500">
        <v>0</v>
      </c>
    </row>
    <row r="1501" spans="1:12" x14ac:dyDescent="0.25">
      <c r="A1501" t="s">
        <v>2791</v>
      </c>
      <c r="B1501">
        <v>16.74346930003</v>
      </c>
      <c r="C1501">
        <v>24.1132920066397</v>
      </c>
      <c r="D1501">
        <v>27.833265430588501</v>
      </c>
      <c r="E1501">
        <v>88.945599812025193</v>
      </c>
      <c r="F1501">
        <v>41.989349022469597</v>
      </c>
      <c r="G1501">
        <v>27.537819119960901</v>
      </c>
      <c r="H1501">
        <v>26.645279092483399</v>
      </c>
      <c r="I1501">
        <v>36.574794135273997</v>
      </c>
      <c r="J1501">
        <v>24.8692790020148</v>
      </c>
      <c r="K1501">
        <v>19.0650986642584</v>
      </c>
      <c r="L1501">
        <v>28.875520502913702</v>
      </c>
    </row>
    <row r="1502" spans="1:12" x14ac:dyDescent="0.25">
      <c r="A1502" t="s">
        <v>2792</v>
      </c>
      <c r="B1502">
        <v>1.4833259079195501E-2</v>
      </c>
      <c r="C1502">
        <v>2.3565767413042501E-2</v>
      </c>
      <c r="D1502">
        <v>3.6480958697283197E-2</v>
      </c>
      <c r="E1502">
        <v>0</v>
      </c>
      <c r="F1502">
        <v>1.6582331207864801E-3</v>
      </c>
      <c r="G1502">
        <v>3.12402741841202E-2</v>
      </c>
      <c r="H1502">
        <v>5.2326335552919101E-2</v>
      </c>
      <c r="I1502">
        <v>3.65330336106751E-2</v>
      </c>
      <c r="J1502">
        <v>4.0930383782924101E-2</v>
      </c>
      <c r="K1502">
        <v>8.3128277201076906E-2</v>
      </c>
      <c r="L1502">
        <v>0</v>
      </c>
    </row>
    <row r="1503" spans="1:12" x14ac:dyDescent="0.25">
      <c r="A1503" t="s">
        <v>2793</v>
      </c>
      <c r="B1503">
        <v>7.4462262398990403E-4</v>
      </c>
      <c r="C1503">
        <v>8.7965955206868003E-4</v>
      </c>
      <c r="D1503">
        <v>0</v>
      </c>
      <c r="E1503">
        <v>0</v>
      </c>
      <c r="F1503">
        <v>7.2420994278146796E-3</v>
      </c>
      <c r="G1503">
        <v>0</v>
      </c>
      <c r="H1503">
        <v>0</v>
      </c>
      <c r="I1503">
        <v>0</v>
      </c>
      <c r="J1503">
        <v>1.9861964672504999E-2</v>
      </c>
      <c r="K1503">
        <v>0</v>
      </c>
      <c r="L1503">
        <v>0</v>
      </c>
    </row>
    <row r="1504" spans="1:12" x14ac:dyDescent="0.25">
      <c r="A1504" t="s">
        <v>2794</v>
      </c>
      <c r="B1504">
        <v>0.83093040965501097</v>
      </c>
      <c r="C1504">
        <v>1.61892521812023</v>
      </c>
      <c r="D1504">
        <v>1.69861596346447</v>
      </c>
      <c r="E1504">
        <v>0.91318663652932097</v>
      </c>
      <c r="F1504">
        <v>0.60048029633007804</v>
      </c>
      <c r="G1504">
        <v>0.77187175396811403</v>
      </c>
      <c r="H1504">
        <v>0.88883947889481696</v>
      </c>
      <c r="I1504">
        <v>1.64230890351557</v>
      </c>
      <c r="J1504">
        <v>1.47479932837392</v>
      </c>
      <c r="K1504">
        <v>0.64184344971432705</v>
      </c>
      <c r="L1504">
        <v>0.81304581723372804</v>
      </c>
    </row>
    <row r="1505" spans="1:12" x14ac:dyDescent="0.25">
      <c r="A1505" t="s">
        <v>2795</v>
      </c>
      <c r="B1505">
        <v>2.15471945119041</v>
      </c>
      <c r="C1505">
        <v>2.5428416411599599</v>
      </c>
      <c r="D1505">
        <v>9.5661152386144597</v>
      </c>
      <c r="E1505">
        <v>2.1906267297112398</v>
      </c>
      <c r="F1505">
        <v>8.9668992856153995</v>
      </c>
      <c r="G1505">
        <v>2.86094265608281</v>
      </c>
      <c r="H1505">
        <v>3.5749662531742801</v>
      </c>
      <c r="I1505">
        <v>1.7524815038521699</v>
      </c>
      <c r="J1505">
        <v>4.1053356847089697</v>
      </c>
      <c r="K1505">
        <v>1.94850834464275</v>
      </c>
      <c r="L1505">
        <v>3.39187932298689</v>
      </c>
    </row>
    <row r="1506" spans="1:12" x14ac:dyDescent="0.25">
      <c r="A1506" t="s">
        <v>2796</v>
      </c>
      <c r="B1506">
        <v>6.5122272738217402E-3</v>
      </c>
      <c r="C1506">
        <v>5.0005906110893901E-2</v>
      </c>
      <c r="D1506">
        <v>8.4143026632724997E-3</v>
      </c>
      <c r="E1506">
        <v>0</v>
      </c>
      <c r="F1506">
        <v>0.119636642508507</v>
      </c>
      <c r="G1506">
        <v>3.3145498518013301E-2</v>
      </c>
      <c r="H1506">
        <v>0</v>
      </c>
      <c r="I1506">
        <v>0</v>
      </c>
      <c r="J1506">
        <v>2.89510471221202E-2</v>
      </c>
      <c r="K1506">
        <v>4.4098975772976098E-2</v>
      </c>
      <c r="L1506">
        <v>5.07833941756754E-2</v>
      </c>
    </row>
    <row r="1507" spans="1:12" x14ac:dyDescent="0.25">
      <c r="A1507" t="s">
        <v>2797</v>
      </c>
      <c r="B1507">
        <v>4.3523904929744797E-2</v>
      </c>
      <c r="C1507">
        <v>0.140066843628735</v>
      </c>
      <c r="D1507">
        <v>6.0502459532851202E-2</v>
      </c>
      <c r="E1507">
        <v>0</v>
      </c>
      <c r="F1507">
        <v>3.6492038085728901E-2</v>
      </c>
      <c r="G1507">
        <v>4.58327706780184E-2</v>
      </c>
      <c r="H1507">
        <v>0.153536484582907</v>
      </c>
      <c r="I1507">
        <v>0.107195611778692</v>
      </c>
      <c r="J1507">
        <v>0.160131150589335</v>
      </c>
      <c r="K1507">
        <v>0</v>
      </c>
      <c r="L1507">
        <v>0</v>
      </c>
    </row>
    <row r="1508" spans="1:12" x14ac:dyDescent="0.25">
      <c r="A1508" t="s">
        <v>2798</v>
      </c>
      <c r="B1508">
        <v>0.128409913384327</v>
      </c>
      <c r="C1508">
        <v>4.5998440558652397E-2</v>
      </c>
      <c r="D1508">
        <v>0</v>
      </c>
      <c r="E1508">
        <v>0</v>
      </c>
      <c r="F1508">
        <v>5.6401824200114997E-2</v>
      </c>
      <c r="G1508">
        <v>2.5299568363699801E-2</v>
      </c>
      <c r="H1508">
        <v>2.82505779930253E-2</v>
      </c>
      <c r="I1508">
        <v>0.15121655282496499</v>
      </c>
      <c r="J1508">
        <v>0.11048996524651999</v>
      </c>
      <c r="K1508">
        <v>0.117810799588948</v>
      </c>
      <c r="L1508">
        <v>9.6905915594388894E-2</v>
      </c>
    </row>
    <row r="1509" spans="1:12" x14ac:dyDescent="0.25">
      <c r="A1509" t="s">
        <v>2799</v>
      </c>
      <c r="B1509">
        <v>1.5768085906572599E-2</v>
      </c>
      <c r="C1509">
        <v>0</v>
      </c>
      <c r="D1509">
        <v>0</v>
      </c>
      <c r="E1509">
        <v>1.4001630973599201E-2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 x14ac:dyDescent="0.25">
      <c r="A1510" t="s">
        <v>2800</v>
      </c>
      <c r="B1510">
        <v>0.13931665160950901</v>
      </c>
      <c r="C1510">
        <v>0.28752216730325098</v>
      </c>
      <c r="D1510">
        <v>9.6293392244412399E-2</v>
      </c>
      <c r="E1510">
        <v>0.10433322344206999</v>
      </c>
      <c r="F1510">
        <v>7.8904166898587397E-2</v>
      </c>
      <c r="G1510">
        <v>0</v>
      </c>
      <c r="H1510">
        <v>2.8619063792934399E-2</v>
      </c>
      <c r="I1510">
        <v>0.20647205312943701</v>
      </c>
      <c r="J1510">
        <v>0.134317366447509</v>
      </c>
      <c r="K1510">
        <v>0.136397099648322</v>
      </c>
      <c r="L1510">
        <v>3.9267962319117597E-2</v>
      </c>
    </row>
    <row r="1511" spans="1:12" x14ac:dyDescent="0.25">
      <c r="A1511" t="s">
        <v>2801</v>
      </c>
      <c r="B1511">
        <v>0.39646485154661298</v>
      </c>
      <c r="C1511">
        <v>0.38956304543447401</v>
      </c>
      <c r="D1511">
        <v>0.25928779190059997</v>
      </c>
      <c r="E1511">
        <v>0.420457812478639</v>
      </c>
      <c r="F1511">
        <v>0.17970131401876899</v>
      </c>
      <c r="G1511">
        <v>0.25821472600629802</v>
      </c>
      <c r="H1511">
        <v>0.19222239028275601</v>
      </c>
      <c r="I1511">
        <v>0.57410008082016195</v>
      </c>
      <c r="J1511">
        <v>0.25059835621992499</v>
      </c>
      <c r="K1511">
        <v>0.20994480566423199</v>
      </c>
      <c r="L1511">
        <v>0.37364105666056602</v>
      </c>
    </row>
    <row r="1512" spans="1:12" x14ac:dyDescent="0.25">
      <c r="A1512" t="s">
        <v>2802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 x14ac:dyDescent="0.25">
      <c r="A1513" t="s">
        <v>2803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 x14ac:dyDescent="0.25">
      <c r="A1514" t="s">
        <v>2804</v>
      </c>
      <c r="B1514">
        <v>7.1389170587590201E-2</v>
      </c>
      <c r="C1514">
        <v>3.2347885944349397E-2</v>
      </c>
      <c r="D1514">
        <v>1.51627963815168E-2</v>
      </c>
      <c r="E1514">
        <v>0</v>
      </c>
      <c r="F1514">
        <v>1.9022505901586498E-2</v>
      </c>
      <c r="G1514">
        <v>0.119458133396176</v>
      </c>
      <c r="H1514">
        <v>0.20008807655699201</v>
      </c>
      <c r="I1514">
        <v>7.76093629921072E-3</v>
      </c>
      <c r="J1514">
        <v>5.2170554128091899E-2</v>
      </c>
      <c r="K1514">
        <v>3.9733761491473403E-2</v>
      </c>
      <c r="L1514">
        <v>0.16014778864753099</v>
      </c>
    </row>
    <row r="1515" spans="1:12" x14ac:dyDescent="0.25">
      <c r="A1515" t="s">
        <v>2805</v>
      </c>
      <c r="B1515">
        <v>0</v>
      </c>
      <c r="C1515">
        <v>0</v>
      </c>
      <c r="D1515">
        <v>4.3618537572838604E-3</v>
      </c>
      <c r="E1515">
        <v>3.4972683642577398E-2</v>
      </c>
      <c r="F1515">
        <v>0</v>
      </c>
      <c r="G1515">
        <v>0</v>
      </c>
      <c r="H1515">
        <v>0</v>
      </c>
      <c r="I1515">
        <v>4.4651485524158499E-2</v>
      </c>
      <c r="J1515">
        <v>0.150078073870722</v>
      </c>
      <c r="K1515">
        <v>0</v>
      </c>
      <c r="L1515">
        <v>0</v>
      </c>
    </row>
    <row r="1516" spans="1:12" x14ac:dyDescent="0.25">
      <c r="A1516" t="s">
        <v>2806</v>
      </c>
      <c r="B1516">
        <v>0.20175905470118399</v>
      </c>
      <c r="C1516">
        <v>0.196637062885544</v>
      </c>
      <c r="D1516">
        <v>7.8206503547682497E-3</v>
      </c>
      <c r="E1516">
        <v>0</v>
      </c>
      <c r="F1516">
        <v>8.5849811810124799E-2</v>
      </c>
      <c r="G1516">
        <v>0</v>
      </c>
      <c r="H1516">
        <v>0</v>
      </c>
      <c r="I1516">
        <v>0.18013172150147999</v>
      </c>
      <c r="J1516">
        <v>0.47089823781346102</v>
      </c>
      <c r="K1516">
        <v>0.30740753362951001</v>
      </c>
      <c r="L1516">
        <v>0.29500303350291801</v>
      </c>
    </row>
    <row r="1517" spans="1:12" x14ac:dyDescent="0.25">
      <c r="A1517" t="s">
        <v>2807</v>
      </c>
      <c r="B1517">
        <v>0</v>
      </c>
      <c r="C1517">
        <v>1.0131417260668E-3</v>
      </c>
      <c r="D1517">
        <v>0</v>
      </c>
      <c r="E1517">
        <v>0</v>
      </c>
      <c r="F1517">
        <v>2.7803457589126801E-3</v>
      </c>
      <c r="G1517">
        <v>0</v>
      </c>
      <c r="H1517">
        <v>0</v>
      </c>
      <c r="I1517">
        <v>6.8060705891232701E-3</v>
      </c>
      <c r="J1517">
        <v>0</v>
      </c>
      <c r="K1517">
        <v>0</v>
      </c>
      <c r="L1517">
        <v>0</v>
      </c>
    </row>
    <row r="1518" spans="1:12" x14ac:dyDescent="0.25">
      <c r="A1518" t="s">
        <v>2808</v>
      </c>
      <c r="B1518">
        <v>2.8425217975147E-2</v>
      </c>
      <c r="C1518">
        <v>4.3654151536167703E-2</v>
      </c>
      <c r="D1518">
        <v>1.8510703348763299E-2</v>
      </c>
      <c r="E1518">
        <v>7.0674294991343603E-2</v>
      </c>
      <c r="F1518">
        <v>3.9625911043823701E-2</v>
      </c>
      <c r="G1518">
        <v>6.9444850542498202E-2</v>
      </c>
      <c r="H1518">
        <v>0</v>
      </c>
      <c r="I1518">
        <v>9.0233631824987292E-3</v>
      </c>
      <c r="J1518">
        <v>1.5164209548333E-2</v>
      </c>
      <c r="K1518">
        <v>3.4647768006497798E-2</v>
      </c>
      <c r="L1518">
        <v>2.6599729799311599E-2</v>
      </c>
    </row>
    <row r="1519" spans="1:12" x14ac:dyDescent="0.25">
      <c r="A1519" t="s">
        <v>2809</v>
      </c>
      <c r="B1519">
        <v>9.6295251934508594E-2</v>
      </c>
      <c r="C1519">
        <v>0.62978715956367703</v>
      </c>
      <c r="D1519">
        <v>0.57659279846726996</v>
      </c>
      <c r="E1519">
        <v>0.17326532284825499</v>
      </c>
      <c r="F1519">
        <v>0.119636642508507</v>
      </c>
      <c r="G1519">
        <v>1.2962308261636799</v>
      </c>
      <c r="H1519">
        <v>1.3718148313672001</v>
      </c>
      <c r="I1519">
        <v>0.26646599717749497</v>
      </c>
      <c r="J1519">
        <v>0.17743388536647101</v>
      </c>
      <c r="K1519">
        <v>1.06821725005441</v>
      </c>
      <c r="L1519">
        <v>8.8925428427792094E-2</v>
      </c>
    </row>
    <row r="1520" spans="1:12" x14ac:dyDescent="0.25">
      <c r="A1520" t="s">
        <v>2810</v>
      </c>
      <c r="B1520">
        <v>6.3081403792005495E-4</v>
      </c>
      <c r="C1520">
        <v>7.4521183772535205E-4</v>
      </c>
      <c r="D1520">
        <v>5.1837857775100998E-2</v>
      </c>
      <c r="E1520">
        <v>0</v>
      </c>
      <c r="F1520">
        <v>3.0676062181668501E-3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1.4757567538230499E-2</v>
      </c>
    </row>
    <row r="1521" spans="1:12" x14ac:dyDescent="0.25">
      <c r="A1521" t="s">
        <v>2811</v>
      </c>
      <c r="B1521">
        <v>131.63504546541699</v>
      </c>
      <c r="C1521">
        <v>145.309852471808</v>
      </c>
      <c r="D1521">
        <v>88.177198728904997</v>
      </c>
      <c r="E1521">
        <v>64.540946478334007</v>
      </c>
      <c r="F1521">
        <v>21.2351888291367</v>
      </c>
      <c r="G1521">
        <v>123.692820116847</v>
      </c>
      <c r="H1521">
        <v>125.945806116787</v>
      </c>
      <c r="I1521">
        <v>140.43520250265399</v>
      </c>
      <c r="J1521">
        <v>157.93578951303499</v>
      </c>
      <c r="K1521">
        <v>142.561853238579</v>
      </c>
      <c r="L1521">
        <v>152.74879203039799</v>
      </c>
    </row>
    <row r="1522" spans="1:12" x14ac:dyDescent="0.25">
      <c r="A1522" t="s">
        <v>2812</v>
      </c>
      <c r="B1522">
        <v>0.46069252858924797</v>
      </c>
      <c r="C1522">
        <v>0.59921250488899003</v>
      </c>
      <c r="D1522">
        <v>0.95961591534377</v>
      </c>
      <c r="E1522">
        <v>1.1136132606892799</v>
      </c>
      <c r="F1522">
        <v>0.94478005029666801</v>
      </c>
      <c r="G1522">
        <v>0.99476448403435802</v>
      </c>
      <c r="H1522">
        <v>1.1504677892838799</v>
      </c>
      <c r="I1522">
        <v>0.72936969909976901</v>
      </c>
      <c r="J1522">
        <v>0.186188653536417</v>
      </c>
      <c r="K1522">
        <v>0.61448252936141401</v>
      </c>
      <c r="L1522">
        <v>1.7146282016810801</v>
      </c>
    </row>
    <row r="1523" spans="1:12" x14ac:dyDescent="0.25">
      <c r="A1523" t="s">
        <v>2813</v>
      </c>
      <c r="B1523">
        <v>0.37854946927183197</v>
      </c>
      <c r="C1523">
        <v>0.68814303441051405</v>
      </c>
      <c r="D1523">
        <v>1.2710844651159401</v>
      </c>
      <c r="E1523">
        <v>6.2549120287854301</v>
      </c>
      <c r="F1523">
        <v>0.47983298554487303</v>
      </c>
      <c r="G1523">
        <v>0.33929585579729798</v>
      </c>
      <c r="H1523">
        <v>0.24356072317136701</v>
      </c>
      <c r="I1523">
        <v>0.23932744360007499</v>
      </c>
      <c r="J1523">
        <v>1.18543642409714</v>
      </c>
      <c r="K1523">
        <v>0.161222061965719</v>
      </c>
      <c r="L1523">
        <v>0.98399651940394695</v>
      </c>
    </row>
    <row r="1524" spans="1:12" x14ac:dyDescent="0.25">
      <c r="A1524" t="s">
        <v>2814</v>
      </c>
      <c r="B1524">
        <v>5.9140417406925397E-2</v>
      </c>
      <c r="C1524">
        <v>0.118920002626409</v>
      </c>
      <c r="D1524">
        <v>9.5111049585302102E-2</v>
      </c>
      <c r="E1524">
        <v>0.14860650429344399</v>
      </c>
      <c r="F1524">
        <v>0.11524231679019301</v>
      </c>
      <c r="G1524">
        <v>1.9213336485808401E-2</v>
      </c>
      <c r="H1524">
        <v>6.4363295028863302E-2</v>
      </c>
      <c r="I1524">
        <v>4.4936959482003797E-2</v>
      </c>
      <c r="J1524">
        <v>8.3909766762369203E-3</v>
      </c>
      <c r="K1524">
        <v>2.5562700761469399E-2</v>
      </c>
      <c r="L1524">
        <v>1.4718717228803E-2</v>
      </c>
    </row>
    <row r="1525" spans="1:12" x14ac:dyDescent="0.25">
      <c r="A1525" t="s">
        <v>2815</v>
      </c>
      <c r="B1525">
        <v>1.22051470955544E-3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9.6860712761550095E-3</v>
      </c>
      <c r="J1525">
        <v>0</v>
      </c>
      <c r="K1525">
        <v>0</v>
      </c>
      <c r="L1525">
        <v>0</v>
      </c>
    </row>
    <row r="1526" spans="1:12" x14ac:dyDescent="0.25">
      <c r="A1526" t="s">
        <v>2816</v>
      </c>
      <c r="B1526">
        <v>0</v>
      </c>
      <c r="C1526">
        <v>8.7036191734334999E-4</v>
      </c>
      <c r="D1526">
        <v>5.7116464349635998E-3</v>
      </c>
      <c r="E1526">
        <v>0</v>
      </c>
      <c r="F1526">
        <v>1.1942589093626699E-3</v>
      </c>
      <c r="G1526">
        <v>0</v>
      </c>
      <c r="H1526">
        <v>0</v>
      </c>
      <c r="I1526">
        <v>0</v>
      </c>
      <c r="J1526">
        <v>0</v>
      </c>
      <c r="K1526">
        <v>2.9934477976253902E-2</v>
      </c>
      <c r="L1526">
        <v>1.7235937659154699E-2</v>
      </c>
    </row>
    <row r="1527" spans="1:12" x14ac:dyDescent="0.25">
      <c r="A1527" t="s">
        <v>2817</v>
      </c>
      <c r="B1527">
        <v>3.2902686750602901E-3</v>
      </c>
      <c r="C1527">
        <v>0</v>
      </c>
      <c r="D1527">
        <v>1.0203077495185E-2</v>
      </c>
      <c r="E1527">
        <v>9.5441187353257601E-2</v>
      </c>
      <c r="F1527">
        <v>5.3334517202219102E-3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 x14ac:dyDescent="0.25">
      <c r="A1528" t="s">
        <v>2818</v>
      </c>
      <c r="B1528">
        <v>5.3546683282191099</v>
      </c>
      <c r="C1528">
        <v>4.1930815909296397</v>
      </c>
      <c r="D1528">
        <v>14.2690099286636</v>
      </c>
      <c r="E1528">
        <v>11.349301213358601</v>
      </c>
      <c r="F1528">
        <v>26.342266017522</v>
      </c>
      <c r="G1528">
        <v>8.5589970353265503</v>
      </c>
      <c r="H1528">
        <v>7.2617055104491799</v>
      </c>
      <c r="I1528">
        <v>11.655443394084401</v>
      </c>
      <c r="J1528">
        <v>4.5991349733183204</v>
      </c>
      <c r="K1528">
        <v>5.3029833226260497</v>
      </c>
      <c r="L1528">
        <v>4.8532965528218996</v>
      </c>
    </row>
    <row r="1529" spans="1:12" x14ac:dyDescent="0.25">
      <c r="A1529" t="s">
        <v>2819</v>
      </c>
      <c r="B1529">
        <v>10.932635802870699</v>
      </c>
      <c r="C1529">
        <v>9.4160355296119</v>
      </c>
      <c r="D1529">
        <v>4.9954921301682296</v>
      </c>
      <c r="E1529">
        <v>7.6433074976842903</v>
      </c>
      <c r="F1529">
        <v>2.0599527516084701</v>
      </c>
      <c r="G1529">
        <v>8.3628457433755994</v>
      </c>
      <c r="H1529">
        <v>7.6310293889231398</v>
      </c>
      <c r="I1529">
        <v>11.9935874328401</v>
      </c>
      <c r="J1529">
        <v>9.0244649764415001</v>
      </c>
      <c r="K1529">
        <v>9.2425347618312692</v>
      </c>
      <c r="L1529">
        <v>5.8430532065859602</v>
      </c>
    </row>
    <row r="1530" spans="1:12" x14ac:dyDescent="0.25">
      <c r="A1530" t="s">
        <v>2820</v>
      </c>
      <c r="B1530">
        <v>6.7275556108471301E-4</v>
      </c>
      <c r="C1530">
        <v>1.5895188688855001E-3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1.06780496213269E-2</v>
      </c>
      <c r="J1530">
        <v>1.79449922108155E-2</v>
      </c>
      <c r="K1530">
        <v>0</v>
      </c>
      <c r="L1530">
        <v>0</v>
      </c>
    </row>
    <row r="1531" spans="1:12" x14ac:dyDescent="0.25">
      <c r="A1531" t="s">
        <v>2821</v>
      </c>
      <c r="B1531">
        <v>6.59101257672057E-3</v>
      </c>
      <c r="C1531">
        <v>7.7862893016203303E-3</v>
      </c>
      <c r="D1531">
        <v>0</v>
      </c>
      <c r="E1531">
        <v>0</v>
      </c>
      <c r="F1531">
        <v>0</v>
      </c>
      <c r="G1531">
        <v>0</v>
      </c>
      <c r="H1531">
        <v>2.0432426155891501E-2</v>
      </c>
      <c r="I1531">
        <v>2.8530891896525402E-2</v>
      </c>
      <c r="J1531">
        <v>3.1965052982971302E-2</v>
      </c>
      <c r="K1531">
        <v>1.2172496655577901E-2</v>
      </c>
      <c r="L1531">
        <v>7.00878744831432E-2</v>
      </c>
    </row>
    <row r="1532" spans="1:12" x14ac:dyDescent="0.25">
      <c r="A1532" t="s">
        <v>2822</v>
      </c>
      <c r="B1532">
        <v>1.6775927187256101</v>
      </c>
      <c r="C1532">
        <v>1.41626416703026</v>
      </c>
      <c r="D1532">
        <v>1.5024240315599899</v>
      </c>
      <c r="E1532">
        <v>0.72837540524325495</v>
      </c>
      <c r="F1532">
        <v>5.5433952259988599</v>
      </c>
      <c r="G1532">
        <v>0.39761369126218599</v>
      </c>
      <c r="H1532">
        <v>0.59768210455609305</v>
      </c>
      <c r="I1532">
        <v>0.90213643932086496</v>
      </c>
      <c r="J1532">
        <v>0.85488496119853996</v>
      </c>
      <c r="K1532">
        <v>0.69178453154302699</v>
      </c>
      <c r="L1532">
        <v>0.70292081820491803</v>
      </c>
    </row>
    <row r="1533" spans="1:12" x14ac:dyDescent="0.25">
      <c r="A1533" t="s">
        <v>2823</v>
      </c>
      <c r="B1533">
        <v>0.232870300936107</v>
      </c>
      <c r="C1533">
        <v>0.26798652321861899</v>
      </c>
      <c r="D1533">
        <v>0.61318591171595904</v>
      </c>
      <c r="E1533">
        <v>0.52408664799420801</v>
      </c>
      <c r="F1533">
        <v>0.41978105123385001</v>
      </c>
      <c r="G1533">
        <v>6.1305914058917402E-2</v>
      </c>
      <c r="H1533">
        <v>0.136913601185398</v>
      </c>
      <c r="I1533">
        <v>0.33456465073541503</v>
      </c>
      <c r="J1533">
        <v>5.3547856757073499E-2</v>
      </c>
      <c r="K1533">
        <v>0.16313093117939301</v>
      </c>
      <c r="L1533">
        <v>0.18785793173465801</v>
      </c>
    </row>
    <row r="1534" spans="1:12" x14ac:dyDescent="0.25">
      <c r="A1534" t="s">
        <v>2824</v>
      </c>
      <c r="B1534">
        <v>3.9371715028741501</v>
      </c>
      <c r="C1534">
        <v>3.79139467965634</v>
      </c>
      <c r="D1534">
        <v>0.37222909102944002</v>
      </c>
      <c r="E1534">
        <v>0.95817404952664798</v>
      </c>
      <c r="F1534">
        <v>1.7982845177059199</v>
      </c>
      <c r="G1534">
        <v>3.0869040311640199</v>
      </c>
      <c r="H1534">
        <v>1.63731018537422</v>
      </c>
      <c r="I1534">
        <v>1.8149727192463301</v>
      </c>
      <c r="J1534">
        <v>1.7862766919215101</v>
      </c>
      <c r="K1534">
        <v>2.4642134619243699</v>
      </c>
      <c r="L1534">
        <v>12.888037864474899</v>
      </c>
    </row>
    <row r="1535" spans="1:12" x14ac:dyDescent="0.25">
      <c r="A1535" t="s">
        <v>692</v>
      </c>
      <c r="B1535">
        <v>59.871281598675303</v>
      </c>
      <c r="C1535">
        <v>42.463680421297802</v>
      </c>
      <c r="D1535">
        <v>4.2544739186247904</v>
      </c>
      <c r="E1535">
        <v>32.498009862219</v>
      </c>
      <c r="F1535">
        <v>0.85595527556901896</v>
      </c>
      <c r="G1535">
        <v>76.341547114061697</v>
      </c>
      <c r="H1535">
        <v>53.0458410552788</v>
      </c>
      <c r="I1535">
        <v>9.9040936575590202</v>
      </c>
      <c r="J1535">
        <v>49.5283803010323</v>
      </c>
      <c r="K1535">
        <v>9.2942093820140403</v>
      </c>
      <c r="L1535">
        <v>39.758729050884902</v>
      </c>
    </row>
    <row r="1536" spans="1:12" x14ac:dyDescent="0.25">
      <c r="A1536" t="s">
        <v>2825</v>
      </c>
      <c r="B1536">
        <v>1.39263155114669</v>
      </c>
      <c r="C1536">
        <v>0.40161688496640502</v>
      </c>
      <c r="D1536">
        <v>0.36253211649428102</v>
      </c>
      <c r="E1536">
        <v>6.6891222592781602E-2</v>
      </c>
      <c r="F1536">
        <v>0.42500159319201503</v>
      </c>
      <c r="G1536">
        <v>0.40332838196656201</v>
      </c>
      <c r="H1536">
        <v>0.66722027868127698</v>
      </c>
      <c r="I1536">
        <v>0.34549630923897601</v>
      </c>
      <c r="J1536">
        <v>0.37838397805924301</v>
      </c>
      <c r="K1536">
        <v>0.79498504473388598</v>
      </c>
      <c r="L1536">
        <v>0.102992287135229</v>
      </c>
    </row>
    <row r="1537" spans="1:12" x14ac:dyDescent="0.25">
      <c r="A1537" t="s">
        <v>2826</v>
      </c>
      <c r="B1537">
        <v>0.41529328993940501</v>
      </c>
      <c r="C1537">
        <v>0.45789941257031402</v>
      </c>
      <c r="D1537">
        <v>1.0809872354711401</v>
      </c>
      <c r="E1537">
        <v>0</v>
      </c>
      <c r="F1537">
        <v>0.39166900817228401</v>
      </c>
      <c r="G1537">
        <v>0.23058894455460399</v>
      </c>
      <c r="H1537">
        <v>0.25748545859841598</v>
      </c>
      <c r="I1537">
        <v>3.9948972003560103E-2</v>
      </c>
      <c r="J1537">
        <v>0.20140868890574301</v>
      </c>
      <c r="K1537">
        <v>0.10226362285568801</v>
      </c>
      <c r="L1537">
        <v>5.8882250418335801E-2</v>
      </c>
    </row>
    <row r="1538" spans="1:12" x14ac:dyDescent="0.25">
      <c r="A1538" t="s">
        <v>2827</v>
      </c>
      <c r="B1538">
        <v>5.3045242048498498</v>
      </c>
      <c r="C1538">
        <v>4.7432720472258101</v>
      </c>
      <c r="D1538">
        <v>5.9966195903339603</v>
      </c>
      <c r="E1538">
        <v>3.6652731973655399</v>
      </c>
      <c r="F1538">
        <v>6.6761897233983598</v>
      </c>
      <c r="G1538">
        <v>2.0241798187905702</v>
      </c>
      <c r="H1538">
        <v>1.5779352242274201</v>
      </c>
      <c r="I1538">
        <v>4.2106918311469803</v>
      </c>
      <c r="J1538">
        <v>5.1206055396279497</v>
      </c>
      <c r="K1538">
        <v>3.9253253281859402</v>
      </c>
      <c r="L1538">
        <v>3.0428022832675801</v>
      </c>
    </row>
    <row r="1539" spans="1:12" x14ac:dyDescent="0.25">
      <c r="A1539" t="s">
        <v>132</v>
      </c>
      <c r="B1539">
        <v>2.9423195477256001E-2</v>
      </c>
      <c r="C1539">
        <v>0.28303819657767598</v>
      </c>
      <c r="D1539">
        <v>0.17759393513952901</v>
      </c>
      <c r="E1539">
        <v>0.23514296841089699</v>
      </c>
      <c r="F1539">
        <v>4.2584232048673003E-2</v>
      </c>
      <c r="G1539">
        <v>0.160453083278155</v>
      </c>
      <c r="H1539">
        <v>0.25083626682835702</v>
      </c>
      <c r="I1539">
        <v>9.1733747060938703E-2</v>
      </c>
      <c r="J1539">
        <v>0.196207599088942</v>
      </c>
      <c r="K1539">
        <v>4.26954907818764E-2</v>
      </c>
      <c r="L1539">
        <v>0.24583586125243201</v>
      </c>
    </row>
    <row r="1540" spans="1:12" x14ac:dyDescent="0.25">
      <c r="A1540" t="s">
        <v>2828</v>
      </c>
      <c r="B1540">
        <v>1.74747788499024E-3</v>
      </c>
      <c r="C1540">
        <v>4.1287641928571704E-3</v>
      </c>
      <c r="D1540">
        <v>0</v>
      </c>
      <c r="E1540">
        <v>0</v>
      </c>
      <c r="F1540">
        <v>0</v>
      </c>
      <c r="G1540">
        <v>5.3365175886940702E-2</v>
      </c>
      <c r="H1540">
        <v>0</v>
      </c>
      <c r="I1540">
        <v>6.9340398829299101E-3</v>
      </c>
      <c r="J1540">
        <v>0</v>
      </c>
      <c r="K1540">
        <v>3.5500289689108899E-2</v>
      </c>
      <c r="L1540">
        <v>0</v>
      </c>
    </row>
    <row r="1541" spans="1:12" x14ac:dyDescent="0.25">
      <c r="A1541" t="s">
        <v>2829</v>
      </c>
      <c r="B1541">
        <v>6.2188568214106104</v>
      </c>
      <c r="C1541">
        <v>5.9389816987215296</v>
      </c>
      <c r="D1541">
        <v>5.5571143655306701</v>
      </c>
      <c r="E1541">
        <v>3.2234781366384899</v>
      </c>
      <c r="F1541">
        <v>7.1605499091614604</v>
      </c>
      <c r="G1541">
        <v>8.5436521971978703</v>
      </c>
      <c r="H1541">
        <v>6.2534891771882597</v>
      </c>
      <c r="I1541">
        <v>6.5118318039127301</v>
      </c>
      <c r="J1541">
        <v>5.9153818647345</v>
      </c>
      <c r="K1541">
        <v>5.6142103269590704</v>
      </c>
      <c r="L1541">
        <v>4.0507265616646499</v>
      </c>
    </row>
    <row r="1542" spans="1:12" x14ac:dyDescent="0.25">
      <c r="A1542" t="s">
        <v>2830</v>
      </c>
      <c r="B1542">
        <v>2.4457181165713502</v>
      </c>
      <c r="C1542">
        <v>0.37832647590018798</v>
      </c>
      <c r="D1542">
        <v>4.3309154210297601E-2</v>
      </c>
      <c r="E1542">
        <v>0.11305691776559799</v>
      </c>
      <c r="F1542">
        <v>0.17163506931973799</v>
      </c>
      <c r="G1542">
        <v>3.9675067343332503E-2</v>
      </c>
      <c r="H1542">
        <v>0</v>
      </c>
      <c r="I1542">
        <v>0.12372495497038399</v>
      </c>
      <c r="J1542">
        <v>0.121290123381929</v>
      </c>
      <c r="K1542">
        <v>0.31671809056314998</v>
      </c>
      <c r="L1542">
        <v>1.56528013919475</v>
      </c>
    </row>
    <row r="1543" spans="1:12" x14ac:dyDescent="0.25">
      <c r="A1543" t="s">
        <v>2831</v>
      </c>
      <c r="B1543">
        <v>1.0442689316878801E-2</v>
      </c>
      <c r="C1543">
        <v>6.7850560955443097E-3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1.3927345182343299E-2</v>
      </c>
      <c r="K1543">
        <v>1.0607244276645901E-2</v>
      </c>
      <c r="L1543">
        <v>0</v>
      </c>
    </row>
    <row r="1544" spans="1:12" x14ac:dyDescent="0.25">
      <c r="A1544" t="s">
        <v>2832</v>
      </c>
      <c r="B1544">
        <v>1.0878807411182001E-2</v>
      </c>
      <c r="C1544">
        <v>7.2826149910425797E-2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8.4834687380174495E-2</v>
      </c>
    </row>
    <row r="1545" spans="1:12" x14ac:dyDescent="0.25">
      <c r="A1545" t="s">
        <v>2833</v>
      </c>
      <c r="B1545">
        <v>1.5346843891042301</v>
      </c>
      <c r="C1545">
        <v>2.1695994395693301</v>
      </c>
      <c r="D1545">
        <v>2.1236318822393399</v>
      </c>
      <c r="E1545">
        <v>1.91136823226561</v>
      </c>
      <c r="F1545">
        <v>1.5067895514590299</v>
      </c>
      <c r="G1545">
        <v>1.1630548619946399</v>
      </c>
      <c r="H1545">
        <v>1.58732041846477</v>
      </c>
      <c r="I1545">
        <v>1.2873382195245</v>
      </c>
      <c r="J1545">
        <v>2.4079980554052201</v>
      </c>
      <c r="K1545">
        <v>1.43278291156718</v>
      </c>
      <c r="L1545">
        <v>2.60693799308565</v>
      </c>
    </row>
    <row r="1546" spans="1:12" x14ac:dyDescent="0.25">
      <c r="A1546" t="s">
        <v>2834</v>
      </c>
      <c r="B1546">
        <v>2.3869855116482199</v>
      </c>
      <c r="C1546">
        <v>3.02089636454668</v>
      </c>
      <c r="D1546">
        <v>2.72171483179851</v>
      </c>
      <c r="E1546">
        <v>2.24569507859505</v>
      </c>
      <c r="F1546">
        <v>2.5547447040836002</v>
      </c>
      <c r="G1546">
        <v>1.9387955345967001</v>
      </c>
      <c r="H1546">
        <v>1.7408810792353</v>
      </c>
      <c r="I1546">
        <v>3.3190937572957799</v>
      </c>
      <c r="J1546">
        <v>3.7186011636856602</v>
      </c>
      <c r="K1546">
        <v>1.48919733731841</v>
      </c>
      <c r="L1546">
        <v>2.0517868782965101</v>
      </c>
    </row>
    <row r="1547" spans="1:12" x14ac:dyDescent="0.25">
      <c r="A1547" t="s">
        <v>2835</v>
      </c>
      <c r="B1547">
        <v>11.8939048009589</v>
      </c>
      <c r="C1547">
        <v>9.9958939862480403</v>
      </c>
      <c r="D1547">
        <v>8.8182774034557507</v>
      </c>
      <c r="E1547">
        <v>12.157050429848599</v>
      </c>
      <c r="F1547">
        <v>3.7186278710444598</v>
      </c>
      <c r="G1547">
        <v>16.545901922297499</v>
      </c>
      <c r="H1547">
        <v>17.7549814329738</v>
      </c>
      <c r="I1547">
        <v>21.020581929981201</v>
      </c>
      <c r="J1547">
        <v>30.366062295157899</v>
      </c>
      <c r="K1547">
        <v>16.573949911166899</v>
      </c>
      <c r="L1547">
        <v>9.2500249147818394</v>
      </c>
    </row>
    <row r="1548" spans="1:12" x14ac:dyDescent="0.25">
      <c r="A1548" t="s">
        <v>2836</v>
      </c>
      <c r="B1548">
        <v>15.6100149352458</v>
      </c>
      <c r="C1548">
        <v>8.6716221625367496</v>
      </c>
      <c r="D1548">
        <v>40.848292031811297</v>
      </c>
      <c r="E1548">
        <v>14.7845229132888</v>
      </c>
      <c r="F1548">
        <v>9.9229349298489993</v>
      </c>
      <c r="G1548">
        <v>182.92356650649199</v>
      </c>
      <c r="H1548">
        <v>126.152158137539</v>
      </c>
      <c r="I1548">
        <v>56.560571644345799</v>
      </c>
      <c r="J1548">
        <v>145.91874063535201</v>
      </c>
      <c r="K1548">
        <v>42.181395728998098</v>
      </c>
      <c r="L1548">
        <v>153.049990938386</v>
      </c>
    </row>
    <row r="1549" spans="1:12" x14ac:dyDescent="0.25">
      <c r="A1549" t="s">
        <v>2837</v>
      </c>
      <c r="B1549">
        <v>0.191140157085332</v>
      </c>
      <c r="C1549">
        <v>0.275197803320677</v>
      </c>
      <c r="D1549">
        <v>8.4380701196183697E-2</v>
      </c>
      <c r="E1549">
        <v>0</v>
      </c>
      <c r="F1549">
        <v>8.3913349889595701E-2</v>
      </c>
      <c r="G1549">
        <v>0.10133878943883499</v>
      </c>
      <c r="H1549">
        <v>6.7895530870833401E-2</v>
      </c>
      <c r="I1549">
        <v>0.105340188012561</v>
      </c>
      <c r="J1549">
        <v>0.141623530169462</v>
      </c>
      <c r="K1549">
        <v>5.39311462507912E-2</v>
      </c>
      <c r="L1549">
        <v>0.108685328132654</v>
      </c>
    </row>
    <row r="1550" spans="1:12" x14ac:dyDescent="0.25">
      <c r="A1550" t="s">
        <v>2838</v>
      </c>
      <c r="B1550">
        <v>2.7024831252950601</v>
      </c>
      <c r="C1550">
        <v>3.0831704660615902</v>
      </c>
      <c r="D1550">
        <v>1.9415677989607201</v>
      </c>
      <c r="E1550">
        <v>1.4820069457835401</v>
      </c>
      <c r="F1550">
        <v>3.6635962187253699</v>
      </c>
      <c r="G1550">
        <v>3.1591681272999299</v>
      </c>
      <c r="H1550">
        <v>2.65414568454222</v>
      </c>
      <c r="I1550">
        <v>5.4262687103963998</v>
      </c>
      <c r="J1550">
        <v>5.0457344411847798</v>
      </c>
      <c r="K1550">
        <v>3.6427450768857499</v>
      </c>
      <c r="L1550">
        <v>3.31904473029432</v>
      </c>
    </row>
    <row r="1551" spans="1:12" x14ac:dyDescent="0.25">
      <c r="A1551" t="s">
        <v>2839</v>
      </c>
      <c r="B1551">
        <v>1.37651028131979E-3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3.2202744743324602E-2</v>
      </c>
    </row>
    <row r="1552" spans="1:12" x14ac:dyDescent="0.25">
      <c r="A1552" t="s">
        <v>2840</v>
      </c>
      <c r="B1552">
        <v>0</v>
      </c>
      <c r="C1552">
        <v>7.7441292854531099E-4</v>
      </c>
      <c r="D1552">
        <v>0</v>
      </c>
      <c r="E1552">
        <v>0</v>
      </c>
      <c r="F1552">
        <v>1.0626034078603001E-3</v>
      </c>
      <c r="G1552">
        <v>0</v>
      </c>
      <c r="H1552">
        <v>0</v>
      </c>
      <c r="I1552">
        <v>0</v>
      </c>
      <c r="J1552">
        <v>0.17485585409180199</v>
      </c>
      <c r="K1552">
        <v>0</v>
      </c>
      <c r="L1552">
        <v>0</v>
      </c>
    </row>
    <row r="1553" spans="1:12" x14ac:dyDescent="0.25">
      <c r="A1553" t="s">
        <v>2841</v>
      </c>
      <c r="B1553">
        <v>0</v>
      </c>
      <c r="C1553">
        <v>0</v>
      </c>
      <c r="D1553">
        <v>0.11689019253425099</v>
      </c>
      <c r="E1553">
        <v>0.13388684038274301</v>
      </c>
      <c r="F1553">
        <v>1.09110671815699E-2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 x14ac:dyDescent="0.25">
      <c r="A1554" t="s">
        <v>2842</v>
      </c>
      <c r="B1554">
        <v>5.4783272736479802E-2</v>
      </c>
      <c r="C1554">
        <v>6.2920463412068403E-2</v>
      </c>
      <c r="D1554">
        <v>0.16044427016483301</v>
      </c>
      <c r="E1554">
        <v>1.8917910132916299E-2</v>
      </c>
      <c r="F1554">
        <v>5.1801432838735097E-2</v>
      </c>
      <c r="G1554">
        <v>9.2944078318552795E-2</v>
      </c>
      <c r="H1554">
        <v>0</v>
      </c>
      <c r="I1554">
        <v>6.0383755438977303E-2</v>
      </c>
      <c r="J1554">
        <v>0</v>
      </c>
      <c r="K1554">
        <v>6.1829491805409802E-2</v>
      </c>
      <c r="L1554">
        <v>0</v>
      </c>
    </row>
    <row r="1555" spans="1:12" x14ac:dyDescent="0.25">
      <c r="A1555" t="s">
        <v>2843</v>
      </c>
      <c r="B1555">
        <v>0.108712770277251</v>
      </c>
      <c r="C1555">
        <v>7.0051513630904297E-2</v>
      </c>
      <c r="D1555">
        <v>0</v>
      </c>
      <c r="E1555">
        <v>0</v>
      </c>
      <c r="F1555">
        <v>5.67984919320733E-2</v>
      </c>
      <c r="G1555">
        <v>0</v>
      </c>
      <c r="H1555">
        <v>9.1912997573441194E-2</v>
      </c>
      <c r="I1555">
        <v>0.249555921601187</v>
      </c>
      <c r="J1555">
        <v>0.19172164968519001</v>
      </c>
      <c r="K1555">
        <v>0.16426986893735901</v>
      </c>
      <c r="L1555">
        <v>8.4075336436921999E-2</v>
      </c>
    </row>
    <row r="1556" spans="1:12" x14ac:dyDescent="0.25">
      <c r="A1556" t="s">
        <v>2844</v>
      </c>
      <c r="B1556">
        <v>21.054702972707901</v>
      </c>
      <c r="C1556">
        <v>14.054076497059301</v>
      </c>
      <c r="D1556">
        <v>13.048504129858999</v>
      </c>
      <c r="E1556">
        <v>5.7992566094564699</v>
      </c>
      <c r="F1556">
        <v>16.864967956706199</v>
      </c>
      <c r="G1556">
        <v>7.9013255572691499</v>
      </c>
      <c r="H1556">
        <v>6.5587878683257603</v>
      </c>
      <c r="I1556">
        <v>12.4763476503334</v>
      </c>
      <c r="J1556">
        <v>16.0881235733099</v>
      </c>
      <c r="K1556">
        <v>11.957040555676301</v>
      </c>
      <c r="L1556">
        <v>9.0794259000299</v>
      </c>
    </row>
    <row r="1557" spans="1:12" x14ac:dyDescent="0.25">
      <c r="A1557" t="s">
        <v>2845</v>
      </c>
      <c r="B1557">
        <v>3.0178143574095402</v>
      </c>
      <c r="C1557">
        <v>6.9769442109075603</v>
      </c>
      <c r="D1557">
        <v>1.93498363791037</v>
      </c>
      <c r="E1557">
        <v>1.00092942703248</v>
      </c>
      <c r="F1557">
        <v>12.338284040523799</v>
      </c>
      <c r="G1557">
        <v>4.7809870589619203</v>
      </c>
      <c r="H1557">
        <v>4.4743006923332702</v>
      </c>
      <c r="I1557">
        <v>2.6860402242643202</v>
      </c>
      <c r="J1557">
        <v>6.9599487020854598</v>
      </c>
      <c r="K1557">
        <v>3.75598549209833</v>
      </c>
      <c r="L1557">
        <v>2.6161142454135802</v>
      </c>
    </row>
    <row r="1558" spans="1:12" x14ac:dyDescent="0.25">
      <c r="A1558" t="s">
        <v>2846</v>
      </c>
      <c r="B1558">
        <v>1.0195908118919399</v>
      </c>
      <c r="C1558">
        <v>1.6258814830692101</v>
      </c>
      <c r="D1558">
        <v>4.0938208789858699</v>
      </c>
      <c r="E1558">
        <v>1.3876785417105</v>
      </c>
      <c r="F1558">
        <v>2.2289162745682898</v>
      </c>
      <c r="G1558">
        <v>2.2281287105160699</v>
      </c>
      <c r="H1558">
        <v>2.5305539483508901</v>
      </c>
      <c r="I1558">
        <v>3.00401080121055</v>
      </c>
      <c r="J1558">
        <v>1.3972477533530601</v>
      </c>
      <c r="K1558">
        <v>1.26685924437277</v>
      </c>
      <c r="L1558">
        <v>0.96286526889347201</v>
      </c>
    </row>
    <row r="1559" spans="1:12" x14ac:dyDescent="0.25">
      <c r="A1559" t="s">
        <v>2847</v>
      </c>
      <c r="B1559">
        <v>0.61796788044463202</v>
      </c>
      <c r="C1559">
        <v>0.64563880660801698</v>
      </c>
      <c r="D1559">
        <v>0.301846489048537</v>
      </c>
      <c r="E1559">
        <v>0.44406596169649898</v>
      </c>
      <c r="F1559">
        <v>0.38794629414146498</v>
      </c>
      <c r="G1559">
        <v>0.38179839716407699</v>
      </c>
      <c r="H1559">
        <v>0.66995089548014997</v>
      </c>
      <c r="I1559">
        <v>0.52444043709584598</v>
      </c>
      <c r="J1559">
        <v>1.3339323747313701</v>
      </c>
      <c r="K1559">
        <v>0.58053712163485205</v>
      </c>
      <c r="L1559">
        <v>8.35666956115029E-2</v>
      </c>
    </row>
    <row r="1560" spans="1:12" x14ac:dyDescent="0.25">
      <c r="A1560" t="s">
        <v>2848</v>
      </c>
      <c r="B1560">
        <v>0.17655805002059999</v>
      </c>
      <c r="C1560">
        <v>0.547329089558102</v>
      </c>
      <c r="D1560">
        <v>5.0479097973516601E-2</v>
      </c>
      <c r="E1560">
        <v>3.1133367075028999E-2</v>
      </c>
      <c r="F1560">
        <v>2.0297633958529199E-3</v>
      </c>
      <c r="G1560">
        <v>0.191198584265586</v>
      </c>
      <c r="H1560">
        <v>8.54002003401933E-2</v>
      </c>
      <c r="I1560">
        <v>9.9374064589694097E-2</v>
      </c>
      <c r="J1560">
        <v>6.6801218509323301E-2</v>
      </c>
      <c r="K1560">
        <v>0.12719165667056001</v>
      </c>
      <c r="L1560">
        <v>0.17576528044036199</v>
      </c>
    </row>
    <row r="1561" spans="1:12" x14ac:dyDescent="0.25">
      <c r="A1561" t="s">
        <v>2849</v>
      </c>
      <c r="B1561">
        <v>3.0555595042264599E-2</v>
      </c>
      <c r="C1561">
        <v>3.1584731861948503E-2</v>
      </c>
      <c r="D1561">
        <v>0.66918936273848395</v>
      </c>
      <c r="E1561">
        <v>6.3150978639586199</v>
      </c>
      <c r="F1561">
        <v>2.47649670946073E-2</v>
      </c>
      <c r="G1561">
        <v>0</v>
      </c>
      <c r="H1561">
        <v>0</v>
      </c>
      <c r="I1561">
        <v>3.0311358514116701E-2</v>
      </c>
      <c r="J1561">
        <v>0</v>
      </c>
      <c r="K1561">
        <v>0</v>
      </c>
      <c r="L1561">
        <v>1.1616025078722201</v>
      </c>
    </row>
    <row r="1562" spans="1:12" x14ac:dyDescent="0.25">
      <c r="A1562" t="s">
        <v>2850</v>
      </c>
      <c r="B1562">
        <v>1.4490775768547199</v>
      </c>
      <c r="C1562">
        <v>2.0916833386197902</v>
      </c>
      <c r="D1562">
        <v>0.83083306188263795</v>
      </c>
      <c r="E1562">
        <v>0.80788329265025305</v>
      </c>
      <c r="F1562">
        <v>1.02199370851656</v>
      </c>
      <c r="G1562">
        <v>1.88012230757698</v>
      </c>
      <c r="H1562">
        <v>1.71064245006744</v>
      </c>
      <c r="I1562">
        <v>1.9995994194339901</v>
      </c>
      <c r="J1562">
        <v>2.25042105862304</v>
      </c>
      <c r="K1562">
        <v>1.9455642632708201</v>
      </c>
      <c r="L1562">
        <v>2.5338629479203401</v>
      </c>
    </row>
    <row r="1563" spans="1:12" x14ac:dyDescent="0.25">
      <c r="A1563" t="s">
        <v>2851</v>
      </c>
      <c r="B1563">
        <v>1.1440934237899599E-2</v>
      </c>
      <c r="C1563">
        <v>3.0635681299704998E-2</v>
      </c>
      <c r="D1563">
        <v>7.4504174390372005E-2</v>
      </c>
      <c r="E1563">
        <v>2.8445866695299998E-2</v>
      </c>
      <c r="F1563">
        <v>5.3163760287975002E-2</v>
      </c>
      <c r="G1563">
        <v>0</v>
      </c>
      <c r="H1563">
        <v>2.60094227175908E-2</v>
      </c>
      <c r="I1563">
        <v>3.0265292619718401E-2</v>
      </c>
      <c r="J1563">
        <v>0</v>
      </c>
      <c r="K1563">
        <v>0</v>
      </c>
      <c r="L1563">
        <v>1.7843648531027601E-2</v>
      </c>
    </row>
    <row r="1564" spans="1:12" x14ac:dyDescent="0.25">
      <c r="A1564" t="s">
        <v>2852</v>
      </c>
      <c r="B1564">
        <v>3.5120277273640199E-2</v>
      </c>
      <c r="C1564">
        <v>3.1727128136220299E-2</v>
      </c>
      <c r="D1564">
        <v>7.5808156464407597E-2</v>
      </c>
      <c r="E1564">
        <v>4.2804107861112899E-3</v>
      </c>
      <c r="F1564">
        <v>2.34414277582531E-2</v>
      </c>
      <c r="G1564">
        <v>1.0514872746109599E-2</v>
      </c>
      <c r="H1564">
        <v>1.1741355754785099E-2</v>
      </c>
      <c r="I1564">
        <v>5.4650281404431096E-3</v>
      </c>
      <c r="J1564">
        <v>9.1842509531204607E-3</v>
      </c>
      <c r="K1564">
        <v>2.0984529086262499E-2</v>
      </c>
      <c r="L1564">
        <v>8.0551047841768298E-3</v>
      </c>
    </row>
    <row r="1565" spans="1:12" x14ac:dyDescent="0.25">
      <c r="A1565" t="s">
        <v>2853</v>
      </c>
      <c r="B1565">
        <v>4.2998256388724803E-3</v>
      </c>
      <c r="C1565">
        <v>2.0318387186233399E-3</v>
      </c>
      <c r="D1565">
        <v>0</v>
      </c>
      <c r="E1565">
        <v>0</v>
      </c>
      <c r="F1565">
        <v>1.39398418275848E-3</v>
      </c>
      <c r="G1565">
        <v>5.2523915403459097E-2</v>
      </c>
      <c r="H1565">
        <v>0</v>
      </c>
      <c r="I1565">
        <v>2.7298920553495101E-2</v>
      </c>
      <c r="J1565">
        <v>0</v>
      </c>
      <c r="K1565">
        <v>1.74703276194518E-2</v>
      </c>
      <c r="L1565">
        <v>6.0355315627567602E-2</v>
      </c>
    </row>
    <row r="1566" spans="1:12" x14ac:dyDescent="0.25">
      <c r="A1566" t="s">
        <v>2854</v>
      </c>
      <c r="B1566">
        <v>2.0075025942767801E-3</v>
      </c>
      <c r="C1566">
        <v>1.1857810761885801E-3</v>
      </c>
      <c r="D1566">
        <v>1.55630942059888E-3</v>
      </c>
      <c r="E1566">
        <v>0</v>
      </c>
      <c r="F1566">
        <v>0</v>
      </c>
      <c r="G1566">
        <v>0</v>
      </c>
      <c r="H1566">
        <v>0</v>
      </c>
      <c r="I1566">
        <v>7.96582501750988E-3</v>
      </c>
      <c r="J1566">
        <v>0</v>
      </c>
      <c r="K1566">
        <v>0</v>
      </c>
      <c r="L1566">
        <v>0</v>
      </c>
    </row>
    <row r="1567" spans="1:12" x14ac:dyDescent="0.25">
      <c r="A1567" t="s">
        <v>2855</v>
      </c>
      <c r="B1567">
        <v>5.8420372066998096</v>
      </c>
      <c r="C1567">
        <v>9.3604173460947493</v>
      </c>
      <c r="D1567">
        <v>10.0640861744474</v>
      </c>
      <c r="E1567">
        <v>16.971118670980601</v>
      </c>
      <c r="F1567">
        <v>4.8480005162576196</v>
      </c>
      <c r="G1567">
        <v>17.0452031674469</v>
      </c>
      <c r="H1567">
        <v>15.1474153304049</v>
      </c>
      <c r="I1567">
        <v>16.389371213041599</v>
      </c>
      <c r="J1567">
        <v>10.793937761504599</v>
      </c>
      <c r="K1567">
        <v>14.032057043639901</v>
      </c>
      <c r="L1567">
        <v>10.337409357502599</v>
      </c>
    </row>
    <row r="1568" spans="1:12" x14ac:dyDescent="0.25">
      <c r="A1568" t="s">
        <v>2856</v>
      </c>
      <c r="B1568">
        <v>8.3269883888059601E-2</v>
      </c>
      <c r="C1568">
        <v>0.64226635040828695</v>
      </c>
      <c r="D1568">
        <v>0.30403175900160101</v>
      </c>
      <c r="E1568">
        <v>1.3357154274964299E-2</v>
      </c>
      <c r="F1568">
        <v>1.2287408023342199</v>
      </c>
      <c r="G1568">
        <v>0.57420974953492598</v>
      </c>
      <c r="H1568">
        <v>0.732785277164408</v>
      </c>
      <c r="I1568">
        <v>0.97632944177358305</v>
      </c>
      <c r="J1568">
        <v>2.7656648346486801</v>
      </c>
      <c r="K1568">
        <v>0.99315689475786695</v>
      </c>
      <c r="L1568">
        <v>1.08085675773259</v>
      </c>
    </row>
    <row r="1569" spans="1:12" x14ac:dyDescent="0.25">
      <c r="A1569" t="s">
        <v>2857</v>
      </c>
      <c r="B1569">
        <v>1.2040375729156201</v>
      </c>
      <c r="C1569">
        <v>0.92268019025459602</v>
      </c>
      <c r="D1569">
        <v>0.49638836681659199</v>
      </c>
      <c r="E1569">
        <v>0.653714360253983</v>
      </c>
      <c r="F1569">
        <v>0.82355726359169001</v>
      </c>
      <c r="G1569">
        <v>0.61400376176111404</v>
      </c>
      <c r="H1569">
        <v>0.71199291833700795</v>
      </c>
      <c r="I1569">
        <v>1.34400283423318</v>
      </c>
      <c r="J1569">
        <v>1.8151815849855399</v>
      </c>
      <c r="K1569">
        <v>0.61268358204895401</v>
      </c>
      <c r="L1569">
        <v>0.61509723410808803</v>
      </c>
    </row>
    <row r="1570" spans="1:12" x14ac:dyDescent="0.25">
      <c r="A1570" t="s">
        <v>2858</v>
      </c>
      <c r="B1570">
        <v>0.201909548702525</v>
      </c>
      <c r="C1570">
        <v>0.35208225409449201</v>
      </c>
      <c r="D1570">
        <v>6.1413557501977002E-2</v>
      </c>
      <c r="E1570">
        <v>0.102083883494907</v>
      </c>
      <c r="F1570">
        <v>1.87918191120196E-2</v>
      </c>
      <c r="G1570">
        <v>0.20651655361521801</v>
      </c>
      <c r="H1570">
        <v>0.14824619955108101</v>
      </c>
      <c r="I1570">
        <v>0.12650251471502699</v>
      </c>
      <c r="J1570">
        <v>0.11596022878095801</v>
      </c>
      <c r="K1570">
        <v>9.8129770921194195E-2</v>
      </c>
      <c r="L1570">
        <v>0.226008098814555</v>
      </c>
    </row>
    <row r="1571" spans="1:12" x14ac:dyDescent="0.25">
      <c r="A1571" t="s">
        <v>2859</v>
      </c>
      <c r="B1571">
        <v>0.78400714558854401</v>
      </c>
      <c r="C1571">
        <v>0.87260540280199905</v>
      </c>
      <c r="D1571">
        <v>0.68027541992241802</v>
      </c>
      <c r="E1571">
        <v>0.62138112345838004</v>
      </c>
      <c r="F1571">
        <v>0.43212172757038098</v>
      </c>
      <c r="G1571">
        <v>0.33920645919725601</v>
      </c>
      <c r="H1571">
        <v>0.31564367665390503</v>
      </c>
      <c r="I1571">
        <v>0.77865866087794799</v>
      </c>
      <c r="J1571">
        <v>0.88884306679022795</v>
      </c>
      <c r="K1571">
        <v>0.62054139719199297</v>
      </c>
      <c r="L1571">
        <v>0.77956537514382396</v>
      </c>
    </row>
    <row r="1572" spans="1:12" x14ac:dyDescent="0.25">
      <c r="A1572" t="s">
        <v>2860</v>
      </c>
      <c r="B1572">
        <v>1.8151018031435599E-2</v>
      </c>
      <c r="C1572">
        <v>3.7524717600904402E-2</v>
      </c>
      <c r="D1572">
        <v>1.40715137486336E-2</v>
      </c>
      <c r="E1572">
        <v>0</v>
      </c>
      <c r="F1572">
        <v>7.3555982735791104E-3</v>
      </c>
      <c r="G1572">
        <v>6.9287877553025998E-2</v>
      </c>
      <c r="H1572">
        <v>0</v>
      </c>
      <c r="I1572">
        <v>5.4017800751649303E-2</v>
      </c>
      <c r="J1572">
        <v>0</v>
      </c>
      <c r="K1572">
        <v>9.21852007116825E-2</v>
      </c>
      <c r="L1572">
        <v>0</v>
      </c>
    </row>
    <row r="1573" spans="1:12" x14ac:dyDescent="0.25">
      <c r="A1573" t="s">
        <v>2861</v>
      </c>
      <c r="B1573">
        <v>2.9165251544002499E-2</v>
      </c>
      <c r="C1573">
        <v>2.3428961291499101E-2</v>
      </c>
      <c r="D1573">
        <v>3.07499536845432E-2</v>
      </c>
      <c r="E1573">
        <v>2.9005703216345002E-2</v>
      </c>
      <c r="F1573">
        <v>0.53327574540751599</v>
      </c>
      <c r="G1573">
        <v>3.56264028701287E-2</v>
      </c>
      <c r="H1573">
        <v>0</v>
      </c>
      <c r="I1573">
        <v>1.85165621048579E-2</v>
      </c>
      <c r="J1573">
        <v>0.18670800821852701</v>
      </c>
      <c r="K1573">
        <v>9.4799471861572102E-2</v>
      </c>
      <c r="L1573">
        <v>2.72922378740496E-2</v>
      </c>
    </row>
    <row r="1574" spans="1:12" x14ac:dyDescent="0.25">
      <c r="A1574" t="s">
        <v>2862</v>
      </c>
      <c r="B1574">
        <v>2.01860492134418E-2</v>
      </c>
      <c r="C1574">
        <v>4.1731862912619697E-2</v>
      </c>
      <c r="D1574">
        <v>5.0859784986891497E-2</v>
      </c>
      <c r="E1574">
        <v>3.13681586819297E-2</v>
      </c>
      <c r="F1574">
        <v>4.2946487054335902E-2</v>
      </c>
      <c r="G1574">
        <v>0.115584302524354</v>
      </c>
      <c r="H1574">
        <v>8.6044244083332097E-2</v>
      </c>
      <c r="I1574">
        <v>7.0086444347120594E-2</v>
      </c>
      <c r="J1574">
        <v>3.3652499218874803E-2</v>
      </c>
      <c r="K1574">
        <v>2.5630173953524599E-2</v>
      </c>
      <c r="L1574">
        <v>2.9515135076460901E-2</v>
      </c>
    </row>
    <row r="1575" spans="1:12" x14ac:dyDescent="0.25">
      <c r="A1575" t="s">
        <v>2863</v>
      </c>
      <c r="B1575">
        <v>4.8484953692373399E-2</v>
      </c>
      <c r="C1575">
        <v>7.3262142429085506E-2</v>
      </c>
      <c r="D1575">
        <v>3.2342983914939699E-2</v>
      </c>
      <c r="E1575">
        <v>0</v>
      </c>
      <c r="F1575">
        <v>3.2899404724873703E-2</v>
      </c>
      <c r="G1575">
        <v>0.120518253879022</v>
      </c>
      <c r="H1575">
        <v>0.21147629929220599</v>
      </c>
      <c r="I1575">
        <v>0.14764784631421399</v>
      </c>
      <c r="J1575">
        <v>0.13534338092947101</v>
      </c>
      <c r="K1575">
        <v>0.17179875082080601</v>
      </c>
      <c r="L1575">
        <v>0.11870375938075201</v>
      </c>
    </row>
    <row r="1576" spans="1:12" x14ac:dyDescent="0.25">
      <c r="A1576" t="s">
        <v>2864</v>
      </c>
      <c r="B1576">
        <v>2.1858695495173999E-3</v>
      </c>
      <c r="C1576">
        <v>1.29113793139E-3</v>
      </c>
      <c r="D1576">
        <v>0</v>
      </c>
      <c r="E1576">
        <v>0</v>
      </c>
      <c r="F1576">
        <v>7.0864910196676801E-3</v>
      </c>
      <c r="G1576">
        <v>0</v>
      </c>
      <c r="H1576">
        <v>0</v>
      </c>
      <c r="I1576">
        <v>0.38163795815596102</v>
      </c>
      <c r="J1576">
        <v>0</v>
      </c>
      <c r="K1576">
        <v>2.22031428543382E-2</v>
      </c>
      <c r="L1576">
        <v>0</v>
      </c>
    </row>
    <row r="1577" spans="1:12" x14ac:dyDescent="0.25">
      <c r="A1577" t="s">
        <v>2865</v>
      </c>
      <c r="B1577">
        <v>0.65547660379272699</v>
      </c>
      <c r="C1577">
        <v>0.79428721190883</v>
      </c>
      <c r="D1577">
        <v>0.99014080290343598</v>
      </c>
      <c r="E1577">
        <v>0.34972683642577401</v>
      </c>
      <c r="F1577">
        <v>0.278168606011933</v>
      </c>
      <c r="G1577">
        <v>24.312743383791499</v>
      </c>
      <c r="H1577">
        <v>42.401773909715502</v>
      </c>
      <c r="I1577">
        <v>18.485715007001598</v>
      </c>
      <c r="J1577">
        <v>11.4809726511102</v>
      </c>
      <c r="K1577">
        <v>18.516823746539899</v>
      </c>
      <c r="L1577">
        <v>7.9634283001309099</v>
      </c>
    </row>
    <row r="1578" spans="1:12" x14ac:dyDescent="0.25">
      <c r="A1578" t="s">
        <v>2866</v>
      </c>
      <c r="B1578">
        <v>0.32528977222077499</v>
      </c>
      <c r="C1578">
        <v>0.66199651584602104</v>
      </c>
      <c r="D1578">
        <v>0.10171956997378299</v>
      </c>
      <c r="E1578">
        <v>0</v>
      </c>
      <c r="F1578">
        <v>1.77239470382974E-2</v>
      </c>
      <c r="G1578">
        <v>8.3477551823144605E-2</v>
      </c>
      <c r="H1578">
        <v>0.279643793270829</v>
      </c>
      <c r="I1578">
        <v>0.119313827876646</v>
      </c>
      <c r="J1578">
        <v>0.14582749661512401</v>
      </c>
      <c r="K1578">
        <v>0</v>
      </c>
      <c r="L1578">
        <v>0.191848377996996</v>
      </c>
    </row>
    <row r="1579" spans="1:12" x14ac:dyDescent="0.25">
      <c r="A1579" t="s">
        <v>2867</v>
      </c>
      <c r="B1579">
        <v>2.0850670900257398E-3</v>
      </c>
      <c r="C1579">
        <v>4.9263858586978803E-3</v>
      </c>
      <c r="D1579">
        <v>0</v>
      </c>
      <c r="E1579">
        <v>0</v>
      </c>
      <c r="F1579">
        <v>6.7596939680751901E-3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25">
      <c r="A1580" t="s">
        <v>2868</v>
      </c>
      <c r="B1580">
        <v>0.13620224090963401</v>
      </c>
      <c r="C1580">
        <v>0.105810848243966</v>
      </c>
      <c r="D1580">
        <v>6.6567807075763305E-2</v>
      </c>
      <c r="E1580">
        <v>0.14723602977783601</v>
      </c>
      <c r="F1580">
        <v>3.2397179298763901E-2</v>
      </c>
      <c r="G1580">
        <v>2.2605425537948899E-2</v>
      </c>
      <c r="H1580">
        <v>2.5242183109402301E-2</v>
      </c>
      <c r="I1580">
        <v>8.2243031154231802E-2</v>
      </c>
      <c r="J1580">
        <v>5.9234354819771601E-2</v>
      </c>
      <c r="K1580">
        <v>0.15037880824059099</v>
      </c>
      <c r="L1580">
        <v>3.4634574434855903E-2</v>
      </c>
    </row>
    <row r="1581" spans="1:12" x14ac:dyDescent="0.25">
      <c r="A1581" t="s">
        <v>2869</v>
      </c>
      <c r="B1581">
        <v>14.1321228662739</v>
      </c>
      <c r="C1581">
        <v>21.767243775521901</v>
      </c>
      <c r="D1581">
        <v>33.949393286172501</v>
      </c>
      <c r="E1581">
        <v>17.545766691215601</v>
      </c>
      <c r="F1581">
        <v>50.091000659993099</v>
      </c>
      <c r="G1581">
        <v>23.9607207408941</v>
      </c>
      <c r="H1581">
        <v>25.663499766406101</v>
      </c>
      <c r="I1581">
        <v>19.097647945351898</v>
      </c>
      <c r="J1581">
        <v>14.8269475751696</v>
      </c>
      <c r="K1581">
        <v>16.1718220289508</v>
      </c>
      <c r="L1581">
        <v>20.6566663769309</v>
      </c>
    </row>
    <row r="1582" spans="1:12" x14ac:dyDescent="0.25">
      <c r="A1582" t="s">
        <v>2870</v>
      </c>
      <c r="B1582">
        <v>1.9782717719699201</v>
      </c>
      <c r="C1582">
        <v>3.1012590686122401</v>
      </c>
      <c r="D1582">
        <v>2.44194953645846</v>
      </c>
      <c r="E1582">
        <v>3.4452211749793502</v>
      </c>
      <c r="F1582">
        <v>1.49915146048534</v>
      </c>
      <c r="G1582">
        <v>1.9511748586542801</v>
      </c>
      <c r="H1582">
        <v>1.8791849303374599</v>
      </c>
      <c r="I1582">
        <v>2.7190793543218801</v>
      </c>
      <c r="J1582">
        <v>2.0451122886215201</v>
      </c>
      <c r="K1582">
        <v>1.6387078342933199</v>
      </c>
      <c r="L1582">
        <v>2.24209816678857</v>
      </c>
    </row>
    <row r="1583" spans="1:12" x14ac:dyDescent="0.25">
      <c r="A1583" t="s">
        <v>2871</v>
      </c>
      <c r="B1583">
        <v>0.10239714937233101</v>
      </c>
      <c r="C1583">
        <v>0.19752809766054599</v>
      </c>
      <c r="D1583">
        <v>4.0193941647698399E-2</v>
      </c>
      <c r="E1583">
        <v>3.2226894430970099E-2</v>
      </c>
      <c r="F1583">
        <v>3.1515851074038599E-2</v>
      </c>
      <c r="G1583">
        <v>0.19791423701871599</v>
      </c>
      <c r="H1583">
        <v>4.4199897076897601E-2</v>
      </c>
      <c r="I1583">
        <v>5.1432237974624699E-2</v>
      </c>
      <c r="J1583">
        <v>0.10372131344990999</v>
      </c>
      <c r="K1583">
        <v>0.10532730577181899</v>
      </c>
      <c r="L1583">
        <v>6.0646284780042102E-2</v>
      </c>
    </row>
    <row r="1584" spans="1:12" x14ac:dyDescent="0.25">
      <c r="A1584" t="s">
        <v>2872</v>
      </c>
      <c r="B1584">
        <v>0</v>
      </c>
      <c r="C1584">
        <v>9.5859424105786597E-3</v>
      </c>
      <c r="D1584">
        <v>2.83079724846199E-2</v>
      </c>
      <c r="E1584">
        <v>2.52187823841383E-2</v>
      </c>
      <c r="F1584">
        <v>2.6306521230649901E-2</v>
      </c>
      <c r="G1584">
        <v>0</v>
      </c>
      <c r="H1584">
        <v>0</v>
      </c>
      <c r="I1584">
        <v>0</v>
      </c>
      <c r="J1584">
        <v>5.4110607070607802E-2</v>
      </c>
      <c r="K1584">
        <v>0</v>
      </c>
      <c r="L1584">
        <v>0</v>
      </c>
    </row>
    <row r="1585" spans="1:12" x14ac:dyDescent="0.25">
      <c r="A1585" t="s">
        <v>2873</v>
      </c>
      <c r="B1585">
        <v>0.46601530563132199</v>
      </c>
      <c r="C1585">
        <v>0.49557416059111598</v>
      </c>
      <c r="D1585">
        <v>0.410452349719792</v>
      </c>
      <c r="E1585">
        <v>2.2184963713302301</v>
      </c>
      <c r="F1585">
        <v>0.253628069220934</v>
      </c>
      <c r="G1585">
        <v>1.70466393995979</v>
      </c>
      <c r="H1585">
        <v>1.49972768403284</v>
      </c>
      <c r="I1585">
        <v>0.98666690055102202</v>
      </c>
      <c r="J1585">
        <v>0.72191246049307101</v>
      </c>
      <c r="K1585">
        <v>0.82472664903636606</v>
      </c>
      <c r="L1585">
        <v>0.41550983384182499</v>
      </c>
    </row>
    <row r="1586" spans="1:12" x14ac:dyDescent="0.25">
      <c r="A1586" t="s">
        <v>2874</v>
      </c>
      <c r="B1586">
        <v>0.30207681217198001</v>
      </c>
      <c r="C1586">
        <v>4.7768431979160801E-2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1.88763626007343E-2</v>
      </c>
      <c r="J1586">
        <v>0</v>
      </c>
      <c r="K1586">
        <v>0</v>
      </c>
      <c r="L1586">
        <v>0</v>
      </c>
    </row>
    <row r="1587" spans="1:12" x14ac:dyDescent="0.25">
      <c r="A1587" t="s">
        <v>2875</v>
      </c>
      <c r="B1587">
        <v>3.1678354733853599E-3</v>
      </c>
      <c r="C1587">
        <v>5.3461725707330105E-4</v>
      </c>
      <c r="D1587">
        <v>0</v>
      </c>
      <c r="E1587">
        <v>0</v>
      </c>
      <c r="F1587">
        <v>2.20071010565694E-2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25">
      <c r="A1588" t="s">
        <v>2876</v>
      </c>
      <c r="B1588">
        <v>0</v>
      </c>
      <c r="C1588">
        <v>3.36678329411863E-3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2.89485610412041E-2</v>
      </c>
      <c r="L1588">
        <v>0</v>
      </c>
    </row>
    <row r="1589" spans="1:12" x14ac:dyDescent="0.25">
      <c r="A1589" t="s">
        <v>2877</v>
      </c>
      <c r="B1589">
        <v>2.4915812340314699E-2</v>
      </c>
      <c r="C1589">
        <v>3.7844076899635502E-2</v>
      </c>
      <c r="D1589">
        <v>3.1273357151514199E-2</v>
      </c>
      <c r="E1589">
        <v>5.8998834627288999E-2</v>
      </c>
      <c r="F1589">
        <v>1.15394208377E-2</v>
      </c>
      <c r="G1589">
        <v>0</v>
      </c>
      <c r="H1589">
        <v>4.0459102005141197E-2</v>
      </c>
      <c r="I1589">
        <v>9.4158688150234992E-3</v>
      </c>
      <c r="J1589">
        <v>3.1647669478175801E-2</v>
      </c>
      <c r="K1589">
        <v>0</v>
      </c>
      <c r="L1589">
        <v>0</v>
      </c>
    </row>
    <row r="1590" spans="1:12" x14ac:dyDescent="0.25">
      <c r="A1590" t="s">
        <v>2878</v>
      </c>
      <c r="B1590">
        <v>10.499906884240801</v>
      </c>
      <c r="C1590">
        <v>9.7256174781540103</v>
      </c>
      <c r="D1590">
        <v>2.3719198389640499</v>
      </c>
      <c r="E1590">
        <v>8.7977508410110605</v>
      </c>
      <c r="F1590">
        <v>0.41142219427543902</v>
      </c>
      <c r="G1590">
        <v>23.707943334383099</v>
      </c>
      <c r="H1590">
        <v>17.6004814925037</v>
      </c>
      <c r="I1590">
        <v>5.8865352387663101</v>
      </c>
      <c r="J1590">
        <v>4.2011677269120504</v>
      </c>
      <c r="K1590">
        <v>14.171480781924901</v>
      </c>
      <c r="L1590">
        <v>10.356883428967601</v>
      </c>
    </row>
    <row r="1591" spans="1:12" x14ac:dyDescent="0.25">
      <c r="A1591" t="s">
        <v>861</v>
      </c>
      <c r="B1591">
        <v>7.2028070061599898</v>
      </c>
      <c r="C1591">
        <v>9.4768069063703493</v>
      </c>
      <c r="D1591">
        <v>0.117565227770842</v>
      </c>
      <c r="E1591">
        <v>0.10190488790258601</v>
      </c>
      <c r="F1591">
        <v>0.29232571203385399</v>
      </c>
      <c r="G1591">
        <v>6.3834251061755598</v>
      </c>
      <c r="H1591">
        <v>5.1887683176887496</v>
      </c>
      <c r="I1591">
        <v>16.145514059070901</v>
      </c>
      <c r="J1591">
        <v>37.6901258003289</v>
      </c>
      <c r="K1591">
        <v>14.1028488508114</v>
      </c>
      <c r="L1591">
        <v>15.449473892786299</v>
      </c>
    </row>
    <row r="1592" spans="1:12" x14ac:dyDescent="0.25">
      <c r="A1592" t="s">
        <v>2879</v>
      </c>
      <c r="B1592">
        <v>3.0287533552454799E-2</v>
      </c>
      <c r="C1592">
        <v>7.2885515411680701E-2</v>
      </c>
      <c r="D1592">
        <v>1.7392818737135499E-3</v>
      </c>
      <c r="E1592">
        <v>8.3671793855643398E-2</v>
      </c>
      <c r="F1592">
        <v>7.2733944484385301E-3</v>
      </c>
      <c r="G1592">
        <v>0.205540614860027</v>
      </c>
      <c r="H1592">
        <v>7.6505141475971206E-2</v>
      </c>
      <c r="I1592">
        <v>0.30267998501937399</v>
      </c>
      <c r="J1592">
        <v>0.11968676074446501</v>
      </c>
      <c r="K1592">
        <v>2.2788742062387301E-2</v>
      </c>
      <c r="L1592">
        <v>0.131215028312653</v>
      </c>
    </row>
    <row r="1593" spans="1:12" x14ac:dyDescent="0.25">
      <c r="A1593" t="s">
        <v>807</v>
      </c>
      <c r="B1593">
        <v>10.9658651100518</v>
      </c>
      <c r="C1593">
        <v>16.7804723422602</v>
      </c>
      <c r="D1593">
        <v>1.6092823938352301</v>
      </c>
      <c r="E1593">
        <v>6.3050330304467499</v>
      </c>
      <c r="F1593">
        <v>0.51179769321010204</v>
      </c>
      <c r="G1593">
        <v>13.275752516279701</v>
      </c>
      <c r="H1593">
        <v>15.6277555343661</v>
      </c>
      <c r="I1593">
        <v>6.3950989577191999</v>
      </c>
      <c r="J1593">
        <v>10.417320724747601</v>
      </c>
      <c r="K1593">
        <v>6.4141856743071299</v>
      </c>
      <c r="L1593">
        <v>15.902879491035501</v>
      </c>
    </row>
    <row r="1594" spans="1:12" x14ac:dyDescent="0.25">
      <c r="A1594" t="s">
        <v>2880</v>
      </c>
      <c r="B1594">
        <v>5.3556477256510497</v>
      </c>
      <c r="C1594">
        <v>8.7543354624818992</v>
      </c>
      <c r="D1594">
        <v>0.73701089803073505</v>
      </c>
      <c r="E1594">
        <v>10.0543169196481</v>
      </c>
      <c r="F1594">
        <v>7.5218719952889002</v>
      </c>
      <c r="G1594">
        <v>7.1875899241489396</v>
      </c>
      <c r="H1594">
        <v>5.3113034942611304</v>
      </c>
      <c r="I1594">
        <v>5.3929550980612904</v>
      </c>
      <c r="J1594">
        <v>15.0180195962367</v>
      </c>
      <c r="K1594">
        <v>5.4845744103416703</v>
      </c>
      <c r="L1594">
        <v>28.3676273352193</v>
      </c>
    </row>
    <row r="1595" spans="1:12" x14ac:dyDescent="0.25">
      <c r="A1595" t="s">
        <v>2881</v>
      </c>
      <c r="B1595">
        <v>2.7305530390054201E-3</v>
      </c>
      <c r="C1595">
        <v>1.07524580720764E-3</v>
      </c>
      <c r="D1595">
        <v>0</v>
      </c>
      <c r="E1595">
        <v>0</v>
      </c>
      <c r="F1595">
        <v>0</v>
      </c>
      <c r="G1595">
        <v>2.77955722066183E-2</v>
      </c>
      <c r="H1595">
        <v>0</v>
      </c>
      <c r="I1595">
        <v>2.16698177843033E-2</v>
      </c>
      <c r="J1595">
        <v>0</v>
      </c>
      <c r="K1595">
        <v>0</v>
      </c>
      <c r="L1595">
        <v>0</v>
      </c>
    </row>
    <row r="1596" spans="1:12" x14ac:dyDescent="0.25">
      <c r="A1596" t="s">
        <v>2882</v>
      </c>
      <c r="B1596">
        <v>9.2635925787304799E-2</v>
      </c>
      <c r="C1596">
        <v>0.14960789279014799</v>
      </c>
      <c r="D1596">
        <v>5.81797914242572E-2</v>
      </c>
      <c r="E1596">
        <v>2.9154797952503801E-2</v>
      </c>
      <c r="F1596">
        <v>9.5038454329188001E-3</v>
      </c>
      <c r="G1596">
        <v>0.429714350880262</v>
      </c>
      <c r="H1596">
        <v>0.59979673416500301</v>
      </c>
      <c r="I1596">
        <v>9.3058703475582705E-2</v>
      </c>
      <c r="J1596">
        <v>0.156389768566219</v>
      </c>
      <c r="K1596">
        <v>0.119108448583085</v>
      </c>
      <c r="L1596">
        <v>0.27432525078075098</v>
      </c>
    </row>
    <row r="1597" spans="1:12" x14ac:dyDescent="0.25">
      <c r="A1597" t="s">
        <v>2883</v>
      </c>
      <c r="B1597">
        <v>5.9973759218246103E-2</v>
      </c>
      <c r="C1597">
        <v>0.15069676044126501</v>
      </c>
      <c r="D1597">
        <v>0</v>
      </c>
      <c r="E1597">
        <v>0</v>
      </c>
      <c r="F1597">
        <v>0</v>
      </c>
      <c r="G1597">
        <v>0</v>
      </c>
      <c r="H1597">
        <v>0.12984977350663701</v>
      </c>
      <c r="I1597">
        <v>7.5548416326914596E-3</v>
      </c>
      <c r="J1597">
        <v>0.88874003532699797</v>
      </c>
      <c r="K1597">
        <v>0.13537515628032001</v>
      </c>
      <c r="L1597">
        <v>0.222707145929745</v>
      </c>
    </row>
    <row r="1598" spans="1:12" x14ac:dyDescent="0.25">
      <c r="A1598" t="s">
        <v>2884</v>
      </c>
      <c r="B1598">
        <v>2.1386746387891901E-2</v>
      </c>
      <c r="C1598">
        <v>6.7373924783442098E-3</v>
      </c>
      <c r="D1598">
        <v>3.5370668649974603E-2</v>
      </c>
      <c r="E1598">
        <v>0.21269750324440301</v>
      </c>
      <c r="F1598">
        <v>1.15558120604808E-2</v>
      </c>
      <c r="G1598">
        <v>4.3541132144117499E-2</v>
      </c>
      <c r="H1598">
        <v>0</v>
      </c>
      <c r="I1598">
        <v>0</v>
      </c>
      <c r="J1598">
        <v>0</v>
      </c>
      <c r="K1598">
        <v>0</v>
      </c>
      <c r="L1598">
        <v>3.33554566290232E-2</v>
      </c>
    </row>
    <row r="1599" spans="1:12" x14ac:dyDescent="0.25">
      <c r="A1599" t="s">
        <v>2885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25">
      <c r="A1600" t="s">
        <v>2886</v>
      </c>
      <c r="B1600">
        <v>2.3804933977799401</v>
      </c>
      <c r="C1600">
        <v>2.32451098204375</v>
      </c>
      <c r="D1600">
        <v>2.9329175410397901</v>
      </c>
      <c r="E1600">
        <v>1.13241536129092</v>
      </c>
      <c r="F1600">
        <v>3.9576882437560399</v>
      </c>
      <c r="G1600">
        <v>0.94699230058184902</v>
      </c>
      <c r="H1600">
        <v>1.0904974027607</v>
      </c>
      <c r="I1600">
        <v>2.5417118828799099</v>
      </c>
      <c r="J1600">
        <v>1.8998684454744701</v>
      </c>
      <c r="K1600">
        <v>1.44696411489735</v>
      </c>
      <c r="L1600">
        <v>1.2242141718564801</v>
      </c>
    </row>
    <row r="1601" spans="1:12" x14ac:dyDescent="0.25">
      <c r="A1601" t="s">
        <v>2887</v>
      </c>
      <c r="B1601">
        <v>0</v>
      </c>
      <c r="C1601">
        <v>0</v>
      </c>
      <c r="D1601">
        <v>0</v>
      </c>
      <c r="E1601">
        <v>0</v>
      </c>
      <c r="F1601">
        <v>1.31214382106105E-2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25">
      <c r="A1602" t="s">
        <v>2888</v>
      </c>
      <c r="B1602">
        <v>0.13735544066104299</v>
      </c>
      <c r="C1602">
        <v>9.5174533746715001E-2</v>
      </c>
      <c r="D1602">
        <v>0</v>
      </c>
      <c r="E1602">
        <v>0</v>
      </c>
      <c r="F1602">
        <v>2.99721272810787E-2</v>
      </c>
      <c r="G1602">
        <v>0.12099851458996901</v>
      </c>
      <c r="H1602">
        <v>0.31526158167690299</v>
      </c>
      <c r="I1602">
        <v>0.115294835779748</v>
      </c>
      <c r="J1602">
        <v>3.5228853129653598E-2</v>
      </c>
      <c r="K1602">
        <v>0.107322981039075</v>
      </c>
      <c r="L1602">
        <v>3.08976861405688E-2</v>
      </c>
    </row>
    <row r="1603" spans="1:12" x14ac:dyDescent="0.25">
      <c r="A1603" t="s">
        <v>2889</v>
      </c>
      <c r="B1603">
        <v>5.5919292319687496E-3</v>
      </c>
      <c r="C1603">
        <v>1.6515056771428699E-3</v>
      </c>
      <c r="D1603">
        <v>2.1675618671293602E-3</v>
      </c>
      <c r="E1603">
        <v>0</v>
      </c>
      <c r="F1603">
        <v>4.5321959278988803E-3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25">
      <c r="A1604" t="s">
        <v>2890</v>
      </c>
      <c r="B1604">
        <v>6.9319840962596101E-3</v>
      </c>
      <c r="C1604">
        <v>0</v>
      </c>
      <c r="D1604">
        <v>1.4330657648240199E-2</v>
      </c>
      <c r="E1604">
        <v>2.8725261334419001E-2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 spans="1:12" x14ac:dyDescent="0.25">
      <c r="A1605" t="s">
        <v>2891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7.1815948589162302E-3</v>
      </c>
      <c r="J1605">
        <v>0</v>
      </c>
      <c r="K1605">
        <v>7.3535399918586999E-2</v>
      </c>
      <c r="L1605">
        <v>0</v>
      </c>
    </row>
    <row r="1606" spans="1:12" x14ac:dyDescent="0.25">
      <c r="A1606" t="s">
        <v>2892</v>
      </c>
      <c r="B1606">
        <v>0.98249416739527395</v>
      </c>
      <c r="C1606">
        <v>1.3413535934158001</v>
      </c>
      <c r="D1606">
        <v>13.223806802092801</v>
      </c>
      <c r="E1606">
        <v>9.0879842295335695</v>
      </c>
      <c r="F1606">
        <v>0.189095106444231</v>
      </c>
      <c r="G1606">
        <v>0.47499416884491802</v>
      </c>
      <c r="H1606">
        <v>1.23759711815313</v>
      </c>
      <c r="I1606">
        <v>0.84348870278384602</v>
      </c>
      <c r="J1606">
        <v>1.00263936334913</v>
      </c>
      <c r="K1606">
        <v>0.13165913221477399</v>
      </c>
      <c r="L1606">
        <v>0.15161571195010501</v>
      </c>
    </row>
    <row r="1607" spans="1:12" x14ac:dyDescent="0.25">
      <c r="A1607" t="s">
        <v>2893</v>
      </c>
      <c r="B1607">
        <v>14.8849684005562</v>
      </c>
      <c r="C1607">
        <v>9.2464228798655608</v>
      </c>
      <c r="D1607">
        <v>7.8182791699293803</v>
      </c>
      <c r="E1607">
        <v>4.3044084413536803</v>
      </c>
      <c r="F1607">
        <v>9.0805688659543495</v>
      </c>
      <c r="G1607">
        <v>4.4243102466266704</v>
      </c>
      <c r="H1607">
        <v>2.6721518023657</v>
      </c>
      <c r="I1607">
        <v>10.441767724477399</v>
      </c>
      <c r="J1607">
        <v>12.1279868018245</v>
      </c>
      <c r="K1607">
        <v>10.2364066973271</v>
      </c>
      <c r="L1607">
        <v>5.6488689076893204</v>
      </c>
    </row>
    <row r="1608" spans="1:12" x14ac:dyDescent="0.25">
      <c r="A1608" t="s">
        <v>2894</v>
      </c>
      <c r="B1608">
        <v>0</v>
      </c>
      <c r="C1608">
        <v>0</v>
      </c>
      <c r="D1608">
        <v>0</v>
      </c>
      <c r="E1608">
        <v>0</v>
      </c>
      <c r="F1608">
        <v>5.0155929041790998E-3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 spans="1:12" x14ac:dyDescent="0.25">
      <c r="A1609" t="s">
        <v>2895</v>
      </c>
      <c r="B1609">
        <v>0.91566397828922597</v>
      </c>
      <c r="C1609">
        <v>0.54566916780359498</v>
      </c>
      <c r="D1609">
        <v>1.3772649739813099E-2</v>
      </c>
      <c r="E1609">
        <v>0</v>
      </c>
      <c r="F1609">
        <v>0.12478913507672</v>
      </c>
      <c r="G1609">
        <v>0.361686808607182</v>
      </c>
      <c r="H1609">
        <v>0.30290619731282697</v>
      </c>
      <c r="I1609">
        <v>0.21735658233618399</v>
      </c>
      <c r="J1609">
        <v>0.434385268678325</v>
      </c>
      <c r="K1609">
        <v>0.43609854389771402</v>
      </c>
      <c r="L1609">
        <v>1.0390372330456801</v>
      </c>
    </row>
    <row r="1610" spans="1:12" x14ac:dyDescent="0.25">
      <c r="A1610" t="s">
        <v>2896</v>
      </c>
      <c r="B1610">
        <v>0.37113831727569602</v>
      </c>
      <c r="C1610">
        <v>1.25111161956779</v>
      </c>
      <c r="D1610">
        <v>1.7565193246663</v>
      </c>
      <c r="E1610">
        <v>0.55065841973945395</v>
      </c>
      <c r="F1610">
        <v>2.2388914548289001</v>
      </c>
      <c r="G1610">
        <v>6.8454718158860697</v>
      </c>
      <c r="H1610">
        <v>10.0927551020929</v>
      </c>
      <c r="I1610">
        <v>3.78690932565494</v>
      </c>
      <c r="J1610">
        <v>4.3143332035486504</v>
      </c>
      <c r="K1610">
        <v>6.0126989711581</v>
      </c>
      <c r="L1610">
        <v>1.5700883569692601</v>
      </c>
    </row>
    <row r="1611" spans="1:12" x14ac:dyDescent="0.25">
      <c r="A1611" t="s">
        <v>2897</v>
      </c>
      <c r="B1611">
        <v>0.97331031605997198</v>
      </c>
      <c r="C1611">
        <v>1.3414562454088701</v>
      </c>
      <c r="D1611">
        <v>0.69245211650748295</v>
      </c>
      <c r="E1611">
        <v>0.224070793521637</v>
      </c>
      <c r="F1611">
        <v>0.73042323638474105</v>
      </c>
      <c r="G1611">
        <v>1.16202351069377</v>
      </c>
      <c r="H1611">
        <v>0.95610056693713696</v>
      </c>
      <c r="I1611">
        <v>1.1284388991284899</v>
      </c>
      <c r="J1611">
        <v>0.96155369276468805</v>
      </c>
      <c r="K1611">
        <v>0.85438686022726995</v>
      </c>
      <c r="L1611">
        <v>1.5461172553979801</v>
      </c>
    </row>
    <row r="1612" spans="1:12" x14ac:dyDescent="0.25">
      <c r="A1612" t="s">
        <v>2898</v>
      </c>
      <c r="B1612">
        <v>0.68973113624990201</v>
      </c>
      <c r="C1612">
        <v>1.2345493367157401</v>
      </c>
      <c r="D1612">
        <v>0.88459361706868</v>
      </c>
      <c r="E1612">
        <v>9.8026945426255799E-2</v>
      </c>
      <c r="F1612">
        <v>0.54962090811579301</v>
      </c>
      <c r="G1612">
        <v>0.62325790632910505</v>
      </c>
      <c r="H1612">
        <v>0.45869852522834298</v>
      </c>
      <c r="I1612">
        <v>1.4282532841006601</v>
      </c>
      <c r="J1612">
        <v>0.39591761003381498</v>
      </c>
      <c r="K1612">
        <v>0.442880878317438</v>
      </c>
      <c r="L1612">
        <v>0.4666064616792</v>
      </c>
    </row>
    <row r="1613" spans="1:12" x14ac:dyDescent="0.25">
      <c r="A1613" t="s">
        <v>2899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x14ac:dyDescent="0.25">
      <c r="A1614" t="s">
        <v>2900</v>
      </c>
      <c r="B1614">
        <v>1.31069138990056E-2</v>
      </c>
      <c r="C1614">
        <v>4.50439155247324E-2</v>
      </c>
      <c r="D1614">
        <v>0</v>
      </c>
      <c r="E1614">
        <v>0</v>
      </c>
      <c r="F1614">
        <v>0</v>
      </c>
      <c r="G1614">
        <v>0.14555060317881599</v>
      </c>
      <c r="H1614">
        <v>0.20316002075231199</v>
      </c>
      <c r="I1614">
        <v>0.208034366554152</v>
      </c>
      <c r="J1614">
        <v>6.3565831857874594E-2</v>
      </c>
      <c r="K1614">
        <v>9.6825101602204006E-2</v>
      </c>
      <c r="L1614">
        <v>5.5750810699981702E-2</v>
      </c>
    </row>
    <row r="1615" spans="1:12" x14ac:dyDescent="0.25">
      <c r="A1615" t="s">
        <v>2901</v>
      </c>
      <c r="B1615">
        <v>0</v>
      </c>
      <c r="C1615">
        <v>0</v>
      </c>
      <c r="D1615">
        <v>1.2196782293094699E-2</v>
      </c>
      <c r="E1615">
        <v>0</v>
      </c>
      <c r="F1615">
        <v>1.2751240894323701E-2</v>
      </c>
      <c r="G1615">
        <v>0</v>
      </c>
      <c r="H1615">
        <v>0</v>
      </c>
      <c r="I1615">
        <v>0</v>
      </c>
      <c r="J1615">
        <v>0</v>
      </c>
      <c r="K1615">
        <v>0.159806946688277</v>
      </c>
      <c r="L1615">
        <v>0</v>
      </c>
    </row>
    <row r="1616" spans="1:12" x14ac:dyDescent="0.25">
      <c r="A1616" t="s">
        <v>2902</v>
      </c>
      <c r="B1616">
        <v>2.3233239198193898</v>
      </c>
      <c r="C1616">
        <v>2.3064582641021398</v>
      </c>
      <c r="D1616">
        <v>3.0618616827127201</v>
      </c>
      <c r="E1616">
        <v>0.62947548277555099</v>
      </c>
      <c r="F1616">
        <v>7.0854534855531099</v>
      </c>
      <c r="G1616">
        <v>1.9418813697686199</v>
      </c>
      <c r="H1616">
        <v>0.96372783565507703</v>
      </c>
      <c r="I1616">
        <v>4.8594896868901198</v>
      </c>
      <c r="J1616">
        <v>3.2038253104302599</v>
      </c>
      <c r="K1616">
        <v>2.6314527260871201</v>
      </c>
      <c r="L1616">
        <v>1.15703207602881</v>
      </c>
    </row>
    <row r="1617" spans="1:12" x14ac:dyDescent="0.25">
      <c r="A1617" t="s">
        <v>2903</v>
      </c>
      <c r="B1617">
        <v>1.216176854368E-2</v>
      </c>
      <c r="C1617">
        <v>0</v>
      </c>
      <c r="D1617">
        <v>6.2855792431295698E-3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25">
      <c r="A1618" t="s">
        <v>2904</v>
      </c>
      <c r="B1618">
        <v>0</v>
      </c>
      <c r="C1618">
        <v>0</v>
      </c>
      <c r="D1618">
        <v>0.12681791236953099</v>
      </c>
      <c r="E1618">
        <v>0.48806728254256698</v>
      </c>
      <c r="F1618">
        <v>8.4853107594038996E-2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7.6539248588110495E-2</v>
      </c>
    </row>
    <row r="1619" spans="1:12" x14ac:dyDescent="0.25">
      <c r="A1619" t="s">
        <v>2905</v>
      </c>
      <c r="B1619">
        <v>1.1318801275805E-3</v>
      </c>
      <c r="C1619">
        <v>0</v>
      </c>
      <c r="D1619">
        <v>0</v>
      </c>
      <c r="E1619">
        <v>0</v>
      </c>
      <c r="F1619">
        <v>3.6695045965622398E-3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25">
      <c r="A1620" t="s">
        <v>2906</v>
      </c>
      <c r="B1620">
        <v>4.5812677641800503</v>
      </c>
      <c r="C1620">
        <v>6.3322552069346596</v>
      </c>
      <c r="D1620">
        <v>4.6494633344213296</v>
      </c>
      <c r="E1620">
        <v>5.28499083293653</v>
      </c>
      <c r="F1620">
        <v>2.1976233285805602</v>
      </c>
      <c r="G1620">
        <v>6.0701800446815204</v>
      </c>
      <c r="H1620">
        <v>4.9134002699421497</v>
      </c>
      <c r="I1620">
        <v>4.3097271982169199</v>
      </c>
      <c r="J1620">
        <v>6.62118183323678</v>
      </c>
      <c r="K1620">
        <v>5.7286717233620097</v>
      </c>
      <c r="L1620">
        <v>5.7737745505429103</v>
      </c>
    </row>
    <row r="1621" spans="1:12" x14ac:dyDescent="0.25">
      <c r="A1621" t="s">
        <v>2907</v>
      </c>
      <c r="B1621">
        <v>3.6938835763189099E-3</v>
      </c>
      <c r="C1621">
        <v>4.3637674540796603E-3</v>
      </c>
      <c r="D1621">
        <v>0</v>
      </c>
      <c r="E1621">
        <v>0</v>
      </c>
      <c r="F1621">
        <v>0</v>
      </c>
      <c r="G1621">
        <v>0</v>
      </c>
      <c r="H1621">
        <v>4.1987733435168699E-2</v>
      </c>
      <c r="I1621">
        <v>9.7716204827157493E-3</v>
      </c>
      <c r="J1621">
        <v>3.2843386136576003E-2</v>
      </c>
      <c r="K1621">
        <v>0</v>
      </c>
      <c r="L1621">
        <v>0</v>
      </c>
    </row>
    <row r="1622" spans="1:12" x14ac:dyDescent="0.25">
      <c r="A1622" t="s">
        <v>2908</v>
      </c>
      <c r="B1622">
        <v>1.42211028703275E-2</v>
      </c>
      <c r="C1622">
        <v>2.1381935943637499E-2</v>
      </c>
      <c r="D1622">
        <v>8.0180804770679098E-3</v>
      </c>
      <c r="E1622">
        <v>1.60719391082839E-2</v>
      </c>
      <c r="F1622">
        <v>4.1912888668616697E-3</v>
      </c>
      <c r="G1622">
        <v>3.9480882315119398E-2</v>
      </c>
      <c r="H1622">
        <v>0</v>
      </c>
      <c r="I1622">
        <v>1.02599497907134E-2</v>
      </c>
      <c r="J1622">
        <v>0</v>
      </c>
      <c r="K1622">
        <v>0.10505598350038201</v>
      </c>
      <c r="L1622">
        <v>9.0735090675549898E-2</v>
      </c>
    </row>
    <row r="1623" spans="1:12" x14ac:dyDescent="0.25">
      <c r="A1623" t="s">
        <v>2909</v>
      </c>
      <c r="B1623">
        <v>1.2150673596938399</v>
      </c>
      <c r="C1623">
        <v>1.62514416968161</v>
      </c>
      <c r="D1623">
        <v>0.41119333112665202</v>
      </c>
      <c r="E1623">
        <v>0.53853515207424896</v>
      </c>
      <c r="F1623">
        <v>0.29972127281078698</v>
      </c>
      <c r="G1623">
        <v>1.290650822293</v>
      </c>
      <c r="H1623">
        <v>1.65737517224429</v>
      </c>
      <c r="I1623">
        <v>2.2220459259369698</v>
      </c>
      <c r="J1623">
        <v>1.69098495022337</v>
      </c>
      <c r="K1623">
        <v>1.9962074473267899</v>
      </c>
      <c r="L1623">
        <v>1.7797067216967599</v>
      </c>
    </row>
    <row r="1624" spans="1:12" x14ac:dyDescent="0.25">
      <c r="A1624" t="s">
        <v>2910</v>
      </c>
      <c r="B1624">
        <v>0</v>
      </c>
      <c r="C1624">
        <v>0</v>
      </c>
      <c r="D1624">
        <v>0</v>
      </c>
      <c r="E1624">
        <v>0</v>
      </c>
      <c r="F1624">
        <v>4.6434313302388701E-3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 x14ac:dyDescent="0.25">
      <c r="A1625" t="s">
        <v>2911</v>
      </c>
      <c r="B1625">
        <v>0.179780861468195</v>
      </c>
      <c r="C1625">
        <v>0.46403232963430302</v>
      </c>
      <c r="D1625">
        <v>6.7930423235050497E-2</v>
      </c>
      <c r="E1625">
        <v>1.8781236489572001E-2</v>
      </c>
      <c r="F1625">
        <v>2.44891381414163E-3</v>
      </c>
      <c r="G1625">
        <v>0.184545195842617</v>
      </c>
      <c r="H1625">
        <v>0.46365984748215699</v>
      </c>
      <c r="I1625">
        <v>0.17984252748742999</v>
      </c>
      <c r="J1625">
        <v>0.60446858169483997</v>
      </c>
      <c r="K1625">
        <v>0.30691400357351201</v>
      </c>
      <c r="L1625">
        <v>7.0687060405876898E-2</v>
      </c>
    </row>
    <row r="1626" spans="1:12" x14ac:dyDescent="0.25">
      <c r="A1626" t="s">
        <v>2912</v>
      </c>
      <c r="B1626">
        <v>7.4635116399481394E-2</v>
      </c>
      <c r="C1626">
        <v>0.265585714380286</v>
      </c>
      <c r="D1626">
        <v>0</v>
      </c>
      <c r="E1626">
        <v>0</v>
      </c>
      <c r="F1626">
        <v>1.6229272505688001E-2</v>
      </c>
      <c r="G1626">
        <v>0.16677343323971</v>
      </c>
      <c r="H1626">
        <v>0.21726405701346199</v>
      </c>
      <c r="I1626">
        <v>3.8211112026321401</v>
      </c>
      <c r="J1626">
        <v>0</v>
      </c>
      <c r="K1626">
        <v>0.184905389893219</v>
      </c>
      <c r="L1626">
        <v>4.25865822757205E-2</v>
      </c>
    </row>
    <row r="1627" spans="1:12" x14ac:dyDescent="0.25">
      <c r="A1627" t="s">
        <v>2913</v>
      </c>
      <c r="B1627">
        <v>0.125026341023631</v>
      </c>
      <c r="C1627">
        <v>8.1038830162799794E-2</v>
      </c>
      <c r="D1627">
        <v>2.5732629308843898E-2</v>
      </c>
      <c r="E1627">
        <v>0</v>
      </c>
      <c r="F1627">
        <v>5.3804839223402699E-2</v>
      </c>
      <c r="G1627">
        <v>0</v>
      </c>
      <c r="H1627">
        <v>3.7729718139715103E-2</v>
      </c>
      <c r="I1627">
        <v>3.5122685262389201E-2</v>
      </c>
      <c r="J1627">
        <v>8.8538122944896699E-2</v>
      </c>
      <c r="K1627">
        <v>2.2477255729083101E-2</v>
      </c>
      <c r="L1627">
        <v>2.5884304967848701E-2</v>
      </c>
    </row>
    <row r="1628" spans="1:12" x14ac:dyDescent="0.25">
      <c r="A1628" t="s">
        <v>2914</v>
      </c>
      <c r="B1628">
        <v>0</v>
      </c>
      <c r="C1628">
        <v>4.9202534281683804E-3</v>
      </c>
      <c r="D1628">
        <v>3.2288577190848198E-3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8.4611478827486195E-2</v>
      </c>
      <c r="L1628">
        <v>0</v>
      </c>
    </row>
    <row r="1629" spans="1:12" x14ac:dyDescent="0.25">
      <c r="A1629" t="s">
        <v>2915</v>
      </c>
      <c r="B1629">
        <v>0</v>
      </c>
      <c r="C1629">
        <v>4.2196373541871099E-2</v>
      </c>
      <c r="D1629">
        <v>0.15374630987433199</v>
      </c>
      <c r="E1629">
        <v>0</v>
      </c>
      <c r="F1629">
        <v>0</v>
      </c>
      <c r="G1629">
        <v>1.6280516799160101E-2</v>
      </c>
      <c r="H1629">
        <v>1.8179520021430601E-2</v>
      </c>
      <c r="I1629">
        <v>0</v>
      </c>
      <c r="J1629">
        <v>0.32706625913870102</v>
      </c>
      <c r="K1629">
        <v>0</v>
      </c>
      <c r="L1629">
        <v>1.2471978684317099E-2</v>
      </c>
    </row>
    <row r="1630" spans="1:12" x14ac:dyDescent="0.25">
      <c r="A1630" t="s">
        <v>2916</v>
      </c>
      <c r="B1630">
        <v>0.130828667218677</v>
      </c>
      <c r="C1630">
        <v>0.38788163356656402</v>
      </c>
      <c r="D1630">
        <v>6.5435142137524396E-3</v>
      </c>
      <c r="E1630">
        <v>1.0492981435983499E-2</v>
      </c>
      <c r="F1630">
        <v>1.5050152807999199E-2</v>
      </c>
      <c r="G1630">
        <v>0.15465669540594701</v>
      </c>
      <c r="H1630">
        <v>0.20147897920824601</v>
      </c>
      <c r="I1630">
        <v>4.0190842671593702E-2</v>
      </c>
      <c r="J1630">
        <v>1.0806832847037999</v>
      </c>
      <c r="K1630">
        <v>0.10288277697994</v>
      </c>
      <c r="L1630">
        <v>1.32299880447172</v>
      </c>
    </row>
    <row r="1631" spans="1:12" x14ac:dyDescent="0.25">
      <c r="A1631" t="s">
        <v>2917</v>
      </c>
      <c r="B1631">
        <v>0.59230239819681596</v>
      </c>
      <c r="C1631">
        <v>0.58507817351327096</v>
      </c>
      <c r="D1631">
        <v>0</v>
      </c>
      <c r="E1631">
        <v>8.93601655948985E-3</v>
      </c>
      <c r="F1631">
        <v>3.6120601891711998E-2</v>
      </c>
      <c r="G1631">
        <v>0.21951415804539301</v>
      </c>
      <c r="H1631">
        <v>0.19609510338785199</v>
      </c>
      <c r="I1631">
        <v>0.410727156445654</v>
      </c>
      <c r="J1631">
        <v>0.67107382787796199</v>
      </c>
      <c r="K1631">
        <v>0.59871528379718597</v>
      </c>
      <c r="L1631">
        <v>0.68946712986259295</v>
      </c>
    </row>
    <row r="1632" spans="1:12" x14ac:dyDescent="0.25">
      <c r="A1632" t="s">
        <v>2918</v>
      </c>
      <c r="B1632">
        <v>1.2151952749859501E-3</v>
      </c>
      <c r="C1632">
        <v>2.87114062031133E-3</v>
      </c>
      <c r="D1632">
        <v>5.8408707068481003E-2</v>
      </c>
      <c r="E1632">
        <v>3.02136889193017E-2</v>
      </c>
      <c r="F1632">
        <v>7.6822367053888896E-2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2.84288637612982E-2</v>
      </c>
    </row>
    <row r="1633" spans="1:12" x14ac:dyDescent="0.25">
      <c r="A1633" t="s">
        <v>2919</v>
      </c>
      <c r="B1633">
        <v>0.108235326219906</v>
      </c>
      <c r="C1633">
        <v>6.2069779951244797E-2</v>
      </c>
      <c r="D1633">
        <v>1.43215659621694</v>
      </c>
      <c r="E1633">
        <v>1.6329372806312299</v>
      </c>
      <c r="F1633">
        <v>0.64387358857593602</v>
      </c>
      <c r="G1633">
        <v>3.2090616655631003E-2</v>
      </c>
      <c r="H1633">
        <v>3.5833752404050997E-2</v>
      </c>
      <c r="I1633">
        <v>1.6678863101988899E-2</v>
      </c>
      <c r="J1633">
        <v>8.4088971038117993E-2</v>
      </c>
      <c r="K1633">
        <v>2.13477453909382E-2</v>
      </c>
      <c r="L1633">
        <v>7.37507583757296E-2</v>
      </c>
    </row>
    <row r="1634" spans="1:12" x14ac:dyDescent="0.25">
      <c r="A1634" t="s">
        <v>2920</v>
      </c>
      <c r="B1634">
        <v>4.5268398848694697E-3</v>
      </c>
      <c r="C1634">
        <v>8.9129665979298008E-3</v>
      </c>
      <c r="D1634">
        <v>0.116980563785244</v>
      </c>
      <c r="E1634">
        <v>0.13131054519798799</v>
      </c>
      <c r="F1634">
        <v>6.8487121868971101E-2</v>
      </c>
      <c r="G1634">
        <v>0.23040406666760899</v>
      </c>
      <c r="H1634">
        <v>5.1455803211589698E-2</v>
      </c>
      <c r="I1634">
        <v>1.19750827082229E-2</v>
      </c>
      <c r="J1634">
        <v>4.02494413387504E-2</v>
      </c>
      <c r="K1634">
        <v>0</v>
      </c>
      <c r="L1634">
        <v>7.0602048908094697E-2</v>
      </c>
    </row>
    <row r="1635" spans="1:12" x14ac:dyDescent="0.25">
      <c r="A1635" t="s">
        <v>2921</v>
      </c>
      <c r="B1635">
        <v>0.21229013334271801</v>
      </c>
      <c r="C1635">
        <v>0.188627503081336</v>
      </c>
      <c r="D1635">
        <v>0.10690484089435601</v>
      </c>
      <c r="E1635">
        <v>9.0225983540647994E-2</v>
      </c>
      <c r="F1635">
        <v>8.2352916607446799E-2</v>
      </c>
      <c r="G1635">
        <v>5.5410262164603603E-2</v>
      </c>
      <c r="H1635">
        <v>0.12374692804175499</v>
      </c>
      <c r="I1635">
        <v>0.10079677354043599</v>
      </c>
      <c r="J1635">
        <v>0.14519483936299801</v>
      </c>
      <c r="K1635">
        <v>0.110582247274535</v>
      </c>
      <c r="L1635">
        <v>0.12734404266178001</v>
      </c>
    </row>
    <row r="1636" spans="1:12" x14ac:dyDescent="0.25">
      <c r="A1636" t="s">
        <v>2922</v>
      </c>
      <c r="B1636">
        <v>1.8541868311162799</v>
      </c>
      <c r="C1636">
        <v>2.25767292515261</v>
      </c>
      <c r="D1636">
        <v>2.4118421821453899</v>
      </c>
      <c r="E1636">
        <v>0.33862289073735702</v>
      </c>
      <c r="F1636">
        <v>4.9609667878580996</v>
      </c>
      <c r="G1636">
        <v>2.9708235151636699E-2</v>
      </c>
      <c r="H1636">
        <v>0.116107192321403</v>
      </c>
      <c r="I1636">
        <v>1.3124542091264599</v>
      </c>
      <c r="J1636">
        <v>2.1277981459972999</v>
      </c>
      <c r="K1636">
        <v>2.6185850432823199</v>
      </c>
      <c r="L1636">
        <v>4.1534299938911596</v>
      </c>
    </row>
    <row r="1637" spans="1:12" x14ac:dyDescent="0.25">
      <c r="A1637" t="s">
        <v>2923</v>
      </c>
      <c r="B1637">
        <v>8.3480015990127008</v>
      </c>
      <c r="C1637">
        <v>8.1972132593287306</v>
      </c>
      <c r="D1637">
        <v>6.6613039596665899</v>
      </c>
      <c r="E1637">
        <v>32.078357402962702</v>
      </c>
      <c r="F1637">
        <v>2.6022016740721501</v>
      </c>
      <c r="G1637">
        <v>16.632001188679499</v>
      </c>
      <c r="H1637">
        <v>14.752760046049101</v>
      </c>
      <c r="I1637">
        <v>6.8027866799183698</v>
      </c>
      <c r="J1637">
        <v>10.4658879892763</v>
      </c>
      <c r="K1637">
        <v>8.9375811003879306</v>
      </c>
      <c r="L1637">
        <v>9.8470601250208407</v>
      </c>
    </row>
    <row r="1638" spans="1:12" x14ac:dyDescent="0.25">
      <c r="A1638" t="s">
        <v>2924</v>
      </c>
      <c r="B1638">
        <v>0.65148748341501606</v>
      </c>
      <c r="C1638">
        <v>0.77665501215726296</v>
      </c>
      <c r="D1638">
        <v>0.47108537079998702</v>
      </c>
      <c r="E1638">
        <v>0.83114477289109401</v>
      </c>
      <c r="F1638">
        <v>1.06266946668673</v>
      </c>
      <c r="G1638">
        <v>0.340285935051718</v>
      </c>
      <c r="H1638">
        <v>0.48130521435068102</v>
      </c>
      <c r="I1638">
        <v>0.58953707944862899</v>
      </c>
      <c r="J1638">
        <v>0.91148660850554397</v>
      </c>
      <c r="K1638">
        <v>0.66401725983323201</v>
      </c>
      <c r="L1638">
        <v>0.56481116612792304</v>
      </c>
    </row>
    <row r="1639" spans="1:12" x14ac:dyDescent="0.25">
      <c r="A1639" t="s">
        <v>2925</v>
      </c>
      <c r="B1639">
        <v>1.7550215613778699E-2</v>
      </c>
      <c r="C1639">
        <v>7.1850354610486195E-2</v>
      </c>
      <c r="D1639">
        <v>8.4449444021403204E-3</v>
      </c>
      <c r="E1639">
        <v>1.8808413004449E-2</v>
      </c>
      <c r="F1639">
        <v>0.292823413678727</v>
      </c>
      <c r="G1639">
        <v>6.4684281685219794E-2</v>
      </c>
      <c r="H1639">
        <v>4.1273845769141997E-2</v>
      </c>
      <c r="I1639">
        <v>8.1646584648298506E-2</v>
      </c>
      <c r="J1639">
        <v>0.50848832987091996</v>
      </c>
      <c r="K1639">
        <v>3.6882973105192597E-2</v>
      </c>
      <c r="L1639">
        <v>0.78576172760713403</v>
      </c>
    </row>
    <row r="1640" spans="1:12" x14ac:dyDescent="0.25">
      <c r="A1640" t="s">
        <v>2926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 spans="1:12" x14ac:dyDescent="0.25">
      <c r="A1641" t="s">
        <v>2927</v>
      </c>
      <c r="B1641">
        <v>5.5219740477599997</v>
      </c>
      <c r="C1641">
        <v>6.2926365042835801</v>
      </c>
      <c r="D1641">
        <v>5.1229674332250701</v>
      </c>
      <c r="E1641">
        <v>1.5013941405487199</v>
      </c>
      <c r="F1641">
        <v>23.134584688715801</v>
      </c>
      <c r="G1641">
        <v>1.8896282185420901</v>
      </c>
      <c r="H1641">
        <v>1.8303957377727</v>
      </c>
      <c r="I1641">
        <v>4.7094449747013298</v>
      </c>
      <c r="J1641">
        <v>4.2356259244120098</v>
      </c>
      <c r="K1641">
        <v>3.5742442586097001</v>
      </c>
      <c r="L1641">
        <v>3.2614224259489299</v>
      </c>
    </row>
    <row r="1642" spans="1:12" x14ac:dyDescent="0.25">
      <c r="A1642" t="s">
        <v>2928</v>
      </c>
      <c r="B1642">
        <v>0.22909397970780701</v>
      </c>
      <c r="C1642">
        <v>0.31679572276092599</v>
      </c>
      <c r="D1642">
        <v>0.19274886667006699</v>
      </c>
      <c r="E1642">
        <v>4.4155178781569798E-2</v>
      </c>
      <c r="F1642">
        <v>0.103634289051955</v>
      </c>
      <c r="G1642">
        <v>0.16270147043237099</v>
      </c>
      <c r="H1642">
        <v>0</v>
      </c>
      <c r="I1642">
        <v>0.15503198017092801</v>
      </c>
      <c r="J1642">
        <v>0.23685357730481901</v>
      </c>
      <c r="K1642">
        <v>7.2156285907374995E-2</v>
      </c>
      <c r="L1642">
        <v>0.33237425996931802</v>
      </c>
    </row>
    <row r="1643" spans="1:12" x14ac:dyDescent="0.25">
      <c r="A1643" t="s">
        <v>2929</v>
      </c>
      <c r="B1643">
        <v>0.35127817398121097</v>
      </c>
      <c r="C1643">
        <v>0.56495113643773298</v>
      </c>
      <c r="D1643">
        <v>0.31681628018081898</v>
      </c>
      <c r="E1643">
        <v>0.15133017093849899</v>
      </c>
      <c r="F1643">
        <v>0.79915287397054802</v>
      </c>
      <c r="G1643">
        <v>0.26553150579919199</v>
      </c>
      <c r="H1643">
        <v>0.26685343266384698</v>
      </c>
      <c r="I1643">
        <v>0.26911571005100898</v>
      </c>
      <c r="J1643">
        <v>6.9578815952538398E-2</v>
      </c>
      <c r="K1643">
        <v>8.8320194029037402E-2</v>
      </c>
      <c r="L1643">
        <v>0.18307360810939899</v>
      </c>
    </row>
    <row r="1644" spans="1:12" x14ac:dyDescent="0.25">
      <c r="A1644" t="s">
        <v>2930</v>
      </c>
      <c r="B1644">
        <v>0</v>
      </c>
      <c r="C1644">
        <v>0</v>
      </c>
      <c r="D1644">
        <v>9.3516378846865103E-2</v>
      </c>
      <c r="E1644">
        <v>0</v>
      </c>
      <c r="F1644">
        <v>2.5728310216883302E-3</v>
      </c>
      <c r="G1644">
        <v>9.6941673084942198E-2</v>
      </c>
      <c r="H1644">
        <v>0</v>
      </c>
      <c r="I1644">
        <v>0</v>
      </c>
      <c r="J1644">
        <v>4.2337015146326297E-2</v>
      </c>
      <c r="K1644">
        <v>0</v>
      </c>
      <c r="L1644">
        <v>0</v>
      </c>
    </row>
    <row r="1645" spans="1:12" x14ac:dyDescent="0.25">
      <c r="A1645" t="s">
        <v>365</v>
      </c>
      <c r="B1645">
        <v>2.39456568671952</v>
      </c>
      <c r="C1645">
        <v>4.4019318295246901</v>
      </c>
      <c r="D1645">
        <v>1.2476786244570399</v>
      </c>
      <c r="E1645">
        <v>2.5574308677590798</v>
      </c>
      <c r="F1645">
        <v>2.5503970260347</v>
      </c>
      <c r="G1645">
        <v>1.6656980540629001</v>
      </c>
      <c r="H1645">
        <v>1.2285116167011301</v>
      </c>
      <c r="I1645">
        <v>4.32867185306789</v>
      </c>
      <c r="J1645">
        <v>3.7091213002601902</v>
      </c>
      <c r="K1645">
        <v>2.59235471106392</v>
      </c>
      <c r="L1645">
        <v>3.95414102252442</v>
      </c>
    </row>
    <row r="1646" spans="1:12" x14ac:dyDescent="0.25">
      <c r="A1646" t="s">
        <v>2931</v>
      </c>
      <c r="B1646">
        <v>1.56139090665972E-2</v>
      </c>
      <c r="C1646">
        <v>2.3715621523771602E-2</v>
      </c>
      <c r="D1646">
        <v>0</v>
      </c>
      <c r="E1646">
        <v>0</v>
      </c>
      <c r="F1646">
        <v>1.44627407832507E-2</v>
      </c>
      <c r="G1646">
        <v>0</v>
      </c>
      <c r="H1646">
        <v>7.6063111769665501E-2</v>
      </c>
      <c r="I1646">
        <v>0</v>
      </c>
      <c r="J1646">
        <v>5.9497618618970599E-2</v>
      </c>
      <c r="K1646">
        <v>0</v>
      </c>
      <c r="L1646">
        <v>0</v>
      </c>
    </row>
    <row r="1647" spans="1:12" x14ac:dyDescent="0.25">
      <c r="A1647" t="s">
        <v>2932</v>
      </c>
      <c r="B1647">
        <v>1.28620104707636E-3</v>
      </c>
      <c r="C1647">
        <v>0</v>
      </c>
      <c r="D1647">
        <v>0</v>
      </c>
      <c r="E1647">
        <v>1.5989561152833998E-2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25">
      <c r="A1648" t="s">
        <v>2933</v>
      </c>
      <c r="B1648">
        <v>2.1697890378712099</v>
      </c>
      <c r="C1648">
        <v>2.8082147227057299</v>
      </c>
      <c r="D1648">
        <v>1.13316243155052</v>
      </c>
      <c r="E1648">
        <v>0.37677954641885197</v>
      </c>
      <c r="F1648">
        <v>0.57614747630229202</v>
      </c>
      <c r="G1648">
        <v>1.3252376426406101</v>
      </c>
      <c r="H1648">
        <v>0.98654461463538201</v>
      </c>
      <c r="I1648">
        <v>2.0007493524626798</v>
      </c>
      <c r="J1648">
        <v>1.96596921253324</v>
      </c>
      <c r="K1648">
        <v>1.88912603874023</v>
      </c>
      <c r="L1648">
        <v>1.61146318054024</v>
      </c>
    </row>
    <row r="1649" spans="1:12" x14ac:dyDescent="0.25">
      <c r="A1649" t="s">
        <v>2934</v>
      </c>
      <c r="B1649">
        <v>1.7324533064488199</v>
      </c>
      <c r="C1649">
        <v>2.3589025679338702</v>
      </c>
      <c r="D1649">
        <v>3.95169669607581</v>
      </c>
      <c r="E1649">
        <v>5.8172640982241397</v>
      </c>
      <c r="F1649">
        <v>1.1146218152572001</v>
      </c>
      <c r="G1649">
        <v>2.7816740364811299</v>
      </c>
      <c r="H1649">
        <v>4.5678470146373904</v>
      </c>
      <c r="I1649">
        <v>3.7136052572732901</v>
      </c>
      <c r="J1649">
        <v>2.1914603299158202</v>
      </c>
      <c r="K1649">
        <v>2.6124170473568298</v>
      </c>
      <c r="L1649">
        <v>10.4040536036321</v>
      </c>
    </row>
    <row r="1650" spans="1:12" x14ac:dyDescent="0.25">
      <c r="A1650" t="s">
        <v>2935</v>
      </c>
      <c r="B1650">
        <v>0.182385887324645</v>
      </c>
      <c r="C1650">
        <v>0.199540675191061</v>
      </c>
      <c r="D1650">
        <v>0.31064894449834402</v>
      </c>
      <c r="E1650">
        <v>0.32390740439176202</v>
      </c>
      <c r="F1650">
        <v>0.14126804403618201</v>
      </c>
      <c r="G1650">
        <v>0.16462382937410699</v>
      </c>
      <c r="H1650">
        <v>0.24510132686250999</v>
      </c>
      <c r="I1650">
        <v>0.163993891337923</v>
      </c>
      <c r="J1650">
        <v>0.16775644347454099</v>
      </c>
      <c r="K1650">
        <v>9.1261038298532798E-2</v>
      </c>
      <c r="L1650">
        <v>0.168150672873844</v>
      </c>
    </row>
    <row r="1651" spans="1:12" x14ac:dyDescent="0.25">
      <c r="A1651" t="s">
        <v>2936</v>
      </c>
      <c r="B1651">
        <v>0</v>
      </c>
      <c r="C1651">
        <v>0</v>
      </c>
      <c r="D1651">
        <v>1.74552424921364E-3</v>
      </c>
      <c r="E1651">
        <v>1.39953493984653E-2</v>
      </c>
      <c r="F1651">
        <v>0</v>
      </c>
      <c r="G1651">
        <v>0</v>
      </c>
      <c r="H1651">
        <v>3.8389861256560701E-2</v>
      </c>
      <c r="I1651">
        <v>0</v>
      </c>
      <c r="J1651">
        <v>0</v>
      </c>
      <c r="K1651">
        <v>0</v>
      </c>
      <c r="L1651">
        <v>5.26743864217862E-2</v>
      </c>
    </row>
    <row r="1652" spans="1:12" x14ac:dyDescent="0.25">
      <c r="A1652" t="s">
        <v>2937</v>
      </c>
      <c r="B1652">
        <v>0.15812223714092</v>
      </c>
      <c r="C1652">
        <v>0.31218232907856502</v>
      </c>
      <c r="D1652">
        <v>5.2056098444718701E-2</v>
      </c>
      <c r="E1652">
        <v>1.34638039746133E-2</v>
      </c>
      <c r="F1652">
        <v>6.8467064292740895E-2</v>
      </c>
      <c r="G1652">
        <v>6.6147943524943298E-2</v>
      </c>
      <c r="H1652">
        <v>3.6931808692651599E-2</v>
      </c>
      <c r="I1652">
        <v>0.26644429816875898</v>
      </c>
      <c r="J1652">
        <v>8.6665715511016705E-2</v>
      </c>
      <c r="K1652">
        <v>4.4003811820078002E-2</v>
      </c>
      <c r="L1652">
        <v>5.0673805495969601E-2</v>
      </c>
    </row>
    <row r="1653" spans="1:12" x14ac:dyDescent="0.25">
      <c r="A1653" t="s">
        <v>2938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25">
      <c r="A1654" t="s">
        <v>2939</v>
      </c>
      <c r="B1654">
        <v>0</v>
      </c>
      <c r="C1654">
        <v>1.5413098910596799E-2</v>
      </c>
      <c r="D1654">
        <v>4.8165060058148104E-3</v>
      </c>
      <c r="E1654">
        <v>0</v>
      </c>
      <c r="F1654">
        <v>1.1490923271787601</v>
      </c>
      <c r="G1654">
        <v>0</v>
      </c>
      <c r="H1654">
        <v>0</v>
      </c>
      <c r="I1654">
        <v>4.9305676018258698E-3</v>
      </c>
      <c r="J1654">
        <v>0</v>
      </c>
      <c r="K1654">
        <v>0</v>
      </c>
      <c r="L1654">
        <v>0</v>
      </c>
    </row>
    <row r="1655" spans="1:12" x14ac:dyDescent="0.25">
      <c r="A1655" t="s">
        <v>2940</v>
      </c>
      <c r="B1655">
        <v>0.102965181707301</v>
      </c>
      <c r="C1655">
        <v>0.124145861402992</v>
      </c>
      <c r="D1655">
        <v>4.4437768989181198E-2</v>
      </c>
      <c r="E1655">
        <v>0</v>
      </c>
      <c r="F1655">
        <v>1.54859613399337E-2</v>
      </c>
      <c r="G1655">
        <v>0.25933127774499798</v>
      </c>
      <c r="H1655">
        <v>7.2395093689402501E-2</v>
      </c>
      <c r="I1655">
        <v>0.168481916613999</v>
      </c>
      <c r="J1655">
        <v>8.4942666175560802E-2</v>
      </c>
      <c r="K1655">
        <v>0.12938684262325001</v>
      </c>
      <c r="L1655">
        <v>0.124165828399071</v>
      </c>
    </row>
    <row r="1656" spans="1:12" x14ac:dyDescent="0.25">
      <c r="A1656" t="s">
        <v>2941</v>
      </c>
      <c r="B1656">
        <v>1.01409924865528</v>
      </c>
      <c r="C1656">
        <v>0.88261230619397402</v>
      </c>
      <c r="D1656">
        <v>1.1134832349439401</v>
      </c>
      <c r="E1656">
        <v>0.437382082273026</v>
      </c>
      <c r="F1656">
        <v>2.0145330557494399</v>
      </c>
      <c r="G1656">
        <v>0.44241381279631098</v>
      </c>
      <c r="H1656">
        <v>0.21172206368876001</v>
      </c>
      <c r="I1656">
        <v>1.3550114720506501</v>
      </c>
      <c r="J1656">
        <v>0.88326361661152197</v>
      </c>
      <c r="K1656">
        <v>0.75679297969821602</v>
      </c>
      <c r="L1656">
        <v>0.62942090529653605</v>
      </c>
    </row>
    <row r="1657" spans="1:12" x14ac:dyDescent="0.25">
      <c r="A1657" t="s">
        <v>2942</v>
      </c>
      <c r="B1657">
        <v>0.63127037147940102</v>
      </c>
      <c r="C1657">
        <v>0.38215097261396702</v>
      </c>
      <c r="D1657">
        <v>1.5923441193236401</v>
      </c>
      <c r="E1657">
        <v>1.9912106686710001</v>
      </c>
      <c r="F1657">
        <v>2.8610975782885602</v>
      </c>
      <c r="G1657">
        <v>0.67137265083295095</v>
      </c>
      <c r="H1657">
        <v>0.53548811477392799</v>
      </c>
      <c r="I1657">
        <v>0.47356281393206401</v>
      </c>
      <c r="J1657">
        <v>2.3456507966177398</v>
      </c>
      <c r="K1657">
        <v>2.6797164852685098</v>
      </c>
      <c r="L1657">
        <v>3.60021849773086</v>
      </c>
    </row>
    <row r="1658" spans="1:12" x14ac:dyDescent="0.25">
      <c r="A1658" t="s">
        <v>2943</v>
      </c>
      <c r="B1658">
        <v>4.4944087931569803E-3</v>
      </c>
      <c r="C1658">
        <v>3.2741716282819001E-2</v>
      </c>
      <c r="D1658">
        <v>0.27525771095666801</v>
      </c>
      <c r="E1658">
        <v>0.46560647476386602</v>
      </c>
      <c r="F1658">
        <v>1.2142226403848501E-2</v>
      </c>
      <c r="G1658">
        <v>2.2875341066760198E-2</v>
      </c>
      <c r="H1658">
        <v>2.55435823107086E-2</v>
      </c>
      <c r="I1658">
        <v>2.3778582141820499E-2</v>
      </c>
      <c r="J1658">
        <v>3.9961087132144399E-2</v>
      </c>
      <c r="K1658">
        <v>1.5217437610018E-2</v>
      </c>
      <c r="L1658">
        <v>3.5048121592286999E-2</v>
      </c>
    </row>
    <row r="1659" spans="1:12" x14ac:dyDescent="0.25">
      <c r="A1659" t="s">
        <v>2944</v>
      </c>
      <c r="B1659">
        <v>2.75755850862195E-2</v>
      </c>
      <c r="C1659">
        <v>3.9815603901325998E-2</v>
      </c>
      <c r="D1659">
        <v>6.1758310341225399E-2</v>
      </c>
      <c r="E1659">
        <v>7.6179813941829197E-2</v>
      </c>
      <c r="F1659">
        <v>4.96660054369871E-3</v>
      </c>
      <c r="G1659">
        <v>0</v>
      </c>
      <c r="H1659">
        <v>0</v>
      </c>
      <c r="I1659">
        <v>2.4315705181654101E-2</v>
      </c>
      <c r="J1659">
        <v>8.1727498102981605E-2</v>
      </c>
      <c r="K1659">
        <v>6.22447081728454E-2</v>
      </c>
      <c r="L1659">
        <v>7.1679613757119398E-2</v>
      </c>
    </row>
    <row r="1660" spans="1:12" x14ac:dyDescent="0.25">
      <c r="A1660" t="s">
        <v>2945</v>
      </c>
      <c r="B1660">
        <v>0</v>
      </c>
      <c r="C1660">
        <v>0</v>
      </c>
      <c r="D1660">
        <v>8.1227005250463502E-3</v>
      </c>
      <c r="E1660">
        <v>0.13025316830554901</v>
      </c>
      <c r="F1660">
        <v>4.2459768739971301E-3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 x14ac:dyDescent="0.25">
      <c r="A1661" t="s">
        <v>988</v>
      </c>
      <c r="B1661">
        <v>1.8311389483449101</v>
      </c>
      <c r="C1661">
        <v>2.6942090314553702</v>
      </c>
      <c r="D1661">
        <v>0.84975690503450896</v>
      </c>
      <c r="E1661">
        <v>0.166501034421323</v>
      </c>
      <c r="F1661">
        <v>4.6894294544325199E-2</v>
      </c>
      <c r="G1661">
        <v>1.27611584559019</v>
      </c>
      <c r="H1661">
        <v>0.80382665085363902</v>
      </c>
      <c r="I1661">
        <v>0.72702608774241495</v>
      </c>
      <c r="J1661">
        <v>10.0459391813148</v>
      </c>
      <c r="K1661">
        <v>8.0538061134147494</v>
      </c>
      <c r="L1661">
        <v>9.1116511242458795</v>
      </c>
    </row>
    <row r="1662" spans="1:12" x14ac:dyDescent="0.25">
      <c r="A1662" t="s">
        <v>2946</v>
      </c>
      <c r="B1662">
        <v>7.4728357440321004E-3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1.18609663750892E-2</v>
      </c>
      <c r="J1662">
        <v>7.9731770037334004E-2</v>
      </c>
      <c r="K1662">
        <v>0</v>
      </c>
      <c r="L1662">
        <v>0</v>
      </c>
    </row>
    <row r="1663" spans="1:12" x14ac:dyDescent="0.25">
      <c r="A1663" t="s">
        <v>2947</v>
      </c>
      <c r="B1663">
        <v>0.40298005916921398</v>
      </c>
      <c r="C1663">
        <v>1.51557356324336</v>
      </c>
      <c r="D1663">
        <v>3.2236975585717702</v>
      </c>
      <c r="E1663">
        <v>2.0087180808082699</v>
      </c>
      <c r="F1663">
        <v>0.33239619527059799</v>
      </c>
      <c r="G1663">
        <v>0.69359548489207101</v>
      </c>
      <c r="H1663">
        <v>0.486827519084361</v>
      </c>
      <c r="I1663">
        <v>0.808530209302464</v>
      </c>
      <c r="J1663">
        <v>1.1597189044233001</v>
      </c>
      <c r="K1663">
        <v>0.52731746566910198</v>
      </c>
      <c r="L1663">
        <v>1.0930445989216</v>
      </c>
    </row>
    <row r="1664" spans="1:12" x14ac:dyDescent="0.25">
      <c r="A1664" t="s">
        <v>2948</v>
      </c>
      <c r="B1664">
        <v>1.3280279800211701</v>
      </c>
      <c r="C1664">
        <v>1.2020160988220201</v>
      </c>
      <c r="D1664">
        <v>0.559337114038302</v>
      </c>
      <c r="E1664">
        <v>0.42711241655537402</v>
      </c>
      <c r="F1664">
        <v>0.45410264307599801</v>
      </c>
      <c r="G1664">
        <v>0.96849785243155495</v>
      </c>
      <c r="H1664">
        <v>0.72097736274564495</v>
      </c>
      <c r="I1664">
        <v>0.97527873437127299</v>
      </c>
      <c r="J1664">
        <v>1.7623702197562401</v>
      </c>
      <c r="K1664">
        <v>1.9328309381444699</v>
      </c>
      <c r="L1664">
        <v>1.4838699189151501</v>
      </c>
    </row>
    <row r="1665" spans="1:12" x14ac:dyDescent="0.25">
      <c r="A1665" t="s">
        <v>2949</v>
      </c>
      <c r="B1665">
        <v>8.2699817669114193</v>
      </c>
      <c r="C1665">
        <v>10.9357059404281</v>
      </c>
      <c r="D1665">
        <v>21.4742694474666</v>
      </c>
      <c r="E1665">
        <v>15.958691845826801</v>
      </c>
      <c r="F1665">
        <v>9.8083593904403905</v>
      </c>
      <c r="G1665">
        <v>15.562876640920599</v>
      </c>
      <c r="H1665">
        <v>17.378172386964099</v>
      </c>
      <c r="I1665">
        <v>17.4060443827337</v>
      </c>
      <c r="J1665">
        <v>35.790341277221401</v>
      </c>
      <c r="K1665">
        <v>30.141479893364799</v>
      </c>
      <c r="L1665">
        <v>23.391692977885601</v>
      </c>
    </row>
    <row r="1666" spans="1:12" x14ac:dyDescent="0.25">
      <c r="A1666" t="s">
        <v>402</v>
      </c>
      <c r="B1666">
        <v>4.7090051088406604</v>
      </c>
      <c r="C1666">
        <v>9.2639146577232795E-2</v>
      </c>
      <c r="D1666">
        <v>0.948376053177443</v>
      </c>
      <c r="E1666">
        <v>4.8743177826842302E-2</v>
      </c>
      <c r="F1666">
        <v>2.12280267551033</v>
      </c>
      <c r="G1666">
        <v>0.59869056698161505</v>
      </c>
      <c r="H1666">
        <v>0</v>
      </c>
      <c r="I1666">
        <v>6.1610677869802997</v>
      </c>
      <c r="J1666">
        <v>0</v>
      </c>
      <c r="K1666">
        <v>0.31861509995975301</v>
      </c>
      <c r="L1666">
        <v>0</v>
      </c>
    </row>
    <row r="1667" spans="1:12" x14ac:dyDescent="0.25">
      <c r="A1667" t="s">
        <v>2950</v>
      </c>
      <c r="B1667">
        <v>2.79855115175268</v>
      </c>
      <c r="C1667">
        <v>3.7919183582342901</v>
      </c>
      <c r="D1667">
        <v>1.8332966286184</v>
      </c>
      <c r="E1667">
        <v>1.9572164617794801</v>
      </c>
      <c r="F1667">
        <v>1.2603973041741301</v>
      </c>
      <c r="G1667">
        <v>2.25677980690637</v>
      </c>
      <c r="H1667">
        <v>1.5339231886968401</v>
      </c>
      <c r="I1667">
        <v>2.03990397375413</v>
      </c>
      <c r="J1667">
        <v>2.1425999022516602</v>
      </c>
      <c r="K1667">
        <v>1.82765127761804</v>
      </c>
      <c r="L1667">
        <v>1.57851175033124</v>
      </c>
    </row>
    <row r="1668" spans="1:12" x14ac:dyDescent="0.25">
      <c r="A1668" t="s">
        <v>2951</v>
      </c>
      <c r="B1668">
        <v>0.316631452811934</v>
      </c>
      <c r="C1668">
        <v>0.38803567056878702</v>
      </c>
      <c r="D1668">
        <v>0.16517434888431501</v>
      </c>
      <c r="E1668">
        <v>7.3574608040516604E-2</v>
      </c>
      <c r="F1668">
        <v>0.170284702249727</v>
      </c>
      <c r="G1668">
        <v>0.406657743610154</v>
      </c>
      <c r="H1668">
        <v>0.454091395440957</v>
      </c>
      <c r="I1668">
        <v>0.34052023217539301</v>
      </c>
      <c r="J1668">
        <v>0.157865143741372</v>
      </c>
      <c r="K1668">
        <v>0.24046422638471901</v>
      </c>
      <c r="L1668">
        <v>0.24229907173913001</v>
      </c>
    </row>
    <row r="1669" spans="1:12" x14ac:dyDescent="0.25">
      <c r="A1669" t="s">
        <v>2952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25">
      <c r="A1670" t="s">
        <v>2953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 x14ac:dyDescent="0.25">
      <c r="A1671" t="s">
        <v>2954</v>
      </c>
      <c r="B1671">
        <v>6.2113322842722203E-3</v>
      </c>
      <c r="C1671">
        <v>2.44591806144509E-3</v>
      </c>
      <c r="D1671">
        <v>8.66756484244426E-2</v>
      </c>
      <c r="E1671">
        <v>0.18017280252826201</v>
      </c>
      <c r="F1671">
        <v>0.19801246276573101</v>
      </c>
      <c r="G1671">
        <v>0</v>
      </c>
      <c r="H1671">
        <v>0.21180940777443999</v>
      </c>
      <c r="I1671">
        <v>3.2862314428671102E-2</v>
      </c>
      <c r="J1671">
        <v>0</v>
      </c>
      <c r="K1671">
        <v>0</v>
      </c>
      <c r="L1671">
        <v>4.8436966722013801E-2</v>
      </c>
    </row>
    <row r="1672" spans="1:12" x14ac:dyDescent="0.25">
      <c r="A1672" t="s">
        <v>2955</v>
      </c>
      <c r="B1672">
        <v>15.784615069511901</v>
      </c>
      <c r="C1672">
        <v>15.954939820485199</v>
      </c>
      <c r="D1672">
        <v>16.365952240424701</v>
      </c>
      <c r="E1672">
        <v>18.268191454014701</v>
      </c>
      <c r="F1672">
        <v>15.9961787011176</v>
      </c>
      <c r="G1672">
        <v>17.3335173678487</v>
      </c>
      <c r="H1672">
        <v>18.336643015901501</v>
      </c>
      <c r="I1672">
        <v>11.752301365118701</v>
      </c>
      <c r="J1672">
        <v>20.338471670770598</v>
      </c>
      <c r="K1672">
        <v>13.611583862226199</v>
      </c>
      <c r="L1672">
        <v>14.742960558116099</v>
      </c>
    </row>
    <row r="1673" spans="1:12" x14ac:dyDescent="0.25">
      <c r="A1673" t="s">
        <v>2956</v>
      </c>
      <c r="B1673">
        <v>0.662496559128811</v>
      </c>
      <c r="C1673">
        <v>0.70009590868129501</v>
      </c>
      <c r="D1673">
        <v>0.14043699653049399</v>
      </c>
      <c r="E1673">
        <v>8.5790673933802797E-2</v>
      </c>
      <c r="F1673">
        <v>0.63063192720022399</v>
      </c>
      <c r="G1673">
        <v>0.65858020431116204</v>
      </c>
      <c r="H1673">
        <v>0.64715091656900003</v>
      </c>
      <c r="I1673">
        <v>0.56820511898703996</v>
      </c>
      <c r="J1673">
        <v>1.05843993246192</v>
      </c>
      <c r="K1673">
        <v>1.9276815948063399</v>
      </c>
      <c r="L1673">
        <v>1.8364420535250401</v>
      </c>
    </row>
    <row r="1674" spans="1:12" x14ac:dyDescent="0.25">
      <c r="A1674" t="s">
        <v>2957</v>
      </c>
      <c r="B1674">
        <v>2.4050586923160799</v>
      </c>
      <c r="C1674">
        <v>2.25936053038</v>
      </c>
      <c r="D1674">
        <v>2.6185268121141498</v>
      </c>
      <c r="E1674">
        <v>0.89038210251638195</v>
      </c>
      <c r="F1674">
        <v>4.7322663660293696</v>
      </c>
      <c r="G1674">
        <v>0.68152903426407696</v>
      </c>
      <c r="H1674">
        <v>1.0618945283252199</v>
      </c>
      <c r="I1674">
        <v>2.4012802405420199</v>
      </c>
      <c r="J1674">
        <v>2.5195734048054201</v>
      </c>
      <c r="K1674">
        <v>1.57099978966711</v>
      </c>
      <c r="L1674">
        <v>1.54200861752208</v>
      </c>
    </row>
    <row r="1675" spans="1:12" x14ac:dyDescent="0.25">
      <c r="A1675" t="s">
        <v>2958</v>
      </c>
      <c r="B1675">
        <v>30.101484384447598</v>
      </c>
      <c r="C1675">
        <v>39.711586234085303</v>
      </c>
      <c r="D1675">
        <v>56.686171049291303</v>
      </c>
      <c r="E1675">
        <v>36.434988606425499</v>
      </c>
      <c r="F1675">
        <v>59.892501242945599</v>
      </c>
      <c r="G1675">
        <v>60.428186214461597</v>
      </c>
      <c r="H1675">
        <v>60.738447111776601</v>
      </c>
      <c r="I1675">
        <v>47.308052210266503</v>
      </c>
      <c r="J1675">
        <v>22.483612762813099</v>
      </c>
      <c r="K1675">
        <v>31.272001881512299</v>
      </c>
      <c r="L1675">
        <v>25.2472888017566</v>
      </c>
    </row>
    <row r="1676" spans="1:12" x14ac:dyDescent="0.25">
      <c r="A1676" t="s">
        <v>2959</v>
      </c>
      <c r="B1676">
        <v>21.085736750948499</v>
      </c>
      <c r="C1676">
        <v>21.696654532246601</v>
      </c>
      <c r="D1676">
        <v>17.334971855504602</v>
      </c>
      <c r="E1676">
        <v>44.065184599035803</v>
      </c>
      <c r="F1676">
        <v>11.7901477589427</v>
      </c>
      <c r="G1676">
        <v>35.5508609733401</v>
      </c>
      <c r="H1676">
        <v>30.5822612165619</v>
      </c>
      <c r="I1676">
        <v>17.0525894835915</v>
      </c>
      <c r="J1676">
        <v>22.972587459995701</v>
      </c>
      <c r="K1676">
        <v>25.015251718239401</v>
      </c>
      <c r="L1676">
        <v>24.551634436248399</v>
      </c>
    </row>
    <row r="1677" spans="1:12" x14ac:dyDescent="0.25">
      <c r="A1677" t="s">
        <v>2960</v>
      </c>
      <c r="B1677">
        <v>0</v>
      </c>
      <c r="C1677">
        <v>2.29092170824687E-3</v>
      </c>
      <c r="D1677">
        <v>0.25858309538544</v>
      </c>
      <c r="E1677">
        <v>0</v>
      </c>
      <c r="F1677">
        <v>0.28291199851316201</v>
      </c>
      <c r="G1677">
        <v>5.9221323472679097E-2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 x14ac:dyDescent="0.25">
      <c r="A1678" t="s">
        <v>2961</v>
      </c>
      <c r="B1678">
        <v>0</v>
      </c>
      <c r="C1678">
        <v>7.45774261753824E-3</v>
      </c>
      <c r="D1678">
        <v>5.1387575208453599E-2</v>
      </c>
      <c r="E1678">
        <v>3.9239790954942198E-2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3.6921763312629398E-2</v>
      </c>
    </row>
    <row r="1679" spans="1:12" x14ac:dyDescent="0.25">
      <c r="A1679" t="s">
        <v>2962</v>
      </c>
      <c r="B1679">
        <v>0</v>
      </c>
      <c r="C1679">
        <v>0</v>
      </c>
      <c r="D1679">
        <v>0</v>
      </c>
      <c r="E1679">
        <v>0</v>
      </c>
      <c r="F1679">
        <v>1.2900874866125099E-3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 x14ac:dyDescent="0.25">
      <c r="A1680" t="s">
        <v>2963</v>
      </c>
      <c r="B1680">
        <v>0.14661535800897799</v>
      </c>
      <c r="C1680">
        <v>0.41802113781367101</v>
      </c>
      <c r="D1680">
        <v>2.7934879768614702</v>
      </c>
      <c r="E1680">
        <v>0.105153821828693</v>
      </c>
      <c r="F1680">
        <v>0.116544909050422</v>
      </c>
      <c r="G1680">
        <v>0.43051905940251001</v>
      </c>
      <c r="H1680">
        <v>0.288441575531035</v>
      </c>
      <c r="I1680">
        <v>0.71602921505706796</v>
      </c>
      <c r="J1680">
        <v>0.26322682394628799</v>
      </c>
      <c r="K1680">
        <v>0.57279119093888098</v>
      </c>
      <c r="L1680">
        <v>6.5961352434922196E-2</v>
      </c>
    </row>
    <row r="1681" spans="1:12" x14ac:dyDescent="0.25">
      <c r="A1681" t="s">
        <v>2964</v>
      </c>
      <c r="B1681">
        <v>13.5265138744178</v>
      </c>
      <c r="C1681">
        <v>10.040373227804499</v>
      </c>
      <c r="D1681">
        <v>11.497235844674201</v>
      </c>
      <c r="E1681">
        <v>11.986322375142301</v>
      </c>
      <c r="F1681">
        <v>16.7180244241388</v>
      </c>
      <c r="G1681">
        <v>14.736998571855199</v>
      </c>
      <c r="H1681">
        <v>15.139484746462299</v>
      </c>
      <c r="I1681">
        <v>14.989538037756599</v>
      </c>
      <c r="J1681">
        <v>13.618661646390301</v>
      </c>
      <c r="K1681">
        <v>11.8034640108167</v>
      </c>
      <c r="L1681">
        <v>13.3668143734276</v>
      </c>
    </row>
    <row r="1682" spans="1:12" x14ac:dyDescent="0.25">
      <c r="A1682" t="s">
        <v>2965</v>
      </c>
      <c r="B1682">
        <v>6.2872604834583496</v>
      </c>
      <c r="C1682">
        <v>5.9882097588810002</v>
      </c>
      <c r="D1682">
        <v>4.2274577037435899</v>
      </c>
      <c r="E1682">
        <v>4.4281835326960799</v>
      </c>
      <c r="F1682">
        <v>2.61468989848394</v>
      </c>
      <c r="G1682">
        <v>3.4622233708641699</v>
      </c>
      <c r="H1682">
        <v>3.26005828617338</v>
      </c>
      <c r="I1682">
        <v>8.1480363160494598</v>
      </c>
      <c r="J1682">
        <v>6.3768867926651902</v>
      </c>
      <c r="K1682">
        <v>5.3547759782328601</v>
      </c>
      <c r="L1682">
        <v>3.55662793992343</v>
      </c>
    </row>
    <row r="1683" spans="1:12" x14ac:dyDescent="0.25">
      <c r="A1683" t="s">
        <v>2966</v>
      </c>
      <c r="B1683">
        <v>73.0601339066843</v>
      </c>
      <c r="C1683">
        <v>78.225716984935104</v>
      </c>
      <c r="D1683">
        <v>73.935386416775103</v>
      </c>
      <c r="E1683">
        <v>110.196005362204</v>
      </c>
      <c r="F1683">
        <v>91.403578096040803</v>
      </c>
      <c r="G1683">
        <v>105.643226905099</v>
      </c>
      <c r="H1683">
        <v>104.18974595701999</v>
      </c>
      <c r="I1683">
        <v>86.540810526765995</v>
      </c>
      <c r="J1683">
        <v>91.833103243415195</v>
      </c>
      <c r="K1683">
        <v>96.102717183464705</v>
      </c>
      <c r="L1683">
        <v>107.347389562662</v>
      </c>
    </row>
    <row r="1684" spans="1:12" x14ac:dyDescent="0.25">
      <c r="A1684" t="s">
        <v>2967</v>
      </c>
      <c r="B1684">
        <v>1.7246585861484399E-3</v>
      </c>
      <c r="C1684">
        <v>1.22245471772019E-2</v>
      </c>
      <c r="D1684">
        <v>2.6740711694138801E-3</v>
      </c>
      <c r="E1684">
        <v>2.1440298150638502E-2</v>
      </c>
      <c r="F1684">
        <v>2.5160695950242801E-2</v>
      </c>
      <c r="G1684">
        <v>0</v>
      </c>
      <c r="H1684">
        <v>5.8811684357988801E-2</v>
      </c>
      <c r="I1684">
        <v>0</v>
      </c>
      <c r="J1684">
        <v>0</v>
      </c>
      <c r="K1684">
        <v>0</v>
      </c>
      <c r="L1684">
        <v>0</v>
      </c>
    </row>
    <row r="1685" spans="1:12" x14ac:dyDescent="0.25">
      <c r="A1685" t="s">
        <v>2968</v>
      </c>
      <c r="B1685">
        <v>0.243863909356694</v>
      </c>
      <c r="C1685">
        <v>0.13414808169047401</v>
      </c>
      <c r="D1685">
        <v>7.21582631954229E-2</v>
      </c>
      <c r="E1685">
        <v>0</v>
      </c>
      <c r="F1685">
        <v>7.4382396206513297</v>
      </c>
      <c r="G1685">
        <v>0</v>
      </c>
      <c r="H1685">
        <v>0.38087982525611402</v>
      </c>
      <c r="I1685">
        <v>5.90936573999249E-2</v>
      </c>
      <c r="J1685">
        <v>0.24827455840631299</v>
      </c>
      <c r="K1685">
        <v>0.90762758445508096</v>
      </c>
      <c r="L1685">
        <v>0.26130090653003302</v>
      </c>
    </row>
    <row r="1686" spans="1:12" x14ac:dyDescent="0.25">
      <c r="A1686" t="s">
        <v>526</v>
      </c>
      <c r="B1686">
        <v>105.33385813688299</v>
      </c>
      <c r="C1686">
        <v>46.463295603935997</v>
      </c>
      <c r="D1686">
        <v>69.564580971442894</v>
      </c>
      <c r="E1686">
        <v>66.090606732920307</v>
      </c>
      <c r="F1686">
        <v>175.826923261811</v>
      </c>
      <c r="G1686">
        <v>50.200406012260103</v>
      </c>
      <c r="H1686">
        <v>50.474818470133002</v>
      </c>
      <c r="I1686">
        <v>60.610954411496699</v>
      </c>
      <c r="J1686">
        <v>44.449866782604502</v>
      </c>
      <c r="K1686">
        <v>72.063947695660701</v>
      </c>
      <c r="L1686">
        <v>75.149414140174301</v>
      </c>
    </row>
    <row r="1687" spans="1:12" x14ac:dyDescent="0.25">
      <c r="A1687" t="s">
        <v>2969</v>
      </c>
      <c r="B1687">
        <v>4.7632479814188997</v>
      </c>
      <c r="C1687">
        <v>4.82597672990455</v>
      </c>
      <c r="D1687">
        <v>7.36563282069043</v>
      </c>
      <c r="E1687">
        <v>12.1559576354072</v>
      </c>
      <c r="F1687">
        <v>17.118363852943201</v>
      </c>
      <c r="G1687">
        <v>4.8510203719358396</v>
      </c>
      <c r="H1687">
        <v>5.0335882788749204</v>
      </c>
      <c r="I1687">
        <v>5.57179608943472</v>
      </c>
      <c r="J1687">
        <v>4.7168162864546703</v>
      </c>
      <c r="K1687">
        <v>4.0033811305781999</v>
      </c>
      <c r="L1687">
        <v>4.2946768881560997</v>
      </c>
    </row>
    <row r="1688" spans="1:12" x14ac:dyDescent="0.25">
      <c r="A1688" t="s">
        <v>2970</v>
      </c>
      <c r="B1688">
        <v>14.758833776378401</v>
      </c>
      <c r="C1688">
        <v>20.508764224701999</v>
      </c>
      <c r="D1688">
        <v>38.408619027870699</v>
      </c>
      <c r="E1688">
        <v>31.289244113182601</v>
      </c>
      <c r="F1688">
        <v>51.728981522388104</v>
      </c>
      <c r="G1688">
        <v>31.043879962317501</v>
      </c>
      <c r="H1688">
        <v>38.195607982610603</v>
      </c>
      <c r="I1688">
        <v>23.335743956021101</v>
      </c>
      <c r="J1688">
        <v>16.369656135414399</v>
      </c>
      <c r="K1688">
        <v>15.0678888983217</v>
      </c>
      <c r="L1688">
        <v>14.9296321403904</v>
      </c>
    </row>
    <row r="1689" spans="1:12" x14ac:dyDescent="0.25">
      <c r="A1689" t="s">
        <v>2971</v>
      </c>
      <c r="B1689">
        <v>2.71181319584222</v>
      </c>
      <c r="C1689">
        <v>4.6240325940705196</v>
      </c>
      <c r="D1689">
        <v>3.11240818751333</v>
      </c>
      <c r="E1689">
        <v>3.9606800910950102</v>
      </c>
      <c r="F1689">
        <v>5.1709975336974301</v>
      </c>
      <c r="G1689">
        <v>2.9872941338941899</v>
      </c>
      <c r="H1689">
        <v>2.0616727303567299</v>
      </c>
      <c r="I1689">
        <v>2.93812576782816</v>
      </c>
      <c r="J1689">
        <v>2.01130620602164</v>
      </c>
      <c r="K1689">
        <v>1.7112408184086301</v>
      </c>
      <c r="L1689">
        <v>2.0977638559974698</v>
      </c>
    </row>
    <row r="1690" spans="1:12" x14ac:dyDescent="0.25">
      <c r="A1690" t="s">
        <v>2972</v>
      </c>
      <c r="B1690">
        <v>11.738993828728301</v>
      </c>
      <c r="C1690">
        <v>10.850723175401599</v>
      </c>
      <c r="D1690">
        <v>14.6737745370752</v>
      </c>
      <c r="E1690">
        <v>3.5760848512961401</v>
      </c>
      <c r="F1690">
        <v>22.645590702450001</v>
      </c>
      <c r="G1690">
        <v>9.26531018224928</v>
      </c>
      <c r="H1690">
        <v>8.9745195898965093</v>
      </c>
      <c r="I1690">
        <v>10.193202918747399</v>
      </c>
      <c r="J1690">
        <v>7.4397936870672696</v>
      </c>
      <c r="K1690">
        <v>8.1174690275460293</v>
      </c>
      <c r="L1690">
        <v>7.5274084144549498</v>
      </c>
    </row>
    <row r="1691" spans="1:12" x14ac:dyDescent="0.25">
      <c r="A1691" t="s">
        <v>2973</v>
      </c>
      <c r="B1691">
        <v>0.961442407013131</v>
      </c>
      <c r="C1691">
        <v>0.63037672720914095</v>
      </c>
      <c r="D1691">
        <v>0.25125503345253503</v>
      </c>
      <c r="E1691">
        <v>1.0620507592425199</v>
      </c>
      <c r="F1691">
        <v>0.119798269963936</v>
      </c>
      <c r="G1691">
        <v>0.66258756075566005</v>
      </c>
      <c r="H1691">
        <v>0.39305782561330799</v>
      </c>
      <c r="I1691">
        <v>7.6569636584143197</v>
      </c>
      <c r="J1691">
        <v>10.019424697182799</v>
      </c>
      <c r="K1691">
        <v>0.97797015280810295</v>
      </c>
      <c r="L1691">
        <v>0.15862092317503601</v>
      </c>
    </row>
    <row r="1692" spans="1:12" x14ac:dyDescent="0.25">
      <c r="A1692" t="s">
        <v>2974</v>
      </c>
      <c r="B1692">
        <v>19.946768832577899</v>
      </c>
      <c r="C1692">
        <v>22.118110907239799</v>
      </c>
      <c r="D1692">
        <v>36.562463679764001</v>
      </c>
      <c r="E1692">
        <v>32.426128253874403</v>
      </c>
      <c r="F1692">
        <v>38.728508053648397</v>
      </c>
      <c r="G1692">
        <v>30.014353758011701</v>
      </c>
      <c r="H1692">
        <v>27.430259681935599</v>
      </c>
      <c r="I1692">
        <v>22.813237758479701</v>
      </c>
      <c r="J1692">
        <v>13.9075683521844</v>
      </c>
      <c r="K1692">
        <v>14.5005272159461</v>
      </c>
      <c r="L1692">
        <v>16.568025923820599</v>
      </c>
    </row>
    <row r="1693" spans="1:12" x14ac:dyDescent="0.25">
      <c r="A1693" t="s">
        <v>2975</v>
      </c>
      <c r="B1693">
        <v>0.19898346122253699</v>
      </c>
      <c r="C1693">
        <v>0.74653784205842599</v>
      </c>
      <c r="D1693">
        <v>0.36209011441260103</v>
      </c>
      <c r="E1693">
        <v>11.340901381308401</v>
      </c>
      <c r="F1693">
        <v>0.188566363688905</v>
      </c>
      <c r="G1693">
        <v>0.33388111089947198</v>
      </c>
      <c r="H1693">
        <v>0.32808679266281299</v>
      </c>
      <c r="I1693">
        <v>8.6766131682531805E-2</v>
      </c>
      <c r="J1693">
        <v>0.40828141044300598</v>
      </c>
      <c r="K1693">
        <v>0.257646229315659</v>
      </c>
      <c r="L1693">
        <v>0.70594051115869105</v>
      </c>
    </row>
    <row r="1694" spans="1:12" x14ac:dyDescent="0.25">
      <c r="A1694" t="s">
        <v>2976</v>
      </c>
      <c r="B1694">
        <v>0</v>
      </c>
      <c r="C1694">
        <v>8.1834442801144297E-3</v>
      </c>
      <c r="D1694">
        <v>2.6851439278793702E-3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 spans="1:12" x14ac:dyDescent="0.25">
      <c r="A1695" t="s">
        <v>2977</v>
      </c>
      <c r="B1695">
        <v>2.1561069370436399</v>
      </c>
      <c r="C1695">
        <v>1.24520621810928</v>
      </c>
      <c r="D1695">
        <v>7.7398708752048406E-2</v>
      </c>
      <c r="E1695">
        <v>0.14320872444917701</v>
      </c>
      <c r="F1695">
        <v>4.9795205451130801E-2</v>
      </c>
      <c r="G1695">
        <v>0.29316140999864898</v>
      </c>
      <c r="H1695">
        <v>0.654713089065599</v>
      </c>
      <c r="I1695">
        <v>6.0947398756770299E-2</v>
      </c>
      <c r="J1695">
        <v>0.56333820230280096</v>
      </c>
      <c r="K1695">
        <v>0.507053869867089</v>
      </c>
      <c r="L1695">
        <v>0.17966519867507499</v>
      </c>
    </row>
    <row r="1696" spans="1:12" x14ac:dyDescent="0.25">
      <c r="A1696" t="s">
        <v>2978</v>
      </c>
      <c r="B1696">
        <v>6.0966792648734804</v>
      </c>
      <c r="C1696">
        <v>12.451980459717101</v>
      </c>
      <c r="D1696">
        <v>0.23084416972205599</v>
      </c>
      <c r="E1696">
        <v>0.17499168911297899</v>
      </c>
      <c r="F1696">
        <v>0.85740884376431403</v>
      </c>
      <c r="G1696">
        <v>3.5712182946942201</v>
      </c>
      <c r="H1696">
        <v>3.82161750881572</v>
      </c>
      <c r="I1696">
        <v>13.439644366111599</v>
      </c>
      <c r="J1696">
        <v>7.50940817520988</v>
      </c>
      <c r="K1696">
        <v>15.507997098364701</v>
      </c>
      <c r="L1696">
        <v>3.6097296753221202</v>
      </c>
    </row>
    <row r="1697" spans="1:12" x14ac:dyDescent="0.25">
      <c r="A1697" t="s">
        <v>2979</v>
      </c>
      <c r="B1697">
        <v>5.7984736239173902</v>
      </c>
      <c r="C1697">
        <v>17.510207251524498</v>
      </c>
      <c r="D1697">
        <v>22.6252653414208</v>
      </c>
      <c r="E1697">
        <v>37.7813787244502</v>
      </c>
      <c r="F1697">
        <v>1.3420059635774</v>
      </c>
      <c r="G1697">
        <v>3.4581674231577502</v>
      </c>
      <c r="H1697">
        <v>3.1859768307030998</v>
      </c>
      <c r="I1697">
        <v>10.7006806339016</v>
      </c>
      <c r="J1697">
        <v>31.6407291997815</v>
      </c>
      <c r="K1697">
        <v>4.27304461544463</v>
      </c>
      <c r="L1697">
        <v>7.5298805483312199</v>
      </c>
    </row>
    <row r="1698" spans="1:12" x14ac:dyDescent="0.25">
      <c r="A1698" t="s">
        <v>2980</v>
      </c>
      <c r="B1698">
        <v>7.2359819570231203E-3</v>
      </c>
      <c r="C1698">
        <v>4.2741117728772602E-3</v>
      </c>
      <c r="D1698">
        <v>0.39407931081486702</v>
      </c>
      <c r="E1698">
        <v>7.4962474610546798E-3</v>
      </c>
      <c r="F1698">
        <v>2.59023464856818E-2</v>
      </c>
      <c r="G1698">
        <v>0</v>
      </c>
      <c r="H1698">
        <v>0</v>
      </c>
      <c r="I1698">
        <v>4.0676146010353201E-2</v>
      </c>
      <c r="J1698">
        <v>14.926231848661599</v>
      </c>
      <c r="K1698">
        <v>2.45000197013387E-2</v>
      </c>
      <c r="L1698">
        <v>5.6427349433695297E-2</v>
      </c>
    </row>
    <row r="1699" spans="1:12" x14ac:dyDescent="0.25">
      <c r="A1699" t="s">
        <v>2981</v>
      </c>
      <c r="B1699">
        <v>4.5451232928944698E-3</v>
      </c>
      <c r="C1699">
        <v>6.6654360662652097E-3</v>
      </c>
      <c r="D1699">
        <v>0.56134450714874395</v>
      </c>
      <c r="E1699">
        <v>7.0141953477637006E-2</v>
      </c>
      <c r="F1699">
        <v>2.2610735134016801E-2</v>
      </c>
      <c r="G1699">
        <v>9.5724679999558797E-3</v>
      </c>
      <c r="H1699">
        <v>0</v>
      </c>
      <c r="I1699">
        <v>7.4628302581130597E-3</v>
      </c>
      <c r="J1699">
        <v>2.0902760897614701E-2</v>
      </c>
      <c r="K1699">
        <v>6.3679240514097103E-3</v>
      </c>
      <c r="L1699">
        <v>3.6665794558166701E-3</v>
      </c>
    </row>
    <row r="1700" spans="1:12" x14ac:dyDescent="0.25">
      <c r="A1700" t="s">
        <v>2982</v>
      </c>
      <c r="B1700">
        <v>9.3216130863520705E-4</v>
      </c>
      <c r="C1700">
        <v>4.40483312105713E-3</v>
      </c>
      <c r="D1700">
        <v>1.4453096402292701E-3</v>
      </c>
      <c r="E1700">
        <v>0</v>
      </c>
      <c r="F1700">
        <v>1.9643163443075901E-2</v>
      </c>
      <c r="G1700">
        <v>0</v>
      </c>
      <c r="H1700">
        <v>0</v>
      </c>
      <c r="I1700">
        <v>3.6988414828704901E-3</v>
      </c>
      <c r="J1700">
        <v>0</v>
      </c>
      <c r="K1700">
        <v>0</v>
      </c>
      <c r="L1700">
        <v>0</v>
      </c>
    </row>
    <row r="1701" spans="1:12" x14ac:dyDescent="0.25">
      <c r="A1701" t="s">
        <v>2983</v>
      </c>
      <c r="B1701">
        <v>0</v>
      </c>
      <c r="C1701">
        <v>1.11132247065471E-3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 x14ac:dyDescent="0.25">
      <c r="A1702" t="s">
        <v>2984</v>
      </c>
      <c r="B1702">
        <v>9.8716689333044005E-4</v>
      </c>
      <c r="C1702">
        <v>5.8309454966000201E-4</v>
      </c>
      <c r="D1702">
        <v>0</v>
      </c>
      <c r="E1702">
        <v>0</v>
      </c>
      <c r="F1702">
        <v>3.4403770918064E-2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25">
      <c r="A1703" t="s">
        <v>2985</v>
      </c>
      <c r="B1703">
        <v>4.8238720546827702E-4</v>
      </c>
      <c r="C1703">
        <v>1.59563005254134E-2</v>
      </c>
      <c r="D1703">
        <v>1.4958760290262199E-3</v>
      </c>
      <c r="E1703">
        <v>0</v>
      </c>
      <c r="F1703">
        <v>1.3292960278723001E-2</v>
      </c>
      <c r="G1703">
        <v>1.4731332674672601E-2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25">
      <c r="A1704" t="s">
        <v>2986</v>
      </c>
      <c r="B1704">
        <v>2.3776989230688002</v>
      </c>
      <c r="C1704">
        <v>5.9723001728391498</v>
      </c>
      <c r="D1704">
        <v>8.1575441997089992</v>
      </c>
      <c r="E1704">
        <v>20.468143805575998</v>
      </c>
      <c r="F1704">
        <v>4.5995027763070899</v>
      </c>
      <c r="G1704">
        <v>6.1412387548165004</v>
      </c>
      <c r="H1704">
        <v>5.3714088047242399</v>
      </c>
      <c r="I1704">
        <v>8.3008224968469193</v>
      </c>
      <c r="J1704">
        <v>4.5005176718666799</v>
      </c>
      <c r="K1704">
        <v>7.0892946692446603</v>
      </c>
      <c r="L1704">
        <v>6.7947312022560897</v>
      </c>
    </row>
    <row r="1705" spans="1:12" x14ac:dyDescent="0.25">
      <c r="A1705" t="s">
        <v>2987</v>
      </c>
      <c r="B1705">
        <v>6.8238911212554196</v>
      </c>
      <c r="C1705">
        <v>7.7402856627543004</v>
      </c>
      <c r="D1705">
        <v>4.0987879440691097</v>
      </c>
      <c r="E1705">
        <v>15.150645646670901</v>
      </c>
      <c r="F1705">
        <v>2.7174370430872399</v>
      </c>
      <c r="G1705">
        <v>8.9184761851555496</v>
      </c>
      <c r="H1705">
        <v>6.3783746096947596</v>
      </c>
      <c r="I1705">
        <v>9.9742547871501408</v>
      </c>
      <c r="J1705">
        <v>20.932042254721502</v>
      </c>
      <c r="K1705">
        <v>9.6932459978457501</v>
      </c>
      <c r="L1705">
        <v>11.790246761589399</v>
      </c>
    </row>
    <row r="1706" spans="1:12" x14ac:dyDescent="0.25">
      <c r="A1706" t="s">
        <v>2988</v>
      </c>
      <c r="B1706">
        <v>4.5008163847954898E-2</v>
      </c>
      <c r="C1706">
        <v>5.3579373958576197E-2</v>
      </c>
      <c r="D1706">
        <v>1.61041951634818E-3</v>
      </c>
      <c r="E1706">
        <v>4.3040333621935803E-3</v>
      </c>
      <c r="F1706">
        <v>0.10214011366482401</v>
      </c>
      <c r="G1706">
        <v>8.4583214761199593E-2</v>
      </c>
      <c r="H1706">
        <v>7.0836921143107398E-2</v>
      </c>
      <c r="I1706">
        <v>6.0447071738830502E-2</v>
      </c>
      <c r="J1706">
        <v>3.6939746659129101E-2</v>
      </c>
      <c r="K1706">
        <v>4.92341214065843E-2</v>
      </c>
      <c r="L1706">
        <v>0.21868809313068199</v>
      </c>
    </row>
    <row r="1707" spans="1:12" x14ac:dyDescent="0.25">
      <c r="A1707" t="s">
        <v>2989</v>
      </c>
      <c r="B1707">
        <v>4.1080485274405598</v>
      </c>
      <c r="C1707">
        <v>2.0943684384731198</v>
      </c>
      <c r="D1707">
        <v>1.0996175825189201</v>
      </c>
      <c r="E1707">
        <v>0.99219394023631502</v>
      </c>
      <c r="F1707">
        <v>0.56963766946969996</v>
      </c>
      <c r="G1707">
        <v>1.3808473205313101</v>
      </c>
      <c r="H1707">
        <v>2.0075915036557599</v>
      </c>
      <c r="I1707">
        <v>2.5359819033250401</v>
      </c>
      <c r="J1707">
        <v>3.35928778482669</v>
      </c>
      <c r="K1707">
        <v>2.4290114767762501</v>
      </c>
      <c r="L1707">
        <v>10.116759611269799</v>
      </c>
    </row>
    <row r="1708" spans="1:12" x14ac:dyDescent="0.25">
      <c r="A1708" t="s">
        <v>2990</v>
      </c>
      <c r="B1708">
        <v>0.11849110275768</v>
      </c>
      <c r="C1708">
        <v>6.2731510239077595E-2</v>
      </c>
      <c r="D1708">
        <v>0.25516615631539902</v>
      </c>
      <c r="E1708">
        <v>1.09113794365789E-2</v>
      </c>
      <c r="F1708">
        <v>2.8455025150676801E-3</v>
      </c>
      <c r="G1708">
        <v>0</v>
      </c>
      <c r="H1708">
        <v>7.4825988755573405E-2</v>
      </c>
      <c r="I1708">
        <v>8.3586831243545406E-2</v>
      </c>
      <c r="J1708">
        <v>8.1941893428540302E-2</v>
      </c>
      <c r="K1708">
        <v>8.0238849937398299E-2</v>
      </c>
      <c r="L1708">
        <v>5.13340360852403E-2</v>
      </c>
    </row>
    <row r="1709" spans="1:12" x14ac:dyDescent="0.25">
      <c r="A1709" t="s">
        <v>2991</v>
      </c>
      <c r="B1709">
        <v>1.9788848745524801</v>
      </c>
      <c r="C1709">
        <v>5.3354753610123096</v>
      </c>
      <c r="D1709">
        <v>5.0744089388650204</v>
      </c>
      <c r="E1709">
        <v>9.1022747116864604</v>
      </c>
      <c r="F1709">
        <v>4.4211127954485896</v>
      </c>
      <c r="G1709">
        <v>3.3934878118751701</v>
      </c>
      <c r="H1709">
        <v>2.3748093927176099</v>
      </c>
      <c r="I1709">
        <v>5.43316621417208</v>
      </c>
      <c r="J1709">
        <v>3.1366180880223902</v>
      </c>
      <c r="K1709">
        <v>1.83998529063806</v>
      </c>
      <c r="L1709">
        <v>6.4100750136939899</v>
      </c>
    </row>
    <row r="1710" spans="1:12" x14ac:dyDescent="0.25">
      <c r="A1710" t="s">
        <v>2992</v>
      </c>
      <c r="B1710">
        <v>5.27255400028179E-2</v>
      </c>
      <c r="C1710">
        <v>3.5894370183771097E-2</v>
      </c>
      <c r="D1710">
        <v>6.9280155831502903E-3</v>
      </c>
      <c r="E1710">
        <v>5.5547780999250498E-3</v>
      </c>
      <c r="F1710">
        <v>1.44859182524546E-3</v>
      </c>
      <c r="G1710">
        <v>1.3645369048014E-2</v>
      </c>
      <c r="H1710">
        <v>0</v>
      </c>
      <c r="I1710">
        <v>7.0920806779824399E-3</v>
      </c>
      <c r="J1710">
        <v>0.27412764988708399</v>
      </c>
      <c r="K1710">
        <v>3.6309413100826499E-2</v>
      </c>
      <c r="L1710">
        <v>0.13589260108120499</v>
      </c>
    </row>
    <row r="1711" spans="1:12" x14ac:dyDescent="0.25">
      <c r="A1711" t="s">
        <v>2993</v>
      </c>
      <c r="B1711">
        <v>0.29163703113684197</v>
      </c>
      <c r="C1711">
        <v>0.37379550758777302</v>
      </c>
      <c r="D1711">
        <v>5.6680093822393703E-2</v>
      </c>
      <c r="E1711">
        <v>2.0197885276257099E-2</v>
      </c>
      <c r="F1711">
        <v>0.16723568221163301</v>
      </c>
      <c r="G1711">
        <v>0.235677477970102</v>
      </c>
      <c r="H1711">
        <v>0.180061995731848</v>
      </c>
      <c r="I1711">
        <v>0.49963696896812498</v>
      </c>
      <c r="J1711">
        <v>1.30012601384931</v>
      </c>
      <c r="K1711">
        <v>0.247548151474071</v>
      </c>
      <c r="L1711">
        <v>0.81720328834071598</v>
      </c>
    </row>
    <row r="1712" spans="1:12" x14ac:dyDescent="0.25">
      <c r="A1712" t="s">
        <v>2994</v>
      </c>
      <c r="B1712">
        <v>0.44959026271793801</v>
      </c>
      <c r="C1712">
        <v>0.61672723490344195</v>
      </c>
      <c r="D1712">
        <v>7.4488325810412297E-3</v>
      </c>
      <c r="E1712">
        <v>0</v>
      </c>
      <c r="F1712">
        <v>6.4895434672770404E-3</v>
      </c>
      <c r="G1712">
        <v>0.13448569213626599</v>
      </c>
      <c r="H1712">
        <v>0.122868380132078</v>
      </c>
      <c r="I1712">
        <v>6.6720774317049897E-2</v>
      </c>
      <c r="J1712">
        <v>1.0144875542282199</v>
      </c>
      <c r="K1712">
        <v>0.19519495594215899</v>
      </c>
      <c r="L1712">
        <v>0.60878497740271997</v>
      </c>
    </row>
    <row r="1713" spans="1:12" x14ac:dyDescent="0.25">
      <c r="A1713" t="s">
        <v>2995</v>
      </c>
      <c r="B1713">
        <v>8.37372409926936</v>
      </c>
      <c r="C1713">
        <v>10.124989716387301</v>
      </c>
      <c r="D1713">
        <v>6.53823442141982</v>
      </c>
      <c r="E1713">
        <v>4.9046549207650303</v>
      </c>
      <c r="F1713">
        <v>9.8951672618218396</v>
      </c>
      <c r="G1713">
        <v>22.174631014111501</v>
      </c>
      <c r="H1713">
        <v>16.851883099921299</v>
      </c>
      <c r="I1713">
        <v>12.306700169295</v>
      </c>
      <c r="J1713">
        <v>29.674540916527299</v>
      </c>
      <c r="K1713">
        <v>20.954899282071999</v>
      </c>
      <c r="L1713">
        <v>2.5767206440033101</v>
      </c>
    </row>
    <row r="1714" spans="1:12" x14ac:dyDescent="0.25">
      <c r="A1714" t="s">
        <v>2996</v>
      </c>
      <c r="B1714">
        <v>1.3328668909907099E-2</v>
      </c>
      <c r="C1714">
        <v>1.33233828785234E-2</v>
      </c>
      <c r="D1714">
        <v>5.5639254056139799E-3</v>
      </c>
      <c r="E1714">
        <v>0</v>
      </c>
      <c r="F1714">
        <v>8.3097974367502502E-4</v>
      </c>
      <c r="G1714">
        <v>3.13104770474553E-2</v>
      </c>
      <c r="H1714">
        <v>0</v>
      </c>
      <c r="I1714">
        <v>3.6615130315418201E-2</v>
      </c>
      <c r="J1714">
        <v>3.84242792357959</v>
      </c>
      <c r="K1714">
        <v>1.04143852897978E-2</v>
      </c>
      <c r="L1714">
        <v>5.99648658499293E-2</v>
      </c>
    </row>
    <row r="1715" spans="1:12" x14ac:dyDescent="0.25">
      <c r="A1715" t="s">
        <v>2997</v>
      </c>
      <c r="B1715">
        <v>0.33377705380028899</v>
      </c>
      <c r="C1715">
        <v>0.120912978936248</v>
      </c>
      <c r="D1715">
        <v>0.285339028791738</v>
      </c>
      <c r="E1715">
        <v>0.313397968748031</v>
      </c>
      <c r="F1715">
        <v>3.1032451827533198</v>
      </c>
      <c r="G1715">
        <v>1.0470168163568401</v>
      </c>
      <c r="H1715">
        <v>0.73931143899087204</v>
      </c>
      <c r="I1715">
        <v>0.82027030771023002</v>
      </c>
      <c r="J1715">
        <v>0.13448828801756499</v>
      </c>
      <c r="K1715">
        <v>9.21852007116825E-2</v>
      </c>
      <c r="L1715">
        <v>6.4992540929398199</v>
      </c>
    </row>
    <row r="1716" spans="1:12" x14ac:dyDescent="0.25">
      <c r="A1716" t="s">
        <v>2998</v>
      </c>
      <c r="B1716">
        <v>3.7166988062778601</v>
      </c>
      <c r="C1716">
        <v>7.6608991489945897</v>
      </c>
      <c r="D1716">
        <v>11.059685040029301</v>
      </c>
      <c r="E1716">
        <v>9.7450449077016508</v>
      </c>
      <c r="F1716">
        <v>5.31397103407377</v>
      </c>
      <c r="G1716">
        <v>10.002432456090601</v>
      </c>
      <c r="H1716">
        <v>7.2491087183797296</v>
      </c>
      <c r="I1716">
        <v>8.1877091858152902</v>
      </c>
      <c r="J1716">
        <v>10.3083322313772</v>
      </c>
      <c r="K1716">
        <v>5.1635596310236096</v>
      </c>
      <c r="L1716">
        <v>3.87857003969894</v>
      </c>
    </row>
    <row r="1717" spans="1:12" x14ac:dyDescent="0.25">
      <c r="A1717" t="s">
        <v>2999</v>
      </c>
      <c r="B1717">
        <v>0.129317651778566</v>
      </c>
      <c r="C1717">
        <v>0.154224287209803</v>
      </c>
      <c r="D1717">
        <v>2.3869776389553399E-2</v>
      </c>
      <c r="E1717">
        <v>1.53107405198425E-2</v>
      </c>
      <c r="F1717">
        <v>4.0926007277756797E-2</v>
      </c>
      <c r="G1717">
        <v>9.4027475550486794E-2</v>
      </c>
      <c r="H1717">
        <v>0.146993130107022</v>
      </c>
      <c r="I1717">
        <v>5.8644110558354903E-2</v>
      </c>
      <c r="J1717">
        <v>3.2851445863235303E-2</v>
      </c>
      <c r="K1717">
        <v>1.2510040734616101E-2</v>
      </c>
      <c r="L1717">
        <v>1.4406283108486099E-2</v>
      </c>
    </row>
    <row r="1718" spans="1:12" x14ac:dyDescent="0.25">
      <c r="A1718" t="s">
        <v>3000</v>
      </c>
      <c r="B1718">
        <v>6.4741440733900402E-4</v>
      </c>
      <c r="C1718">
        <v>0</v>
      </c>
      <c r="D1718">
        <v>2.81067232822295E-2</v>
      </c>
      <c r="E1718">
        <v>0</v>
      </c>
      <c r="F1718">
        <v>4.9323878928945998E-2</v>
      </c>
      <c r="G1718">
        <v>0</v>
      </c>
      <c r="H1718">
        <v>0</v>
      </c>
      <c r="I1718">
        <v>1.54137480988968E-2</v>
      </c>
      <c r="J1718">
        <v>0</v>
      </c>
      <c r="K1718">
        <v>0</v>
      </c>
      <c r="L1718">
        <v>0</v>
      </c>
    </row>
    <row r="1719" spans="1:12" x14ac:dyDescent="0.25">
      <c r="A1719" t="s">
        <v>3001</v>
      </c>
      <c r="B1719">
        <v>3.43937965777048</v>
      </c>
      <c r="C1719">
        <v>5.0000502760866903</v>
      </c>
      <c r="D1719">
        <v>14.744612350798301</v>
      </c>
      <c r="E1719">
        <v>16.379569064485398</v>
      </c>
      <c r="F1719">
        <v>6.5764666206483504</v>
      </c>
      <c r="G1719">
        <v>6.7931885677286603</v>
      </c>
      <c r="H1719">
        <v>6.7394821585890998</v>
      </c>
      <c r="I1719">
        <v>8.6706090584385596</v>
      </c>
      <c r="J1719">
        <v>3.8111541418476298</v>
      </c>
      <c r="K1719">
        <v>3.1459574820437899</v>
      </c>
      <c r="L1719">
        <v>8.2464059702820602</v>
      </c>
    </row>
    <row r="1720" spans="1:12" x14ac:dyDescent="0.25">
      <c r="A1720" t="s">
        <v>3002</v>
      </c>
      <c r="B1720">
        <v>2.9965261635790599</v>
      </c>
      <c r="C1720">
        <v>3.8312938661536702</v>
      </c>
      <c r="D1720">
        <v>10.4596207890744</v>
      </c>
      <c r="E1720">
        <v>11.5974738644647</v>
      </c>
      <c r="F1720">
        <v>11.7812697863213</v>
      </c>
      <c r="G1720">
        <v>2.1556602877115401</v>
      </c>
      <c r="H1720">
        <v>2.2436570779426899</v>
      </c>
      <c r="I1720">
        <v>5.5984852853570501</v>
      </c>
      <c r="J1720">
        <v>2.0572084229037202</v>
      </c>
      <c r="K1720">
        <v>2.0093940667717001</v>
      </c>
      <c r="L1720">
        <v>2.2731984055841301</v>
      </c>
    </row>
    <row r="1721" spans="1:12" x14ac:dyDescent="0.25">
      <c r="A1721" t="s">
        <v>3003</v>
      </c>
      <c r="B1721">
        <v>4.9880294051673104</v>
      </c>
      <c r="C1721">
        <v>7.5593543607021996</v>
      </c>
      <c r="D1721">
        <v>12.7019199140375</v>
      </c>
      <c r="E1721">
        <v>31.482124323753101</v>
      </c>
      <c r="F1721">
        <v>11.5692702579281</v>
      </c>
      <c r="G1721">
        <v>9.4356891536258996</v>
      </c>
      <c r="H1721">
        <v>8.9354752474313699</v>
      </c>
      <c r="I1721">
        <v>8.9276848410527396</v>
      </c>
      <c r="J1721">
        <v>7.4675582552381403</v>
      </c>
      <c r="K1721">
        <v>8.5831006519770092</v>
      </c>
      <c r="L1721">
        <v>10.3833040499599</v>
      </c>
    </row>
    <row r="1722" spans="1:12" x14ac:dyDescent="0.25">
      <c r="A1722" t="s">
        <v>3004</v>
      </c>
      <c r="B1722">
        <v>0.644279476867474</v>
      </c>
      <c r="C1722">
        <v>0.47036456906400598</v>
      </c>
      <c r="D1722">
        <v>0.13537184522305801</v>
      </c>
      <c r="E1722">
        <v>0.81404323377281895</v>
      </c>
      <c r="F1722">
        <v>0.10004407897832</v>
      </c>
      <c r="G1722">
        <v>0.85044946767394503</v>
      </c>
      <c r="H1722">
        <v>0.66732034171047305</v>
      </c>
      <c r="I1722">
        <v>0.84819072621955804</v>
      </c>
      <c r="J1722">
        <v>0.72275151591730902</v>
      </c>
      <c r="K1722">
        <v>1.0550422026261801</v>
      </c>
      <c r="L1722">
        <v>1.5495180332042899</v>
      </c>
    </row>
    <row r="1723" spans="1:12" x14ac:dyDescent="0.25">
      <c r="A1723" t="s">
        <v>3005</v>
      </c>
      <c r="B1723">
        <v>31.508801154520899</v>
      </c>
      <c r="C1723">
        <v>24.728105365600701</v>
      </c>
      <c r="D1723">
        <v>16.8243636892031</v>
      </c>
      <c r="E1723">
        <v>28.0808058086673</v>
      </c>
      <c r="F1723">
        <v>13.4536237183542</v>
      </c>
      <c r="G1723">
        <v>37.159407766779303</v>
      </c>
      <c r="H1723">
        <v>28.489990801566002</v>
      </c>
      <c r="I1723">
        <v>29.8399348353676</v>
      </c>
      <c r="J1723">
        <v>31.802224760641799</v>
      </c>
      <c r="K1723">
        <v>25.7256570505537</v>
      </c>
      <c r="L1723">
        <v>18.505780612881399</v>
      </c>
    </row>
    <row r="1724" spans="1:12" x14ac:dyDescent="0.25">
      <c r="A1724" t="s">
        <v>3006</v>
      </c>
      <c r="B1724">
        <v>1.67423747188655</v>
      </c>
      <c r="C1724">
        <v>3.5397922562522099</v>
      </c>
      <c r="D1724">
        <v>2.4002985546283302</v>
      </c>
      <c r="E1724">
        <v>6.0435051660452004</v>
      </c>
      <c r="F1724">
        <v>2.4431524966713698</v>
      </c>
      <c r="G1724">
        <v>2.7114631809207701</v>
      </c>
      <c r="H1724">
        <v>2.4281839411493298</v>
      </c>
      <c r="I1724">
        <v>5.1277643964527604</v>
      </c>
      <c r="J1724">
        <v>1.31313714240503</v>
      </c>
      <c r="K1724">
        <v>1.56265944979385</v>
      </c>
      <c r="L1724">
        <v>2.1182964364019301</v>
      </c>
    </row>
    <row r="1725" spans="1:12" x14ac:dyDescent="0.25">
      <c r="A1725" t="s">
        <v>158</v>
      </c>
      <c r="B1725">
        <v>1.00130366595495E-2</v>
      </c>
      <c r="C1725">
        <v>8.9373878497920001E-2</v>
      </c>
      <c r="D1725">
        <v>2.2744335746615199</v>
      </c>
      <c r="E1725">
        <v>3.4577293071579501E-2</v>
      </c>
      <c r="F1725">
        <v>3.3363532758967397E-2</v>
      </c>
      <c r="G1725">
        <v>8.4939473036629104E-2</v>
      </c>
      <c r="H1725">
        <v>0.22763289933285</v>
      </c>
      <c r="I1725">
        <v>6.1805337089968E-2</v>
      </c>
      <c r="J1725">
        <v>1.48381336613482E-2</v>
      </c>
      <c r="K1725">
        <v>0.158212774087751</v>
      </c>
      <c r="L1725">
        <v>2.6027756004026101E-2</v>
      </c>
    </row>
    <row r="1726" spans="1:12" x14ac:dyDescent="0.25">
      <c r="A1726" t="s">
        <v>3007</v>
      </c>
      <c r="B1726">
        <v>1.39694465179772E-3</v>
      </c>
      <c r="C1726">
        <v>5.5009328084458205E-4</v>
      </c>
      <c r="D1726">
        <v>8.6638119536029696E-3</v>
      </c>
      <c r="E1726">
        <v>1.1577522289545001E-2</v>
      </c>
      <c r="F1726">
        <v>0.18719171824674899</v>
      </c>
      <c r="G1726">
        <v>0</v>
      </c>
      <c r="H1726">
        <v>0</v>
      </c>
      <c r="I1726">
        <v>3.69540963885224E-3</v>
      </c>
      <c r="J1726">
        <v>1.2420638512960099E-2</v>
      </c>
      <c r="K1726">
        <v>0</v>
      </c>
      <c r="L1726">
        <v>0</v>
      </c>
    </row>
    <row r="1727" spans="1:12" x14ac:dyDescent="0.25">
      <c r="A1727" t="s">
        <v>3008</v>
      </c>
      <c r="B1727">
        <v>1.41221506469641</v>
      </c>
      <c r="C1727">
        <v>0.87831245247474798</v>
      </c>
      <c r="D1727">
        <v>0.19368304964470301</v>
      </c>
      <c r="E1727">
        <v>4.67747408174416</v>
      </c>
      <c r="F1727">
        <v>0.120354175350422</v>
      </c>
      <c r="G1727">
        <v>0.85793962097645404</v>
      </c>
      <c r="H1727">
        <v>0.80404578864875398</v>
      </c>
      <c r="I1727">
        <v>0.46979575772999099</v>
      </c>
      <c r="J1727">
        <v>0.96347603121483805</v>
      </c>
      <c r="K1727">
        <v>0.41785586879967501</v>
      </c>
      <c r="L1727">
        <v>0.79807697908066599</v>
      </c>
    </row>
    <row r="1728" spans="1:12" x14ac:dyDescent="0.25">
      <c r="A1728" t="s">
        <v>3009</v>
      </c>
      <c r="B1728">
        <v>1.84872429324514</v>
      </c>
      <c r="C1728">
        <v>2.39419156222809</v>
      </c>
      <c r="D1728">
        <v>21.890633822308398</v>
      </c>
      <c r="E1728">
        <v>19.606416159967502</v>
      </c>
      <c r="F1728">
        <v>16.4506776246889</v>
      </c>
      <c r="G1728">
        <v>4.7578381139872299</v>
      </c>
      <c r="H1728">
        <v>3.5128383679883699</v>
      </c>
      <c r="I1728">
        <v>7.0705987114708098</v>
      </c>
      <c r="J1728">
        <v>1.87349371605537</v>
      </c>
      <c r="K1728">
        <v>1.8679114257182401</v>
      </c>
      <c r="L1728">
        <v>1.53361543082789</v>
      </c>
    </row>
    <row r="1729" spans="1:12" x14ac:dyDescent="0.25">
      <c r="A1729" t="s">
        <v>3010</v>
      </c>
      <c r="B1729">
        <v>9.5891782853234702</v>
      </c>
      <c r="C1729">
        <v>12.6993976376991</v>
      </c>
      <c r="D1729">
        <v>10.417050104226499</v>
      </c>
      <c r="E1729">
        <v>18.407236476171501</v>
      </c>
      <c r="F1729">
        <v>17.442427770091999</v>
      </c>
      <c r="G1729">
        <v>14.210881063124599</v>
      </c>
      <c r="H1729">
        <v>11.2142757588104</v>
      </c>
      <c r="I1729">
        <v>17.828611754409</v>
      </c>
      <c r="J1729">
        <v>9.9170699852714392</v>
      </c>
      <c r="K1729">
        <v>6.8947567144292501</v>
      </c>
      <c r="L1729">
        <v>15.2922602192815</v>
      </c>
    </row>
    <row r="1730" spans="1:12" x14ac:dyDescent="0.25">
      <c r="A1730" t="s">
        <v>3011</v>
      </c>
      <c r="B1730">
        <v>1.1640923675969601E-2</v>
      </c>
      <c r="C1730">
        <v>0.20508416152313599</v>
      </c>
      <c r="D1730">
        <v>7.0627192342627701E-3</v>
      </c>
      <c r="E1730">
        <v>4.40438557209063E-2</v>
      </c>
      <c r="F1730">
        <v>5.5788607801466099E-2</v>
      </c>
      <c r="G1730">
        <v>6.1825246126378998E-2</v>
      </c>
      <c r="H1730">
        <v>0</v>
      </c>
      <c r="I1730">
        <v>2.4099914332926201E-2</v>
      </c>
      <c r="J1730">
        <v>0.29700808003620899</v>
      </c>
      <c r="K1730">
        <v>2.0564104878402701E-2</v>
      </c>
      <c r="L1730">
        <v>0.177608724285238</v>
      </c>
    </row>
    <row r="1731" spans="1:12" x14ac:dyDescent="0.25">
      <c r="A1731" t="s">
        <v>3012</v>
      </c>
      <c r="B1731">
        <v>1.0134807119733401E-3</v>
      </c>
      <c r="C1731">
        <v>2.3945498307523801E-2</v>
      </c>
      <c r="D1731">
        <v>0.31427896215647799</v>
      </c>
      <c r="E1731">
        <v>1.5308035168882299</v>
      </c>
      <c r="F1731">
        <v>0.44767103911200301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 spans="1:12" x14ac:dyDescent="0.25">
      <c r="A1732" t="s">
        <v>3013</v>
      </c>
      <c r="B1732">
        <v>0.22071076877247101</v>
      </c>
      <c r="C1732">
        <v>8.0226631580814001E-2</v>
      </c>
      <c r="D1732">
        <v>1.0323092468817201E-3</v>
      </c>
      <c r="E1732">
        <v>1.24153490882909E-2</v>
      </c>
      <c r="F1732">
        <v>4.8565684011147798E-3</v>
      </c>
      <c r="G1732">
        <v>3.0498431642470201E-2</v>
      </c>
      <c r="H1732">
        <v>0</v>
      </c>
      <c r="I1732">
        <v>3.69864520579525E-2</v>
      </c>
      <c r="J1732">
        <v>0.39070471234267001</v>
      </c>
      <c r="K1732">
        <v>0.34490570650989399</v>
      </c>
      <c r="L1732">
        <v>0.132395232467547</v>
      </c>
    </row>
    <row r="1733" spans="1:12" x14ac:dyDescent="0.25">
      <c r="A1733" t="s">
        <v>3014</v>
      </c>
      <c r="B1733">
        <v>7.2042249818136197</v>
      </c>
      <c r="C1733">
        <v>11.0742050668744</v>
      </c>
      <c r="D1733">
        <v>4.0783909765032398</v>
      </c>
      <c r="E1733">
        <v>11.529818199981801</v>
      </c>
      <c r="F1733">
        <v>2.2796039344667198</v>
      </c>
      <c r="G1733">
        <v>10.590186565602499</v>
      </c>
      <c r="H1733">
        <v>7.67396507673228</v>
      </c>
      <c r="I1733">
        <v>15.458525467675701</v>
      </c>
      <c r="J1733">
        <v>8.3250306557784803</v>
      </c>
      <c r="K1733">
        <v>13.1005985234848</v>
      </c>
      <c r="L1733">
        <v>9.8907118204167208</v>
      </c>
    </row>
    <row r="1734" spans="1:12" x14ac:dyDescent="0.25">
      <c r="A1734" t="s">
        <v>3015</v>
      </c>
      <c r="B1734">
        <v>0.33382883844358902</v>
      </c>
      <c r="C1734">
        <v>0.46767719340650699</v>
      </c>
      <c r="D1734">
        <v>0.238783936373475</v>
      </c>
      <c r="E1734">
        <v>1.12619616639636E-2</v>
      </c>
      <c r="F1734">
        <v>1.8355802550944302E-2</v>
      </c>
      <c r="G1734">
        <v>0.29048379856436501</v>
      </c>
      <c r="H1734">
        <v>0.21624440620437399</v>
      </c>
      <c r="I1734">
        <v>0.47809328850578198</v>
      </c>
      <c r="J1734">
        <v>0.72492585862464198</v>
      </c>
      <c r="K1734">
        <v>0.39568084615940402</v>
      </c>
      <c r="L1734">
        <v>2.98826358016548</v>
      </c>
    </row>
    <row r="1735" spans="1:12" x14ac:dyDescent="0.25">
      <c r="A1735" t="s">
        <v>3016</v>
      </c>
      <c r="B1735">
        <v>18.124517758713999</v>
      </c>
      <c r="C1735">
        <v>21.262251291851602</v>
      </c>
      <c r="D1735">
        <v>12.8204365333241</v>
      </c>
      <c r="E1735">
        <v>10.150741686658399</v>
      </c>
      <c r="F1735">
        <v>11.961200418848501</v>
      </c>
      <c r="G1735">
        <v>19.592100366725202</v>
      </c>
      <c r="H1735">
        <v>19.712295845867601</v>
      </c>
      <c r="I1735">
        <v>47.656678944119903</v>
      </c>
      <c r="J1735">
        <v>17.250633465429701</v>
      </c>
      <c r="K1735">
        <v>24.3868503693819</v>
      </c>
      <c r="L1735">
        <v>20.017591835877202</v>
      </c>
    </row>
    <row r="1736" spans="1:12" x14ac:dyDescent="0.25">
      <c r="A1736" t="s">
        <v>3017</v>
      </c>
      <c r="B1736">
        <v>7.8320008711223696</v>
      </c>
      <c r="C1736">
        <v>8.7912973733253104</v>
      </c>
      <c r="D1736">
        <v>3.8830751471610401</v>
      </c>
      <c r="E1736">
        <v>5.9502554396613796</v>
      </c>
      <c r="F1736">
        <v>6.7541915183354497</v>
      </c>
      <c r="G1736">
        <v>10.007395943531201</v>
      </c>
      <c r="H1736">
        <v>9.2783752287294803</v>
      </c>
      <c r="I1736">
        <v>7.0374769891534603</v>
      </c>
      <c r="J1736">
        <v>9.2972386830890397</v>
      </c>
      <c r="K1736">
        <v>6.8993344953690796</v>
      </c>
      <c r="L1736">
        <v>8.7814476399511392</v>
      </c>
    </row>
    <row r="1737" spans="1:12" x14ac:dyDescent="0.25">
      <c r="A1737" t="s">
        <v>3018</v>
      </c>
      <c r="B1737">
        <v>69.757161350302198</v>
      </c>
      <c r="C1737">
        <v>54.372400566695902</v>
      </c>
      <c r="D1737">
        <v>112.167134185243</v>
      </c>
      <c r="E1737">
        <v>48.998334876258397</v>
      </c>
      <c r="F1737">
        <v>137.20863912280601</v>
      </c>
      <c r="G1737">
        <v>52.374512207428097</v>
      </c>
      <c r="H1737">
        <v>51.5939498303878</v>
      </c>
      <c r="I1737">
        <v>79.741815084802496</v>
      </c>
      <c r="J1737">
        <v>41.445872608002396</v>
      </c>
      <c r="K1737">
        <v>46.526327736058299</v>
      </c>
      <c r="L1737">
        <v>39.783708333526498</v>
      </c>
    </row>
    <row r="1738" spans="1:12" x14ac:dyDescent="0.25">
      <c r="A1738" t="s">
        <v>3019</v>
      </c>
      <c r="B1738">
        <v>39.833790564135697</v>
      </c>
      <c r="C1738">
        <v>46.050655080266502</v>
      </c>
      <c r="D1738">
        <v>90.606852267818695</v>
      </c>
      <c r="E1738">
        <v>106.401869728832</v>
      </c>
      <c r="F1738">
        <v>99.625040306052497</v>
      </c>
      <c r="G1738">
        <v>69.0664642909788</v>
      </c>
      <c r="H1738">
        <v>69.163100916274402</v>
      </c>
      <c r="I1738">
        <v>63.644413056565</v>
      </c>
      <c r="J1738">
        <v>40.628373856954198</v>
      </c>
      <c r="K1738">
        <v>40.005918836851201</v>
      </c>
      <c r="L1738">
        <v>47.709950916738698</v>
      </c>
    </row>
    <row r="1739" spans="1:12" x14ac:dyDescent="0.25">
      <c r="A1739" t="s">
        <v>3020</v>
      </c>
      <c r="B1739">
        <v>48.004903175034897</v>
      </c>
      <c r="C1739">
        <v>42.549631679674</v>
      </c>
      <c r="D1739">
        <v>100.27398979669</v>
      </c>
      <c r="E1739">
        <v>63.094472733372598</v>
      </c>
      <c r="F1739">
        <v>118.537175719251</v>
      </c>
      <c r="G1739">
        <v>79.938337220236306</v>
      </c>
      <c r="H1739">
        <v>77.289936153047194</v>
      </c>
      <c r="I1739">
        <v>61.043977762437301</v>
      </c>
      <c r="J1739">
        <v>37.382564205166503</v>
      </c>
      <c r="K1739">
        <v>46.243149214523903</v>
      </c>
      <c r="L1739">
        <v>40.726584743777401</v>
      </c>
    </row>
    <row r="1740" spans="1:12" x14ac:dyDescent="0.25">
      <c r="A1740" t="s">
        <v>3021</v>
      </c>
      <c r="B1740">
        <v>14.752518684371299</v>
      </c>
      <c r="C1740">
        <v>15.3460916193779</v>
      </c>
      <c r="D1740">
        <v>12.5302314892956</v>
      </c>
      <c r="E1740">
        <v>13.0076684770026</v>
      </c>
      <c r="F1740">
        <v>15.5060441073161</v>
      </c>
      <c r="G1740">
        <v>18.7851911235886</v>
      </c>
      <c r="H1740">
        <v>18.321771448167599</v>
      </c>
      <c r="I1740">
        <v>20.271910229323002</v>
      </c>
      <c r="J1740">
        <v>14.1279701145868</v>
      </c>
      <c r="K1740">
        <v>14.4655906697056</v>
      </c>
      <c r="L1740">
        <v>16.319015131299199</v>
      </c>
    </row>
    <row r="1741" spans="1:12" x14ac:dyDescent="0.25">
      <c r="A1741" t="s">
        <v>3022</v>
      </c>
      <c r="B1741">
        <v>0.73581974601155697</v>
      </c>
      <c r="C1741">
        <v>0.341895454676236</v>
      </c>
      <c r="D1741">
        <v>0.31966135400750501</v>
      </c>
      <c r="E1741">
        <v>3.57103680249454</v>
      </c>
      <c r="F1741">
        <v>1.0641039835906201</v>
      </c>
      <c r="G1741">
        <v>3.95148122586697E-2</v>
      </c>
      <c r="H1741">
        <v>0.13237177838911399</v>
      </c>
      <c r="I1741">
        <v>8.2150137684873295E-2</v>
      </c>
      <c r="J1741">
        <v>0.16106694624420501</v>
      </c>
      <c r="K1741">
        <v>0.210292537615237</v>
      </c>
      <c r="L1741">
        <v>5.04517047671715E-2</v>
      </c>
    </row>
    <row r="1742" spans="1:12" x14ac:dyDescent="0.25">
      <c r="A1742" t="s">
        <v>3023</v>
      </c>
      <c r="B1742">
        <v>39.3612750231718</v>
      </c>
      <c r="C1742">
        <v>20.031179319957999</v>
      </c>
      <c r="D1742">
        <v>21.7092981101002</v>
      </c>
      <c r="E1742">
        <v>4.8590549650588004</v>
      </c>
      <c r="F1742">
        <v>29.939898263098499</v>
      </c>
      <c r="G1742">
        <v>19.873354316570001</v>
      </c>
      <c r="H1742">
        <v>37.271993498132503</v>
      </c>
      <c r="I1742">
        <v>45.297435316349798</v>
      </c>
      <c r="J1742">
        <v>23.861148534866199</v>
      </c>
      <c r="K1742">
        <v>59.062107008195603</v>
      </c>
      <c r="L1742">
        <v>13.598206871098199</v>
      </c>
    </row>
    <row r="1743" spans="1:12" x14ac:dyDescent="0.25">
      <c r="A1743" t="s">
        <v>3024</v>
      </c>
      <c r="B1743">
        <v>0.28948002142257501</v>
      </c>
      <c r="C1743">
        <v>8.3051575046167905E-2</v>
      </c>
      <c r="D1743">
        <v>6.41195377636322E-3</v>
      </c>
      <c r="E1743">
        <v>0</v>
      </c>
      <c r="F1743">
        <v>4.0220624706222001E-2</v>
      </c>
      <c r="G1743">
        <v>0</v>
      </c>
      <c r="H1743">
        <v>2.8204021338455398E-2</v>
      </c>
      <c r="I1743">
        <v>6.56379780612218E-3</v>
      </c>
      <c r="J1743">
        <v>6.6184727369487703E-2</v>
      </c>
      <c r="K1743">
        <v>6.7209513505023605E-2</v>
      </c>
      <c r="L1743">
        <v>1.9349243133513799E-2</v>
      </c>
    </row>
    <row r="1744" spans="1:12" x14ac:dyDescent="0.25">
      <c r="A1744" t="s">
        <v>3025</v>
      </c>
      <c r="B1744">
        <v>0.224224641666326</v>
      </c>
      <c r="C1744">
        <v>0.67938780633805196</v>
      </c>
      <c r="D1744">
        <v>3.9701770933644902E-2</v>
      </c>
      <c r="E1744">
        <v>0</v>
      </c>
      <c r="F1744">
        <v>8.4134980252811201E-2</v>
      </c>
      <c r="G1744">
        <v>0.718560768754548</v>
      </c>
      <c r="H1744">
        <v>0.66077992850095502</v>
      </c>
      <c r="I1744">
        <v>1.62567857500202</v>
      </c>
      <c r="J1744">
        <v>0.75684712046332503</v>
      </c>
      <c r="K1744">
        <v>0.85760710855134703</v>
      </c>
      <c r="L1744">
        <v>0.89046006665456201</v>
      </c>
    </row>
    <row r="1745" spans="1:12" x14ac:dyDescent="0.25">
      <c r="A1745" t="s">
        <v>3026</v>
      </c>
      <c r="B1745">
        <v>3.3266172021820298E-3</v>
      </c>
      <c r="C1745">
        <v>6.8118223554801294E-2</v>
      </c>
      <c r="D1745">
        <v>0</v>
      </c>
      <c r="E1745">
        <v>0</v>
      </c>
      <c r="F1745">
        <v>1.61771156021225E-2</v>
      </c>
      <c r="G1745">
        <v>0</v>
      </c>
      <c r="H1745">
        <v>0</v>
      </c>
      <c r="I1745">
        <v>8.8000718266790495E-3</v>
      </c>
      <c r="J1745">
        <v>2.9577914691269101E-2</v>
      </c>
      <c r="K1745">
        <v>4.5053836494529799E-2</v>
      </c>
      <c r="L1745">
        <v>0</v>
      </c>
    </row>
    <row r="1746" spans="1:12" x14ac:dyDescent="0.25">
      <c r="A1746" t="s">
        <v>3027</v>
      </c>
      <c r="B1746">
        <v>6.86184917376532E-4</v>
      </c>
      <c r="C1746">
        <v>1.8644356543845601E-2</v>
      </c>
      <c r="D1746">
        <v>0</v>
      </c>
      <c r="E1746">
        <v>8.5303893380309203E-3</v>
      </c>
      <c r="F1746">
        <v>2.22458071932691E-3</v>
      </c>
      <c r="G1746">
        <v>2.0954988398590901E-2</v>
      </c>
      <c r="H1746">
        <v>0</v>
      </c>
      <c r="I1746">
        <v>5.4456009143491104E-3</v>
      </c>
      <c r="J1746">
        <v>0</v>
      </c>
      <c r="K1746">
        <v>0</v>
      </c>
      <c r="L1746">
        <v>0</v>
      </c>
    </row>
    <row r="1747" spans="1:12" x14ac:dyDescent="0.25">
      <c r="A1747" t="s">
        <v>3028</v>
      </c>
      <c r="B1747">
        <v>3.3569411006803902</v>
      </c>
      <c r="C1747">
        <v>4.2542956752635996</v>
      </c>
      <c r="D1747">
        <v>0.77184224583535999</v>
      </c>
      <c r="E1747">
        <v>0.59814637097246004</v>
      </c>
      <c r="F1747">
        <v>1.91383336968624</v>
      </c>
      <c r="G1747">
        <v>10.6810635666809</v>
      </c>
      <c r="H1747">
        <v>12.873513385795199</v>
      </c>
      <c r="I1747">
        <v>5.2576794916455301</v>
      </c>
      <c r="J1747">
        <v>6.76258884192392</v>
      </c>
      <c r="K1747">
        <v>12.1430887654277</v>
      </c>
      <c r="L1747">
        <v>7.22996741327617</v>
      </c>
    </row>
    <row r="1748" spans="1:12" x14ac:dyDescent="0.25">
      <c r="A1748" t="s">
        <v>3029</v>
      </c>
      <c r="B1748">
        <v>4.6754423960501201</v>
      </c>
      <c r="C1748">
        <v>5.00904700026065</v>
      </c>
      <c r="D1748">
        <v>6.4516964344760899</v>
      </c>
      <c r="E1748">
        <v>4.2826163950542</v>
      </c>
      <c r="F1748">
        <v>6.9629988353070704</v>
      </c>
      <c r="G1748">
        <v>4.17929362413871</v>
      </c>
      <c r="H1748">
        <v>3.82192998137424</v>
      </c>
      <c r="I1748">
        <v>7.41529550290059</v>
      </c>
      <c r="J1748">
        <v>3.96510928031927</v>
      </c>
      <c r="K1748">
        <v>3.8587329454458001</v>
      </c>
      <c r="L1748">
        <v>2.7048185986713298</v>
      </c>
    </row>
    <row r="1749" spans="1:12" x14ac:dyDescent="0.25">
      <c r="A1749" t="s">
        <v>3030</v>
      </c>
      <c r="B1749">
        <v>9.1587136456079499</v>
      </c>
      <c r="C1749">
        <v>17.9838810363091</v>
      </c>
      <c r="D1749">
        <v>31.059777327225799</v>
      </c>
      <c r="E1749">
        <v>43.222202464277501</v>
      </c>
      <c r="F1749">
        <v>31.698429071000401</v>
      </c>
      <c r="G1749">
        <v>24.0406505248698</v>
      </c>
      <c r="H1749">
        <v>28.960167996469899</v>
      </c>
      <c r="I1749">
        <v>14.546187237683601</v>
      </c>
      <c r="J1749">
        <v>18.083038737122401</v>
      </c>
      <c r="K1749">
        <v>10.1116693289169</v>
      </c>
      <c r="L1749">
        <v>18.209448577134498</v>
      </c>
    </row>
    <row r="1750" spans="1:12" x14ac:dyDescent="0.25">
      <c r="A1750" t="s">
        <v>3031</v>
      </c>
      <c r="B1750">
        <v>29.789776994761802</v>
      </c>
      <c r="C1750">
        <v>25.9220062410315</v>
      </c>
      <c r="D1750">
        <v>18.138481681357099</v>
      </c>
      <c r="E1750">
        <v>9.4681206833146394</v>
      </c>
      <c r="F1750">
        <v>17.563048380295701</v>
      </c>
      <c r="G1750">
        <v>24.738977775427401</v>
      </c>
      <c r="H1750">
        <v>29.6257506377911</v>
      </c>
      <c r="I1750">
        <v>37.055057910633103</v>
      </c>
      <c r="J1750">
        <v>25.249434235986602</v>
      </c>
      <c r="K1750">
        <v>30.270864199531498</v>
      </c>
      <c r="L1750">
        <v>24.652175205393299</v>
      </c>
    </row>
    <row r="1751" spans="1:12" x14ac:dyDescent="0.25">
      <c r="A1751" t="s">
        <v>3032</v>
      </c>
      <c r="B1751">
        <v>4.6469967460110702E-3</v>
      </c>
      <c r="C1751">
        <v>0</v>
      </c>
      <c r="D1751">
        <v>3.6025681032381498E-3</v>
      </c>
      <c r="E1751">
        <v>0</v>
      </c>
      <c r="F1751">
        <v>3.7663387456381898E-3</v>
      </c>
      <c r="G1751">
        <v>0</v>
      </c>
      <c r="H1751">
        <v>0</v>
      </c>
      <c r="I1751">
        <v>9.2197048813771706E-2</v>
      </c>
      <c r="J1751">
        <v>0</v>
      </c>
      <c r="K1751">
        <v>0</v>
      </c>
      <c r="L1751">
        <v>5.4357040432482198E-2</v>
      </c>
    </row>
    <row r="1752" spans="1:12" x14ac:dyDescent="0.25">
      <c r="A1752" t="s">
        <v>3033</v>
      </c>
      <c r="B1752">
        <v>8.3691155450592891</v>
      </c>
      <c r="C1752">
        <v>7.9553777703173099</v>
      </c>
      <c r="D1752">
        <v>8.1833934060930495</v>
      </c>
      <c r="E1752">
        <v>3.8061082176450101</v>
      </c>
      <c r="F1752">
        <v>7.3233330411520301</v>
      </c>
      <c r="G1752">
        <v>5.3258033448866504</v>
      </c>
      <c r="H1752">
        <v>5.3357979226452201</v>
      </c>
      <c r="I1752">
        <v>8.5232789883298299</v>
      </c>
      <c r="J1752">
        <v>9.4975083775214895</v>
      </c>
      <c r="K1752">
        <v>8.1486734445305107</v>
      </c>
      <c r="L1752">
        <v>7.1625369725086996</v>
      </c>
    </row>
    <row r="1753" spans="1:12" x14ac:dyDescent="0.25">
      <c r="A1753" t="s">
        <v>3034</v>
      </c>
      <c r="B1753">
        <v>10.670982234919601</v>
      </c>
      <c r="C1753">
        <v>17.6978239073404</v>
      </c>
      <c r="D1753">
        <v>28.741258180620498</v>
      </c>
      <c r="E1753">
        <v>23.4946196052395</v>
      </c>
      <c r="F1753">
        <v>12.024233429693901</v>
      </c>
      <c r="G1753">
        <v>20.146730823057801</v>
      </c>
      <c r="H1753">
        <v>22.078989033558798</v>
      </c>
      <c r="I1753">
        <v>30.9134004340603</v>
      </c>
      <c r="J1753">
        <v>13.209591581460799</v>
      </c>
      <c r="K1753">
        <v>10.4160919707902</v>
      </c>
      <c r="L1753">
        <v>14.574055024742499</v>
      </c>
    </row>
    <row r="1754" spans="1:12" x14ac:dyDescent="0.25">
      <c r="A1754" t="s">
        <v>3035</v>
      </c>
      <c r="B1754">
        <v>5.9187301063465503</v>
      </c>
      <c r="C1754">
        <v>10.666000290394599</v>
      </c>
      <c r="D1754">
        <v>3.3447463479989499</v>
      </c>
      <c r="E1754">
        <v>2.9609415140915698</v>
      </c>
      <c r="F1754">
        <v>1.3430125604446499</v>
      </c>
      <c r="G1754">
        <v>12.2092286473268</v>
      </c>
      <c r="H1754">
        <v>10.674619753437799</v>
      </c>
      <c r="I1754">
        <v>11.9622389245996</v>
      </c>
      <c r="J1754">
        <v>11.7079212231568</v>
      </c>
      <c r="K1754">
        <v>5.84091681553336</v>
      </c>
      <c r="L1754">
        <v>13.6117399689096</v>
      </c>
    </row>
    <row r="1755" spans="1:12" x14ac:dyDescent="0.25">
      <c r="A1755" t="s">
        <v>3036</v>
      </c>
      <c r="B1755">
        <v>0.42556707042417202</v>
      </c>
      <c r="C1755">
        <v>0.30474829135656001</v>
      </c>
      <c r="D1755">
        <v>0.136518370227972</v>
      </c>
      <c r="E1755">
        <v>0.172828996172737</v>
      </c>
      <c r="F1755">
        <v>4.5070868091847599E-2</v>
      </c>
      <c r="G1755">
        <v>0.23586455085763899</v>
      </c>
      <c r="H1755">
        <v>0.26337642579524101</v>
      </c>
      <c r="I1755">
        <v>0.15936553589970501</v>
      </c>
      <c r="J1755">
        <v>0.37083003294372202</v>
      </c>
      <c r="K1755">
        <v>0.37657186329499798</v>
      </c>
      <c r="L1755">
        <v>0.45172055761065499</v>
      </c>
    </row>
    <row r="1756" spans="1:12" x14ac:dyDescent="0.25">
      <c r="A1756" t="s">
        <v>3037</v>
      </c>
      <c r="B1756">
        <v>19.996325648262101</v>
      </c>
      <c r="C1756">
        <v>22.6776820470564</v>
      </c>
      <c r="D1756">
        <v>22.056385181906499</v>
      </c>
      <c r="E1756">
        <v>30.842778311080401</v>
      </c>
      <c r="F1756">
        <v>8.8609848053935902</v>
      </c>
      <c r="G1756">
        <v>29.9043629631866</v>
      </c>
      <c r="H1756">
        <v>25.9132747744857</v>
      </c>
      <c r="I1756">
        <v>20.027189889780601</v>
      </c>
      <c r="J1756">
        <v>30.112065978431399</v>
      </c>
      <c r="K1756">
        <v>25.449893023006201</v>
      </c>
      <c r="L1756">
        <v>32.416359042902201</v>
      </c>
    </row>
    <row r="1757" spans="1:12" x14ac:dyDescent="0.25">
      <c r="A1757" t="s">
        <v>3038</v>
      </c>
      <c r="B1757">
        <v>4.24120266396503E-3</v>
      </c>
      <c r="C1757">
        <v>5.0103425754447102E-3</v>
      </c>
      <c r="D1757">
        <v>8.7679403977401794E-3</v>
      </c>
      <c r="E1757">
        <v>0.105450029777507</v>
      </c>
      <c r="F1757">
        <v>2.0624683159213099E-2</v>
      </c>
      <c r="G1757">
        <v>0</v>
      </c>
      <c r="H1757">
        <v>0</v>
      </c>
      <c r="I1757">
        <v>1.12194718556477E-2</v>
      </c>
      <c r="J1757">
        <v>0</v>
      </c>
      <c r="K1757">
        <v>0</v>
      </c>
      <c r="L1757">
        <v>0</v>
      </c>
    </row>
    <row r="1758" spans="1:12" x14ac:dyDescent="0.25">
      <c r="A1758" t="s">
        <v>3039</v>
      </c>
      <c r="B1758">
        <v>14.2618779292855</v>
      </c>
      <c r="C1758">
        <v>8.1489261005725702</v>
      </c>
      <c r="D1758">
        <v>34.2878607536869</v>
      </c>
      <c r="E1758">
        <v>52.171822991238102</v>
      </c>
      <c r="F1758">
        <v>8.2109557882862507</v>
      </c>
      <c r="G1758">
        <v>8.6056355422007798</v>
      </c>
      <c r="H1758">
        <v>6.1606404253677596</v>
      </c>
      <c r="I1758">
        <v>22.315560439166099</v>
      </c>
      <c r="J1758">
        <v>24.348319297050299</v>
      </c>
      <c r="K1758">
        <v>11.484631091901001</v>
      </c>
      <c r="L1758">
        <v>10.313419865728999</v>
      </c>
    </row>
    <row r="1759" spans="1:12" x14ac:dyDescent="0.25">
      <c r="A1759" t="s">
        <v>3040</v>
      </c>
      <c r="B1759">
        <v>0.31383850837925298</v>
      </c>
      <c r="C1759">
        <v>0.27806471977395197</v>
      </c>
      <c r="D1759">
        <v>0.22474526609072301</v>
      </c>
      <c r="E1759">
        <v>0.29757361344208899</v>
      </c>
      <c r="F1759">
        <v>0.41172249944369199</v>
      </c>
      <c r="G1759">
        <v>0.20305350443467601</v>
      </c>
      <c r="H1759">
        <v>0.45347642152026402</v>
      </c>
      <c r="I1759">
        <v>1.73078339013198</v>
      </c>
      <c r="J1759">
        <v>2.7313095987643501</v>
      </c>
      <c r="K1759">
        <v>0.45926500895099498</v>
      </c>
      <c r="L1759">
        <v>0.99553752906549298</v>
      </c>
    </row>
    <row r="1760" spans="1:12" x14ac:dyDescent="0.25">
      <c r="A1760" t="s">
        <v>3041</v>
      </c>
      <c r="B1760">
        <v>31.163209833582702</v>
      </c>
      <c r="C1760">
        <v>42.273375743605399</v>
      </c>
      <c r="D1760">
        <v>23.0431735874594</v>
      </c>
      <c r="E1760">
        <v>26.270604681065699</v>
      </c>
      <c r="F1760">
        <v>14.304085989963999</v>
      </c>
      <c r="G1760">
        <v>57.704275237340397</v>
      </c>
      <c r="H1760">
        <v>49.026673760231397</v>
      </c>
      <c r="I1760">
        <v>92.306786443352905</v>
      </c>
      <c r="J1760">
        <v>42.026009804796701</v>
      </c>
      <c r="K1760">
        <v>60.862554125451197</v>
      </c>
      <c r="L1760">
        <v>41.4078448564822</v>
      </c>
    </row>
    <row r="1761" spans="1:12" x14ac:dyDescent="0.25">
      <c r="A1761" t="s">
        <v>3042</v>
      </c>
      <c r="B1761">
        <v>13.8549883223971</v>
      </c>
      <c r="C1761">
        <v>16.392067338956998</v>
      </c>
      <c r="D1761">
        <v>18.706117440250999</v>
      </c>
      <c r="E1761">
        <v>10.7024410781173</v>
      </c>
      <c r="F1761">
        <v>4.1542189938389198</v>
      </c>
      <c r="G1761">
        <v>22.1766549029836</v>
      </c>
      <c r="H1761">
        <v>22.806248291484501</v>
      </c>
      <c r="I1761">
        <v>19.819671044995602</v>
      </c>
      <c r="J1761">
        <v>16.521078740567901</v>
      </c>
      <c r="K1761">
        <v>16.485396277460101</v>
      </c>
      <c r="L1761">
        <v>20.233665812828001</v>
      </c>
    </row>
    <row r="1762" spans="1:12" x14ac:dyDescent="0.25">
      <c r="A1762" t="s">
        <v>3043</v>
      </c>
      <c r="B1762">
        <v>3.9045825978872002</v>
      </c>
      <c r="C1762">
        <v>4.4143609191609103</v>
      </c>
      <c r="D1762">
        <v>14.691622627556301</v>
      </c>
      <c r="E1762">
        <v>11.856814237681</v>
      </c>
      <c r="F1762">
        <v>4.67033469947234</v>
      </c>
      <c r="G1762">
        <v>5.0885731441370998</v>
      </c>
      <c r="H1762">
        <v>5.6397141221685896</v>
      </c>
      <c r="I1762">
        <v>7.6184550464787302</v>
      </c>
      <c r="J1762">
        <v>4.9089957879378598</v>
      </c>
      <c r="K1762">
        <v>4.9513228616143898</v>
      </c>
      <c r="L1762">
        <v>5.4691048014921604</v>
      </c>
    </row>
    <row r="1763" spans="1:12" x14ac:dyDescent="0.25">
      <c r="A1763" t="s">
        <v>3044</v>
      </c>
      <c r="B1763">
        <v>22.098962752237</v>
      </c>
      <c r="C1763">
        <v>28.900800234762499</v>
      </c>
      <c r="D1763">
        <v>23.048668106828998</v>
      </c>
      <c r="E1763">
        <v>17.758723528651</v>
      </c>
      <c r="F1763">
        <v>7.3176641377974301</v>
      </c>
      <c r="G1763">
        <v>26.599354399618498</v>
      </c>
      <c r="H1763">
        <v>26.253269244933001</v>
      </c>
      <c r="I1763">
        <v>21.1585956699349</v>
      </c>
      <c r="J1763">
        <v>25.3913955529448</v>
      </c>
      <c r="K1763">
        <v>24.5261396845593</v>
      </c>
      <c r="L1763">
        <v>26.4101279973315</v>
      </c>
    </row>
    <row r="1764" spans="1:12" x14ac:dyDescent="0.25">
      <c r="A1764" t="s">
        <v>3045</v>
      </c>
      <c r="B1764">
        <v>34.170942596288803</v>
      </c>
      <c r="C1764">
        <v>32.375478184635099</v>
      </c>
      <c r="D1764">
        <v>24.255153384390699</v>
      </c>
      <c r="E1764">
        <v>34.080161592904503</v>
      </c>
      <c r="F1764">
        <v>20.298760060139202</v>
      </c>
      <c r="G1764">
        <v>24.7130718059991</v>
      </c>
      <c r="H1764">
        <v>25.2024180264217</v>
      </c>
      <c r="I1764">
        <v>24.086163259279999</v>
      </c>
      <c r="J1764">
        <v>35.721494055268103</v>
      </c>
      <c r="K1764">
        <v>30.450292429943499</v>
      </c>
      <c r="L1764">
        <v>35.585246058470197</v>
      </c>
    </row>
    <row r="1765" spans="1:12" x14ac:dyDescent="0.25">
      <c r="A1765" t="s">
        <v>3046</v>
      </c>
      <c r="B1765">
        <v>5.3329538284520499</v>
      </c>
      <c r="C1765">
        <v>5.4837908741881503</v>
      </c>
      <c r="D1765">
        <v>6.0354533816077298</v>
      </c>
      <c r="E1765">
        <v>6.8145802010342598</v>
      </c>
      <c r="F1765">
        <v>8.4791419001317294</v>
      </c>
      <c r="G1765">
        <v>2.8605663782931399</v>
      </c>
      <c r="H1765">
        <v>2.8218090301225498</v>
      </c>
      <c r="I1765">
        <v>5.2369899156796196</v>
      </c>
      <c r="J1765">
        <v>5.05316442028795</v>
      </c>
      <c r="K1765">
        <v>3.3792187367676498</v>
      </c>
      <c r="L1765">
        <v>3.2428605976124301</v>
      </c>
    </row>
    <row r="1766" spans="1:12" x14ac:dyDescent="0.25">
      <c r="A1766" t="s">
        <v>3047</v>
      </c>
      <c r="B1766">
        <v>0.44953278951596698</v>
      </c>
      <c r="C1766">
        <v>0.46267286162940902</v>
      </c>
      <c r="D1766">
        <v>2.15687299456004</v>
      </c>
      <c r="E1766">
        <v>5.3128269603853404</v>
      </c>
      <c r="F1766">
        <v>0.55599478179781803</v>
      </c>
      <c r="G1766">
        <v>0.33849891198175303</v>
      </c>
      <c r="H1766">
        <v>0.23098920445389201</v>
      </c>
      <c r="I1766">
        <v>0.41539578312168102</v>
      </c>
      <c r="J1766">
        <v>0.18068295224779399</v>
      </c>
      <c r="K1766">
        <v>7.5060244407696305E-2</v>
      </c>
      <c r="L1766">
        <v>1.1092837993534299</v>
      </c>
    </row>
    <row r="1767" spans="1:12" x14ac:dyDescent="0.25">
      <c r="A1767" t="s">
        <v>678</v>
      </c>
      <c r="B1767">
        <v>49.388500928893897</v>
      </c>
      <c r="C1767">
        <v>54.484790012239401</v>
      </c>
      <c r="D1767">
        <v>2.7896731495340599E-2</v>
      </c>
      <c r="E1767">
        <v>6.5785815708939405E-2</v>
      </c>
      <c r="F1767">
        <v>6.5192130797550096E-2</v>
      </c>
      <c r="G1767">
        <v>10.471908559199299</v>
      </c>
      <c r="H1767">
        <v>7.20009053049528</v>
      </c>
      <c r="I1767">
        <v>11.9772948913634</v>
      </c>
      <c r="J1767">
        <v>67.2877038066664</v>
      </c>
      <c r="K1767">
        <v>15.351576979924999</v>
      </c>
      <c r="L1767">
        <v>11.290491468658299</v>
      </c>
    </row>
    <row r="1768" spans="1:12" x14ac:dyDescent="0.25">
      <c r="A1768" t="s">
        <v>3048</v>
      </c>
      <c r="B1768">
        <v>28.5493769832411</v>
      </c>
      <c r="C1768">
        <v>29.1721304876788</v>
      </c>
      <c r="D1768">
        <v>17.979720374832102</v>
      </c>
      <c r="E1768">
        <v>21.401099945703699</v>
      </c>
      <c r="F1768">
        <v>15.922688890419099</v>
      </c>
      <c r="G1768">
        <v>30.155524309869399</v>
      </c>
      <c r="H1768">
        <v>31.455895104494498</v>
      </c>
      <c r="I1768">
        <v>27.487588834971898</v>
      </c>
      <c r="J1768">
        <v>31.7844831600612</v>
      </c>
      <c r="K1768">
        <v>27.509455851658</v>
      </c>
      <c r="L1768">
        <v>23.3464965133745</v>
      </c>
    </row>
    <row r="1769" spans="1:12" x14ac:dyDescent="0.25">
      <c r="A1769" t="s">
        <v>3049</v>
      </c>
      <c r="B1769">
        <v>6.3310624680203098</v>
      </c>
      <c r="C1769">
        <v>5.3774629493478301</v>
      </c>
      <c r="D1769">
        <v>13.526557144499501</v>
      </c>
      <c r="E1769">
        <v>15.8715138971285</v>
      </c>
      <c r="F1769">
        <v>12.043861223643001</v>
      </c>
      <c r="G1769">
        <v>6.2799365950776398</v>
      </c>
      <c r="H1769">
        <v>5.9821429489373203</v>
      </c>
      <c r="I1769">
        <v>7.8327390852591501</v>
      </c>
      <c r="J1769">
        <v>5.5039739829874197</v>
      </c>
      <c r="K1769">
        <v>5.47658734446407</v>
      </c>
      <c r="L1769">
        <v>3.9889564560047401</v>
      </c>
    </row>
    <row r="1770" spans="1:12" x14ac:dyDescent="0.25">
      <c r="A1770" t="s">
        <v>3050</v>
      </c>
      <c r="B1770">
        <v>5.7066801973953796</v>
      </c>
      <c r="C1770">
        <v>15.4404689830296</v>
      </c>
      <c r="D1770">
        <v>12.8940664565382</v>
      </c>
      <c r="E1770">
        <v>7.0921220366407303</v>
      </c>
      <c r="F1770">
        <v>0.81433430184215605</v>
      </c>
      <c r="G1770">
        <v>9.2851633586335804</v>
      </c>
      <c r="H1770">
        <v>5.8676566321679298</v>
      </c>
      <c r="I1770">
        <v>5.3524082278687501</v>
      </c>
      <c r="J1770">
        <v>4.7127867709993296</v>
      </c>
      <c r="K1770">
        <v>12.800461869724799</v>
      </c>
      <c r="L1770">
        <v>19.828599909607799</v>
      </c>
    </row>
    <row r="1771" spans="1:12" x14ac:dyDescent="0.25">
      <c r="A1771" t="s">
        <v>3051</v>
      </c>
      <c r="B1771">
        <v>2.3352363334115701E-2</v>
      </c>
      <c r="C1771">
        <v>0.118231295817793</v>
      </c>
      <c r="D1771">
        <v>1.00140090344304</v>
      </c>
      <c r="E1771">
        <v>26.832724108666401</v>
      </c>
      <c r="F1771">
        <v>0.80249753182786998</v>
      </c>
      <c r="G1771">
        <v>0.122253218676384</v>
      </c>
      <c r="H1771">
        <v>0.18201755010023701</v>
      </c>
      <c r="I1771">
        <v>0.86838294527493998</v>
      </c>
      <c r="J1771">
        <v>0.14237664652239701</v>
      </c>
      <c r="K1771">
        <v>5.4217937775655797E-2</v>
      </c>
      <c r="L1771">
        <v>2.1228295928537602</v>
      </c>
    </row>
    <row r="1772" spans="1:12" x14ac:dyDescent="0.25">
      <c r="A1772" t="s">
        <v>3052</v>
      </c>
      <c r="B1772">
        <v>2.09023176738595E-2</v>
      </c>
      <c r="C1772">
        <v>1.94944280390494E-2</v>
      </c>
      <c r="D1772">
        <v>0</v>
      </c>
      <c r="E1772">
        <v>6.8381485771983903E-3</v>
      </c>
      <c r="F1772">
        <v>0.215776040017536</v>
      </c>
      <c r="G1772">
        <v>0.77270715878731999</v>
      </c>
      <c r="H1772">
        <v>1.4068007574672401</v>
      </c>
      <c r="I1772">
        <v>9.6036908365419393E-2</v>
      </c>
      <c r="J1772">
        <v>0.49885662257247398</v>
      </c>
      <c r="K1772">
        <v>4.4698304246874501E-2</v>
      </c>
      <c r="L1772">
        <v>0.78497190348354395</v>
      </c>
    </row>
    <row r="1773" spans="1:12" x14ac:dyDescent="0.25">
      <c r="A1773" t="s">
        <v>3053</v>
      </c>
      <c r="B1773">
        <v>0</v>
      </c>
      <c r="C1773">
        <v>0</v>
      </c>
      <c r="D1773">
        <v>7.6546978247556005E-2</v>
      </c>
      <c r="E1773">
        <v>0</v>
      </c>
      <c r="F1773">
        <v>0.13261577235906499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 x14ac:dyDescent="0.25">
      <c r="A1774" t="s">
        <v>3054</v>
      </c>
      <c r="B1774">
        <v>0</v>
      </c>
      <c r="C1774">
        <v>0</v>
      </c>
      <c r="D1774">
        <v>4.5200638824350099</v>
      </c>
      <c r="E1774">
        <v>5.5338341713674097</v>
      </c>
      <c r="F1774">
        <v>1.41483333749191E-2</v>
      </c>
      <c r="G1774">
        <v>0</v>
      </c>
      <c r="H1774">
        <v>0</v>
      </c>
      <c r="I1774">
        <v>6.9268043630520701E-3</v>
      </c>
      <c r="J1774">
        <v>0</v>
      </c>
      <c r="K1774">
        <v>1.7731622954281899E-2</v>
      </c>
      <c r="L1774">
        <v>0</v>
      </c>
    </row>
    <row r="1775" spans="1:12" x14ac:dyDescent="0.25">
      <c r="A1775" t="s">
        <v>3055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 spans="1:12" x14ac:dyDescent="0.25">
      <c r="A1776" t="s">
        <v>3056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 x14ac:dyDescent="0.25">
      <c r="A1777" t="s">
        <v>3057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 x14ac:dyDescent="0.25">
      <c r="A1778" t="s">
        <v>3058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 spans="1:12" x14ac:dyDescent="0.25">
      <c r="A1779" t="s">
        <v>3059</v>
      </c>
      <c r="B1779">
        <v>0</v>
      </c>
      <c r="C1779">
        <v>0</v>
      </c>
      <c r="D1779">
        <v>7.3549594546260897E-3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 x14ac:dyDescent="0.25">
      <c r="A1780" t="s">
        <v>3060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 x14ac:dyDescent="0.25">
      <c r="A1781" t="s">
        <v>3061</v>
      </c>
      <c r="B1781">
        <v>9.1208826496134208</v>
      </c>
      <c r="C1781">
        <v>14.715459347494599</v>
      </c>
      <c r="D1781">
        <v>12.9265434680237</v>
      </c>
      <c r="E1781">
        <v>37.6649231510929</v>
      </c>
      <c r="F1781">
        <v>13.852854907694301</v>
      </c>
      <c r="G1781">
        <v>14.874689542824701</v>
      </c>
      <c r="H1781">
        <v>12.6269223641076</v>
      </c>
      <c r="I1781">
        <v>14.363476932107099</v>
      </c>
      <c r="J1781">
        <v>10.9615721253275</v>
      </c>
      <c r="K1781">
        <v>7.5751412836492102</v>
      </c>
      <c r="L1781">
        <v>13.9452373475672</v>
      </c>
    </row>
    <row r="1782" spans="1:12" x14ac:dyDescent="0.25">
      <c r="A1782" t="s">
        <v>3062</v>
      </c>
      <c r="B1782">
        <v>2.84832944704424E-2</v>
      </c>
      <c r="C1782">
        <v>4.5425779025385499E-2</v>
      </c>
      <c r="D1782">
        <v>1.10407876035675E-2</v>
      </c>
      <c r="E1782">
        <v>0</v>
      </c>
      <c r="F1782">
        <v>2.5393929794654799E-2</v>
      </c>
      <c r="G1782">
        <v>8.6983419493356195E-2</v>
      </c>
      <c r="H1782">
        <v>0.19425879850368599</v>
      </c>
      <c r="I1782">
        <v>5.8997739204599302</v>
      </c>
      <c r="J1782">
        <v>0.22792788063453501</v>
      </c>
      <c r="K1782">
        <v>0.14466065832451899</v>
      </c>
      <c r="L1782">
        <v>6.6635191449580897E-2</v>
      </c>
    </row>
    <row r="1783" spans="1:12" x14ac:dyDescent="0.25">
      <c r="A1783" t="s">
        <v>3063</v>
      </c>
      <c r="B1783">
        <v>3.37437038400653</v>
      </c>
      <c r="C1783">
        <v>3.9164571339330001</v>
      </c>
      <c r="D1783">
        <v>8.9018034913631006</v>
      </c>
      <c r="E1783">
        <v>9.0450536089450893</v>
      </c>
      <c r="F1783">
        <v>9.9226459466548693</v>
      </c>
      <c r="G1783">
        <v>5.8127802266365798</v>
      </c>
      <c r="H1783">
        <v>5.3001786814365204</v>
      </c>
      <c r="I1783">
        <v>4.3708353159361897</v>
      </c>
      <c r="J1783">
        <v>3.5450219352191801</v>
      </c>
      <c r="K1783">
        <v>3.6723679384948098</v>
      </c>
      <c r="L1783">
        <v>3.9260031177715602</v>
      </c>
    </row>
    <row r="1784" spans="1:12" x14ac:dyDescent="0.25">
      <c r="A1784" t="s">
        <v>3064</v>
      </c>
      <c r="B1784">
        <v>6.0078252505583798</v>
      </c>
      <c r="C1784">
        <v>12.119565627108299</v>
      </c>
      <c r="D1784">
        <v>9.0212137824342093</v>
      </c>
      <c r="E1784">
        <v>34.398164301291601</v>
      </c>
      <c r="F1784">
        <v>17.832732477060599</v>
      </c>
      <c r="G1784">
        <v>7.8670488120818298</v>
      </c>
      <c r="H1784">
        <v>8.5115835843315892</v>
      </c>
      <c r="I1784">
        <v>8.5272461956056596</v>
      </c>
      <c r="J1784">
        <v>7.6547800550337799</v>
      </c>
      <c r="K1784">
        <v>7.6467623990340599</v>
      </c>
      <c r="L1784">
        <v>14.6764009167702</v>
      </c>
    </row>
    <row r="1785" spans="1:12" x14ac:dyDescent="0.25">
      <c r="A1785" t="s">
        <v>3065</v>
      </c>
      <c r="B1785">
        <v>3.1892997281278501</v>
      </c>
      <c r="C1785">
        <v>3.1693238176102199</v>
      </c>
      <c r="D1785">
        <v>2.7213220891121299</v>
      </c>
      <c r="E1785">
        <v>1.48518045998066</v>
      </c>
      <c r="F1785">
        <v>1.11195408583379</v>
      </c>
      <c r="G1785">
        <v>3.4802337127566698</v>
      </c>
      <c r="H1785">
        <v>5.3505342718624398</v>
      </c>
      <c r="I1785">
        <v>8.2576838981426501</v>
      </c>
      <c r="J1785">
        <v>1.57130887258854</v>
      </c>
      <c r="K1785">
        <v>3.4783429956115199</v>
      </c>
      <c r="L1785">
        <v>5.2806707993644402</v>
      </c>
    </row>
    <row r="1786" spans="1:12" x14ac:dyDescent="0.25">
      <c r="A1786" t="s">
        <v>3066</v>
      </c>
      <c r="B1786">
        <v>25.1708623062264</v>
      </c>
      <c r="C1786">
        <v>36.516054045596903</v>
      </c>
      <c r="D1786">
        <v>18.761141863504999</v>
      </c>
      <c r="E1786">
        <v>17.3013327439986</v>
      </c>
      <c r="F1786">
        <v>21.522890587531599</v>
      </c>
      <c r="G1786">
        <v>28.464705546411501</v>
      </c>
      <c r="H1786">
        <v>25.700505341968899</v>
      </c>
      <c r="I1786">
        <v>21.8176606708248</v>
      </c>
      <c r="J1786">
        <v>28.822331886451</v>
      </c>
      <c r="K1786">
        <v>21.6034811804337</v>
      </c>
      <c r="L1786">
        <v>32.625355394048903</v>
      </c>
    </row>
    <row r="1787" spans="1:12" x14ac:dyDescent="0.25">
      <c r="A1787" t="s">
        <v>3067</v>
      </c>
      <c r="B1787">
        <v>0.45105660446602402</v>
      </c>
      <c r="C1787">
        <v>0.769088085664553</v>
      </c>
      <c r="D1787">
        <v>2.7974405403215399E-2</v>
      </c>
      <c r="E1787">
        <v>0.112147275527306</v>
      </c>
      <c r="F1787">
        <v>0.52886707515144804</v>
      </c>
      <c r="G1787">
        <v>0.59689700626567299</v>
      </c>
      <c r="H1787">
        <v>0.66652067683125105</v>
      </c>
      <c r="I1787">
        <v>0.59660163402560495</v>
      </c>
      <c r="J1787">
        <v>0.120314237770537</v>
      </c>
      <c r="K1787">
        <v>0.64143003946361199</v>
      </c>
      <c r="L1787">
        <v>0.31656706590996198</v>
      </c>
    </row>
    <row r="1788" spans="1:12" x14ac:dyDescent="0.25">
      <c r="A1788" t="s">
        <v>3068</v>
      </c>
      <c r="B1788">
        <v>29.3915108990407</v>
      </c>
      <c r="C1788">
        <v>48.539948353779501</v>
      </c>
      <c r="D1788">
        <v>23.666278589240299</v>
      </c>
      <c r="E1788">
        <v>28.741577282857001</v>
      </c>
      <c r="F1788">
        <v>9.0572914155107203</v>
      </c>
      <c r="G1788">
        <v>54.357910465573497</v>
      </c>
      <c r="H1788">
        <v>57.617807165521597</v>
      </c>
      <c r="I1788">
        <v>78.808562173231095</v>
      </c>
      <c r="J1788">
        <v>38.688326506985597</v>
      </c>
      <c r="K1788">
        <v>39.899106917626597</v>
      </c>
      <c r="L1788">
        <v>86.845156358168097</v>
      </c>
    </row>
    <row r="1789" spans="1:12" x14ac:dyDescent="0.25">
      <c r="A1789" t="s">
        <v>3069</v>
      </c>
      <c r="B1789">
        <v>10.7265362267269</v>
      </c>
      <c r="C1789">
        <v>9.4893994892505091</v>
      </c>
      <c r="D1789">
        <v>20.8189985573858</v>
      </c>
      <c r="E1789">
        <v>26.2012929668326</v>
      </c>
      <c r="F1789">
        <v>19.1713480943443</v>
      </c>
      <c r="G1789">
        <v>8.6542338823206109</v>
      </c>
      <c r="H1789">
        <v>7.5509397243662901</v>
      </c>
      <c r="I1789">
        <v>9.4722055677652897</v>
      </c>
      <c r="J1789">
        <v>15.933333152638999</v>
      </c>
      <c r="K1789">
        <v>9.4822562964107107</v>
      </c>
      <c r="L1789">
        <v>7.4161972745946798</v>
      </c>
    </row>
    <row r="1790" spans="1:12" x14ac:dyDescent="0.25">
      <c r="A1790" t="s">
        <v>3070</v>
      </c>
      <c r="B1790">
        <v>0.52435210660765097</v>
      </c>
      <c r="C1790">
        <v>1.07642648666382</v>
      </c>
      <c r="D1790">
        <v>0.41819510653688302</v>
      </c>
      <c r="E1790">
        <v>3.4265563594761201</v>
      </c>
      <c r="F1790">
        <v>4.0384028993183998</v>
      </c>
      <c r="G1790">
        <v>0.55995384084456101</v>
      </c>
      <c r="H1790">
        <v>0.37314402208748698</v>
      </c>
      <c r="I1790">
        <v>2.5324470223609801</v>
      </c>
      <c r="J1790">
        <v>0.99396434168993297</v>
      </c>
      <c r="K1790">
        <v>0.63685469597140898</v>
      </c>
      <c r="L1790">
        <v>1.21770020570492</v>
      </c>
    </row>
    <row r="1791" spans="1:12" x14ac:dyDescent="0.25">
      <c r="A1791" t="s">
        <v>3071</v>
      </c>
      <c r="B1791">
        <v>1.2876069525567</v>
      </c>
      <c r="C1791">
        <v>2.10810982545263</v>
      </c>
      <c r="D1791">
        <v>1.7965681795369599</v>
      </c>
      <c r="E1791">
        <v>6.33217090575714</v>
      </c>
      <c r="F1791">
        <v>2.8645393276684801</v>
      </c>
      <c r="G1791">
        <v>1.0793294728682601</v>
      </c>
      <c r="H1791">
        <v>1.18159349269364</v>
      </c>
      <c r="I1791">
        <v>1.3309373475817401</v>
      </c>
      <c r="J1791">
        <v>1.34941782079065</v>
      </c>
      <c r="K1791">
        <v>1.09812660798059</v>
      </c>
      <c r="L1791">
        <v>1.66989151552315</v>
      </c>
    </row>
    <row r="1792" spans="1:12" x14ac:dyDescent="0.25">
      <c r="A1792" t="s">
        <v>3072</v>
      </c>
      <c r="B1792">
        <v>8.2761513015248802</v>
      </c>
      <c r="C1792">
        <v>9.1350831563900705</v>
      </c>
      <c r="D1792">
        <v>6.2917108744939796</v>
      </c>
      <c r="E1792">
        <v>9.1686092199020894</v>
      </c>
      <c r="F1792">
        <v>15.179560092904399</v>
      </c>
      <c r="G1792">
        <v>7.9424851323343599</v>
      </c>
      <c r="H1792">
        <v>6.6197399019971002</v>
      </c>
      <c r="I1792">
        <v>15.465311413923001</v>
      </c>
      <c r="J1792">
        <v>7.3172474511234</v>
      </c>
      <c r="K1792">
        <v>7.7198497337918504</v>
      </c>
      <c r="L1792">
        <v>8.2061596523876297</v>
      </c>
    </row>
    <row r="1793" spans="1:12" x14ac:dyDescent="0.25">
      <c r="A1793" t="s">
        <v>3073</v>
      </c>
      <c r="B1793">
        <v>1.5404940960292399</v>
      </c>
      <c r="C1793">
        <v>1.8885123876561301</v>
      </c>
      <c r="D1793">
        <v>1.30238525197485</v>
      </c>
      <c r="E1793">
        <v>4.6629263167404504</v>
      </c>
      <c r="F1793">
        <v>1.87539882130178</v>
      </c>
      <c r="G1793">
        <v>1.0325206578343999</v>
      </c>
      <c r="H1793">
        <v>0.72059790097577903</v>
      </c>
      <c r="I1793">
        <v>1.05651994969078</v>
      </c>
      <c r="J1793">
        <v>1.8882665277494299</v>
      </c>
      <c r="K1793">
        <v>0.72979627106570699</v>
      </c>
      <c r="L1793">
        <v>1.55724338148467</v>
      </c>
    </row>
    <row r="1794" spans="1:12" x14ac:dyDescent="0.25">
      <c r="A1794" t="s">
        <v>3074</v>
      </c>
      <c r="B1794">
        <v>10.048911265289201</v>
      </c>
      <c r="C1794">
        <v>14.462841690095299</v>
      </c>
      <c r="D1794">
        <v>14.5489372984357</v>
      </c>
      <c r="E1794">
        <v>12.360534150806799</v>
      </c>
      <c r="F1794">
        <v>9.6247720699855908</v>
      </c>
      <c r="G1794">
        <v>20.911914255771499</v>
      </c>
      <c r="H1794">
        <v>18.597191635507802</v>
      </c>
      <c r="I1794">
        <v>18.0427884961593</v>
      </c>
      <c r="J1794">
        <v>12.5824366419049</v>
      </c>
      <c r="K1794">
        <v>10.8832327645232</v>
      </c>
      <c r="L1794">
        <v>12.8200567057741</v>
      </c>
    </row>
    <row r="1795" spans="1:12" x14ac:dyDescent="0.25">
      <c r="A1795" t="s">
        <v>359</v>
      </c>
      <c r="B1795">
        <v>10.343409578038001</v>
      </c>
      <c r="C1795">
        <v>20.796624279614601</v>
      </c>
      <c r="D1795">
        <v>27.8439386053095</v>
      </c>
      <c r="E1795">
        <v>13.9993695294961</v>
      </c>
      <c r="F1795">
        <v>14.9202455449621</v>
      </c>
      <c r="G1795">
        <v>35.799645700134498</v>
      </c>
      <c r="H1795">
        <v>37.001311846040998</v>
      </c>
      <c r="I1795">
        <v>28.037139037478902</v>
      </c>
      <c r="J1795">
        <v>21.9466841998867</v>
      </c>
      <c r="K1795">
        <v>12.4938157265077</v>
      </c>
      <c r="L1795">
        <v>11.4020594906674</v>
      </c>
    </row>
    <row r="1796" spans="1:12" x14ac:dyDescent="0.25">
      <c r="A1796" t="s">
        <v>3075</v>
      </c>
      <c r="B1796">
        <v>39.396707888740501</v>
      </c>
      <c r="C1796">
        <v>46.052427842672799</v>
      </c>
      <c r="D1796">
        <v>36.298120484924503</v>
      </c>
      <c r="E1796">
        <v>57.807553982548498</v>
      </c>
      <c r="F1796">
        <v>10.7495926144008</v>
      </c>
      <c r="G1796">
        <v>59.7829870183418</v>
      </c>
      <c r="H1796">
        <v>62.821416505852902</v>
      </c>
      <c r="I1796">
        <v>135.88636492607401</v>
      </c>
      <c r="J1796">
        <v>82.854836499118804</v>
      </c>
      <c r="K1796">
        <v>47.475670708590599</v>
      </c>
      <c r="L1796">
        <v>37.637366410237298</v>
      </c>
    </row>
    <row r="1797" spans="1:12" x14ac:dyDescent="0.25">
      <c r="A1797" t="s">
        <v>3076</v>
      </c>
      <c r="B1797">
        <v>29.368566069253799</v>
      </c>
      <c r="C1797">
        <v>40.7760869261704</v>
      </c>
      <c r="D1797">
        <v>18.226534311973101</v>
      </c>
      <c r="E1797">
        <v>16.299507312763499</v>
      </c>
      <c r="F1797">
        <v>64.394471462985507</v>
      </c>
      <c r="G1797">
        <v>27.4547487757076</v>
      </c>
      <c r="H1797">
        <v>23.097213208105799</v>
      </c>
      <c r="I1797">
        <v>81.169382292241593</v>
      </c>
      <c r="J1797">
        <v>58.046457189239597</v>
      </c>
      <c r="K1797">
        <v>22.9610101304329</v>
      </c>
      <c r="L1797">
        <v>48.173595637918801</v>
      </c>
    </row>
    <row r="1798" spans="1:12" x14ac:dyDescent="0.25">
      <c r="A1798" t="s">
        <v>3077</v>
      </c>
      <c r="B1798">
        <v>23.315224740824799</v>
      </c>
      <c r="C1798">
        <v>28.043690176925899</v>
      </c>
      <c r="D1798">
        <v>25.536775563637299</v>
      </c>
      <c r="E1798">
        <v>33.522145421513002</v>
      </c>
      <c r="F1798">
        <v>26.013447681251002</v>
      </c>
      <c r="G1798">
        <v>27.657744298490901</v>
      </c>
      <c r="H1798">
        <v>29.4863600810958</v>
      </c>
      <c r="I1798">
        <v>33.6932282994294</v>
      </c>
      <c r="J1798">
        <v>24.157749748189801</v>
      </c>
      <c r="K1798">
        <v>20.6466747409956</v>
      </c>
      <c r="L1798">
        <v>16.298235095378999</v>
      </c>
    </row>
    <row r="1799" spans="1:12" x14ac:dyDescent="0.25">
      <c r="A1799" t="s">
        <v>3078</v>
      </c>
      <c r="B1799">
        <v>24.640325487921601</v>
      </c>
      <c r="C1799">
        <v>30.574238770005699</v>
      </c>
      <c r="D1799">
        <v>10.449771736876601</v>
      </c>
      <c r="E1799">
        <v>7.6591430678450401</v>
      </c>
      <c r="F1799">
        <v>9.8945363691862696</v>
      </c>
      <c r="G1799">
        <v>14.8320759819962</v>
      </c>
      <c r="H1799">
        <v>15.079716379066801</v>
      </c>
      <c r="I1799">
        <v>40.400151970525002</v>
      </c>
      <c r="J1799">
        <v>36.086425271250597</v>
      </c>
      <c r="K1799">
        <v>26.174401760134501</v>
      </c>
      <c r="L1799">
        <v>25.477670886579599</v>
      </c>
    </row>
    <row r="1800" spans="1:12" x14ac:dyDescent="0.25">
      <c r="A1800" t="s">
        <v>3079</v>
      </c>
      <c r="B1800">
        <v>48.679379694282296</v>
      </c>
      <c r="C1800">
        <v>48.218375295754598</v>
      </c>
      <c r="D1800">
        <v>31.854581606975199</v>
      </c>
      <c r="E1800">
        <v>29.995801739595201</v>
      </c>
      <c r="F1800">
        <v>11.714744637846501</v>
      </c>
      <c r="G1800">
        <v>72.158026742192007</v>
      </c>
      <c r="H1800">
        <v>63.841200738093903</v>
      </c>
      <c r="I1800">
        <v>90.944399383178705</v>
      </c>
      <c r="J1800">
        <v>41.562863794299403</v>
      </c>
      <c r="K1800">
        <v>50.0098733356661</v>
      </c>
      <c r="L1800">
        <v>64.772030737404705</v>
      </c>
    </row>
    <row r="1801" spans="1:12" x14ac:dyDescent="0.25">
      <c r="A1801" t="s">
        <v>439</v>
      </c>
      <c r="B1801">
        <v>1.87273652956921</v>
      </c>
      <c r="C1801">
        <v>0.238607204997838</v>
      </c>
      <c r="D1801">
        <v>6.3479650058417998E-3</v>
      </c>
      <c r="E1801">
        <v>4.2414186008401201E-3</v>
      </c>
      <c r="F1801">
        <v>0.93464602019562504</v>
      </c>
      <c r="G1801">
        <v>1.88585493621075</v>
      </c>
      <c r="H1801">
        <v>0.76787029896637204</v>
      </c>
      <c r="I1801">
        <v>0.86373153656888202</v>
      </c>
      <c r="J1801">
        <v>0.26391703704200098</v>
      </c>
      <c r="K1801">
        <v>5.3023097532391201</v>
      </c>
      <c r="L1801">
        <v>0.43899499683065202</v>
      </c>
    </row>
    <row r="1802" spans="1:12" x14ac:dyDescent="0.25">
      <c r="A1802" t="s">
        <v>3080</v>
      </c>
      <c r="B1802">
        <v>0.12941193194370901</v>
      </c>
      <c r="C1802">
        <v>8.7189785013866206E-2</v>
      </c>
      <c r="D1802">
        <v>0.279032108044521</v>
      </c>
      <c r="E1802">
        <v>2.6897121817745</v>
      </c>
      <c r="F1802">
        <v>6.06869160560277</v>
      </c>
      <c r="G1802">
        <v>3.0875258893491901E-2</v>
      </c>
      <c r="H1802">
        <v>0</v>
      </c>
      <c r="I1802">
        <v>8.0235949007956102E-3</v>
      </c>
      <c r="J1802">
        <v>0</v>
      </c>
      <c r="K1802">
        <v>2.0539248990153299E-2</v>
      </c>
      <c r="L1802">
        <v>0.118262698765271</v>
      </c>
    </row>
    <row r="1803" spans="1:12" x14ac:dyDescent="0.25">
      <c r="A1803" t="s">
        <v>371</v>
      </c>
      <c r="B1803">
        <v>15.241777166388401</v>
      </c>
      <c r="C1803">
        <v>28.4095285175706</v>
      </c>
      <c r="D1803">
        <v>20.197507057872301</v>
      </c>
      <c r="E1803">
        <v>23.695805628657201</v>
      </c>
      <c r="F1803">
        <v>10.535910646245901</v>
      </c>
      <c r="G1803">
        <v>13.7850969545695</v>
      </c>
      <c r="H1803">
        <v>12.098287183139099</v>
      </c>
      <c r="I1803">
        <v>19.718269304470599</v>
      </c>
      <c r="J1803">
        <v>18.597014783182001</v>
      </c>
      <c r="K1803">
        <v>12.805451483982299</v>
      </c>
      <c r="L1803">
        <v>17.784371232580899</v>
      </c>
    </row>
    <row r="1804" spans="1:12" x14ac:dyDescent="0.25">
      <c r="A1804" t="s">
        <v>3081</v>
      </c>
      <c r="B1804">
        <v>10.4175278119633</v>
      </c>
      <c r="C1804">
        <v>9.6915328333896191</v>
      </c>
      <c r="D1804">
        <v>11.4404262197201</v>
      </c>
      <c r="E1804">
        <v>16.386389280563701</v>
      </c>
      <c r="F1804">
        <v>4.9175876139825698</v>
      </c>
      <c r="G1804">
        <v>15.6925794625534</v>
      </c>
      <c r="H1804">
        <v>13.2166712647082</v>
      </c>
      <c r="I1804">
        <v>6.31797809830329</v>
      </c>
      <c r="J1804">
        <v>8.5376047125436099</v>
      </c>
      <c r="K1804">
        <v>10.7111421359382</v>
      </c>
      <c r="L1804">
        <v>18.651826768066002</v>
      </c>
    </row>
    <row r="1805" spans="1:12" x14ac:dyDescent="0.25">
      <c r="A1805" t="s">
        <v>3082</v>
      </c>
      <c r="B1805">
        <v>25.330361818090701</v>
      </c>
      <c r="C1805">
        <v>30.7290613310536</v>
      </c>
      <c r="D1805">
        <v>47.009957105756598</v>
      </c>
      <c r="E1805">
        <v>48.823525312379601</v>
      </c>
      <c r="F1805">
        <v>7.9073684576227601</v>
      </c>
      <c r="G1805">
        <v>23.764447860075499</v>
      </c>
      <c r="H1805">
        <v>21.614732472939298</v>
      </c>
      <c r="I1805">
        <v>52.646947584594997</v>
      </c>
      <c r="J1805">
        <v>26.273852040603799</v>
      </c>
      <c r="K1805">
        <v>20.8115264818063</v>
      </c>
      <c r="L1805">
        <v>29.831427419322999</v>
      </c>
    </row>
    <row r="1806" spans="1:12" x14ac:dyDescent="0.25">
      <c r="A1806" t="s">
        <v>3083</v>
      </c>
      <c r="B1806">
        <v>12.8829254875975</v>
      </c>
      <c r="C1806">
        <v>15.423436180049199</v>
      </c>
      <c r="D1806">
        <v>19.4407485788442</v>
      </c>
      <c r="E1806">
        <v>6.9574077329720101</v>
      </c>
      <c r="F1806">
        <v>33.464028608716298</v>
      </c>
      <c r="G1806">
        <v>12.218363170461</v>
      </c>
      <c r="H1806">
        <v>11.7062448027014</v>
      </c>
      <c r="I1806">
        <v>7.0506760451225396</v>
      </c>
      <c r="J1806">
        <v>17.056127302800999</v>
      </c>
      <c r="K1806">
        <v>15.151099551072599</v>
      </c>
      <c r="L1806">
        <v>8.6814163419045194</v>
      </c>
    </row>
    <row r="1807" spans="1:12" x14ac:dyDescent="0.25">
      <c r="A1807" t="s">
        <v>3084</v>
      </c>
      <c r="B1807">
        <v>0.50414429790978998</v>
      </c>
      <c r="C1807">
        <v>0.65959444594618399</v>
      </c>
      <c r="D1807">
        <v>0.92237323772309399</v>
      </c>
      <c r="E1807">
        <v>4.7004973092685698E-2</v>
      </c>
      <c r="F1807">
        <v>0.42699044784804202</v>
      </c>
      <c r="G1807">
        <v>0.42338338438478901</v>
      </c>
      <c r="H1807">
        <v>1.4183038796829901</v>
      </c>
      <c r="I1807">
        <v>0.22005041484833901</v>
      </c>
      <c r="J1807">
        <v>2.5886394841126701</v>
      </c>
      <c r="K1807">
        <v>0.61450627013834702</v>
      </c>
      <c r="L1807">
        <v>8.8456459568680201E-2</v>
      </c>
    </row>
    <row r="1808" spans="1:12" x14ac:dyDescent="0.25">
      <c r="A1808" t="s">
        <v>3085</v>
      </c>
      <c r="B1808">
        <v>34.197959960052799</v>
      </c>
      <c r="C1808">
        <v>22.361931660793399</v>
      </c>
      <c r="D1808">
        <v>17.396947715135902</v>
      </c>
      <c r="E1808">
        <v>28.688119596341</v>
      </c>
      <c r="F1808">
        <v>13.1240466209721</v>
      </c>
      <c r="G1808">
        <v>15.498686138490401</v>
      </c>
      <c r="H1808">
        <v>13.6824849931388</v>
      </c>
      <c r="I1808">
        <v>32.5712969060815</v>
      </c>
      <c r="J1808">
        <v>21.270270096172599</v>
      </c>
      <c r="K1808">
        <v>24.747516839282401</v>
      </c>
      <c r="L1808">
        <v>19.4839687192386</v>
      </c>
    </row>
    <row r="1809" spans="1:12" x14ac:dyDescent="0.25">
      <c r="A1809" t="s">
        <v>3086</v>
      </c>
      <c r="B1809">
        <v>8.3500890662716802</v>
      </c>
      <c r="C1809">
        <v>12.336178609336599</v>
      </c>
      <c r="D1809">
        <v>7.2661507992074403</v>
      </c>
      <c r="E1809">
        <v>18.948792983321201</v>
      </c>
      <c r="F1809">
        <v>4.5770812594391499</v>
      </c>
      <c r="G1809">
        <v>10.0404676204393</v>
      </c>
      <c r="H1809">
        <v>9.2743136641120394</v>
      </c>
      <c r="I1809">
        <v>7.5207211147973796</v>
      </c>
      <c r="J1809">
        <v>21.0219187172519</v>
      </c>
      <c r="K1809">
        <v>13.0392769232084</v>
      </c>
      <c r="L1809">
        <v>17.758727891583199</v>
      </c>
    </row>
    <row r="1810" spans="1:12" x14ac:dyDescent="0.25">
      <c r="A1810" t="s">
        <v>3087</v>
      </c>
      <c r="B1810">
        <v>15.861325958193699</v>
      </c>
      <c r="C1810">
        <v>12.985532460098799</v>
      </c>
      <c r="D1810">
        <v>7.9837978678136299</v>
      </c>
      <c r="E1810">
        <v>11.8263311158978</v>
      </c>
      <c r="F1810">
        <v>6.6509053096511996</v>
      </c>
      <c r="G1810">
        <v>7.28299451605674</v>
      </c>
      <c r="H1810">
        <v>5.3018525006159596</v>
      </c>
      <c r="I1810">
        <v>13.635384382820799</v>
      </c>
      <c r="J1810">
        <v>11.2641691327396</v>
      </c>
      <c r="K1810">
        <v>12.312980497263201</v>
      </c>
      <c r="L1810">
        <v>11.5592551195355</v>
      </c>
    </row>
    <row r="1811" spans="1:12" x14ac:dyDescent="0.25">
      <c r="A1811" t="s">
        <v>3088</v>
      </c>
      <c r="B1811">
        <v>17.2904172335335</v>
      </c>
      <c r="C1811">
        <v>23.485120825387899</v>
      </c>
      <c r="D1811">
        <v>27.994736784279301</v>
      </c>
      <c r="E1811">
        <v>28.4969384024118</v>
      </c>
      <c r="F1811">
        <v>17.546173659108099</v>
      </c>
      <c r="G1811">
        <v>24.0709369052135</v>
      </c>
      <c r="H1811">
        <v>24.455152116985001</v>
      </c>
      <c r="I1811">
        <v>17.996939888941601</v>
      </c>
      <c r="J1811">
        <v>16.8543395688781</v>
      </c>
      <c r="K1811">
        <v>16.9840551739617</v>
      </c>
      <c r="L1811">
        <v>20.223506103644201</v>
      </c>
    </row>
    <row r="1812" spans="1:12" x14ac:dyDescent="0.25">
      <c r="A1812" t="s">
        <v>3089</v>
      </c>
      <c r="B1812">
        <v>2.8142559732852099E-2</v>
      </c>
      <c r="C1812">
        <v>6.64923967956213E-2</v>
      </c>
      <c r="D1812">
        <v>6.5452265352289402E-2</v>
      </c>
      <c r="E1812">
        <v>0</v>
      </c>
      <c r="F1812">
        <v>0.91997223790654004</v>
      </c>
      <c r="G1812">
        <v>0</v>
      </c>
      <c r="H1812">
        <v>0</v>
      </c>
      <c r="I1812">
        <v>0</v>
      </c>
      <c r="J1812">
        <v>0.12511181485297601</v>
      </c>
      <c r="K1812">
        <v>0</v>
      </c>
      <c r="L1812">
        <v>0.1097301003123</v>
      </c>
    </row>
    <row r="1813" spans="1:12" x14ac:dyDescent="0.25">
      <c r="A1813" t="s">
        <v>3090</v>
      </c>
      <c r="B1813">
        <v>5.9605183915581398E-3</v>
      </c>
      <c r="C1813">
        <v>5.4766874724993799E-3</v>
      </c>
      <c r="D1813">
        <v>1.02686026695624E-3</v>
      </c>
      <c r="E1813">
        <v>0</v>
      </c>
      <c r="F1813">
        <v>6.3338903370827496E-2</v>
      </c>
      <c r="G1813">
        <v>0</v>
      </c>
      <c r="H1813">
        <v>0</v>
      </c>
      <c r="I1813">
        <v>0</v>
      </c>
      <c r="J1813">
        <v>0.40630796562836202</v>
      </c>
      <c r="K1813">
        <v>0</v>
      </c>
      <c r="L1813">
        <v>1.5493693234911799E-2</v>
      </c>
    </row>
    <row r="1814" spans="1:12" x14ac:dyDescent="0.25">
      <c r="A1814" t="s">
        <v>3091</v>
      </c>
      <c r="B1814">
        <v>0.114668718854811</v>
      </c>
      <c r="C1814">
        <v>0.13152592967819701</v>
      </c>
      <c r="D1814">
        <v>0.35558610566286902</v>
      </c>
      <c r="E1814">
        <v>0.96139572844441301</v>
      </c>
      <c r="F1814">
        <v>1.81120468562826</v>
      </c>
      <c r="G1814">
        <v>0.20359296645496</v>
      </c>
      <c r="H1814">
        <v>0.13640435824793901</v>
      </c>
      <c r="I1814">
        <v>0.19046871720932201</v>
      </c>
      <c r="J1814">
        <v>7.1131584427568395E-2</v>
      </c>
      <c r="K1814">
        <v>2.70873623770247E-2</v>
      </c>
      <c r="L1814">
        <v>2.5110526541976599</v>
      </c>
    </row>
    <row r="1815" spans="1:12" x14ac:dyDescent="0.25">
      <c r="A1815" t="s">
        <v>3092</v>
      </c>
      <c r="B1815">
        <v>0.62411415617641997</v>
      </c>
      <c r="C1815">
        <v>7.93777239467124E-2</v>
      </c>
      <c r="D1815">
        <v>0.15426857027048599</v>
      </c>
      <c r="E1815">
        <v>0.86743780931805803</v>
      </c>
      <c r="F1815">
        <v>0.13824131091096301</v>
      </c>
      <c r="G1815">
        <v>3.9460552303628597E-2</v>
      </c>
      <c r="H1815">
        <v>0.17625334859088301</v>
      </c>
      <c r="I1815">
        <v>1.02546666033855E-2</v>
      </c>
      <c r="J1815">
        <v>0.31020256875235702</v>
      </c>
      <c r="K1815">
        <v>7.8751415026097393E-2</v>
      </c>
      <c r="L1815">
        <v>0.120917824237036</v>
      </c>
    </row>
    <row r="1816" spans="1:12" x14ac:dyDescent="0.25">
      <c r="A1816" t="s">
        <v>3093</v>
      </c>
      <c r="B1816">
        <v>5.6816111158776899E-3</v>
      </c>
      <c r="C1816">
        <v>0</v>
      </c>
      <c r="D1816">
        <v>0</v>
      </c>
      <c r="E1816">
        <v>1.17719372864827E-2</v>
      </c>
      <c r="F1816">
        <v>2.14894497486979E-2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25">
      <c r="A1817" t="s">
        <v>3094</v>
      </c>
      <c r="B1817">
        <v>1.5144105267628099E-3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6.1530978869716799E-2</v>
      </c>
      <c r="L1817">
        <v>0</v>
      </c>
    </row>
    <row r="1818" spans="1:12" x14ac:dyDescent="0.25">
      <c r="A1818" t="s">
        <v>310</v>
      </c>
      <c r="B1818">
        <v>2.4377893740560799</v>
      </c>
      <c r="C1818">
        <v>6.8102291537857704</v>
      </c>
      <c r="D1818">
        <v>4.1439269857788004</v>
      </c>
      <c r="E1818">
        <v>4.0751053174152796</v>
      </c>
      <c r="F1818">
        <v>1.23169456276276</v>
      </c>
      <c r="G1818">
        <v>2.83823676198692</v>
      </c>
      <c r="H1818">
        <v>3.1264679950369301</v>
      </c>
      <c r="I1818">
        <v>4.6945740531120501</v>
      </c>
      <c r="J1818">
        <v>3.8526048092238798</v>
      </c>
      <c r="K1818">
        <v>2.8321342218644698</v>
      </c>
      <c r="L1818">
        <v>4.8186781788794999</v>
      </c>
    </row>
    <row r="1819" spans="1:12" x14ac:dyDescent="0.25">
      <c r="A1819" t="s">
        <v>1179</v>
      </c>
      <c r="B1819">
        <v>1.1574622891356E-3</v>
      </c>
      <c r="C1819">
        <v>0</v>
      </c>
      <c r="D1819">
        <v>0.66401578139020501</v>
      </c>
      <c r="E1819">
        <v>4.3167389957351102E-2</v>
      </c>
      <c r="F1819">
        <v>8.4655064824469903</v>
      </c>
      <c r="G1819">
        <v>0</v>
      </c>
      <c r="H1819">
        <v>0</v>
      </c>
      <c r="I1819">
        <v>1.83713676603088E-2</v>
      </c>
      <c r="J1819">
        <v>0</v>
      </c>
      <c r="K1819">
        <v>2.35140295173249E-2</v>
      </c>
      <c r="L1819">
        <v>0</v>
      </c>
    </row>
    <row r="1820" spans="1:12" x14ac:dyDescent="0.25">
      <c r="A1820" t="s">
        <v>3095</v>
      </c>
      <c r="B1820">
        <v>11.201512282626901</v>
      </c>
      <c r="C1820">
        <v>15.797932443115901</v>
      </c>
      <c r="D1820">
        <v>13.9958633157717</v>
      </c>
      <c r="E1820">
        <v>8.6253191023273992</v>
      </c>
      <c r="F1820">
        <v>13.3276059309863</v>
      </c>
      <c r="G1820">
        <v>16.186912396257998</v>
      </c>
      <c r="H1820">
        <v>18.435296299963699</v>
      </c>
      <c r="I1820">
        <v>14.9953162171721</v>
      </c>
      <c r="J1820">
        <v>18.647806256629998</v>
      </c>
      <c r="K1820">
        <v>16.813933696121701</v>
      </c>
      <c r="L1820">
        <v>17.3850980684267</v>
      </c>
    </row>
    <row r="1821" spans="1:12" x14ac:dyDescent="0.25">
      <c r="A1821" t="s">
        <v>3096</v>
      </c>
      <c r="B1821">
        <v>9.5417361644868595E-2</v>
      </c>
      <c r="C1821">
        <v>0.483423096525333</v>
      </c>
      <c r="D1821">
        <v>1.4763891798703599</v>
      </c>
      <c r="E1821">
        <v>9.0676450292066892</v>
      </c>
      <c r="F1821">
        <v>0.27904273732874102</v>
      </c>
      <c r="G1821">
        <v>1.60714739423367</v>
      </c>
      <c r="H1821">
        <v>1.3920801766939499</v>
      </c>
      <c r="I1821">
        <v>0.63233224854792303</v>
      </c>
      <c r="J1821">
        <v>4.2900208642598603</v>
      </c>
      <c r="K1821">
        <v>1.3588915278565701</v>
      </c>
      <c r="L1821">
        <v>3.5784874050298101</v>
      </c>
    </row>
    <row r="1822" spans="1:12" x14ac:dyDescent="0.25">
      <c r="A1822" t="s">
        <v>3097</v>
      </c>
      <c r="B1822">
        <v>1.2391991322696199E-2</v>
      </c>
      <c r="C1822">
        <v>1.5452565464734599E-2</v>
      </c>
      <c r="D1822">
        <v>7.2585075857835302E-2</v>
      </c>
      <c r="E1822">
        <v>0</v>
      </c>
      <c r="F1822">
        <v>0</v>
      </c>
      <c r="G1822">
        <v>0</v>
      </c>
      <c r="H1822">
        <v>2.3476269064711602E-2</v>
      </c>
      <c r="I1822">
        <v>0.45893642076188601</v>
      </c>
      <c r="J1822">
        <v>0</v>
      </c>
      <c r="K1822">
        <v>1.39858480092072E-2</v>
      </c>
      <c r="L1822">
        <v>0.70865474934199002</v>
      </c>
    </row>
    <row r="1823" spans="1:12" x14ac:dyDescent="0.25">
      <c r="A1823" t="s">
        <v>3098</v>
      </c>
      <c r="B1823">
        <v>1.0330910839217699E-2</v>
      </c>
      <c r="C1823">
        <v>7.3226497088632004E-3</v>
      </c>
      <c r="D1823">
        <v>2.24252077896092E-2</v>
      </c>
      <c r="E1823">
        <v>7.7057967416663001E-2</v>
      </c>
      <c r="F1823">
        <v>0.107175518360853</v>
      </c>
      <c r="G1823">
        <v>3.1548947127890803E-2</v>
      </c>
      <c r="H1823">
        <v>0</v>
      </c>
      <c r="I1823">
        <v>1.6397334329991499E-2</v>
      </c>
      <c r="J1823">
        <v>0</v>
      </c>
      <c r="K1823">
        <v>0</v>
      </c>
      <c r="L1823">
        <v>0.36252945862750602</v>
      </c>
    </row>
    <row r="1824" spans="1:12" x14ac:dyDescent="0.25">
      <c r="A1824" t="s">
        <v>3099</v>
      </c>
      <c r="B1824">
        <v>0.13848138733117701</v>
      </c>
      <c r="C1824">
        <v>0.25596963050455201</v>
      </c>
      <c r="D1824">
        <v>5.4604100746511702E-2</v>
      </c>
      <c r="E1824">
        <v>0.111306971250639</v>
      </c>
      <c r="F1824">
        <v>0.87854957838311998</v>
      </c>
      <c r="G1824">
        <v>0.236969815284826</v>
      </c>
      <c r="H1824">
        <v>0.18319196162413501</v>
      </c>
      <c r="I1824">
        <v>0.28422306199488201</v>
      </c>
      <c r="J1824">
        <v>0.111451890253186</v>
      </c>
      <c r="K1824">
        <v>0.30315423402450298</v>
      </c>
      <c r="L1824">
        <v>0.46081943887099602</v>
      </c>
    </row>
    <row r="1825" spans="1:12" x14ac:dyDescent="0.25">
      <c r="A1825" t="s">
        <v>3100</v>
      </c>
      <c r="B1825">
        <v>6.6896140539940303</v>
      </c>
      <c r="C1825">
        <v>5.6600737914669299</v>
      </c>
      <c r="D1825">
        <v>3.7920180867844802</v>
      </c>
      <c r="E1825">
        <v>1.57592531564359</v>
      </c>
      <c r="F1825">
        <v>2.4107166727256399</v>
      </c>
      <c r="G1825">
        <v>6.5717280965079103</v>
      </c>
      <c r="H1825">
        <v>7.4647940518159901</v>
      </c>
      <c r="I1825">
        <v>11.802494558348499</v>
      </c>
      <c r="J1825">
        <v>4.5195024493094298</v>
      </c>
      <c r="K1825">
        <v>7.3113450242119704</v>
      </c>
      <c r="L1825">
        <v>17.605894446238899</v>
      </c>
    </row>
    <row r="1826" spans="1:12" x14ac:dyDescent="0.25">
      <c r="A1826" t="s">
        <v>3101</v>
      </c>
      <c r="B1826">
        <v>5.6325943151375603E-2</v>
      </c>
      <c r="C1826">
        <v>9.6416005965860294E-2</v>
      </c>
      <c r="D1826">
        <v>1.9605363750100399E-2</v>
      </c>
      <c r="E1826">
        <v>7.1451291363213598E-2</v>
      </c>
      <c r="F1826">
        <v>2.4223268890865901E-2</v>
      </c>
      <c r="G1826">
        <v>0.175520825867262</v>
      </c>
      <c r="H1826">
        <v>0.23519285590712</v>
      </c>
      <c r="I1826">
        <v>9.1225664424070999E-2</v>
      </c>
      <c r="J1826">
        <v>0.33728036207501599</v>
      </c>
      <c r="K1826">
        <v>0.51375407780958704</v>
      </c>
      <c r="L1826">
        <v>0.134460842114248</v>
      </c>
    </row>
    <row r="1827" spans="1:12" x14ac:dyDescent="0.25">
      <c r="A1827" t="s">
        <v>3102</v>
      </c>
      <c r="B1827">
        <v>32.330410966918798</v>
      </c>
      <c r="C1827">
        <v>40.595156654013898</v>
      </c>
      <c r="D1827">
        <v>52.645683279449202</v>
      </c>
      <c r="E1827">
        <v>45.3520579295514</v>
      </c>
      <c r="F1827">
        <v>77.033858281251895</v>
      </c>
      <c r="G1827">
        <v>39.018184179334199</v>
      </c>
      <c r="H1827">
        <v>36.1096874477293</v>
      </c>
      <c r="I1827">
        <v>36.661719327617398</v>
      </c>
      <c r="J1827">
        <v>28.690202092764601</v>
      </c>
      <c r="K1827">
        <v>28.0088780443782</v>
      </c>
      <c r="L1827">
        <v>29.606913063426099</v>
      </c>
    </row>
    <row r="1828" spans="1:12" x14ac:dyDescent="0.25">
      <c r="A1828" t="s">
        <v>3103</v>
      </c>
      <c r="B1828">
        <v>58.347153699424197</v>
      </c>
      <c r="C1828">
        <v>47.988375335429403</v>
      </c>
      <c r="D1828">
        <v>68.880841726912493</v>
      </c>
      <c r="E1828">
        <v>71.291219165905702</v>
      </c>
      <c r="F1828">
        <v>133.72420172389999</v>
      </c>
      <c r="G1828">
        <v>67.752244077988195</v>
      </c>
      <c r="H1828">
        <v>51.860626832564797</v>
      </c>
      <c r="I1828">
        <v>130.60750144476</v>
      </c>
      <c r="J1828">
        <v>52.147774439560301</v>
      </c>
      <c r="K1828">
        <v>55.6766752493482</v>
      </c>
      <c r="L1828">
        <v>41.811332361035802</v>
      </c>
    </row>
    <row r="1829" spans="1:12" x14ac:dyDescent="0.25">
      <c r="A1829" t="s">
        <v>3104</v>
      </c>
      <c r="B1829">
        <v>1.7433804552989901E-2</v>
      </c>
      <c r="C1829">
        <v>1.80209889998264E-2</v>
      </c>
      <c r="D1829">
        <v>1.68943706100617E-3</v>
      </c>
      <c r="E1829">
        <v>1.3545650807285699E-2</v>
      </c>
      <c r="F1829">
        <v>5.2987136499642803E-3</v>
      </c>
      <c r="G1829">
        <v>9.9825088024724395E-2</v>
      </c>
      <c r="H1829">
        <v>0.37156318167986901</v>
      </c>
      <c r="I1829">
        <v>0.10376671755332</v>
      </c>
      <c r="J1829">
        <v>0.145320931277338</v>
      </c>
      <c r="K1829">
        <v>0.132813936587652</v>
      </c>
      <c r="L1829">
        <v>0.12745463236448301</v>
      </c>
    </row>
    <row r="1830" spans="1:12" x14ac:dyDescent="0.25">
      <c r="A1830" t="s">
        <v>3105</v>
      </c>
      <c r="B1830">
        <v>8.5273235197802393</v>
      </c>
      <c r="C1830">
        <v>9.6802855128849608</v>
      </c>
      <c r="D1830">
        <v>8.5101828771838797</v>
      </c>
      <c r="E1830">
        <v>5.6719334198507401</v>
      </c>
      <c r="F1830">
        <v>11.507739882309201</v>
      </c>
      <c r="G1830">
        <v>6.4092546516140896</v>
      </c>
      <c r="H1830">
        <v>5.9121782330058199</v>
      </c>
      <c r="I1830">
        <v>10.391780818297001</v>
      </c>
      <c r="J1830">
        <v>8.5189772113526097</v>
      </c>
      <c r="K1830">
        <v>6.2100979483064496</v>
      </c>
      <c r="L1830">
        <v>6.5109851339853204</v>
      </c>
    </row>
    <row r="1831" spans="1:12" x14ac:dyDescent="0.25">
      <c r="A1831" t="s">
        <v>3106</v>
      </c>
      <c r="B1831">
        <v>3.0820414234637598E-2</v>
      </c>
      <c r="C1831">
        <v>6.0487049746148901E-2</v>
      </c>
      <c r="D1831">
        <v>6.1660436632285298E-3</v>
      </c>
      <c r="E1831">
        <v>5.5618206078171799E-2</v>
      </c>
      <c r="F1831">
        <v>8.8637290606540606E-3</v>
      </c>
      <c r="G1831">
        <v>9.1084460269786199E-2</v>
      </c>
      <c r="H1831">
        <v>6.7805864295462606E-2</v>
      </c>
      <c r="I1831">
        <v>0.25248256790839602</v>
      </c>
      <c r="J1831">
        <v>9.2817699410537496E-2</v>
      </c>
      <c r="K1831">
        <v>0.111086088733987</v>
      </c>
      <c r="L1831">
        <v>0.116294777470445</v>
      </c>
    </row>
    <row r="1832" spans="1:12" x14ac:dyDescent="0.25">
      <c r="A1832" t="s">
        <v>3107</v>
      </c>
      <c r="B1832">
        <v>0</v>
      </c>
      <c r="C1832">
        <v>0</v>
      </c>
      <c r="D1832">
        <v>0</v>
      </c>
      <c r="E1832">
        <v>0</v>
      </c>
      <c r="F1832">
        <v>2.4518660911930401E-3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 x14ac:dyDescent="0.25">
      <c r="A1833" t="s">
        <v>3108</v>
      </c>
      <c r="B1833">
        <v>18.020577814334501</v>
      </c>
      <c r="C1833">
        <v>19.631005186425998</v>
      </c>
      <c r="D1833">
        <v>18.0674587517546</v>
      </c>
      <c r="E1833">
        <v>22.434276131352199</v>
      </c>
      <c r="F1833">
        <v>18.462158255430701</v>
      </c>
      <c r="G1833">
        <v>19.375450958653001</v>
      </c>
      <c r="H1833">
        <v>17.593667204884401</v>
      </c>
      <c r="I1833">
        <v>25.005017984461698</v>
      </c>
      <c r="J1833">
        <v>20.906476836447101</v>
      </c>
      <c r="K1833">
        <v>17.315428632218801</v>
      </c>
      <c r="L1833">
        <v>18.227417114506899</v>
      </c>
    </row>
    <row r="1834" spans="1:12" x14ac:dyDescent="0.25">
      <c r="A1834" t="s">
        <v>3109</v>
      </c>
      <c r="B1834">
        <v>79.427079476323897</v>
      </c>
      <c r="C1834">
        <v>89.525828668562099</v>
      </c>
      <c r="D1834">
        <v>127.368014386494</v>
      </c>
      <c r="E1834">
        <v>132.87446626091801</v>
      </c>
      <c r="F1834">
        <v>124.60692261757799</v>
      </c>
      <c r="G1834">
        <v>117.163397894391</v>
      </c>
      <c r="H1834">
        <v>116.33080772684499</v>
      </c>
      <c r="I1834">
        <v>247.047055140222</v>
      </c>
      <c r="J1834">
        <v>89.738121579434505</v>
      </c>
      <c r="K1834">
        <v>89.156976815327297</v>
      </c>
      <c r="L1834">
        <v>77.708573640239905</v>
      </c>
    </row>
    <row r="1835" spans="1:12" x14ac:dyDescent="0.25">
      <c r="A1835" t="s">
        <v>203</v>
      </c>
      <c r="B1835">
        <v>1.4801788223205701</v>
      </c>
      <c r="C1835">
        <v>10.733297578273101</v>
      </c>
      <c r="D1835">
        <v>19.446375895705199</v>
      </c>
      <c r="E1835">
        <v>2.4828360669693201</v>
      </c>
      <c r="F1835">
        <v>1.96333098565951</v>
      </c>
      <c r="G1835">
        <v>1.7707099696093</v>
      </c>
      <c r="H1835">
        <v>3.0207991275661499</v>
      </c>
      <c r="I1835">
        <v>0.70301729133992796</v>
      </c>
      <c r="J1835">
        <v>3.5228853129653599</v>
      </c>
      <c r="K1835">
        <v>4.77718147308076</v>
      </c>
      <c r="L1835">
        <v>1.0173628363358</v>
      </c>
    </row>
    <row r="1836" spans="1:12" x14ac:dyDescent="0.25">
      <c r="A1836" t="s">
        <v>3110</v>
      </c>
      <c r="B1836">
        <v>3.26529374475729E-3</v>
      </c>
      <c r="C1836">
        <v>9.6436326950925504E-3</v>
      </c>
      <c r="D1836">
        <v>0</v>
      </c>
      <c r="E1836">
        <v>2.02964435973839E-2</v>
      </c>
      <c r="F1836">
        <v>1.32324197959962E-2</v>
      </c>
      <c r="G1836">
        <v>4.9858420672509299E-2</v>
      </c>
      <c r="H1836">
        <v>5.5674040820347298E-2</v>
      </c>
      <c r="I1836">
        <v>0</v>
      </c>
      <c r="J1836">
        <v>0</v>
      </c>
      <c r="K1836">
        <v>0</v>
      </c>
      <c r="L1836">
        <v>0</v>
      </c>
    </row>
    <row r="1837" spans="1:12" x14ac:dyDescent="0.25">
      <c r="A1837" t="s">
        <v>3111</v>
      </c>
      <c r="B1837">
        <v>1.68103549542805</v>
      </c>
      <c r="C1837">
        <v>0.91004722678551997</v>
      </c>
      <c r="D1837">
        <v>0.18739964353541599</v>
      </c>
      <c r="E1837">
        <v>1.0016946635974899</v>
      </c>
      <c r="F1837">
        <v>0.72482750595309398</v>
      </c>
      <c r="G1837">
        <v>0.56784765139258397</v>
      </c>
      <c r="H1837">
        <v>0.437819163988239</v>
      </c>
      <c r="I1837">
        <v>0.63243141458705798</v>
      </c>
      <c r="J1837">
        <v>1.6296763039158799</v>
      </c>
      <c r="K1837">
        <v>1.57396309083858</v>
      </c>
      <c r="L1837">
        <v>3.6665108853469599</v>
      </c>
    </row>
    <row r="1838" spans="1:12" x14ac:dyDescent="0.25">
      <c r="A1838" t="s">
        <v>3112</v>
      </c>
      <c r="B1838">
        <v>1.48143025159815E-2</v>
      </c>
      <c r="C1838">
        <v>5.83362287400089E-3</v>
      </c>
      <c r="D1838">
        <v>2.5521636939962E-3</v>
      </c>
      <c r="E1838">
        <v>0</v>
      </c>
      <c r="F1838">
        <v>1.46750096091117E-2</v>
      </c>
      <c r="G1838">
        <v>5.0267230287731599E-2</v>
      </c>
      <c r="H1838">
        <v>2.8065267543743399E-2</v>
      </c>
      <c r="I1838">
        <v>1.30630124918168E-2</v>
      </c>
      <c r="J1838">
        <v>0</v>
      </c>
      <c r="K1838">
        <v>3.3439433252581398E-2</v>
      </c>
      <c r="L1838">
        <v>0</v>
      </c>
    </row>
    <row r="1839" spans="1:12" x14ac:dyDescent="0.25">
      <c r="A1839" t="s">
        <v>3113</v>
      </c>
      <c r="B1839">
        <v>28.572526902142801</v>
      </c>
      <c r="C1839">
        <v>24.839175021617901</v>
      </c>
      <c r="D1839">
        <v>20.367008488959801</v>
      </c>
      <c r="E1839">
        <v>39.881298616107898</v>
      </c>
      <c r="F1839">
        <v>19.348000573147001</v>
      </c>
      <c r="G1839">
        <v>31.5019456352309</v>
      </c>
      <c r="H1839">
        <v>42.037065961624499</v>
      </c>
      <c r="I1839">
        <v>40.467784527728803</v>
      </c>
      <c r="J1839">
        <v>29.369360211149999</v>
      </c>
      <c r="K1839">
        <v>28.758960626104798</v>
      </c>
      <c r="L1839">
        <v>38.423930096966799</v>
      </c>
    </row>
    <row r="1840" spans="1:12" x14ac:dyDescent="0.25">
      <c r="A1840" t="s">
        <v>3114</v>
      </c>
      <c r="B1840">
        <v>8.2702165564951091</v>
      </c>
      <c r="C1840">
        <v>3.6833122373419198</v>
      </c>
      <c r="D1840">
        <v>2.1949768898346398</v>
      </c>
      <c r="E1840">
        <v>1.0928406748438499</v>
      </c>
      <c r="F1840">
        <v>1.14552901648501</v>
      </c>
      <c r="G1840">
        <v>1.8129592419607099</v>
      </c>
      <c r="H1840">
        <v>2.4916032972774902</v>
      </c>
      <c r="I1840">
        <v>2.5187663271926102</v>
      </c>
      <c r="J1840">
        <v>2.5275660320957098</v>
      </c>
      <c r="K1840">
        <v>4.3834943688730297</v>
      </c>
      <c r="L1840">
        <v>9.8821989794448992</v>
      </c>
    </row>
    <row r="1841" spans="1:12" x14ac:dyDescent="0.25">
      <c r="A1841" t="s">
        <v>3115</v>
      </c>
      <c r="B1841">
        <v>9.67750961375232E-4</v>
      </c>
      <c r="C1841">
        <v>9.1460167851028194E-3</v>
      </c>
      <c r="D1841">
        <v>0</v>
      </c>
      <c r="E1841">
        <v>1.20307110718006E-2</v>
      </c>
      <c r="F1841">
        <v>7.6866427465936402E-2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 spans="1:12" x14ac:dyDescent="0.25">
      <c r="A1842" t="s">
        <v>3116</v>
      </c>
      <c r="B1842">
        <v>7.77097778429722E-2</v>
      </c>
      <c r="C1842">
        <v>4.8451269779748403E-2</v>
      </c>
      <c r="D1842">
        <v>8.3672549494563497E-3</v>
      </c>
      <c r="E1842">
        <v>0</v>
      </c>
      <c r="F1842">
        <v>9.4474355116395403E-2</v>
      </c>
      <c r="G1842">
        <v>0.29664151963992302</v>
      </c>
      <c r="H1842">
        <v>0.22082838900870599</v>
      </c>
      <c r="I1842">
        <v>0.17987346813732</v>
      </c>
      <c r="J1842">
        <v>5.7578340599003797E-2</v>
      </c>
      <c r="K1842">
        <v>0.15348340299136501</v>
      </c>
      <c r="L1842">
        <v>0.17674805405142599</v>
      </c>
    </row>
    <row r="1843" spans="1:12" x14ac:dyDescent="0.25">
      <c r="A1843" t="s">
        <v>3117</v>
      </c>
      <c r="B1843">
        <v>0</v>
      </c>
      <c r="C1843">
        <v>0</v>
      </c>
      <c r="D1843">
        <v>0</v>
      </c>
      <c r="E1843">
        <v>2.0550483405256299E-2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 x14ac:dyDescent="0.25">
      <c r="A1844" t="s">
        <v>3118</v>
      </c>
      <c r="B1844">
        <v>1.2505573240966801</v>
      </c>
      <c r="C1844">
        <v>1.2088849336006</v>
      </c>
      <c r="D1844">
        <v>0.31390983099346298</v>
      </c>
      <c r="E1844">
        <v>0.71910901206669597</v>
      </c>
      <c r="F1844">
        <v>0.14288108347887599</v>
      </c>
      <c r="G1844">
        <v>1.4300226934709099</v>
      </c>
      <c r="H1844">
        <v>1.36199726755507</v>
      </c>
      <c r="I1844">
        <v>1.25695647230192</v>
      </c>
      <c r="J1844">
        <v>0.84495108768708205</v>
      </c>
      <c r="K1844">
        <v>1.1751336288306999</v>
      </c>
      <c r="L1844">
        <v>1.51435969942524</v>
      </c>
    </row>
    <row r="1845" spans="1:12" x14ac:dyDescent="0.25">
      <c r="A1845" t="s">
        <v>3119</v>
      </c>
      <c r="B1845">
        <v>54.481839559596303</v>
      </c>
      <c r="C1845">
        <v>84.150611615162404</v>
      </c>
      <c r="D1845">
        <v>101.844135431045</v>
      </c>
      <c r="E1845">
        <v>95.599522963613197</v>
      </c>
      <c r="F1845">
        <v>45.452661961554703</v>
      </c>
      <c r="G1845">
        <v>165.17164614395199</v>
      </c>
      <c r="H1845">
        <v>167.369516502849</v>
      </c>
      <c r="I1845">
        <v>115.483049245782</v>
      </c>
      <c r="J1845">
        <v>51.172750207364601</v>
      </c>
      <c r="K1845">
        <v>53.417705791101703</v>
      </c>
      <c r="L1845">
        <v>25.660029989965899</v>
      </c>
    </row>
    <row r="1846" spans="1:12" x14ac:dyDescent="0.25">
      <c r="A1846" t="s">
        <v>3120</v>
      </c>
      <c r="B1846">
        <v>6.4576701609989504</v>
      </c>
      <c r="C1846">
        <v>7.9326796582554904</v>
      </c>
      <c r="D1846">
        <v>10.201871918695501</v>
      </c>
      <c r="E1846">
        <v>16.505769756550901</v>
      </c>
      <c r="F1846">
        <v>12.383172060724201</v>
      </c>
      <c r="G1846">
        <v>10.7857928730936</v>
      </c>
      <c r="H1846">
        <v>8.6240105003834504</v>
      </c>
      <c r="I1846">
        <v>8.6682848257438092</v>
      </c>
      <c r="J1846">
        <v>7.5599710886398297</v>
      </c>
      <c r="K1846">
        <v>6.68787212426379</v>
      </c>
      <c r="L1846">
        <v>10.0987919427298</v>
      </c>
    </row>
    <row r="1847" spans="1:12" x14ac:dyDescent="0.25">
      <c r="A1847" t="s">
        <v>3121</v>
      </c>
      <c r="B1847">
        <v>60.174825421631503</v>
      </c>
      <c r="C1847">
        <v>46.322445820293197</v>
      </c>
      <c r="D1847">
        <v>63.931341121371297</v>
      </c>
      <c r="E1847">
        <v>30.570915044266599</v>
      </c>
      <c r="F1847">
        <v>51.938687195082203</v>
      </c>
      <c r="G1847">
        <v>52.078344307155298</v>
      </c>
      <c r="H1847">
        <v>56.715663281741897</v>
      </c>
      <c r="I1847">
        <v>48.371288866016101</v>
      </c>
      <c r="J1847">
        <v>42.461236543480503</v>
      </c>
      <c r="K1847">
        <v>45.116556790166499</v>
      </c>
      <c r="L1847">
        <v>34.737941188014197</v>
      </c>
    </row>
    <row r="1848" spans="1:12" x14ac:dyDescent="0.25">
      <c r="A1848" t="s">
        <v>3122</v>
      </c>
      <c r="B1848">
        <v>16.9488454230247</v>
      </c>
      <c r="C1848">
        <v>16.970320593759801</v>
      </c>
      <c r="D1848">
        <v>12.542792188962499</v>
      </c>
      <c r="E1848">
        <v>20.570183417188801</v>
      </c>
      <c r="F1848">
        <v>6.5192518062197804</v>
      </c>
      <c r="G1848">
        <v>22.161311421473499</v>
      </c>
      <c r="H1848">
        <v>17.320240180056501</v>
      </c>
      <c r="I1848">
        <v>19.275218674799699</v>
      </c>
      <c r="J1848">
        <v>18.886800492760099</v>
      </c>
      <c r="K1848">
        <v>19.358244748996899</v>
      </c>
      <c r="L1848">
        <v>24.589505423633</v>
      </c>
    </row>
    <row r="1849" spans="1:12" x14ac:dyDescent="0.25">
      <c r="A1849" t="s">
        <v>3123</v>
      </c>
      <c r="B1849">
        <v>5.72917407042461E-2</v>
      </c>
      <c r="C1849">
        <v>4.3993019379142503E-2</v>
      </c>
      <c r="D1849">
        <v>8.8830446381214703E-3</v>
      </c>
      <c r="E1849">
        <v>4.7481938826756498E-2</v>
      </c>
      <c r="F1849">
        <v>0</v>
      </c>
      <c r="G1849">
        <v>0</v>
      </c>
      <c r="H1849">
        <v>0</v>
      </c>
      <c r="I1849">
        <v>5.3044877399704302E-2</v>
      </c>
      <c r="J1849">
        <v>0.17828909688903899</v>
      </c>
      <c r="K1849">
        <v>0</v>
      </c>
      <c r="L1849">
        <v>0.201046587900961</v>
      </c>
    </row>
    <row r="1850" spans="1:12" x14ac:dyDescent="0.25">
      <c r="A1850" t="s">
        <v>3124</v>
      </c>
      <c r="B1850">
        <v>7.5934699052348797</v>
      </c>
      <c r="C1850">
        <v>9.12041296656421</v>
      </c>
      <c r="D1850">
        <v>5.0788560717723898</v>
      </c>
      <c r="E1850">
        <v>10.4406014063076</v>
      </c>
      <c r="F1850">
        <v>3.7036552918938002</v>
      </c>
      <c r="G1850">
        <v>8.0002978091294494</v>
      </c>
      <c r="H1850">
        <v>6.96508145565251</v>
      </c>
      <c r="I1850">
        <v>17.608983765956499</v>
      </c>
      <c r="J1850">
        <v>7.3939627789563698</v>
      </c>
      <c r="K1850">
        <v>7.7575850424983201</v>
      </c>
      <c r="L1850">
        <v>9.0966974337513893</v>
      </c>
    </row>
    <row r="1851" spans="1:12" x14ac:dyDescent="0.25">
      <c r="A1851" t="s">
        <v>3125</v>
      </c>
      <c r="B1851">
        <v>1.1402277929743999E-2</v>
      </c>
      <c r="C1851">
        <v>1.5542394392545201E-2</v>
      </c>
      <c r="D1851">
        <v>1.0879478648017299E-2</v>
      </c>
      <c r="E1851">
        <v>5.4518758841627102E-2</v>
      </c>
      <c r="F1851">
        <v>0.28719484821685698</v>
      </c>
      <c r="G1851">
        <v>2.6785177411271201E-2</v>
      </c>
      <c r="H1851">
        <v>2.9909472471469301E-2</v>
      </c>
      <c r="I1851">
        <v>0</v>
      </c>
      <c r="J1851">
        <v>0</v>
      </c>
      <c r="K1851">
        <v>0</v>
      </c>
      <c r="L1851">
        <v>0</v>
      </c>
    </row>
    <row r="1852" spans="1:12" x14ac:dyDescent="0.25">
      <c r="A1852" t="s">
        <v>3126</v>
      </c>
      <c r="B1852">
        <v>27.554079383103598</v>
      </c>
      <c r="C1852">
        <v>29.2138023287627</v>
      </c>
      <c r="D1852">
        <v>43.9496755348259</v>
      </c>
      <c r="E1852">
        <v>30.120590234879501</v>
      </c>
      <c r="F1852">
        <v>39.070110885302299</v>
      </c>
      <c r="G1852">
        <v>28.0263764209115</v>
      </c>
      <c r="H1852">
        <v>31.4282812407493</v>
      </c>
      <c r="I1852">
        <v>31.4515304750642</v>
      </c>
      <c r="J1852">
        <v>22.0691648075179</v>
      </c>
      <c r="K1852">
        <v>23.407971826909598</v>
      </c>
      <c r="L1852">
        <v>23.019303766383999</v>
      </c>
    </row>
    <row r="1853" spans="1:12" x14ac:dyDescent="0.25">
      <c r="A1853" t="s">
        <v>3127</v>
      </c>
      <c r="B1853">
        <v>14.913893386559799</v>
      </c>
      <c r="C1853">
        <v>13.479244696390399</v>
      </c>
      <c r="D1853">
        <v>5.98876427591295</v>
      </c>
      <c r="E1853">
        <v>6.0339717232454699</v>
      </c>
      <c r="F1853">
        <v>4.8360663692542696</v>
      </c>
      <c r="G1853">
        <v>12.368563684248601</v>
      </c>
      <c r="H1853">
        <v>12.7078361297966</v>
      </c>
      <c r="I1853">
        <v>15.1124694481127</v>
      </c>
      <c r="J1853">
        <v>17.003429692365401</v>
      </c>
      <c r="K1853">
        <v>16.6969924724234</v>
      </c>
      <c r="L1853">
        <v>14.9255811601454</v>
      </c>
    </row>
    <row r="1854" spans="1:12" x14ac:dyDescent="0.25">
      <c r="A1854" t="s">
        <v>481</v>
      </c>
      <c r="B1854">
        <v>0.905301680432676</v>
      </c>
      <c r="C1854">
        <v>0.251318080813483</v>
      </c>
      <c r="D1854">
        <v>4.8153138013579198E-2</v>
      </c>
      <c r="E1854">
        <v>1.9304228842313802E-2</v>
      </c>
      <c r="F1854">
        <v>2.3811837683438299</v>
      </c>
      <c r="G1854">
        <v>2.7504200304898001</v>
      </c>
      <c r="H1854">
        <v>3.12418876467299</v>
      </c>
      <c r="I1854">
        <v>1.4788041492902</v>
      </c>
      <c r="J1854">
        <v>5.9644889952185904</v>
      </c>
      <c r="K1854">
        <v>0.25236839600772498</v>
      </c>
      <c r="L1854">
        <v>1.3804535515773899</v>
      </c>
    </row>
    <row r="1855" spans="1:12" x14ac:dyDescent="0.25">
      <c r="A1855" t="s">
        <v>3128</v>
      </c>
      <c r="B1855">
        <v>8.6413497918505904</v>
      </c>
      <c r="C1855">
        <v>24.3993364096719</v>
      </c>
      <c r="D1855">
        <v>118.981007370073</v>
      </c>
      <c r="E1855">
        <v>64.647443867655198</v>
      </c>
      <c r="F1855">
        <v>59.967662666769897</v>
      </c>
      <c r="G1855">
        <v>20.685509157123299</v>
      </c>
      <c r="H1855">
        <v>21.685134014629199</v>
      </c>
      <c r="I1855">
        <v>19.562995665154499</v>
      </c>
      <c r="J1855">
        <v>10.6729782830158</v>
      </c>
      <c r="K1855">
        <v>22.3538612272446</v>
      </c>
      <c r="L1855">
        <v>11.166100014125799</v>
      </c>
    </row>
    <row r="1856" spans="1:12" x14ac:dyDescent="0.25">
      <c r="A1856" t="s">
        <v>3129</v>
      </c>
      <c r="B1856">
        <v>4.5876581721773899</v>
      </c>
      <c r="C1856">
        <v>4.3972714908659896</v>
      </c>
      <c r="D1856">
        <v>3.4168972856097199</v>
      </c>
      <c r="E1856">
        <v>1.13984046610462</v>
      </c>
      <c r="F1856">
        <v>1.15771458673617</v>
      </c>
      <c r="G1856">
        <v>4.3228529144108396</v>
      </c>
      <c r="H1856">
        <v>5.2659077378999202</v>
      </c>
      <c r="I1856">
        <v>3.25526503119394</v>
      </c>
      <c r="J1856">
        <v>4.7626699519512501</v>
      </c>
      <c r="K1856">
        <v>4.8690922968208303</v>
      </c>
      <c r="L1856">
        <v>1.4111923958432899</v>
      </c>
    </row>
    <row r="1857" spans="1:12" x14ac:dyDescent="0.25">
      <c r="A1857" t="s">
        <v>3130</v>
      </c>
      <c r="B1857">
        <v>0.118792120947216</v>
      </c>
      <c r="C1857">
        <v>0.20453081346042701</v>
      </c>
      <c r="D1857">
        <v>8.5849131376329098</v>
      </c>
      <c r="E1857">
        <v>12.924429115503401</v>
      </c>
      <c r="F1857">
        <v>0.39945825406986901</v>
      </c>
      <c r="G1857">
        <v>0.295877963604814</v>
      </c>
      <c r="H1857">
        <v>0.47403777479416398</v>
      </c>
      <c r="I1857">
        <v>0.23401366091392101</v>
      </c>
      <c r="J1857">
        <v>0.101126974738472</v>
      </c>
      <c r="K1857">
        <v>0.45355985356029899</v>
      </c>
      <c r="L1857">
        <v>0.137968516256359</v>
      </c>
    </row>
    <row r="1858" spans="1:12" x14ac:dyDescent="0.25">
      <c r="A1858" t="s">
        <v>3131</v>
      </c>
      <c r="B1858">
        <v>0</v>
      </c>
      <c r="C1858">
        <v>1.15980152209368E-2</v>
      </c>
      <c r="D1858">
        <v>0.216154086194289</v>
      </c>
      <c r="E1858">
        <v>1.02520862283687</v>
      </c>
      <c r="F1858">
        <v>3.8193857702246398E-2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 spans="1:12" x14ac:dyDescent="0.25">
      <c r="A1859" t="s">
        <v>3132</v>
      </c>
      <c r="B1859">
        <v>0</v>
      </c>
      <c r="C1859">
        <v>5.9131370155680501E-3</v>
      </c>
      <c r="D1859">
        <v>0</v>
      </c>
      <c r="E1859">
        <v>0</v>
      </c>
      <c r="F1859">
        <v>3.5159172864867201E-2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25">
      <c r="A1860" t="s">
        <v>3133</v>
      </c>
      <c r="B1860">
        <v>0.86208908992851596</v>
      </c>
      <c r="C1860">
        <v>1.9570342274143</v>
      </c>
      <c r="D1860">
        <v>0.76587185971904104</v>
      </c>
      <c r="E1860">
        <v>0.86895915903005705</v>
      </c>
      <c r="F1860">
        <v>3.6333104021989402</v>
      </c>
      <c r="G1860">
        <v>1.24518743736195</v>
      </c>
      <c r="H1860">
        <v>0.63562488944010198</v>
      </c>
      <c r="I1860">
        <v>0.98001097012076099</v>
      </c>
      <c r="J1860">
        <v>1.05653849218924</v>
      </c>
      <c r="K1860">
        <v>0.80467323295313598</v>
      </c>
      <c r="L1860">
        <v>1.4444739992364299</v>
      </c>
    </row>
    <row r="1861" spans="1:12" x14ac:dyDescent="0.25">
      <c r="A1861" t="s">
        <v>3134</v>
      </c>
      <c r="B1861">
        <v>0</v>
      </c>
      <c r="C1861">
        <v>0</v>
      </c>
      <c r="D1861">
        <v>7.1064357104971701E-3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 spans="1:12" x14ac:dyDescent="0.25">
      <c r="A1862" t="s">
        <v>137</v>
      </c>
      <c r="B1862">
        <v>1.0643380871458401</v>
      </c>
      <c r="C1862">
        <v>10.3889378071477</v>
      </c>
      <c r="D1862">
        <v>107.117552634535</v>
      </c>
      <c r="E1862">
        <v>275.27476940013202</v>
      </c>
      <c r="F1862">
        <v>0.54235277937189996</v>
      </c>
      <c r="G1862">
        <v>3.9765998308486998</v>
      </c>
      <c r="H1862">
        <v>3.0219668730110398</v>
      </c>
      <c r="I1862">
        <v>5.3249028495426396</v>
      </c>
      <c r="J1862">
        <v>0.482413123937599</v>
      </c>
      <c r="K1862">
        <v>0.40415320787687498</v>
      </c>
      <c r="L1862">
        <v>0.35963793237490899</v>
      </c>
    </row>
    <row r="1863" spans="1:12" x14ac:dyDescent="0.25">
      <c r="A1863" t="s">
        <v>3135</v>
      </c>
      <c r="B1863">
        <v>6.7352943634669702E-3</v>
      </c>
      <c r="C1863">
        <v>7.9567365158359493E-3</v>
      </c>
      <c r="D1863">
        <v>1.49186102434709E-2</v>
      </c>
      <c r="E1863">
        <v>0.107653644280142</v>
      </c>
      <c r="F1863">
        <v>0.69561734930943397</v>
      </c>
      <c r="G1863">
        <v>2.9383586109527099E-2</v>
      </c>
      <c r="H1863">
        <v>0.131243866166984</v>
      </c>
      <c r="I1863">
        <v>7.6359518956191303E-3</v>
      </c>
      <c r="J1863">
        <v>0</v>
      </c>
      <c r="K1863">
        <v>0</v>
      </c>
      <c r="L1863">
        <v>0.31513744299813301</v>
      </c>
    </row>
    <row r="1864" spans="1:12" x14ac:dyDescent="0.25">
      <c r="A1864" t="s">
        <v>3136</v>
      </c>
      <c r="B1864">
        <v>7.0637076050656296</v>
      </c>
      <c r="C1864">
        <v>10.629142198093099</v>
      </c>
      <c r="D1864">
        <v>3.76019366364963</v>
      </c>
      <c r="E1864">
        <v>6.0276998529955002</v>
      </c>
      <c r="F1864">
        <v>5.3201467653929697</v>
      </c>
      <c r="G1864">
        <v>7.74064571450978</v>
      </c>
      <c r="H1864">
        <v>7.9185937472818999</v>
      </c>
      <c r="I1864">
        <v>17.915968453360001</v>
      </c>
      <c r="J1864">
        <v>9.0511406623433999</v>
      </c>
      <c r="K1864">
        <v>6.7439677071963304</v>
      </c>
      <c r="L1864">
        <v>6.5611020064544503</v>
      </c>
    </row>
    <row r="1865" spans="1:12" x14ac:dyDescent="0.25">
      <c r="A1865" t="s">
        <v>3137</v>
      </c>
      <c r="B1865">
        <v>4.3081260363132801</v>
      </c>
      <c r="C1865">
        <v>6.7590058624614198</v>
      </c>
      <c r="D1865">
        <v>5.3522376539852798</v>
      </c>
      <c r="E1865">
        <v>13.6401389333293</v>
      </c>
      <c r="F1865">
        <v>6.0176092817713602</v>
      </c>
      <c r="G1865">
        <v>8.0556026629297897</v>
      </c>
      <c r="H1865">
        <v>7.0178301468500903</v>
      </c>
      <c r="I1865">
        <v>8.0398165956063696</v>
      </c>
      <c r="J1865">
        <v>5.6714143710765503</v>
      </c>
      <c r="K1865">
        <v>5.6822339530656398</v>
      </c>
      <c r="L1865">
        <v>6.4903340710320396</v>
      </c>
    </row>
    <row r="1866" spans="1:12" x14ac:dyDescent="0.25">
      <c r="A1866" t="s">
        <v>3138</v>
      </c>
      <c r="B1866">
        <v>3.51029189817802</v>
      </c>
      <c r="C1866">
        <v>4.1026928137210898</v>
      </c>
      <c r="D1866">
        <v>3.1488167344293698</v>
      </c>
      <c r="E1866">
        <v>9.0436070256370993</v>
      </c>
      <c r="F1866">
        <v>10.1058679995917</v>
      </c>
      <c r="G1866">
        <v>4.13590399395164</v>
      </c>
      <c r="H1866">
        <v>4.7502791467562897</v>
      </c>
      <c r="I1866">
        <v>9.5759821432543006</v>
      </c>
      <c r="J1866">
        <v>4.7650849144530198</v>
      </c>
      <c r="K1866">
        <v>4.25802755022029</v>
      </c>
      <c r="L1866">
        <v>9.3995351026962997</v>
      </c>
    </row>
    <row r="1867" spans="1:12" x14ac:dyDescent="0.25">
      <c r="A1867" t="s">
        <v>3139</v>
      </c>
      <c r="B1867">
        <v>8.96388025482449</v>
      </c>
      <c r="C1867">
        <v>8.9083679584547095</v>
      </c>
      <c r="D1867">
        <v>17.332164914467</v>
      </c>
      <c r="E1867">
        <v>8.5215414886339698</v>
      </c>
      <c r="F1867">
        <v>17.241669465234899</v>
      </c>
      <c r="G1867">
        <v>4.9083532458563601</v>
      </c>
      <c r="H1867">
        <v>5.6758486567364299</v>
      </c>
      <c r="I1867">
        <v>6.61970142277878</v>
      </c>
      <c r="J1867">
        <v>8.7777815823304106</v>
      </c>
      <c r="K1867">
        <v>8.25979398376675</v>
      </c>
      <c r="L1867">
        <v>6.2123904640100598</v>
      </c>
    </row>
    <row r="1868" spans="1:12" x14ac:dyDescent="0.25">
      <c r="A1868" t="s">
        <v>3140</v>
      </c>
      <c r="B1868">
        <v>12.343954754060301</v>
      </c>
      <c r="C1868">
        <v>12.356939254656499</v>
      </c>
      <c r="D1868">
        <v>9.8964183326908</v>
      </c>
      <c r="E1868">
        <v>16.8326440762029</v>
      </c>
      <c r="F1868">
        <v>8.1992338506464897</v>
      </c>
      <c r="G1868">
        <v>16.806877007629399</v>
      </c>
      <c r="H1868">
        <v>19.820707179183401</v>
      </c>
      <c r="I1868">
        <v>22.351079097425899</v>
      </c>
      <c r="J1868">
        <v>32.187028481583702</v>
      </c>
      <c r="K1868">
        <v>26.165058208815999</v>
      </c>
      <c r="L1868">
        <v>3.3577826339883301</v>
      </c>
    </row>
    <row r="1869" spans="1:12" x14ac:dyDescent="0.25">
      <c r="A1869" t="s">
        <v>3141</v>
      </c>
      <c r="B1869">
        <v>20.913609024239399</v>
      </c>
      <c r="C1869">
        <v>24.763669856740599</v>
      </c>
      <c r="D1869">
        <v>43.654207597471299</v>
      </c>
      <c r="E1869">
        <v>31.839148946467699</v>
      </c>
      <c r="F1869">
        <v>8.7755812301733709</v>
      </c>
      <c r="G1869">
        <v>33.975072175621897</v>
      </c>
      <c r="H1869">
        <v>35.140867965309603</v>
      </c>
      <c r="I1869">
        <v>31.0126177093946</v>
      </c>
      <c r="J1869">
        <v>16.101743661481201</v>
      </c>
      <c r="K1869">
        <v>18.3464055019668</v>
      </c>
      <c r="L1869">
        <v>23.269850517354399</v>
      </c>
    </row>
    <row r="1870" spans="1:12" x14ac:dyDescent="0.25">
      <c r="A1870" t="s">
        <v>3142</v>
      </c>
      <c r="B1870">
        <v>6.0407934278009903E-2</v>
      </c>
      <c r="C1870">
        <v>0.177442841589703</v>
      </c>
      <c r="D1870">
        <v>0.19112127725311601</v>
      </c>
      <c r="E1870">
        <v>0.10148221798692</v>
      </c>
      <c r="F1870">
        <v>0.98846175876092002</v>
      </c>
      <c r="G1870">
        <v>0.32407973437130999</v>
      </c>
      <c r="H1870">
        <v>0.25053318369156302</v>
      </c>
      <c r="I1870">
        <v>0.42109517415268599</v>
      </c>
      <c r="J1870">
        <v>0.23951952843518601</v>
      </c>
      <c r="K1870">
        <v>6.6334959002681104E-2</v>
      </c>
      <c r="L1870">
        <v>0.114584782694367</v>
      </c>
    </row>
    <row r="1871" spans="1:12" x14ac:dyDescent="0.25">
      <c r="A1871" t="s">
        <v>3143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 x14ac:dyDescent="0.25">
      <c r="A1872" t="s">
        <v>3144</v>
      </c>
      <c r="B1872">
        <v>0</v>
      </c>
      <c r="C1872">
        <v>1.31988098418141E-3</v>
      </c>
      <c r="D1872">
        <v>1.1548749039766101E-3</v>
      </c>
      <c r="E1872">
        <v>4.6298061456187404E-3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8.7126155635323197E-3</v>
      </c>
    </row>
    <row r="1873" spans="1:12" x14ac:dyDescent="0.25">
      <c r="A1873" t="s">
        <v>3145</v>
      </c>
      <c r="B1873">
        <v>1.4043389956465801E-2</v>
      </c>
      <c r="C1873">
        <v>3.52540718698948E-2</v>
      </c>
      <c r="D1873">
        <v>0.114314438029299</v>
      </c>
      <c r="E1873">
        <v>0.24005034760473601</v>
      </c>
      <c r="F1873">
        <v>5.4064547786285902E-2</v>
      </c>
      <c r="G1873">
        <v>0</v>
      </c>
      <c r="H1873">
        <v>0</v>
      </c>
      <c r="I1873">
        <v>4.1793415621772703E-2</v>
      </c>
      <c r="J1873">
        <v>0</v>
      </c>
      <c r="K1873">
        <v>0</v>
      </c>
      <c r="L1873">
        <v>2.3408320454869598</v>
      </c>
    </row>
    <row r="1874" spans="1:12" x14ac:dyDescent="0.25">
      <c r="A1874" t="s">
        <v>3146</v>
      </c>
      <c r="B1874">
        <v>0</v>
      </c>
      <c r="C1874">
        <v>0</v>
      </c>
      <c r="D1874">
        <v>0</v>
      </c>
      <c r="E1874">
        <v>1.4489379381876E-2</v>
      </c>
      <c r="F1874">
        <v>0</v>
      </c>
      <c r="G1874">
        <v>0</v>
      </c>
      <c r="H1874">
        <v>0</v>
      </c>
      <c r="I1874">
        <v>0</v>
      </c>
      <c r="J1874">
        <v>0.217623663086109</v>
      </c>
      <c r="K1874">
        <v>0</v>
      </c>
      <c r="L1874">
        <v>0</v>
      </c>
    </row>
    <row r="1875" spans="1:12" x14ac:dyDescent="0.25">
      <c r="A1875" t="s">
        <v>3147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 x14ac:dyDescent="0.25">
      <c r="A1876" t="s">
        <v>3148</v>
      </c>
      <c r="B1876">
        <v>0.40426544312961099</v>
      </c>
      <c r="C1876">
        <v>0.912266186884092</v>
      </c>
      <c r="D1876">
        <v>3.3559816387427201E-2</v>
      </c>
      <c r="E1876">
        <v>9.5479124068160698E-2</v>
      </c>
      <c r="F1876">
        <v>0.84431380094206399</v>
      </c>
      <c r="G1876">
        <v>0.38380163225532599</v>
      </c>
      <c r="H1876">
        <v>0.26190345246232899</v>
      </c>
      <c r="I1876">
        <v>0.105280102485175</v>
      </c>
      <c r="J1876">
        <v>7.4496183579679395E-2</v>
      </c>
      <c r="K1876">
        <v>0.68084695817776797</v>
      </c>
      <c r="L1876">
        <v>9.8006016138699095E-2</v>
      </c>
    </row>
    <row r="1877" spans="1:12" x14ac:dyDescent="0.25">
      <c r="A1877" t="s">
        <v>3149</v>
      </c>
      <c r="B1877">
        <v>2.7990240901494099</v>
      </c>
      <c r="C1877">
        <v>4.2588501412703197</v>
      </c>
      <c r="D1877">
        <v>7.0467910669721698</v>
      </c>
      <c r="E1877">
        <v>7.7080634191406103</v>
      </c>
      <c r="F1877">
        <v>4.0748248884330698</v>
      </c>
      <c r="G1877">
        <v>4.0304364608095202</v>
      </c>
      <c r="H1877">
        <v>3.8360455679812802</v>
      </c>
      <c r="I1877">
        <v>22.9794228576066</v>
      </c>
      <c r="J1877">
        <v>10.844716842347699</v>
      </c>
      <c r="K1877">
        <v>6.4420306832667196</v>
      </c>
      <c r="L1877">
        <v>5.2426818664918597</v>
      </c>
    </row>
    <row r="1878" spans="1:12" x14ac:dyDescent="0.25">
      <c r="A1878" t="s">
        <v>3150</v>
      </c>
      <c r="B1878">
        <v>0.257890354210009</v>
      </c>
      <c r="C1878">
        <v>0.10696478780051601</v>
      </c>
      <c r="D1878">
        <v>7.5208251639765503E-3</v>
      </c>
      <c r="E1878">
        <v>1.00501397581118E-2</v>
      </c>
      <c r="F1878">
        <v>4.7176304906705199E-2</v>
      </c>
      <c r="G1878">
        <v>0</v>
      </c>
      <c r="H1878">
        <v>2.75679770428073E-2</v>
      </c>
      <c r="I1878">
        <v>0.39136221493887102</v>
      </c>
      <c r="J1878">
        <v>0.38815295651873499</v>
      </c>
      <c r="K1878">
        <v>0.77190256175816296</v>
      </c>
      <c r="L1878">
        <v>0.32151909224883102</v>
      </c>
    </row>
    <row r="1879" spans="1:12" x14ac:dyDescent="0.25">
      <c r="A1879" t="s">
        <v>417</v>
      </c>
      <c r="B1879">
        <v>20.2799088837399</v>
      </c>
      <c r="C1879">
        <v>1.92596333205089</v>
      </c>
      <c r="D1879">
        <v>0.119465482390703</v>
      </c>
      <c r="E1879">
        <v>0.30477241683775802</v>
      </c>
      <c r="F1879">
        <v>8.1324531379997804</v>
      </c>
      <c r="G1879">
        <v>7.7006730848605303</v>
      </c>
      <c r="H1879">
        <v>6.5686043834585597</v>
      </c>
      <c r="I1879">
        <v>0.88941521479524099</v>
      </c>
      <c r="J1879">
        <v>24.6159460144607</v>
      </c>
      <c r="K1879">
        <v>4.51797545790801</v>
      </c>
      <c r="L1879">
        <v>11.061069776770299</v>
      </c>
    </row>
    <row r="1880" spans="1:12" x14ac:dyDescent="0.25">
      <c r="A1880" t="s">
        <v>3151</v>
      </c>
      <c r="B1880">
        <v>2083.7792342809498</v>
      </c>
      <c r="C1880">
        <v>1017.85315838767</v>
      </c>
      <c r="D1880">
        <v>30.9316497344028</v>
      </c>
      <c r="E1880">
        <v>8.5700364790385208</v>
      </c>
      <c r="F1880">
        <v>68.464421081385296</v>
      </c>
      <c r="G1880">
        <v>1889.6342555295</v>
      </c>
      <c r="H1880">
        <v>2560.30357160531</v>
      </c>
      <c r="I1880">
        <v>498.154950462984</v>
      </c>
      <c r="J1880">
        <v>318.61726847098601</v>
      </c>
      <c r="K1880">
        <v>3588.6800090298202</v>
      </c>
      <c r="L1880">
        <v>209.26239059979099</v>
      </c>
    </row>
    <row r="1881" spans="1:12" x14ac:dyDescent="0.25">
      <c r="A1881" t="s">
        <v>3152</v>
      </c>
      <c r="B1881">
        <v>1234.47726860938</v>
      </c>
      <c r="C1881">
        <v>1129.37016225968</v>
      </c>
      <c r="D1881">
        <v>1318.1586524049601</v>
      </c>
      <c r="E1881">
        <v>1357.3155864353801</v>
      </c>
      <c r="F1881">
        <v>1295.7637650138199</v>
      </c>
      <c r="G1881">
        <v>1870.13057980548</v>
      </c>
      <c r="H1881">
        <v>1964.55434628386</v>
      </c>
      <c r="I1881">
        <v>921.29889925911596</v>
      </c>
      <c r="J1881">
        <v>827.66730951013994</v>
      </c>
      <c r="K1881">
        <v>1537.17870566077</v>
      </c>
      <c r="L1881">
        <v>448.60528794828502</v>
      </c>
    </row>
    <row r="1882" spans="1:12" x14ac:dyDescent="0.25">
      <c r="A1882" t="s">
        <v>3153</v>
      </c>
      <c r="B1882">
        <v>0</v>
      </c>
      <c r="C1882">
        <v>0</v>
      </c>
      <c r="D1882">
        <v>1.4215467853479001E-3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 spans="1:12" x14ac:dyDescent="0.25">
      <c r="A1883" t="s">
        <v>3154</v>
      </c>
      <c r="B1883">
        <v>0.28523867796378699</v>
      </c>
      <c r="C1883">
        <v>0.117298487752467</v>
      </c>
      <c r="D1883">
        <v>2.7991176629476298E-3</v>
      </c>
      <c r="E1883">
        <v>0</v>
      </c>
      <c r="F1883">
        <v>0.98033191235388295</v>
      </c>
      <c r="G1883">
        <v>0.110262435357765</v>
      </c>
      <c r="H1883">
        <v>0.30780935518299901</v>
      </c>
      <c r="I1883">
        <v>0.32952153849411397</v>
      </c>
      <c r="J1883">
        <v>24.221737364035999</v>
      </c>
      <c r="K1883">
        <v>1.063578463175</v>
      </c>
      <c r="L1883">
        <v>8.4468494485008302E-2</v>
      </c>
    </row>
    <row r="1884" spans="1:12" x14ac:dyDescent="0.25">
      <c r="A1884" t="s">
        <v>3155</v>
      </c>
      <c r="B1884">
        <v>1833.54067629161</v>
      </c>
      <c r="C1884">
        <v>1518.4790660470801</v>
      </c>
      <c r="D1884">
        <v>1224.5192893301501</v>
      </c>
      <c r="E1884">
        <v>1114.9391994778</v>
      </c>
      <c r="F1884">
        <v>880.39619830445997</v>
      </c>
      <c r="G1884">
        <v>2846.8084168330502</v>
      </c>
      <c r="H1884">
        <v>3128.8534922427302</v>
      </c>
      <c r="I1884">
        <v>1762.1548922050099</v>
      </c>
      <c r="J1884">
        <v>1280.03126434873</v>
      </c>
      <c r="K1884">
        <v>2739.08051931609</v>
      </c>
      <c r="L1884">
        <v>1005.27922055672</v>
      </c>
    </row>
    <row r="1885" spans="1:12" x14ac:dyDescent="0.25">
      <c r="A1885" t="s">
        <v>655</v>
      </c>
      <c r="B1885">
        <v>257.19886612093097</v>
      </c>
      <c r="C1885">
        <v>131.64649716004701</v>
      </c>
      <c r="D1885">
        <v>25.9690642292707</v>
      </c>
      <c r="E1885">
        <v>7.33038087227097</v>
      </c>
      <c r="F1885">
        <v>4.4233715275768999</v>
      </c>
      <c r="G1885">
        <v>226.63374503339301</v>
      </c>
      <c r="H1885">
        <v>338.05425767972503</v>
      </c>
      <c r="I1885">
        <v>63.7871767561818</v>
      </c>
      <c r="J1885">
        <v>358.54667585249598</v>
      </c>
      <c r="K1885">
        <v>328.665407447456</v>
      </c>
      <c r="L1885">
        <v>10.223257216548699</v>
      </c>
    </row>
    <row r="1886" spans="1:12" x14ac:dyDescent="0.25">
      <c r="A1886" t="s">
        <v>3156</v>
      </c>
      <c r="B1886">
        <v>26.7913404881199</v>
      </c>
      <c r="C1886">
        <v>26.518979019788802</v>
      </c>
      <c r="D1886">
        <v>62.574467270320902</v>
      </c>
      <c r="E1886">
        <v>32.859189700476101</v>
      </c>
      <c r="F1886">
        <v>116.928807764965</v>
      </c>
      <c r="G1886">
        <v>27.983082915415</v>
      </c>
      <c r="H1886">
        <v>28.0311302579297</v>
      </c>
      <c r="I1886">
        <v>26.114474600318101</v>
      </c>
      <c r="J1886">
        <v>19.2747808413285</v>
      </c>
      <c r="K1886">
        <v>22.576525518732701</v>
      </c>
      <c r="L1886">
        <v>18.3063690460069</v>
      </c>
    </row>
    <row r="1887" spans="1:12" x14ac:dyDescent="0.25">
      <c r="A1887" t="s">
        <v>3157</v>
      </c>
      <c r="B1887">
        <v>0</v>
      </c>
      <c r="C1887">
        <v>3.8300422357512298E-3</v>
      </c>
      <c r="D1887">
        <v>2.5134196069103399E-3</v>
      </c>
      <c r="E1887">
        <v>0</v>
      </c>
      <c r="F1887">
        <v>2.6276781946312999E-2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 spans="1:12" x14ac:dyDescent="0.25">
      <c r="A1888" t="s">
        <v>3158</v>
      </c>
      <c r="B1888">
        <v>0</v>
      </c>
      <c r="C1888">
        <v>0</v>
      </c>
      <c r="D1888">
        <v>4.3978158494316799E-2</v>
      </c>
      <c r="E1888">
        <v>6.2225333395968897E-2</v>
      </c>
      <c r="F1888">
        <v>8.1136552765078002E-3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 x14ac:dyDescent="0.25">
      <c r="A1889" t="s">
        <v>3159</v>
      </c>
      <c r="B1889">
        <v>3.88503316978265E-2</v>
      </c>
      <c r="C1889">
        <v>1.2517041620569099E-2</v>
      </c>
      <c r="D1889">
        <v>0.153330977398905</v>
      </c>
      <c r="E1889">
        <v>0.24148625749540401</v>
      </c>
      <c r="F1889">
        <v>0.11736346210897899</v>
      </c>
      <c r="G1889">
        <v>5.3928495829448801E-2</v>
      </c>
      <c r="H1889">
        <v>0</v>
      </c>
      <c r="I1889">
        <v>4.2043411422465898E-2</v>
      </c>
      <c r="J1889">
        <v>4.7104026000240599E-2</v>
      </c>
      <c r="K1889">
        <v>0</v>
      </c>
      <c r="L1889">
        <v>0</v>
      </c>
    </row>
    <row r="1890" spans="1:12" x14ac:dyDescent="0.25">
      <c r="A1890" t="s">
        <v>3160</v>
      </c>
      <c r="B1890">
        <v>1.83300090784951E-3</v>
      </c>
      <c r="C1890">
        <v>1.7323317402316699E-2</v>
      </c>
      <c r="D1890">
        <v>2.842055187361E-3</v>
      </c>
      <c r="E1890">
        <v>0</v>
      </c>
      <c r="F1890">
        <v>2.9712533566758599E-3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4.28821064040035E-2</v>
      </c>
    </row>
    <row r="1891" spans="1:12" x14ac:dyDescent="0.25">
      <c r="A1891" t="s">
        <v>3161</v>
      </c>
      <c r="B1891">
        <v>333.38355047941297</v>
      </c>
      <c r="C1891">
        <v>142.29610768182999</v>
      </c>
      <c r="D1891">
        <v>20.605803120285501</v>
      </c>
      <c r="E1891">
        <v>19.723583397940398</v>
      </c>
      <c r="F1891">
        <v>95.937260367124196</v>
      </c>
      <c r="G1891">
        <v>352.68526649032202</v>
      </c>
      <c r="H1891">
        <v>308.68725808850098</v>
      </c>
      <c r="I1891">
        <v>160.30716861260501</v>
      </c>
      <c r="J1891">
        <v>125.616913233614</v>
      </c>
      <c r="K1891">
        <v>329.04870061208499</v>
      </c>
      <c r="L1891">
        <v>83.795615611449605</v>
      </c>
    </row>
    <row r="1892" spans="1:12" x14ac:dyDescent="0.25">
      <c r="A1892" t="s">
        <v>3162</v>
      </c>
      <c r="B1892">
        <v>9.0822000746436204E-2</v>
      </c>
      <c r="C1892">
        <v>0.12815495880389299</v>
      </c>
      <c r="D1892">
        <v>2.5608174447521801</v>
      </c>
      <c r="E1892">
        <v>0.114997309618287</v>
      </c>
      <c r="F1892">
        <v>1.36996785338998</v>
      </c>
      <c r="G1892">
        <v>0.128405483534931</v>
      </c>
      <c r="H1892">
        <v>8.6029826482111604E-2</v>
      </c>
      <c r="I1892">
        <v>0.28697258357316102</v>
      </c>
      <c r="J1892">
        <v>1.6374805392369201</v>
      </c>
      <c r="K1892">
        <v>6.8335678275550094E-2</v>
      </c>
      <c r="L1892">
        <v>1.9673459673954698E-2</v>
      </c>
    </row>
    <row r="1893" spans="1:12" x14ac:dyDescent="0.25">
      <c r="A1893" t="s">
        <v>3163</v>
      </c>
      <c r="B1893">
        <v>0.63283794565642904</v>
      </c>
      <c r="C1893">
        <v>0.63442402587672697</v>
      </c>
      <c r="D1893">
        <v>0.35568893062724</v>
      </c>
      <c r="E1893">
        <v>9.8340001500039007E-2</v>
      </c>
      <c r="F1893">
        <v>10.052997927972299</v>
      </c>
      <c r="G1893">
        <v>0.32209762202583597</v>
      </c>
      <c r="H1893">
        <v>0.47955727210297</v>
      </c>
      <c r="I1893">
        <v>0.17438320966527801</v>
      </c>
      <c r="J1893">
        <v>2.4382561745777802</v>
      </c>
      <c r="K1893">
        <v>1.0534944110753299</v>
      </c>
      <c r="L1893">
        <v>0.30843574606171997</v>
      </c>
    </row>
    <row r="1894" spans="1:12" x14ac:dyDescent="0.25">
      <c r="A1894" t="s">
        <v>3164</v>
      </c>
      <c r="B1894">
        <v>270.257600464956</v>
      </c>
      <c r="C1894">
        <v>225.48587052106899</v>
      </c>
      <c r="D1894">
        <v>185.537116198961</v>
      </c>
      <c r="E1894">
        <v>444.80177002282397</v>
      </c>
      <c r="F1894">
        <v>283.79594694409798</v>
      </c>
      <c r="G1894">
        <v>455.51130647358201</v>
      </c>
      <c r="H1894">
        <v>371.31662011331099</v>
      </c>
      <c r="I1894">
        <v>360.473961678617</v>
      </c>
      <c r="J1894">
        <v>161.09319803722099</v>
      </c>
      <c r="K1894">
        <v>340.14147517298699</v>
      </c>
      <c r="L1894">
        <v>326.15422367963799</v>
      </c>
    </row>
    <row r="1895" spans="1:12" x14ac:dyDescent="0.25">
      <c r="A1895" t="s">
        <v>3165</v>
      </c>
      <c r="B1895">
        <v>29.7081427188361</v>
      </c>
      <c r="C1895">
        <v>24.7197460113175</v>
      </c>
      <c r="D1895">
        <v>22.4418579905184</v>
      </c>
      <c r="E1895">
        <v>10.0313241768885</v>
      </c>
      <c r="F1895">
        <v>15.497720554546399</v>
      </c>
      <c r="G1895">
        <v>22.393201013189501</v>
      </c>
      <c r="H1895">
        <v>24.0901200792512</v>
      </c>
      <c r="I1895">
        <v>21.717323241594599</v>
      </c>
      <c r="J1895">
        <v>21.939839345257099</v>
      </c>
      <c r="K1895">
        <v>26.002668789552899</v>
      </c>
      <c r="L1895">
        <v>25.7247634074599</v>
      </c>
    </row>
    <row r="1896" spans="1:12" x14ac:dyDescent="0.25">
      <c r="A1896" t="s">
        <v>3166</v>
      </c>
      <c r="B1896">
        <v>70.508769773912604</v>
      </c>
      <c r="C1896">
        <v>49.662691024615803</v>
      </c>
      <c r="D1896">
        <v>49.5002317082348</v>
      </c>
      <c r="E1896">
        <v>64.120566064381194</v>
      </c>
      <c r="F1896">
        <v>35.853731741355098</v>
      </c>
      <c r="G1896">
        <v>88.677819706849505</v>
      </c>
      <c r="H1896">
        <v>86.725678723153905</v>
      </c>
      <c r="I1896">
        <v>67.623811759695897</v>
      </c>
      <c r="J1896">
        <v>67.886847940108296</v>
      </c>
      <c r="K1896">
        <v>81.227096818331702</v>
      </c>
      <c r="L1896">
        <v>70.759307118782601</v>
      </c>
    </row>
    <row r="1897" spans="1:12" x14ac:dyDescent="0.25">
      <c r="A1897" t="s">
        <v>3167</v>
      </c>
      <c r="B1897">
        <v>69.837313408506901</v>
      </c>
      <c r="C1897">
        <v>56.834138726323197</v>
      </c>
      <c r="D1897">
        <v>56.544535220001499</v>
      </c>
      <c r="E1897">
        <v>70.877321110022095</v>
      </c>
      <c r="F1897">
        <v>53.617721691058698</v>
      </c>
      <c r="G1897">
        <v>79.879215176670797</v>
      </c>
      <c r="H1897">
        <v>84.788213541029407</v>
      </c>
      <c r="I1897">
        <v>76.0243458881028</v>
      </c>
      <c r="J1897">
        <v>58.974830203084103</v>
      </c>
      <c r="K1897">
        <v>85.168562107681595</v>
      </c>
      <c r="L1897">
        <v>62.493061968182701</v>
      </c>
    </row>
    <row r="1898" spans="1:12" x14ac:dyDescent="0.25">
      <c r="A1898" t="s">
        <v>3168</v>
      </c>
      <c r="B1898">
        <v>96.757083678228497</v>
      </c>
      <c r="C1898">
        <v>62.321376226256298</v>
      </c>
      <c r="D1898">
        <v>75.911971840808704</v>
      </c>
      <c r="E1898">
        <v>46.236537654487798</v>
      </c>
      <c r="F1898">
        <v>105.08694859179001</v>
      </c>
      <c r="G1898">
        <v>52.153470770345102</v>
      </c>
      <c r="H1898">
        <v>46.132308385240698</v>
      </c>
      <c r="I1898">
        <v>59.548287181180797</v>
      </c>
      <c r="J1898">
        <v>61.297628340067803</v>
      </c>
      <c r="K1898">
        <v>68.596467637014896</v>
      </c>
      <c r="L1898">
        <v>47.265291150873999</v>
      </c>
    </row>
    <row r="1899" spans="1:12" x14ac:dyDescent="0.25">
      <c r="A1899" t="s">
        <v>3169</v>
      </c>
      <c r="B1899">
        <v>202.122832669031</v>
      </c>
      <c r="C1899">
        <v>133.08945979122399</v>
      </c>
      <c r="D1899">
        <v>117.376391762411</v>
      </c>
      <c r="E1899">
        <v>105.594834761952</v>
      </c>
      <c r="F1899">
        <v>98.578937858031296</v>
      </c>
      <c r="G1899">
        <v>129.09739550098001</v>
      </c>
      <c r="H1899">
        <v>130.475520794624</v>
      </c>
      <c r="I1899">
        <v>105.940251143285</v>
      </c>
      <c r="J1899">
        <v>104.57042310990801</v>
      </c>
      <c r="K1899">
        <v>173.67191610333501</v>
      </c>
      <c r="L1899">
        <v>95.049203897975602</v>
      </c>
    </row>
    <row r="1900" spans="1:12" x14ac:dyDescent="0.25">
      <c r="A1900" t="s">
        <v>3170</v>
      </c>
      <c r="B1900">
        <v>1.5590117312362799</v>
      </c>
      <c r="C1900">
        <v>2.1813243350692901</v>
      </c>
      <c r="D1900">
        <v>3.1699230454629501</v>
      </c>
      <c r="E1900">
        <v>4.22991644870224</v>
      </c>
      <c r="F1900">
        <v>7.2794456915696504</v>
      </c>
      <c r="G1900">
        <v>1.8363109851078401</v>
      </c>
      <c r="H1900">
        <v>2.1005155062049701</v>
      </c>
      <c r="I1900">
        <v>2.1416011151692298</v>
      </c>
      <c r="J1900">
        <v>2.5819393234708201</v>
      </c>
      <c r="K1900">
        <v>1.1917806193702001</v>
      </c>
      <c r="L1900">
        <v>0.89207813871659802</v>
      </c>
    </row>
    <row r="1901" spans="1:12" x14ac:dyDescent="0.25">
      <c r="A1901" t="s">
        <v>3171</v>
      </c>
      <c r="B1901">
        <v>3.5270646652706801</v>
      </c>
      <c r="C1901">
        <v>4.7441220170607501</v>
      </c>
      <c r="D1901">
        <v>6.5686471443661203</v>
      </c>
      <c r="E1901">
        <v>4.4358957625168403</v>
      </c>
      <c r="F1901">
        <v>5.3904435896765399</v>
      </c>
      <c r="G1901">
        <v>4.8358682734737197</v>
      </c>
      <c r="H1901">
        <v>4.7519445089589096</v>
      </c>
      <c r="I1901">
        <v>3.7617326807550899</v>
      </c>
      <c r="J1901">
        <v>4.0549491864843201</v>
      </c>
      <c r="K1901">
        <v>3.3027665389180898</v>
      </c>
      <c r="L1901">
        <v>3.72930002260378</v>
      </c>
    </row>
    <row r="1902" spans="1:12" x14ac:dyDescent="0.25">
      <c r="A1902" t="s">
        <v>3172</v>
      </c>
      <c r="B1902">
        <v>8.1764767290383595</v>
      </c>
      <c r="C1902">
        <v>7.9481450291794697</v>
      </c>
      <c r="D1902">
        <v>10.155307361365301</v>
      </c>
      <c r="E1902">
        <v>2.50957242035087</v>
      </c>
      <c r="F1902">
        <v>16.731567320170999</v>
      </c>
      <c r="G1902">
        <v>4.4098499543261198</v>
      </c>
      <c r="H1902">
        <v>6.38139582741689</v>
      </c>
      <c r="I1902">
        <v>6.5836163899854103</v>
      </c>
      <c r="J1902">
        <v>5.0702242525414603</v>
      </c>
      <c r="K1902">
        <v>4.6099096083431004</v>
      </c>
      <c r="L1902">
        <v>5.61891567688442</v>
      </c>
    </row>
    <row r="1903" spans="1:12" x14ac:dyDescent="0.25">
      <c r="A1903" t="s">
        <v>3173</v>
      </c>
      <c r="B1903">
        <v>13.4992954978183</v>
      </c>
      <c r="C1903">
        <v>15.8188003539632</v>
      </c>
      <c r="D1903">
        <v>19.631805067479</v>
      </c>
      <c r="E1903">
        <v>34.754965908104701</v>
      </c>
      <c r="F1903">
        <v>26.099289160085501</v>
      </c>
      <c r="G1903">
        <v>14.994079640765399</v>
      </c>
      <c r="H1903">
        <v>15.2099327106598</v>
      </c>
      <c r="I1903">
        <v>14.6190353044117</v>
      </c>
      <c r="J1903">
        <v>14.169606131498099</v>
      </c>
      <c r="K1903">
        <v>13.002981165731301</v>
      </c>
      <c r="L1903">
        <v>13.5900289488622</v>
      </c>
    </row>
    <row r="1904" spans="1:12" x14ac:dyDescent="0.25">
      <c r="A1904" t="s">
        <v>3174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25">
      <c r="A1905" t="s">
        <v>3175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25">
      <c r="A1906" t="s">
        <v>3176</v>
      </c>
      <c r="B1906">
        <v>21.136451852037101</v>
      </c>
      <c r="C1906">
        <v>23.201471451318699</v>
      </c>
      <c r="D1906">
        <v>11.600356680373601</v>
      </c>
      <c r="E1906">
        <v>8.1536192672869507</v>
      </c>
      <c r="F1906">
        <v>2.1978607933006198</v>
      </c>
      <c r="G1906">
        <v>17.7290829392639</v>
      </c>
      <c r="H1906">
        <v>20.056514121496502</v>
      </c>
      <c r="I1906">
        <v>13.924494004228199</v>
      </c>
      <c r="J1906">
        <v>25.633316814805902</v>
      </c>
      <c r="K1906">
        <v>50.607439042727897</v>
      </c>
      <c r="L1906">
        <v>17.1773521948857</v>
      </c>
    </row>
    <row r="1907" spans="1:12" x14ac:dyDescent="0.25">
      <c r="A1907" t="s">
        <v>3177</v>
      </c>
      <c r="B1907">
        <v>4.5164213842861098</v>
      </c>
      <c r="C1907">
        <v>6.5811392502837398</v>
      </c>
      <c r="D1907">
        <v>2.6619207514362899</v>
      </c>
      <c r="E1907">
        <v>10.509606263452399</v>
      </c>
      <c r="F1907">
        <v>7.2403351283406101</v>
      </c>
      <c r="G1907">
        <v>5.33176243722657</v>
      </c>
      <c r="H1907">
        <v>5.2747458497578599</v>
      </c>
      <c r="I1907">
        <v>5.7185240627683802</v>
      </c>
      <c r="J1907">
        <v>10.5804813091868</v>
      </c>
      <c r="K1907">
        <v>4.41802567658564</v>
      </c>
      <c r="L1907">
        <v>4.5144376332329399</v>
      </c>
    </row>
    <row r="1908" spans="1:12" x14ac:dyDescent="0.25">
      <c r="A1908" t="s">
        <v>3178</v>
      </c>
      <c r="B1908">
        <v>1.6638600350398799E-3</v>
      </c>
      <c r="C1908">
        <v>2.9484002888985599E-3</v>
      </c>
      <c r="D1908">
        <v>4.7296396360337299E-3</v>
      </c>
      <c r="E1908">
        <v>0</v>
      </c>
      <c r="F1908">
        <v>4.4951329929155098E-4</v>
      </c>
      <c r="G1908">
        <v>0</v>
      </c>
      <c r="H1908">
        <v>0</v>
      </c>
      <c r="I1908">
        <v>2.6408967899800701E-2</v>
      </c>
      <c r="J1908">
        <v>7.3969301520987801E-3</v>
      </c>
      <c r="K1908">
        <v>0</v>
      </c>
      <c r="L1908">
        <v>0.16218809721262201</v>
      </c>
    </row>
    <row r="1909" spans="1:12" x14ac:dyDescent="0.25">
      <c r="A1909" t="s">
        <v>3179</v>
      </c>
      <c r="B1909">
        <v>10.723936803347099</v>
      </c>
      <c r="C1909">
        <v>6.0718837363713796</v>
      </c>
      <c r="D1909">
        <v>4.0537737460503296</v>
      </c>
      <c r="E1909">
        <v>1.8779980219572701</v>
      </c>
      <c r="F1909">
        <v>3.0272850966173102</v>
      </c>
      <c r="G1909">
        <v>2.7922734136146601</v>
      </c>
      <c r="H1909">
        <v>2.5004024155932099</v>
      </c>
      <c r="I1909">
        <v>6.3659295158413798</v>
      </c>
      <c r="J1909">
        <v>7.2814151284702202</v>
      </c>
      <c r="K1909">
        <v>8.9465729177221807</v>
      </c>
      <c r="L1909">
        <v>5.0841677528962697</v>
      </c>
    </row>
    <row r="1910" spans="1:12" x14ac:dyDescent="0.25">
      <c r="A1910" t="s">
        <v>312</v>
      </c>
      <c r="B1910">
        <v>0.51633297177900805</v>
      </c>
      <c r="C1910">
        <v>1.29836405314593</v>
      </c>
      <c r="D1910">
        <v>3.10850162050835</v>
      </c>
      <c r="E1910">
        <v>4.7682920578404202</v>
      </c>
      <c r="F1910">
        <v>9.3668246772474895</v>
      </c>
      <c r="G1910">
        <v>0.76587341196472403</v>
      </c>
      <c r="H1910">
        <v>0.85520694450020796</v>
      </c>
      <c r="I1910">
        <v>1.2995393547084</v>
      </c>
      <c r="J1910">
        <v>1.02310719847436</v>
      </c>
      <c r="K1910">
        <v>1.1388476236068801</v>
      </c>
      <c r="L1910">
        <v>0.27609925299038601</v>
      </c>
    </row>
    <row r="1911" spans="1:12" x14ac:dyDescent="0.25">
      <c r="A1911" t="s">
        <v>3180</v>
      </c>
      <c r="B1911">
        <v>6.1561105416908397</v>
      </c>
      <c r="C1911">
        <v>7.7173903558563</v>
      </c>
      <c r="D1911">
        <v>0.65579659033511495</v>
      </c>
      <c r="E1911">
        <v>14.2252090169856</v>
      </c>
      <c r="F1911">
        <v>0.28277151807252099</v>
      </c>
      <c r="G1911">
        <v>5.6655120578585798</v>
      </c>
      <c r="H1911">
        <v>5.5473614273393999</v>
      </c>
      <c r="I1911">
        <v>1.06577245061856</v>
      </c>
      <c r="J1911">
        <v>3.2128714054244099</v>
      </c>
      <c r="K1911">
        <v>5.6673935573530603</v>
      </c>
      <c r="L1911">
        <v>10.947582918330101</v>
      </c>
    </row>
    <row r="1912" spans="1:12" x14ac:dyDescent="0.25">
      <c r="A1912" t="s">
        <v>3181</v>
      </c>
      <c r="B1912">
        <v>8.8608583236203504</v>
      </c>
      <c r="C1912">
        <v>9.78000080483279</v>
      </c>
      <c r="D1912">
        <v>28.276760961265499</v>
      </c>
      <c r="E1912">
        <v>35.773609420588997</v>
      </c>
      <c r="F1912">
        <v>32.285339979591399</v>
      </c>
      <c r="G1912">
        <v>15.476423098381501</v>
      </c>
      <c r="H1912">
        <v>14.2917324787343</v>
      </c>
      <c r="I1912">
        <v>11.8012222481628</v>
      </c>
      <c r="J1912">
        <v>7.2033280403470696</v>
      </c>
      <c r="K1912">
        <v>8.5142148305107899</v>
      </c>
      <c r="L1912">
        <v>16.984011123809498</v>
      </c>
    </row>
    <row r="1913" spans="1:12" x14ac:dyDescent="0.25">
      <c r="A1913" t="s">
        <v>3182</v>
      </c>
      <c r="B1913">
        <v>2.0969920645472699</v>
      </c>
      <c r="C1913">
        <v>3.0670152586048598</v>
      </c>
      <c r="D1913">
        <v>3.7949926989320701</v>
      </c>
      <c r="E1913">
        <v>6.7663184443063003</v>
      </c>
      <c r="F1913">
        <v>2.3328747296336201</v>
      </c>
      <c r="G1913">
        <v>3.7219991070367402</v>
      </c>
      <c r="H1913">
        <v>3.1313406791404201</v>
      </c>
      <c r="I1913">
        <v>3.0607211893625799</v>
      </c>
      <c r="J1913">
        <v>2.2712414293169898</v>
      </c>
      <c r="K1913">
        <v>2.5777509085233499</v>
      </c>
      <c r="L1913">
        <v>7.6946133881669398</v>
      </c>
    </row>
    <row r="1914" spans="1:12" x14ac:dyDescent="0.25">
      <c r="A1914" t="s">
        <v>3183</v>
      </c>
      <c r="B1914">
        <v>14.9091145601188</v>
      </c>
      <c r="C1914">
        <v>23.916911521272802</v>
      </c>
      <c r="D1914">
        <v>27.211397739792201</v>
      </c>
      <c r="E1914">
        <v>9.9171305010661808</v>
      </c>
      <c r="F1914">
        <v>13.0315320599081</v>
      </c>
      <c r="G1914">
        <v>15.9650817861764</v>
      </c>
      <c r="H1914">
        <v>14.6579954972793</v>
      </c>
      <c r="I1914">
        <v>18.992592055637001</v>
      </c>
      <c r="J1914">
        <v>19.1094782022735</v>
      </c>
      <c r="K1914">
        <v>17.071475726238599</v>
      </c>
      <c r="L1914">
        <v>34.0637453376888</v>
      </c>
    </row>
    <row r="1915" spans="1:12" x14ac:dyDescent="0.25">
      <c r="A1915" t="s">
        <v>3184</v>
      </c>
      <c r="B1915">
        <v>7.2925299158713202</v>
      </c>
      <c r="C1915">
        <v>6.7197206292206797</v>
      </c>
      <c r="D1915">
        <v>3.9139674325791498</v>
      </c>
      <c r="E1915">
        <v>1.3947377261928</v>
      </c>
      <c r="F1915">
        <v>1.37002676756389</v>
      </c>
      <c r="G1915">
        <v>13.3621310448833</v>
      </c>
      <c r="H1915">
        <v>7.6516543136399804</v>
      </c>
      <c r="I1915">
        <v>11.070241175600501</v>
      </c>
      <c r="J1915">
        <v>8.5788295102614107</v>
      </c>
      <c r="K1915">
        <v>6.98958907810366</v>
      </c>
      <c r="L1915">
        <v>23.009796966381899</v>
      </c>
    </row>
    <row r="1916" spans="1:12" x14ac:dyDescent="0.25">
      <c r="A1916" t="s">
        <v>3185</v>
      </c>
      <c r="B1916">
        <v>8.2195255359149293</v>
      </c>
      <c r="C1916">
        <v>4.8514198089449803</v>
      </c>
      <c r="D1916">
        <v>13.1463160466947</v>
      </c>
      <c r="E1916">
        <v>2.6475999173842002</v>
      </c>
      <c r="F1916">
        <v>5.6636840059869904</v>
      </c>
      <c r="G1916">
        <v>7.6349616217286496</v>
      </c>
      <c r="H1916">
        <v>4.89428233019758</v>
      </c>
      <c r="I1916">
        <v>3.1231325022524898</v>
      </c>
      <c r="J1916">
        <v>7.9449080213062704</v>
      </c>
      <c r="K1916">
        <v>8.9039791772270291</v>
      </c>
      <c r="L1916">
        <v>6.8598183866822504</v>
      </c>
    </row>
    <row r="1917" spans="1:12" x14ac:dyDescent="0.25">
      <c r="A1917" t="s">
        <v>3186</v>
      </c>
      <c r="B1917">
        <v>3.8175125398265401E-3</v>
      </c>
      <c r="C1917">
        <v>3.0065443108229701E-3</v>
      </c>
      <c r="D1917">
        <v>1.97300890035355E-3</v>
      </c>
      <c r="E1917">
        <v>0</v>
      </c>
      <c r="F1917">
        <v>0.24133598574991999</v>
      </c>
      <c r="G1917">
        <v>0</v>
      </c>
      <c r="H1917">
        <v>4.3393002404094203E-2</v>
      </c>
      <c r="I1917">
        <v>0</v>
      </c>
      <c r="J1917">
        <v>3.3942606970761603E-2</v>
      </c>
      <c r="K1917">
        <v>0</v>
      </c>
      <c r="L1917">
        <v>0</v>
      </c>
    </row>
    <row r="1918" spans="1:12" x14ac:dyDescent="0.25">
      <c r="A1918" t="s">
        <v>1253</v>
      </c>
      <c r="B1918">
        <v>1.30154473176659E-3</v>
      </c>
      <c r="C1918">
        <v>7.6878959815131001E-3</v>
      </c>
      <c r="D1918">
        <v>1.8162324669852101E-2</v>
      </c>
      <c r="E1918">
        <v>1.6180307992312799E-2</v>
      </c>
      <c r="F1918">
        <v>5.1436310014601601</v>
      </c>
      <c r="G1918">
        <v>0</v>
      </c>
      <c r="H1918">
        <v>0</v>
      </c>
      <c r="I1918">
        <v>9.2962169550815502E-2</v>
      </c>
      <c r="J1918">
        <v>0</v>
      </c>
      <c r="K1918">
        <v>0</v>
      </c>
      <c r="L1918">
        <v>3.0448964557614502E-2</v>
      </c>
    </row>
    <row r="1919" spans="1:12" x14ac:dyDescent="0.25">
      <c r="A1919" t="s">
        <v>3187</v>
      </c>
      <c r="B1919">
        <v>3.7689409948657802</v>
      </c>
      <c r="C1919">
        <v>4.6533079133554898</v>
      </c>
      <c r="D1919">
        <v>4.0284703280283898</v>
      </c>
      <c r="E1919">
        <v>3.0697473062118399</v>
      </c>
      <c r="F1919">
        <v>8.4916715380509604</v>
      </c>
      <c r="G1919">
        <v>2.4143999386604298</v>
      </c>
      <c r="H1919">
        <v>2.8068174606415202</v>
      </c>
      <c r="I1919">
        <v>5.1312014840886899</v>
      </c>
      <c r="J1919">
        <v>4.3910629192248498</v>
      </c>
      <c r="K1919">
        <v>3.47630113378617</v>
      </c>
      <c r="L1919">
        <v>5.4727709935647102</v>
      </c>
    </row>
    <row r="1920" spans="1:12" x14ac:dyDescent="0.25">
      <c r="A1920" t="s">
        <v>3188</v>
      </c>
      <c r="B1920">
        <v>47.630612870964498</v>
      </c>
      <c r="C1920">
        <v>55.092050294503501</v>
      </c>
      <c r="D1920">
        <v>21.485311084874802</v>
      </c>
      <c r="E1920">
        <v>26.090399337465499</v>
      </c>
      <c r="F1920">
        <v>6.3385782174032199</v>
      </c>
      <c r="G1920">
        <v>28.806031202776399</v>
      </c>
      <c r="H1920">
        <v>28.4552946460173</v>
      </c>
      <c r="I1920">
        <v>34.270058925297199</v>
      </c>
      <c r="J1920">
        <v>47.6668108199271</v>
      </c>
      <c r="K1920">
        <v>43.013385645470898</v>
      </c>
      <c r="L1920">
        <v>37.252281080527197</v>
      </c>
    </row>
    <row r="1921" spans="1:12" x14ac:dyDescent="0.25">
      <c r="A1921" t="s">
        <v>3189</v>
      </c>
      <c r="B1921">
        <v>0.29166234770828398</v>
      </c>
      <c r="C1921">
        <v>0.48458517127659501</v>
      </c>
      <c r="D1921">
        <v>0.45603343469136198</v>
      </c>
      <c r="E1921">
        <v>0.77041353585977301</v>
      </c>
      <c r="F1921">
        <v>0.46400820892950601</v>
      </c>
      <c r="G1921">
        <v>0.30040138209975198</v>
      </c>
      <c r="H1921">
        <v>0.28512485546743499</v>
      </c>
      <c r="I1921">
        <v>1.00314436960998</v>
      </c>
      <c r="J1921">
        <v>0.35422190622329103</v>
      </c>
      <c r="K1921">
        <v>0.31973918302507498</v>
      </c>
      <c r="L1921">
        <v>0.65586425108263502</v>
      </c>
    </row>
    <row r="1922" spans="1:12" x14ac:dyDescent="0.25">
      <c r="A1922" t="s">
        <v>751</v>
      </c>
      <c r="B1922">
        <v>27.506042435949301</v>
      </c>
      <c r="C1922">
        <v>10.8735228474577</v>
      </c>
      <c r="D1922">
        <v>0.34425791522890298</v>
      </c>
      <c r="E1922">
        <v>6.5041717611006605E-2</v>
      </c>
      <c r="F1922">
        <v>0.86823089582796298</v>
      </c>
      <c r="G1922">
        <v>12.262780568209299</v>
      </c>
      <c r="H1922">
        <v>18.1088487364059</v>
      </c>
      <c r="I1922">
        <v>3.77323090157003</v>
      </c>
      <c r="J1922">
        <v>16.886345237440398</v>
      </c>
      <c r="K1922">
        <v>34.669840118633303</v>
      </c>
      <c r="L1922">
        <v>5.6915518801548197</v>
      </c>
    </row>
    <row r="1923" spans="1:12" x14ac:dyDescent="0.25">
      <c r="A1923" t="s">
        <v>3190</v>
      </c>
      <c r="B1923">
        <v>43.576205317805403</v>
      </c>
      <c r="C1923">
        <v>65.435160642099305</v>
      </c>
      <c r="D1923">
        <v>46.266230960476797</v>
      </c>
      <c r="E1923">
        <v>81.688934702055704</v>
      </c>
      <c r="F1923">
        <v>7.4113078867331001</v>
      </c>
      <c r="G1923">
        <v>75.991439139608303</v>
      </c>
      <c r="H1923">
        <v>82.364593218967499</v>
      </c>
      <c r="I1923">
        <v>78.625544522945901</v>
      </c>
      <c r="J1923">
        <v>74.212779061952901</v>
      </c>
      <c r="K1923">
        <v>60.000691691316703</v>
      </c>
      <c r="L1923">
        <v>221.89893283060499</v>
      </c>
    </row>
    <row r="1924" spans="1:12" x14ac:dyDescent="0.25">
      <c r="A1924" t="s">
        <v>3191</v>
      </c>
      <c r="B1924">
        <v>18.288872132270399</v>
      </c>
      <c r="C1924">
        <v>23.374810296091599</v>
      </c>
      <c r="D1924">
        <v>20.429649060877399</v>
      </c>
      <c r="E1924">
        <v>22.494810773965799</v>
      </c>
      <c r="F1924">
        <v>12.236142808074201</v>
      </c>
      <c r="G1924">
        <v>17.4290906465686</v>
      </c>
      <c r="H1924">
        <v>16.0469881207942</v>
      </c>
      <c r="I1924">
        <v>19.517174447663098</v>
      </c>
      <c r="J1924">
        <v>28.4131484833451</v>
      </c>
      <c r="K1924">
        <v>17.894464389576299</v>
      </c>
      <c r="L1924">
        <v>22.390663348759599</v>
      </c>
    </row>
    <row r="1925" spans="1:12" x14ac:dyDescent="0.25">
      <c r="A1925" t="s">
        <v>3192</v>
      </c>
      <c r="B1925">
        <v>7.4399185514281404E-3</v>
      </c>
      <c r="C1925">
        <v>1.2555919908816E-3</v>
      </c>
      <c r="D1925">
        <v>0</v>
      </c>
      <c r="E1925">
        <v>1.32128902198979E-2</v>
      </c>
      <c r="F1925">
        <v>3.4456974547134702E-3</v>
      </c>
      <c r="G1925">
        <v>0</v>
      </c>
      <c r="H1925">
        <v>3.6243541186308202E-2</v>
      </c>
      <c r="I1925">
        <v>8.4347998914759397E-3</v>
      </c>
      <c r="J1925">
        <v>0</v>
      </c>
      <c r="K1925">
        <v>0</v>
      </c>
      <c r="L1925">
        <v>0</v>
      </c>
    </row>
    <row r="1926" spans="1:12" x14ac:dyDescent="0.25">
      <c r="A1926" t="s">
        <v>3193</v>
      </c>
      <c r="B1926">
        <v>56.2270454188467</v>
      </c>
      <c r="C1926">
        <v>16.394764738613301</v>
      </c>
      <c r="D1926">
        <v>2.6358818157708499</v>
      </c>
      <c r="E1926">
        <v>0.63495105608161495</v>
      </c>
      <c r="F1926">
        <v>18.003488398384501</v>
      </c>
      <c r="G1926">
        <v>18.189244894574699</v>
      </c>
      <c r="H1926">
        <v>28.4834738648971</v>
      </c>
      <c r="I1926">
        <v>7.8884990192187203</v>
      </c>
      <c r="J1926">
        <v>35.4952620236825</v>
      </c>
      <c r="K1926">
        <v>26.115762819935799</v>
      </c>
      <c r="L1926">
        <v>7.6104962950278496</v>
      </c>
    </row>
    <row r="1927" spans="1:12" x14ac:dyDescent="0.25">
      <c r="A1927" t="s">
        <v>3194</v>
      </c>
      <c r="B1927">
        <v>0.31083178105110298</v>
      </c>
      <c r="C1927">
        <v>0.53498208320927199</v>
      </c>
      <c r="D1927">
        <v>0.50962590179701395</v>
      </c>
      <c r="E1927">
        <v>0.40356576725975501</v>
      </c>
      <c r="F1927">
        <v>0.26442329071899701</v>
      </c>
      <c r="G1927">
        <v>0.446113540208811</v>
      </c>
      <c r="H1927">
        <v>0.52582439006358395</v>
      </c>
      <c r="I1927">
        <v>0.53457590269511601</v>
      </c>
      <c r="J1927">
        <v>0.38965937161518599</v>
      </c>
      <c r="K1927">
        <v>0.42866714612955098</v>
      </c>
      <c r="L1927">
        <v>0.15189030702996301</v>
      </c>
    </row>
    <row r="1928" spans="1:12" x14ac:dyDescent="0.25">
      <c r="A1928" t="s">
        <v>3195</v>
      </c>
      <c r="B1928">
        <v>1.7402068258293899E-3</v>
      </c>
      <c r="C1928">
        <v>1.0278962172231101E-3</v>
      </c>
      <c r="D1928">
        <v>2.6981786071409199E-3</v>
      </c>
      <c r="E1928">
        <v>1.0816793969895599E-2</v>
      </c>
      <c r="F1928">
        <v>4.2312543466947799E-3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 spans="1:12" x14ac:dyDescent="0.25">
      <c r="A1929" t="s">
        <v>3196</v>
      </c>
      <c r="B1929">
        <v>0</v>
      </c>
      <c r="C1929">
        <v>0</v>
      </c>
      <c r="D1929">
        <v>7.62597716875187E-3</v>
      </c>
      <c r="E1929">
        <v>0</v>
      </c>
      <c r="F1929">
        <v>2.0728889058706498E-2</v>
      </c>
      <c r="G1929">
        <v>3.0040138209975201E-2</v>
      </c>
      <c r="H1929">
        <v>0</v>
      </c>
      <c r="I1929">
        <v>0</v>
      </c>
      <c r="J1929">
        <v>2.62386597202438E-2</v>
      </c>
      <c r="K1929">
        <v>0</v>
      </c>
      <c r="L1929">
        <v>0</v>
      </c>
    </row>
    <row r="1930" spans="1:12" x14ac:dyDescent="0.25">
      <c r="A1930" t="s">
        <v>3197</v>
      </c>
      <c r="B1930">
        <v>2.4998958791663799E-2</v>
      </c>
      <c r="C1930">
        <v>4.6844666355783798E-2</v>
      </c>
      <c r="D1930">
        <v>2.8068101883009702E-2</v>
      </c>
      <c r="E1930">
        <v>0</v>
      </c>
      <c r="F1930">
        <v>2.2357380118388202E-2</v>
      </c>
      <c r="G1930">
        <v>5.2650218188695801E-2</v>
      </c>
      <c r="H1930">
        <v>5.8791481099878903E-2</v>
      </c>
      <c r="I1930">
        <v>3.4205706876974801E-2</v>
      </c>
      <c r="J1930">
        <v>4.5987510097108802E-2</v>
      </c>
      <c r="K1930">
        <v>0</v>
      </c>
      <c r="L1930">
        <v>0</v>
      </c>
    </row>
    <row r="1931" spans="1:12" x14ac:dyDescent="0.25">
      <c r="A1931" t="s">
        <v>3198</v>
      </c>
      <c r="B1931">
        <v>0.91011049710824798</v>
      </c>
      <c r="C1931">
        <v>0.41251243143120397</v>
      </c>
      <c r="D1931">
        <v>0.14712302755229301</v>
      </c>
      <c r="E1931">
        <v>4.8060689079396397</v>
      </c>
      <c r="F1931">
        <v>0.84464296830660401</v>
      </c>
      <c r="G1931">
        <v>8.2792126808175007E-2</v>
      </c>
      <c r="H1931">
        <v>0.19414336814588901</v>
      </c>
      <c r="I1931">
        <v>0.36145705567784697</v>
      </c>
      <c r="J1931">
        <v>0.18078765380926401</v>
      </c>
      <c r="K1931">
        <v>1.0409378373793099</v>
      </c>
      <c r="L1931">
        <v>2.2769351465516401</v>
      </c>
    </row>
    <row r="1932" spans="1:12" x14ac:dyDescent="0.25">
      <c r="A1932" t="s">
        <v>3199</v>
      </c>
      <c r="B1932">
        <v>10.5487299145608</v>
      </c>
      <c r="C1932">
        <v>15.0563332227406</v>
      </c>
      <c r="D1932">
        <v>66.742862454060401</v>
      </c>
      <c r="E1932">
        <v>70.402244687866599</v>
      </c>
      <c r="F1932">
        <v>25.301975617847599</v>
      </c>
      <c r="G1932">
        <v>8.3908959732377504</v>
      </c>
      <c r="H1932">
        <v>7.4160704437342897</v>
      </c>
      <c r="I1932">
        <v>5.6960803436970799</v>
      </c>
      <c r="J1932">
        <v>6.4822729024667298</v>
      </c>
      <c r="K1932">
        <v>3.12082494304041</v>
      </c>
      <c r="L1932">
        <v>2.1768109546467298</v>
      </c>
    </row>
    <row r="1933" spans="1:12" x14ac:dyDescent="0.25">
      <c r="A1933" t="s">
        <v>3200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 x14ac:dyDescent="0.25">
      <c r="A1934" t="s">
        <v>3201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2.2398170037039599E-2</v>
      </c>
    </row>
    <row r="1935" spans="1:12" x14ac:dyDescent="0.25">
      <c r="A1935" t="s">
        <v>3202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25">
      <c r="A1936" t="s">
        <v>3203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 x14ac:dyDescent="0.25">
      <c r="A1937" t="s">
        <v>3204</v>
      </c>
      <c r="B1937">
        <v>4.5471518767594699E-3</v>
      </c>
      <c r="C1937">
        <v>5.37177551988096E-3</v>
      </c>
      <c r="D1937">
        <v>1.10790859607738E-2</v>
      </c>
      <c r="E1937">
        <v>1.6150988252228299E-2</v>
      </c>
      <c r="F1937">
        <v>1.05297588539716E-2</v>
      </c>
      <c r="G1937">
        <v>1.98375336716663E-2</v>
      </c>
      <c r="H1937">
        <v>2.2151436899009499E-2</v>
      </c>
      <c r="I1937">
        <v>3.0931238742595998E-2</v>
      </c>
      <c r="J1937">
        <v>1.7327160483132799E-2</v>
      </c>
      <c r="K1937">
        <v>1.31965871067979E-2</v>
      </c>
      <c r="L1937">
        <v>7.5984472776444198E-2</v>
      </c>
    </row>
    <row r="1938" spans="1:12" x14ac:dyDescent="0.25">
      <c r="A1938" t="s">
        <v>3205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 x14ac:dyDescent="0.25">
      <c r="A1939" t="s">
        <v>3206</v>
      </c>
      <c r="B1939">
        <v>7.8794662224568907E-2</v>
      </c>
      <c r="C1939">
        <v>3.1758082018349502E-2</v>
      </c>
      <c r="D1939">
        <v>2.87460181122808E-3</v>
      </c>
      <c r="E1939">
        <v>0</v>
      </c>
      <c r="F1939">
        <v>2.2539596482947399E-2</v>
      </c>
      <c r="G1939">
        <v>2.8308973983615399E-2</v>
      </c>
      <c r="H1939">
        <v>3.1611008770178702E-2</v>
      </c>
      <c r="I1939">
        <v>2.2070073007508E-2</v>
      </c>
      <c r="J1939">
        <v>0</v>
      </c>
      <c r="K1939">
        <v>3.7664141849693702E-2</v>
      </c>
      <c r="L1939">
        <v>0</v>
      </c>
    </row>
    <row r="1940" spans="1:12" x14ac:dyDescent="0.25">
      <c r="A1940" t="s">
        <v>3207</v>
      </c>
      <c r="B1940">
        <v>6.3743731825046E-3</v>
      </c>
      <c r="C1940">
        <v>5.0202416434740899E-3</v>
      </c>
      <c r="D1940">
        <v>3.1297501049300097E-2</v>
      </c>
      <c r="E1940">
        <v>1.32072962782299E-2</v>
      </c>
      <c r="F1940">
        <v>2.41096705478617E-2</v>
      </c>
      <c r="G1940">
        <v>0</v>
      </c>
      <c r="H1940">
        <v>0</v>
      </c>
      <c r="I1940">
        <v>8.4312288500316308E-3</v>
      </c>
      <c r="J1940">
        <v>0</v>
      </c>
      <c r="K1940">
        <v>0</v>
      </c>
      <c r="L1940">
        <v>0</v>
      </c>
    </row>
    <row r="1941" spans="1:12" x14ac:dyDescent="0.25">
      <c r="A1941" t="s">
        <v>3208</v>
      </c>
      <c r="B1941">
        <v>0.111778597658444</v>
      </c>
      <c r="C1941">
        <v>0.113877626850967</v>
      </c>
      <c r="D1941">
        <v>0.56127628266387897</v>
      </c>
      <c r="E1941">
        <v>6.3742610970942096E-2</v>
      </c>
      <c r="F1941">
        <v>5.8180467750356998E-2</v>
      </c>
      <c r="G1941">
        <v>0.18790124864809199</v>
      </c>
      <c r="H1941">
        <v>3.4969759191203001E-2</v>
      </c>
      <c r="I1941">
        <v>4.0691791057978502E-2</v>
      </c>
      <c r="J1941">
        <v>0.109415318261286</v>
      </c>
      <c r="K1941">
        <v>0.104165132802535</v>
      </c>
      <c r="L1941">
        <v>0.16793593202679399</v>
      </c>
    </row>
    <row r="1942" spans="1:12" x14ac:dyDescent="0.25">
      <c r="A1942" t="s">
        <v>3209</v>
      </c>
      <c r="B1942">
        <v>2.4134430872742998</v>
      </c>
      <c r="C1942">
        <v>1.5248432796485101</v>
      </c>
      <c r="D1942">
        <v>3.9337994833463001E-2</v>
      </c>
      <c r="E1942">
        <v>4.9282201910235503E-2</v>
      </c>
      <c r="F1942">
        <v>0.13494559676314999</v>
      </c>
      <c r="G1942">
        <v>0.79901072825603303</v>
      </c>
      <c r="H1942">
        <v>0.97331943970662005</v>
      </c>
      <c r="I1942">
        <v>0.119550296471317</v>
      </c>
      <c r="J1942">
        <v>1.64957852569184</v>
      </c>
      <c r="K1942">
        <v>0.43488696108250602</v>
      </c>
      <c r="L1942">
        <v>6.2322536594436402</v>
      </c>
    </row>
    <row r="1943" spans="1:12" x14ac:dyDescent="0.25">
      <c r="A1943" t="s">
        <v>3210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 x14ac:dyDescent="0.25">
      <c r="A1944" t="s">
        <v>3211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 x14ac:dyDescent="0.25">
      <c r="A1945" t="s">
        <v>3212</v>
      </c>
      <c r="B1945">
        <v>0.220782205915633</v>
      </c>
      <c r="C1945">
        <v>0.27608851237437998</v>
      </c>
      <c r="D1945">
        <v>0.47424020971038899</v>
      </c>
      <c r="E1945">
        <v>0.107109472306194</v>
      </c>
      <c r="F1945">
        <v>0.176322845654169</v>
      </c>
      <c r="G1945">
        <v>3.2889438872809797E-2</v>
      </c>
      <c r="H1945">
        <v>7.3451502781865893E-2</v>
      </c>
      <c r="I1945">
        <v>0.17094045101952501</v>
      </c>
      <c r="J1945">
        <v>0.114909563856381</v>
      </c>
      <c r="K1945">
        <v>0.109395742475452</v>
      </c>
      <c r="L1945">
        <v>0.151173228327247</v>
      </c>
    </row>
    <row r="1946" spans="1:12" x14ac:dyDescent="0.25">
      <c r="A1946" t="s">
        <v>3213</v>
      </c>
      <c r="B1946">
        <v>0.235563274677766</v>
      </c>
      <c r="C1946">
        <v>0.19224863381416399</v>
      </c>
      <c r="D1946">
        <v>0.41124263622059298</v>
      </c>
      <c r="E1946">
        <v>0.111772245822927</v>
      </c>
      <c r="F1946">
        <v>8.7444912474867308E-3</v>
      </c>
      <c r="G1946">
        <v>0.13728483083777601</v>
      </c>
      <c r="H1946">
        <v>0.153298102366309</v>
      </c>
      <c r="I1946">
        <v>0.19978780051081699</v>
      </c>
      <c r="J1946">
        <v>0.143894276488016</v>
      </c>
      <c r="K1946">
        <v>0.10959172194961</v>
      </c>
      <c r="L1946">
        <v>0.23137285572837299</v>
      </c>
    </row>
    <row r="1947" spans="1:12" x14ac:dyDescent="0.25">
      <c r="A1947" t="s">
        <v>3214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 spans="1:12" x14ac:dyDescent="0.25">
      <c r="A1948" t="s">
        <v>3215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 x14ac:dyDescent="0.25">
      <c r="A1949" t="s">
        <v>3216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2.4674452347426101E-2</v>
      </c>
      <c r="I1949">
        <v>0</v>
      </c>
      <c r="J1949">
        <v>0</v>
      </c>
      <c r="K1949">
        <v>0</v>
      </c>
      <c r="L1949">
        <v>0</v>
      </c>
    </row>
    <row r="1950" spans="1:12" x14ac:dyDescent="0.25">
      <c r="A1950" t="s">
        <v>3217</v>
      </c>
      <c r="B1950">
        <v>12.2019964458493</v>
      </c>
      <c r="C1950">
        <v>7.9211661046974502</v>
      </c>
      <c r="D1950">
        <v>1.24007186034865</v>
      </c>
      <c r="E1950">
        <v>3.2902448315548098</v>
      </c>
      <c r="F1950">
        <v>1.6450235504844799</v>
      </c>
      <c r="G1950">
        <v>14.144409967449601</v>
      </c>
      <c r="H1950">
        <v>32.2089923685161</v>
      </c>
      <c r="I1950">
        <v>1.7787892054591099</v>
      </c>
      <c r="J1950">
        <v>9.2658618317282802</v>
      </c>
      <c r="K1950">
        <v>1.9658782700219399</v>
      </c>
      <c r="L1950">
        <v>1.04485912920974</v>
      </c>
    </row>
    <row r="1951" spans="1:12" x14ac:dyDescent="0.25">
      <c r="A1951" t="s">
        <v>3218</v>
      </c>
      <c r="B1951">
        <v>83.289317953954594</v>
      </c>
      <c r="C1951">
        <v>62.121835702858199</v>
      </c>
      <c r="D1951">
        <v>49.141885669750899</v>
      </c>
      <c r="E1951">
        <v>44.112270141712401</v>
      </c>
      <c r="F1951">
        <v>14.414879454749</v>
      </c>
      <c r="G1951">
        <v>93.881892232005896</v>
      </c>
      <c r="H1951">
        <v>92.141822880574495</v>
      </c>
      <c r="I1951">
        <v>58.699235041198897</v>
      </c>
      <c r="J1951">
        <v>91.474789177861496</v>
      </c>
      <c r="K1951">
        <v>100.293797086453</v>
      </c>
      <c r="L1951">
        <v>59.839940300045697</v>
      </c>
    </row>
    <row r="1952" spans="1:12" x14ac:dyDescent="0.25">
      <c r="A1952" t="s">
        <v>3219</v>
      </c>
      <c r="B1952">
        <v>1.04037240582337E-3</v>
      </c>
      <c r="C1952">
        <v>1.22904340400972E-3</v>
      </c>
      <c r="D1952">
        <v>0</v>
      </c>
      <c r="E1952">
        <v>1.2933513187885199E-2</v>
      </c>
      <c r="F1952">
        <v>0</v>
      </c>
      <c r="G1952">
        <v>3.1771307037166997E-2</v>
      </c>
      <c r="H1952">
        <v>7.0954395307523802E-2</v>
      </c>
      <c r="I1952">
        <v>0</v>
      </c>
      <c r="J1952">
        <v>0.66601811886907403</v>
      </c>
      <c r="K1952">
        <v>0</v>
      </c>
      <c r="L1952">
        <v>0.14603383996786301</v>
      </c>
    </row>
    <row r="1953" spans="1:12" x14ac:dyDescent="0.25">
      <c r="A1953" t="s">
        <v>675</v>
      </c>
      <c r="B1953">
        <v>63.068354916154497</v>
      </c>
      <c r="C1953">
        <v>55.700761330665898</v>
      </c>
      <c r="D1953">
        <v>11.0056722486363</v>
      </c>
      <c r="E1953">
        <v>7.7015218779672301</v>
      </c>
      <c r="F1953">
        <v>1.4646855766353699</v>
      </c>
      <c r="G1953">
        <v>48.254092027950399</v>
      </c>
      <c r="H1953">
        <v>20.915409392958701</v>
      </c>
      <c r="I1953">
        <v>30.6402972526122</v>
      </c>
      <c r="J1953">
        <v>208.546156561581</v>
      </c>
      <c r="K1953">
        <v>43.913444114821303</v>
      </c>
      <c r="L1953">
        <v>61.950335087779202</v>
      </c>
    </row>
    <row r="1954" spans="1:12" x14ac:dyDescent="0.25">
      <c r="A1954" t="s">
        <v>3220</v>
      </c>
      <c r="B1954">
        <v>24.431602518676801</v>
      </c>
      <c r="C1954">
        <v>25.504490272616302</v>
      </c>
      <c r="D1954">
        <v>5.9480081173011303</v>
      </c>
      <c r="E1954">
        <v>7.1972236232970799</v>
      </c>
      <c r="F1954">
        <v>2.7813902671842698</v>
      </c>
      <c r="G1954">
        <v>10.9959010474225</v>
      </c>
      <c r="H1954">
        <v>10.659581664772199</v>
      </c>
      <c r="I1954">
        <v>10.123643710828</v>
      </c>
      <c r="J1954">
        <v>22.2348594396693</v>
      </c>
      <c r="K1954">
        <v>14.8426100620071</v>
      </c>
      <c r="L1954">
        <v>20.914772805225301</v>
      </c>
    </row>
    <row r="1955" spans="1:12" x14ac:dyDescent="0.25">
      <c r="A1955" t="s">
        <v>761</v>
      </c>
      <c r="B1955">
        <v>24.9561168270717</v>
      </c>
      <c r="C1955">
        <v>7.68313476418788</v>
      </c>
      <c r="D1955">
        <v>0.35013217234358901</v>
      </c>
      <c r="E1955">
        <v>0.43535773843416398</v>
      </c>
      <c r="F1955">
        <v>0.39541119381541301</v>
      </c>
      <c r="G1955">
        <v>5.51940074840671</v>
      </c>
      <c r="H1955">
        <v>3.5551634892342499</v>
      </c>
      <c r="I1955">
        <v>8.7114231724211706</v>
      </c>
      <c r="J1955">
        <v>10.9947476177501</v>
      </c>
      <c r="K1955">
        <v>24.5160877684784</v>
      </c>
      <c r="L1955">
        <v>9.0968259772858495</v>
      </c>
    </row>
    <row r="1956" spans="1:12" x14ac:dyDescent="0.25">
      <c r="A1956" t="s">
        <v>3221</v>
      </c>
      <c r="B1956">
        <v>0</v>
      </c>
      <c r="C1956">
        <v>5.1780833021335404E-3</v>
      </c>
      <c r="D1956">
        <v>2.6334930152055298E-2</v>
      </c>
      <c r="E1956">
        <v>0.238394581511194</v>
      </c>
      <c r="F1956">
        <v>5.3287936837850399E-3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0.44862360880956897</v>
      </c>
    </row>
    <row r="1957" spans="1:12" x14ac:dyDescent="0.25">
      <c r="A1957" t="s">
        <v>492</v>
      </c>
      <c r="B1957">
        <v>7.1769765550016604</v>
      </c>
      <c r="C1957">
        <v>1.8799247015518601</v>
      </c>
      <c r="D1957">
        <v>0.190488913276848</v>
      </c>
      <c r="E1957">
        <v>0.28862575613735397</v>
      </c>
      <c r="F1957">
        <v>3.84497594936362</v>
      </c>
      <c r="G1957">
        <v>1.5066507406538101</v>
      </c>
      <c r="H1957">
        <v>2.06175310189075</v>
      </c>
      <c r="I1957">
        <v>9.7346435256385195</v>
      </c>
      <c r="J1957">
        <v>1.27728359169002</v>
      </c>
      <c r="K1957">
        <v>2.6236000520972702</v>
      </c>
      <c r="L1957">
        <v>2.1047113111173901</v>
      </c>
    </row>
    <row r="1958" spans="1:12" x14ac:dyDescent="0.25">
      <c r="A1958" t="s">
        <v>162</v>
      </c>
      <c r="B1958">
        <v>0.33822422672637298</v>
      </c>
      <c r="C1958">
        <v>3.1374791126885802</v>
      </c>
      <c r="D1958">
        <v>1.6408457960092802E-2</v>
      </c>
      <c r="E1958">
        <v>5.2624213578237296E-3</v>
      </c>
      <c r="F1958">
        <v>0.27035297959581001</v>
      </c>
      <c r="G1958">
        <v>0.19390787594546299</v>
      </c>
      <c r="H1958">
        <v>0.23096086569736499</v>
      </c>
      <c r="I1958">
        <v>0.14109507875144001</v>
      </c>
      <c r="J1958">
        <v>2.9131551626444301</v>
      </c>
      <c r="K1958">
        <v>2.1756982534363698</v>
      </c>
      <c r="L1958">
        <v>6.0111844510657901</v>
      </c>
    </row>
    <row r="1959" spans="1:12" x14ac:dyDescent="0.25">
      <c r="A1959" t="s">
        <v>3222</v>
      </c>
      <c r="B1959">
        <v>0.86773835498493801</v>
      </c>
      <c r="C1959">
        <v>0.30753067717797899</v>
      </c>
      <c r="D1959">
        <v>0</v>
      </c>
      <c r="E1959">
        <v>0</v>
      </c>
      <c r="F1959">
        <v>3.2711265342092902E-3</v>
      </c>
      <c r="G1959">
        <v>0</v>
      </c>
      <c r="H1959">
        <v>1.72036591758894E-2</v>
      </c>
      <c r="I1959">
        <v>4.0037319147114402E-3</v>
      </c>
      <c r="J1959">
        <v>0.14802634306589499</v>
      </c>
      <c r="K1959">
        <v>1.95755477578811</v>
      </c>
      <c r="L1959">
        <v>0.236049874013192</v>
      </c>
    </row>
    <row r="1960" spans="1:12" x14ac:dyDescent="0.25">
      <c r="A1960" t="s">
        <v>3223</v>
      </c>
      <c r="B1960">
        <v>0.460337093479458</v>
      </c>
      <c r="C1960">
        <v>1.7130789805278701</v>
      </c>
      <c r="D1960">
        <v>5.0982104920928702E-2</v>
      </c>
      <c r="E1960">
        <v>0.129356584048677</v>
      </c>
      <c r="F1960">
        <v>0.15922448490433899</v>
      </c>
      <c r="G1960">
        <v>0.114395676424419</v>
      </c>
      <c r="H1960">
        <v>5.6772931325840902E-2</v>
      </c>
      <c r="I1960">
        <v>0.13212514542229001</v>
      </c>
      <c r="J1960">
        <v>1.0880100269931201</v>
      </c>
      <c r="K1960">
        <v>1.7080179185104001</v>
      </c>
      <c r="L1960">
        <v>1.8111199671715099</v>
      </c>
    </row>
    <row r="1961" spans="1:12" x14ac:dyDescent="0.25">
      <c r="A1961" t="s">
        <v>3224</v>
      </c>
      <c r="B1961">
        <v>0.29978154085492598</v>
      </c>
      <c r="C1961">
        <v>9.1589681476975798E-2</v>
      </c>
      <c r="D1961">
        <v>0</v>
      </c>
      <c r="E1961">
        <v>0</v>
      </c>
      <c r="F1961">
        <v>8.3782612673310899E-4</v>
      </c>
      <c r="G1961">
        <v>0.252547534743223</v>
      </c>
      <c r="H1961">
        <v>5.28760045772649E-2</v>
      </c>
      <c r="I1961">
        <v>4.1018666413542099E-2</v>
      </c>
      <c r="J1961">
        <v>9.6507465834066594E-2</v>
      </c>
      <c r="K1961">
        <v>9.4501698031316902E-2</v>
      </c>
      <c r="L1961">
        <v>8.4642476965924904E-2</v>
      </c>
    </row>
    <row r="1962" spans="1:12" x14ac:dyDescent="0.25">
      <c r="A1962" t="s">
        <v>3225</v>
      </c>
      <c r="B1962">
        <v>5.9158081164392999E-3</v>
      </c>
      <c r="C1962">
        <v>1.27066124752313E-2</v>
      </c>
      <c r="D1962">
        <v>2.50156893581046E-3</v>
      </c>
      <c r="E1962">
        <v>0</v>
      </c>
      <c r="F1962">
        <v>0.189172556456872</v>
      </c>
      <c r="G1962">
        <v>0</v>
      </c>
      <c r="H1962">
        <v>0</v>
      </c>
      <c r="I1962">
        <v>0</v>
      </c>
      <c r="J1962">
        <v>7.1726126174819896E-2</v>
      </c>
      <c r="K1962">
        <v>1.09255070710588E-2</v>
      </c>
      <c r="L1962">
        <v>0.138397265396033</v>
      </c>
    </row>
    <row r="1963" spans="1:12" x14ac:dyDescent="0.25">
      <c r="A1963" t="s">
        <v>764</v>
      </c>
      <c r="B1963">
        <v>19.7389664667812</v>
      </c>
      <c r="C1963">
        <v>13.0298036860257</v>
      </c>
      <c r="D1963">
        <v>0.81434795263894899</v>
      </c>
      <c r="E1963">
        <v>1.95129064724616</v>
      </c>
      <c r="F1963">
        <v>0.66543685039214595</v>
      </c>
      <c r="G1963">
        <v>23.126963703728201</v>
      </c>
      <c r="H1963">
        <v>32.618082613334899</v>
      </c>
      <c r="I1963">
        <v>16.752506903303701</v>
      </c>
      <c r="J1963">
        <v>44.730567325809901</v>
      </c>
      <c r="K1963">
        <v>24.1060726791255</v>
      </c>
      <c r="L1963">
        <v>67.760170177614199</v>
      </c>
    </row>
    <row r="1964" spans="1:12" x14ac:dyDescent="0.25">
      <c r="A1964" t="s">
        <v>139</v>
      </c>
      <c r="B1964">
        <v>0.105272593863124</v>
      </c>
      <c r="C1964">
        <v>1.196324957167</v>
      </c>
      <c r="D1964">
        <v>6.6088150840524801E-2</v>
      </c>
      <c r="E1964">
        <v>0</v>
      </c>
      <c r="F1964">
        <v>5.33264104204587E-2</v>
      </c>
      <c r="G1964">
        <v>0.183456480169469</v>
      </c>
      <c r="H1964">
        <v>0.20485533693095601</v>
      </c>
      <c r="I1964">
        <v>0.17253838957214701</v>
      </c>
      <c r="J1964">
        <v>0.152610170876293</v>
      </c>
      <c r="K1964">
        <v>2.3885235947735199</v>
      </c>
      <c r="L1964">
        <v>0.13384770557930001</v>
      </c>
    </row>
    <row r="1965" spans="1:12" x14ac:dyDescent="0.25">
      <c r="A1965" t="s">
        <v>951</v>
      </c>
      <c r="B1965">
        <v>2.5313185197963501</v>
      </c>
      <c r="C1965">
        <v>3.3478237744147101</v>
      </c>
      <c r="D1965">
        <v>0.102054741465606</v>
      </c>
      <c r="E1965">
        <v>0.130270165978563</v>
      </c>
      <c r="F1965">
        <v>6.3167148060736006E-2</v>
      </c>
      <c r="G1965">
        <v>0.410012801190072</v>
      </c>
      <c r="H1965">
        <v>0.27916938777526301</v>
      </c>
      <c r="I1965">
        <v>1.1564635693566101</v>
      </c>
      <c r="J1965">
        <v>2.6466463195539101</v>
      </c>
      <c r="K1965">
        <v>1.1708470853277599</v>
      </c>
      <c r="L1965">
        <v>1.2410684841533499</v>
      </c>
    </row>
    <row r="1966" spans="1:12" x14ac:dyDescent="0.25">
      <c r="A1966" t="s">
        <v>3226</v>
      </c>
      <c r="B1966">
        <v>13.747266268049801</v>
      </c>
      <c r="C1966">
        <v>8.6318599304634294</v>
      </c>
      <c r="D1966">
        <v>1.0296302455908699</v>
      </c>
      <c r="E1966">
        <v>3.46523784213043</v>
      </c>
      <c r="F1966">
        <v>0.84165827454936804</v>
      </c>
      <c r="G1966">
        <v>4.0266952808913201</v>
      </c>
      <c r="H1966">
        <v>3.1218388508785999</v>
      </c>
      <c r="I1966">
        <v>2.32056432581965</v>
      </c>
      <c r="J1966">
        <v>10.5149446463488</v>
      </c>
      <c r="K1966">
        <v>22.387199835995901</v>
      </c>
      <c r="L1966">
        <v>3.2925005051507301</v>
      </c>
    </row>
    <row r="1967" spans="1:12" x14ac:dyDescent="0.25">
      <c r="A1967" t="s">
        <v>756</v>
      </c>
      <c r="B1967">
        <v>21.682093203425602</v>
      </c>
      <c r="C1967">
        <v>35.159345359989402</v>
      </c>
      <c r="D1967">
        <v>0.14259128144060601</v>
      </c>
      <c r="E1967">
        <v>0.20016941733431801</v>
      </c>
      <c r="F1967">
        <v>0.46328197374160601</v>
      </c>
      <c r="G1967">
        <v>13.938320169491</v>
      </c>
      <c r="H1967">
        <v>8.1938668034202902</v>
      </c>
      <c r="I1967">
        <v>4.8459424156371798</v>
      </c>
      <c r="J1967">
        <v>40.570562745364199</v>
      </c>
      <c r="K1967">
        <v>13.518338594541101</v>
      </c>
      <c r="L1967">
        <v>88.080137584900697</v>
      </c>
    </row>
    <row r="1968" spans="1:12" x14ac:dyDescent="0.25">
      <c r="A1968" t="s">
        <v>837</v>
      </c>
      <c r="B1968">
        <v>14.1185051282479</v>
      </c>
      <c r="C1968">
        <v>5.08112847091384</v>
      </c>
      <c r="D1968">
        <v>2.8926634554370501</v>
      </c>
      <c r="E1968">
        <v>1.17743785841364</v>
      </c>
      <c r="F1968">
        <v>0.42768487008744199</v>
      </c>
      <c r="G1968">
        <v>1.7958233846582501</v>
      </c>
      <c r="H1968">
        <v>1.56164414458666</v>
      </c>
      <c r="I1968">
        <v>2.43666360448508</v>
      </c>
      <c r="J1968">
        <v>2.7762265012999499</v>
      </c>
      <c r="K1968">
        <v>4.1442428597004701</v>
      </c>
      <c r="L1968">
        <v>0.82786832214049999</v>
      </c>
    </row>
    <row r="1969" spans="1:12" x14ac:dyDescent="0.25">
      <c r="A1969" t="s">
        <v>164</v>
      </c>
      <c r="B1969">
        <v>2.2507423633457702</v>
      </c>
      <c r="C1969">
        <v>22.660928479013499</v>
      </c>
      <c r="D1969">
        <v>11.224001068310899</v>
      </c>
      <c r="E1969">
        <v>9.8616949378063197</v>
      </c>
      <c r="F1969">
        <v>0.59120105158805503</v>
      </c>
      <c r="G1969">
        <v>8.5003757568598104</v>
      </c>
      <c r="H1969">
        <v>6.3545991945617004</v>
      </c>
      <c r="I1969">
        <v>8.0686386961870493</v>
      </c>
      <c r="J1969">
        <v>3.69356007840832</v>
      </c>
      <c r="K1969">
        <v>6.0838438840051499</v>
      </c>
      <c r="L1969">
        <v>4.96351157080443</v>
      </c>
    </row>
    <row r="1970" spans="1:12" x14ac:dyDescent="0.25">
      <c r="A1970" t="s">
        <v>3227</v>
      </c>
      <c r="B1970">
        <v>0.13679980508907</v>
      </c>
      <c r="C1970">
        <v>0.172219030200847</v>
      </c>
      <c r="D1970">
        <v>1.2854978694374001E-2</v>
      </c>
      <c r="E1970">
        <v>0.71289581667452095</v>
      </c>
      <c r="F1970">
        <v>0.40990043485018302</v>
      </c>
      <c r="G1970">
        <v>4.2198454060378199E-2</v>
      </c>
      <c r="H1970">
        <v>2.3560297560813299E-2</v>
      </c>
      <c r="I1970">
        <v>2.7415422004095101E-2</v>
      </c>
      <c r="J1970">
        <v>0.202721098681102</v>
      </c>
      <c r="K1970">
        <v>0.71583128184790201</v>
      </c>
      <c r="L1970">
        <v>0.25861499412810901</v>
      </c>
    </row>
    <row r="1971" spans="1:12" x14ac:dyDescent="0.25">
      <c r="A1971" t="s">
        <v>3228</v>
      </c>
      <c r="B1971">
        <v>3.8064723643965799</v>
      </c>
      <c r="C1971">
        <v>3.2036323558557398</v>
      </c>
      <c r="D1971">
        <v>3.2874329212451502E-2</v>
      </c>
      <c r="E1971">
        <v>3.6177839076251397E-2</v>
      </c>
      <c r="F1971">
        <v>2.1766892114453702</v>
      </c>
      <c r="G1971">
        <v>1.0918465476033199</v>
      </c>
      <c r="H1971">
        <v>0.99237409739250504</v>
      </c>
      <c r="I1971">
        <v>10.148640554117099</v>
      </c>
      <c r="J1971">
        <v>8.1173440909082597</v>
      </c>
      <c r="K1971">
        <v>6.30051330868059</v>
      </c>
      <c r="L1971">
        <v>2.8691439830664098</v>
      </c>
    </row>
    <row r="1972" spans="1:12" x14ac:dyDescent="0.25">
      <c r="A1972" t="s">
        <v>3229</v>
      </c>
      <c r="B1972">
        <v>7.1196685162823599</v>
      </c>
      <c r="C1972">
        <v>11.623347097120901</v>
      </c>
      <c r="D1972">
        <v>3.7190414876091999</v>
      </c>
      <c r="E1972">
        <v>1.11029236289845</v>
      </c>
      <c r="F1972">
        <v>0.75655410670132905</v>
      </c>
      <c r="G1972">
        <v>4.6923776547200502</v>
      </c>
      <c r="H1972">
        <v>6.90986649687117</v>
      </c>
      <c r="I1972">
        <v>7.7610650046219796</v>
      </c>
      <c r="J1972">
        <v>15.5916549366016</v>
      </c>
      <c r="K1972">
        <v>9.2605261353272095</v>
      </c>
      <c r="L1972">
        <v>5.1898180050117304</v>
      </c>
    </row>
    <row r="1973" spans="1:12" x14ac:dyDescent="0.25">
      <c r="A1973" t="s">
        <v>3230</v>
      </c>
      <c r="B1973">
        <v>0.47911941157361498</v>
      </c>
      <c r="C1973">
        <v>6.03497463205169E-2</v>
      </c>
      <c r="D1973">
        <v>0</v>
      </c>
      <c r="E1973">
        <v>9.6223423223871195E-3</v>
      </c>
      <c r="F1973">
        <v>6.2733587990272104E-3</v>
      </c>
      <c r="G1973">
        <v>4.7274764079979499E-2</v>
      </c>
      <c r="H1973">
        <v>5.2789019581044899E-2</v>
      </c>
      <c r="I1973">
        <v>6.1426781442858397E-3</v>
      </c>
      <c r="J1973">
        <v>1.0323075408134199</v>
      </c>
      <c r="K1973">
        <v>0.44028243301039199</v>
      </c>
      <c r="L1973">
        <v>0.66998992463972495</v>
      </c>
    </row>
    <row r="1974" spans="1:12" x14ac:dyDescent="0.25">
      <c r="A1974" t="s">
        <v>850</v>
      </c>
      <c r="B1974">
        <v>7.4885220314991798</v>
      </c>
      <c r="C1974">
        <v>12.0954552877932</v>
      </c>
      <c r="D1974">
        <v>1.8692803610487599E-2</v>
      </c>
      <c r="E1974">
        <v>2.99752143670904E-2</v>
      </c>
      <c r="F1974">
        <v>0.13177274117889701</v>
      </c>
      <c r="G1974">
        <v>5.8591959730296903</v>
      </c>
      <c r="H1974">
        <v>2.2552686537059401</v>
      </c>
      <c r="I1974">
        <v>5.2185174874489899</v>
      </c>
      <c r="J1974">
        <v>11.76987036819</v>
      </c>
      <c r="K1974">
        <v>6.8717645169082102</v>
      </c>
      <c r="L1974">
        <v>5.5683695448116399</v>
      </c>
    </row>
    <row r="1975" spans="1:12" x14ac:dyDescent="0.25">
      <c r="A1975" t="s">
        <v>3231</v>
      </c>
      <c r="B1975">
        <v>9.4622301999430807</v>
      </c>
      <c r="C1975">
        <v>29.489231405887899</v>
      </c>
      <c r="D1975">
        <v>4.1107394836098603</v>
      </c>
      <c r="E1975">
        <v>8.3652192320257104</v>
      </c>
      <c r="F1975">
        <v>0.856568575304686</v>
      </c>
      <c r="G1975">
        <v>36.070485612336299</v>
      </c>
      <c r="H1975">
        <v>31.933783730839501</v>
      </c>
      <c r="I1975">
        <v>13.474350019893199</v>
      </c>
      <c r="J1975">
        <v>18.434849544869099</v>
      </c>
      <c r="K1975">
        <v>14.3575103135391</v>
      </c>
      <c r="L1975">
        <v>40.223082180608799</v>
      </c>
    </row>
    <row r="1976" spans="1:12" x14ac:dyDescent="0.25">
      <c r="A1976" t="s">
        <v>3232</v>
      </c>
      <c r="B1976">
        <v>3.8762674023433399</v>
      </c>
      <c r="C1976">
        <v>3.51654166354137</v>
      </c>
      <c r="D1976">
        <v>2.74108929833318</v>
      </c>
      <c r="E1976">
        <v>5.1669284613959103</v>
      </c>
      <c r="F1976">
        <v>0.89513512769584502</v>
      </c>
      <c r="G1976">
        <v>8.8192800162517297</v>
      </c>
      <c r="H1976">
        <v>7.6521501440128104</v>
      </c>
      <c r="I1976">
        <v>3.8946442299839301</v>
      </c>
      <c r="J1976">
        <v>4.3460789650229801</v>
      </c>
      <c r="K1976">
        <v>5.5299292621319402</v>
      </c>
      <c r="L1976">
        <v>28.599580635634599</v>
      </c>
    </row>
    <row r="1977" spans="1:12" x14ac:dyDescent="0.25">
      <c r="A1977" t="s">
        <v>3233</v>
      </c>
      <c r="B1977">
        <v>0.684090608929249</v>
      </c>
      <c r="C1977">
        <v>6.6456134094853896</v>
      </c>
      <c r="D1977">
        <v>51.760749435611999</v>
      </c>
      <c r="E1977">
        <v>37.411354092958803</v>
      </c>
      <c r="F1977">
        <v>26.577886046231299</v>
      </c>
      <c r="G1977">
        <v>9.7747028459924596</v>
      </c>
      <c r="H1977">
        <v>7.1338891822320702</v>
      </c>
      <c r="I1977">
        <v>1.58552790573613</v>
      </c>
      <c r="J1977">
        <v>0.25111020780203303</v>
      </c>
      <c r="K1977">
        <v>0.44624707622541399</v>
      </c>
      <c r="L1977">
        <v>2.0555526086014102</v>
      </c>
    </row>
    <row r="1978" spans="1:12" x14ac:dyDescent="0.25">
      <c r="A1978" t="s">
        <v>3234</v>
      </c>
      <c r="B1978">
        <v>1.01977863469445</v>
      </c>
      <c r="C1978">
        <v>0.491909807748863</v>
      </c>
      <c r="D1978">
        <v>0.13643288596358399</v>
      </c>
      <c r="E1978">
        <v>1.56271177503715</v>
      </c>
      <c r="F1978">
        <v>1.9077437308213201</v>
      </c>
      <c r="G1978">
        <v>0.191940870566429</v>
      </c>
      <c r="H1978">
        <v>0.10716468470992301</v>
      </c>
      <c r="I1978">
        <v>0.42397941545919798</v>
      </c>
      <c r="J1978">
        <v>8.3825699369244694E-2</v>
      </c>
      <c r="K1978">
        <v>0.15960681275378999</v>
      </c>
      <c r="L1978">
        <v>0.110279781466025</v>
      </c>
    </row>
    <row r="1979" spans="1:12" x14ac:dyDescent="0.25">
      <c r="A1979" t="s">
        <v>3235</v>
      </c>
      <c r="B1979">
        <v>8.2191590732726407</v>
      </c>
      <c r="C1979">
        <v>7.9326967176715799</v>
      </c>
      <c r="D1979">
        <v>8.9914945661028298</v>
      </c>
      <c r="E1979">
        <v>9.7786611691962193</v>
      </c>
      <c r="F1979">
        <v>13.243592086450899</v>
      </c>
      <c r="G1979">
        <v>8.8446394475628107</v>
      </c>
      <c r="H1979">
        <v>7.8642002667966402</v>
      </c>
      <c r="I1979">
        <v>12.3002679728895</v>
      </c>
      <c r="J1979">
        <v>15.8608592108321</v>
      </c>
      <c r="K1979">
        <v>9.0662061230475004</v>
      </c>
      <c r="L1979">
        <v>8.3018025387790999</v>
      </c>
    </row>
    <row r="1980" spans="1:12" x14ac:dyDescent="0.25">
      <c r="A1980" t="s">
        <v>3236</v>
      </c>
      <c r="B1980">
        <v>9.1170671301590893</v>
      </c>
      <c r="C1980">
        <v>11.2687637777095</v>
      </c>
      <c r="D1980">
        <v>4.2098721210757502</v>
      </c>
      <c r="E1980">
        <v>10.0552186166176</v>
      </c>
      <c r="F1980">
        <v>2.0506871259833002</v>
      </c>
      <c r="G1980">
        <v>5.9383461153104902</v>
      </c>
      <c r="H1980">
        <v>4.4378749065069396</v>
      </c>
      <c r="I1980">
        <v>8.5716984867295007</v>
      </c>
      <c r="J1980">
        <v>8.6986002797748707</v>
      </c>
      <c r="K1980">
        <v>5.9332635529969302</v>
      </c>
      <c r="L1980">
        <v>1.79665875839249</v>
      </c>
    </row>
    <row r="1981" spans="1:12" x14ac:dyDescent="0.25">
      <c r="A1981" t="s">
        <v>3237</v>
      </c>
      <c r="B1981">
        <v>0</v>
      </c>
      <c r="C1981">
        <v>5.4333810309227504E-4</v>
      </c>
      <c r="D1981">
        <v>3.13772060604613E-2</v>
      </c>
      <c r="E1981">
        <v>3.43060489103875E-2</v>
      </c>
      <c r="F1981">
        <v>7.4553626196650403E-4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 x14ac:dyDescent="0.25">
      <c r="A1982" t="s">
        <v>3238</v>
      </c>
      <c r="B1982">
        <v>2.2702763589913899</v>
      </c>
      <c r="C1982">
        <v>3.1605814059853898</v>
      </c>
      <c r="D1982">
        <v>4.1851372358301697</v>
      </c>
      <c r="E1982">
        <v>4.3648211914077697</v>
      </c>
      <c r="F1982">
        <v>8.4417493389415306</v>
      </c>
      <c r="G1982">
        <v>2.8139783281237798</v>
      </c>
      <c r="H1982">
        <v>3.0880323154351399</v>
      </c>
      <c r="I1982">
        <v>3.3285498648664298</v>
      </c>
      <c r="J1982">
        <v>1.9917293982133999</v>
      </c>
      <c r="K1982">
        <v>1.3071388716297501</v>
      </c>
      <c r="L1982">
        <v>1.74685873526609</v>
      </c>
    </row>
    <row r="1983" spans="1:12" x14ac:dyDescent="0.25">
      <c r="A1983" t="s">
        <v>3239</v>
      </c>
      <c r="B1983">
        <v>5.2657221351943502</v>
      </c>
      <c r="C1983">
        <v>8.9178408190300793</v>
      </c>
      <c r="D1983">
        <v>16.666328000356899</v>
      </c>
      <c r="E1983">
        <v>23.4235626192803</v>
      </c>
      <c r="F1983">
        <v>9.94655587633358</v>
      </c>
      <c r="G1983">
        <v>9.0714188043133195</v>
      </c>
      <c r="H1983">
        <v>9.2461439203834601</v>
      </c>
      <c r="I1983">
        <v>9.2240196778805004</v>
      </c>
      <c r="J1983">
        <v>5.3437296832592303</v>
      </c>
      <c r="K1983">
        <v>4.63121191407431</v>
      </c>
      <c r="L1983">
        <v>7.7573819023258803</v>
      </c>
    </row>
    <row r="1984" spans="1:12" x14ac:dyDescent="0.25">
      <c r="A1984" t="s">
        <v>3240</v>
      </c>
      <c r="B1984">
        <v>1.83179276409026</v>
      </c>
      <c r="C1984">
        <v>3.1073178803736901</v>
      </c>
      <c r="D1984">
        <v>8.7108105238693607</v>
      </c>
      <c r="E1984">
        <v>3.9353811609028102</v>
      </c>
      <c r="F1984">
        <v>8.5878929646468194</v>
      </c>
      <c r="G1984">
        <v>2.6069134256095299</v>
      </c>
      <c r="H1984">
        <v>3.1535733795361001</v>
      </c>
      <c r="I1984">
        <v>2.1594103963129201</v>
      </c>
      <c r="J1984">
        <v>1.5654493913744001</v>
      </c>
      <c r="K1984">
        <v>2.4929204135759502</v>
      </c>
      <c r="L1984">
        <v>1.9970722721615</v>
      </c>
    </row>
    <row r="1985" spans="1:12" x14ac:dyDescent="0.25">
      <c r="A1985" t="s">
        <v>3241</v>
      </c>
      <c r="B1985">
        <v>23.738953799693199</v>
      </c>
      <c r="C1985">
        <v>21.563029898765699</v>
      </c>
      <c r="D1985">
        <v>3.64113080406154</v>
      </c>
      <c r="E1985">
        <v>8.7061367177416695</v>
      </c>
      <c r="F1985">
        <v>4.0230863446366296</v>
      </c>
      <c r="G1985">
        <v>19.707756671261301</v>
      </c>
      <c r="H1985">
        <v>22.676092006449601</v>
      </c>
      <c r="I1985">
        <v>10.4922838650039</v>
      </c>
      <c r="J1985">
        <v>27.0253267670676</v>
      </c>
      <c r="K1985">
        <v>23.1623371572202</v>
      </c>
      <c r="L1985">
        <v>13.1069370732971</v>
      </c>
    </row>
    <row r="1986" spans="1:12" x14ac:dyDescent="0.25">
      <c r="A1986" t="s">
        <v>3242</v>
      </c>
      <c r="B1986">
        <v>6.5142888621672803</v>
      </c>
      <c r="C1986">
        <v>6.6703426082929997</v>
      </c>
      <c r="D1986">
        <v>7.7951571547705196</v>
      </c>
      <c r="E1986">
        <v>8.2251714853235605</v>
      </c>
      <c r="F1986">
        <v>7.2299870402714399</v>
      </c>
      <c r="G1986">
        <v>9.7507766676568508</v>
      </c>
      <c r="H1986">
        <v>9.3914828097767007</v>
      </c>
      <c r="I1986">
        <v>11.2416704171461</v>
      </c>
      <c r="J1986">
        <v>7.7558931135901199</v>
      </c>
      <c r="K1986">
        <v>6.7763176484662697</v>
      </c>
      <c r="L1986">
        <v>9.0612497133710104</v>
      </c>
    </row>
    <row r="1987" spans="1:12" x14ac:dyDescent="0.25">
      <c r="A1987" t="s">
        <v>3243</v>
      </c>
      <c r="B1987">
        <v>3.6764979342063802</v>
      </c>
      <c r="C1987">
        <v>5.1331353736109202</v>
      </c>
      <c r="D1987">
        <v>2.66274471368359</v>
      </c>
      <c r="E1987">
        <v>5.0420747496045299</v>
      </c>
      <c r="F1987">
        <v>1.1608709533038</v>
      </c>
      <c r="G1987">
        <v>4.3523907621653004</v>
      </c>
      <c r="H1987">
        <v>3.8928881376888</v>
      </c>
      <c r="I1987">
        <v>4.2260063493571103</v>
      </c>
      <c r="J1987">
        <v>4.1231395779323297</v>
      </c>
      <c r="K1987">
        <v>3.6588069122250202</v>
      </c>
      <c r="L1987">
        <v>5.7561018571565503</v>
      </c>
    </row>
    <row r="1988" spans="1:12" x14ac:dyDescent="0.25">
      <c r="A1988" t="s">
        <v>3244</v>
      </c>
      <c r="B1988">
        <v>0.80649791416296202</v>
      </c>
      <c r="C1988">
        <v>3.8212057006224298</v>
      </c>
      <c r="D1988">
        <v>1.8117488225568401</v>
      </c>
      <c r="E1988">
        <v>9.0617346491825295</v>
      </c>
      <c r="F1988">
        <v>2.5288063228564699</v>
      </c>
      <c r="G1988">
        <v>1.7484819699090199</v>
      </c>
      <c r="H1988">
        <v>1.80547253771225</v>
      </c>
      <c r="I1988">
        <v>4.5780041961523299</v>
      </c>
      <c r="J1988">
        <v>1.78996454444339</v>
      </c>
      <c r="K1988">
        <v>1.03807863774914</v>
      </c>
      <c r="L1988">
        <v>3.9031448954315202</v>
      </c>
    </row>
    <row r="1989" spans="1:12" x14ac:dyDescent="0.25">
      <c r="A1989" t="s">
        <v>3245</v>
      </c>
      <c r="B1989">
        <v>12.6660580348947</v>
      </c>
      <c r="C1989">
        <v>12.542748232834899</v>
      </c>
      <c r="D1989">
        <v>9.6967315269733891</v>
      </c>
      <c r="E1989">
        <v>17.876949968273799</v>
      </c>
      <c r="F1989">
        <v>5.9231610048526999</v>
      </c>
      <c r="G1989">
        <v>14.556655392985</v>
      </c>
      <c r="H1989">
        <v>16.840685533934501</v>
      </c>
      <c r="I1989">
        <v>9.9663746794415893</v>
      </c>
      <c r="J1989">
        <v>14.915156448317299</v>
      </c>
      <c r="K1989">
        <v>17.0393609622312</v>
      </c>
      <c r="L1989">
        <v>12.572113296740101</v>
      </c>
    </row>
    <row r="1990" spans="1:12" x14ac:dyDescent="0.25">
      <c r="A1990" t="s">
        <v>3246</v>
      </c>
      <c r="B1990">
        <v>6.4955144781632601</v>
      </c>
      <c r="C1990">
        <v>11.3797672601775</v>
      </c>
      <c r="D1990">
        <v>8.8259730415968995</v>
      </c>
      <c r="E1990">
        <v>9.8770836642631803</v>
      </c>
      <c r="F1990">
        <v>9.1592025424900392</v>
      </c>
      <c r="G1990">
        <v>11.415739896664199</v>
      </c>
      <c r="H1990">
        <v>11.190701178501699</v>
      </c>
      <c r="I1990">
        <v>9.8789545755499901</v>
      </c>
      <c r="J1990">
        <v>7.2726624528719599</v>
      </c>
      <c r="K1990">
        <v>5.78958411726276</v>
      </c>
      <c r="L1990">
        <v>7.1866741952325999</v>
      </c>
    </row>
    <row r="1991" spans="1:12" x14ac:dyDescent="0.25">
      <c r="A1991" t="s">
        <v>3247</v>
      </c>
      <c r="B1991">
        <v>1.66186429885982</v>
      </c>
      <c r="C1991">
        <v>2.04909509270392</v>
      </c>
      <c r="D1991">
        <v>1.71685382118195</v>
      </c>
      <c r="E1991">
        <v>1.7814442540728798E-2</v>
      </c>
      <c r="F1991">
        <v>0.90392129895316597</v>
      </c>
      <c r="G1991">
        <v>2.7694689109255601</v>
      </c>
      <c r="H1991">
        <v>2.6317724979041799</v>
      </c>
      <c r="I1991">
        <v>0.63685009929512804</v>
      </c>
      <c r="J1991">
        <v>1.67637379919456</v>
      </c>
      <c r="K1991">
        <v>2.4287318437134302</v>
      </c>
      <c r="L1991">
        <v>0.53638665448792999</v>
      </c>
    </row>
    <row r="1992" spans="1:12" x14ac:dyDescent="0.25">
      <c r="A1992" t="s">
        <v>3248</v>
      </c>
      <c r="B1992">
        <v>9.6347792007908499E-4</v>
      </c>
      <c r="C1992">
        <v>0</v>
      </c>
      <c r="D1992">
        <v>5.97546331579528E-3</v>
      </c>
      <c r="E1992">
        <v>1.79663853767589E-2</v>
      </c>
      <c r="F1992">
        <v>1.0151544632129E-2</v>
      </c>
      <c r="G1992">
        <v>0</v>
      </c>
      <c r="H1992">
        <v>0</v>
      </c>
      <c r="I1992">
        <v>3.82310665075345E-3</v>
      </c>
      <c r="J1992">
        <v>0</v>
      </c>
      <c r="K1992">
        <v>0</v>
      </c>
      <c r="L1992">
        <v>0</v>
      </c>
    </row>
    <row r="1993" spans="1:12" x14ac:dyDescent="0.25">
      <c r="A1993" t="s">
        <v>3249</v>
      </c>
      <c r="B1993">
        <v>4.0450390673090704</v>
      </c>
      <c r="C1993">
        <v>4.4984214419645099</v>
      </c>
      <c r="D1993">
        <v>9.4492854692856501</v>
      </c>
      <c r="E1993">
        <v>0.26669266614353998</v>
      </c>
      <c r="F1993">
        <v>0.298480780383371</v>
      </c>
      <c r="G1993">
        <v>2.8571089133370999</v>
      </c>
      <c r="H1993">
        <v>3.39357803935548</v>
      </c>
      <c r="I1993">
        <v>1.69304521269802</v>
      </c>
      <c r="J1993">
        <v>6.8190544255475398</v>
      </c>
      <c r="K1993">
        <v>3.3896833241977902</v>
      </c>
      <c r="L1993">
        <v>1.70080352585701</v>
      </c>
    </row>
    <row r="1994" spans="1:12" x14ac:dyDescent="0.25">
      <c r="A1994" t="s">
        <v>3250</v>
      </c>
      <c r="B1994">
        <v>12.2089474635549</v>
      </c>
      <c r="C1994">
        <v>12.3222207922535</v>
      </c>
      <c r="D1994">
        <v>7.7790793819257997</v>
      </c>
      <c r="E1994">
        <v>8.9629738576478495</v>
      </c>
      <c r="F1994">
        <v>4.1398831076580196</v>
      </c>
      <c r="G1994">
        <v>13.4309203897575</v>
      </c>
      <c r="H1994">
        <v>11.3431326563484</v>
      </c>
      <c r="I1994">
        <v>13.754942036049</v>
      </c>
      <c r="J1994">
        <v>9.6652183311525395</v>
      </c>
      <c r="K1994">
        <v>9.8076867979154301</v>
      </c>
      <c r="L1994">
        <v>10.636512123189901</v>
      </c>
    </row>
    <row r="1995" spans="1:12" x14ac:dyDescent="0.25">
      <c r="A1995" t="s">
        <v>3251</v>
      </c>
      <c r="B1995">
        <v>1.43171300630123</v>
      </c>
      <c r="C1995">
        <v>0.83476193581464098</v>
      </c>
      <c r="D1995">
        <v>3.6672976037676101E-2</v>
      </c>
      <c r="E1995">
        <v>3.6754796829666002E-2</v>
      </c>
      <c r="F1995">
        <v>8.9859628393724106E-2</v>
      </c>
      <c r="G1995">
        <v>1.42204439827386</v>
      </c>
      <c r="H1995">
        <v>1.0082003032798099</v>
      </c>
      <c r="I1995">
        <v>0.26982912430445799</v>
      </c>
      <c r="J1995">
        <v>1.3406679894996301</v>
      </c>
      <c r="K1995">
        <v>1.93702965041805</v>
      </c>
      <c r="L1995">
        <v>1.59084404635388</v>
      </c>
    </row>
    <row r="1996" spans="1:12" x14ac:dyDescent="0.25">
      <c r="A1996" t="s">
        <v>3252</v>
      </c>
      <c r="B1996">
        <v>0.36004122614746598</v>
      </c>
      <c r="C1996">
        <v>0.203879354996851</v>
      </c>
      <c r="D1996">
        <v>1.15339136902091E-2</v>
      </c>
      <c r="E1996">
        <v>3.6990870129461298E-2</v>
      </c>
      <c r="F1996">
        <v>0.13585615570234799</v>
      </c>
      <c r="G1996">
        <v>1.5296189031498699</v>
      </c>
      <c r="H1996">
        <v>2.55360101025137</v>
      </c>
      <c r="I1996">
        <v>1.7317010907630199</v>
      </c>
      <c r="J1996">
        <v>5.5558547030560499</v>
      </c>
      <c r="K1996">
        <v>51.844847569735499</v>
      </c>
      <c r="L1996">
        <v>2.4712042650371902</v>
      </c>
    </row>
    <row r="1997" spans="1:12" x14ac:dyDescent="0.25">
      <c r="A1997" t="s">
        <v>3253</v>
      </c>
      <c r="B1997">
        <v>22.4364504775569</v>
      </c>
      <c r="C1997">
        <v>28.969019664832999</v>
      </c>
      <c r="D1997">
        <v>8.5014145230853995</v>
      </c>
      <c r="E1997">
        <v>16.450114157804901</v>
      </c>
      <c r="F1997">
        <v>1.4383022761369899</v>
      </c>
      <c r="G1997">
        <v>25.035030093400302</v>
      </c>
      <c r="H1997">
        <v>19.029990033554199</v>
      </c>
      <c r="I1997">
        <v>27.984905112585601</v>
      </c>
      <c r="J1997">
        <v>25.502155663661899</v>
      </c>
      <c r="K1997">
        <v>23.410616213618098</v>
      </c>
      <c r="L1997">
        <v>16.721493155463101</v>
      </c>
    </row>
    <row r="1998" spans="1:12" x14ac:dyDescent="0.25">
      <c r="A1998" t="s">
        <v>3254</v>
      </c>
      <c r="B1998">
        <v>11.4507725978841</v>
      </c>
      <c r="C1998">
        <v>4.6906726931693603</v>
      </c>
      <c r="D1998">
        <v>0.101418267930022</v>
      </c>
      <c r="E1998">
        <v>0.142918385539683</v>
      </c>
      <c r="F1998">
        <v>0.68629474925259304</v>
      </c>
      <c r="G1998">
        <v>1.1016663071408901</v>
      </c>
      <c r="H1998">
        <v>1.3383142295966</v>
      </c>
      <c r="I1998">
        <v>1.3874126511539699</v>
      </c>
      <c r="J1998">
        <v>1.5015394272323099</v>
      </c>
      <c r="K1998">
        <v>5.1058950615983099</v>
      </c>
      <c r="L1998">
        <v>0.83467682938977406</v>
      </c>
    </row>
    <row r="1999" spans="1:12" x14ac:dyDescent="0.25">
      <c r="A1999" t="s">
        <v>3255</v>
      </c>
      <c r="B1999">
        <v>2.88834963455183E-2</v>
      </c>
      <c r="C1999">
        <v>1.11777338993764E-2</v>
      </c>
      <c r="D1999">
        <v>9.2655849608982797E-3</v>
      </c>
      <c r="E1999">
        <v>0</v>
      </c>
      <c r="F1999">
        <v>5.6506292750594803E-3</v>
      </c>
      <c r="G1999">
        <v>7.60392861417412E-2</v>
      </c>
      <c r="H1999">
        <v>0</v>
      </c>
      <c r="I1999">
        <v>2.7664603652792798E-2</v>
      </c>
      <c r="J1999">
        <v>3.9850062083553399E-2</v>
      </c>
      <c r="K1999">
        <v>4.0467089496773502E-2</v>
      </c>
      <c r="L1999">
        <v>0.349507463784962</v>
      </c>
    </row>
    <row r="2000" spans="1:12" x14ac:dyDescent="0.25">
      <c r="A2000" t="s">
        <v>3256</v>
      </c>
      <c r="B2000">
        <v>1.06016585848754</v>
      </c>
      <c r="C2000">
        <v>1.9015863231002601</v>
      </c>
      <c r="D2000">
        <v>1.96502832946381</v>
      </c>
      <c r="E2000">
        <v>4.7314894446948701</v>
      </c>
      <c r="F2000">
        <v>0.54028412394239</v>
      </c>
      <c r="G2000">
        <v>1.68498417595185</v>
      </c>
      <c r="H2000">
        <v>1.0367588153482601</v>
      </c>
      <c r="I2000">
        <v>4.6200712744588399</v>
      </c>
      <c r="J2000">
        <v>3.0786713695310901</v>
      </c>
      <c r="K2000">
        <v>1.7385504220375101</v>
      </c>
      <c r="L2000">
        <v>1.6332723479286499</v>
      </c>
    </row>
    <row r="2001" spans="1:12" x14ac:dyDescent="0.25">
      <c r="A2001" t="s">
        <v>3257</v>
      </c>
      <c r="B2001">
        <v>1.5593650648660499E-2</v>
      </c>
      <c r="C2001">
        <v>2.8340847901256699E-3</v>
      </c>
      <c r="D2001">
        <v>0</v>
      </c>
      <c r="E2001">
        <v>0</v>
      </c>
      <c r="F2001">
        <v>3.4998864825624497E-2</v>
      </c>
      <c r="G2001">
        <v>0</v>
      </c>
      <c r="H2001">
        <v>4.09039200482188E-2</v>
      </c>
      <c r="I2001">
        <v>9.5193893612689796E-3</v>
      </c>
      <c r="J2001">
        <v>0</v>
      </c>
      <c r="K2001">
        <v>0</v>
      </c>
      <c r="L2001">
        <v>0</v>
      </c>
    </row>
    <row r="2002" spans="1:12" x14ac:dyDescent="0.25">
      <c r="A2002" t="s">
        <v>3258</v>
      </c>
      <c r="B2002">
        <v>1.3915533360135799</v>
      </c>
      <c r="C2002">
        <v>0.28110779957698201</v>
      </c>
      <c r="D2002">
        <v>9.3483266494406598E-3</v>
      </c>
      <c r="E2002">
        <v>1.49906938054681E-2</v>
      </c>
      <c r="F2002">
        <v>0.228043576141476</v>
      </c>
      <c r="G2002">
        <v>0.20867382248149899</v>
      </c>
      <c r="H2002">
        <v>0.150773827991288</v>
      </c>
      <c r="I2002">
        <v>1.37803796554712</v>
      </c>
      <c r="J2002">
        <v>0.45030633986006102</v>
      </c>
      <c r="K2002">
        <v>3.26627685366397E-2</v>
      </c>
      <c r="L2002">
        <v>0.46076799290196302</v>
      </c>
    </row>
    <row r="2003" spans="1:12" x14ac:dyDescent="0.25">
      <c r="A2003" t="s">
        <v>3259</v>
      </c>
      <c r="B2003">
        <v>63.732130791371603</v>
      </c>
      <c r="C2003">
        <v>76.128639404004801</v>
      </c>
      <c r="D2003">
        <v>37.156070229370897</v>
      </c>
      <c r="E2003">
        <v>78.224188756004196</v>
      </c>
      <c r="F2003">
        <v>31.1661878850331</v>
      </c>
      <c r="G2003">
        <v>72.428688310896703</v>
      </c>
      <c r="H2003">
        <v>72.419243275881499</v>
      </c>
      <c r="I2003">
        <v>134.68779129865499</v>
      </c>
      <c r="J2003">
        <v>76.163788104251196</v>
      </c>
      <c r="K2003">
        <v>72.594171329599405</v>
      </c>
      <c r="L2003">
        <v>72.935946438863894</v>
      </c>
    </row>
    <row r="2004" spans="1:12" x14ac:dyDescent="0.25">
      <c r="A2004" t="s">
        <v>3260</v>
      </c>
      <c r="B2004">
        <v>5.06863832315795E-2</v>
      </c>
      <c r="C2004">
        <v>9.5995422166597094E-2</v>
      </c>
      <c r="D2004">
        <v>5.8629803437117198E-2</v>
      </c>
      <c r="E2004">
        <v>2.0003612574016699E-2</v>
      </c>
      <c r="F2004">
        <v>3.3907916632741397E-2</v>
      </c>
      <c r="G2004">
        <v>4.9139078277426598E-2</v>
      </c>
      <c r="H2004">
        <v>5.4870792395558698E-2</v>
      </c>
      <c r="I2004">
        <v>0.69595617738744497</v>
      </c>
      <c r="J2004">
        <v>8.5841386272961701E-2</v>
      </c>
      <c r="K2004">
        <v>1.63444745089966E-2</v>
      </c>
      <c r="L2004">
        <v>0.13175351897068499</v>
      </c>
    </row>
    <row r="2005" spans="1:12" x14ac:dyDescent="0.25">
      <c r="A2005" t="s">
        <v>3261</v>
      </c>
      <c r="B2005">
        <v>5.1107365306403398</v>
      </c>
      <c r="C2005">
        <v>17.646237825783299</v>
      </c>
      <c r="D2005">
        <v>12.409030510840299</v>
      </c>
      <c r="E2005">
        <v>18.8260406543851</v>
      </c>
      <c r="F2005">
        <v>11.694687741104</v>
      </c>
      <c r="G2005">
        <v>16.450047818563299</v>
      </c>
      <c r="H2005">
        <v>12.0956983631288</v>
      </c>
      <c r="I2005">
        <v>53.270849866488497</v>
      </c>
      <c r="J2005">
        <v>12.863739383977</v>
      </c>
      <c r="K2005">
        <v>19.6047006828212</v>
      </c>
      <c r="L2005">
        <v>42.0854266872146</v>
      </c>
    </row>
    <row r="2006" spans="1:12" x14ac:dyDescent="0.25">
      <c r="A2006" t="s">
        <v>3262</v>
      </c>
      <c r="B2006">
        <v>0.430770328044774</v>
      </c>
      <c r="C2006">
        <v>0.74889097203064403</v>
      </c>
      <c r="D2006">
        <v>1.74997311161793E-2</v>
      </c>
      <c r="E2006">
        <v>4.6770065680928098E-2</v>
      </c>
      <c r="F2006">
        <v>3.0492097790774001E-2</v>
      </c>
      <c r="G2006">
        <v>0.22978228657765201</v>
      </c>
      <c r="H2006">
        <v>0.384877064801531</v>
      </c>
      <c r="I2006">
        <v>0.79120825698655095</v>
      </c>
      <c r="J2006">
        <v>0.35123219387135901</v>
      </c>
      <c r="K2006">
        <v>0.53500586499988401</v>
      </c>
      <c r="L2006">
        <v>10.209670202970599</v>
      </c>
    </row>
    <row r="2007" spans="1:12" x14ac:dyDescent="0.25">
      <c r="A2007" t="s">
        <v>3263</v>
      </c>
      <c r="B2007">
        <v>0</v>
      </c>
      <c r="C2007">
        <v>0</v>
      </c>
      <c r="D2007">
        <v>0</v>
      </c>
      <c r="E2007">
        <v>2.3777159915532801E-2</v>
      </c>
      <c r="F2007">
        <v>6.2006796422092196E-3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 spans="1:12" x14ac:dyDescent="0.25">
      <c r="A2008" t="s">
        <v>3264</v>
      </c>
      <c r="B2008">
        <v>60.256179058971497</v>
      </c>
      <c r="C2008">
        <v>96.564194097444499</v>
      </c>
      <c r="D2008">
        <v>149.19961774188801</v>
      </c>
      <c r="E2008">
        <v>101.27897551747201</v>
      </c>
      <c r="F2008">
        <v>219.16199861928001</v>
      </c>
      <c r="G2008">
        <v>90.779142148560098</v>
      </c>
      <c r="H2008">
        <v>92.939149532651498</v>
      </c>
      <c r="I2008">
        <v>94.311626919637504</v>
      </c>
      <c r="J2008">
        <v>66.934820946341901</v>
      </c>
      <c r="K2008">
        <v>64.845343240340995</v>
      </c>
      <c r="L2008">
        <v>66.402815889574697</v>
      </c>
    </row>
    <row r="2009" spans="1:12" x14ac:dyDescent="0.25">
      <c r="A2009" t="s">
        <v>3265</v>
      </c>
      <c r="B2009">
        <v>0</v>
      </c>
      <c r="C2009">
        <v>2.12581763389849E-3</v>
      </c>
      <c r="D2009">
        <v>1.39504250681147E-2</v>
      </c>
      <c r="E2009">
        <v>0</v>
      </c>
      <c r="F2009">
        <v>1.4584603245927699E-3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 spans="1:12" x14ac:dyDescent="0.25">
      <c r="A2010" t="s">
        <v>3266</v>
      </c>
      <c r="B2010">
        <v>1.87127385745412E-3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6.3811335377236197E-2</v>
      </c>
      <c r="I2010">
        <v>0.148505313525538</v>
      </c>
      <c r="J2010">
        <v>0</v>
      </c>
      <c r="K2010">
        <v>0</v>
      </c>
      <c r="L2010">
        <v>0</v>
      </c>
    </row>
    <row r="2011" spans="1:12" x14ac:dyDescent="0.25">
      <c r="A2011" t="s">
        <v>3267</v>
      </c>
      <c r="B2011">
        <v>0.88956794852211896</v>
      </c>
      <c r="C2011">
        <v>2.8760466939302098</v>
      </c>
      <c r="D2011">
        <v>4.0723055546214102</v>
      </c>
      <c r="E2011">
        <v>1.23041941912106</v>
      </c>
      <c r="F2011">
        <v>9.9783520014310498E-2</v>
      </c>
      <c r="G2011">
        <v>9.4730759458524396</v>
      </c>
      <c r="H2011">
        <v>6.1327941848918597</v>
      </c>
      <c r="I2011">
        <v>27.501062560450801</v>
      </c>
      <c r="J2011">
        <v>1.15904451855137</v>
      </c>
      <c r="K2011">
        <v>4.5117982408923103</v>
      </c>
      <c r="L2011">
        <v>15.3611584391015</v>
      </c>
    </row>
    <row r="2012" spans="1:12" x14ac:dyDescent="0.25">
      <c r="A2012" t="s">
        <v>3268</v>
      </c>
      <c r="B2012">
        <v>0.37412839045935598</v>
      </c>
      <c r="C2012">
        <v>1.51480793740561</v>
      </c>
      <c r="D2012">
        <v>0.57760448391134001</v>
      </c>
      <c r="E2012">
        <v>1.8286067603978799</v>
      </c>
      <c r="F2012">
        <v>0.53906998140819595</v>
      </c>
      <c r="G2012">
        <v>0.390607926466502</v>
      </c>
      <c r="H2012">
        <v>0.40890889172128297</v>
      </c>
      <c r="I2012">
        <v>2.1760735751878699</v>
      </c>
      <c r="J2012">
        <v>0.85294451667845705</v>
      </c>
      <c r="K2012">
        <v>0.27608571898392098</v>
      </c>
      <c r="L2012">
        <v>0.935100408841681</v>
      </c>
    </row>
    <row r="2013" spans="1:12" x14ac:dyDescent="0.25">
      <c r="A2013" t="s">
        <v>3269</v>
      </c>
      <c r="B2013">
        <v>9.8442533932781604</v>
      </c>
      <c r="C2013">
        <v>12.836522605366801</v>
      </c>
      <c r="D2013">
        <v>16.940544185712898</v>
      </c>
      <c r="E2013">
        <v>27.489406270058701</v>
      </c>
      <c r="F2013">
        <v>21.190613519996401</v>
      </c>
      <c r="G2013">
        <v>15.8297360181981</v>
      </c>
      <c r="H2013">
        <v>16.7055028312034</v>
      </c>
      <c r="I2013">
        <v>16.704453954628899</v>
      </c>
      <c r="J2013">
        <v>9.5107387374503691</v>
      </c>
      <c r="K2013">
        <v>9.1608974412308495</v>
      </c>
      <c r="L2013">
        <v>18.049782620027798</v>
      </c>
    </row>
    <row r="2014" spans="1:12" x14ac:dyDescent="0.25">
      <c r="A2014" t="s">
        <v>3270</v>
      </c>
      <c r="B2014">
        <v>0</v>
      </c>
      <c r="C2014">
        <v>1.40717691003392E-2</v>
      </c>
      <c r="D2014">
        <v>6.1562872650272197E-3</v>
      </c>
      <c r="E2014">
        <v>4.9360180077815001E-2</v>
      </c>
      <c r="F2014">
        <v>2.5744593957526901E-2</v>
      </c>
      <c r="G2014">
        <v>0.24250757143559101</v>
      </c>
      <c r="H2014">
        <v>0.270794306142006</v>
      </c>
      <c r="I2014">
        <v>3.1510383771795401E-2</v>
      </c>
      <c r="J2014">
        <v>1.0590952681383199</v>
      </c>
      <c r="K2014">
        <v>8.0662050622722206E-2</v>
      </c>
      <c r="L2014">
        <v>0.37155445358911898</v>
      </c>
    </row>
    <row r="2015" spans="1:12" x14ac:dyDescent="0.25">
      <c r="A2015" t="s">
        <v>3271</v>
      </c>
      <c r="B2015">
        <v>2.03683298932303E-2</v>
      </c>
      <c r="C2015">
        <v>2.8874539192903701E-2</v>
      </c>
      <c r="D2015">
        <v>6.3161908303526002E-3</v>
      </c>
      <c r="E2015">
        <v>0</v>
      </c>
      <c r="F2015">
        <v>6.6033211774176107E-2</v>
      </c>
      <c r="G2015">
        <v>0.55981455613865405</v>
      </c>
      <c r="H2015">
        <v>0.347284905604195</v>
      </c>
      <c r="I2015">
        <v>3.2328835298335599E-2</v>
      </c>
      <c r="J2015">
        <v>4.23775652095346</v>
      </c>
      <c r="K2015">
        <v>0.413785844103575</v>
      </c>
      <c r="L2015">
        <v>2.14427935472292</v>
      </c>
    </row>
    <row r="2016" spans="1:12" x14ac:dyDescent="0.25">
      <c r="A2016" t="s">
        <v>3272</v>
      </c>
      <c r="B2016">
        <v>80.487315290176895</v>
      </c>
      <c r="C2016">
        <v>81.472650869646699</v>
      </c>
      <c r="D2016">
        <v>133.63576865265901</v>
      </c>
      <c r="E2016">
        <v>228.00247576046701</v>
      </c>
      <c r="F2016">
        <v>64.638188400216393</v>
      </c>
      <c r="G2016">
        <v>121.687998879299</v>
      </c>
      <c r="H2016">
        <v>120.281372088827</v>
      </c>
      <c r="I2016">
        <v>89.723762765158796</v>
      </c>
      <c r="J2016">
        <v>103.44472328070999</v>
      </c>
      <c r="K2016">
        <v>107.926142555537</v>
      </c>
      <c r="L2016">
        <v>136.00324881173</v>
      </c>
    </row>
    <row r="2017" spans="1:12" x14ac:dyDescent="0.25">
      <c r="A2017" t="s">
        <v>3273</v>
      </c>
      <c r="B2017">
        <v>18.412238341023301</v>
      </c>
      <c r="C2017">
        <v>29.568975624942201</v>
      </c>
      <c r="D2017">
        <v>23.667645219768598</v>
      </c>
      <c r="E2017">
        <v>27.952484394750101</v>
      </c>
      <c r="F2017">
        <v>26.046071402992698</v>
      </c>
      <c r="G2017">
        <v>22.179498935647999</v>
      </c>
      <c r="H2017">
        <v>21.1606310184346</v>
      </c>
      <c r="I2017">
        <v>29.7286278094805</v>
      </c>
      <c r="J2017">
        <v>26.1962925278265</v>
      </c>
      <c r="K2017">
        <v>24.7881422204368</v>
      </c>
      <c r="L2017">
        <v>34.2782656789364</v>
      </c>
    </row>
    <row r="2018" spans="1:12" x14ac:dyDescent="0.25">
      <c r="A2018" t="s">
        <v>316</v>
      </c>
      <c r="B2018">
        <v>33.591215924982301</v>
      </c>
      <c r="C2018">
        <v>85.688173234872295</v>
      </c>
      <c r="D2018">
        <v>131.75809634970301</v>
      </c>
      <c r="E2018">
        <v>43.453344429896397</v>
      </c>
      <c r="F2018">
        <v>49.745308206324196</v>
      </c>
      <c r="G2018">
        <v>120.44476455735099</v>
      </c>
      <c r="H2018">
        <v>93.987820485877705</v>
      </c>
      <c r="I2018">
        <v>62.549274055267801</v>
      </c>
      <c r="J2018">
        <v>77.496257857957303</v>
      </c>
      <c r="K2018">
        <v>56.985094107555703</v>
      </c>
      <c r="L2018">
        <v>138.28297421169901</v>
      </c>
    </row>
    <row r="2019" spans="1:12" x14ac:dyDescent="0.25">
      <c r="A2019" t="s">
        <v>3274</v>
      </c>
      <c r="B2019">
        <v>24.899355584155298</v>
      </c>
      <c r="C2019">
        <v>22.223735484758102</v>
      </c>
      <c r="D2019">
        <v>0.80858219354069305</v>
      </c>
      <c r="E2019">
        <v>1.0616906510002999</v>
      </c>
      <c r="F2019">
        <v>1.0309022779516599</v>
      </c>
      <c r="G2019">
        <v>56.766790443765899</v>
      </c>
      <c r="H2019">
        <v>66.734227225141893</v>
      </c>
      <c r="I2019">
        <v>13.0792963267224</v>
      </c>
      <c r="J2019">
        <v>85.643612318744502</v>
      </c>
      <c r="K2019">
        <v>38.538353582387501</v>
      </c>
      <c r="L2019">
        <v>43.614735237092603</v>
      </c>
    </row>
    <row r="2020" spans="1:12" x14ac:dyDescent="0.25">
      <c r="A2020" t="s">
        <v>487</v>
      </c>
      <c r="B2020">
        <v>2.9368130057422301</v>
      </c>
      <c r="C2020">
        <v>0.76593514490649905</v>
      </c>
      <c r="D2020">
        <v>5.7858967454800503</v>
      </c>
      <c r="E2020">
        <v>2.98522811571091</v>
      </c>
      <c r="F2020">
        <v>1.02761579249413</v>
      </c>
      <c r="G2020">
        <v>0.21999729925448799</v>
      </c>
      <c r="H2020">
        <v>1.06451962644149</v>
      </c>
      <c r="I2020">
        <v>0.41925394828999402</v>
      </c>
      <c r="J2020">
        <v>0.96078690353600804</v>
      </c>
      <c r="K2020">
        <v>2.63429135277728</v>
      </c>
      <c r="L2020">
        <v>3.1459462252215502</v>
      </c>
    </row>
    <row r="2021" spans="1:12" x14ac:dyDescent="0.25">
      <c r="A2021" t="s">
        <v>3275</v>
      </c>
      <c r="B2021">
        <v>29.631954339395001</v>
      </c>
      <c r="C2021">
        <v>36.275396302307897</v>
      </c>
      <c r="D2021">
        <v>39.829840117631598</v>
      </c>
      <c r="E2021">
        <v>27.530798999045</v>
      </c>
      <c r="F2021">
        <v>39.003936726581401</v>
      </c>
      <c r="G2021">
        <v>21.397051893396402</v>
      </c>
      <c r="H2021">
        <v>18.6046679155153</v>
      </c>
      <c r="I2021">
        <v>28.253252509585302</v>
      </c>
      <c r="J2021">
        <v>28.150030754916799</v>
      </c>
      <c r="K2021">
        <v>23.477312525690301</v>
      </c>
      <c r="L2021">
        <v>24.413772359204099</v>
      </c>
    </row>
    <row r="2022" spans="1:12" x14ac:dyDescent="0.25">
      <c r="A2022" t="s">
        <v>3276</v>
      </c>
      <c r="B2022">
        <v>7.7090879829169898</v>
      </c>
      <c r="C2022">
        <v>8.9910406099255908</v>
      </c>
      <c r="D2022">
        <v>16.5069876941266</v>
      </c>
      <c r="E2022">
        <v>12.171362379226</v>
      </c>
      <c r="F2022">
        <v>18.687083587240899</v>
      </c>
      <c r="G2022">
        <v>8.7830822433979101</v>
      </c>
      <c r="H2022">
        <v>7.5191328253680796</v>
      </c>
      <c r="I2022">
        <v>12.758063826396301</v>
      </c>
      <c r="J2022">
        <v>10.005061583670001</v>
      </c>
      <c r="K2022">
        <v>7.2061180201021404</v>
      </c>
      <c r="L2022">
        <v>6.7424535252783802</v>
      </c>
    </row>
    <row r="2023" spans="1:12" x14ac:dyDescent="0.25">
      <c r="A2023" t="s">
        <v>3277</v>
      </c>
      <c r="B2023">
        <v>10.358171428512501</v>
      </c>
      <c r="C2023">
        <v>14.4868034516132</v>
      </c>
      <c r="D2023">
        <v>14.183598341610899</v>
      </c>
      <c r="E2023">
        <v>7.3690473564989896</v>
      </c>
      <c r="F2023">
        <v>8.6541567511586894</v>
      </c>
      <c r="G2023">
        <v>7.80978039052013</v>
      </c>
      <c r="H2023">
        <v>9.2405130158873696</v>
      </c>
      <c r="I2023">
        <v>13.4406496358434</v>
      </c>
      <c r="J2023">
        <v>9.7127018021125995</v>
      </c>
      <c r="K2023">
        <v>9.1749680078398903</v>
      </c>
      <c r="L2023">
        <v>7.5940882134018999</v>
      </c>
    </row>
    <row r="2024" spans="1:12" x14ac:dyDescent="0.25">
      <c r="A2024" t="s">
        <v>3278</v>
      </c>
      <c r="B2024">
        <v>5.3344888328734102E-2</v>
      </c>
      <c r="C2024">
        <v>2.2031017229566598E-2</v>
      </c>
      <c r="D2024">
        <v>0.81097008349561495</v>
      </c>
      <c r="E2024">
        <v>10.7561855252873</v>
      </c>
      <c r="F2024">
        <v>7.3113578968213203E-2</v>
      </c>
      <c r="G2024">
        <v>0.238400115161708</v>
      </c>
      <c r="H2024">
        <v>0.20705046843626601</v>
      </c>
      <c r="I2024">
        <v>2.0651119125932999E-2</v>
      </c>
      <c r="J2024">
        <v>0.50901004521933002</v>
      </c>
      <c r="K2024">
        <v>0.158591684736275</v>
      </c>
      <c r="L2024">
        <v>0.40584586012499702</v>
      </c>
    </row>
    <row r="2025" spans="1:12" x14ac:dyDescent="0.25">
      <c r="A2025" t="s">
        <v>3279</v>
      </c>
      <c r="B2025">
        <v>0.61199516735549098</v>
      </c>
      <c r="C2025">
        <v>4.0945479150158198E-2</v>
      </c>
      <c r="D2025">
        <v>5.8346248996406398E-2</v>
      </c>
      <c r="E2025">
        <v>8.6175784003257094E-2</v>
      </c>
      <c r="F2025">
        <v>0.14928613402206001</v>
      </c>
      <c r="G2025">
        <v>9.0725010939597603E-2</v>
      </c>
      <c r="H2025">
        <v>0.23638397994716501</v>
      </c>
      <c r="I2025">
        <v>6.2871547099525499E-2</v>
      </c>
      <c r="J2025">
        <v>5.2829377226789202E-2</v>
      </c>
      <c r="K2025">
        <v>0.26153094235054702</v>
      </c>
      <c r="L2025">
        <v>0.16217017587591401</v>
      </c>
    </row>
    <row r="2026" spans="1:12" x14ac:dyDescent="0.25">
      <c r="A2026" t="s">
        <v>3280</v>
      </c>
      <c r="B2026">
        <v>10.2879064619933</v>
      </c>
      <c r="C2026">
        <v>4.5801115591936901</v>
      </c>
      <c r="D2026">
        <v>7.3848738775706094E-2</v>
      </c>
      <c r="E2026">
        <v>3.4003917546881701</v>
      </c>
      <c r="F2026">
        <v>1.09191143894695</v>
      </c>
      <c r="G2026">
        <v>6.56611606650553</v>
      </c>
      <c r="H2026">
        <v>9.0489941130533502</v>
      </c>
      <c r="I2026">
        <v>2.2787270589677102</v>
      </c>
      <c r="J2026">
        <v>1.0163638755409801</v>
      </c>
      <c r="K2026">
        <v>1.85225264184845</v>
      </c>
      <c r="L2026">
        <v>2.0056686719230399</v>
      </c>
    </row>
    <row r="2027" spans="1:12" x14ac:dyDescent="0.25">
      <c r="A2027" t="s">
        <v>3281</v>
      </c>
      <c r="B2027">
        <v>4.6503739238788103E-2</v>
      </c>
      <c r="C2027">
        <v>2.69299844701258E-2</v>
      </c>
      <c r="D2027">
        <v>0</v>
      </c>
      <c r="E2027">
        <v>0</v>
      </c>
      <c r="F2027">
        <v>0</v>
      </c>
      <c r="G2027">
        <v>2.7846072882865801E-2</v>
      </c>
      <c r="H2027">
        <v>0</v>
      </c>
      <c r="I2027">
        <v>0</v>
      </c>
      <c r="J2027">
        <v>0</v>
      </c>
      <c r="K2027">
        <v>0</v>
      </c>
      <c r="L2027">
        <v>2.1331978076700901E-2</v>
      </c>
    </row>
    <row r="2028" spans="1:12" x14ac:dyDescent="0.25">
      <c r="A2028" t="s">
        <v>3282</v>
      </c>
      <c r="B2028">
        <v>26.525681790019</v>
      </c>
      <c r="C2028">
        <v>22.062438275099101</v>
      </c>
      <c r="D2028">
        <v>33.311697796630803</v>
      </c>
      <c r="E2028">
        <v>7.4611977261128404</v>
      </c>
      <c r="F2028">
        <v>25.255290391917299</v>
      </c>
      <c r="G2028">
        <v>36.0367625133863</v>
      </c>
      <c r="H2028">
        <v>34.318438581224498</v>
      </c>
      <c r="I2028">
        <v>31.2620753165933</v>
      </c>
      <c r="J2028">
        <v>28.550911079499901</v>
      </c>
      <c r="K2028">
        <v>22.198614167976899</v>
      </c>
      <c r="L2028">
        <v>19.220086348307699</v>
      </c>
    </row>
    <row r="2029" spans="1:12" x14ac:dyDescent="0.25">
      <c r="A2029" t="s">
        <v>3283</v>
      </c>
      <c r="B2029">
        <v>48.2298376744086</v>
      </c>
      <c r="C2029">
        <v>55.017470368516001</v>
      </c>
      <c r="D2029">
        <v>34.429536266186197</v>
      </c>
      <c r="E2029">
        <v>88.325224720619403</v>
      </c>
      <c r="F2029">
        <v>56.361177492466403</v>
      </c>
      <c r="G2029">
        <v>64.529993241106197</v>
      </c>
      <c r="H2029">
        <v>76.273330414006793</v>
      </c>
      <c r="I2029">
        <v>48.522089533379003</v>
      </c>
      <c r="J2029">
        <v>52.896690463596798</v>
      </c>
      <c r="K2029">
        <v>57.483558148139799</v>
      </c>
      <c r="L2029">
        <v>44.242441677086099</v>
      </c>
    </row>
    <row r="2030" spans="1:12" x14ac:dyDescent="0.25">
      <c r="A2030" t="s">
        <v>3284</v>
      </c>
      <c r="B2030">
        <v>7.3534893563252102E-3</v>
      </c>
      <c r="C2030">
        <v>2.1717602127996E-3</v>
      </c>
      <c r="D2030">
        <v>0.20237723234893901</v>
      </c>
      <c r="E2030">
        <v>1.34838270677038</v>
      </c>
      <c r="F2030">
        <v>7.1519047829261495E-2</v>
      </c>
      <c r="G2030">
        <v>0</v>
      </c>
      <c r="H2030">
        <v>0</v>
      </c>
      <c r="I2030">
        <v>0</v>
      </c>
      <c r="J2030">
        <v>0.14710949658536701</v>
      </c>
      <c r="K2030">
        <v>0</v>
      </c>
      <c r="L2030">
        <v>4.3007768254271599E-2</v>
      </c>
    </row>
    <row r="2031" spans="1:12" x14ac:dyDescent="0.25">
      <c r="A2031" t="s">
        <v>3285</v>
      </c>
      <c r="B2031">
        <v>17.606003197979302</v>
      </c>
      <c r="C2031">
        <v>27.284666539273399</v>
      </c>
      <c r="D2031">
        <v>33.492506829262503</v>
      </c>
      <c r="E2031">
        <v>44.718302558333399</v>
      </c>
      <c r="F2031">
        <v>29.2793191802363</v>
      </c>
      <c r="G2031">
        <v>26.328380489483902</v>
      </c>
      <c r="H2031">
        <v>26.709661780959902</v>
      </c>
      <c r="I2031">
        <v>16.9157322192004</v>
      </c>
      <c r="J2031">
        <v>17.565497602146699</v>
      </c>
      <c r="K2031">
        <v>15.5022083723108</v>
      </c>
      <c r="L2031">
        <v>20.298063256234801</v>
      </c>
    </row>
    <row r="2032" spans="1:12" x14ac:dyDescent="0.25">
      <c r="A2032" t="s">
        <v>3286</v>
      </c>
      <c r="B2032">
        <v>6.6722650885438096E-3</v>
      </c>
      <c r="C2032">
        <v>7.165706285887E-4</v>
      </c>
      <c r="D2032">
        <v>9.4048188336891497E-4</v>
      </c>
      <c r="E2032">
        <v>0</v>
      </c>
      <c r="F2032">
        <v>7.2759437406672497E-2</v>
      </c>
      <c r="G2032">
        <v>0</v>
      </c>
      <c r="H2032">
        <v>2.0684312482686401E-2</v>
      </c>
      <c r="I2032">
        <v>0</v>
      </c>
      <c r="J2032">
        <v>1.6179555462011601E-2</v>
      </c>
      <c r="K2032">
        <v>1.2322556440309501E-2</v>
      </c>
      <c r="L2032">
        <v>1.4190380388465301E-2</v>
      </c>
    </row>
    <row r="2033" spans="1:12" x14ac:dyDescent="0.25">
      <c r="A2033" t="s">
        <v>446</v>
      </c>
      <c r="B2033">
        <v>0.98332708301873895</v>
      </c>
      <c r="C2033">
        <v>0.15663829444237101</v>
      </c>
      <c r="D2033">
        <v>2.5538388916949099E-3</v>
      </c>
      <c r="E2033">
        <v>1.0238146967239599E-2</v>
      </c>
      <c r="F2033">
        <v>6.5413405454274098E-2</v>
      </c>
      <c r="G2033">
        <v>1.2323555090609399</v>
      </c>
      <c r="H2033">
        <v>4.2406370567351299</v>
      </c>
      <c r="I2033">
        <v>0.11110848810113901</v>
      </c>
      <c r="J2033">
        <v>0.90066546071546405</v>
      </c>
      <c r="K2033">
        <v>0.66922764678123303</v>
      </c>
      <c r="L2033">
        <v>5.4139398196421702</v>
      </c>
    </row>
    <row r="2034" spans="1:12" x14ac:dyDescent="0.25">
      <c r="A2034" t="s">
        <v>810</v>
      </c>
      <c r="B2034">
        <v>13.046880112240601</v>
      </c>
      <c r="C2034">
        <v>8.4562437022679795</v>
      </c>
      <c r="D2034">
        <v>0.17227318147815501</v>
      </c>
      <c r="E2034">
        <v>7.8184545887666795E-2</v>
      </c>
      <c r="F2034">
        <v>0.36700564017647302</v>
      </c>
      <c r="G2034">
        <v>15.8130333882128</v>
      </c>
      <c r="H2034">
        <v>8.3998267226839296</v>
      </c>
      <c r="I2034">
        <v>24.456480316916299</v>
      </c>
      <c r="J2034">
        <v>9.3384420200827893</v>
      </c>
      <c r="K2034">
        <v>28.300047976375001</v>
      </c>
      <c r="L2034">
        <v>5.19865830301634</v>
      </c>
    </row>
    <row r="2035" spans="1:12" x14ac:dyDescent="0.25">
      <c r="A2035" t="s">
        <v>412</v>
      </c>
      <c r="B2035">
        <v>2.5093782428459801</v>
      </c>
      <c r="C2035">
        <v>0.115427255509017</v>
      </c>
      <c r="D2035">
        <v>0.120786971606596</v>
      </c>
      <c r="E2035">
        <v>5.7450522668838003E-2</v>
      </c>
      <c r="F2035">
        <v>0.145540603777779</v>
      </c>
      <c r="G2035">
        <v>1.4919224021178299</v>
      </c>
      <c r="H2035">
        <v>2.4088653194615901</v>
      </c>
      <c r="I2035">
        <v>0.66015124454501795</v>
      </c>
      <c r="J2035">
        <v>8.4703101486951997</v>
      </c>
      <c r="K2035">
        <v>1.0729474557971099</v>
      </c>
      <c r="L2035">
        <v>0.98846583391033105</v>
      </c>
    </row>
    <row r="2036" spans="1:12" x14ac:dyDescent="0.25">
      <c r="A2036" t="s">
        <v>3287</v>
      </c>
      <c r="B2036">
        <v>6.3754528527590901E-4</v>
      </c>
      <c r="C2036">
        <v>1.5063275866216701E-3</v>
      </c>
      <c r="D2036">
        <v>3.9540381620906499E-3</v>
      </c>
      <c r="E2036">
        <v>0</v>
      </c>
      <c r="F2036">
        <v>2.8936504996976298E-2</v>
      </c>
      <c r="G2036">
        <v>1.9469611934361499E-2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 x14ac:dyDescent="0.25">
      <c r="A2037" t="s">
        <v>3288</v>
      </c>
      <c r="B2037">
        <v>0</v>
      </c>
      <c r="C2037">
        <v>9.2697082253641403E-4</v>
      </c>
      <c r="D2037">
        <v>0</v>
      </c>
      <c r="E2037">
        <v>0</v>
      </c>
      <c r="F2037">
        <v>2.7982554282790301E-2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 spans="1:12" x14ac:dyDescent="0.25">
      <c r="A2038" t="s">
        <v>3289</v>
      </c>
      <c r="B2038">
        <v>0.20248294934244901</v>
      </c>
      <c r="C2038">
        <v>0.21897201728091001</v>
      </c>
      <c r="D2038">
        <v>1.2636032931197301</v>
      </c>
      <c r="E2038">
        <v>1.2899037664975701</v>
      </c>
      <c r="F2038">
        <v>0.11103970994767901</v>
      </c>
      <c r="G2038">
        <v>3.0763706372399401E-2</v>
      </c>
      <c r="H2038">
        <v>3.43520677402143E-2</v>
      </c>
      <c r="I2038">
        <v>7.9946055976614604E-3</v>
      </c>
      <c r="J2038">
        <v>0.29557729040937802</v>
      </c>
      <c r="K2038">
        <v>8.1860162173521295E-2</v>
      </c>
      <c r="L2038">
        <v>0.40064041041363802</v>
      </c>
    </row>
    <row r="2039" spans="1:12" x14ac:dyDescent="0.25">
      <c r="A2039" t="s">
        <v>231</v>
      </c>
      <c r="B2039">
        <v>1.0791262779402899</v>
      </c>
      <c r="C2039">
        <v>5.5445220563388604</v>
      </c>
      <c r="D2039">
        <v>9.83218801399806</v>
      </c>
      <c r="E2039">
        <v>8.2790651293950006</v>
      </c>
      <c r="F2039">
        <v>0.46861405027352798</v>
      </c>
      <c r="G2039">
        <v>4.3248691704343596</v>
      </c>
      <c r="H2039">
        <v>5.0688046147812296</v>
      </c>
      <c r="I2039">
        <v>2.66580198230566</v>
      </c>
      <c r="J2039">
        <v>2.7161051410129402</v>
      </c>
      <c r="K2039">
        <v>2.52038810415924</v>
      </c>
      <c r="L2039">
        <v>6.5715227985538203</v>
      </c>
    </row>
    <row r="2040" spans="1:12" x14ac:dyDescent="0.25">
      <c r="A2040" t="s">
        <v>3290</v>
      </c>
      <c r="B2040">
        <v>0.67245950049790204</v>
      </c>
      <c r="C2040">
        <v>3.4130979455946799</v>
      </c>
      <c r="D2040">
        <v>1.30713286756919</v>
      </c>
      <c r="E2040">
        <v>1.8416027114542199</v>
      </c>
      <c r="F2040">
        <v>3.4243902232435102</v>
      </c>
      <c r="G2040">
        <v>0.52093576347022896</v>
      </c>
      <c r="H2040">
        <v>0.79600930921742996</v>
      </c>
      <c r="I2040">
        <v>0.349128287887285</v>
      </c>
      <c r="J2040">
        <v>0.26342863342030798</v>
      </c>
      <c r="K2040">
        <v>0.96667479343781804</v>
      </c>
      <c r="L2040">
        <v>1.53327694729764</v>
      </c>
    </row>
    <row r="2041" spans="1:12" x14ac:dyDescent="0.25">
      <c r="A2041" t="s">
        <v>3291</v>
      </c>
      <c r="B2041">
        <v>26.0204070153058</v>
      </c>
      <c r="C2041">
        <v>22.7606988312093</v>
      </c>
      <c r="D2041">
        <v>31.177543688270202</v>
      </c>
      <c r="E2041">
        <v>46.224831367152497</v>
      </c>
      <c r="F2041">
        <v>24.0453860307639</v>
      </c>
      <c r="G2041">
        <v>31.308017079113998</v>
      </c>
      <c r="H2041">
        <v>31.625234717557401</v>
      </c>
      <c r="I2041">
        <v>22.981229937379201</v>
      </c>
      <c r="J2041">
        <v>20.930278705722898</v>
      </c>
      <c r="K2041">
        <v>26.114022020585601</v>
      </c>
      <c r="L2041">
        <v>26.105728846297701</v>
      </c>
    </row>
    <row r="2042" spans="1:12" x14ac:dyDescent="0.25">
      <c r="A2042" t="s">
        <v>3292</v>
      </c>
      <c r="B2042">
        <v>5.4436247596129701E-2</v>
      </c>
      <c r="C2042">
        <v>5.0583914956457303E-2</v>
      </c>
      <c r="D2042">
        <v>0.29283732153464398</v>
      </c>
      <c r="E2042">
        <v>3.7137659296641701E-2</v>
      </c>
      <c r="F2042">
        <v>0.73066971665380898</v>
      </c>
      <c r="G2042">
        <v>4.0546239456955999E-2</v>
      </c>
      <c r="H2042">
        <v>6.7913492651487106E-2</v>
      </c>
      <c r="I2042">
        <v>1.8439409762754402E-2</v>
      </c>
      <c r="J2042">
        <v>0.23019911965673101</v>
      </c>
      <c r="K2042">
        <v>4.0459060312349499E-2</v>
      </c>
      <c r="L2042">
        <v>4.65917489421276E-2</v>
      </c>
    </row>
    <row r="2043" spans="1:12" x14ac:dyDescent="0.25">
      <c r="A2043" t="s">
        <v>3293</v>
      </c>
      <c r="B2043">
        <v>55.457434770691997</v>
      </c>
      <c r="C2043">
        <v>63.141390160867402</v>
      </c>
      <c r="D2043">
        <v>119.887012609884</v>
      </c>
      <c r="E2043">
        <v>136.13434040170799</v>
      </c>
      <c r="F2043">
        <v>121.608093633623</v>
      </c>
      <c r="G2043">
        <v>107.414053411487</v>
      </c>
      <c r="H2043">
        <v>117.487966027708</v>
      </c>
      <c r="I2043">
        <v>80.759195200261999</v>
      </c>
      <c r="J2043">
        <v>54.756337079267801</v>
      </c>
      <c r="K2043">
        <v>71.705119767009407</v>
      </c>
      <c r="L2043">
        <v>69.838716748801502</v>
      </c>
    </row>
    <row r="2044" spans="1:12" x14ac:dyDescent="0.25">
      <c r="A2044" t="s">
        <v>3294</v>
      </c>
      <c r="B2044">
        <v>21.926421175517198</v>
      </c>
      <c r="C2044">
        <v>29.853964292519301</v>
      </c>
      <c r="D2044">
        <v>82.730132358151096</v>
      </c>
      <c r="E2044">
        <v>40.736261503309201</v>
      </c>
      <c r="F2044">
        <v>81.430065238554704</v>
      </c>
      <c r="G2044">
        <v>45.165511602201498</v>
      </c>
      <c r="H2044">
        <v>49.297660455268598</v>
      </c>
      <c r="I2044">
        <v>46.7222643274525</v>
      </c>
      <c r="J2044">
        <v>21.391213521969899</v>
      </c>
      <c r="K2044">
        <v>22.189751485106001</v>
      </c>
      <c r="L2044">
        <v>19.178834009776502</v>
      </c>
    </row>
    <row r="2045" spans="1:12" x14ac:dyDescent="0.25">
      <c r="A2045" t="s">
        <v>3295</v>
      </c>
      <c r="B2045">
        <v>45.866676977737797</v>
      </c>
      <c r="C2045">
        <v>44.550394193230801</v>
      </c>
      <c r="D2045">
        <v>54.582081765324098</v>
      </c>
      <c r="E2045">
        <v>41.190944602719398</v>
      </c>
      <c r="F2045">
        <v>82.748630873851297</v>
      </c>
      <c r="G2045">
        <v>42.083280214748498</v>
      </c>
      <c r="H2045">
        <v>43.305026618569897</v>
      </c>
      <c r="I2045">
        <v>48.550034184274899</v>
      </c>
      <c r="J2045">
        <v>30.360565082594601</v>
      </c>
      <c r="K2045">
        <v>36.641360496742401</v>
      </c>
      <c r="L2045">
        <v>53.301836780373399</v>
      </c>
    </row>
    <row r="2046" spans="1:12" x14ac:dyDescent="0.25">
      <c r="A2046" t="s">
        <v>3296</v>
      </c>
      <c r="B2046">
        <v>2.6831152066164399</v>
      </c>
      <c r="C2046">
        <v>1.76443694474739</v>
      </c>
      <c r="D2046">
        <v>1.1622355388336101</v>
      </c>
      <c r="E2046">
        <v>20.030697309076398</v>
      </c>
      <c r="F2046">
        <v>1.77377521226739</v>
      </c>
      <c r="G2046">
        <v>1.3691996439735901</v>
      </c>
      <c r="H2046">
        <v>1.9589117980881201</v>
      </c>
      <c r="I2046">
        <v>4.8035125733727897</v>
      </c>
      <c r="J2046">
        <v>1.83127092483012</v>
      </c>
      <c r="K2046">
        <v>2.5332657863913299</v>
      </c>
      <c r="L2046">
        <v>2.0977993493540898</v>
      </c>
    </row>
    <row r="2047" spans="1:12" x14ac:dyDescent="0.25">
      <c r="A2047" t="s">
        <v>3297</v>
      </c>
      <c r="B2047">
        <v>124.174248978726</v>
      </c>
      <c r="C2047">
        <v>72.880582519212197</v>
      </c>
      <c r="D2047">
        <v>3.7706582899666601</v>
      </c>
      <c r="E2047">
        <v>8.1899132475073699</v>
      </c>
      <c r="F2047">
        <v>11.451492958866901</v>
      </c>
      <c r="G2047">
        <v>241.17722365176101</v>
      </c>
      <c r="H2047">
        <v>311.99918101692202</v>
      </c>
      <c r="I2047">
        <v>75.585822961899098</v>
      </c>
      <c r="J2047">
        <v>82.457615925007005</v>
      </c>
      <c r="K2047">
        <v>91.406100299641494</v>
      </c>
      <c r="L2047">
        <v>56.414794731689597</v>
      </c>
    </row>
    <row r="2048" spans="1:12" x14ac:dyDescent="0.25">
      <c r="A2048" t="s">
        <v>3298</v>
      </c>
      <c r="B2048">
        <v>18.601486874833</v>
      </c>
      <c r="C2048">
        <v>24.416856176218399</v>
      </c>
      <c r="D2048">
        <v>40.395591785420599</v>
      </c>
      <c r="E2048">
        <v>37.881759676986803</v>
      </c>
      <c r="F2048">
        <v>26.142740173449798</v>
      </c>
      <c r="G2048">
        <v>19.714076807791201</v>
      </c>
      <c r="H2048">
        <v>21.353948340868001</v>
      </c>
      <c r="I2048">
        <v>19.661717432880302</v>
      </c>
      <c r="J2048">
        <v>14.8418050677575</v>
      </c>
      <c r="K2048">
        <v>12.4749176985451</v>
      </c>
      <c r="L2048">
        <v>10.4793406787821</v>
      </c>
    </row>
    <row r="2049" spans="1:12" x14ac:dyDescent="0.25">
      <c r="A2049" t="s">
        <v>3299</v>
      </c>
      <c r="B2049">
        <v>54.316367430904499</v>
      </c>
      <c r="C2049">
        <v>51.914690488713603</v>
      </c>
      <c r="D2049">
        <v>80.080564779691599</v>
      </c>
      <c r="E2049">
        <v>71.084934559753293</v>
      </c>
      <c r="F2049">
        <v>43.812329610365502</v>
      </c>
      <c r="G2049">
        <v>86.404507750673801</v>
      </c>
      <c r="H2049">
        <v>79.733599139945895</v>
      </c>
      <c r="I2049">
        <v>60.592758127376499</v>
      </c>
      <c r="J2049">
        <v>33.856566408905501</v>
      </c>
      <c r="K2049">
        <v>45.702742710505902</v>
      </c>
      <c r="L2049">
        <v>33.516803954112397</v>
      </c>
    </row>
    <row r="2050" spans="1:12" x14ac:dyDescent="0.25">
      <c r="A2050" t="s">
        <v>3300</v>
      </c>
      <c r="B2050">
        <v>147.16469463389799</v>
      </c>
      <c r="C2050">
        <v>194.12653520497801</v>
      </c>
      <c r="D2050">
        <v>161.84404815437301</v>
      </c>
      <c r="E2050">
        <v>415.13120714887498</v>
      </c>
      <c r="F2050">
        <v>91.001119189154707</v>
      </c>
      <c r="G2050">
        <v>218.632728033055</v>
      </c>
      <c r="H2050">
        <v>257.28474610285002</v>
      </c>
      <c r="I2050">
        <v>327.888023827643</v>
      </c>
      <c r="J2050">
        <v>256.21079198169201</v>
      </c>
      <c r="K2050">
        <v>202.36198241838699</v>
      </c>
      <c r="L2050">
        <v>294.92265776921698</v>
      </c>
    </row>
    <row r="2051" spans="1:12" x14ac:dyDescent="0.25">
      <c r="A2051" t="s">
        <v>3301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 spans="1:12" x14ac:dyDescent="0.25">
      <c r="A2052" t="s">
        <v>3302</v>
      </c>
      <c r="B2052">
        <v>2.7583332397218299</v>
      </c>
      <c r="C2052">
        <v>1.58763489129727</v>
      </c>
      <c r="D2052">
        <v>3.4159557080747999E-2</v>
      </c>
      <c r="E2052">
        <v>0.19172031313806301</v>
      </c>
      <c r="F2052">
        <v>2.4998701419688098E-2</v>
      </c>
      <c r="G2052">
        <v>0.87464539372906802</v>
      </c>
      <c r="H2052">
        <v>1.1269227490018501</v>
      </c>
      <c r="I2052">
        <v>0.15735826417381199</v>
      </c>
      <c r="J2052">
        <v>0.64642935066704199</v>
      </c>
      <c r="K2052">
        <v>0.581843202735984</v>
      </c>
      <c r="L2052">
        <v>5.1541355282775002E-2</v>
      </c>
    </row>
    <row r="2053" spans="1:12" x14ac:dyDescent="0.25">
      <c r="A2053" t="s">
        <v>3303</v>
      </c>
      <c r="B2053">
        <v>4.0893571364897401</v>
      </c>
      <c r="C2053">
        <v>1.2077399850068899</v>
      </c>
      <c r="D2053">
        <v>0</v>
      </c>
      <c r="E2053">
        <v>0</v>
      </c>
      <c r="F2053">
        <v>2.7117638968594999</v>
      </c>
      <c r="G2053">
        <v>0</v>
      </c>
      <c r="H2053">
        <v>0</v>
      </c>
      <c r="I2053">
        <v>0</v>
      </c>
      <c r="J2053">
        <v>1.23953372122855</v>
      </c>
      <c r="K2053">
        <v>0</v>
      </c>
      <c r="L2053">
        <v>1.0871408086496399</v>
      </c>
    </row>
    <row r="2054" spans="1:12" x14ac:dyDescent="0.25">
      <c r="A2054" t="s">
        <v>3304</v>
      </c>
      <c r="B2054">
        <v>760.50889946518805</v>
      </c>
      <c r="C2054">
        <v>382.80965742954697</v>
      </c>
      <c r="D2054">
        <v>3.50169619634748</v>
      </c>
      <c r="E2054">
        <v>1.0398544603059701</v>
      </c>
      <c r="F2054">
        <v>348.05489616191602</v>
      </c>
      <c r="G2054">
        <v>12.772065428941101</v>
      </c>
      <c r="H2054">
        <v>34.228400296349498</v>
      </c>
      <c r="I2054">
        <v>142.05721281225999</v>
      </c>
      <c r="J2054">
        <v>153.95008817658601</v>
      </c>
      <c r="K2054">
        <v>40.7827327948483</v>
      </c>
      <c r="L2054">
        <v>64.5761640337888</v>
      </c>
    </row>
    <row r="2055" spans="1:12" x14ac:dyDescent="0.25">
      <c r="A2055" t="s">
        <v>3305</v>
      </c>
      <c r="B2055">
        <v>1.3165678084186699E-2</v>
      </c>
      <c r="C2055">
        <v>1.8663920401709E-2</v>
      </c>
      <c r="D2055">
        <v>7.0766080684804E-2</v>
      </c>
      <c r="E2055">
        <v>5.4556897182894498E-2</v>
      </c>
      <c r="F2055">
        <v>2.8455025150676801E-3</v>
      </c>
      <c r="G2055">
        <v>5.3607829712239798E-2</v>
      </c>
      <c r="H2055">
        <v>0</v>
      </c>
      <c r="I2055">
        <v>9.0552400513840905E-2</v>
      </c>
      <c r="J2055">
        <v>2.3411969551011502E-2</v>
      </c>
      <c r="K2055">
        <v>1.7830855541644101E-2</v>
      </c>
      <c r="L2055">
        <v>2.0533614434096101E-2</v>
      </c>
    </row>
    <row r="2056" spans="1:12" x14ac:dyDescent="0.25">
      <c r="A2056" t="s">
        <v>3306</v>
      </c>
      <c r="B2056">
        <v>3.54682437151375E-3</v>
      </c>
      <c r="C2056">
        <v>1.25701174154266E-2</v>
      </c>
      <c r="D2056">
        <v>3.02462961600489E-2</v>
      </c>
      <c r="E2056">
        <v>7.3487947724803398E-3</v>
      </c>
      <c r="F2056">
        <v>7.7615857118593395E-2</v>
      </c>
      <c r="G2056">
        <v>0</v>
      </c>
      <c r="H2056">
        <v>2.0158068490194001E-2</v>
      </c>
      <c r="I2056">
        <v>3.2839090178191498E-2</v>
      </c>
      <c r="J2056">
        <v>0</v>
      </c>
      <c r="K2056">
        <v>0</v>
      </c>
      <c r="L2056">
        <v>0</v>
      </c>
    </row>
    <row r="2057" spans="1:12" x14ac:dyDescent="0.25">
      <c r="A2057" t="s">
        <v>3307</v>
      </c>
      <c r="B2057">
        <v>25.821149433111199</v>
      </c>
      <c r="C2057">
        <v>21.458569588665799</v>
      </c>
      <c r="D2057">
        <v>2.8406116105913499</v>
      </c>
      <c r="E2057">
        <v>7.8920191924687497</v>
      </c>
      <c r="F2057">
        <v>2.3814508092263198</v>
      </c>
      <c r="G2057">
        <v>16.190431436898599</v>
      </c>
      <c r="H2057">
        <v>13.2552932989868</v>
      </c>
      <c r="I2057">
        <v>23.7698677604251</v>
      </c>
      <c r="J2057">
        <v>21.7383905415881</v>
      </c>
      <c r="K2057">
        <v>17.110935759664098</v>
      </c>
      <c r="L2057">
        <v>13.139337922162101</v>
      </c>
    </row>
    <row r="2058" spans="1:12" x14ac:dyDescent="0.25">
      <c r="A2058" t="s">
        <v>3308</v>
      </c>
      <c r="B2058">
        <v>0.48152335955874898</v>
      </c>
      <c r="C2058">
        <v>2.3651157962474301</v>
      </c>
      <c r="D2058">
        <v>6.17401621454155E-2</v>
      </c>
      <c r="E2058">
        <v>1.0817175402536401</v>
      </c>
      <c r="F2058">
        <v>1.34831164075412</v>
      </c>
      <c r="G2058">
        <v>1.2835869458412801</v>
      </c>
      <c r="H2058">
        <v>1.33272496011352</v>
      </c>
      <c r="I2058">
        <v>0.60276225154534102</v>
      </c>
      <c r="J2058">
        <v>0.59008070184844497</v>
      </c>
      <c r="K2058">
        <v>0.25466737346180601</v>
      </c>
      <c r="L2058">
        <v>0.56928737026554999</v>
      </c>
    </row>
    <row r="2059" spans="1:12" x14ac:dyDescent="0.25">
      <c r="A2059" t="s">
        <v>3309</v>
      </c>
      <c r="B2059">
        <v>1.4181835811715999</v>
      </c>
      <c r="C2059">
        <v>11.126700343745</v>
      </c>
      <c r="D2059">
        <v>0.94524314502631401</v>
      </c>
      <c r="E2059">
        <v>25.507693706057601</v>
      </c>
      <c r="F2059">
        <v>0.44419690825857999</v>
      </c>
      <c r="G2059">
        <v>6.29984086188262</v>
      </c>
      <c r="H2059">
        <v>2.9818606393138798</v>
      </c>
      <c r="I2059">
        <v>7.3500618566471498</v>
      </c>
      <c r="J2059">
        <v>6.8823779083477898</v>
      </c>
      <c r="K2059">
        <v>7.5685746444427098</v>
      </c>
      <c r="L2059">
        <v>17.849384771414201</v>
      </c>
    </row>
    <row r="2060" spans="1:12" x14ac:dyDescent="0.25">
      <c r="A2060" t="s">
        <v>3310</v>
      </c>
      <c r="B2060">
        <v>19.217891331098901</v>
      </c>
      <c r="C2060">
        <v>10.234968310922699</v>
      </c>
      <c r="D2060">
        <v>3.5651685614884299</v>
      </c>
      <c r="E2060">
        <v>10.824473689908199</v>
      </c>
      <c r="F2060">
        <v>12.587391351047501</v>
      </c>
      <c r="G2060">
        <v>12.348133878686699</v>
      </c>
      <c r="H2060">
        <v>11.4618407301217</v>
      </c>
      <c r="I2060">
        <v>25.582337053055198</v>
      </c>
      <c r="J2060">
        <v>16.6234077444423</v>
      </c>
      <c r="K2060">
        <v>16.380776325614399</v>
      </c>
      <c r="L2060">
        <v>10.447607432277101</v>
      </c>
    </row>
    <row r="2061" spans="1:12" x14ac:dyDescent="0.25">
      <c r="A2061" t="s">
        <v>3311</v>
      </c>
      <c r="B2061">
        <v>1.71338064151521</v>
      </c>
      <c r="C2061">
        <v>0.81149083903231001</v>
      </c>
      <c r="D2061">
        <v>1.5611663826783201E-2</v>
      </c>
      <c r="E2061">
        <v>2.08619931849169E-2</v>
      </c>
      <c r="F2061">
        <v>0.224872084180056</v>
      </c>
      <c r="G2061">
        <v>0.49539442368162201</v>
      </c>
      <c r="H2061">
        <v>9.5375613844041196E-2</v>
      </c>
      <c r="I2061">
        <v>1.5448657523926901</v>
      </c>
      <c r="J2061">
        <v>2.2679653998760498</v>
      </c>
      <c r="K2061">
        <v>0.806836276313595</v>
      </c>
      <c r="L2061">
        <v>0.66740655082949596</v>
      </c>
    </row>
    <row r="2062" spans="1:12" x14ac:dyDescent="0.25">
      <c r="A2062" t="s">
        <v>3312</v>
      </c>
      <c r="B2062">
        <v>3.9740868744439299</v>
      </c>
      <c r="C2062">
        <v>3.8148214822140099</v>
      </c>
      <c r="D2062">
        <v>1.94214985931641E-2</v>
      </c>
      <c r="E2062">
        <v>1.5571863798259099E-2</v>
      </c>
      <c r="F2062">
        <v>1.22570825720779</v>
      </c>
      <c r="G2062">
        <v>2.1293859500497501</v>
      </c>
      <c r="H2062">
        <v>1.2529530890510601</v>
      </c>
      <c r="I2062">
        <v>1.4513441587642799</v>
      </c>
      <c r="J2062">
        <v>8.7315972748638995</v>
      </c>
      <c r="K2062">
        <v>5.1487351926940397</v>
      </c>
      <c r="L2062">
        <v>3.7509071228218001</v>
      </c>
    </row>
    <row r="2063" spans="1:12" x14ac:dyDescent="0.25">
      <c r="A2063" t="s">
        <v>3313</v>
      </c>
      <c r="B2063">
        <v>34.164080057446199</v>
      </c>
      <c r="C2063">
        <v>24.006963209731399</v>
      </c>
      <c r="D2063">
        <v>24.262121309272299</v>
      </c>
      <c r="E2063">
        <v>12.312531514257399</v>
      </c>
      <c r="F2063">
        <v>42.355938001606603</v>
      </c>
      <c r="G2063">
        <v>11.700292501160799</v>
      </c>
      <c r="H2063">
        <v>9.6220023459733106</v>
      </c>
      <c r="I2063">
        <v>22.426167972315699</v>
      </c>
      <c r="J2063">
        <v>25.107965791283998</v>
      </c>
      <c r="K2063">
        <v>25.842772023100501</v>
      </c>
      <c r="L2063">
        <v>15.3506635068471</v>
      </c>
    </row>
    <row r="2064" spans="1:12" x14ac:dyDescent="0.25">
      <c r="A2064" t="s">
        <v>3314</v>
      </c>
      <c r="B2064">
        <v>16.798958564806799</v>
      </c>
      <c r="C2064">
        <v>17.053937888740801</v>
      </c>
      <c r="D2064">
        <v>20.558745345211999</v>
      </c>
      <c r="E2064">
        <v>25.9257059796528</v>
      </c>
      <c r="F2064">
        <v>34.676013691425503</v>
      </c>
      <c r="G2064">
        <v>20.0738085513911</v>
      </c>
      <c r="H2064">
        <v>18.144741253629501</v>
      </c>
      <c r="I2064">
        <v>18.234796256108599</v>
      </c>
      <c r="J2064">
        <v>13.6598474799119</v>
      </c>
      <c r="K2064">
        <v>14.882639720706701</v>
      </c>
      <c r="L2064">
        <v>13.2596536867539</v>
      </c>
    </row>
    <row r="2065" spans="1:12" x14ac:dyDescent="0.25">
      <c r="A2065" t="s">
        <v>3315</v>
      </c>
      <c r="B2065">
        <v>26.0661870124272</v>
      </c>
      <c r="C2065">
        <v>27.7154030152318</v>
      </c>
      <c r="D2065">
        <v>42.002032858739597</v>
      </c>
      <c r="E2065">
        <v>42.437487457876003</v>
      </c>
      <c r="F2065">
        <v>44.267905078883601</v>
      </c>
      <c r="G2065">
        <v>32.552478074940197</v>
      </c>
      <c r="H2065">
        <v>33.970959744741897</v>
      </c>
      <c r="I2065">
        <v>44.576579663877602</v>
      </c>
      <c r="J2065">
        <v>17.9704015686549</v>
      </c>
      <c r="K2065">
        <v>18.487594289358601</v>
      </c>
      <c r="L2065">
        <v>19.293372035780301</v>
      </c>
    </row>
    <row r="2066" spans="1:12" x14ac:dyDescent="0.25">
      <c r="A2066" t="s">
        <v>3316</v>
      </c>
      <c r="B2066">
        <v>1.2410377066498399E-3</v>
      </c>
      <c r="C2066">
        <v>0</v>
      </c>
      <c r="D2066">
        <v>0</v>
      </c>
      <c r="E2066">
        <v>0</v>
      </c>
      <c r="F2066">
        <v>0.14081859998528601</v>
      </c>
      <c r="G2066">
        <v>0</v>
      </c>
      <c r="H2066">
        <v>0</v>
      </c>
      <c r="I2066">
        <v>9.8489428999874902E-3</v>
      </c>
      <c r="J2066">
        <v>0</v>
      </c>
      <c r="K2066">
        <v>0</v>
      </c>
      <c r="L2066">
        <v>0</v>
      </c>
    </row>
    <row r="2067" spans="1:12" x14ac:dyDescent="0.25">
      <c r="A2067" t="s">
        <v>3317</v>
      </c>
      <c r="B2067">
        <v>1.87665336857778</v>
      </c>
      <c r="C2067">
        <v>2.8818242921521402</v>
      </c>
      <c r="D2067">
        <v>2.7428952481395399</v>
      </c>
      <c r="E2067">
        <v>5.4980298008458801</v>
      </c>
      <c r="F2067">
        <v>2.0111473669033</v>
      </c>
      <c r="G2067">
        <v>2.5631760809367301</v>
      </c>
      <c r="H2067">
        <v>2.7887633174555799</v>
      </c>
      <c r="I2067">
        <v>3.0657495511214101</v>
      </c>
      <c r="J2067">
        <v>2.8128698339371798</v>
      </c>
      <c r="K2067">
        <v>1.61766843204265</v>
      </c>
      <c r="L2067">
        <v>2.19013186922643</v>
      </c>
    </row>
    <row r="2068" spans="1:12" x14ac:dyDescent="0.25">
      <c r="A2068" t="s">
        <v>3318</v>
      </c>
      <c r="B2068">
        <v>4.3306623558223997E-2</v>
      </c>
      <c r="C2068">
        <v>3.12646017211754E-2</v>
      </c>
      <c r="D2068">
        <v>1.86518386936587E-2</v>
      </c>
      <c r="E2068">
        <v>1.4954762132875899E-2</v>
      </c>
      <c r="F2068">
        <v>1.9499740389689602E-2</v>
      </c>
      <c r="G2068">
        <v>3.67365256824769E-2</v>
      </c>
      <c r="H2068">
        <v>4.1021572742508998E-2</v>
      </c>
      <c r="I2068">
        <v>0</v>
      </c>
      <c r="J2068">
        <v>0</v>
      </c>
      <c r="K2068">
        <v>0</v>
      </c>
      <c r="L2068">
        <v>0</v>
      </c>
    </row>
    <row r="2069" spans="1:12" x14ac:dyDescent="0.25">
      <c r="A2069" t="s">
        <v>3319</v>
      </c>
      <c r="B2069">
        <v>11.082012651088601</v>
      </c>
      <c r="C2069">
        <v>11.9210300767134</v>
      </c>
      <c r="D2069">
        <v>15.432135486758</v>
      </c>
      <c r="E2069">
        <v>13.401618635392399</v>
      </c>
      <c r="F2069">
        <v>11.1839358146044</v>
      </c>
      <c r="G2069">
        <v>12.424213698348201</v>
      </c>
      <c r="H2069">
        <v>10.8173001964311</v>
      </c>
      <c r="I2069">
        <v>13.006890541180701</v>
      </c>
      <c r="J2069">
        <v>14.618344759607</v>
      </c>
      <c r="K2069">
        <v>12.364754547256201</v>
      </c>
      <c r="L2069">
        <v>10.814984026027</v>
      </c>
    </row>
    <row r="2070" spans="1:12" x14ac:dyDescent="0.25">
      <c r="A2070" t="s">
        <v>3320</v>
      </c>
      <c r="B2070">
        <v>53.788230847235802</v>
      </c>
      <c r="C2070">
        <v>39.827077192682701</v>
      </c>
      <c r="D2070">
        <v>19.167337922298199</v>
      </c>
      <c r="E2070">
        <v>29.309386183507801</v>
      </c>
      <c r="F2070">
        <v>5.3636167308814002</v>
      </c>
      <c r="G2070">
        <v>54.5931540892879</v>
      </c>
      <c r="H2070">
        <v>61.160048591539201</v>
      </c>
      <c r="I2070">
        <v>39.412308662214599</v>
      </c>
      <c r="J2070">
        <v>24.4908802222274</v>
      </c>
      <c r="K2070">
        <v>39.9528516042555</v>
      </c>
      <c r="L2070">
        <v>35.450903299733298</v>
      </c>
    </row>
    <row r="2071" spans="1:12" x14ac:dyDescent="0.25">
      <c r="A2071" t="s">
        <v>3321</v>
      </c>
      <c r="B2071">
        <v>5.3542656735727299</v>
      </c>
      <c r="C2071">
        <v>3.5860564327903299</v>
      </c>
      <c r="D2071">
        <v>3.9845809505574099</v>
      </c>
      <c r="E2071">
        <v>10.327998167489399</v>
      </c>
      <c r="F2071">
        <v>4.7023531345813296</v>
      </c>
      <c r="G2071">
        <v>3.0793728359100299</v>
      </c>
      <c r="H2071">
        <v>2.8222979056587101</v>
      </c>
      <c r="I2071">
        <v>2.89957360907689</v>
      </c>
      <c r="J2071">
        <v>3.2136538602773501</v>
      </c>
      <c r="K2071">
        <v>4.4268909410961497</v>
      </c>
      <c r="L2071">
        <v>3.64573992087601</v>
      </c>
    </row>
    <row r="2072" spans="1:12" x14ac:dyDescent="0.25">
      <c r="A2072" t="s">
        <v>3322</v>
      </c>
      <c r="B2072">
        <v>8.1522495728885799E-2</v>
      </c>
      <c r="C2072">
        <v>0.141565377904637</v>
      </c>
      <c r="D2072">
        <v>5.5256858533601301E-2</v>
      </c>
      <c r="E2072">
        <v>7.1994184185927207E-2</v>
      </c>
      <c r="F2072">
        <v>0.15236521806427</v>
      </c>
      <c r="G2072">
        <v>0</v>
      </c>
      <c r="H2072">
        <v>0</v>
      </c>
      <c r="I2072">
        <v>2.8282709098206599E-2</v>
      </c>
      <c r="J2072">
        <v>0.118826239918945</v>
      </c>
      <c r="K2072">
        <v>7.2399667663497799E-2</v>
      </c>
      <c r="L2072">
        <v>3.1265189242187498E-2</v>
      </c>
    </row>
    <row r="2073" spans="1:12" x14ac:dyDescent="0.25">
      <c r="A2073" t="s">
        <v>3323</v>
      </c>
      <c r="B2073">
        <v>16.564087316123</v>
      </c>
      <c r="C2073">
        <v>19.737135593060898</v>
      </c>
      <c r="D2073">
        <v>25.2627307960169</v>
      </c>
      <c r="E2073">
        <v>68.013679948169596</v>
      </c>
      <c r="F2073">
        <v>12.7331140133641</v>
      </c>
      <c r="G2073">
        <v>23.775874839656598</v>
      </c>
      <c r="H2073">
        <v>23.560708966071601</v>
      </c>
      <c r="I2073">
        <v>18.368343001086899</v>
      </c>
      <c r="J2073">
        <v>20.2453309379332</v>
      </c>
      <c r="K2073">
        <v>21.348304546102799</v>
      </c>
      <c r="L2073">
        <v>23.4492916425103</v>
      </c>
    </row>
    <row r="2074" spans="1:12" x14ac:dyDescent="0.25">
      <c r="A2074" t="s">
        <v>3324</v>
      </c>
      <c r="B2074">
        <v>1.4896872916865399E-3</v>
      </c>
      <c r="C2074">
        <v>0</v>
      </c>
      <c r="D2074">
        <v>1.1548749039766101E-3</v>
      </c>
      <c r="E2074">
        <v>0</v>
      </c>
      <c r="F2074">
        <v>1.2073748427691401E-3</v>
      </c>
      <c r="G2074">
        <v>0</v>
      </c>
      <c r="H2074">
        <v>0</v>
      </c>
      <c r="I2074">
        <v>5.9111197814706697E-3</v>
      </c>
      <c r="J2074">
        <v>1.9867860179976798E-2</v>
      </c>
      <c r="K2074">
        <v>0</v>
      </c>
      <c r="L2074">
        <v>0</v>
      </c>
    </row>
    <row r="2075" spans="1:12" x14ac:dyDescent="0.25">
      <c r="A2075" t="s">
        <v>3325</v>
      </c>
      <c r="B2075">
        <v>0.86037896425712701</v>
      </c>
      <c r="C2075">
        <v>0.85200185644687898</v>
      </c>
      <c r="D2075">
        <v>2.4724730829849401E-2</v>
      </c>
      <c r="E2075">
        <v>3.60434821596523E-2</v>
      </c>
      <c r="F2075">
        <v>0.15039245181889799</v>
      </c>
      <c r="G2075">
        <v>0.61978827038189199</v>
      </c>
      <c r="H2075">
        <v>0.32132380405296301</v>
      </c>
      <c r="I2075">
        <v>1.3230356398232801</v>
      </c>
      <c r="J2075">
        <v>0.56069029677756099</v>
      </c>
      <c r="K2075">
        <v>0.58900538409659597</v>
      </c>
      <c r="L2075">
        <v>0.57654261255942996</v>
      </c>
    </row>
    <row r="2076" spans="1:12" x14ac:dyDescent="0.25">
      <c r="A2076" t="s">
        <v>3326</v>
      </c>
      <c r="B2076">
        <v>0.64033341018038004</v>
      </c>
      <c r="C2076">
        <v>0.75247199241867402</v>
      </c>
      <c r="D2076">
        <v>0.35361157849046898</v>
      </c>
      <c r="E2076">
        <v>0.301974406327089</v>
      </c>
      <c r="F2076">
        <v>0.15859334433098701</v>
      </c>
      <c r="G2076">
        <v>0.22666209150581201</v>
      </c>
      <c r="H2076">
        <v>0.32212799418452098</v>
      </c>
      <c r="I2076">
        <v>0.53012683297491103</v>
      </c>
      <c r="J2076">
        <v>0.55794015846641498</v>
      </c>
      <c r="K2076">
        <v>0.50717972351754104</v>
      </c>
      <c r="L2076">
        <v>0.74191002214380097</v>
      </c>
    </row>
    <row r="2077" spans="1:12" x14ac:dyDescent="0.25">
      <c r="A2077" t="s">
        <v>3327</v>
      </c>
      <c r="B2077">
        <v>5.3849318516008098E-3</v>
      </c>
      <c r="C2077">
        <v>6.3614864602391597E-3</v>
      </c>
      <c r="D2077">
        <v>8.3492994667321904E-3</v>
      </c>
      <c r="E2077">
        <v>0.15062269543058601</v>
      </c>
      <c r="F2077">
        <v>2.1822134363139699E-3</v>
      </c>
      <c r="G2077">
        <v>0</v>
      </c>
      <c r="H2077">
        <v>0</v>
      </c>
      <c r="I2077">
        <v>1.0683778188720299E-2</v>
      </c>
      <c r="J2077">
        <v>0</v>
      </c>
      <c r="K2077">
        <v>0</v>
      </c>
      <c r="L2077">
        <v>3.1494422568176403E-2</v>
      </c>
    </row>
    <row r="2078" spans="1:12" x14ac:dyDescent="0.25">
      <c r="A2078" t="s">
        <v>3328</v>
      </c>
      <c r="B2078">
        <v>1.8493066697828899</v>
      </c>
      <c r="C2078">
        <v>3.97438501779102</v>
      </c>
      <c r="D2078">
        <v>4.1004160156973999</v>
      </c>
      <c r="E2078">
        <v>7.2889137041285403</v>
      </c>
      <c r="F2078">
        <v>5.4125691593084699</v>
      </c>
      <c r="G2078">
        <v>1.67040973280788</v>
      </c>
      <c r="H2078">
        <v>1.8233350635454399</v>
      </c>
      <c r="I2078">
        <v>3.7507466559301399</v>
      </c>
      <c r="J2078">
        <v>3.40985617360742</v>
      </c>
      <c r="K2078">
        <v>2.2598807971673902</v>
      </c>
      <c r="L2078">
        <v>1.69661063745176</v>
      </c>
    </row>
    <row r="2079" spans="1:12" x14ac:dyDescent="0.25">
      <c r="A2079" t="s">
        <v>3329</v>
      </c>
      <c r="B2079">
        <v>1.17409595157976</v>
      </c>
      <c r="C2079">
        <v>2.1876362555230902</v>
      </c>
      <c r="D2079">
        <v>1.27799131253558</v>
      </c>
      <c r="E2079">
        <v>1.0929857101026199</v>
      </c>
      <c r="F2079">
        <v>1.0599631874220901</v>
      </c>
      <c r="G2079">
        <v>1.34246527136316</v>
      </c>
      <c r="H2079">
        <v>0.99936935171823305</v>
      </c>
      <c r="I2079">
        <v>1.72980506767094</v>
      </c>
      <c r="J2079">
        <v>1.3191534055118499</v>
      </c>
      <c r="K2079">
        <v>1.1535262013141401</v>
      </c>
      <c r="L2079">
        <v>1.5854798070671401</v>
      </c>
    </row>
    <row r="2080" spans="1:12" x14ac:dyDescent="0.25">
      <c r="A2080" t="s">
        <v>3330</v>
      </c>
      <c r="B2080">
        <v>28.256702916892401</v>
      </c>
      <c r="C2080">
        <v>24.774017128912799</v>
      </c>
      <c r="D2080">
        <v>44.196310084173199</v>
      </c>
      <c r="E2080">
        <v>23.3892670446889</v>
      </c>
      <c r="F2080">
        <v>44.169680610115698</v>
      </c>
      <c r="G2080">
        <v>16.489277968508599</v>
      </c>
      <c r="H2080">
        <v>18.085295980618199</v>
      </c>
      <c r="I2080">
        <v>22.130113174242499</v>
      </c>
      <c r="J2080">
        <v>79.225052653416498</v>
      </c>
      <c r="K2080">
        <v>19.972098583387201</v>
      </c>
      <c r="L2080">
        <v>21.502307495529401</v>
      </c>
    </row>
    <row r="2081" spans="1:12" x14ac:dyDescent="0.25">
      <c r="A2081" t="s">
        <v>3331</v>
      </c>
      <c r="B2081">
        <v>4.52355948093689</v>
      </c>
      <c r="C2081">
        <v>4.9090027999952399</v>
      </c>
      <c r="D2081">
        <v>3.9589662719713501</v>
      </c>
      <c r="E2081">
        <v>9.3252770977779598</v>
      </c>
      <c r="F2081">
        <v>6.1272133618913998</v>
      </c>
      <c r="G2081">
        <v>5.8947994287420604</v>
      </c>
      <c r="H2081">
        <v>5.7213976477182698</v>
      </c>
      <c r="I2081">
        <v>11.660457912680799</v>
      </c>
      <c r="J2081">
        <v>8.2555118336935802</v>
      </c>
      <c r="K2081">
        <v>6.5191482964825704</v>
      </c>
      <c r="L2081">
        <v>5.6781142138234504</v>
      </c>
    </row>
    <row r="2082" spans="1:12" x14ac:dyDescent="0.25">
      <c r="A2082" t="s">
        <v>3332</v>
      </c>
      <c r="B2082">
        <v>14.5295904452055</v>
      </c>
      <c r="C2082">
        <v>18.566542452708699</v>
      </c>
      <c r="D2082">
        <v>29.507568198186199</v>
      </c>
      <c r="E2082">
        <v>30.0930042751042</v>
      </c>
      <c r="F2082">
        <v>32.978849017797103</v>
      </c>
      <c r="G2082">
        <v>21.453234705478199</v>
      </c>
      <c r="H2082">
        <v>19.565968577284501</v>
      </c>
      <c r="I2082">
        <v>21.633805353309199</v>
      </c>
      <c r="J2082">
        <v>13.9229452390733</v>
      </c>
      <c r="K2082">
        <v>16.025432616055099</v>
      </c>
      <c r="L2082">
        <v>17.2976786532343</v>
      </c>
    </row>
    <row r="2083" spans="1:12" x14ac:dyDescent="0.25">
      <c r="A2083" t="s">
        <v>3333</v>
      </c>
      <c r="B2083">
        <v>8.1867760291321101</v>
      </c>
      <c r="C2083">
        <v>9.7473869139277003</v>
      </c>
      <c r="D2083">
        <v>11.918882034609</v>
      </c>
      <c r="E2083">
        <v>7.8514853632091102</v>
      </c>
      <c r="F2083">
        <v>17.965283470407801</v>
      </c>
      <c r="G2083">
        <v>10.3324574256602</v>
      </c>
      <c r="H2083">
        <v>10.037766828480001</v>
      </c>
      <c r="I2083">
        <v>12.1456455604055</v>
      </c>
      <c r="J2083">
        <v>10.829903613790201</v>
      </c>
      <c r="K2083">
        <v>7.7670485491312302</v>
      </c>
      <c r="L2083">
        <v>8.9971284721233893</v>
      </c>
    </row>
    <row r="2084" spans="1:12" x14ac:dyDescent="0.25">
      <c r="A2084" t="s">
        <v>3334</v>
      </c>
      <c r="B2084">
        <v>6.7264372639403902</v>
      </c>
      <c r="C2084">
        <v>4.7215646488236196</v>
      </c>
      <c r="D2084">
        <v>1.8287646282569701</v>
      </c>
      <c r="E2084">
        <v>3.04663852266268</v>
      </c>
      <c r="F2084">
        <v>2.9527939242634802</v>
      </c>
      <c r="G2084">
        <v>4.04459796648442</v>
      </c>
      <c r="H2084">
        <v>3.7606787858067099</v>
      </c>
      <c r="I2084">
        <v>6.9395784697995202</v>
      </c>
      <c r="J2084">
        <v>4.4437766841259698</v>
      </c>
      <c r="K2084">
        <v>6.7053168465296098</v>
      </c>
      <c r="L2084">
        <v>2.9398546459774502</v>
      </c>
    </row>
    <row r="2085" spans="1:12" x14ac:dyDescent="0.25">
      <c r="A2085" t="s">
        <v>3335</v>
      </c>
      <c r="B2085">
        <v>5.3619193223204704E-3</v>
      </c>
      <c r="C2085">
        <v>0</v>
      </c>
      <c r="D2085">
        <v>8.31361869978035E-3</v>
      </c>
      <c r="E2085">
        <v>0</v>
      </c>
      <c r="F2085">
        <v>0.107195795068164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 spans="1:12" x14ac:dyDescent="0.25">
      <c r="A2086" t="s">
        <v>3336</v>
      </c>
      <c r="B2086">
        <v>9.1991128160015007E-2</v>
      </c>
      <c r="C2086">
        <v>0.111424903910992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3.6964385232064398E-2</v>
      </c>
      <c r="J2086">
        <v>6.2120483476883398E-2</v>
      </c>
      <c r="K2086">
        <v>0.14193526494726799</v>
      </c>
      <c r="L2086">
        <v>0.21793263542303801</v>
      </c>
    </row>
    <row r="2087" spans="1:12" x14ac:dyDescent="0.25">
      <c r="A2087" t="s">
        <v>3337</v>
      </c>
      <c r="B2087">
        <v>42.849888929769399</v>
      </c>
      <c r="C2087">
        <v>34.0826533694106</v>
      </c>
      <c r="D2087">
        <v>32.393755117170201</v>
      </c>
      <c r="E2087">
        <v>48.060383911078802</v>
      </c>
      <c r="F2087">
        <v>21.5966176659343</v>
      </c>
      <c r="G2087">
        <v>59.353539743015403</v>
      </c>
      <c r="H2087">
        <v>58.148780352542197</v>
      </c>
      <c r="I2087">
        <v>48.509151904232397</v>
      </c>
      <c r="J2087">
        <v>40.761018348149598</v>
      </c>
      <c r="K2087">
        <v>52.109761222001602</v>
      </c>
      <c r="L2087">
        <v>38.251143445749904</v>
      </c>
    </row>
    <row r="2088" spans="1:12" x14ac:dyDescent="0.25">
      <c r="A2088" t="s">
        <v>3338</v>
      </c>
      <c r="B2088">
        <v>16.2225157372038</v>
      </c>
      <c r="C2088">
        <v>18.6686142550478</v>
      </c>
      <c r="D2088">
        <v>24.799613975194202</v>
      </c>
      <c r="E2088">
        <v>14.162892290905701</v>
      </c>
      <c r="F2088">
        <v>22.4570985078633</v>
      </c>
      <c r="G2088">
        <v>25.544130857882301</v>
      </c>
      <c r="H2088">
        <v>25.5588413204521</v>
      </c>
      <c r="I2088">
        <v>28.408587428036999</v>
      </c>
      <c r="J2088">
        <v>23.5111557445932</v>
      </c>
      <c r="K2088">
        <v>19.307237598516899</v>
      </c>
      <c r="L2088">
        <v>22.5143354565507</v>
      </c>
    </row>
    <row r="2089" spans="1:12" x14ac:dyDescent="0.25">
      <c r="A2089" t="s">
        <v>3339</v>
      </c>
      <c r="B2089">
        <v>23.057238469232299</v>
      </c>
      <c r="C2089">
        <v>27.932574871194198</v>
      </c>
      <c r="D2089">
        <v>26.550937396492099</v>
      </c>
      <c r="E2089">
        <v>37.7177799879519</v>
      </c>
      <c r="F2089">
        <v>11.035514898676601</v>
      </c>
      <c r="G2089">
        <v>30.1047869633605</v>
      </c>
      <c r="H2089">
        <v>28.614902835709401</v>
      </c>
      <c r="I2089">
        <v>36.1345944382536</v>
      </c>
      <c r="J2089">
        <v>33.944265114981199</v>
      </c>
      <c r="K2089">
        <v>28.609579199642798</v>
      </c>
      <c r="L2089">
        <v>27.432365540273</v>
      </c>
    </row>
    <row r="2090" spans="1:12" x14ac:dyDescent="0.25">
      <c r="A2090" t="s">
        <v>3340</v>
      </c>
      <c r="B2090">
        <v>19.239442402218099</v>
      </c>
      <c r="C2090">
        <v>37.5399043059859</v>
      </c>
      <c r="D2090">
        <v>67.400012826381101</v>
      </c>
      <c r="E2090">
        <v>125.795168376072</v>
      </c>
      <c r="F2090">
        <v>14.091943747789999</v>
      </c>
      <c r="G2090">
        <v>35.066340894956703</v>
      </c>
      <c r="H2090">
        <v>41.396651667312703</v>
      </c>
      <c r="I2090">
        <v>33.906888687097002</v>
      </c>
      <c r="J2090">
        <v>37.847961582224698</v>
      </c>
      <c r="K2090">
        <v>32.108394994896898</v>
      </c>
      <c r="L2090">
        <v>71.891312553561207</v>
      </c>
    </row>
    <row r="2091" spans="1:12" x14ac:dyDescent="0.25">
      <c r="A2091" t="s">
        <v>3341</v>
      </c>
      <c r="B2091">
        <v>7.7136019635145399</v>
      </c>
      <c r="C2091">
        <v>7.2272566898801198</v>
      </c>
      <c r="D2091">
        <v>20.066596002864099</v>
      </c>
      <c r="E2091">
        <v>11.0883409804891</v>
      </c>
      <c r="F2091">
        <v>12.9486903129357</v>
      </c>
      <c r="G2091">
        <v>9.2263079071431608</v>
      </c>
      <c r="H2091">
        <v>10.749451908164099</v>
      </c>
      <c r="I2091">
        <v>14.578354351057801</v>
      </c>
      <c r="J2091">
        <v>5.8036982382307398</v>
      </c>
      <c r="K2091">
        <v>5.3521345597835701</v>
      </c>
      <c r="L2091">
        <v>4.8601923119521002</v>
      </c>
    </row>
    <row r="2092" spans="1:12" x14ac:dyDescent="0.25">
      <c r="A2092" t="s">
        <v>3342</v>
      </c>
      <c r="B2092">
        <v>29.900030716101401</v>
      </c>
      <c r="C2092">
        <v>23.916308356519</v>
      </c>
      <c r="D2092">
        <v>31.5306552365501</v>
      </c>
      <c r="E2092">
        <v>32.999032518229001</v>
      </c>
      <c r="F2092">
        <v>16.2427369212628</v>
      </c>
      <c r="G2092">
        <v>36.839507180434701</v>
      </c>
      <c r="H2092">
        <v>36.493515021843201</v>
      </c>
      <c r="I2092">
        <v>32.482348084204503</v>
      </c>
      <c r="J2092">
        <v>33.043127886036402</v>
      </c>
      <c r="K2092">
        <v>29.547834422230999</v>
      </c>
      <c r="L2092">
        <v>24.857595873231499</v>
      </c>
    </row>
    <row r="2093" spans="1:12" x14ac:dyDescent="0.25">
      <c r="A2093" t="s">
        <v>3343</v>
      </c>
      <c r="B2093">
        <v>1.18970869768575</v>
      </c>
      <c r="C2093">
        <v>0.72436921842246405</v>
      </c>
      <c r="D2093">
        <v>0.58557697177556101</v>
      </c>
      <c r="E2093">
        <v>1.06262499593311</v>
      </c>
      <c r="F2093">
        <v>1.61037491059592</v>
      </c>
      <c r="G2093">
        <v>0.58599674543629798</v>
      </c>
      <c r="H2093">
        <v>0.77332152216291905</v>
      </c>
      <c r="I2093">
        <v>2.2427244574845302</v>
      </c>
      <c r="J2093">
        <v>0.67469927266038099</v>
      </c>
      <c r="K2093">
        <v>0.47842100515333003</v>
      </c>
      <c r="L2093">
        <v>0.71418009327348897</v>
      </c>
    </row>
    <row r="2094" spans="1:12" x14ac:dyDescent="0.25">
      <c r="A2094" t="s">
        <v>3344</v>
      </c>
      <c r="B2094">
        <v>1.84257109071995</v>
      </c>
      <c r="C2094">
        <v>1.65505109056499</v>
      </c>
      <c r="D2094">
        <v>0.19289941378185199</v>
      </c>
      <c r="E2094">
        <v>0.24452779783796999</v>
      </c>
      <c r="F2094">
        <v>0.77000703244158597</v>
      </c>
      <c r="G2094">
        <v>0.75085628623992595</v>
      </c>
      <c r="H2094">
        <v>0.51983167214718495</v>
      </c>
      <c r="I2094">
        <v>1.1980738195059399</v>
      </c>
      <c r="J2094">
        <v>1.1542747880223601</v>
      </c>
      <c r="K2094">
        <v>1.1388476236068801</v>
      </c>
      <c r="L2094">
        <v>0.97785152100761596</v>
      </c>
    </row>
    <row r="2095" spans="1:12" x14ac:dyDescent="0.25">
      <c r="A2095" t="s">
        <v>3345</v>
      </c>
      <c r="B2095">
        <v>20.6990458074788</v>
      </c>
      <c r="C2095">
        <v>13.4546432751388</v>
      </c>
      <c r="D2095">
        <v>12.448466268515</v>
      </c>
      <c r="E2095">
        <v>12.5562532059775</v>
      </c>
      <c r="F2095">
        <v>19.7186027836457</v>
      </c>
      <c r="G2095">
        <v>9.5803507497968496</v>
      </c>
      <c r="H2095">
        <v>10.0001441278912</v>
      </c>
      <c r="I2095">
        <v>12.478060591023899</v>
      </c>
      <c r="J2095">
        <v>10.596421579356999</v>
      </c>
      <c r="K2095">
        <v>11.443992828014901</v>
      </c>
      <c r="L2095">
        <v>12.013947427996101</v>
      </c>
    </row>
    <row r="2096" spans="1:12" x14ac:dyDescent="0.25">
      <c r="A2096" t="s">
        <v>3346</v>
      </c>
      <c r="B2096">
        <v>3.30181347742892E-3</v>
      </c>
      <c r="C2096">
        <v>3.12047651628574E-2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0.13415372629884301</v>
      </c>
      <c r="L2096">
        <v>0</v>
      </c>
    </row>
    <row r="2097" spans="1:12" x14ac:dyDescent="0.25">
      <c r="A2097" t="s">
        <v>3347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2.4315705181654101E-2</v>
      </c>
      <c r="J2097">
        <v>0</v>
      </c>
      <c r="K2097">
        <v>1.8673412451853599</v>
      </c>
      <c r="L2097">
        <v>0</v>
      </c>
    </row>
    <row r="2098" spans="1:12" x14ac:dyDescent="0.25">
      <c r="A2098" t="s">
        <v>3348</v>
      </c>
      <c r="B2098">
        <v>22.6727935683273</v>
      </c>
      <c r="C2098">
        <v>25.643685609214199</v>
      </c>
      <c r="D2098">
        <v>19.788808655152199</v>
      </c>
      <c r="E2098">
        <v>49.693249471827301</v>
      </c>
      <c r="F2098">
        <v>49.268334769191803</v>
      </c>
      <c r="G2098">
        <v>21.134949544938799</v>
      </c>
      <c r="H2098">
        <v>14.1826242093176</v>
      </c>
      <c r="I2098">
        <v>13.292868625755499</v>
      </c>
      <c r="J2098">
        <v>30.679274844742501</v>
      </c>
      <c r="K2098">
        <v>34.027831897484702</v>
      </c>
      <c r="L2098">
        <v>24.9769091310833</v>
      </c>
    </row>
    <row r="2099" spans="1:12" x14ac:dyDescent="0.25">
      <c r="A2099" t="s">
        <v>3349</v>
      </c>
      <c r="B2099">
        <v>4.9352370888044901E-2</v>
      </c>
      <c r="C2099">
        <v>0.12557439536036399</v>
      </c>
      <c r="D2099">
        <v>5.2975736707223602E-2</v>
      </c>
      <c r="E2099">
        <v>0.14158381456510899</v>
      </c>
      <c r="F2099">
        <v>0.31999634486390399</v>
      </c>
      <c r="G2099">
        <v>0.34780208429794301</v>
      </c>
      <c r="H2099">
        <v>0.38837065389201397</v>
      </c>
      <c r="I2099">
        <v>3.0127931231126601E-2</v>
      </c>
      <c r="J2099">
        <v>0.20252593327183599</v>
      </c>
      <c r="K2099">
        <v>0.30849268377343703</v>
      </c>
      <c r="L2099">
        <v>0</v>
      </c>
    </row>
    <row r="2100" spans="1:12" x14ac:dyDescent="0.25">
      <c r="A2100" t="s">
        <v>3350</v>
      </c>
      <c r="B2100">
        <v>7.2320308249503404E-2</v>
      </c>
      <c r="C2100">
        <v>0.25308269298750302</v>
      </c>
      <c r="D2100">
        <v>2.1157006805313798E-3</v>
      </c>
      <c r="E2100">
        <v>0</v>
      </c>
      <c r="F2100">
        <v>6.6356375942728304E-3</v>
      </c>
      <c r="G2100">
        <v>4.1670686554457201E-2</v>
      </c>
      <c r="H2100">
        <v>0.139593802187396</v>
      </c>
      <c r="I2100">
        <v>1.08290171526779E-2</v>
      </c>
      <c r="J2100">
        <v>2.07465187272512</v>
      </c>
      <c r="K2100">
        <v>0.16632435886969099</v>
      </c>
      <c r="L2100">
        <v>1.1172899012223101</v>
      </c>
    </row>
    <row r="2101" spans="1:12" x14ac:dyDescent="0.25">
      <c r="A2101" t="s">
        <v>3351</v>
      </c>
      <c r="B2101">
        <v>6.4109033115212499</v>
      </c>
      <c r="C2101">
        <v>5.5223309386336004</v>
      </c>
      <c r="D2101">
        <v>3.2834411066794802</v>
      </c>
      <c r="E2101">
        <v>3.8673335158825801</v>
      </c>
      <c r="F2101">
        <v>4.8910593267388602</v>
      </c>
      <c r="G2101">
        <v>4.6238243459799202</v>
      </c>
      <c r="H2101">
        <v>4.4759131359518003</v>
      </c>
      <c r="I2101">
        <v>5.1590856013320803</v>
      </c>
      <c r="J2101">
        <v>6.7816993215815904</v>
      </c>
      <c r="K2101">
        <v>4.7031158083021101</v>
      </c>
      <c r="L2101">
        <v>3.3850018588926298</v>
      </c>
    </row>
    <row r="2102" spans="1:12" x14ac:dyDescent="0.25">
      <c r="A2102" t="s">
        <v>900</v>
      </c>
      <c r="B2102">
        <v>4.2914323189826602</v>
      </c>
      <c r="C2102">
        <v>3.9937044345799699</v>
      </c>
      <c r="D2102">
        <v>9.3692007588592904E-2</v>
      </c>
      <c r="E2102">
        <v>0.245850003750098</v>
      </c>
      <c r="F2102">
        <v>0.13891259891968499</v>
      </c>
      <c r="G2102">
        <v>1.27496975385227</v>
      </c>
      <c r="H2102">
        <v>1.5360818872048301</v>
      </c>
      <c r="I2102">
        <v>1.40378483780548</v>
      </c>
      <c r="J2102">
        <v>8.0298340364700902</v>
      </c>
      <c r="K2102">
        <v>12.365167452028199</v>
      </c>
      <c r="L2102">
        <v>5.32051661956468</v>
      </c>
    </row>
    <row r="2103" spans="1:12" x14ac:dyDescent="0.25">
      <c r="A2103" t="s">
        <v>3352</v>
      </c>
      <c r="B2103">
        <v>5.4932825996162497E-2</v>
      </c>
      <c r="C2103">
        <v>2.8995578248672799E-2</v>
      </c>
      <c r="D2103">
        <v>0</v>
      </c>
      <c r="E2103">
        <v>0</v>
      </c>
      <c r="F2103">
        <v>3.2207722109882299E-2</v>
      </c>
      <c r="G2103">
        <v>3.5692777165182502E-2</v>
      </c>
      <c r="H2103">
        <v>3.9856078593793101E-2</v>
      </c>
      <c r="I2103">
        <v>9.2755298294246395E-3</v>
      </c>
      <c r="J2103">
        <v>0.18705585732559499</v>
      </c>
      <c r="K2103">
        <v>9.4976089415110196E-2</v>
      </c>
      <c r="L2103">
        <v>2.7343085080149401E-2</v>
      </c>
    </row>
    <row r="2104" spans="1:12" x14ac:dyDescent="0.25">
      <c r="A2104" t="s">
        <v>803</v>
      </c>
      <c r="B2104">
        <v>9.3130481230308906</v>
      </c>
      <c r="C2104">
        <v>6.6193706519453199</v>
      </c>
      <c r="D2104">
        <v>0.22519819021915499</v>
      </c>
      <c r="E2104">
        <v>3.2631416118388101E-2</v>
      </c>
      <c r="F2104">
        <v>1.41828655693488E-2</v>
      </c>
      <c r="G2104">
        <v>8.0159406457789503E-2</v>
      </c>
      <c r="H2104">
        <v>0.26852824500274203</v>
      </c>
      <c r="I2104">
        <v>15.6025181436059</v>
      </c>
      <c r="J2104">
        <v>22.218252978004699</v>
      </c>
      <c r="K2104">
        <v>0.85319524675414904</v>
      </c>
      <c r="L2104">
        <v>9.0883152120585304</v>
      </c>
    </row>
    <row r="2105" spans="1:12" x14ac:dyDescent="0.25">
      <c r="A2105" t="s">
        <v>3353</v>
      </c>
      <c r="B2105">
        <v>6.8199780985761898</v>
      </c>
      <c r="C2105">
        <v>10.153747115538801</v>
      </c>
      <c r="D2105">
        <v>13.2174280464984</v>
      </c>
      <c r="E2105">
        <v>36.793658938004199</v>
      </c>
      <c r="F2105">
        <v>24.789520001298602</v>
      </c>
      <c r="G2105">
        <v>10.9175957650219</v>
      </c>
      <c r="H2105">
        <v>9.96098271220397</v>
      </c>
      <c r="I2105">
        <v>18.940829900160001</v>
      </c>
      <c r="J2105">
        <v>15.932115484622001</v>
      </c>
      <c r="K2105">
        <v>11.855739832704399</v>
      </c>
      <c r="L2105">
        <v>10.811506061299101</v>
      </c>
    </row>
    <row r="2106" spans="1:12" x14ac:dyDescent="0.25">
      <c r="A2106" t="s">
        <v>3354</v>
      </c>
      <c r="B2106">
        <v>3.3083431019722801E-3</v>
      </c>
      <c r="C2106">
        <v>1.9541547069686599E-3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3.3604756752511802E-2</v>
      </c>
      <c r="L2106">
        <v>3.8698486267027501E-2</v>
      </c>
    </row>
    <row r="2107" spans="1:12" x14ac:dyDescent="0.25">
      <c r="A2107" t="s">
        <v>3355</v>
      </c>
      <c r="B2107">
        <v>0</v>
      </c>
      <c r="C2107">
        <v>1.6243576386144899E-3</v>
      </c>
      <c r="D2107">
        <v>0</v>
      </c>
      <c r="E2107">
        <v>1.7093497977632401E-2</v>
      </c>
      <c r="F2107">
        <v>1.33730822310879E-2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 x14ac:dyDescent="0.25">
      <c r="A2108" t="s">
        <v>3356</v>
      </c>
      <c r="B2108">
        <v>9.2324438662471601E-4</v>
      </c>
      <c r="C2108">
        <v>2.1813485581099702E-3</v>
      </c>
      <c r="D2108">
        <v>0</v>
      </c>
      <c r="E2108">
        <v>1.14774222991829E-2</v>
      </c>
      <c r="F2108">
        <v>0</v>
      </c>
      <c r="G2108">
        <v>0</v>
      </c>
      <c r="H2108">
        <v>0</v>
      </c>
      <c r="I2108">
        <v>1.4653835573049801E-2</v>
      </c>
      <c r="J2108">
        <v>0</v>
      </c>
      <c r="K2108">
        <v>0</v>
      </c>
      <c r="L2108">
        <v>0</v>
      </c>
    </row>
    <row r="2109" spans="1:12" x14ac:dyDescent="0.25">
      <c r="A2109" t="s">
        <v>3357</v>
      </c>
      <c r="B2109">
        <v>4.2206789116222696</v>
      </c>
      <c r="C2109">
        <v>6.59965970805907</v>
      </c>
      <c r="D2109">
        <v>10.178394944845</v>
      </c>
      <c r="E2109">
        <v>15.170028677248499</v>
      </c>
      <c r="F2109">
        <v>3.1000781890521898</v>
      </c>
      <c r="G2109">
        <v>6.6285402859061602</v>
      </c>
      <c r="H2109">
        <v>5.0548270479840998</v>
      </c>
      <c r="I2109">
        <v>7.8986028654633804</v>
      </c>
      <c r="J2109">
        <v>5.3660826919008304</v>
      </c>
      <c r="K2109">
        <v>4.75906098674061</v>
      </c>
      <c r="L2109">
        <v>7.5859034274445101</v>
      </c>
    </row>
    <row r="2110" spans="1:12" x14ac:dyDescent="0.25">
      <c r="A2110" t="s">
        <v>3358</v>
      </c>
      <c r="B2110">
        <v>14.7371627005686</v>
      </c>
      <c r="C2110">
        <v>12.638283245788701</v>
      </c>
      <c r="D2110">
        <v>35.443885253181598</v>
      </c>
      <c r="E2110">
        <v>18.856561349042899</v>
      </c>
      <c r="F2110">
        <v>40.483002303529801</v>
      </c>
      <c r="G2110">
        <v>11.306987603154999</v>
      </c>
      <c r="H2110">
        <v>8.8565162130176205</v>
      </c>
      <c r="I2110">
        <v>13.9070441861011</v>
      </c>
      <c r="J2110">
        <v>8.3905386465406497</v>
      </c>
      <c r="K2110">
        <v>9.3748100524903304</v>
      </c>
      <c r="L2110">
        <v>8.2231719778257197</v>
      </c>
    </row>
    <row r="2111" spans="1:12" x14ac:dyDescent="0.25">
      <c r="A2111" t="s">
        <v>3359</v>
      </c>
      <c r="B2111">
        <v>58.038630197582897</v>
      </c>
      <c r="C2111">
        <v>74.454311787956499</v>
      </c>
      <c r="D2111">
        <v>192.66908508907599</v>
      </c>
      <c r="E2111">
        <v>125.420934669254</v>
      </c>
      <c r="F2111">
        <v>196.84460409753501</v>
      </c>
      <c r="G2111">
        <v>88.906845063798002</v>
      </c>
      <c r="H2111">
        <v>89.847866972314506</v>
      </c>
      <c r="I2111">
        <v>70.472942303668702</v>
      </c>
      <c r="J2111">
        <v>44.438820518094801</v>
      </c>
      <c r="K2111">
        <v>43.8562838889898</v>
      </c>
      <c r="L2111">
        <v>42.487054365903802</v>
      </c>
    </row>
    <row r="2112" spans="1:12" x14ac:dyDescent="0.25">
      <c r="A2112" t="s">
        <v>3360</v>
      </c>
      <c r="B2112">
        <v>66.600501543703402</v>
      </c>
      <c r="C2112">
        <v>70.347824869234998</v>
      </c>
      <c r="D2112">
        <v>44.967683518576301</v>
      </c>
      <c r="E2112">
        <v>78.398167749996105</v>
      </c>
      <c r="F2112">
        <v>30.628285270281001</v>
      </c>
      <c r="G2112">
        <v>58.583683130827403</v>
      </c>
      <c r="H2112">
        <v>43.885413259731401</v>
      </c>
      <c r="I2112">
        <v>89.576746918531597</v>
      </c>
      <c r="J2112">
        <v>81.708801160413699</v>
      </c>
      <c r="K2112">
        <v>53.41415438432</v>
      </c>
      <c r="L2112">
        <v>44.4674749147947</v>
      </c>
    </row>
    <row r="2113" spans="1:12" x14ac:dyDescent="0.25">
      <c r="A2113" t="s">
        <v>3361</v>
      </c>
      <c r="B2113">
        <v>4.3747526358102196</v>
      </c>
      <c r="C2113">
        <v>3.9586591081114602</v>
      </c>
      <c r="D2113">
        <v>2.8409510871842198</v>
      </c>
      <c r="E2113">
        <v>8.0639409957989301</v>
      </c>
      <c r="F2113">
        <v>4.8086598795007101</v>
      </c>
      <c r="G2113">
        <v>2.84614271397017</v>
      </c>
      <c r="H2113">
        <v>2.3835933354003802</v>
      </c>
      <c r="I2113">
        <v>7.0412863664525602</v>
      </c>
      <c r="J2113">
        <v>4.3504526148968701</v>
      </c>
      <c r="K2113">
        <v>7.3083263039978901</v>
      </c>
      <c r="L2113">
        <v>5.7124858535840897</v>
      </c>
    </row>
    <row r="2114" spans="1:12" x14ac:dyDescent="0.25">
      <c r="A2114" t="s">
        <v>3362</v>
      </c>
      <c r="B2114">
        <v>8.7071852146494493</v>
      </c>
      <c r="C2114">
        <v>7.7559817210714002</v>
      </c>
      <c r="D2114">
        <v>3.91965084686578</v>
      </c>
      <c r="E2114">
        <v>14.766185345907999</v>
      </c>
      <c r="F2114">
        <v>17.052443814006399</v>
      </c>
      <c r="G2114">
        <v>6.4653502974131003</v>
      </c>
      <c r="H2114">
        <v>4.4975972821998198</v>
      </c>
      <c r="I2114">
        <v>9.2242854072800693</v>
      </c>
      <c r="J2114">
        <v>6.0831403465321303</v>
      </c>
      <c r="K2114">
        <v>6.7718980348913203</v>
      </c>
      <c r="L2114">
        <v>20.4696000668918</v>
      </c>
    </row>
    <row r="2115" spans="1:12" x14ac:dyDescent="0.25">
      <c r="A2115" t="s">
        <v>3363</v>
      </c>
      <c r="B2115">
        <v>4.8956028616810601</v>
      </c>
      <c r="C2115">
        <v>3.8688028045257599</v>
      </c>
      <c r="D2115">
        <v>2.1233510940640401</v>
      </c>
      <c r="E2115">
        <v>5.6769439617410598</v>
      </c>
      <c r="F2115">
        <v>3.9598460437356402</v>
      </c>
      <c r="G2115">
        <v>5.3856294741589199</v>
      </c>
      <c r="H2115">
        <v>4.98912195132303</v>
      </c>
      <c r="I2115">
        <v>3.9211437438959602</v>
      </c>
      <c r="J2115">
        <v>6.8064855222232197</v>
      </c>
      <c r="K2115">
        <v>7.7158144348321702</v>
      </c>
      <c r="L2115">
        <v>3.54953394767587</v>
      </c>
    </row>
    <row r="2116" spans="1:12" x14ac:dyDescent="0.25">
      <c r="A2116" t="s">
        <v>3364</v>
      </c>
      <c r="B2116">
        <v>58.434153400442597</v>
      </c>
      <c r="C2116">
        <v>61.105966112034203</v>
      </c>
      <c r="D2116">
        <v>53.468078990086397</v>
      </c>
      <c r="E2116">
        <v>88.592033456903906</v>
      </c>
      <c r="F2116">
        <v>16.0716212508826</v>
      </c>
      <c r="G2116">
        <v>48.6210483001108</v>
      </c>
      <c r="H2116">
        <v>33.161473942938997</v>
      </c>
      <c r="I2116">
        <v>56.737655136041496</v>
      </c>
      <c r="J2116">
        <v>31.7690427195575</v>
      </c>
      <c r="K2116">
        <v>37.521081889667897</v>
      </c>
      <c r="L2116">
        <v>84.491999712400997</v>
      </c>
    </row>
    <row r="2117" spans="1:12" x14ac:dyDescent="0.25">
      <c r="A2117" t="s">
        <v>3365</v>
      </c>
      <c r="B2117">
        <v>7.5231104910659097</v>
      </c>
      <c r="C2117">
        <v>10.134931722811301</v>
      </c>
      <c r="D2117">
        <v>0.81441383040076099</v>
      </c>
      <c r="E2117">
        <v>0.704087839886822</v>
      </c>
      <c r="F2117">
        <v>2.23964846778303</v>
      </c>
      <c r="G2117">
        <v>3.4034044026155499</v>
      </c>
      <c r="H2117">
        <v>3.3019752743111099</v>
      </c>
      <c r="I2117">
        <v>6.5318605212744796</v>
      </c>
      <c r="J2117">
        <v>10.7821835707158</v>
      </c>
      <c r="K2117">
        <v>4.52811558151756</v>
      </c>
      <c r="L2117">
        <v>15.4617780317193</v>
      </c>
    </row>
    <row r="2118" spans="1:12" x14ac:dyDescent="0.25">
      <c r="A2118" t="s">
        <v>3366</v>
      </c>
      <c r="B2118">
        <v>0.72651060707924497</v>
      </c>
      <c r="C2118">
        <v>0.99921852098519903</v>
      </c>
      <c r="D2118">
        <v>2.3022328707084001E-2</v>
      </c>
      <c r="E2118">
        <v>1.3184967797624301E-2</v>
      </c>
      <c r="F2118">
        <v>9.7994849189132302E-2</v>
      </c>
      <c r="G2118">
        <v>6.9636366877996903</v>
      </c>
      <c r="H2118">
        <v>2.9837732718182899</v>
      </c>
      <c r="I2118">
        <v>1.0268709342098501</v>
      </c>
      <c r="J2118">
        <v>1.6691269804878199</v>
      </c>
      <c r="K2118">
        <v>1.4435984241625299</v>
      </c>
      <c r="L2118">
        <v>1.2778269606317201</v>
      </c>
    </row>
    <row r="2119" spans="1:12" x14ac:dyDescent="0.25">
      <c r="A2119" t="s">
        <v>3367</v>
      </c>
      <c r="B2119">
        <v>87.944202191134707</v>
      </c>
      <c r="C2119">
        <v>105.76583292254</v>
      </c>
      <c r="D2119">
        <v>195.06923760461001</v>
      </c>
      <c r="E2119">
        <v>171.59961900640101</v>
      </c>
      <c r="F2119">
        <v>277.25628760470403</v>
      </c>
      <c r="G2119">
        <v>172.01649939069401</v>
      </c>
      <c r="H2119">
        <v>189.812038007029</v>
      </c>
      <c r="I2119">
        <v>158.833723076409</v>
      </c>
      <c r="J2119">
        <v>71.904224319630899</v>
      </c>
      <c r="K2119">
        <v>81.797185662394696</v>
      </c>
      <c r="L2119">
        <v>84.456016184686604</v>
      </c>
    </row>
    <row r="2120" spans="1:12" x14ac:dyDescent="0.25">
      <c r="A2120" t="s">
        <v>3368</v>
      </c>
      <c r="B2120">
        <v>16.2232278186213</v>
      </c>
      <c r="C2120">
        <v>13.0908059292045</v>
      </c>
      <c r="D2120">
        <v>16.180608765216402</v>
      </c>
      <c r="E2120">
        <v>4.0682430328285699</v>
      </c>
      <c r="F2120">
        <v>10.5562407300195</v>
      </c>
      <c r="G2120">
        <v>15.351994294720599</v>
      </c>
      <c r="H2120">
        <v>15.5044016325723</v>
      </c>
      <c r="I2120">
        <v>12.692494495851999</v>
      </c>
      <c r="J2120">
        <v>10.4933889663383</v>
      </c>
      <c r="K2120">
        <v>14.541013219028899</v>
      </c>
      <c r="L2120">
        <v>11.581488403799799</v>
      </c>
    </row>
    <row r="2121" spans="1:12" x14ac:dyDescent="0.25">
      <c r="A2121" t="s">
        <v>3369</v>
      </c>
      <c r="B2121">
        <v>0</v>
      </c>
      <c r="C2121">
        <v>1.0055809669170499E-2</v>
      </c>
      <c r="D2121">
        <v>5.97869884270093</v>
      </c>
      <c r="E2121">
        <v>3.9153271741507001</v>
      </c>
      <c r="F2121">
        <v>0.56571736654294102</v>
      </c>
      <c r="G2121">
        <v>0</v>
      </c>
      <c r="H2121">
        <v>0</v>
      </c>
      <c r="I2121">
        <v>0</v>
      </c>
      <c r="J2121">
        <v>0</v>
      </c>
      <c r="K2121">
        <v>0.103755256431941</v>
      </c>
      <c r="L2121">
        <v>7.9654821800652295E-2</v>
      </c>
    </row>
    <row r="2122" spans="1:12" x14ac:dyDescent="0.25">
      <c r="A2122" t="s">
        <v>3370</v>
      </c>
      <c r="B2122">
        <v>0.595858838020632</v>
      </c>
      <c r="C2122">
        <v>0.27196813674050002</v>
      </c>
      <c r="D2122">
        <v>4.1994317879084798E-3</v>
      </c>
      <c r="E2122">
        <v>1.6835204430209999E-2</v>
      </c>
      <c r="F2122">
        <v>1.3171006514698E-2</v>
      </c>
      <c r="G2122">
        <v>0</v>
      </c>
      <c r="H2122">
        <v>9.23594179610078E-2</v>
      </c>
      <c r="I2122">
        <v>4.2988802037290198E-2</v>
      </c>
      <c r="J2122">
        <v>0.21673444451055099</v>
      </c>
      <c r="K2122">
        <v>0.22009030110549599</v>
      </c>
      <c r="L2122">
        <v>3.1681383522439703E-2</v>
      </c>
    </row>
    <row r="2123" spans="1:12" x14ac:dyDescent="0.25">
      <c r="A2123" t="s">
        <v>3371</v>
      </c>
      <c r="B2123">
        <v>1.4595469630180199E-2</v>
      </c>
      <c r="C2123">
        <v>1.23159646467447E-2</v>
      </c>
      <c r="D2123">
        <v>0.121233077009676</v>
      </c>
      <c r="E2123">
        <v>7.7762277879133507E-2</v>
      </c>
      <c r="F2123">
        <v>0.62527169204695499</v>
      </c>
      <c r="G2123">
        <v>0</v>
      </c>
      <c r="H2123">
        <v>0.17775446767942199</v>
      </c>
      <c r="I2123">
        <v>4.1368015255036798E-2</v>
      </c>
      <c r="J2123">
        <v>0</v>
      </c>
      <c r="K2123">
        <v>0</v>
      </c>
      <c r="L2123">
        <v>4.8779064118887203E-2</v>
      </c>
    </row>
    <row r="2124" spans="1:12" x14ac:dyDescent="0.25">
      <c r="A2124" t="s">
        <v>3372</v>
      </c>
      <c r="B2124">
        <v>8.5135818247530998E-2</v>
      </c>
      <c r="C2124">
        <v>0.132004890797075</v>
      </c>
      <c r="D2124">
        <v>0.107252027500983</v>
      </c>
      <c r="E2124">
        <v>6.6148502563992906E-2</v>
      </c>
      <c r="F2124">
        <v>0.15697869886400401</v>
      </c>
      <c r="G2124">
        <v>3.2498894221224303E-2</v>
      </c>
      <c r="H2124">
        <v>7.2579305123726706E-2</v>
      </c>
      <c r="I2124">
        <v>9.2900843079525702E-2</v>
      </c>
      <c r="J2124">
        <v>0.14193134212540701</v>
      </c>
      <c r="K2124">
        <v>8.6477380820289093E-2</v>
      </c>
      <c r="L2124">
        <v>0.19917083517245401</v>
      </c>
    </row>
    <row r="2125" spans="1:12" x14ac:dyDescent="0.25">
      <c r="A2125" t="s">
        <v>3373</v>
      </c>
      <c r="B2125">
        <v>21.584650203419098</v>
      </c>
      <c r="C2125">
        <v>23.666389806492099</v>
      </c>
      <c r="D2125">
        <v>26.682227432975601</v>
      </c>
      <c r="E2125">
        <v>28.2721995613438</v>
      </c>
      <c r="F2125">
        <v>10.4775829263509</v>
      </c>
      <c r="G2125">
        <v>18.934083777728699</v>
      </c>
      <c r="H2125">
        <v>16.458750354328401</v>
      </c>
      <c r="I2125">
        <v>27.1534604689394</v>
      </c>
      <c r="J2125">
        <v>18.296198303075698</v>
      </c>
      <c r="K2125">
        <v>16.8891379880377</v>
      </c>
      <c r="L2125">
        <v>19.608328220270501</v>
      </c>
    </row>
    <row r="2126" spans="1:12" x14ac:dyDescent="0.25">
      <c r="A2126" t="s">
        <v>3374</v>
      </c>
      <c r="B2126">
        <v>6.1447890856344703E-3</v>
      </c>
      <c r="C2126">
        <v>3.1758752423171298E-2</v>
      </c>
      <c r="D2126">
        <v>0</v>
      </c>
      <c r="E2126">
        <v>9.5487094610281799E-3</v>
      </c>
      <c r="F2126">
        <v>2.9881695833162501E-2</v>
      </c>
      <c r="G2126">
        <v>2.3456502165181099E-2</v>
      </c>
      <c r="H2126">
        <v>0</v>
      </c>
      <c r="I2126">
        <v>0</v>
      </c>
      <c r="J2126">
        <v>0</v>
      </c>
      <c r="K2126">
        <v>0</v>
      </c>
      <c r="L2126">
        <v>7.1877078257827701E-2</v>
      </c>
    </row>
    <row r="2127" spans="1:12" x14ac:dyDescent="0.25">
      <c r="A2127" t="s">
        <v>3375</v>
      </c>
      <c r="B2127">
        <v>12.2970588429157</v>
      </c>
      <c r="C2127">
        <v>16.822942536851599</v>
      </c>
      <c r="D2127">
        <v>24.7466909852496</v>
      </c>
      <c r="E2127">
        <v>9.8671652312733809</v>
      </c>
      <c r="F2127">
        <v>48.191747737096499</v>
      </c>
      <c r="G2127">
        <v>12.963365087348199</v>
      </c>
      <c r="H2127">
        <v>13.872303203806799</v>
      </c>
      <c r="I2127">
        <v>11.896099916017</v>
      </c>
      <c r="J2127">
        <v>11.0870011787773</v>
      </c>
      <c r="K2127">
        <v>11.1388961818528</v>
      </c>
      <c r="L2127">
        <v>13.5514256923129</v>
      </c>
    </row>
    <row r="2128" spans="1:12" x14ac:dyDescent="0.25">
      <c r="A2128" t="s">
        <v>3376</v>
      </c>
      <c r="B2128">
        <v>10.266263695371901</v>
      </c>
      <c r="C2128">
        <v>13.383721639571901</v>
      </c>
      <c r="D2128">
        <v>11.5629843175407</v>
      </c>
      <c r="E2128">
        <v>16.549294426528199</v>
      </c>
      <c r="F2128">
        <v>5.19119709659258</v>
      </c>
      <c r="G2128">
        <v>10.242163503674499</v>
      </c>
      <c r="H2128">
        <v>11.7887396497023</v>
      </c>
      <c r="I2128">
        <v>11.533793933851699</v>
      </c>
      <c r="J2128">
        <v>13.212630865350601</v>
      </c>
      <c r="K2128">
        <v>11.2159503316881</v>
      </c>
      <c r="L2128">
        <v>19.353937877906699</v>
      </c>
    </row>
    <row r="2129" spans="1:12" x14ac:dyDescent="0.25">
      <c r="A2129" t="s">
        <v>3377</v>
      </c>
      <c r="B2129">
        <v>0.18078014216844901</v>
      </c>
      <c r="C2129">
        <v>0.203605559927864</v>
      </c>
      <c r="D2129">
        <v>3.48557541007588E-2</v>
      </c>
      <c r="E2129">
        <v>0</v>
      </c>
      <c r="F2129">
        <v>9.5655725365144606E-2</v>
      </c>
      <c r="G2129">
        <v>8.5814549354587696E-2</v>
      </c>
      <c r="H2129">
        <v>9.5824188959545004E-2</v>
      </c>
      <c r="I2129">
        <v>0.141238032225352</v>
      </c>
      <c r="J2129">
        <v>9.9940008878450004E-2</v>
      </c>
      <c r="K2129">
        <v>0.17126007612618299</v>
      </c>
      <c r="L2129">
        <v>8.7653010327854802E-2</v>
      </c>
    </row>
    <row r="2130" spans="1:12" x14ac:dyDescent="0.25">
      <c r="A2130" t="s">
        <v>3378</v>
      </c>
      <c r="B2130">
        <v>14.942027747433</v>
      </c>
      <c r="C2130">
        <v>16.548812821532898</v>
      </c>
      <c r="D2130">
        <v>10.933256918649899</v>
      </c>
      <c r="E2130">
        <v>29.040833357681599</v>
      </c>
      <c r="F2130">
        <v>7.4711862464496397</v>
      </c>
      <c r="G2130">
        <v>30.3161113478163</v>
      </c>
      <c r="H2130">
        <v>29.822232597290402</v>
      </c>
      <c r="I2130">
        <v>13.8182678875171</v>
      </c>
      <c r="J2130">
        <v>23.432441241812</v>
      </c>
      <c r="K2130">
        <v>24.888991167970602</v>
      </c>
      <c r="L2130">
        <v>23.869311381120699</v>
      </c>
    </row>
    <row r="2131" spans="1:12" x14ac:dyDescent="0.25">
      <c r="A2131" t="s">
        <v>3379</v>
      </c>
      <c r="B2131">
        <v>1.1769650165560801</v>
      </c>
      <c r="C2131">
        <v>3.2475368741262698</v>
      </c>
      <c r="D2131">
        <v>3.14448811210733</v>
      </c>
      <c r="E2131">
        <v>3.1202053984896101</v>
      </c>
      <c r="F2131">
        <v>3.5678754049439698</v>
      </c>
      <c r="G2131">
        <v>2.5391675662393798</v>
      </c>
      <c r="H2131">
        <v>2.16613152729522</v>
      </c>
      <c r="I2131">
        <v>2.8320565379189802</v>
      </c>
      <c r="J2131">
        <v>0.41326294060305802</v>
      </c>
      <c r="K2131">
        <v>1.78356260936515</v>
      </c>
      <c r="L2131">
        <v>1.2565101422878</v>
      </c>
    </row>
    <row r="2132" spans="1:12" x14ac:dyDescent="0.25">
      <c r="A2132" t="s">
        <v>3380</v>
      </c>
      <c r="B2132">
        <v>0.46506702612253098</v>
      </c>
      <c r="C2132">
        <v>0.641842413878975</v>
      </c>
      <c r="D2132">
        <v>0.48527873896583501</v>
      </c>
      <c r="E2132">
        <v>0.86312030302076403</v>
      </c>
      <c r="F2132">
        <v>0.19829103593636599</v>
      </c>
      <c r="G2132">
        <v>6.7309962734867598E-2</v>
      </c>
      <c r="H2132">
        <v>0.26306412173303301</v>
      </c>
      <c r="I2132">
        <v>0.13993544167781999</v>
      </c>
      <c r="J2132">
        <v>0.117584226519705</v>
      </c>
      <c r="K2132">
        <v>0.111942064105315</v>
      </c>
      <c r="L2132">
        <v>1.10862580486802</v>
      </c>
    </row>
    <row r="2133" spans="1:12" x14ac:dyDescent="0.25">
      <c r="A2133" t="s">
        <v>3381</v>
      </c>
      <c r="B2133">
        <v>0.35398171667915901</v>
      </c>
      <c r="C2133">
        <v>1.95732696106461</v>
      </c>
      <c r="D2133">
        <v>3.9310031155451801</v>
      </c>
      <c r="E2133">
        <v>2.5343572518535402</v>
      </c>
      <c r="F2133">
        <v>10.361381477402199</v>
      </c>
      <c r="G2133">
        <v>0.45277632244399901</v>
      </c>
      <c r="H2133">
        <v>6.31986711527871E-2</v>
      </c>
      <c r="I2133">
        <v>0.36769871757338801</v>
      </c>
      <c r="J2133">
        <v>0.69208825203012303</v>
      </c>
      <c r="K2133">
        <v>0.150600933511257</v>
      </c>
      <c r="L2133">
        <v>0.34685733333578</v>
      </c>
    </row>
    <row r="2134" spans="1:12" x14ac:dyDescent="0.25">
      <c r="A2134" t="s">
        <v>3382</v>
      </c>
      <c r="B2134">
        <v>1.3449959953998301</v>
      </c>
      <c r="C2134">
        <v>1.3679761266902499</v>
      </c>
      <c r="D2134">
        <v>0.570011234956456</v>
      </c>
      <c r="E2134">
        <v>0.68474336589826401</v>
      </c>
      <c r="F2134">
        <v>0.20140972281422001</v>
      </c>
      <c r="G2134">
        <v>1.21266164868966</v>
      </c>
      <c r="H2134">
        <v>1.0483430412358199</v>
      </c>
      <c r="I2134">
        <v>1.07756183238393</v>
      </c>
      <c r="J2134">
        <v>2.2550781942106002</v>
      </c>
      <c r="K2134">
        <v>0.80670285645756601</v>
      </c>
      <c r="L2134">
        <v>2.8768442838385702</v>
      </c>
    </row>
    <row r="2135" spans="1:12" x14ac:dyDescent="0.25">
      <c r="A2135" t="s">
        <v>3383</v>
      </c>
      <c r="B2135">
        <v>0.53198818748334697</v>
      </c>
      <c r="C2135">
        <v>0.86759648741131101</v>
      </c>
      <c r="D2135">
        <v>0.80409320064275502</v>
      </c>
      <c r="E2135">
        <v>2.0797089206119401E-2</v>
      </c>
      <c r="F2135">
        <v>1.26097021203967</v>
      </c>
      <c r="G2135">
        <v>0.204353046863058</v>
      </c>
      <c r="H2135">
        <v>0.513426004445242</v>
      </c>
      <c r="I2135">
        <v>0.385014875846311</v>
      </c>
      <c r="J2135">
        <v>0.31236249774959601</v>
      </c>
      <c r="K2135">
        <v>0.27188488529898902</v>
      </c>
      <c r="L2135">
        <v>0.46964482933664597</v>
      </c>
    </row>
    <row r="2136" spans="1:12" x14ac:dyDescent="0.25">
      <c r="A2136" t="s">
        <v>3384</v>
      </c>
      <c r="B2136">
        <v>11.287672529191701</v>
      </c>
      <c r="C2136">
        <v>18.2112286219696</v>
      </c>
      <c r="D2136">
        <v>19.247858086889298</v>
      </c>
      <c r="E2136">
        <v>55.408851386700697</v>
      </c>
      <c r="F2136">
        <v>18.889344545091699</v>
      </c>
      <c r="G2136">
        <v>31.077155592441599</v>
      </c>
      <c r="H2136">
        <v>34.8050520462278</v>
      </c>
      <c r="I2136">
        <v>23.6530363787071</v>
      </c>
      <c r="J2136">
        <v>26.338972863361999</v>
      </c>
      <c r="K2136">
        <v>23.740850769564201</v>
      </c>
      <c r="L2136">
        <v>27.975233516442799</v>
      </c>
    </row>
    <row r="2137" spans="1:12" x14ac:dyDescent="0.25">
      <c r="A2137" t="s">
        <v>3385</v>
      </c>
      <c r="B2137">
        <v>3.1089109790351599</v>
      </c>
      <c r="C2137">
        <v>4.7915728246417304</v>
      </c>
      <c r="D2137">
        <v>1.35006951894751</v>
      </c>
      <c r="E2137">
        <v>4.8666085813025504</v>
      </c>
      <c r="F2137">
        <v>1.73116199885782</v>
      </c>
      <c r="G2137">
        <v>2.1669356155500399</v>
      </c>
      <c r="H2137">
        <v>1.7840107990548799</v>
      </c>
      <c r="I2137">
        <v>4.4477288020124703</v>
      </c>
      <c r="J2137">
        <v>6.8811498169136502</v>
      </c>
      <c r="K2137">
        <v>2.5043314830289698</v>
      </c>
      <c r="L2137">
        <v>6.0773594019120303</v>
      </c>
    </row>
    <row r="2138" spans="1:12" x14ac:dyDescent="0.25">
      <c r="A2138" t="s">
        <v>3386</v>
      </c>
      <c r="B2138">
        <v>0.70911522816606898</v>
      </c>
      <c r="C2138">
        <v>0.50386422163383404</v>
      </c>
      <c r="D2138">
        <v>7.5523200897935796</v>
      </c>
      <c r="E2138">
        <v>9.4497722852622701</v>
      </c>
      <c r="F2138">
        <v>3.03907012320099</v>
      </c>
      <c r="G2138">
        <v>0.23972594131484901</v>
      </c>
      <c r="H2138">
        <v>0.17845881280682699</v>
      </c>
      <c r="I2138">
        <v>2.0765967198930899E-2</v>
      </c>
      <c r="J2138">
        <v>0.139592952964217</v>
      </c>
      <c r="K2138">
        <v>0.265789447307406</v>
      </c>
      <c r="L2138">
        <v>0.82640839364503704</v>
      </c>
    </row>
    <row r="2139" spans="1:12" x14ac:dyDescent="0.25">
      <c r="A2139" t="s">
        <v>3387</v>
      </c>
      <c r="B2139">
        <v>15.653164313940501</v>
      </c>
      <c r="C2139">
        <v>19.895470178191399</v>
      </c>
      <c r="D2139">
        <v>18.485864308801101</v>
      </c>
      <c r="E2139">
        <v>10.879865857588999</v>
      </c>
      <c r="F2139">
        <v>9.3211980813458801</v>
      </c>
      <c r="G2139">
        <v>21.898488266786199</v>
      </c>
      <c r="H2139">
        <v>22.444852653343901</v>
      </c>
      <c r="I2139">
        <v>14.812696151171499</v>
      </c>
      <c r="J2139">
        <v>13.791456196273</v>
      </c>
      <c r="K2139">
        <v>17.107510863798499</v>
      </c>
      <c r="L2139">
        <v>16.379448403415701</v>
      </c>
    </row>
    <row r="2140" spans="1:12" x14ac:dyDescent="0.25">
      <c r="A2140" t="s">
        <v>3388</v>
      </c>
      <c r="B2140">
        <v>0.20866222401731499</v>
      </c>
      <c r="C2140">
        <v>9.3040181843800904E-2</v>
      </c>
      <c r="D2140">
        <v>1.8948572491057799E-2</v>
      </c>
      <c r="E2140">
        <v>5.6269180752487498E-3</v>
      </c>
      <c r="F2140">
        <v>6.8968021186361694E-2</v>
      </c>
      <c r="G2140">
        <v>0</v>
      </c>
      <c r="H2140">
        <v>1.54348846935198E-2</v>
      </c>
      <c r="I2140">
        <v>5.3881392163892601E-2</v>
      </c>
      <c r="J2140">
        <v>0.27768774923626699</v>
      </c>
      <c r="K2140">
        <v>5.5171445880476601E-2</v>
      </c>
      <c r="L2140">
        <v>1.0589033850483501E-2</v>
      </c>
    </row>
    <row r="2141" spans="1:12" x14ac:dyDescent="0.25">
      <c r="A2141" t="s">
        <v>3389</v>
      </c>
      <c r="B2141">
        <v>0.49465441621568201</v>
      </c>
      <c r="C2141">
        <v>0.52144509555415097</v>
      </c>
      <c r="D2141">
        <v>1.9957708936816601</v>
      </c>
      <c r="E2141">
        <v>1.3353526702490299</v>
      </c>
      <c r="F2141">
        <v>1.86116745151364</v>
      </c>
      <c r="G2141">
        <v>1.6539365303664799</v>
      </c>
      <c r="H2141">
        <v>1.1696755496954001</v>
      </c>
      <c r="I2141">
        <v>2.0129467894966502</v>
      </c>
      <c r="J2141">
        <v>0.72231821165117205</v>
      </c>
      <c r="K2141">
        <v>0.95355310491551803</v>
      </c>
      <c r="L2141">
        <v>0.50681096691005001</v>
      </c>
    </row>
    <row r="2142" spans="1:12" x14ac:dyDescent="0.25">
      <c r="A2142" t="s">
        <v>3390</v>
      </c>
      <c r="B2142">
        <v>0</v>
      </c>
      <c r="C2142">
        <v>1.37243180114419E-2</v>
      </c>
      <c r="D2142">
        <v>4.5032101290476897E-3</v>
      </c>
      <c r="E2142">
        <v>0</v>
      </c>
      <c r="F2142">
        <v>0.160069396689623</v>
      </c>
      <c r="G2142">
        <v>0</v>
      </c>
      <c r="H2142">
        <v>0</v>
      </c>
      <c r="I2142">
        <v>0</v>
      </c>
      <c r="J2142">
        <v>7.7470857576784596E-2</v>
      </c>
      <c r="K2142">
        <v>0</v>
      </c>
      <c r="L2142">
        <v>0</v>
      </c>
    </row>
    <row r="2143" spans="1:12" x14ac:dyDescent="0.25">
      <c r="A2143" t="s">
        <v>3391</v>
      </c>
      <c r="B2143">
        <v>2.0103617754685599E-2</v>
      </c>
      <c r="C2143">
        <v>7.3887017387574E-3</v>
      </c>
      <c r="D2143">
        <v>1.17755297089999E-2</v>
      </c>
      <c r="E2143">
        <v>0</v>
      </c>
      <c r="F2143">
        <v>1.5207506275783199E-2</v>
      </c>
      <c r="G2143">
        <v>0</v>
      </c>
      <c r="H2143">
        <v>0.106640022287007</v>
      </c>
      <c r="I2143">
        <v>0.49990267378889702</v>
      </c>
      <c r="J2143">
        <v>8.3415301161544095E-2</v>
      </c>
      <c r="K2143">
        <v>5.4454423350785597E-2</v>
      </c>
      <c r="L2143">
        <v>1.04514159991242E-2</v>
      </c>
    </row>
    <row r="2144" spans="1:12" x14ac:dyDescent="0.25">
      <c r="A2144" t="s">
        <v>3392</v>
      </c>
      <c r="B2144">
        <v>29.076374261203199</v>
      </c>
      <c r="C2144">
        <v>17.6344917325716</v>
      </c>
      <c r="D2144">
        <v>3.6425796854541002</v>
      </c>
      <c r="E2144">
        <v>3.5010451919248098</v>
      </c>
      <c r="F2144">
        <v>6.2252854095983103</v>
      </c>
      <c r="G2144">
        <v>6.0851555775791502</v>
      </c>
      <c r="H2144">
        <v>5.9795511370012298</v>
      </c>
      <c r="I2144">
        <v>10.7216040799465</v>
      </c>
      <c r="J2144">
        <v>12.915692024849999</v>
      </c>
      <c r="K2144">
        <v>15.2341534295208</v>
      </c>
      <c r="L2144">
        <v>14.171389768231199</v>
      </c>
    </row>
    <row r="2145" spans="1:12" x14ac:dyDescent="0.25">
      <c r="A2145" t="s">
        <v>3393</v>
      </c>
      <c r="B2145">
        <v>10.491915858286299</v>
      </c>
      <c r="C2145">
        <v>10.173638044475901</v>
      </c>
      <c r="D2145">
        <v>8.1473270868638306</v>
      </c>
      <c r="E2145">
        <v>10.2240824720277</v>
      </c>
      <c r="F2145">
        <v>9.2236840558930897</v>
      </c>
      <c r="G2145">
        <v>6.5615239229966598</v>
      </c>
      <c r="H2145">
        <v>5.7179349641717803</v>
      </c>
      <c r="I2145">
        <v>10.6917639806901</v>
      </c>
      <c r="J2145">
        <v>9.1776410554139591</v>
      </c>
      <c r="K2145">
        <v>7.5796661326844204</v>
      </c>
      <c r="L2145">
        <v>8.6266840216595408</v>
      </c>
    </row>
    <row r="2146" spans="1:12" x14ac:dyDescent="0.25">
      <c r="A2146" t="s">
        <v>3394</v>
      </c>
      <c r="B2146">
        <v>4.63840710322731E-2</v>
      </c>
      <c r="C2146">
        <v>7.3974327765923401E-2</v>
      </c>
      <c r="D2146">
        <v>0</v>
      </c>
      <c r="E2146">
        <v>0</v>
      </c>
      <c r="F2146">
        <v>1.1278130809489599E-2</v>
      </c>
      <c r="G2146">
        <v>0.106237143124279</v>
      </c>
      <c r="H2146">
        <v>0.11862892893836501</v>
      </c>
      <c r="I2146">
        <v>9.2026629130197296E-2</v>
      </c>
      <c r="J2146">
        <v>0.34024169612281002</v>
      </c>
      <c r="K2146">
        <v>0.11778746763761599</v>
      </c>
      <c r="L2146">
        <v>0.10851313062307</v>
      </c>
    </row>
    <row r="2147" spans="1:12" x14ac:dyDescent="0.25">
      <c r="A2147" t="s">
        <v>3395</v>
      </c>
      <c r="B2147">
        <v>0.80115664830454403</v>
      </c>
      <c r="C2147">
        <v>0.897081003662621</v>
      </c>
      <c r="D2147">
        <v>9.8302633514715396E-2</v>
      </c>
      <c r="E2147">
        <v>0.47469669591917601</v>
      </c>
      <c r="F2147">
        <v>0.14131069402239399</v>
      </c>
      <c r="G2147">
        <v>0.85807157920534705</v>
      </c>
      <c r="H2147">
        <v>0.71247746812671198</v>
      </c>
      <c r="I2147">
        <v>0.31447055409348501</v>
      </c>
      <c r="J2147">
        <v>4.6122184975946201</v>
      </c>
      <c r="K2147">
        <v>0.219545288516625</v>
      </c>
      <c r="L2147">
        <v>0.47193709522775201</v>
      </c>
    </row>
    <row r="2148" spans="1:12" x14ac:dyDescent="0.25">
      <c r="A2148" t="s">
        <v>941</v>
      </c>
      <c r="B2148">
        <v>3.0525950935033599</v>
      </c>
      <c r="C2148">
        <v>1.17908029201538</v>
      </c>
      <c r="D2148">
        <v>1.69127300651911E-2</v>
      </c>
      <c r="E2148">
        <v>7.4582041273846905E-2</v>
      </c>
      <c r="F2148">
        <v>6.0117347854742202E-2</v>
      </c>
      <c r="G2148">
        <v>1.6822150945312599</v>
      </c>
      <c r="H2148">
        <v>0.66954054046325895</v>
      </c>
      <c r="I2148">
        <v>1.3331200311850899</v>
      </c>
      <c r="J2148">
        <v>3.62242347655708</v>
      </c>
      <c r="K2148">
        <v>5.2961710160664799</v>
      </c>
      <c r="L2148">
        <v>3.8533128249203199</v>
      </c>
    </row>
    <row r="2149" spans="1:12" x14ac:dyDescent="0.25">
      <c r="A2149" t="s">
        <v>3396</v>
      </c>
      <c r="B2149">
        <v>1.7117177645606899E-2</v>
      </c>
      <c r="C2149">
        <v>0.16581522552432401</v>
      </c>
      <c r="D2149">
        <v>0</v>
      </c>
      <c r="E2149">
        <v>0</v>
      </c>
      <c r="F2149">
        <v>2.77465610183441E-2</v>
      </c>
      <c r="G2149">
        <v>0</v>
      </c>
      <c r="H2149">
        <v>0</v>
      </c>
      <c r="I2149">
        <v>2.71685710010569E-2</v>
      </c>
      <c r="J2149">
        <v>0</v>
      </c>
      <c r="K2149">
        <v>0.20864290311143399</v>
      </c>
      <c r="L2149">
        <v>0</v>
      </c>
    </row>
    <row r="2150" spans="1:12" x14ac:dyDescent="0.25">
      <c r="A2150" t="s">
        <v>3397</v>
      </c>
      <c r="B2150">
        <v>0.14062890788604199</v>
      </c>
      <c r="C2150">
        <v>0.120180514478572</v>
      </c>
      <c r="D2150">
        <v>2.68070586308442</v>
      </c>
      <c r="E2150">
        <v>15.901589968311701</v>
      </c>
      <c r="F2150">
        <v>3.32234189668895</v>
      </c>
      <c r="G2150">
        <v>0.22843519248901101</v>
      </c>
      <c r="H2150">
        <v>0.23807512129813799</v>
      </c>
      <c r="I2150">
        <v>0.47491007656060502</v>
      </c>
      <c r="J2150">
        <v>5.32073298460587E-2</v>
      </c>
      <c r="K2150">
        <v>0.13170099521388801</v>
      </c>
      <c r="L2150">
        <v>1.55163857069192</v>
      </c>
    </row>
    <row r="2151" spans="1:12" x14ac:dyDescent="0.25">
      <c r="A2151" t="s">
        <v>3398</v>
      </c>
      <c r="B2151">
        <v>1.2422135193633901</v>
      </c>
      <c r="C2151">
        <v>0.94955125241663696</v>
      </c>
      <c r="D2151">
        <v>0.46147669254263701</v>
      </c>
      <c r="E2151">
        <v>0</v>
      </c>
      <c r="F2151">
        <v>0.14444765075600999</v>
      </c>
      <c r="G2151">
        <v>0.16327924554044099</v>
      </c>
      <c r="H2151">
        <v>0.24309943392293701</v>
      </c>
      <c r="I2151">
        <v>0.12729478898719601</v>
      </c>
      <c r="J2151">
        <v>0.142616805993626</v>
      </c>
      <c r="K2151">
        <v>3.6206261359062797E-2</v>
      </c>
      <c r="L2151">
        <v>0</v>
      </c>
    </row>
    <row r="2152" spans="1:12" x14ac:dyDescent="0.25">
      <c r="A2152" t="s">
        <v>3399</v>
      </c>
      <c r="B2152">
        <v>0</v>
      </c>
      <c r="C2152">
        <v>0</v>
      </c>
      <c r="D2152">
        <v>0</v>
      </c>
      <c r="E2152">
        <v>0</v>
      </c>
      <c r="F2152">
        <v>6.3790241818016194E-2</v>
      </c>
      <c r="G2152">
        <v>0</v>
      </c>
      <c r="H2152">
        <v>0</v>
      </c>
      <c r="I2152">
        <v>6.6448323469385099E-3</v>
      </c>
      <c r="J2152">
        <v>0</v>
      </c>
      <c r="K2152">
        <v>0</v>
      </c>
      <c r="L2152">
        <v>1.9588122678372E-2</v>
      </c>
    </row>
    <row r="2153" spans="1:12" x14ac:dyDescent="0.25">
      <c r="A2153" t="s">
        <v>3400</v>
      </c>
      <c r="B2153">
        <v>1.4006834331042399E-2</v>
      </c>
      <c r="C2153">
        <v>5.0913743073790499E-2</v>
      </c>
      <c r="D2153">
        <v>1.00234612747888E-2</v>
      </c>
      <c r="E2153">
        <v>1.33944327218459E-2</v>
      </c>
      <c r="F2153">
        <v>0.106537740044072</v>
      </c>
      <c r="G2153">
        <v>0.131614242290505</v>
      </c>
      <c r="H2153">
        <v>7.3483040567517199E-2</v>
      </c>
      <c r="I2153">
        <v>0.32492631028915298</v>
      </c>
      <c r="J2153">
        <v>2.87397256102799E-2</v>
      </c>
      <c r="K2153">
        <v>0</v>
      </c>
      <c r="L2153">
        <v>2.52063562331819E-2</v>
      </c>
    </row>
    <row r="2154" spans="1:12" x14ac:dyDescent="0.25">
      <c r="A2154" t="s">
        <v>3401</v>
      </c>
      <c r="B2154">
        <v>21.8307786162413</v>
      </c>
      <c r="C2154">
        <v>26.137070905891299</v>
      </c>
      <c r="D2154">
        <v>11.8007539561915</v>
      </c>
      <c r="E2154">
        <v>23.098902962913201</v>
      </c>
      <c r="F2154">
        <v>14.2117490439297</v>
      </c>
      <c r="G2154">
        <v>50.344257904369897</v>
      </c>
      <c r="H2154">
        <v>47.022511086732599</v>
      </c>
      <c r="I2154">
        <v>22.131588276803299</v>
      </c>
      <c r="J2154">
        <v>35.048718540835303</v>
      </c>
      <c r="K2154">
        <v>34.3485637859524</v>
      </c>
      <c r="L2154">
        <v>31.7656211428346</v>
      </c>
    </row>
    <row r="2155" spans="1:12" x14ac:dyDescent="0.25">
      <c r="A2155" t="s">
        <v>3402</v>
      </c>
      <c r="B2155">
        <v>9.1566643344534508</v>
      </c>
      <c r="C2155">
        <v>7.9707561561377203</v>
      </c>
      <c r="D2155">
        <v>23.351093669765099</v>
      </c>
      <c r="E2155">
        <v>18.270742963419099</v>
      </c>
      <c r="F2155">
        <v>15.1215689936817</v>
      </c>
      <c r="G2155">
        <v>11.395308790663901</v>
      </c>
      <c r="H2155">
        <v>11.9439898767665</v>
      </c>
      <c r="I2155">
        <v>10.6783447581324</v>
      </c>
      <c r="J2155">
        <v>10.5267863787917</v>
      </c>
      <c r="K2155">
        <v>9.3840865261777893</v>
      </c>
      <c r="L2155">
        <v>7.1556581584252701</v>
      </c>
    </row>
    <row r="2156" spans="1:12" x14ac:dyDescent="0.25">
      <c r="A2156" t="s">
        <v>3403</v>
      </c>
      <c r="B2156">
        <v>15.4497024123984</v>
      </c>
      <c r="C2156">
        <v>10.3079114319595</v>
      </c>
      <c r="D2156">
        <v>11.5150366887922</v>
      </c>
      <c r="E2156">
        <v>3.9662172344580902</v>
      </c>
      <c r="F2156">
        <v>10.000166735692099</v>
      </c>
      <c r="G2156">
        <v>5.1387923365016803</v>
      </c>
      <c r="H2156">
        <v>5.1006176725695198</v>
      </c>
      <c r="I2156">
        <v>7.7126309915094504</v>
      </c>
      <c r="J2156">
        <v>10.7914890460415</v>
      </c>
      <c r="K2156">
        <v>17.4480659686267</v>
      </c>
      <c r="L2156">
        <v>4.2530851103132399</v>
      </c>
    </row>
    <row r="2157" spans="1:12" x14ac:dyDescent="0.25">
      <c r="A2157" t="s">
        <v>1259</v>
      </c>
      <c r="B2157">
        <v>1.94741105320641E-2</v>
      </c>
      <c r="C2157">
        <v>0.152823780606344</v>
      </c>
      <c r="D2157">
        <v>1.0309255862614499</v>
      </c>
      <c r="E2157">
        <v>0.44960447840280199</v>
      </c>
      <c r="F2157">
        <v>3.47914497742866</v>
      </c>
      <c r="G2157">
        <v>0.29735407317933898</v>
      </c>
      <c r="H2157">
        <v>0.33203825121181602</v>
      </c>
      <c r="I2157">
        <v>5.5195572460572898E-2</v>
      </c>
      <c r="J2157">
        <v>3.7103559282894598E-2</v>
      </c>
      <c r="K2157">
        <v>0</v>
      </c>
      <c r="L2157">
        <v>0.227793362344548</v>
      </c>
    </row>
    <row r="2158" spans="1:12" x14ac:dyDescent="0.25">
      <c r="A2158" t="s">
        <v>3404</v>
      </c>
      <c r="B2158">
        <v>2.0180976067120202E-2</v>
      </c>
      <c r="C2158">
        <v>2.08606874423726E-2</v>
      </c>
      <c r="D2158">
        <v>0</v>
      </c>
      <c r="E2158">
        <v>0</v>
      </c>
      <c r="F2158">
        <v>0.41300048290948899</v>
      </c>
      <c r="G2158">
        <v>0</v>
      </c>
      <c r="H2158">
        <v>0</v>
      </c>
      <c r="I2158">
        <v>0</v>
      </c>
      <c r="J2158">
        <v>1.6822020846027099E-2</v>
      </c>
      <c r="K2158">
        <v>3.8435598889339298E-2</v>
      </c>
      <c r="L2158">
        <v>1.4753858674813001E-2</v>
      </c>
    </row>
    <row r="2159" spans="1:12" x14ac:dyDescent="0.25">
      <c r="A2159" t="s">
        <v>3405</v>
      </c>
      <c r="B2159">
        <v>0.25213176299515999</v>
      </c>
      <c r="C2159">
        <v>0.45798429474957802</v>
      </c>
      <c r="D2159">
        <v>5.6624748020670197E-2</v>
      </c>
      <c r="E2159">
        <v>8.7309358547940294E-3</v>
      </c>
      <c r="F2159">
        <v>0.62614195771314995</v>
      </c>
      <c r="G2159">
        <v>0.34316212739388402</v>
      </c>
      <c r="H2159">
        <v>0.455037507438175</v>
      </c>
      <c r="I2159">
        <v>0.74129214058831105</v>
      </c>
      <c r="J2159">
        <v>0.22480208546210501</v>
      </c>
      <c r="K2159">
        <v>0.114141429596553</v>
      </c>
      <c r="L2159">
        <v>0.78865630451157998</v>
      </c>
    </row>
    <row r="2160" spans="1:12" x14ac:dyDescent="0.25">
      <c r="A2160" t="s">
        <v>3406</v>
      </c>
      <c r="B2160">
        <v>7.0572517419922898</v>
      </c>
      <c r="C2160">
        <v>5.0641469195464204</v>
      </c>
      <c r="D2160">
        <v>3.8960833755183502</v>
      </c>
      <c r="E2160">
        <v>3.4377992904690702</v>
      </c>
      <c r="F2160">
        <v>2.4897156760316999</v>
      </c>
      <c r="G2160">
        <v>3.3466210335812998</v>
      </c>
      <c r="H2160">
        <v>2.9487107044791001</v>
      </c>
      <c r="I2160">
        <v>3.8524588748960298</v>
      </c>
      <c r="J2160">
        <v>4.3161655267344301</v>
      </c>
      <c r="K2160">
        <v>3.2698540453051401</v>
      </c>
      <c r="L2160">
        <v>4.52660062393731</v>
      </c>
    </row>
    <row r="2161" spans="1:12" x14ac:dyDescent="0.25">
      <c r="A2161" t="s">
        <v>3407</v>
      </c>
      <c r="B2161">
        <v>3.76877833719046E-2</v>
      </c>
      <c r="C2161">
        <v>5.1942850646558597E-2</v>
      </c>
      <c r="D2161">
        <v>2.1101400154135901E-2</v>
      </c>
      <c r="E2161">
        <v>2.6028897629686298E-2</v>
      </c>
      <c r="F2161">
        <v>0.193454996396735</v>
      </c>
      <c r="G2161">
        <v>6.3940252460280997E-2</v>
      </c>
      <c r="H2161">
        <v>0</v>
      </c>
      <c r="I2161">
        <v>6.6464956341342293E-2</v>
      </c>
      <c r="J2161">
        <v>0.25131972820904303</v>
      </c>
      <c r="K2161">
        <v>4.2535182305849302E-2</v>
      </c>
      <c r="L2161">
        <v>7.3473846892466499E-2</v>
      </c>
    </row>
    <row r="2162" spans="1:12" x14ac:dyDescent="0.25">
      <c r="A2162" t="s">
        <v>3408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 spans="1:12" x14ac:dyDescent="0.25">
      <c r="A2163" t="s">
        <v>3409</v>
      </c>
      <c r="B2163">
        <v>4.2157554479812402</v>
      </c>
      <c r="C2163">
        <v>1.49747210192958</v>
      </c>
      <c r="D2163">
        <v>4.4465983445682297E-2</v>
      </c>
      <c r="E2163">
        <v>0.17826076462387999</v>
      </c>
      <c r="F2163">
        <v>9.2974762178039905E-2</v>
      </c>
      <c r="G2163">
        <v>0.17515975445404999</v>
      </c>
      <c r="H2163">
        <v>0.977954294181414</v>
      </c>
      <c r="I2163">
        <v>4.5519000100056502E-2</v>
      </c>
      <c r="J2163">
        <v>0.22949081467317201</v>
      </c>
      <c r="K2163">
        <v>0.52434942164804998</v>
      </c>
      <c r="L2163">
        <v>6.7092118476663701E-2</v>
      </c>
    </row>
    <row r="2164" spans="1:12" x14ac:dyDescent="0.25">
      <c r="A2164" t="s">
        <v>3410</v>
      </c>
      <c r="B2164">
        <v>11.624038260714601</v>
      </c>
      <c r="C2164">
        <v>5.8204865219618904</v>
      </c>
      <c r="D2164">
        <v>11.7461043723663</v>
      </c>
      <c r="E2164">
        <v>14.863615567055501</v>
      </c>
      <c r="F2164">
        <v>4.98503566342763</v>
      </c>
      <c r="G2164">
        <v>14.2469297402411</v>
      </c>
      <c r="H2164">
        <v>15.589975752993601</v>
      </c>
      <c r="I2164">
        <v>4.7274325578009</v>
      </c>
      <c r="J2164">
        <v>2.4706723613786901</v>
      </c>
      <c r="K2164">
        <v>5.4379278828213797</v>
      </c>
      <c r="L2164">
        <v>23.677065346255699</v>
      </c>
    </row>
    <row r="2165" spans="1:12" x14ac:dyDescent="0.25">
      <c r="A2165" t="s">
        <v>3411</v>
      </c>
      <c r="B2165">
        <v>21.687002728291301</v>
      </c>
      <c r="C2165">
        <v>26.066009014074002</v>
      </c>
      <c r="D2165">
        <v>37.136507174385699</v>
      </c>
      <c r="E2165">
        <v>34.790559229094001</v>
      </c>
      <c r="F2165">
        <v>28.244957960003699</v>
      </c>
      <c r="G2165">
        <v>28.682409791850699</v>
      </c>
      <c r="H2165">
        <v>33.087453619804499</v>
      </c>
      <c r="I2165">
        <v>43.8784194714503</v>
      </c>
      <c r="J2165">
        <v>30.1844168743742</v>
      </c>
      <c r="K2165">
        <v>18.667810428118099</v>
      </c>
      <c r="L2165">
        <v>21.189927418879599</v>
      </c>
    </row>
    <row r="2166" spans="1:12" x14ac:dyDescent="0.25">
      <c r="A2166" t="s">
        <v>3412</v>
      </c>
      <c r="B2166">
        <v>5.8511144260648598</v>
      </c>
      <c r="C2166">
        <v>5.2363162031863801</v>
      </c>
      <c r="D2166">
        <v>5.6234976251954096</v>
      </c>
      <c r="E2166">
        <v>13.685768394508599</v>
      </c>
      <c r="F2166">
        <v>3.3003425909427899</v>
      </c>
      <c r="G2166">
        <v>5.6805667411096703</v>
      </c>
      <c r="H2166">
        <v>5.0597217051857797</v>
      </c>
      <c r="I2166">
        <v>7.9439976919643502</v>
      </c>
      <c r="J2166">
        <v>3.26275879432702</v>
      </c>
      <c r="K2166">
        <v>3.3524888510331001</v>
      </c>
      <c r="L2166">
        <v>12.699510455815</v>
      </c>
    </row>
    <row r="2167" spans="1:12" x14ac:dyDescent="0.25">
      <c r="A2167" t="s">
        <v>3413</v>
      </c>
      <c r="B2167">
        <v>1.4166606564806001E-2</v>
      </c>
      <c r="C2167">
        <v>0.200828560137321</v>
      </c>
      <c r="D2167">
        <v>0.18597223975918101</v>
      </c>
      <c r="E2167">
        <v>0.64575079394235901</v>
      </c>
      <c r="F2167">
        <v>0.79913855146442903</v>
      </c>
      <c r="G2167">
        <v>2.8841698371715001E-2</v>
      </c>
      <c r="H2167">
        <v>3.22058715622408E-2</v>
      </c>
      <c r="I2167">
        <v>5.2465915621536699E-2</v>
      </c>
      <c r="J2167">
        <v>0</v>
      </c>
      <c r="K2167">
        <v>1.9186456903861601E-2</v>
      </c>
      <c r="L2167">
        <v>0</v>
      </c>
    </row>
    <row r="2168" spans="1:12" x14ac:dyDescent="0.25">
      <c r="A2168" t="s">
        <v>3414</v>
      </c>
      <c r="B2168">
        <v>11.9707341603696</v>
      </c>
      <c r="C2168">
        <v>10.485274791344899</v>
      </c>
      <c r="D2168">
        <v>14.2083371913783</v>
      </c>
      <c r="E2168">
        <v>28.946233268858698</v>
      </c>
      <c r="F2168">
        <v>2.78251674995593</v>
      </c>
      <c r="G2168">
        <v>9.1609881065270393</v>
      </c>
      <c r="H2168">
        <v>11.690914712225601</v>
      </c>
      <c r="I2168">
        <v>6.93419777378113</v>
      </c>
      <c r="J2168">
        <v>4.9534307721201802</v>
      </c>
      <c r="K2168">
        <v>13.204086874992401</v>
      </c>
      <c r="L2168">
        <v>5.9039791164236801</v>
      </c>
    </row>
    <row r="2169" spans="1:12" x14ac:dyDescent="0.25">
      <c r="A2169" t="s">
        <v>3415</v>
      </c>
      <c r="B2169">
        <v>0.54681165593838998</v>
      </c>
      <c r="C2169">
        <v>0.60400323830937996</v>
      </c>
      <c r="D2169">
        <v>3.4883701920044401</v>
      </c>
      <c r="E2169">
        <v>10.432196850965999</v>
      </c>
      <c r="F2169">
        <v>0.267117519775602</v>
      </c>
      <c r="G2169">
        <v>1.7876758246009801</v>
      </c>
      <c r="H2169">
        <v>0.98078951766103895</v>
      </c>
      <c r="I2169">
        <v>0.46456571198395702</v>
      </c>
      <c r="J2169">
        <v>4.5309169518694201</v>
      </c>
      <c r="K2169">
        <v>1.03111682834871</v>
      </c>
      <c r="L2169">
        <v>8.7551776774260102</v>
      </c>
    </row>
    <row r="2170" spans="1:12" x14ac:dyDescent="0.25">
      <c r="A2170" t="s">
        <v>1268</v>
      </c>
      <c r="B2170">
        <v>5.2706957421675695E-4</v>
      </c>
      <c r="C2170">
        <v>1.2453067382782799E-3</v>
      </c>
      <c r="D2170">
        <v>0.22555208994186701</v>
      </c>
      <c r="E2170">
        <v>0.79938402115518703</v>
      </c>
      <c r="F2170">
        <v>3.5413551835168899</v>
      </c>
      <c r="G2170">
        <v>0</v>
      </c>
      <c r="H2170">
        <v>0</v>
      </c>
      <c r="I2170">
        <v>4.6011381638630902E-2</v>
      </c>
      <c r="J2170">
        <v>0</v>
      </c>
      <c r="K2170">
        <v>0</v>
      </c>
      <c r="L2170">
        <v>8.6313636981635203E-2</v>
      </c>
    </row>
    <row r="2171" spans="1:12" x14ac:dyDescent="0.25">
      <c r="A2171" t="s">
        <v>3416</v>
      </c>
      <c r="B2171">
        <v>0.835800005993241</v>
      </c>
      <c r="C2171">
        <v>1.0633235901967</v>
      </c>
      <c r="D2171">
        <v>26.309113234503201</v>
      </c>
      <c r="E2171">
        <v>22.600541955566101</v>
      </c>
      <c r="F2171">
        <v>22.828199268911401</v>
      </c>
      <c r="G2171">
        <v>0.302059095678545</v>
      </c>
      <c r="H2171">
        <v>0.70831336837144199</v>
      </c>
      <c r="I2171">
        <v>0.80066431985219499</v>
      </c>
      <c r="J2171">
        <v>7.9150359810416099E-2</v>
      </c>
      <c r="K2171">
        <v>0.120563853354893</v>
      </c>
      <c r="L2171">
        <v>0.27767727394756397</v>
      </c>
    </row>
    <row r="2172" spans="1:12" x14ac:dyDescent="0.25">
      <c r="A2172" t="s">
        <v>3417</v>
      </c>
      <c r="B2172">
        <v>71.964584420726396</v>
      </c>
      <c r="C2172">
        <v>74.182654358615807</v>
      </c>
      <c r="D2172">
        <v>82.947685696803106</v>
      </c>
      <c r="E2172">
        <v>66.978860825590303</v>
      </c>
      <c r="F2172">
        <v>112.857232766358</v>
      </c>
      <c r="G2172">
        <v>77.383690540055099</v>
      </c>
      <c r="H2172">
        <v>79.927280549407897</v>
      </c>
      <c r="I2172">
        <v>65.228179454876994</v>
      </c>
      <c r="J2172">
        <v>54.4069132825881</v>
      </c>
      <c r="K2172">
        <v>65.290538130789898</v>
      </c>
      <c r="L2172">
        <v>53.316408321528797</v>
      </c>
    </row>
    <row r="2173" spans="1:12" x14ac:dyDescent="0.25">
      <c r="A2173" t="s">
        <v>3418</v>
      </c>
      <c r="B2173">
        <v>21.587005744786399</v>
      </c>
      <c r="C2173">
        <v>25.979612819026201</v>
      </c>
      <c r="D2173">
        <v>47.782639236235298</v>
      </c>
      <c r="E2173">
        <v>60.074629833372697</v>
      </c>
      <c r="F2173">
        <v>51.537244490441097</v>
      </c>
      <c r="G2173">
        <v>56.132419201624799</v>
      </c>
      <c r="H2173">
        <v>66.868140663332497</v>
      </c>
      <c r="I2173">
        <v>38.165376824398599</v>
      </c>
      <c r="J2173">
        <v>21.859726334375001</v>
      </c>
      <c r="K2173">
        <v>30.6300693564684</v>
      </c>
      <c r="L2173">
        <v>22.095104840099602</v>
      </c>
    </row>
    <row r="2174" spans="1:12" x14ac:dyDescent="0.25">
      <c r="A2174" t="s">
        <v>3419</v>
      </c>
      <c r="B2174">
        <v>31.252657314019402</v>
      </c>
      <c r="C2174">
        <v>36.612201157151503</v>
      </c>
      <c r="D2174">
        <v>33.910676684912502</v>
      </c>
      <c r="E2174">
        <v>50.487365778775299</v>
      </c>
      <c r="F2174">
        <v>23.3580108487842</v>
      </c>
      <c r="G2174">
        <v>56.492921919548102</v>
      </c>
      <c r="H2174">
        <v>57.936713196493599</v>
      </c>
      <c r="I2174">
        <v>37.848017900566603</v>
      </c>
      <c r="J2174">
        <v>49.095473715653903</v>
      </c>
      <c r="K2174">
        <v>50.599957077498303</v>
      </c>
      <c r="L2174">
        <v>55.393335011773999</v>
      </c>
    </row>
    <row r="2175" spans="1:12" x14ac:dyDescent="0.25">
      <c r="A2175" t="s">
        <v>3420</v>
      </c>
      <c r="B2175">
        <v>0.24933949419361301</v>
      </c>
      <c r="C2175">
        <v>0.46827023390886602</v>
      </c>
      <c r="D2175">
        <v>0.34694796000611999</v>
      </c>
      <c r="E2175">
        <v>0.83453287897166895</v>
      </c>
      <c r="F2175">
        <v>0.56480687533315599</v>
      </c>
      <c r="G2175">
        <v>4.88104411297113E-2</v>
      </c>
      <c r="H2175">
        <v>0.10900764425589</v>
      </c>
      <c r="I2175">
        <v>0.11415991267132</v>
      </c>
      <c r="J2175">
        <v>0.21316821957433699</v>
      </c>
      <c r="K2175">
        <v>0.19482197194991199</v>
      </c>
      <c r="L2175">
        <v>3.7392104246548298E-2</v>
      </c>
    </row>
    <row r="2176" spans="1:12" x14ac:dyDescent="0.25">
      <c r="A2176" t="s">
        <v>1206</v>
      </c>
      <c r="B2176">
        <v>2.60174001331879E-3</v>
      </c>
      <c r="C2176">
        <v>1.22942568811672E-2</v>
      </c>
      <c r="D2176">
        <v>3.6305818520969202E-2</v>
      </c>
      <c r="E2176">
        <v>6.4687680267867406E-2</v>
      </c>
      <c r="F2176">
        <v>9.3857395839203903</v>
      </c>
      <c r="G2176">
        <v>0</v>
      </c>
      <c r="H2176">
        <v>0</v>
      </c>
      <c r="I2176">
        <v>1.03237752948547E-2</v>
      </c>
      <c r="J2176">
        <v>0</v>
      </c>
      <c r="K2176">
        <v>0</v>
      </c>
      <c r="L2176">
        <v>0</v>
      </c>
    </row>
    <row r="2177" spans="1:12" x14ac:dyDescent="0.25">
      <c r="A2177" t="s">
        <v>3421</v>
      </c>
      <c r="B2177">
        <v>1.9657560823756901</v>
      </c>
      <c r="C2177">
        <v>2.3317290129348098</v>
      </c>
      <c r="D2177">
        <v>0.140480397883126</v>
      </c>
      <c r="E2177">
        <v>0.142576022893871</v>
      </c>
      <c r="F2177">
        <v>8.3658164094157203E-2</v>
      </c>
      <c r="G2177">
        <v>0.91062258085686298</v>
      </c>
      <c r="H2177">
        <v>0.82129388279631999</v>
      </c>
      <c r="I2177">
        <v>0.96478228045709202</v>
      </c>
      <c r="J2177">
        <v>1.00952883511393</v>
      </c>
      <c r="K2177">
        <v>1.8406283653982001</v>
      </c>
      <c r="L2177">
        <v>0.75126001036483603</v>
      </c>
    </row>
    <row r="2178" spans="1:12" x14ac:dyDescent="0.25">
      <c r="A2178" t="s">
        <v>3422</v>
      </c>
      <c r="B2178">
        <v>2.2091037677483299E-2</v>
      </c>
      <c r="C2178">
        <v>2.3197543062052399E-2</v>
      </c>
      <c r="D2178">
        <v>1.39545187696346E-2</v>
      </c>
      <c r="E2178">
        <v>0</v>
      </c>
      <c r="F2178">
        <v>6.7639366843740306E-2</v>
      </c>
      <c r="G2178">
        <v>2.4986107784038699E-2</v>
      </c>
      <c r="H2178">
        <v>0</v>
      </c>
      <c r="I2178">
        <v>0</v>
      </c>
      <c r="J2178">
        <v>2.18241998520841E-2</v>
      </c>
      <c r="K2178">
        <v>0</v>
      </c>
      <c r="L2178">
        <v>7.6564204326156807E-2</v>
      </c>
    </row>
    <row r="2179" spans="1:12" x14ac:dyDescent="0.25">
      <c r="A2179" t="s">
        <v>3423</v>
      </c>
      <c r="B2179">
        <v>1.2379670112792101</v>
      </c>
      <c r="C2179">
        <v>1.6512384036410701</v>
      </c>
      <c r="D2179">
        <v>3.19855003620015</v>
      </c>
      <c r="E2179">
        <v>1.2604963100387601</v>
      </c>
      <c r="F2179">
        <v>3.8361677973978101</v>
      </c>
      <c r="G2179">
        <v>2.30205198761537</v>
      </c>
      <c r="H2179">
        <v>2.7696981411791199</v>
      </c>
      <c r="I2179">
        <v>2.19494120696142</v>
      </c>
      <c r="J2179">
        <v>1.8408137768192201</v>
      </c>
      <c r="K2179">
        <v>1.8225835208190599</v>
      </c>
      <c r="L2179">
        <v>1.2543401672043899</v>
      </c>
    </row>
    <row r="2180" spans="1:12" x14ac:dyDescent="0.25">
      <c r="A2180" t="s">
        <v>3424</v>
      </c>
      <c r="B2180">
        <v>67.850828962059893</v>
      </c>
      <c r="C2180">
        <v>39.833971268707103</v>
      </c>
      <c r="D2180">
        <v>42.237513810206799</v>
      </c>
      <c r="E2180">
        <v>69.777971607000893</v>
      </c>
      <c r="F2180">
        <v>22.2955150496763</v>
      </c>
      <c r="G2180">
        <v>81.687214240238305</v>
      </c>
      <c r="H2180">
        <v>79.239108508462394</v>
      </c>
      <c r="I2180">
        <v>62.0677549725849</v>
      </c>
      <c r="J2180">
        <v>34.189117844896799</v>
      </c>
      <c r="K2180">
        <v>60.505883168678203</v>
      </c>
      <c r="L2180">
        <v>71.092113700853801</v>
      </c>
    </row>
    <row r="2181" spans="1:12" x14ac:dyDescent="0.25">
      <c r="A2181" t="s">
        <v>3425</v>
      </c>
      <c r="B2181">
        <v>1.97131030045345</v>
      </c>
      <c r="C2181">
        <v>0.82503961635001999</v>
      </c>
      <c r="D2181">
        <v>1.5074480472348599</v>
      </c>
      <c r="E2181">
        <v>0.410581415640415</v>
      </c>
      <c r="F2181">
        <v>3.81557895166836</v>
      </c>
      <c r="G2181">
        <v>0.52531116378973697</v>
      </c>
      <c r="H2181">
        <v>0.42234110593247198</v>
      </c>
      <c r="I2181">
        <v>3.7077016636202398</v>
      </c>
      <c r="J2181">
        <v>0.56895515473994995</v>
      </c>
      <c r="K2181">
        <v>0.95051611943024605</v>
      </c>
      <c r="L2181">
        <v>0.19316348889634499</v>
      </c>
    </row>
    <row r="2182" spans="1:12" x14ac:dyDescent="0.25">
      <c r="A2182" t="s">
        <v>3426</v>
      </c>
      <c r="B2182">
        <v>63.208990144311997</v>
      </c>
      <c r="C2182">
        <v>57.691137718022503</v>
      </c>
      <c r="D2182">
        <v>92.858844305795699</v>
      </c>
      <c r="E2182">
        <v>77.833841714572998</v>
      </c>
      <c r="F2182">
        <v>120.32688765287</v>
      </c>
      <c r="G2182">
        <v>68.684140227087298</v>
      </c>
      <c r="H2182">
        <v>84.898625145738507</v>
      </c>
      <c r="I2182">
        <v>69.174156221985399</v>
      </c>
      <c r="J2182">
        <v>50.735822896467603</v>
      </c>
      <c r="K2182">
        <v>50.631260724877201</v>
      </c>
      <c r="L2182">
        <v>31.889843374941201</v>
      </c>
    </row>
    <row r="2183" spans="1:12" x14ac:dyDescent="0.25">
      <c r="A2183" t="s">
        <v>389</v>
      </c>
      <c r="B2183">
        <v>28.5718846603652</v>
      </c>
      <c r="C2183">
        <v>48.082107978493703</v>
      </c>
      <c r="D2183">
        <v>40.040599787872502</v>
      </c>
      <c r="E2183">
        <v>15.8643008720616</v>
      </c>
      <c r="F2183">
        <v>6.3387850740657896</v>
      </c>
      <c r="G2183">
        <v>37.828712873504998</v>
      </c>
      <c r="H2183">
        <v>32.194106058453002</v>
      </c>
      <c r="I2183">
        <v>87.476399047245906</v>
      </c>
      <c r="J2183">
        <v>63.017515903680703</v>
      </c>
      <c r="K2183">
        <v>38.062401472472899</v>
      </c>
      <c r="L2183">
        <v>49.017365184763499</v>
      </c>
    </row>
    <row r="2184" spans="1:12" x14ac:dyDescent="0.25">
      <c r="A2184" t="s">
        <v>3427</v>
      </c>
      <c r="B2184">
        <v>3.8389306438889399</v>
      </c>
      <c r="C2184">
        <v>5.2529734133557504</v>
      </c>
      <c r="D2184">
        <v>13.824984207974</v>
      </c>
      <c r="E2184">
        <v>8.0980529454281207</v>
      </c>
      <c r="F2184">
        <v>19.329591744468299</v>
      </c>
      <c r="G2184">
        <v>6.2499491037398904</v>
      </c>
      <c r="H2184">
        <v>9.6644504904938806</v>
      </c>
      <c r="I2184">
        <v>15.416232453491601</v>
      </c>
      <c r="J2184">
        <v>9.6602947704426008</v>
      </c>
      <c r="K2184">
        <v>3.5256285373307001</v>
      </c>
      <c r="L2184">
        <v>13.806393423447499</v>
      </c>
    </row>
    <row r="2185" spans="1:12" x14ac:dyDescent="0.25">
      <c r="A2185" t="s">
        <v>841</v>
      </c>
      <c r="B2185">
        <v>10.4054688529485</v>
      </c>
      <c r="C2185">
        <v>7.8510706446324097</v>
      </c>
      <c r="D2185">
        <v>0.18431959783116</v>
      </c>
      <c r="E2185">
        <v>0.15080067906467501</v>
      </c>
      <c r="F2185">
        <v>0.367045064995485</v>
      </c>
      <c r="G2185">
        <v>4.2724472817405399</v>
      </c>
      <c r="H2185">
        <v>2.1785720459326501</v>
      </c>
      <c r="I2185">
        <v>1.5916247215134101</v>
      </c>
      <c r="J2185">
        <v>5.6084606658230403</v>
      </c>
      <c r="K2185">
        <v>5.3229154952992497</v>
      </c>
      <c r="L2185">
        <v>2.6864955593701101</v>
      </c>
    </row>
    <row r="2186" spans="1:12" x14ac:dyDescent="0.25">
      <c r="A2186" t="s">
        <v>3428</v>
      </c>
      <c r="B2186">
        <v>9.7357060828165993E-3</v>
      </c>
      <c r="C2186">
        <v>2.2044103420899901E-2</v>
      </c>
      <c r="D2186">
        <v>0.73463037635770001</v>
      </c>
      <c r="E2186">
        <v>0.90772940278891501</v>
      </c>
      <c r="F2186">
        <v>1.76093688549703</v>
      </c>
      <c r="G2186">
        <v>0</v>
      </c>
      <c r="H2186">
        <v>8.2998060854387698E-2</v>
      </c>
      <c r="I2186">
        <v>5.1508729502165403E-2</v>
      </c>
      <c r="J2186">
        <v>2.1640743920576098E-2</v>
      </c>
      <c r="K2186">
        <v>4.9445602321591099E-2</v>
      </c>
      <c r="L2186">
        <v>3.7960299817058403E-2</v>
      </c>
    </row>
    <row r="2187" spans="1:12" x14ac:dyDescent="0.25">
      <c r="A2187" t="s">
        <v>3429</v>
      </c>
      <c r="B2187">
        <v>0.10868644618696</v>
      </c>
      <c r="C2187">
        <v>0.124620304185424</v>
      </c>
      <c r="D2187">
        <v>2.97383965719531E-2</v>
      </c>
      <c r="E2187">
        <v>7.9479321806825598E-2</v>
      </c>
      <c r="F2187">
        <v>0.61921487708543299</v>
      </c>
      <c r="G2187">
        <v>0.146431323389134</v>
      </c>
      <c r="H2187">
        <v>0.16351146638383501</v>
      </c>
      <c r="I2187">
        <v>5.0737738965031101E-2</v>
      </c>
      <c r="J2187">
        <v>1.49217753702036</v>
      </c>
      <c r="K2187">
        <v>6.4940657316637507E-2</v>
      </c>
      <c r="L2187">
        <v>0.26174472972583801</v>
      </c>
    </row>
    <row r="2188" spans="1:12" x14ac:dyDescent="0.25">
      <c r="A2188" t="s">
        <v>3430</v>
      </c>
      <c r="B2188">
        <v>11.374008721792499</v>
      </c>
      <c r="C2188">
        <v>17.8738836343665</v>
      </c>
      <c r="D2188">
        <v>23.177510151567802</v>
      </c>
      <c r="E2188">
        <v>31.418972532435799</v>
      </c>
      <c r="F2188">
        <v>36.373760712682397</v>
      </c>
      <c r="G2188">
        <v>22.807492957229599</v>
      </c>
      <c r="H2188">
        <v>20.741832958923101</v>
      </c>
      <c r="I2188">
        <v>77.708038604077103</v>
      </c>
      <c r="J2188">
        <v>10.9361673701643</v>
      </c>
      <c r="K2188">
        <v>11.4313655909876</v>
      </c>
      <c r="L2188">
        <v>10.8975372698289</v>
      </c>
    </row>
    <row r="2189" spans="1:12" x14ac:dyDescent="0.25">
      <c r="A2189" t="s">
        <v>3431</v>
      </c>
      <c r="B2189">
        <v>8.1007007621187004</v>
      </c>
      <c r="C2189">
        <v>7.6468704276558297</v>
      </c>
      <c r="D2189">
        <v>7.4074342615042896</v>
      </c>
      <c r="E2189">
        <v>7.2719551784910603</v>
      </c>
      <c r="F2189">
        <v>9.4735556303228208</v>
      </c>
      <c r="G2189">
        <v>6.6316493573348199</v>
      </c>
      <c r="H2189">
        <v>5.5149709417195103</v>
      </c>
      <c r="I2189">
        <v>12.187836484040901</v>
      </c>
      <c r="J2189">
        <v>7.1144339311470501</v>
      </c>
      <c r="K2189">
        <v>7.2466719200825196</v>
      </c>
      <c r="L2189">
        <v>6.6669305619839596</v>
      </c>
    </row>
    <row r="2190" spans="1:12" x14ac:dyDescent="0.25">
      <c r="A2190" t="s">
        <v>3432</v>
      </c>
      <c r="B2190">
        <v>13.4151531423514</v>
      </c>
      <c r="C2190">
        <v>10.278616337989799</v>
      </c>
      <c r="D2190">
        <v>9.6095825949042997</v>
      </c>
      <c r="E2190">
        <v>4.7442807577256199</v>
      </c>
      <c r="F2190">
        <v>11.9605894773283</v>
      </c>
      <c r="G2190">
        <v>5.7539402665216901</v>
      </c>
      <c r="H2190">
        <v>5.1346235576246402</v>
      </c>
      <c r="I2190">
        <v>11.8840194279386</v>
      </c>
      <c r="J2190">
        <v>15.745606244280699</v>
      </c>
      <c r="K2190">
        <v>10.1296321499524</v>
      </c>
      <c r="L2190">
        <v>7.2197418273661302</v>
      </c>
    </row>
    <row r="2191" spans="1:12" x14ac:dyDescent="0.25">
      <c r="A2191" t="s">
        <v>3433</v>
      </c>
      <c r="B2191">
        <v>93.911080620854094</v>
      </c>
      <c r="C2191">
        <v>53.9447819669303</v>
      </c>
      <c r="D2191">
        <v>24.894847066895299</v>
      </c>
      <c r="E2191">
        <v>58.101680705906602</v>
      </c>
      <c r="F2191">
        <v>186.87209087929301</v>
      </c>
      <c r="G2191">
        <v>40.505868461370497</v>
      </c>
      <c r="H2191">
        <v>41.258180603731702</v>
      </c>
      <c r="I2191">
        <v>17.268638594465699</v>
      </c>
      <c r="J2191">
        <v>78.838868660666506</v>
      </c>
      <c r="K2191">
        <v>84.142539988730803</v>
      </c>
      <c r="L2191">
        <v>12.667705097362701</v>
      </c>
    </row>
    <row r="2192" spans="1:12" x14ac:dyDescent="0.25">
      <c r="A2192" t="s">
        <v>3434</v>
      </c>
      <c r="B2192">
        <v>8.6702889490918391</v>
      </c>
      <c r="C2192">
        <v>9.9578478201095209</v>
      </c>
      <c r="D2192">
        <v>3.4369585386740802</v>
      </c>
      <c r="E2192">
        <v>12.3907077762362</v>
      </c>
      <c r="F2192">
        <v>3.59774081221709</v>
      </c>
      <c r="G2192">
        <v>8.3823361724502394</v>
      </c>
      <c r="H2192">
        <v>7.67498810758853</v>
      </c>
      <c r="I2192">
        <v>23.415448329394</v>
      </c>
      <c r="J2192">
        <v>5.3310919337794402</v>
      </c>
      <c r="K2192">
        <v>11.9490188169551</v>
      </c>
      <c r="L2192">
        <v>13.296868374246699</v>
      </c>
    </row>
    <row r="2193" spans="1:12" x14ac:dyDescent="0.25">
      <c r="A2193" t="s">
        <v>3435</v>
      </c>
      <c r="B2193">
        <v>1.40032268015959E-3</v>
      </c>
      <c r="C2193">
        <v>1.6542704745934401E-3</v>
      </c>
      <c r="D2193">
        <v>8.6847623917348307E-3</v>
      </c>
      <c r="E2193">
        <v>5.2224833385902399E-2</v>
      </c>
      <c r="F2193">
        <v>1.5889241583161101E-2</v>
      </c>
      <c r="G2193">
        <v>0</v>
      </c>
      <c r="H2193">
        <v>4.7751674520576902E-2</v>
      </c>
      <c r="I2193">
        <v>0</v>
      </c>
      <c r="J2193">
        <v>3.7352020617378301E-2</v>
      </c>
      <c r="K2193">
        <v>0</v>
      </c>
      <c r="L2193">
        <v>0</v>
      </c>
    </row>
    <row r="2194" spans="1:12" x14ac:dyDescent="0.25">
      <c r="A2194" t="s">
        <v>3436</v>
      </c>
      <c r="B2194">
        <v>1.5289548240581099</v>
      </c>
      <c r="C2194">
        <v>2.5949199075051599</v>
      </c>
      <c r="D2194">
        <v>1.73576684525594</v>
      </c>
      <c r="E2194">
        <v>1.2421469662358</v>
      </c>
      <c r="F2194">
        <v>2.76266731471864</v>
      </c>
      <c r="G2194">
        <v>1.3949013437751401</v>
      </c>
      <c r="H2194">
        <v>1.20992638785243</v>
      </c>
      <c r="I2194">
        <v>2.16849616517618</v>
      </c>
      <c r="J2194">
        <v>5.2107556043064802</v>
      </c>
      <c r="K2194">
        <v>0.72909159880274899</v>
      </c>
      <c r="L2194">
        <v>0.78235974332855895</v>
      </c>
    </row>
    <row r="2195" spans="1:12" x14ac:dyDescent="0.25">
      <c r="A2195" t="s">
        <v>3437</v>
      </c>
      <c r="B2195">
        <v>54.911508670901398</v>
      </c>
      <c r="C2195">
        <v>45.055451511505197</v>
      </c>
      <c r="D2195">
        <v>10.8266480802617</v>
      </c>
      <c r="E2195">
        <v>6.7168936386338398</v>
      </c>
      <c r="F2195">
        <v>15.8323743368253</v>
      </c>
      <c r="G2195">
        <v>38.823806399227102</v>
      </c>
      <c r="H2195">
        <v>37.547095098703402</v>
      </c>
      <c r="I2195">
        <v>67.681680387890594</v>
      </c>
      <c r="J2195">
        <v>34.573408752019397</v>
      </c>
      <c r="K2195">
        <v>43.452995434895399</v>
      </c>
      <c r="L2195">
        <v>20.930269818122099</v>
      </c>
    </row>
    <row r="2196" spans="1:12" x14ac:dyDescent="0.25">
      <c r="A2196" t="s">
        <v>3438</v>
      </c>
      <c r="B2196">
        <v>3.7405891980260397E-2</v>
      </c>
      <c r="C2196">
        <v>1.1282407956123499E-2</v>
      </c>
      <c r="D2196">
        <v>2.2211837591801301E-2</v>
      </c>
      <c r="E2196">
        <v>0.10883348300062499</v>
      </c>
      <c r="F2196">
        <v>8.38556866298132E-2</v>
      </c>
      <c r="G2196">
        <v>2.4304596439469299E-2</v>
      </c>
      <c r="H2196">
        <v>2.71395498702422E-2</v>
      </c>
      <c r="I2196">
        <v>1.26321360886614E-2</v>
      </c>
      <c r="J2196">
        <v>0</v>
      </c>
      <c r="K2196">
        <v>1.61682258146402E-2</v>
      </c>
      <c r="L2196">
        <v>0</v>
      </c>
    </row>
    <row r="2197" spans="1:12" x14ac:dyDescent="0.25">
      <c r="A2197" t="s">
        <v>3439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 spans="1:12" x14ac:dyDescent="0.25">
      <c r="A2198" t="s">
        <v>3440</v>
      </c>
      <c r="B2198">
        <v>0.48273155127897199</v>
      </c>
      <c r="C2198">
        <v>0.124165557716082</v>
      </c>
      <c r="D2198">
        <v>0.86254695636781697</v>
      </c>
      <c r="E2198">
        <v>0.60664658118074499</v>
      </c>
      <c r="F2198">
        <v>0.497731383911235</v>
      </c>
      <c r="G2198">
        <v>0.28658336788947902</v>
      </c>
      <c r="H2198">
        <v>0.16640583539736101</v>
      </c>
      <c r="I2198">
        <v>0.128096662585237</v>
      </c>
      <c r="J2198">
        <v>7.0088817744860601E-2</v>
      </c>
      <c r="K2198">
        <v>0.13726424650472499</v>
      </c>
      <c r="L2198">
        <v>5.26901454005212E-2</v>
      </c>
    </row>
    <row r="2199" spans="1:12" x14ac:dyDescent="0.25">
      <c r="A2199" t="s">
        <v>3441</v>
      </c>
      <c r="B2199">
        <v>0.21785598892874999</v>
      </c>
      <c r="C2199">
        <v>0.18081919363101701</v>
      </c>
      <c r="D2199">
        <v>1.93344491012723E-2</v>
      </c>
      <c r="E2199">
        <v>1.51981066984211E-2</v>
      </c>
      <c r="F2199">
        <v>3.05182432122451E-2</v>
      </c>
      <c r="G2199">
        <v>0.104536051449971</v>
      </c>
      <c r="H2199">
        <v>5.0026893154559299E-2</v>
      </c>
      <c r="I2199">
        <v>6.0153116910943799E-2</v>
      </c>
      <c r="J2199">
        <v>0.99785906701649696</v>
      </c>
      <c r="K2199">
        <v>0.24339300240518999</v>
      </c>
      <c r="L2199">
        <v>0.11440242359364899</v>
      </c>
    </row>
    <row r="2200" spans="1:12" x14ac:dyDescent="0.25">
      <c r="A2200" t="s">
        <v>384</v>
      </c>
      <c r="B2200">
        <v>3.8841928997494302</v>
      </c>
      <c r="C2200">
        <v>6.47566322587135</v>
      </c>
      <c r="D2200">
        <v>14.535272182298399</v>
      </c>
      <c r="E2200">
        <v>19.9779915524682</v>
      </c>
      <c r="F2200">
        <v>6.4941665656779302</v>
      </c>
      <c r="G2200">
        <v>3.31263944842854</v>
      </c>
      <c r="H2200">
        <v>2.6852251273152801</v>
      </c>
      <c r="I2200">
        <v>5.6434158985720799</v>
      </c>
      <c r="J2200">
        <v>4.65093056207371</v>
      </c>
      <c r="K2200">
        <v>3.1830903358130902</v>
      </c>
      <c r="L2200">
        <v>7.87628816410722</v>
      </c>
    </row>
    <row r="2201" spans="1:12" x14ac:dyDescent="0.25">
      <c r="A2201" t="s">
        <v>3442</v>
      </c>
      <c r="B2201">
        <v>21.579294632322298</v>
      </c>
      <c r="C2201">
        <v>25.570510460272299</v>
      </c>
      <c r="D2201">
        <v>52.016325485902698</v>
      </c>
      <c r="E2201">
        <v>28.358899584582499</v>
      </c>
      <c r="F2201">
        <v>66.255841094608499</v>
      </c>
      <c r="G2201">
        <v>23.6637509950016</v>
      </c>
      <c r="H2201">
        <v>18.804777429388199</v>
      </c>
      <c r="I2201">
        <v>28.731943956931801</v>
      </c>
      <c r="J2201">
        <v>15.651335669185199</v>
      </c>
      <c r="K2201">
        <v>16.266184697268699</v>
      </c>
      <c r="L2201">
        <v>18.906540829181601</v>
      </c>
    </row>
    <row r="2202" spans="1:12" x14ac:dyDescent="0.25">
      <c r="A2202" t="s">
        <v>3443</v>
      </c>
      <c r="B2202">
        <v>19.005633573832998</v>
      </c>
      <c r="C2202">
        <v>25.758690269907301</v>
      </c>
      <c r="D2202">
        <v>16.1733748064891</v>
      </c>
      <c r="E2202">
        <v>27.943579319419101</v>
      </c>
      <c r="F2202">
        <v>26.092220525936</v>
      </c>
      <c r="G2202">
        <v>16.162333761913001</v>
      </c>
      <c r="H2202">
        <v>14.9501458823341</v>
      </c>
      <c r="I2202">
        <v>24.105078600283299</v>
      </c>
      <c r="J2202">
        <v>19.3503657079434</v>
      </c>
      <c r="K2202">
        <v>15.5494010173408</v>
      </c>
      <c r="L2202">
        <v>25.5562039129859</v>
      </c>
    </row>
    <row r="2203" spans="1:12" x14ac:dyDescent="0.25">
      <c r="A2203" t="s">
        <v>3444</v>
      </c>
      <c r="B2203">
        <v>7.4765167869874496</v>
      </c>
      <c r="C2203">
        <v>6.1101276024174096</v>
      </c>
      <c r="D2203">
        <v>7.6989424931030603</v>
      </c>
      <c r="E2203">
        <v>8.1384396174628204</v>
      </c>
      <c r="F2203">
        <v>7.6322544472577203</v>
      </c>
      <c r="G2203">
        <v>3.93765784228074</v>
      </c>
      <c r="H2203">
        <v>2.79227966068939</v>
      </c>
      <c r="I2203">
        <v>8.6534984700747604</v>
      </c>
      <c r="J2203">
        <v>6.4750661155032097</v>
      </c>
      <c r="K2203">
        <v>5.5758300516707102</v>
      </c>
      <c r="L2203">
        <v>4.2143882351667203</v>
      </c>
    </row>
    <row r="2204" spans="1:12" x14ac:dyDescent="0.25">
      <c r="A2204" t="s">
        <v>3445</v>
      </c>
      <c r="B2204">
        <v>34.330835504657401</v>
      </c>
      <c r="C2204">
        <v>23.858215450654999</v>
      </c>
      <c r="D2204">
        <v>32.102985991361898</v>
      </c>
      <c r="E2204">
        <v>11.7411415011762</v>
      </c>
      <c r="F2204">
        <v>26.412237094158701</v>
      </c>
      <c r="G2204">
        <v>20.758648114886601</v>
      </c>
      <c r="H2204">
        <v>20.435943636849998</v>
      </c>
      <c r="I2204">
        <v>27.308999268889401</v>
      </c>
      <c r="J2204">
        <v>23.6107638443636</v>
      </c>
      <c r="K2204">
        <v>21.4023307652289</v>
      </c>
      <c r="L2204">
        <v>17.0419642712876</v>
      </c>
    </row>
    <row r="2205" spans="1:12" x14ac:dyDescent="0.25">
      <c r="A2205" t="s">
        <v>3446</v>
      </c>
      <c r="B2205">
        <v>30.324208399441201</v>
      </c>
      <c r="C2205">
        <v>34.793948506661998</v>
      </c>
      <c r="D2205">
        <v>39.948896558420998</v>
      </c>
      <c r="E2205">
        <v>78.342961695303103</v>
      </c>
      <c r="F2205">
        <v>38.452149497353297</v>
      </c>
      <c r="G2205">
        <v>29.690036913350099</v>
      </c>
      <c r="H2205">
        <v>30.365509279774901</v>
      </c>
      <c r="I2205">
        <v>33.897620711509497</v>
      </c>
      <c r="J2205">
        <v>32.124041466394502</v>
      </c>
      <c r="K2205">
        <v>29.388953024792499</v>
      </c>
      <c r="L2205">
        <v>30.565163049469</v>
      </c>
    </row>
    <row r="2206" spans="1:12" x14ac:dyDescent="0.25">
      <c r="A2206" t="s">
        <v>3447</v>
      </c>
      <c r="B2206">
        <v>2.4644615181338501</v>
      </c>
      <c r="C2206">
        <v>2.4403266257451701</v>
      </c>
      <c r="D2206">
        <v>1.3623037257023101</v>
      </c>
      <c r="E2206">
        <v>1.94296093679088</v>
      </c>
      <c r="F2206">
        <v>2.86852613856836</v>
      </c>
      <c r="G2206">
        <v>1.09174915447387</v>
      </c>
      <c r="H2206">
        <v>0.89087617209676795</v>
      </c>
      <c r="I2206">
        <v>1.6404507227839999</v>
      </c>
      <c r="J2206">
        <v>2.4206565383334602</v>
      </c>
      <c r="K2206">
        <v>1.6666915913876399</v>
      </c>
      <c r="L2206">
        <v>3.21674540641538</v>
      </c>
    </row>
    <row r="2207" spans="1:12" x14ac:dyDescent="0.25">
      <c r="A2207" t="s">
        <v>3448</v>
      </c>
      <c r="B2207">
        <v>3.5669225887553301E-2</v>
      </c>
      <c r="C2207">
        <v>4.4415541655161997E-2</v>
      </c>
      <c r="D2207">
        <v>1.04630867692971E-2</v>
      </c>
      <c r="E2207">
        <v>0</v>
      </c>
      <c r="F2207">
        <v>1.09387325843353E-2</v>
      </c>
      <c r="G2207">
        <v>0</v>
      </c>
      <c r="H2207">
        <v>3.2873991832836597E-2</v>
      </c>
      <c r="I2207">
        <v>3.0602477977371801E-2</v>
      </c>
      <c r="J2207">
        <v>0.10285796534205401</v>
      </c>
      <c r="K2207">
        <v>7.8337942364287996E-2</v>
      </c>
      <c r="L2207">
        <v>0.20297750019351801</v>
      </c>
    </row>
    <row r="2208" spans="1:12" x14ac:dyDescent="0.25">
      <c r="A2208" t="s">
        <v>3449</v>
      </c>
      <c r="B2208">
        <v>1.4936775255035601E-3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 x14ac:dyDescent="0.25">
      <c r="A2209" t="s">
        <v>3450</v>
      </c>
      <c r="B2209">
        <v>363.535123369595</v>
      </c>
      <c r="C2209">
        <v>376.634673349352</v>
      </c>
      <c r="D2209">
        <v>261.065031384213</v>
      </c>
      <c r="E2209">
        <v>209.98182556099499</v>
      </c>
      <c r="F2209">
        <v>154.43602615486401</v>
      </c>
      <c r="G2209">
        <v>417.484019355209</v>
      </c>
      <c r="H2209">
        <v>431.54606052999901</v>
      </c>
      <c r="I2209">
        <v>338.66209703306299</v>
      </c>
      <c r="J2209">
        <v>389.00150433517501</v>
      </c>
      <c r="K2209">
        <v>428.204034844543</v>
      </c>
      <c r="L2209">
        <v>368.861952588272</v>
      </c>
    </row>
    <row r="2210" spans="1:12" x14ac:dyDescent="0.25">
      <c r="A2210" t="s">
        <v>3451</v>
      </c>
      <c r="B2210">
        <v>11.9368559366998</v>
      </c>
      <c r="C2210">
        <v>12.383940322163401</v>
      </c>
      <c r="D2210">
        <v>13.4769896694292</v>
      </c>
      <c r="E2210">
        <v>8.4444556843639003</v>
      </c>
      <c r="F2210">
        <v>5.9058213726906503</v>
      </c>
      <c r="G2210">
        <v>11.2577042035857</v>
      </c>
      <c r="H2210">
        <v>11.677474374034199</v>
      </c>
      <c r="I2210">
        <v>14.256510098451701</v>
      </c>
      <c r="J2210">
        <v>7.2375458890526296</v>
      </c>
      <c r="K2210">
        <v>12.1648718254581</v>
      </c>
      <c r="L2210">
        <v>11.2945904146956</v>
      </c>
    </row>
    <row r="2211" spans="1:12" x14ac:dyDescent="0.25">
      <c r="A2211" t="s">
        <v>3452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 x14ac:dyDescent="0.25">
      <c r="A2212" t="s">
        <v>3453</v>
      </c>
      <c r="B2212">
        <v>4.0214394917403501E-2</v>
      </c>
      <c r="C2212">
        <v>6.6510156516987703E-2</v>
      </c>
      <c r="D2212">
        <v>0</v>
      </c>
      <c r="E2212">
        <v>0</v>
      </c>
      <c r="F2212">
        <v>7.4964626956452493E-2</v>
      </c>
      <c r="G2212">
        <v>0</v>
      </c>
      <c r="H2212">
        <v>0</v>
      </c>
      <c r="I2212">
        <v>0.57445853491657795</v>
      </c>
      <c r="J2212">
        <v>0</v>
      </c>
      <c r="K2212">
        <v>8.1696179476859601E-2</v>
      </c>
      <c r="L2212">
        <v>0.75263594444975301</v>
      </c>
    </row>
    <row r="2213" spans="1:12" x14ac:dyDescent="0.25">
      <c r="A2213" t="s">
        <v>3454</v>
      </c>
      <c r="B2213">
        <v>42.599774664019499</v>
      </c>
      <c r="C2213">
        <v>16.868281413572198</v>
      </c>
      <c r="D2213">
        <v>9.42856167387359</v>
      </c>
      <c r="E2213">
        <v>14.329896205290099</v>
      </c>
      <c r="F2213">
        <v>8.6312699799964303</v>
      </c>
      <c r="G2213">
        <v>32.968383614889497</v>
      </c>
      <c r="H2213">
        <v>38.323208920759399</v>
      </c>
      <c r="I2213">
        <v>12.8436710884314</v>
      </c>
      <c r="J2213">
        <v>70.168635148504094</v>
      </c>
      <c r="K2213">
        <v>22.674448831491599</v>
      </c>
      <c r="L2213">
        <v>10.4445552536524</v>
      </c>
    </row>
    <row r="2214" spans="1:12" x14ac:dyDescent="0.25">
      <c r="A2214" t="s">
        <v>3455</v>
      </c>
      <c r="B2214">
        <v>5.0962190147156299E-2</v>
      </c>
      <c r="C2214">
        <v>3.6122494197458797E-2</v>
      </c>
      <c r="D2214">
        <v>0</v>
      </c>
      <c r="E2214">
        <v>0</v>
      </c>
      <c r="F2214">
        <v>3.96521122205288E-2</v>
      </c>
      <c r="G2214">
        <v>0</v>
      </c>
      <c r="H2214">
        <v>6.9513404338646403E-2</v>
      </c>
      <c r="I2214">
        <v>3.2355097552842702E-2</v>
      </c>
      <c r="J2214">
        <v>0</v>
      </c>
      <c r="K2214">
        <v>0</v>
      </c>
      <c r="L2214">
        <v>4.7689361224273599E-2</v>
      </c>
    </row>
    <row r="2215" spans="1:12" x14ac:dyDescent="0.25">
      <c r="A2215" t="s">
        <v>3456</v>
      </c>
      <c r="B2215">
        <v>0.66808122049795504</v>
      </c>
      <c r="C2215">
        <v>0.623208804246839</v>
      </c>
      <c r="D2215">
        <v>0.66951622801737598</v>
      </c>
      <c r="E2215">
        <v>5.0642262677238703E-2</v>
      </c>
      <c r="F2215">
        <v>0.23111624120961599</v>
      </c>
      <c r="G2215">
        <v>1.6172420510672201</v>
      </c>
      <c r="H2215">
        <v>1.38913962241678</v>
      </c>
      <c r="I2215">
        <v>0.48493252947503301</v>
      </c>
      <c r="J2215">
        <v>0.814953177106436</v>
      </c>
      <c r="K2215">
        <v>1.0344646102589401</v>
      </c>
      <c r="L2215">
        <v>2.2395806593772698</v>
      </c>
    </row>
    <row r="2216" spans="1:12" x14ac:dyDescent="0.25">
      <c r="A2216" t="s">
        <v>999</v>
      </c>
      <c r="B2216">
        <v>1.52410089596167</v>
      </c>
      <c r="C2216">
        <v>18.220775064378302</v>
      </c>
      <c r="D2216">
        <v>12.496623599144201</v>
      </c>
      <c r="E2216">
        <v>2.2838521275431698</v>
      </c>
      <c r="F2216">
        <v>6.15553767998782E-2</v>
      </c>
      <c r="G2216">
        <v>9.1206651283972295</v>
      </c>
      <c r="H2216">
        <v>3.4298397024971901</v>
      </c>
      <c r="I2216">
        <v>13.1623448142086</v>
      </c>
      <c r="J2216">
        <v>0.57490030260661795</v>
      </c>
      <c r="K2216">
        <v>5.3167673122118204</v>
      </c>
      <c r="L2216">
        <v>2.7131833187648802</v>
      </c>
    </row>
    <row r="2217" spans="1:12" x14ac:dyDescent="0.25">
      <c r="A2217" t="s">
        <v>3457</v>
      </c>
      <c r="B2217">
        <v>1.9269969441649999E-2</v>
      </c>
      <c r="C2217">
        <v>0.35917430208783802</v>
      </c>
      <c r="D2217">
        <v>0.54444271539722</v>
      </c>
      <c r="E2217">
        <v>0</v>
      </c>
      <c r="F2217">
        <v>0.177005066646546</v>
      </c>
      <c r="G2217">
        <v>3.6616160274097398</v>
      </c>
      <c r="H2217">
        <v>4.0157039596826403</v>
      </c>
      <c r="I2217">
        <v>0.56073426957727401</v>
      </c>
      <c r="J2217">
        <v>0</v>
      </c>
      <c r="K2217">
        <v>4.3496941974027703E-2</v>
      </c>
      <c r="L2217">
        <v>0.10018021103597401</v>
      </c>
    </row>
    <row r="2218" spans="1:12" x14ac:dyDescent="0.25">
      <c r="A2218" t="s">
        <v>3458</v>
      </c>
      <c r="B2218">
        <v>2.62656337818017E-2</v>
      </c>
      <c r="C2218">
        <v>0</v>
      </c>
      <c r="D2218">
        <v>0</v>
      </c>
      <c r="E2218">
        <v>0</v>
      </c>
      <c r="F2218">
        <v>4.2576003211562199E-2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 spans="1:12" x14ac:dyDescent="0.25">
      <c r="A2219" t="s">
        <v>3459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 x14ac:dyDescent="0.25">
      <c r="A2220" t="s">
        <v>3460</v>
      </c>
      <c r="B2220">
        <v>0</v>
      </c>
      <c r="C2220">
        <v>0</v>
      </c>
      <c r="D2220">
        <v>3.2181749805601299E-3</v>
      </c>
      <c r="E2220">
        <v>0</v>
      </c>
      <c r="F2220">
        <v>2.6915770688431699E-2</v>
      </c>
      <c r="G2220">
        <v>0</v>
      </c>
      <c r="H2220">
        <v>0</v>
      </c>
      <c r="I2220">
        <v>4.9415787949813099E-2</v>
      </c>
      <c r="J2220">
        <v>0</v>
      </c>
      <c r="K2220">
        <v>0</v>
      </c>
      <c r="L2220">
        <v>0</v>
      </c>
    </row>
    <row r="2221" spans="1:12" x14ac:dyDescent="0.25">
      <c r="A2221" t="s">
        <v>3461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 spans="1:12" x14ac:dyDescent="0.25">
      <c r="A2222" t="s">
        <v>3462</v>
      </c>
      <c r="B2222">
        <v>7.4187087741196698E-3</v>
      </c>
      <c r="C2222">
        <v>1.7528175553415799E-2</v>
      </c>
      <c r="D2222">
        <v>0</v>
      </c>
      <c r="E2222">
        <v>0</v>
      </c>
      <c r="F2222">
        <v>1.2025560518223901E-2</v>
      </c>
      <c r="G2222">
        <v>0</v>
      </c>
      <c r="H2222">
        <v>0</v>
      </c>
      <c r="I2222">
        <v>0.42684576036176403</v>
      </c>
      <c r="J2222">
        <v>0</v>
      </c>
      <c r="K2222">
        <v>0</v>
      </c>
      <c r="L2222">
        <v>4.3389211875152101E-2</v>
      </c>
    </row>
    <row r="2223" spans="1:12" x14ac:dyDescent="0.25">
      <c r="A2223" t="s">
        <v>3463</v>
      </c>
      <c r="B2223">
        <v>9.2974369872025897E-4</v>
      </c>
      <c r="C2223">
        <v>2.1967044760811002E-3</v>
      </c>
      <c r="D2223">
        <v>1.44156115283335E-3</v>
      </c>
      <c r="E2223">
        <v>1.1558219269795901E-2</v>
      </c>
      <c r="F2223">
        <v>0</v>
      </c>
      <c r="G2223">
        <v>0</v>
      </c>
      <c r="H2223">
        <v>0</v>
      </c>
      <c r="I2223">
        <v>7.3784966816504999E-3</v>
      </c>
      <c r="J2223">
        <v>0</v>
      </c>
      <c r="K2223">
        <v>0</v>
      </c>
      <c r="L2223">
        <v>6.5252616154591395E-2</v>
      </c>
    </row>
    <row r="2224" spans="1:12" x14ac:dyDescent="0.25">
      <c r="A2224" t="s">
        <v>3464</v>
      </c>
      <c r="B2224">
        <v>16.493338958670702</v>
      </c>
      <c r="C2224">
        <v>19.261154959105198</v>
      </c>
      <c r="D2224">
        <v>17.1916316469833</v>
      </c>
      <c r="E2224">
        <v>14.1136113263945</v>
      </c>
      <c r="F2224">
        <v>6.2854982793231997</v>
      </c>
      <c r="G2224">
        <v>18.296934362300998</v>
      </c>
      <c r="H2224">
        <v>19.1822908841188</v>
      </c>
      <c r="I2224">
        <v>21.1933727479867</v>
      </c>
      <c r="J2224">
        <v>15.395399563840501</v>
      </c>
      <c r="K2224">
        <v>12.945482169993401</v>
      </c>
      <c r="L2224">
        <v>14.222314957290401</v>
      </c>
    </row>
    <row r="2225" spans="1:12" x14ac:dyDescent="0.25">
      <c r="A2225" t="s">
        <v>3465</v>
      </c>
      <c r="B2225">
        <v>11.6774403788749</v>
      </c>
      <c r="C2225">
        <v>23.735408525953201</v>
      </c>
      <c r="D2225">
        <v>21.104141248078601</v>
      </c>
      <c r="E2225">
        <v>12.6826909297026</v>
      </c>
      <c r="F2225">
        <v>15.688080699428699</v>
      </c>
      <c r="G2225">
        <v>23.110618391445701</v>
      </c>
      <c r="H2225">
        <v>24.612047543188201</v>
      </c>
      <c r="I2225">
        <v>21.6546699505123</v>
      </c>
      <c r="J2225">
        <v>24.3288578561036</v>
      </c>
      <c r="K2225">
        <v>14.415013260315</v>
      </c>
      <c r="L2225">
        <v>27.072972564915901</v>
      </c>
    </row>
    <row r="2226" spans="1:12" x14ac:dyDescent="0.25">
      <c r="A2226" t="s">
        <v>3466</v>
      </c>
      <c r="B2226">
        <v>138.741564052787</v>
      </c>
      <c r="C2226">
        <v>120.20690355808399</v>
      </c>
      <c r="D2226">
        <v>127.00121281143601</v>
      </c>
      <c r="E2226">
        <v>146.96738559989799</v>
      </c>
      <c r="F2226">
        <v>26.413991682346701</v>
      </c>
      <c r="G2226">
        <v>196.082066202383</v>
      </c>
      <c r="H2226">
        <v>190.323902391319</v>
      </c>
      <c r="I2226">
        <v>168.911025650098</v>
      </c>
      <c r="J2226">
        <v>159.67313978166399</v>
      </c>
      <c r="K2226">
        <v>159.24595895683601</v>
      </c>
      <c r="L2226">
        <v>165.46687249212101</v>
      </c>
    </row>
    <row r="2227" spans="1:12" x14ac:dyDescent="0.25">
      <c r="A2227" t="s">
        <v>3467</v>
      </c>
      <c r="B2227">
        <v>58.994242112230701</v>
      </c>
      <c r="C2227">
        <v>61.481396198389803</v>
      </c>
      <c r="D2227">
        <v>71.545358773000203</v>
      </c>
      <c r="E2227">
        <v>88.130630875361405</v>
      </c>
      <c r="F2227">
        <v>31.095064532144601</v>
      </c>
      <c r="G2227">
        <v>74.641310130351798</v>
      </c>
      <c r="H2227">
        <v>70.821119751318804</v>
      </c>
      <c r="I2227">
        <v>44.788835530961002</v>
      </c>
      <c r="J2227">
        <v>52.088694627444802</v>
      </c>
      <c r="K2227">
        <v>57.278030137251299</v>
      </c>
      <c r="L2227">
        <v>67.894630350077605</v>
      </c>
    </row>
    <row r="2228" spans="1:12" x14ac:dyDescent="0.25">
      <c r="A2228" t="s">
        <v>3468</v>
      </c>
      <c r="B2228">
        <v>37.739778985202598</v>
      </c>
      <c r="C2228">
        <v>52.645789418532999</v>
      </c>
      <c r="D2228">
        <v>49.888576513288903</v>
      </c>
      <c r="E2228">
        <v>100.882887366247</v>
      </c>
      <c r="F2228">
        <v>23.9653494032083</v>
      </c>
      <c r="G2228">
        <v>49.795686133940201</v>
      </c>
      <c r="H2228">
        <v>52.963723383583101</v>
      </c>
      <c r="I2228">
        <v>55.061522664228697</v>
      </c>
      <c r="J2228">
        <v>71.994688620471393</v>
      </c>
      <c r="K2228">
        <v>43.255366856615602</v>
      </c>
      <c r="L2228">
        <v>79.119431292134706</v>
      </c>
    </row>
    <row r="2229" spans="1:12" x14ac:dyDescent="0.25">
      <c r="A2229" t="s">
        <v>3469</v>
      </c>
      <c r="B2229">
        <v>14.279342634686801</v>
      </c>
      <c r="C2229">
        <v>14.080367689272</v>
      </c>
      <c r="D2229">
        <v>14.520350460086</v>
      </c>
      <c r="E2229">
        <v>14.052858904958599</v>
      </c>
      <c r="F2229">
        <v>3.7652569672445102</v>
      </c>
      <c r="G2229">
        <v>6.79738223462126</v>
      </c>
      <c r="H2229">
        <v>5.5481092349415499</v>
      </c>
      <c r="I2229">
        <v>9.8668561198934395</v>
      </c>
      <c r="J2229">
        <v>12.029890733967701</v>
      </c>
      <c r="K2229">
        <v>10.7124654516563</v>
      </c>
      <c r="L2229">
        <v>8.5795729118521393</v>
      </c>
    </row>
    <row r="2230" spans="1:12" x14ac:dyDescent="0.25">
      <c r="A2230" t="s">
        <v>3470</v>
      </c>
      <c r="B2230">
        <v>12.6257077133123</v>
      </c>
      <c r="C2230">
        <v>11.8427488775462</v>
      </c>
      <c r="D2230">
        <v>8.0798696940099006</v>
      </c>
      <c r="E2230">
        <v>13.3860248539156</v>
      </c>
      <c r="F2230">
        <v>14.884014035280099</v>
      </c>
      <c r="G2230">
        <v>11.114351624999999</v>
      </c>
      <c r="H2230">
        <v>12.2526606141667</v>
      </c>
      <c r="I2230">
        <v>11.9487375262648</v>
      </c>
      <c r="J2230">
        <v>19.3539020380647</v>
      </c>
      <c r="K2230">
        <v>15.187565041961401</v>
      </c>
      <c r="L2230">
        <v>15.401747290024</v>
      </c>
    </row>
    <row r="2231" spans="1:12" x14ac:dyDescent="0.25">
      <c r="A2231" t="s">
        <v>3471</v>
      </c>
      <c r="B2231">
        <v>13.403797414194299</v>
      </c>
      <c r="C2231">
        <v>19.104250671927101</v>
      </c>
      <c r="D2231">
        <v>28.702380592118999</v>
      </c>
      <c r="E2231">
        <v>44.159152747660102</v>
      </c>
      <c r="F2231">
        <v>19.184223034782701</v>
      </c>
      <c r="G2231">
        <v>19.413539451990498</v>
      </c>
      <c r="H2231">
        <v>19.079163868891101</v>
      </c>
      <c r="I2231">
        <v>45.375699544185899</v>
      </c>
      <c r="J2231">
        <v>16.857658608708299</v>
      </c>
      <c r="K2231">
        <v>12.7257231035777</v>
      </c>
      <c r="L2231">
        <v>39.137069111387198</v>
      </c>
    </row>
    <row r="2232" spans="1:12" x14ac:dyDescent="0.25">
      <c r="A2232" t="s">
        <v>3472</v>
      </c>
      <c r="B2232">
        <v>11.5689580944235</v>
      </c>
      <c r="C2232">
        <v>11.5813333088885</v>
      </c>
      <c r="D2232">
        <v>11.1913738128187</v>
      </c>
      <c r="E2232">
        <v>17.110262511178099</v>
      </c>
      <c r="F2232">
        <v>10.697517163814</v>
      </c>
      <c r="G2232">
        <v>18.803581153341199</v>
      </c>
      <c r="H2232">
        <v>16.7214982942936</v>
      </c>
      <c r="I2232">
        <v>20.5778899416058</v>
      </c>
      <c r="J2232">
        <v>10.6025549093391</v>
      </c>
      <c r="K2232">
        <v>10.263604108252</v>
      </c>
      <c r="L2232">
        <v>10.320193094694099</v>
      </c>
    </row>
    <row r="2233" spans="1:12" x14ac:dyDescent="0.25">
      <c r="A2233" t="s">
        <v>3473</v>
      </c>
      <c r="B2233">
        <v>3.80400946363716E-3</v>
      </c>
      <c r="C2233">
        <v>5.9918194855410802E-3</v>
      </c>
      <c r="D2233">
        <v>9.6335474493867104E-2</v>
      </c>
      <c r="E2233">
        <v>0.173396650783714</v>
      </c>
      <c r="F2233">
        <v>2.2609451388671899E-2</v>
      </c>
      <c r="G2233">
        <v>0</v>
      </c>
      <c r="H2233">
        <v>0</v>
      </c>
      <c r="I2233">
        <v>1.00629421646158E-2</v>
      </c>
      <c r="J2233">
        <v>0</v>
      </c>
      <c r="K2233">
        <v>0.103038738743932</v>
      </c>
      <c r="L2233">
        <v>0</v>
      </c>
    </row>
    <row r="2234" spans="1:12" x14ac:dyDescent="0.25">
      <c r="A2234" t="s">
        <v>3474</v>
      </c>
      <c r="B2234">
        <v>6.1414053912040604E-3</v>
      </c>
      <c r="C2234">
        <v>2.4667496690168701E-2</v>
      </c>
      <c r="D2234">
        <v>0</v>
      </c>
      <c r="E2234">
        <v>0</v>
      </c>
      <c r="F2234">
        <v>7.9640643079574094E-3</v>
      </c>
      <c r="G2234">
        <v>3.7509736942558401E-2</v>
      </c>
      <c r="H2234">
        <v>4.1884973441445802E-2</v>
      </c>
      <c r="I2234">
        <v>9.7477056014560401E-3</v>
      </c>
      <c r="J2234">
        <v>6.5526011694901506E-2</v>
      </c>
      <c r="K2234">
        <v>0</v>
      </c>
      <c r="L2234">
        <v>2.8734999347567701E-2</v>
      </c>
    </row>
    <row r="2235" spans="1:12" x14ac:dyDescent="0.25">
      <c r="A2235" t="s">
        <v>3475</v>
      </c>
      <c r="B2235">
        <v>15.9438374018131</v>
      </c>
      <c r="C2235">
        <v>4.60359955017557</v>
      </c>
      <c r="D2235">
        <v>0.46133794077038798</v>
      </c>
      <c r="E2235">
        <v>0.28937268707849101</v>
      </c>
      <c r="F2235">
        <v>1.7036701796059199</v>
      </c>
      <c r="G2235">
        <v>4.15690937735652</v>
      </c>
      <c r="H2235">
        <v>2.4157975607425501</v>
      </c>
      <c r="I2235">
        <v>76.152419745432496</v>
      </c>
      <c r="J2235">
        <v>17.276985442895299</v>
      </c>
      <c r="K2235">
        <v>8.1314634101444394</v>
      </c>
      <c r="L2235">
        <v>7.0200489966886197</v>
      </c>
    </row>
    <row r="2236" spans="1:12" x14ac:dyDescent="0.25">
      <c r="A2236" t="s">
        <v>3476</v>
      </c>
      <c r="B2236">
        <v>8.5350141948921792</v>
      </c>
      <c r="C2236">
        <v>15.0012623487433</v>
      </c>
      <c r="D2236">
        <v>16.527072382362899</v>
      </c>
      <c r="E2236">
        <v>11.0345288269321</v>
      </c>
      <c r="F2236">
        <v>28.033004537986798</v>
      </c>
      <c r="G2236">
        <v>13.433804697367</v>
      </c>
      <c r="H2236">
        <v>13.367343707475801</v>
      </c>
      <c r="I2236">
        <v>9.3094955405257593</v>
      </c>
      <c r="J2236">
        <v>9.7520931180100803</v>
      </c>
      <c r="K2236">
        <v>9.2345007545794999</v>
      </c>
      <c r="L2236">
        <v>9.4221693458657096</v>
      </c>
    </row>
    <row r="2237" spans="1:12" x14ac:dyDescent="0.25">
      <c r="A2237" t="s">
        <v>562</v>
      </c>
      <c r="B2237">
        <v>57.452453214645701</v>
      </c>
      <c r="C2237">
        <v>34.2219040956154</v>
      </c>
      <c r="D2237">
        <v>51.575088135284602</v>
      </c>
      <c r="E2237">
        <v>67.600858861229199</v>
      </c>
      <c r="F2237">
        <v>35.821117083834402</v>
      </c>
      <c r="G2237">
        <v>27.5502902703102</v>
      </c>
      <c r="H2237">
        <v>27.4642395346382</v>
      </c>
      <c r="I2237">
        <v>46.288512541498399</v>
      </c>
      <c r="J2237">
        <v>28.352884177441101</v>
      </c>
      <c r="K2237">
        <v>42.4651506064872</v>
      </c>
      <c r="L2237">
        <v>36.6514712999466</v>
      </c>
    </row>
    <row r="2238" spans="1:12" x14ac:dyDescent="0.25">
      <c r="A2238" t="s">
        <v>3477</v>
      </c>
      <c r="B2238">
        <v>0.91384837583957901</v>
      </c>
      <c r="C2238">
        <v>4.5896496871177099</v>
      </c>
      <c r="D2238">
        <v>5.36130213788985E-2</v>
      </c>
      <c r="E2238">
        <v>0</v>
      </c>
      <c r="F2238">
        <v>5.4048443810437802E-2</v>
      </c>
      <c r="G2238">
        <v>12.2189444851681</v>
      </c>
      <c r="H2238">
        <v>5.8956398148239799</v>
      </c>
      <c r="I2238">
        <v>2.2345080019589698</v>
      </c>
      <c r="J2238">
        <v>4.6116510494526901</v>
      </c>
      <c r="K2238">
        <v>24.9372763275586</v>
      </c>
      <c r="L2238">
        <v>8.7827281076735009</v>
      </c>
    </row>
    <row r="2239" spans="1:12" x14ac:dyDescent="0.25">
      <c r="A2239" t="s">
        <v>3478</v>
      </c>
      <c r="B2239">
        <v>7.8872506961536999</v>
      </c>
      <c r="C2239">
        <v>1.58828671092839</v>
      </c>
      <c r="D2239">
        <v>0.77334279954670604</v>
      </c>
      <c r="E2239">
        <v>5.5115960793602599E-2</v>
      </c>
      <c r="F2239">
        <v>0.75280194751598695</v>
      </c>
      <c r="G2239">
        <v>3.0463406941820699</v>
      </c>
      <c r="H2239">
        <v>3.2882849224628998</v>
      </c>
      <c r="I2239">
        <v>0.99396889021490298</v>
      </c>
      <c r="J2239">
        <v>2.6904013719598598</v>
      </c>
      <c r="K2239">
        <v>0.92319569599645601</v>
      </c>
      <c r="L2239">
        <v>3.31904473029432</v>
      </c>
    </row>
    <row r="2240" spans="1:12" x14ac:dyDescent="0.25">
      <c r="A2240" t="s">
        <v>3479</v>
      </c>
      <c r="B2240">
        <v>7.2461987024299503</v>
      </c>
      <c r="C2240">
        <v>1.7507708830784301</v>
      </c>
      <c r="D2240">
        <v>1.2095728364507501</v>
      </c>
      <c r="E2240">
        <v>2.1102928753268202</v>
      </c>
      <c r="F2240">
        <v>0.51324119636149601</v>
      </c>
      <c r="G2240">
        <v>1.2621805835659501</v>
      </c>
      <c r="H2240">
        <v>1.30873295250748</v>
      </c>
      <c r="I2240">
        <v>4.9610689631109297</v>
      </c>
      <c r="J2240">
        <v>1.43712997914205</v>
      </c>
      <c r="K2240">
        <v>4.2581971006385801</v>
      </c>
      <c r="L2240">
        <v>20.9958864879912</v>
      </c>
    </row>
    <row r="2241" spans="1:12" x14ac:dyDescent="0.25">
      <c r="A2241" t="s">
        <v>3480</v>
      </c>
      <c r="B2241">
        <v>0.63587157415805795</v>
      </c>
      <c r="C2241">
        <v>0.77852859492478399</v>
      </c>
      <c r="D2241">
        <v>0</v>
      </c>
      <c r="E2241">
        <v>0</v>
      </c>
      <c r="F2241">
        <v>7.8983414471635802E-2</v>
      </c>
      <c r="G2241">
        <v>2.52961295874174</v>
      </c>
      <c r="H2241">
        <v>0.87232573570793603</v>
      </c>
      <c r="I2241">
        <v>0.44469411505516299</v>
      </c>
      <c r="J2241">
        <v>1.3646905241487199</v>
      </c>
      <c r="K2241">
        <v>32.1460982405995</v>
      </c>
      <c r="L2241">
        <v>1.42489329289031</v>
      </c>
    </row>
    <row r="2242" spans="1:12" x14ac:dyDescent="0.25">
      <c r="A2242" t="s">
        <v>182</v>
      </c>
      <c r="B2242">
        <v>0.88733009977264399</v>
      </c>
      <c r="C2242">
        <v>6.1555533711787698</v>
      </c>
      <c r="D2242">
        <v>4.5093761231079696</v>
      </c>
      <c r="E2242">
        <v>11.0038465043672</v>
      </c>
      <c r="F2242">
        <v>4.3680367200499601</v>
      </c>
      <c r="G2242">
        <v>3.4288168701501398</v>
      </c>
      <c r="H2242">
        <v>3.0109691833235299</v>
      </c>
      <c r="I2242">
        <v>3.84103638985055</v>
      </c>
      <c r="J2242">
        <v>1.25030291081351</v>
      </c>
      <c r="K2242">
        <v>1.19584468447101</v>
      </c>
      <c r="L2242">
        <v>4.8963839722326297</v>
      </c>
    </row>
    <row r="2243" spans="1:12" x14ac:dyDescent="0.25">
      <c r="A2243" t="s">
        <v>3481</v>
      </c>
      <c r="B2243">
        <v>0.85191926726969502</v>
      </c>
      <c r="C2243">
        <v>0.78533004154188601</v>
      </c>
      <c r="D2243">
        <v>0.107235976613898</v>
      </c>
      <c r="E2243">
        <v>0.202306315234624</v>
      </c>
      <c r="F2243">
        <v>1.42446741663826</v>
      </c>
      <c r="G2243">
        <v>0.59636103170153099</v>
      </c>
      <c r="H2243">
        <v>0.52718839626348901</v>
      </c>
      <c r="I2243">
        <v>1.22044498079553</v>
      </c>
      <c r="J2243">
        <v>4.77485752535513</v>
      </c>
      <c r="K2243">
        <v>0.34712929178494401</v>
      </c>
      <c r="L2243">
        <v>0.81852819639574304</v>
      </c>
    </row>
    <row r="2244" spans="1:12" x14ac:dyDescent="0.25">
      <c r="A2244" t="s">
        <v>473</v>
      </c>
      <c r="B2244">
        <v>36.173748550478699</v>
      </c>
      <c r="C2244">
        <v>7.9386371551795998</v>
      </c>
      <c r="D2244">
        <v>1.0556062239219599</v>
      </c>
      <c r="E2244">
        <v>0.95190657062834905</v>
      </c>
      <c r="F2244">
        <v>1.4509960552598999</v>
      </c>
      <c r="G2244">
        <v>2.1350318328976199</v>
      </c>
      <c r="H2244">
        <v>1.84481427799562</v>
      </c>
      <c r="I2244">
        <v>3.7946654001321898</v>
      </c>
      <c r="J2244">
        <v>39.894485320257502</v>
      </c>
      <c r="K2244">
        <v>18.404645376116299</v>
      </c>
      <c r="L2244">
        <v>16.6089153990116</v>
      </c>
    </row>
    <row r="2245" spans="1:12" x14ac:dyDescent="0.25">
      <c r="A2245" t="s">
        <v>3482</v>
      </c>
      <c r="B2245">
        <v>53.129006412987799</v>
      </c>
      <c r="C2245">
        <v>107.095050957852</v>
      </c>
      <c r="D2245">
        <v>192.97496387292199</v>
      </c>
      <c r="E2245">
        <v>1085.76919395201</v>
      </c>
      <c r="F2245">
        <v>112.39014211406401</v>
      </c>
      <c r="G2245">
        <v>109.028415351722</v>
      </c>
      <c r="H2245">
        <v>101.739150858202</v>
      </c>
      <c r="I2245">
        <v>148.470417804834</v>
      </c>
      <c r="J2245">
        <v>69.634050245945204</v>
      </c>
      <c r="K2245">
        <v>53.103479097958903</v>
      </c>
      <c r="L2245">
        <v>146.59111092400599</v>
      </c>
    </row>
    <row r="2246" spans="1:12" x14ac:dyDescent="0.25">
      <c r="A2246" t="s">
        <v>22</v>
      </c>
      <c r="B2246">
        <v>5.3762012151303502E-2</v>
      </c>
      <c r="C2246">
        <v>49.053366841692302</v>
      </c>
      <c r="D2246">
        <v>14.495215419995899</v>
      </c>
      <c r="E2246">
        <v>247.686468321635</v>
      </c>
      <c r="F2246">
        <v>0.75841456988021805</v>
      </c>
      <c r="G2246">
        <v>166.08861922591799</v>
      </c>
      <c r="H2246">
        <v>151.917016949345</v>
      </c>
      <c r="I2246">
        <v>39.898312913410798</v>
      </c>
      <c r="J2246">
        <v>0.15503143241770001</v>
      </c>
      <c r="K2246">
        <v>0.85603593735567596</v>
      </c>
      <c r="L2246">
        <v>82.058672410152298</v>
      </c>
    </row>
    <row r="2247" spans="1:12" x14ac:dyDescent="0.25">
      <c r="A2247" t="s">
        <v>3483</v>
      </c>
      <c r="B2247">
        <v>19.1621604625374</v>
      </c>
      <c r="C2247">
        <v>18.345332267829701</v>
      </c>
      <c r="D2247">
        <v>9.2851676706442294</v>
      </c>
      <c r="E2247">
        <v>14.536707035321699</v>
      </c>
      <c r="F2247">
        <v>10.134687077323999</v>
      </c>
      <c r="G2247">
        <v>23.3005550080204</v>
      </c>
      <c r="H2247">
        <v>23.094058008955098</v>
      </c>
      <c r="I2247">
        <v>25.435431367791502</v>
      </c>
      <c r="J2247">
        <v>16.439756406175999</v>
      </c>
      <c r="K2247">
        <v>17.6006603925387</v>
      </c>
      <c r="L2247">
        <v>27.1872006762271</v>
      </c>
    </row>
    <row r="2248" spans="1:12" x14ac:dyDescent="0.25">
      <c r="A2248" t="s">
        <v>3484</v>
      </c>
      <c r="B2248">
        <v>3.0600169184049699</v>
      </c>
      <c r="C2248">
        <v>5.0227408030695297</v>
      </c>
      <c r="D2248">
        <v>4.2220839630875799</v>
      </c>
      <c r="E2248">
        <v>12.566800082518601</v>
      </c>
      <c r="F2248">
        <v>1.5098248770724301</v>
      </c>
      <c r="G2248">
        <v>2.6352842424343601</v>
      </c>
      <c r="H2248">
        <v>2.7558346308469202</v>
      </c>
      <c r="I2248">
        <v>0.793538791318533</v>
      </c>
      <c r="J2248">
        <v>3.6536474315688801</v>
      </c>
      <c r="K2248">
        <v>2.4487448730531201</v>
      </c>
      <c r="L2248">
        <v>3.7812561313949402</v>
      </c>
    </row>
    <row r="2249" spans="1:12" x14ac:dyDescent="0.25">
      <c r="A2249" t="s">
        <v>3485</v>
      </c>
      <c r="B2249">
        <v>1.1612115885451101E-3</v>
      </c>
      <c r="C2249">
        <v>0</v>
      </c>
      <c r="D2249">
        <v>1.2603153568015E-2</v>
      </c>
      <c r="E2249">
        <v>0.30315053678517401</v>
      </c>
      <c r="F2249">
        <v>0.50445584754165596</v>
      </c>
      <c r="G2249">
        <v>0</v>
      </c>
      <c r="H2249">
        <v>0</v>
      </c>
      <c r="I2249">
        <v>9.2154384746759403E-3</v>
      </c>
      <c r="J2249">
        <v>3.0974003214410899E-2</v>
      </c>
      <c r="K2249">
        <v>0</v>
      </c>
      <c r="L2249">
        <v>0.78781235832732199</v>
      </c>
    </row>
    <row r="2250" spans="1:12" x14ac:dyDescent="0.25">
      <c r="A2250" t="s">
        <v>3486</v>
      </c>
      <c r="B2250">
        <v>9.9806686356294296</v>
      </c>
      <c r="C2250">
        <v>10.713558531137499</v>
      </c>
      <c r="D2250">
        <v>5.1386043537061399</v>
      </c>
      <c r="E2250">
        <v>6.9829868824719696</v>
      </c>
      <c r="F2250">
        <v>11.2633174076713</v>
      </c>
      <c r="G2250">
        <v>14.001686035065701</v>
      </c>
      <c r="H2250">
        <v>12.0386027867936</v>
      </c>
      <c r="I2250">
        <v>18.193184559365001</v>
      </c>
      <c r="J2250">
        <v>7.5812911951147299</v>
      </c>
      <c r="K2250">
        <v>14.176710021458099</v>
      </c>
      <c r="L2250">
        <v>6.6317209507671002</v>
      </c>
    </row>
    <row r="2251" spans="1:12" x14ac:dyDescent="0.25">
      <c r="A2251" t="s">
        <v>3487</v>
      </c>
      <c r="B2251">
        <v>1.1211548267576401</v>
      </c>
      <c r="C2251">
        <v>2.39172064065662</v>
      </c>
      <c r="D2251">
        <v>2.9413338571527499</v>
      </c>
      <c r="E2251">
        <v>3.94433903661304</v>
      </c>
      <c r="F2251">
        <v>1.9297367132158501</v>
      </c>
      <c r="G2251">
        <v>1.01778456579131</v>
      </c>
      <c r="H2251">
        <v>1.16680840393966</v>
      </c>
      <c r="I2251">
        <v>2.7824667694418701</v>
      </c>
      <c r="J2251">
        <v>0.93640000969736303</v>
      </c>
      <c r="K2251">
        <v>0.91177970875679104</v>
      </c>
      <c r="L2251">
        <v>1.3722577800698901</v>
      </c>
    </row>
    <row r="2252" spans="1:12" x14ac:dyDescent="0.25">
      <c r="A2252" t="s">
        <v>3488</v>
      </c>
      <c r="B2252">
        <v>6.3233330968456603</v>
      </c>
      <c r="C2252">
        <v>12.317766201752701</v>
      </c>
      <c r="D2252">
        <v>8.9668081639736705</v>
      </c>
      <c r="E2252">
        <v>16.059456328671502</v>
      </c>
      <c r="F2252">
        <v>8.7287180500706096</v>
      </c>
      <c r="G2252">
        <v>5.6586549972169697</v>
      </c>
      <c r="H2252">
        <v>6.7280039446486697</v>
      </c>
      <c r="I2252">
        <v>14.5682913436821</v>
      </c>
      <c r="J2252">
        <v>15.6481405022539</v>
      </c>
      <c r="K2252">
        <v>10.4700065134756</v>
      </c>
      <c r="L2252">
        <v>10.512602868933101</v>
      </c>
    </row>
    <row r="2253" spans="1:12" x14ac:dyDescent="0.25">
      <c r="A2253" t="s">
        <v>3489</v>
      </c>
      <c r="B2253">
        <v>24.5901810430559</v>
      </c>
      <c r="C2253">
        <v>23.793462732274101</v>
      </c>
      <c r="D2253">
        <v>18.645063627524902</v>
      </c>
      <c r="E2253">
        <v>34.394185822124001</v>
      </c>
      <c r="F2253">
        <v>30.776273847883999</v>
      </c>
      <c r="G2253">
        <v>27.045317666660601</v>
      </c>
      <c r="H2253">
        <v>29.852215325669</v>
      </c>
      <c r="I2253">
        <v>33.3361933172596</v>
      </c>
      <c r="J2253">
        <v>22.430174446539102</v>
      </c>
      <c r="K2253">
        <v>23.0112012174746</v>
      </c>
      <c r="L2253">
        <v>18.9935291639352</v>
      </c>
    </row>
    <row r="2254" spans="1:12" x14ac:dyDescent="0.25">
      <c r="A2254" t="s">
        <v>3490</v>
      </c>
      <c r="B2254">
        <v>2.01376764918536E-2</v>
      </c>
      <c r="C2254">
        <v>1.58597558117064E-2</v>
      </c>
      <c r="D2254">
        <v>2.4284810397218401E-2</v>
      </c>
      <c r="E2254">
        <v>2.78159909132225E-2</v>
      </c>
      <c r="F2254">
        <v>5.4404536495174897E-3</v>
      </c>
      <c r="G2254">
        <v>0</v>
      </c>
      <c r="H2254">
        <v>3.8150245537616499E-2</v>
      </c>
      <c r="I2254">
        <v>8.8785388068545294E-3</v>
      </c>
      <c r="J2254">
        <v>2.9841649998369101E-2</v>
      </c>
      <c r="K2254">
        <v>0</v>
      </c>
      <c r="L2254">
        <v>0</v>
      </c>
    </row>
    <row r="2255" spans="1:12" x14ac:dyDescent="0.25">
      <c r="A2255" t="s">
        <v>3491</v>
      </c>
      <c r="B2255">
        <v>11.832077150701201</v>
      </c>
      <c r="C2255">
        <v>15.9084271984601</v>
      </c>
      <c r="D2255">
        <v>19.615926098141401</v>
      </c>
      <c r="E2255">
        <v>25.227390418930199</v>
      </c>
      <c r="F2255">
        <v>33.674019770408997</v>
      </c>
      <c r="G2255">
        <v>15.797146933642701</v>
      </c>
      <c r="H2255">
        <v>17.3981279303718</v>
      </c>
      <c r="I2255">
        <v>19.113199984653502</v>
      </c>
      <c r="J2255">
        <v>11.978804878148701</v>
      </c>
      <c r="K2255">
        <v>9.3751340390557605</v>
      </c>
      <c r="L2255">
        <v>12.557570004324401</v>
      </c>
    </row>
    <row r="2256" spans="1:12" x14ac:dyDescent="0.25">
      <c r="A2256" t="s">
        <v>3492</v>
      </c>
      <c r="B2256">
        <v>363.61083344624399</v>
      </c>
      <c r="C2256">
        <v>388.554584715884</v>
      </c>
      <c r="D2256">
        <v>402.75905556600497</v>
      </c>
      <c r="E2256">
        <v>850.81644468488503</v>
      </c>
      <c r="F2256">
        <v>809.53734555836002</v>
      </c>
      <c r="G2256">
        <v>648.602454249978</v>
      </c>
      <c r="H2256">
        <v>815.59860081145303</v>
      </c>
      <c r="I2256">
        <v>669.19044267162201</v>
      </c>
      <c r="J2256">
        <v>468.83732040047403</v>
      </c>
      <c r="K2256">
        <v>470.60009237915</v>
      </c>
      <c r="L2256">
        <v>638.61655041788197</v>
      </c>
    </row>
    <row r="2257" spans="1:12" x14ac:dyDescent="0.25">
      <c r="A2257" t="s">
        <v>3493</v>
      </c>
      <c r="B2257">
        <v>2.56807714911138E-2</v>
      </c>
      <c r="C2257">
        <v>3.9005956453571702E-2</v>
      </c>
      <c r="D2257">
        <v>9.4804423769425002E-3</v>
      </c>
      <c r="E2257">
        <v>6.0810202357074197E-2</v>
      </c>
      <c r="F2257">
        <v>2.18051190536948E-2</v>
      </c>
      <c r="G2257">
        <v>0.11203566165737799</v>
      </c>
      <c r="H2257">
        <v>0.12510380225273901</v>
      </c>
      <c r="I2257">
        <v>7.7639620053702493E-2</v>
      </c>
      <c r="J2257">
        <v>0</v>
      </c>
      <c r="K2257">
        <v>0.12421641323967</v>
      </c>
      <c r="L2257">
        <v>0.11443587459469901</v>
      </c>
    </row>
    <row r="2258" spans="1:12" x14ac:dyDescent="0.25">
      <c r="A2258" t="s">
        <v>3494</v>
      </c>
      <c r="B2258">
        <v>0</v>
      </c>
      <c r="C2258">
        <v>7.5287687377052701E-3</v>
      </c>
      <c r="D2258">
        <v>2.47033241364902E-3</v>
      </c>
      <c r="E2258">
        <v>0</v>
      </c>
      <c r="F2258">
        <v>9.2974762178039905E-2</v>
      </c>
      <c r="G2258">
        <v>4.8655487348347203E-2</v>
      </c>
      <c r="H2258">
        <v>0</v>
      </c>
      <c r="I2258">
        <v>0</v>
      </c>
      <c r="J2258">
        <v>4.24982990135504E-2</v>
      </c>
      <c r="K2258">
        <v>3.2367248249879597E-2</v>
      </c>
      <c r="L2258">
        <v>0</v>
      </c>
    </row>
    <row r="2259" spans="1:12" x14ac:dyDescent="0.25">
      <c r="A2259" t="s">
        <v>3495</v>
      </c>
      <c r="B2259">
        <v>3.8546516787188599E-3</v>
      </c>
      <c r="C2259">
        <v>6.0715876916978004E-3</v>
      </c>
      <c r="D2259">
        <v>1.9922035593943699E-3</v>
      </c>
      <c r="E2259">
        <v>0</v>
      </c>
      <c r="F2259">
        <v>0</v>
      </c>
      <c r="G2259">
        <v>0</v>
      </c>
      <c r="H2259">
        <v>0</v>
      </c>
      <c r="I2259">
        <v>1.0196908624564601E-2</v>
      </c>
      <c r="J2259">
        <v>0</v>
      </c>
      <c r="K2259">
        <v>0</v>
      </c>
      <c r="L2259">
        <v>0</v>
      </c>
    </row>
    <row r="2260" spans="1:12" x14ac:dyDescent="0.25">
      <c r="A2260" t="s">
        <v>124</v>
      </c>
      <c r="B2260">
        <v>0.99519994942481504</v>
      </c>
      <c r="C2260">
        <v>10.403452362036401</v>
      </c>
      <c r="D2260">
        <v>13.530839395600401</v>
      </c>
      <c r="E2260">
        <v>87.630038332364904</v>
      </c>
      <c r="F2260">
        <v>9.4377987326951995</v>
      </c>
      <c r="G2260">
        <v>2.1611955602438599</v>
      </c>
      <c r="H2260">
        <v>1.35747180963783</v>
      </c>
      <c r="I2260">
        <v>29.146401466828902</v>
      </c>
      <c r="J2260">
        <v>5.4664748011407296</v>
      </c>
      <c r="K2260">
        <v>2.0966446060806301</v>
      </c>
      <c r="L2260">
        <v>9.4853354926246798</v>
      </c>
    </row>
    <row r="2261" spans="1:12" x14ac:dyDescent="0.25">
      <c r="A2261" t="s">
        <v>634</v>
      </c>
      <c r="B2261">
        <v>17.1707057832921</v>
      </c>
      <c r="C2261">
        <v>14.5696112344193</v>
      </c>
      <c r="D2261">
        <v>15.638256876870001</v>
      </c>
      <c r="E2261">
        <v>9.1459926395093092</v>
      </c>
      <c r="F2261">
        <v>10.432587128202099</v>
      </c>
      <c r="G2261">
        <v>21.857648336347001</v>
      </c>
      <c r="H2261">
        <v>25.0878615808471</v>
      </c>
      <c r="I2261">
        <v>15.694033095577</v>
      </c>
      <c r="J2261">
        <v>15.022303564662</v>
      </c>
      <c r="K2261">
        <v>18.0162356522696</v>
      </c>
      <c r="L2261">
        <v>17.611681100124201</v>
      </c>
    </row>
    <row r="2262" spans="1:12" x14ac:dyDescent="0.25">
      <c r="A2262" t="s">
        <v>3496</v>
      </c>
      <c r="B2262">
        <v>21.3845887767725</v>
      </c>
      <c r="C2262">
        <v>14.7904474857302</v>
      </c>
      <c r="D2262">
        <v>16.685332351376399</v>
      </c>
      <c r="E2262">
        <v>8.0437360049962603</v>
      </c>
      <c r="F2262">
        <v>10.7240912465286</v>
      </c>
      <c r="G2262">
        <v>7.7516533405593897</v>
      </c>
      <c r="H2262">
        <v>4.9822664772657896</v>
      </c>
      <c r="I2262">
        <v>22.372490842711201</v>
      </c>
      <c r="J2262">
        <v>16.1275742446512</v>
      </c>
      <c r="K2262">
        <v>17.8362904361692</v>
      </c>
      <c r="L2262">
        <v>6.96213491302648</v>
      </c>
    </row>
    <row r="2263" spans="1:12" x14ac:dyDescent="0.25">
      <c r="A2263" t="s">
        <v>3497</v>
      </c>
      <c r="B2263">
        <v>7.3122796701787003</v>
      </c>
      <c r="C2263">
        <v>6.3881447280364796</v>
      </c>
      <c r="D2263">
        <v>5.6221834578745797</v>
      </c>
      <c r="E2263">
        <v>2.67085905900506</v>
      </c>
      <c r="F2263">
        <v>7.09707507374097</v>
      </c>
      <c r="G2263">
        <v>5.4186079358078203</v>
      </c>
      <c r="H2263">
        <v>5.8610274480050499</v>
      </c>
      <c r="I2263">
        <v>5.6486108101601102</v>
      </c>
      <c r="J2263">
        <v>7.4162271395020198</v>
      </c>
      <c r="K2263">
        <v>5.7817985907281404</v>
      </c>
      <c r="L2263">
        <v>4.6004189819690602</v>
      </c>
    </row>
    <row r="2264" spans="1:12" x14ac:dyDescent="0.25">
      <c r="A2264" t="s">
        <v>3498</v>
      </c>
      <c r="B2264">
        <v>6.10933506340377</v>
      </c>
      <c r="C2264">
        <v>6.0471534938281302</v>
      </c>
      <c r="D2264">
        <v>6.2458104182429599</v>
      </c>
      <c r="E2264">
        <v>6.2796405719776001</v>
      </c>
      <c r="F2264">
        <v>5.0392773899664096</v>
      </c>
      <c r="G2264">
        <v>8.0328945833229</v>
      </c>
      <c r="H2264">
        <v>8.0173201065197102</v>
      </c>
      <c r="I2264">
        <v>6.6874505017128403</v>
      </c>
      <c r="J2264">
        <v>7.0784504525816097</v>
      </c>
      <c r="K2264">
        <v>7.11711651858149</v>
      </c>
      <c r="L2264">
        <v>6.5894044932437597</v>
      </c>
    </row>
    <row r="2265" spans="1:12" x14ac:dyDescent="0.25">
      <c r="A2265" t="s">
        <v>3499</v>
      </c>
      <c r="B2265">
        <v>2.9151500438168201</v>
      </c>
      <c r="C2265">
        <v>4.5242868165955601</v>
      </c>
      <c r="D2265">
        <v>28.0337252894555</v>
      </c>
      <c r="E2265">
        <v>17.0320657485453</v>
      </c>
      <c r="F2265">
        <v>71.014097549155196</v>
      </c>
      <c r="G2265">
        <v>2.0841742291075098</v>
      </c>
      <c r="H2265">
        <v>1.9948096379926199</v>
      </c>
      <c r="I2265">
        <v>3.9755435679431801</v>
      </c>
      <c r="J2265">
        <v>1.8204289878098501</v>
      </c>
      <c r="K2265">
        <v>2.3579285843459901</v>
      </c>
      <c r="L2265">
        <v>1.4011143150885099</v>
      </c>
    </row>
    <row r="2266" spans="1:12" x14ac:dyDescent="0.25">
      <c r="A2266" t="s">
        <v>3500</v>
      </c>
      <c r="B2266">
        <v>18.820336821344799</v>
      </c>
      <c r="C2266">
        <v>13.0435918380744</v>
      </c>
      <c r="D2266">
        <v>8.8034096071788408</v>
      </c>
      <c r="E2266">
        <v>7.8160489104316699</v>
      </c>
      <c r="F2266">
        <v>6.6468015076319897</v>
      </c>
      <c r="G2266">
        <v>20.126529478133602</v>
      </c>
      <c r="H2266">
        <v>20.5934606178586</v>
      </c>
      <c r="I2266">
        <v>13.5462793566995</v>
      </c>
      <c r="J2266">
        <v>20.006891535609899</v>
      </c>
      <c r="K2266">
        <v>19.383002125024099</v>
      </c>
      <c r="L2266">
        <v>14.902191700105099</v>
      </c>
    </row>
    <row r="2267" spans="1:12" x14ac:dyDescent="0.25">
      <c r="A2267" t="s">
        <v>3501</v>
      </c>
      <c r="B2267">
        <v>13.3584348161716</v>
      </c>
      <c r="C2267">
        <v>14.739782771934999</v>
      </c>
      <c r="D2267">
        <v>8.7978604562169096</v>
      </c>
      <c r="E2267">
        <v>9.4250638317094193</v>
      </c>
      <c r="F2267">
        <v>7.6426471855843801</v>
      </c>
      <c r="G2267">
        <v>12.7929689730147</v>
      </c>
      <c r="H2267">
        <v>12.800637426703499</v>
      </c>
      <c r="I2267">
        <v>12.6788295082297</v>
      </c>
      <c r="J2267">
        <v>15.4464971414635</v>
      </c>
      <c r="K2267">
        <v>14.1504735720259</v>
      </c>
      <c r="L2267">
        <v>15.6804492937276</v>
      </c>
    </row>
    <row r="2268" spans="1:12" x14ac:dyDescent="0.25">
      <c r="A2268" t="s">
        <v>3502</v>
      </c>
      <c r="B2268">
        <v>9.1112442305158492</v>
      </c>
      <c r="C2268">
        <v>10.540969672013199</v>
      </c>
      <c r="D2268">
        <v>25.2995843706478</v>
      </c>
      <c r="E2268">
        <v>26.116765708316201</v>
      </c>
      <c r="F2268">
        <v>15.077407266538801</v>
      </c>
      <c r="G2268">
        <v>26.565896092197601</v>
      </c>
      <c r="H2268">
        <v>33.567852220455002</v>
      </c>
      <c r="I2268">
        <v>20.683194782306401</v>
      </c>
      <c r="J2268">
        <v>9.0655582053641997</v>
      </c>
      <c r="K2268">
        <v>12.7714347436499</v>
      </c>
      <c r="L2268">
        <v>12.235483711665299</v>
      </c>
    </row>
    <row r="2269" spans="1:12" x14ac:dyDescent="0.25">
      <c r="A2269" t="s">
        <v>3503</v>
      </c>
      <c r="B2269">
        <v>33.529455719332198</v>
      </c>
      <c r="C2269">
        <v>27.830789704562001</v>
      </c>
      <c r="D2269">
        <v>36.336809687606099</v>
      </c>
      <c r="E2269">
        <v>34.991703456930999</v>
      </c>
      <c r="F2269">
        <v>12.523703625639</v>
      </c>
      <c r="G2269">
        <v>32.663841022213802</v>
      </c>
      <c r="H2269">
        <v>36.008463262135201</v>
      </c>
      <c r="I2269">
        <v>28.443573014595898</v>
      </c>
      <c r="J2269">
        <v>30.077441635303899</v>
      </c>
      <c r="K2269">
        <v>35.175453591749701</v>
      </c>
      <c r="L2269">
        <v>27.656684800331</v>
      </c>
    </row>
    <row r="2270" spans="1:12" x14ac:dyDescent="0.25">
      <c r="A2270" t="s">
        <v>3504</v>
      </c>
      <c r="B2270">
        <v>4.1097716886687499</v>
      </c>
      <c r="C2270">
        <v>5.94413699399606</v>
      </c>
      <c r="D2270">
        <v>6.8532090333854097</v>
      </c>
      <c r="E2270">
        <v>1.75312649858906</v>
      </c>
      <c r="F2270">
        <v>7.9354362588735299</v>
      </c>
      <c r="G2270">
        <v>1.45193036668117</v>
      </c>
      <c r="H2270">
        <v>2.1983558314932199</v>
      </c>
      <c r="I2270">
        <v>4.8283541170680504</v>
      </c>
      <c r="J2270">
        <v>3.3101998798126702</v>
      </c>
      <c r="K2270">
        <v>3.0613242745009002</v>
      </c>
      <c r="L2270">
        <v>2.6770056906632802</v>
      </c>
    </row>
    <row r="2271" spans="1:12" x14ac:dyDescent="0.25">
      <c r="A2271" t="s">
        <v>3505</v>
      </c>
      <c r="B2271">
        <v>10.475180640925799</v>
      </c>
      <c r="C2271">
        <v>9.9600277051671995</v>
      </c>
      <c r="D2271">
        <v>13.025633194142801</v>
      </c>
      <c r="E2271">
        <v>4.1937158893898898</v>
      </c>
      <c r="F2271">
        <v>7.5213841217242399</v>
      </c>
      <c r="G2271">
        <v>15.165630914125</v>
      </c>
      <c r="H2271">
        <v>15.437846710372501</v>
      </c>
      <c r="I2271">
        <v>12.987758180722601</v>
      </c>
      <c r="J2271">
        <v>6.12147537890083</v>
      </c>
      <c r="K2271">
        <v>7.0824585938079903</v>
      </c>
      <c r="L2271">
        <v>6.4250510760073398</v>
      </c>
    </row>
    <row r="2272" spans="1:12" x14ac:dyDescent="0.25">
      <c r="A2272" t="s">
        <v>3506</v>
      </c>
      <c r="B2272">
        <v>10.9053151271847</v>
      </c>
      <c r="C2272">
        <v>9.9393632362020892</v>
      </c>
      <c r="D2272">
        <v>15.708884315646801</v>
      </c>
      <c r="E2272">
        <v>15.183823325544999</v>
      </c>
      <c r="F2272">
        <v>8.4067856170205104</v>
      </c>
      <c r="G2272">
        <v>14.4171792429734</v>
      </c>
      <c r="H2272">
        <v>14.9966351805825</v>
      </c>
      <c r="I2272">
        <v>9.0245148763943899</v>
      </c>
      <c r="J2272">
        <v>14.1080418856458</v>
      </c>
      <c r="K2272">
        <v>11.142823167991301</v>
      </c>
      <c r="L2272">
        <v>9.8988371522946501</v>
      </c>
    </row>
    <row r="2273" spans="1:12" x14ac:dyDescent="0.25">
      <c r="A2273" t="s">
        <v>3507</v>
      </c>
      <c r="B2273">
        <v>3.39219769225546E-3</v>
      </c>
      <c r="C2273">
        <v>1.00184274770918E-2</v>
      </c>
      <c r="D2273">
        <v>1.38063948261983E-2</v>
      </c>
      <c r="E2273">
        <v>0</v>
      </c>
      <c r="F2273">
        <v>1.78706982050558E-2</v>
      </c>
      <c r="G2273">
        <v>1.2949035581893699E-2</v>
      </c>
      <c r="H2273">
        <v>0</v>
      </c>
      <c r="I2273">
        <v>6.7301664561590698E-3</v>
      </c>
      <c r="J2273">
        <v>0.16965567999241801</v>
      </c>
      <c r="K2273">
        <v>0</v>
      </c>
      <c r="L2273">
        <v>2.97595152080504E-2</v>
      </c>
    </row>
    <row r="2274" spans="1:12" x14ac:dyDescent="0.25">
      <c r="A2274" t="s">
        <v>3508</v>
      </c>
      <c r="B2274">
        <v>9.2787738620223692</v>
      </c>
      <c r="C2274">
        <v>8.4383419757003093</v>
      </c>
      <c r="D2274">
        <v>14.909971541030099</v>
      </c>
      <c r="E2274">
        <v>11.9305683715803</v>
      </c>
      <c r="F2274">
        <v>18.2334104317586</v>
      </c>
      <c r="G2274">
        <v>12.037737231794599</v>
      </c>
      <c r="H2274">
        <v>13.046502679691701</v>
      </c>
      <c r="I2274">
        <v>10.192412143810801</v>
      </c>
      <c r="J2274">
        <v>7.6280956109280798</v>
      </c>
      <c r="K2274">
        <v>8.1910904548174592</v>
      </c>
      <c r="L2274">
        <v>7.3834049786626199</v>
      </c>
    </row>
    <row r="2275" spans="1:12" x14ac:dyDescent="0.25">
      <c r="A2275" t="s">
        <v>3509</v>
      </c>
      <c r="B2275">
        <v>4.8750268398575898</v>
      </c>
      <c r="C2275">
        <v>4.7264231628361699</v>
      </c>
      <c r="D2275">
        <v>3.9346132534859</v>
      </c>
      <c r="E2275">
        <v>4.4523345906058402</v>
      </c>
      <c r="F2275">
        <v>16.5952311716261</v>
      </c>
      <c r="G2275">
        <v>5.2527367679588899</v>
      </c>
      <c r="H2275">
        <v>6.5082169577565896</v>
      </c>
      <c r="I2275">
        <v>6.6194883948321497</v>
      </c>
      <c r="J2275">
        <v>4.0223742164937901</v>
      </c>
      <c r="K2275">
        <v>3.7336304671340002</v>
      </c>
      <c r="L2275">
        <v>5.3468953574712099</v>
      </c>
    </row>
    <row r="2276" spans="1:12" x14ac:dyDescent="0.25">
      <c r="A2276" t="s">
        <v>3510</v>
      </c>
      <c r="B2276">
        <v>16.9765247818207</v>
      </c>
      <c r="C2276">
        <v>19.0750851025381</v>
      </c>
      <c r="D2276">
        <v>22.036127701899701</v>
      </c>
      <c r="E2276">
        <v>24.252007762294401</v>
      </c>
      <c r="F2276">
        <v>12.212850563922901</v>
      </c>
      <c r="G2276">
        <v>22.597529247956</v>
      </c>
      <c r="H2276">
        <v>22.869910027414701</v>
      </c>
      <c r="I2276">
        <v>24.428098652396301</v>
      </c>
      <c r="J2276">
        <v>17.182293597923699</v>
      </c>
      <c r="K2276">
        <v>17.765833031062101</v>
      </c>
      <c r="L2276">
        <v>25.179982726416402</v>
      </c>
    </row>
    <row r="2277" spans="1:12" x14ac:dyDescent="0.25">
      <c r="A2277" t="s">
        <v>3511</v>
      </c>
      <c r="B2277">
        <v>3.2462242767931602</v>
      </c>
      <c r="C2277">
        <v>3.8435781818663699</v>
      </c>
      <c r="D2277">
        <v>2.6188335696884302</v>
      </c>
      <c r="E2277">
        <v>3.2597889386124099</v>
      </c>
      <c r="F2277">
        <v>6.36148465821943</v>
      </c>
      <c r="G2277">
        <v>5.2788221387567598</v>
      </c>
      <c r="H2277">
        <v>5.4449731936691403</v>
      </c>
      <c r="I2277">
        <v>4.0921926534785102</v>
      </c>
      <c r="J2277">
        <v>3.3604171636809101</v>
      </c>
      <c r="K2277">
        <v>3.6902064116762898</v>
      </c>
      <c r="L2277">
        <v>4.3523710833153899</v>
      </c>
    </row>
    <row r="2278" spans="1:12" x14ac:dyDescent="0.25">
      <c r="A2278" t="s">
        <v>3512</v>
      </c>
      <c r="B2278">
        <v>17.721416573419699</v>
      </c>
      <c r="C2278">
        <v>18.096200083460499</v>
      </c>
      <c r="D2278">
        <v>22.169337099236301</v>
      </c>
      <c r="E2278">
        <v>20.110181197485701</v>
      </c>
      <c r="F2278">
        <v>17.7646415148707</v>
      </c>
      <c r="G2278">
        <v>14.016414376125899</v>
      </c>
      <c r="H2278">
        <v>13.4499149712211</v>
      </c>
      <c r="I2278">
        <v>17.402518139912701</v>
      </c>
      <c r="J2278">
        <v>22.141261103080399</v>
      </c>
      <c r="K2278">
        <v>19.663707679507802</v>
      </c>
      <c r="L2278">
        <v>22.137615191967999</v>
      </c>
    </row>
    <row r="2279" spans="1:12" x14ac:dyDescent="0.25">
      <c r="A2279" t="s">
        <v>3513</v>
      </c>
      <c r="B2279">
        <v>9.3683454399583201</v>
      </c>
      <c r="C2279">
        <v>12.616961609604401</v>
      </c>
      <c r="D2279">
        <v>11.923471116545899</v>
      </c>
      <c r="E2279">
        <v>8.2528131770315003</v>
      </c>
      <c r="F2279">
        <v>17.527464425415701</v>
      </c>
      <c r="G2279">
        <v>15.9752183460407</v>
      </c>
      <c r="H2279">
        <v>17.838610736457301</v>
      </c>
      <c r="I2279">
        <v>18.1233055953928</v>
      </c>
      <c r="J2279">
        <v>13.103642195844699</v>
      </c>
      <c r="K2279">
        <v>11.9219364387057</v>
      </c>
      <c r="L2279">
        <v>13.294179031487101</v>
      </c>
    </row>
    <row r="2280" spans="1:12" x14ac:dyDescent="0.25">
      <c r="A2280" t="s">
        <v>3514</v>
      </c>
      <c r="B2280">
        <v>5.8614781629685702</v>
      </c>
      <c r="C2280">
        <v>6.1730367789817304</v>
      </c>
      <c r="D2280">
        <v>7.2946802521653398</v>
      </c>
      <c r="E2280">
        <v>10.7099448692476</v>
      </c>
      <c r="F2280">
        <v>12.520518441435801</v>
      </c>
      <c r="G2280">
        <v>6.8026615867515297</v>
      </c>
      <c r="H2280">
        <v>8.4198203937544207</v>
      </c>
      <c r="I2280">
        <v>7.5611440674224797</v>
      </c>
      <c r="J2280">
        <v>6.1565717661876</v>
      </c>
      <c r="K2280">
        <v>6.7607738857769899</v>
      </c>
      <c r="L2280">
        <v>10.924893088847099</v>
      </c>
    </row>
    <row r="2281" spans="1:12" x14ac:dyDescent="0.25">
      <c r="A2281" t="s">
        <v>3515</v>
      </c>
      <c r="B2281">
        <v>6.2872698592240601</v>
      </c>
      <c r="C2281">
        <v>4.3597966628925704</v>
      </c>
      <c r="D2281">
        <v>9.4277095575723298</v>
      </c>
      <c r="E2281">
        <v>4.3445660130897199</v>
      </c>
      <c r="F2281">
        <v>9.2772442703269498</v>
      </c>
      <c r="G2281">
        <v>3.0734013769069399</v>
      </c>
      <c r="H2281">
        <v>2.6399162855271801</v>
      </c>
      <c r="I2281">
        <v>6.2578594507321998</v>
      </c>
      <c r="J2281">
        <v>6.37193535672536</v>
      </c>
      <c r="K2281">
        <v>5.1450230332857396</v>
      </c>
      <c r="L2281">
        <v>2.1215775675190001</v>
      </c>
    </row>
    <row r="2282" spans="1:12" x14ac:dyDescent="0.25">
      <c r="A2282" t="s">
        <v>3516</v>
      </c>
      <c r="B2282">
        <v>0</v>
      </c>
      <c r="C2282">
        <v>0</v>
      </c>
      <c r="D2282">
        <v>7.7282488351656797E-2</v>
      </c>
      <c r="E2282">
        <v>0</v>
      </c>
      <c r="F2282">
        <v>2.7860587981433202E-3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 spans="1:12" x14ac:dyDescent="0.25">
      <c r="A2283" t="s">
        <v>3517</v>
      </c>
      <c r="B2283">
        <v>1.3863912647774901</v>
      </c>
      <c r="C2283">
        <v>1.9160269643041099</v>
      </c>
      <c r="D2283">
        <v>3.6000566975892601</v>
      </c>
      <c r="E2283">
        <v>2.56526596127163</v>
      </c>
      <c r="F2283">
        <v>6.7345939325552102</v>
      </c>
      <c r="G2283">
        <v>0.85965825002488405</v>
      </c>
      <c r="H2283">
        <v>0.87422296429979196</v>
      </c>
      <c r="I2283">
        <v>2.4474327164675</v>
      </c>
      <c r="J2283">
        <v>0.99892711548527102</v>
      </c>
      <c r="K2283">
        <v>0.73015960407443303</v>
      </c>
      <c r="L2283">
        <v>0.59387679991738296</v>
      </c>
    </row>
    <row r="2284" spans="1:12" x14ac:dyDescent="0.25">
      <c r="A2284" t="s">
        <v>3518</v>
      </c>
      <c r="B2284">
        <v>2.1466024318614E-2</v>
      </c>
      <c r="C2284">
        <v>6.5933079514335094E-2</v>
      </c>
      <c r="D2284">
        <v>7.9879012177872397E-2</v>
      </c>
      <c r="E2284">
        <v>0</v>
      </c>
      <c r="F2284">
        <v>5.2193915893360698E-2</v>
      </c>
      <c r="G2284">
        <v>0</v>
      </c>
      <c r="H2284">
        <v>0.29280068688066302</v>
      </c>
      <c r="I2284">
        <v>5.11066617889855E-2</v>
      </c>
      <c r="J2284">
        <v>0</v>
      </c>
      <c r="K2284">
        <v>0</v>
      </c>
      <c r="L2284">
        <v>0.10043730310877801</v>
      </c>
    </row>
    <row r="2285" spans="1:12" x14ac:dyDescent="0.25">
      <c r="A2285" t="s">
        <v>3519</v>
      </c>
      <c r="B2285">
        <v>9.9838184854119494E-2</v>
      </c>
      <c r="C2285">
        <v>9.0192308536577101E-2</v>
      </c>
      <c r="D2285">
        <v>4.81305989319279E-2</v>
      </c>
      <c r="E2285">
        <v>0.187737013896765</v>
      </c>
      <c r="F2285">
        <v>0.99141217693609496</v>
      </c>
      <c r="G2285">
        <v>0.17934695687580299</v>
      </c>
      <c r="H2285">
        <v>0.114437981599296</v>
      </c>
      <c r="I2285">
        <v>9.9872430008900198E-2</v>
      </c>
      <c r="J2285">
        <v>6.7136229635247596E-2</v>
      </c>
      <c r="K2285">
        <v>0.95446047998642003</v>
      </c>
      <c r="L2285">
        <v>0.25515641847945503</v>
      </c>
    </row>
    <row r="2286" spans="1:12" x14ac:dyDescent="0.25">
      <c r="A2286" t="s">
        <v>3520</v>
      </c>
      <c r="B2286">
        <v>0</v>
      </c>
      <c r="C2286">
        <v>1.26308167467893E-3</v>
      </c>
      <c r="D2286">
        <v>0.34149951069809298</v>
      </c>
      <c r="E2286">
        <v>0.93041941484556201</v>
      </c>
      <c r="F2286">
        <v>0.103987537587284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0.72537814501292797</v>
      </c>
    </row>
    <row r="2287" spans="1:12" x14ac:dyDescent="0.25">
      <c r="A2287" t="s">
        <v>3521</v>
      </c>
      <c r="B2287">
        <v>1.0867813957756501E-3</v>
      </c>
      <c r="C2287">
        <v>2.9528978727086801E-2</v>
      </c>
      <c r="D2287">
        <v>8.4252350617089692E-3</v>
      </c>
      <c r="E2287">
        <v>2.7020904122285899E-2</v>
      </c>
      <c r="F2287">
        <v>2.8186372249730599E-2</v>
      </c>
      <c r="G2287">
        <v>0</v>
      </c>
      <c r="H2287">
        <v>0</v>
      </c>
      <c r="I2287">
        <v>0</v>
      </c>
      <c r="J2287">
        <v>0</v>
      </c>
      <c r="K2287">
        <v>2.2078135986816998E-2</v>
      </c>
      <c r="L2287">
        <v>0</v>
      </c>
    </row>
    <row r="2288" spans="1:12" x14ac:dyDescent="0.25">
      <c r="A2288" t="s">
        <v>3522</v>
      </c>
      <c r="B2288">
        <v>3.1185313705625198E-3</v>
      </c>
      <c r="C2288">
        <v>7.3681508462422104E-3</v>
      </c>
      <c r="D2288">
        <v>0.92031139101280102</v>
      </c>
      <c r="E2288">
        <v>3.17900825064542</v>
      </c>
      <c r="F2288">
        <v>0.27128872456154501</v>
      </c>
      <c r="G2288">
        <v>0</v>
      </c>
      <c r="H2288">
        <v>0</v>
      </c>
      <c r="I2288">
        <v>0</v>
      </c>
      <c r="J2288">
        <v>2.7727763440903899E-2</v>
      </c>
      <c r="K2288">
        <v>0</v>
      </c>
      <c r="L2288">
        <v>0</v>
      </c>
    </row>
    <row r="2289" spans="1:12" x14ac:dyDescent="0.25">
      <c r="A2289" t="s">
        <v>3523</v>
      </c>
      <c r="B2289">
        <v>0.328429412753099</v>
      </c>
      <c r="C2289">
        <v>0.45824755066714701</v>
      </c>
      <c r="D2289">
        <v>0.12524244541430701</v>
      </c>
      <c r="E2289">
        <v>6.6209339531331596E-2</v>
      </c>
      <c r="F2289">
        <v>0.28201577137484701</v>
      </c>
      <c r="G2289">
        <v>0.35239515509635899</v>
      </c>
      <c r="H2289">
        <v>0.24215352172868401</v>
      </c>
      <c r="I2289">
        <v>0.17611038683918201</v>
      </c>
      <c r="J2289">
        <v>7.1030938393712703E-2</v>
      </c>
      <c r="K2289">
        <v>1.8032690482334801E-2</v>
      </c>
      <c r="L2289">
        <v>0.124596258225145</v>
      </c>
    </row>
    <row r="2290" spans="1:12" x14ac:dyDescent="0.25">
      <c r="A2290" t="s">
        <v>3524</v>
      </c>
      <c r="B2290">
        <v>9.3469931972986604</v>
      </c>
      <c r="C2290">
        <v>8.9141856078813699</v>
      </c>
      <c r="D2290">
        <v>1.3485585143362699</v>
      </c>
      <c r="E2290">
        <v>9.4244420641313802</v>
      </c>
      <c r="F2290">
        <v>0.971662473581974</v>
      </c>
      <c r="G2290">
        <v>1.5254691730117</v>
      </c>
      <c r="H2290">
        <v>2.7054063466084202</v>
      </c>
      <c r="I2290">
        <v>0.44306403785915599</v>
      </c>
      <c r="J2290">
        <v>2.6648523561775499</v>
      </c>
      <c r="K2290">
        <v>2.3877478217124302</v>
      </c>
      <c r="L2290">
        <v>0.137483849337426</v>
      </c>
    </row>
    <row r="2291" spans="1:12" x14ac:dyDescent="0.25">
      <c r="A2291" t="s">
        <v>3525</v>
      </c>
      <c r="B2291">
        <v>3.1472776982773003E-2</v>
      </c>
      <c r="C2291">
        <v>3.9900862153791301E-2</v>
      </c>
      <c r="D2291">
        <v>0.25470343836659598</v>
      </c>
      <c r="E2291">
        <v>0.58211491659832404</v>
      </c>
      <c r="F2291">
        <v>8.7101624096129499E-3</v>
      </c>
      <c r="G2291">
        <v>0.42195872325654399</v>
      </c>
      <c r="H2291">
        <v>0.28794157483928101</v>
      </c>
      <c r="I2291">
        <v>0.26804550380118902</v>
      </c>
      <c r="J2291">
        <v>0.42998814312425199</v>
      </c>
      <c r="K2291">
        <v>0.46783495864386998</v>
      </c>
      <c r="L2291">
        <v>0.32324896482332599</v>
      </c>
    </row>
    <row r="2292" spans="1:12" x14ac:dyDescent="0.25">
      <c r="A2292" t="s">
        <v>3526</v>
      </c>
      <c r="B2292">
        <v>2.47180677979312E-2</v>
      </c>
      <c r="C2292">
        <v>0.18338024917415999</v>
      </c>
      <c r="D2292">
        <v>0.62546714303028295</v>
      </c>
      <c r="E2292">
        <v>1.21685096418784</v>
      </c>
      <c r="F2292">
        <v>0.219569535384014</v>
      </c>
      <c r="G2292">
        <v>0.51329813780614497</v>
      </c>
      <c r="H2292">
        <v>0.70803428508997202</v>
      </c>
      <c r="I2292">
        <v>9.4158688150234995E-2</v>
      </c>
      <c r="J2292">
        <v>0.18461140528935899</v>
      </c>
      <c r="K2292">
        <v>0.100430291555478</v>
      </c>
      <c r="L2292">
        <v>4.6261311006367802E-2</v>
      </c>
    </row>
    <row r="2293" spans="1:12" x14ac:dyDescent="0.25">
      <c r="A2293" t="s">
        <v>3527</v>
      </c>
      <c r="B2293">
        <v>2.1475209609293799E-3</v>
      </c>
      <c r="C2293">
        <v>0</v>
      </c>
      <c r="D2293">
        <v>3.6626879817260802E-2</v>
      </c>
      <c r="E2293">
        <v>0</v>
      </c>
      <c r="F2293">
        <v>0</v>
      </c>
      <c r="G2293">
        <v>0</v>
      </c>
      <c r="H2293">
        <v>7.3231494001603503E-2</v>
      </c>
      <c r="I2293">
        <v>1.70428434264225E-2</v>
      </c>
      <c r="J2293">
        <v>0</v>
      </c>
      <c r="K2293">
        <v>0</v>
      </c>
      <c r="L2293">
        <v>0</v>
      </c>
    </row>
    <row r="2294" spans="1:12" x14ac:dyDescent="0.25">
      <c r="A2294" t="s">
        <v>3528</v>
      </c>
      <c r="B2294">
        <v>1.9734859966156799</v>
      </c>
      <c r="C2294">
        <v>1.4831537026988599</v>
      </c>
      <c r="D2294">
        <v>0.33511772195377398</v>
      </c>
      <c r="E2294">
        <v>1.0734681081365101</v>
      </c>
      <c r="F2294">
        <v>0.11876338234421201</v>
      </c>
      <c r="G2294">
        <v>0.79908647104949704</v>
      </c>
      <c r="H2294">
        <v>0.62460584482389603</v>
      </c>
      <c r="I2294">
        <v>2.7161885096201601</v>
      </c>
      <c r="J2294">
        <v>2.3312023145024199</v>
      </c>
      <c r="K2294">
        <v>1.92431559850562</v>
      </c>
      <c r="L2294">
        <v>2.42413128802544</v>
      </c>
    </row>
    <row r="2295" spans="1:12" x14ac:dyDescent="0.25">
      <c r="A2295" t="s">
        <v>3529</v>
      </c>
      <c r="B2295">
        <v>5.7133629097500499E-2</v>
      </c>
      <c r="C2295">
        <v>7.3630672593467802E-3</v>
      </c>
      <c r="D2295">
        <v>3.2212834702612398E-3</v>
      </c>
      <c r="E2295">
        <v>0</v>
      </c>
      <c r="F2295">
        <v>7.8580159837242196E-3</v>
      </c>
      <c r="G2295">
        <v>0</v>
      </c>
      <c r="H2295">
        <v>2.3615565265868301E-2</v>
      </c>
      <c r="I2295">
        <v>2.74797330533665E-3</v>
      </c>
      <c r="J2295">
        <v>0</v>
      </c>
      <c r="K2295">
        <v>1.4068832894593699E-2</v>
      </c>
      <c r="L2295">
        <v>0</v>
      </c>
    </row>
    <row r="2296" spans="1:12" x14ac:dyDescent="0.25">
      <c r="A2296" t="s">
        <v>1263</v>
      </c>
      <c r="B2296">
        <v>8.6679732049947406E-3</v>
      </c>
      <c r="C2296">
        <v>7.9126543787116799E-3</v>
      </c>
      <c r="D2296">
        <v>5.4980313963690998E-2</v>
      </c>
      <c r="E2296">
        <v>6.3674554799706004E-2</v>
      </c>
      <c r="F2296">
        <v>3.2871994293772602</v>
      </c>
      <c r="G2296">
        <v>2.4064183568424199E-2</v>
      </c>
      <c r="H2296">
        <v>1.34355472979861E-2</v>
      </c>
      <c r="I2296">
        <v>1.25071832587688E-2</v>
      </c>
      <c r="J2296">
        <v>0.21018942046268499</v>
      </c>
      <c r="K2296">
        <v>1.60082951777549E-2</v>
      </c>
      <c r="L2296">
        <v>9.21739734135355E-3</v>
      </c>
    </row>
    <row r="2297" spans="1:12" x14ac:dyDescent="0.25">
      <c r="A2297" t="s">
        <v>3530</v>
      </c>
      <c r="B2297">
        <v>0.16157363884779299</v>
      </c>
      <c r="C2297">
        <v>1.3973930408979101</v>
      </c>
      <c r="D2297">
        <v>13.6532749150114</v>
      </c>
      <c r="E2297">
        <v>11.4069885152801</v>
      </c>
      <c r="F2297">
        <v>66.121878945343795</v>
      </c>
      <c r="G2297">
        <v>0.70053459029963305</v>
      </c>
      <c r="H2297">
        <v>0.98631121680657297</v>
      </c>
      <c r="I2297">
        <v>0.56989209187272605</v>
      </c>
      <c r="J2297">
        <v>5.9326172778355497</v>
      </c>
      <c r="K2297">
        <v>0.89151442914016599</v>
      </c>
      <c r="L2297">
        <v>4.87657836503175</v>
      </c>
    </row>
    <row r="2298" spans="1:12" x14ac:dyDescent="0.25">
      <c r="A2298" t="s">
        <v>3531</v>
      </c>
      <c r="B2298">
        <v>0</v>
      </c>
      <c r="C2298">
        <v>0</v>
      </c>
      <c r="D2298">
        <v>3.3160001859351203E-2</v>
      </c>
      <c r="E2298">
        <v>0</v>
      </c>
      <c r="F2298">
        <v>7.7038747069872104E-3</v>
      </c>
      <c r="G2298">
        <v>3.6284276786764602E-2</v>
      </c>
      <c r="H2298">
        <v>0</v>
      </c>
      <c r="I2298">
        <v>9.4292436286811995E-3</v>
      </c>
      <c r="J2298">
        <v>0</v>
      </c>
      <c r="K2298">
        <v>0</v>
      </c>
      <c r="L2298">
        <v>2.7796213857519299E-2</v>
      </c>
    </row>
    <row r="2299" spans="1:12" x14ac:dyDescent="0.25">
      <c r="A2299" t="s">
        <v>3532</v>
      </c>
      <c r="B2299">
        <v>3.36250968417801</v>
      </c>
      <c r="C2299">
        <v>2.75385162376512</v>
      </c>
      <c r="D2299">
        <v>6.5811902854980397</v>
      </c>
      <c r="E2299">
        <v>13.5104097448068</v>
      </c>
      <c r="F2299">
        <v>8.6460638482585992</v>
      </c>
      <c r="G2299">
        <v>3.5566856462142402</v>
      </c>
      <c r="H2299">
        <v>3.1796741448416901</v>
      </c>
      <c r="I2299">
        <v>4.68377809258482</v>
      </c>
      <c r="J2299">
        <v>4.07860241529532</v>
      </c>
      <c r="K2299">
        <v>3.7740285188854501</v>
      </c>
      <c r="L2299">
        <v>2.9503243300796602</v>
      </c>
    </row>
    <row r="2300" spans="1:12" x14ac:dyDescent="0.25">
      <c r="A2300" t="s">
        <v>3533</v>
      </c>
      <c r="B2300">
        <v>1.59526132168673</v>
      </c>
      <c r="C2300">
        <v>5.7388036100187199</v>
      </c>
      <c r="D2300">
        <v>11.0541464493341</v>
      </c>
      <c r="E2300">
        <v>33.524557466449302</v>
      </c>
      <c r="F2300">
        <v>4.3152552210170398</v>
      </c>
      <c r="G2300">
        <v>6.7918831856046102</v>
      </c>
      <c r="H2300">
        <v>2.7846612032826399</v>
      </c>
      <c r="I2300">
        <v>2.5121930927158398</v>
      </c>
      <c r="J2300">
        <v>2.33195585992233</v>
      </c>
      <c r="K2300">
        <v>2.8982751818697201</v>
      </c>
      <c r="L2300">
        <v>18.9804296695443</v>
      </c>
    </row>
    <row r="2301" spans="1:12" x14ac:dyDescent="0.25">
      <c r="A2301" t="s">
        <v>3534</v>
      </c>
      <c r="B2301">
        <v>2.3551180129948199E-3</v>
      </c>
      <c r="C2301">
        <v>1.11288697906014E-2</v>
      </c>
      <c r="D2301">
        <v>1.64321736102651E-2</v>
      </c>
      <c r="E2301">
        <v>0</v>
      </c>
      <c r="F2301">
        <v>2.09967641005076E-2</v>
      </c>
      <c r="G2301">
        <v>0</v>
      </c>
      <c r="H2301">
        <v>8.0310652971256405E-2</v>
      </c>
      <c r="I2301">
        <v>0</v>
      </c>
      <c r="J2301">
        <v>0</v>
      </c>
      <c r="K2301">
        <v>0</v>
      </c>
      <c r="L2301">
        <v>0</v>
      </c>
    </row>
    <row r="2302" spans="1:12" x14ac:dyDescent="0.25">
      <c r="A2302" t="s">
        <v>3535</v>
      </c>
      <c r="B2302">
        <v>0.14170981193736801</v>
      </c>
      <c r="C2302">
        <v>3.7619958000906701E-3</v>
      </c>
      <c r="D2302">
        <v>7.40629483153021E-3</v>
      </c>
      <c r="E2302">
        <v>5.9382551667219001E-2</v>
      </c>
      <c r="F2302">
        <v>1.8066954896589299E-2</v>
      </c>
      <c r="G2302">
        <v>0.14587384373156101</v>
      </c>
      <c r="H2302">
        <v>0.162888960801156</v>
      </c>
      <c r="I2302">
        <v>0.12636143746049899</v>
      </c>
      <c r="J2302">
        <v>4.2471333087780401E-2</v>
      </c>
      <c r="K2302">
        <v>9.7040131967437299E-2</v>
      </c>
      <c r="L2302">
        <v>7.44994970394426E-2</v>
      </c>
    </row>
    <row r="2303" spans="1:12" x14ac:dyDescent="0.25">
      <c r="A2303" t="s">
        <v>3536</v>
      </c>
      <c r="B2303">
        <v>9.7384744890975004</v>
      </c>
      <c r="C2303">
        <v>11.094148506936801</v>
      </c>
      <c r="D2303">
        <v>14.653537102925799</v>
      </c>
      <c r="E2303">
        <v>11.627175887295399</v>
      </c>
      <c r="F2303">
        <v>11.771833082690501</v>
      </c>
      <c r="G2303">
        <v>12.1632550078861</v>
      </c>
      <c r="H2303">
        <v>10.2841415697703</v>
      </c>
      <c r="I2303">
        <v>9.8461959838642699</v>
      </c>
      <c r="J2303">
        <v>14.4256079625737</v>
      </c>
      <c r="K2303">
        <v>10.211193872949501</v>
      </c>
      <c r="L2303">
        <v>12.741378483524599</v>
      </c>
    </row>
    <row r="2304" spans="1:12" x14ac:dyDescent="0.25">
      <c r="A2304" t="s">
        <v>3537</v>
      </c>
      <c r="B2304">
        <v>0.74184186320797696</v>
      </c>
      <c r="C2304">
        <v>0.69087325036659197</v>
      </c>
      <c r="D2304">
        <v>4.2138341712966099E-2</v>
      </c>
      <c r="E2304">
        <v>1.25132907377373E-2</v>
      </c>
      <c r="F2304">
        <v>7.3423210203776998E-2</v>
      </c>
      <c r="G2304">
        <v>0.79921468388079298</v>
      </c>
      <c r="H2304">
        <v>0.58351665166259703</v>
      </c>
      <c r="I2304">
        <v>1.7813668059614001</v>
      </c>
      <c r="J2304">
        <v>0.42958569399978802</v>
      </c>
      <c r="K2304">
        <v>0.83839352416204405</v>
      </c>
      <c r="L2304">
        <v>1.8838541088513701</v>
      </c>
    </row>
    <row r="2305" spans="1:12" x14ac:dyDescent="0.25">
      <c r="A2305" t="s">
        <v>3538</v>
      </c>
      <c r="B2305">
        <v>0.69219592665542495</v>
      </c>
      <c r="C2305">
        <v>0.39060276478627598</v>
      </c>
      <c r="D2305">
        <v>0</v>
      </c>
      <c r="E2305">
        <v>0</v>
      </c>
      <c r="F2305">
        <v>4.7931552542240699E-2</v>
      </c>
      <c r="G2305">
        <v>1.9701954169978799</v>
      </c>
      <c r="H2305">
        <v>1.5583363819977001</v>
      </c>
      <c r="I2305">
        <v>0.38399799227417702</v>
      </c>
      <c r="J2305">
        <v>1.1113976697035901</v>
      </c>
      <c r="K2305">
        <v>1.01028462333248</v>
      </c>
      <c r="L2305">
        <v>0.471657233533054</v>
      </c>
    </row>
    <row r="2306" spans="1:12" x14ac:dyDescent="0.25">
      <c r="A2306" t="s">
        <v>3539</v>
      </c>
      <c r="B2306">
        <v>2.0150263883548898</v>
      </c>
      <c r="C2306">
        <v>2.9906615745309701</v>
      </c>
      <c r="D2306">
        <v>1.04691196849819E-2</v>
      </c>
      <c r="E2306">
        <v>2.3982805157931199E-2</v>
      </c>
      <c r="F2306">
        <v>2.4235445167012599E-2</v>
      </c>
      <c r="G2306">
        <v>0.92789558565053798</v>
      </c>
      <c r="H2306">
        <v>0.90455603320162503</v>
      </c>
      <c r="I2306">
        <v>0.84970841528310204</v>
      </c>
      <c r="J2306">
        <v>1.7753229464914799</v>
      </c>
      <c r="K2306">
        <v>1.89099255943824</v>
      </c>
      <c r="L2306">
        <v>4.5809100689669</v>
      </c>
    </row>
    <row r="2307" spans="1:12" x14ac:dyDescent="0.25">
      <c r="A2307" t="s">
        <v>3540</v>
      </c>
      <c r="B2307">
        <v>5.0221045553955502E-3</v>
      </c>
      <c r="C2307">
        <v>1.97762020711905E-3</v>
      </c>
      <c r="D2307">
        <v>1.03823176824475E-2</v>
      </c>
      <c r="E2307">
        <v>0.16648770545259001</v>
      </c>
      <c r="F2307">
        <v>0.14381936611096099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 spans="1:12" x14ac:dyDescent="0.25">
      <c r="A2308" t="s">
        <v>3541</v>
      </c>
      <c r="B2308">
        <v>4.3093089669378299</v>
      </c>
      <c r="C2308">
        <v>6.4285451742107096</v>
      </c>
      <c r="D2308">
        <v>2.4190790120182601</v>
      </c>
      <c r="E2308">
        <v>2.4229618492566201</v>
      </c>
      <c r="F2308">
        <v>6.5303487085148504</v>
      </c>
      <c r="G2308">
        <v>8.8685254318239792</v>
      </c>
      <c r="H2308">
        <v>9.7368167833304895</v>
      </c>
      <c r="I2308">
        <v>3.85917153760915</v>
      </c>
      <c r="J2308">
        <v>3.7431511519507699</v>
      </c>
      <c r="K2308">
        <v>6.07781503301866</v>
      </c>
      <c r="L2308">
        <v>4.8104397567976802</v>
      </c>
    </row>
    <row r="2309" spans="1:12" x14ac:dyDescent="0.25">
      <c r="A2309" t="s">
        <v>3542</v>
      </c>
      <c r="B2309">
        <v>0</v>
      </c>
      <c r="C2309">
        <v>0</v>
      </c>
      <c r="D2309">
        <v>0</v>
      </c>
      <c r="E2309">
        <v>1.6844294713379601E-2</v>
      </c>
      <c r="F2309">
        <v>2.1963530482123398E-3</v>
      </c>
      <c r="G2309">
        <v>4.1378181735230397E-2</v>
      </c>
      <c r="H2309">
        <v>0</v>
      </c>
      <c r="I2309">
        <v>0</v>
      </c>
      <c r="J2309">
        <v>0</v>
      </c>
      <c r="K2309">
        <v>0</v>
      </c>
      <c r="L2309">
        <v>3.1698490101015497E-2</v>
      </c>
    </row>
    <row r="2310" spans="1:12" x14ac:dyDescent="0.25">
      <c r="A2310" t="s">
        <v>3543</v>
      </c>
      <c r="B2310">
        <v>6.1055431699415498E-2</v>
      </c>
      <c r="C2310">
        <v>2.8851121075147899E-2</v>
      </c>
      <c r="D2310">
        <v>0</v>
      </c>
      <c r="E2310">
        <v>0</v>
      </c>
      <c r="F2310">
        <v>3.9587794114737201E-2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9.5224012436465097E-2</v>
      </c>
    </row>
    <row r="2311" spans="1:12" x14ac:dyDescent="0.25">
      <c r="A2311" t="s">
        <v>3544</v>
      </c>
      <c r="B2311">
        <v>8.6433612406231699</v>
      </c>
      <c r="C2311">
        <v>9.5120264589910004</v>
      </c>
      <c r="D2311">
        <v>10.777222088863599</v>
      </c>
      <c r="E2311">
        <v>15.108357999833</v>
      </c>
      <c r="F2311">
        <v>14.9287985040247</v>
      </c>
      <c r="G2311">
        <v>8.5613882818573295</v>
      </c>
      <c r="H2311">
        <v>8.5894520592446</v>
      </c>
      <c r="I2311">
        <v>10.7101947896104</v>
      </c>
      <c r="J2311">
        <v>10.805734799277101</v>
      </c>
      <c r="K2311">
        <v>10.8027985498641</v>
      </c>
      <c r="L2311">
        <v>8.6893171401369091</v>
      </c>
    </row>
    <row r="2312" spans="1:12" x14ac:dyDescent="0.25">
      <c r="A2312" t="s">
        <v>3545</v>
      </c>
      <c r="B2312">
        <v>7.8271311380099097E-4</v>
      </c>
      <c r="C2312">
        <v>0</v>
      </c>
      <c r="D2312">
        <v>2.4271825024935801E-3</v>
      </c>
      <c r="E2312">
        <v>0</v>
      </c>
      <c r="F2312">
        <v>2.5375208018023998E-3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 spans="1:12" x14ac:dyDescent="0.25">
      <c r="A2313" t="s">
        <v>3546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 spans="1:12" x14ac:dyDescent="0.25">
      <c r="A2314" t="s">
        <v>3547</v>
      </c>
      <c r="B2314">
        <v>1.5547572756170899E-2</v>
      </c>
      <c r="C2314">
        <v>4.1632131960359101E-2</v>
      </c>
      <c r="D2314">
        <v>3.6963152286012303E-2</v>
      </c>
      <c r="E2314">
        <v>0</v>
      </c>
      <c r="F2314">
        <v>0.26210357367415199</v>
      </c>
      <c r="G2314">
        <v>6.3306396178146901E-2</v>
      </c>
      <c r="H2314">
        <v>3.5345312160625302E-2</v>
      </c>
      <c r="I2314">
        <v>1.6451518003944399E-2</v>
      </c>
      <c r="J2314">
        <v>2.76475922950607E-2</v>
      </c>
      <c r="K2314">
        <v>4.2113520027724401E-2</v>
      </c>
      <c r="L2314">
        <v>4.8496987746452502E-2</v>
      </c>
    </row>
    <row r="2315" spans="1:12" x14ac:dyDescent="0.25">
      <c r="A2315" t="s">
        <v>3548</v>
      </c>
      <c r="B2315">
        <v>10.8693984449179</v>
      </c>
      <c r="C2315">
        <v>17.053201533156301</v>
      </c>
      <c r="D2315">
        <v>10.6830057118006</v>
      </c>
      <c r="E2315">
        <v>30.662557359945001</v>
      </c>
      <c r="F2315">
        <v>15.492086568661399</v>
      </c>
      <c r="G2315">
        <v>21.633067760024701</v>
      </c>
      <c r="H2315">
        <v>21.7583132437492</v>
      </c>
      <c r="I2315">
        <v>11.733665695648501</v>
      </c>
      <c r="J2315">
        <v>13.2680096202592</v>
      </c>
      <c r="K2315">
        <v>20.035946135541501</v>
      </c>
      <c r="L2315">
        <v>11.0750147724636</v>
      </c>
    </row>
    <row r="2316" spans="1:12" x14ac:dyDescent="0.25">
      <c r="A2316" t="s">
        <v>3549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 spans="1:12" x14ac:dyDescent="0.25">
      <c r="A2317" t="s">
        <v>3550</v>
      </c>
      <c r="B2317">
        <v>50.036783836889903</v>
      </c>
      <c r="C2317">
        <v>35.614538073371897</v>
      </c>
      <c r="D2317">
        <v>24.873235050667098</v>
      </c>
      <c r="E2317">
        <v>39.567055932523203</v>
      </c>
      <c r="F2317">
        <v>12.4053244824931</v>
      </c>
      <c r="G2317">
        <v>48.212984343507003</v>
      </c>
      <c r="H2317">
        <v>42.622640934551598</v>
      </c>
      <c r="I2317">
        <v>48.725162678474298</v>
      </c>
      <c r="J2317">
        <v>49.118293021798998</v>
      </c>
      <c r="K2317">
        <v>58.934264492827303</v>
      </c>
      <c r="L2317">
        <v>43.159312755787496</v>
      </c>
    </row>
    <row r="2318" spans="1:12" x14ac:dyDescent="0.25">
      <c r="A2318" t="s">
        <v>3551</v>
      </c>
      <c r="B2318">
        <v>0.18387035773405999</v>
      </c>
      <c r="C2318">
        <v>0.30089639921301797</v>
      </c>
      <c r="D2318">
        <v>0.79918591868591204</v>
      </c>
      <c r="E2318">
        <v>0.28104174602864002</v>
      </c>
      <c r="F2318">
        <v>0.25407517592197099</v>
      </c>
      <c r="G2318">
        <v>4.6025461005193301E-2</v>
      </c>
      <c r="H2318">
        <v>0.20557597775585301</v>
      </c>
      <c r="I2318">
        <v>0.10764628402040401</v>
      </c>
      <c r="J2318">
        <v>0.1206032809844</v>
      </c>
      <c r="K2318">
        <v>0.36741200716079597</v>
      </c>
      <c r="L2318">
        <v>7.0517241642139003E-2</v>
      </c>
    </row>
    <row r="2319" spans="1:12" x14ac:dyDescent="0.25">
      <c r="A2319" t="s">
        <v>3552</v>
      </c>
      <c r="B2319">
        <v>3.3509930310218497E-2</v>
      </c>
      <c r="C2319">
        <v>3.6541789713053302E-2</v>
      </c>
      <c r="D2319">
        <v>0.257786229143882</v>
      </c>
      <c r="E2319">
        <v>1.37792732798634</v>
      </c>
      <c r="F2319">
        <v>1.1741227350038801</v>
      </c>
      <c r="G2319">
        <v>7.8718430995014702E-2</v>
      </c>
      <c r="H2319">
        <v>0.21975090072129899</v>
      </c>
      <c r="I2319">
        <v>0.27616496593832401</v>
      </c>
      <c r="J2319">
        <v>0</v>
      </c>
      <c r="K2319">
        <v>0</v>
      </c>
      <c r="L2319">
        <v>6.0303650402753699E-2</v>
      </c>
    </row>
    <row r="2320" spans="1:12" x14ac:dyDescent="0.25">
      <c r="A2320" t="s">
        <v>3553</v>
      </c>
      <c r="B2320">
        <v>4.0836098337607403E-3</v>
      </c>
      <c r="C2320">
        <v>2.4120851834592799E-3</v>
      </c>
      <c r="D2320">
        <v>0.201028576501279</v>
      </c>
      <c r="E2320">
        <v>0</v>
      </c>
      <c r="F2320">
        <v>2.3168039802298399E-2</v>
      </c>
      <c r="G2320">
        <v>0</v>
      </c>
      <c r="H2320">
        <v>6.9626526233420402E-2</v>
      </c>
      <c r="I2320">
        <v>0</v>
      </c>
      <c r="J2320">
        <v>2.7231416170196102E-2</v>
      </c>
      <c r="K2320">
        <v>4.1479589905256603E-2</v>
      </c>
      <c r="L2320">
        <v>2.3883483997998702E-2</v>
      </c>
    </row>
    <row r="2321" spans="1:12" x14ac:dyDescent="0.25">
      <c r="A2321" t="s">
        <v>3554</v>
      </c>
      <c r="B2321">
        <v>0.99008463765638399</v>
      </c>
      <c r="C2321">
        <v>2.84719447433076</v>
      </c>
      <c r="D2321">
        <v>2.0339364818997501</v>
      </c>
      <c r="E2321">
        <v>2.63529007531328</v>
      </c>
      <c r="F2321">
        <v>0.74706912364286704</v>
      </c>
      <c r="G2321">
        <v>2.8940875748346002</v>
      </c>
      <c r="H2321">
        <v>2.8064430773691398</v>
      </c>
      <c r="I2321">
        <v>4.4848339022255503</v>
      </c>
      <c r="J2321">
        <v>4.3904772236717999</v>
      </c>
      <c r="K2321">
        <v>2.9689278247094402</v>
      </c>
      <c r="L2321">
        <v>2.18206080018766</v>
      </c>
    </row>
    <row r="2322" spans="1:12" x14ac:dyDescent="0.25">
      <c r="A2322" t="s">
        <v>3555</v>
      </c>
      <c r="B2322">
        <v>0.70503066374919698</v>
      </c>
      <c r="C2322">
        <v>1.9240349447179399</v>
      </c>
      <c r="D2322">
        <v>6.6690328236459502</v>
      </c>
      <c r="E2322">
        <v>16.267542708209099</v>
      </c>
      <c r="F2322">
        <v>0.71886211578229398</v>
      </c>
      <c r="G2322">
        <v>1.16832210208733</v>
      </c>
      <c r="H2322">
        <v>0.47924020327807298</v>
      </c>
      <c r="I2322">
        <v>0.43373347170635601</v>
      </c>
      <c r="J2322">
        <v>2.81151239195898</v>
      </c>
      <c r="K2322">
        <v>0.88823624630970199</v>
      </c>
      <c r="L2322">
        <v>2.3927921843147399</v>
      </c>
    </row>
    <row r="2323" spans="1:12" x14ac:dyDescent="0.25">
      <c r="A2323" t="s">
        <v>3556</v>
      </c>
      <c r="B2323">
        <v>2.1373626716493899</v>
      </c>
      <c r="C2323">
        <v>1.1529074757673099</v>
      </c>
      <c r="D2323">
        <v>0.86291635196398797</v>
      </c>
      <c r="E2323">
        <v>0.65016460553931998</v>
      </c>
      <c r="F2323">
        <v>0.39188880538571202</v>
      </c>
      <c r="G2323">
        <v>0.81363531242173104</v>
      </c>
      <c r="H2323">
        <v>0.77394141448686404</v>
      </c>
      <c r="I2323">
        <v>0.72829505173851605</v>
      </c>
      <c r="J2323">
        <v>0.97388453598688596</v>
      </c>
      <c r="K2323">
        <v>2.1650290709022899</v>
      </c>
      <c r="L2323">
        <v>1.31585505663531</v>
      </c>
    </row>
    <row r="2324" spans="1:12" x14ac:dyDescent="0.25">
      <c r="A2324" t="s">
        <v>3557</v>
      </c>
      <c r="B2324">
        <v>11.290991392464599</v>
      </c>
      <c r="C2324">
        <v>18.349285164179001</v>
      </c>
      <c r="D2324">
        <v>18.719263680699601</v>
      </c>
      <c r="E2324">
        <v>8.8700354735652205</v>
      </c>
      <c r="F2324">
        <v>5.2359982865383001</v>
      </c>
      <c r="G2324">
        <v>5.3733874496799601</v>
      </c>
      <c r="H2324">
        <v>3.8533097792609601</v>
      </c>
      <c r="I2324">
        <v>9.7875366892530504</v>
      </c>
      <c r="J2324">
        <v>10.9799802774636</v>
      </c>
      <c r="K2324">
        <v>8.7068314225090297</v>
      </c>
      <c r="L2324">
        <v>5.0605023424823603</v>
      </c>
    </row>
    <row r="2325" spans="1:12" x14ac:dyDescent="0.25">
      <c r="A2325" t="s">
        <v>3558</v>
      </c>
      <c r="B2325">
        <v>16.6088681382464</v>
      </c>
      <c r="C2325">
        <v>16.452075570432601</v>
      </c>
      <c r="D2325">
        <v>13.3040760483103</v>
      </c>
      <c r="E2325">
        <v>15.099549262018099</v>
      </c>
      <c r="F2325">
        <v>9.1694904567729001</v>
      </c>
      <c r="G2325">
        <v>13.6715738665856</v>
      </c>
      <c r="H2325">
        <v>12.276952843077</v>
      </c>
      <c r="I2325">
        <v>21.674246474879801</v>
      </c>
      <c r="J2325">
        <v>18.706238022739999</v>
      </c>
      <c r="K2325">
        <v>16.7039308150019</v>
      </c>
      <c r="L2325">
        <v>16.077417331578602</v>
      </c>
    </row>
    <row r="2326" spans="1:12" x14ac:dyDescent="0.25">
      <c r="A2326" t="s">
        <v>3559</v>
      </c>
      <c r="B2326">
        <v>8.7865469630808699E-2</v>
      </c>
      <c r="C2326">
        <v>0.13898620922685101</v>
      </c>
      <c r="D2326">
        <v>0.33712340564901599</v>
      </c>
      <c r="E2326">
        <v>0.148109834108862</v>
      </c>
      <c r="F2326">
        <v>1.05010441703313</v>
      </c>
      <c r="G2326">
        <v>9.0958329464269197E-2</v>
      </c>
      <c r="H2326">
        <v>0.15235193010244599</v>
      </c>
      <c r="I2326">
        <v>9.4549851839879906E-2</v>
      </c>
      <c r="J2326">
        <v>7.9447858690020107E-2</v>
      </c>
      <c r="K2326">
        <v>9.0762758445508102E-2</v>
      </c>
      <c r="L2326">
        <v>0.13936048348268401</v>
      </c>
    </row>
    <row r="2327" spans="1:12" x14ac:dyDescent="0.25">
      <c r="A2327" t="s">
        <v>3560</v>
      </c>
      <c r="B2327">
        <v>11.300754014763999</v>
      </c>
      <c r="C2327">
        <v>6.8237255698875501</v>
      </c>
      <c r="D2327">
        <v>3.7392341726657601</v>
      </c>
      <c r="E2327">
        <v>2.64266810262763</v>
      </c>
      <c r="F2327">
        <v>4.0042745370860997</v>
      </c>
      <c r="G2327">
        <v>4.9993868572875702</v>
      </c>
      <c r="H2327">
        <v>5.4158861228401101</v>
      </c>
      <c r="I2327">
        <v>4.59566827933262</v>
      </c>
      <c r="J2327">
        <v>6.9737349963569502</v>
      </c>
      <c r="K2327">
        <v>8.5377678197588995</v>
      </c>
      <c r="L2327">
        <v>5.9448712574259002</v>
      </c>
    </row>
    <row r="2328" spans="1:12" x14ac:dyDescent="0.25">
      <c r="A2328" t="s">
        <v>3561</v>
      </c>
      <c r="B2328">
        <v>10.6746151301332</v>
      </c>
      <c r="C2328">
        <v>7.0951252610592404</v>
      </c>
      <c r="D2328">
        <v>1.80509886843224</v>
      </c>
      <c r="E2328">
        <v>0.191143710692535</v>
      </c>
      <c r="F2328">
        <v>3.1403631867637598</v>
      </c>
      <c r="G2328">
        <v>3.1062305238021799</v>
      </c>
      <c r="H2328">
        <v>1.89560268726837</v>
      </c>
      <c r="I2328">
        <v>4.6743686473526198</v>
      </c>
      <c r="J2328">
        <v>7.81344414189034</v>
      </c>
      <c r="K2328">
        <v>7.8970492018304101</v>
      </c>
      <c r="L2328">
        <v>2.4441453215673801</v>
      </c>
    </row>
    <row r="2329" spans="1:12" x14ac:dyDescent="0.25">
      <c r="A2329" t="s">
        <v>3562</v>
      </c>
      <c r="B2329">
        <v>29.489820581485699</v>
      </c>
      <c r="C2329">
        <v>19.738949009603999</v>
      </c>
      <c r="D2329">
        <v>15.9839063621731</v>
      </c>
      <c r="E2329">
        <v>34.806659130554401</v>
      </c>
      <c r="F2329">
        <v>7.4740151872381704</v>
      </c>
      <c r="G2329">
        <v>17.629731431188699</v>
      </c>
      <c r="H2329">
        <v>17.152444170852199</v>
      </c>
      <c r="I2329">
        <v>18.089988098423301</v>
      </c>
      <c r="J2329">
        <v>30.1917175598192</v>
      </c>
      <c r="K2329">
        <v>19.736336471249899</v>
      </c>
      <c r="L2329">
        <v>19.205587434325398</v>
      </c>
    </row>
    <row r="2330" spans="1:12" x14ac:dyDescent="0.25">
      <c r="A2330" t="s">
        <v>3563</v>
      </c>
      <c r="B2330">
        <v>138.95884099253001</v>
      </c>
      <c r="C2330">
        <v>129.94714796577901</v>
      </c>
      <c r="D2330">
        <v>60.044727216353202</v>
      </c>
      <c r="E2330">
        <v>25.091978422987999</v>
      </c>
      <c r="F2330">
        <v>42.499183076479497</v>
      </c>
      <c r="G2330">
        <v>185.684072198851</v>
      </c>
      <c r="H2330">
        <v>147.191921818411</v>
      </c>
      <c r="I2330">
        <v>82.618587198427804</v>
      </c>
      <c r="J2330">
        <v>104.067595630247</v>
      </c>
      <c r="K2330">
        <v>156.76683973395501</v>
      </c>
      <c r="L2330">
        <v>128.19701378218201</v>
      </c>
    </row>
    <row r="2331" spans="1:12" x14ac:dyDescent="0.25">
      <c r="A2331" t="s">
        <v>3564</v>
      </c>
      <c r="B2331">
        <v>1.7143489276488299E-2</v>
      </c>
      <c r="C2331">
        <v>8.8604478365927192E-3</v>
      </c>
      <c r="D2331">
        <v>9.1371710218764404E-2</v>
      </c>
      <c r="E2331">
        <v>6.6600413768529099E-2</v>
      </c>
      <c r="F2331">
        <v>0.18062987528184499</v>
      </c>
      <c r="G2331">
        <v>0</v>
      </c>
      <c r="H2331">
        <v>3.6537575038801798E-2</v>
      </c>
      <c r="I2331">
        <v>1.7006458192805E-2</v>
      </c>
      <c r="J2331">
        <v>0</v>
      </c>
      <c r="K2331">
        <v>2.1767043549769601E-2</v>
      </c>
      <c r="L2331">
        <v>2.5066440506866201E-2</v>
      </c>
    </row>
    <row r="2332" spans="1:12" x14ac:dyDescent="0.25">
      <c r="A2332" t="s">
        <v>3565</v>
      </c>
      <c r="B2332">
        <v>19.162024762904998</v>
      </c>
      <c r="C2332">
        <v>19.209653434254999</v>
      </c>
      <c r="D2332">
        <v>25.083230805556401</v>
      </c>
      <c r="E2332">
        <v>34.400664679985098</v>
      </c>
      <c r="F2332">
        <v>20.186667627827202</v>
      </c>
      <c r="G2332">
        <v>26.222974883420498</v>
      </c>
      <c r="H2332">
        <v>22.904895266803699</v>
      </c>
      <c r="I2332">
        <v>23.237293664092199</v>
      </c>
      <c r="J2332">
        <v>12.983521432879501</v>
      </c>
      <c r="K2332">
        <v>16.480693389698999</v>
      </c>
      <c r="L2332">
        <v>17.1130855621298</v>
      </c>
    </row>
    <row r="2333" spans="1:12" x14ac:dyDescent="0.25">
      <c r="A2333" t="s">
        <v>3566</v>
      </c>
      <c r="B2333">
        <v>0.97634721544619496</v>
      </c>
      <c r="C2333">
        <v>3.0210705430318798</v>
      </c>
      <c r="D2333">
        <v>5.8066270314337496</v>
      </c>
      <c r="E2333">
        <v>6.7753494585557803</v>
      </c>
      <c r="F2333">
        <v>1.7011604073834601</v>
      </c>
      <c r="G2333">
        <v>7.2616885225272503</v>
      </c>
      <c r="H2333">
        <v>15.546935002382099</v>
      </c>
      <c r="I2333">
        <v>2.7745803348207199</v>
      </c>
      <c r="J2333">
        <v>1.67173157113782</v>
      </c>
      <c r="K2333">
        <v>0.84880810175369903</v>
      </c>
      <c r="L2333">
        <v>6.7704062995090704</v>
      </c>
    </row>
    <row r="2334" spans="1:12" x14ac:dyDescent="0.25">
      <c r="A2334" t="s">
        <v>1289</v>
      </c>
      <c r="B2334">
        <v>2.3562237022028001E-2</v>
      </c>
      <c r="C2334">
        <v>0.233815986854086</v>
      </c>
      <c r="D2334">
        <v>0.15709226545951099</v>
      </c>
      <c r="E2334">
        <v>0.13669448304491599</v>
      </c>
      <c r="F2334">
        <v>2.6531999817160501</v>
      </c>
      <c r="G2334">
        <v>4.7970198794145102E-2</v>
      </c>
      <c r="H2334">
        <v>2.6782785834389301E-2</v>
      </c>
      <c r="I2334">
        <v>6.8563439117847194E-2</v>
      </c>
      <c r="J2334">
        <v>0.104749328554526</v>
      </c>
      <c r="K2334">
        <v>1.5955685756982901E-2</v>
      </c>
      <c r="L2334">
        <v>0</v>
      </c>
    </row>
    <row r="2335" spans="1:12" x14ac:dyDescent="0.25">
      <c r="A2335" t="s">
        <v>3567</v>
      </c>
      <c r="B2335">
        <v>1.7650871866660001</v>
      </c>
      <c r="C2335">
        <v>2.4431564815055302</v>
      </c>
      <c r="D2335">
        <v>0.77521827743038596</v>
      </c>
      <c r="E2335">
        <v>2.61337007759915</v>
      </c>
      <c r="F2335">
        <v>64.769201542575502</v>
      </c>
      <c r="G2335">
        <v>1.8507445753635501</v>
      </c>
      <c r="H2335">
        <v>1.16247397232885</v>
      </c>
      <c r="I2335">
        <v>2.0440607592100801</v>
      </c>
      <c r="J2335">
        <v>2.3237749158729999</v>
      </c>
      <c r="K2335">
        <v>1.76981670619153</v>
      </c>
      <c r="L2335">
        <v>2.3482241466832301</v>
      </c>
    </row>
    <row r="2336" spans="1:12" x14ac:dyDescent="0.25">
      <c r="A2336" t="s">
        <v>3568</v>
      </c>
      <c r="B2336">
        <v>2.4553603158962599E-3</v>
      </c>
      <c r="C2336">
        <v>0</v>
      </c>
      <c r="D2336">
        <v>0</v>
      </c>
      <c r="E2336">
        <v>0</v>
      </c>
      <c r="F2336">
        <v>3.9800839973476001E-3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 x14ac:dyDescent="0.25">
      <c r="A2337" t="s">
        <v>3569</v>
      </c>
      <c r="B2337">
        <v>9.7785870056017798E-2</v>
      </c>
      <c r="C2337">
        <v>0.41163914966480603</v>
      </c>
      <c r="D2337">
        <v>8.75530821138229E-2</v>
      </c>
      <c r="E2337">
        <v>3.4243286288890298E-2</v>
      </c>
      <c r="F2337">
        <v>3.5720270869718997E-2</v>
      </c>
      <c r="G2337">
        <v>0.294416436891069</v>
      </c>
      <c r="H2337">
        <v>0.187861692076561</v>
      </c>
      <c r="I2337">
        <v>0.284181463303042</v>
      </c>
      <c r="J2337">
        <v>0.14694801524992701</v>
      </c>
      <c r="K2337">
        <v>0.16787623269009999</v>
      </c>
      <c r="L2337">
        <v>0.48330628705061002</v>
      </c>
    </row>
    <row r="2338" spans="1:12" x14ac:dyDescent="0.25">
      <c r="A2338" t="s">
        <v>3570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 x14ac:dyDescent="0.25">
      <c r="A2339" t="s">
        <v>3571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 x14ac:dyDescent="0.25">
      <c r="A2340" t="s">
        <v>3572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 x14ac:dyDescent="0.25">
      <c r="A2341" t="s">
        <v>3573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 x14ac:dyDescent="0.25">
      <c r="A2342" t="s">
        <v>3574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</row>
    <row r="2343" spans="1:12" x14ac:dyDescent="0.25">
      <c r="A2343" t="s">
        <v>3575</v>
      </c>
      <c r="B2343">
        <v>0.45140770625497501</v>
      </c>
      <c r="C2343">
        <v>0.25504229850983401</v>
      </c>
      <c r="D2343">
        <v>3.7922362697460601</v>
      </c>
      <c r="E2343">
        <v>2.88138442632268</v>
      </c>
      <c r="F2343">
        <v>0.48932946295285901</v>
      </c>
      <c r="G2343">
        <v>0.31395021166112302</v>
      </c>
      <c r="H2343">
        <v>0.159350094489523</v>
      </c>
      <c r="I2343">
        <v>5.9335754320371498E-2</v>
      </c>
      <c r="J2343">
        <v>0.274220867936596</v>
      </c>
      <c r="K2343">
        <v>0.15189099737373701</v>
      </c>
      <c r="L2343">
        <v>0.568471394914004</v>
      </c>
    </row>
    <row r="2344" spans="1:12" x14ac:dyDescent="0.25">
      <c r="A2344" t="s">
        <v>3576</v>
      </c>
      <c r="B2344">
        <v>14.824579704540399</v>
      </c>
      <c r="C2344">
        <v>17.880408006980701</v>
      </c>
      <c r="D2344">
        <v>13.695080767912</v>
      </c>
      <c r="E2344">
        <v>17.6694019622303</v>
      </c>
      <c r="F2344">
        <v>11.096468531076701</v>
      </c>
      <c r="G2344">
        <v>13.497750964676399</v>
      </c>
      <c r="H2344">
        <v>13.735118016645901</v>
      </c>
      <c r="I2344">
        <v>13.670045950680599</v>
      </c>
      <c r="J2344">
        <v>17.5656366048816</v>
      </c>
      <c r="K2344">
        <v>13.6678636630462</v>
      </c>
      <c r="L2344">
        <v>16.3858680690076</v>
      </c>
    </row>
    <row r="2345" spans="1:12" x14ac:dyDescent="0.25">
      <c r="A2345" t="s">
        <v>3577</v>
      </c>
      <c r="B2345">
        <v>22.8208739765366</v>
      </c>
      <c r="C2345">
        <v>22.716891560805799</v>
      </c>
      <c r="D2345">
        <v>31.539694288477801</v>
      </c>
      <c r="E2345">
        <v>29.021297784785499</v>
      </c>
      <c r="F2345">
        <v>28.1333029640899</v>
      </c>
      <c r="G2345">
        <v>20.587424301317601</v>
      </c>
      <c r="H2345">
        <v>16.948154044361701</v>
      </c>
      <c r="I2345">
        <v>25.7843282182697</v>
      </c>
      <c r="J2345">
        <v>21.281495987288999</v>
      </c>
      <c r="K2345">
        <v>19.414663836066602</v>
      </c>
      <c r="L2345">
        <v>17.7746976643386</v>
      </c>
    </row>
    <row r="2346" spans="1:12" x14ac:dyDescent="0.25">
      <c r="A2346" t="s">
        <v>3578</v>
      </c>
      <c r="B2346">
        <v>6.9675098962675603</v>
      </c>
      <c r="C2346">
        <v>6.8895488652213004</v>
      </c>
      <c r="D2346">
        <v>6.0472229895682803</v>
      </c>
      <c r="E2346">
        <v>1.4807349381230599</v>
      </c>
      <c r="F2346">
        <v>15.0671292748955</v>
      </c>
      <c r="G2346">
        <v>4.5673124767305504</v>
      </c>
      <c r="H2346">
        <v>5.8635375239999101</v>
      </c>
      <c r="I2346">
        <v>6.5031494388129403</v>
      </c>
      <c r="J2346">
        <v>7.2859102029387097</v>
      </c>
      <c r="K2346">
        <v>6.1494306230633198</v>
      </c>
      <c r="L2346">
        <v>4.5883394729088796</v>
      </c>
    </row>
    <row r="2347" spans="1:12" x14ac:dyDescent="0.25">
      <c r="A2347" t="s">
        <v>3579</v>
      </c>
      <c r="B2347">
        <v>11.958856656035101</v>
      </c>
      <c r="C2347">
        <v>17.551765242897201</v>
      </c>
      <c r="D2347">
        <v>22.7000753901515</v>
      </c>
      <c r="E2347">
        <v>19.226150278961899</v>
      </c>
      <c r="F2347">
        <v>15.8376322353923</v>
      </c>
      <c r="G2347">
        <v>19.470547812703401</v>
      </c>
      <c r="H2347">
        <v>24.4103827578401</v>
      </c>
      <c r="I2347">
        <v>13.4872015854405</v>
      </c>
      <c r="J2347">
        <v>21.9477266965688</v>
      </c>
      <c r="K2347">
        <v>18.8598260027678</v>
      </c>
      <c r="L2347">
        <v>17.804846891875702</v>
      </c>
    </row>
    <row r="2348" spans="1:12" x14ac:dyDescent="0.25">
      <c r="A2348" t="s">
        <v>3580</v>
      </c>
      <c r="B2348">
        <v>38.200363397834202</v>
      </c>
      <c r="C2348">
        <v>44.822815312545103</v>
      </c>
      <c r="D2348">
        <v>54.413612462850601</v>
      </c>
      <c r="E2348">
        <v>249.64153036022</v>
      </c>
      <c r="F2348">
        <v>47.964323925702402</v>
      </c>
      <c r="G2348">
        <v>83.2062497797194</v>
      </c>
      <c r="H2348">
        <v>78.649816857420703</v>
      </c>
      <c r="I2348">
        <v>66.869977169047402</v>
      </c>
      <c r="J2348">
        <v>67.591044681110006</v>
      </c>
      <c r="K2348">
        <v>73.094052343707901</v>
      </c>
      <c r="L2348">
        <v>84.029589562684194</v>
      </c>
    </row>
    <row r="2349" spans="1:12" x14ac:dyDescent="0.25">
      <c r="A2349" t="s">
        <v>3581</v>
      </c>
      <c r="B2349">
        <v>31.868537233073301</v>
      </c>
      <c r="C2349">
        <v>35.084933309575199</v>
      </c>
      <c r="D2349">
        <v>32.645610137505898</v>
      </c>
      <c r="E2349">
        <v>25.5151647483654</v>
      </c>
      <c r="F2349">
        <v>15.5145950261634</v>
      </c>
      <c r="G2349">
        <v>43.130947814212</v>
      </c>
      <c r="H2349">
        <v>39.018831037599298</v>
      </c>
      <c r="I2349">
        <v>31.197982856387501</v>
      </c>
      <c r="J2349">
        <v>37.219588171066</v>
      </c>
      <c r="K2349">
        <v>42.424475612398702</v>
      </c>
      <c r="L2349">
        <v>45.453774396859401</v>
      </c>
    </row>
    <row r="2350" spans="1:12" x14ac:dyDescent="0.25">
      <c r="A2350" t="s">
        <v>3582</v>
      </c>
      <c r="B2350">
        <v>35.921454276444202</v>
      </c>
      <c r="C2350">
        <v>49.257864708659</v>
      </c>
      <c r="D2350">
        <v>32.569269487259497</v>
      </c>
      <c r="E2350">
        <v>56.404435674203398</v>
      </c>
      <c r="F2350">
        <v>25.341554957924</v>
      </c>
      <c r="G2350">
        <v>53.2134114821976</v>
      </c>
      <c r="H2350">
        <v>53.5776003975839</v>
      </c>
      <c r="I2350">
        <v>43.584970658450203</v>
      </c>
      <c r="J2350">
        <v>45.392324712037002</v>
      </c>
      <c r="K2350">
        <v>37.731124598482097</v>
      </c>
      <c r="L2350">
        <v>46.3301432984154</v>
      </c>
    </row>
    <row r="2351" spans="1:12" x14ac:dyDescent="0.25">
      <c r="A2351" t="s">
        <v>3583</v>
      </c>
      <c r="B2351">
        <v>52.993215268617298</v>
      </c>
      <c r="C2351">
        <v>43.754566153701397</v>
      </c>
      <c r="D2351">
        <v>26.958335784474201</v>
      </c>
      <c r="E2351">
        <v>45.098035832834903</v>
      </c>
      <c r="F2351">
        <v>32.211852106173602</v>
      </c>
      <c r="G2351">
        <v>36.305601279268899</v>
      </c>
      <c r="H2351">
        <v>33.805035525067801</v>
      </c>
      <c r="I2351">
        <v>34.544451069186401</v>
      </c>
      <c r="J2351">
        <v>37.105172481124299</v>
      </c>
      <c r="K2351">
        <v>36.628794400170598</v>
      </c>
      <c r="L2351">
        <v>37.912202068358397</v>
      </c>
    </row>
    <row r="2352" spans="1:12" x14ac:dyDescent="0.25">
      <c r="A2352" t="s">
        <v>3584</v>
      </c>
      <c r="B2352">
        <v>79.769658696532105</v>
      </c>
      <c r="C2352">
        <v>106.807360188346</v>
      </c>
      <c r="D2352">
        <v>127.748005422708</v>
      </c>
      <c r="E2352">
        <v>137.14541694572</v>
      </c>
      <c r="F2352">
        <v>129.944913883575</v>
      </c>
      <c r="G2352">
        <v>87.190880310407394</v>
      </c>
      <c r="H2352">
        <v>90.442156330546396</v>
      </c>
      <c r="I2352">
        <v>101.39963807187399</v>
      </c>
      <c r="J2352">
        <v>91.980772801535807</v>
      </c>
      <c r="K2352">
        <v>89.406308252665596</v>
      </c>
      <c r="L2352">
        <v>117.13449491658599</v>
      </c>
    </row>
    <row r="2353" spans="1:12" x14ac:dyDescent="0.25">
      <c r="A2353" t="s">
        <v>3585</v>
      </c>
      <c r="B2353">
        <v>18.549323971117499</v>
      </c>
      <c r="C2353">
        <v>20.551742015941201</v>
      </c>
      <c r="D2353">
        <v>24.974521720374</v>
      </c>
      <c r="E2353">
        <v>58.568384493378701</v>
      </c>
      <c r="F2353">
        <v>24.139629161862</v>
      </c>
      <c r="G2353">
        <v>25.2468900624451</v>
      </c>
      <c r="H2353">
        <v>28.471805701054301</v>
      </c>
      <c r="I2353">
        <v>20.979086432478301</v>
      </c>
      <c r="J2353">
        <v>22.0033011401793</v>
      </c>
      <c r="K2353">
        <v>17.721951159943199</v>
      </c>
      <c r="L2353">
        <v>16.7150864259361</v>
      </c>
    </row>
    <row r="2354" spans="1:12" x14ac:dyDescent="0.25">
      <c r="A2354" t="s">
        <v>3586</v>
      </c>
      <c r="B2354">
        <v>2.0941007454024501</v>
      </c>
      <c r="C2354">
        <v>3.2806609774550699</v>
      </c>
      <c r="D2354">
        <v>2.3832895244857402</v>
      </c>
      <c r="E2354">
        <v>1.51696415385812</v>
      </c>
      <c r="F2354">
        <v>0.21056049081497299</v>
      </c>
      <c r="G2354">
        <v>3.6663340760725101</v>
      </c>
      <c r="H2354">
        <v>3.62418356078995</v>
      </c>
      <c r="I2354">
        <v>3.3737611838865398</v>
      </c>
      <c r="J2354">
        <v>4.3573255988598998</v>
      </c>
      <c r="K2354">
        <v>2.1990689252124098</v>
      </c>
      <c r="L2354">
        <v>2.53239858956035</v>
      </c>
    </row>
    <row r="2355" spans="1:12" x14ac:dyDescent="0.25">
      <c r="A2355" t="s">
        <v>3587</v>
      </c>
      <c r="B2355">
        <v>0.24062531095783299</v>
      </c>
      <c r="C2355">
        <v>8.7986038758285104E-2</v>
      </c>
      <c r="D2355">
        <v>8.8830446381214703E-3</v>
      </c>
      <c r="E2355">
        <v>0</v>
      </c>
      <c r="F2355">
        <v>9.2868626604777297E-3</v>
      </c>
      <c r="G2355">
        <v>0.17495980039645401</v>
      </c>
      <c r="H2355">
        <v>1.36757307120118</v>
      </c>
      <c r="I2355">
        <v>0.1818681510847</v>
      </c>
      <c r="J2355">
        <v>0.15281922590489</v>
      </c>
      <c r="K2355">
        <v>0</v>
      </c>
      <c r="L2355">
        <v>3.7528696408179498</v>
      </c>
    </row>
    <row r="2356" spans="1:12" x14ac:dyDescent="0.25">
      <c r="A2356" t="s">
        <v>3588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 spans="1:12" x14ac:dyDescent="0.25">
      <c r="A2357" t="s">
        <v>3589</v>
      </c>
      <c r="B2357">
        <v>0</v>
      </c>
      <c r="C2357">
        <v>0</v>
      </c>
      <c r="D2357">
        <v>2.2392941303581E-2</v>
      </c>
      <c r="E2357">
        <v>0</v>
      </c>
      <c r="F2357">
        <v>3.5116367009691299E-2</v>
      </c>
      <c r="G2357">
        <v>0.110262435357765</v>
      </c>
      <c r="H2357">
        <v>0</v>
      </c>
      <c r="I2357">
        <v>5.7308093651150201E-2</v>
      </c>
      <c r="J2357">
        <v>0</v>
      </c>
      <c r="K2357">
        <v>0</v>
      </c>
      <c r="L2357">
        <v>0.253405483455025</v>
      </c>
    </row>
    <row r="2358" spans="1:12" x14ac:dyDescent="0.25">
      <c r="A2358" t="s">
        <v>3590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 spans="1:12" x14ac:dyDescent="0.25">
      <c r="A2359" t="s">
        <v>3591</v>
      </c>
      <c r="B2359">
        <v>0</v>
      </c>
      <c r="C2359">
        <v>6.67669524880957E-3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 spans="1:12" x14ac:dyDescent="0.25">
      <c r="A2360" t="s">
        <v>3592</v>
      </c>
      <c r="B2360">
        <v>0.97963519454480597</v>
      </c>
      <c r="C2360">
        <v>1.9865682964717799</v>
      </c>
      <c r="D2360">
        <v>5.4814430502132003</v>
      </c>
      <c r="E2360">
        <v>8.94544927930745</v>
      </c>
      <c r="F2360">
        <v>4.98999774735094</v>
      </c>
      <c r="G2360">
        <v>1.3535071935085701</v>
      </c>
      <c r="H2360">
        <v>2.2893020977428602</v>
      </c>
      <c r="I2360">
        <v>3.2225383025380898</v>
      </c>
      <c r="J2360">
        <v>1.54732443226609</v>
      </c>
      <c r="K2360">
        <v>0.99308602584857897</v>
      </c>
      <c r="L2360">
        <v>1.5248208744696301</v>
      </c>
    </row>
    <row r="2361" spans="1:12" x14ac:dyDescent="0.25">
      <c r="A2361" t="s">
        <v>3593</v>
      </c>
      <c r="B2361">
        <v>12.2516702444833</v>
      </c>
      <c r="C2361">
        <v>14.195559210836301</v>
      </c>
      <c r="D2361">
        <v>14.1108795331397</v>
      </c>
      <c r="E2361">
        <v>12.9104653507083</v>
      </c>
      <c r="F2361">
        <v>14.073398748691099</v>
      </c>
      <c r="G2361">
        <v>11.0063245231186</v>
      </c>
      <c r="H2361">
        <v>10.016074138675</v>
      </c>
      <c r="I2361">
        <v>13.159428757651099</v>
      </c>
      <c r="J2361">
        <v>12.471582045541201</v>
      </c>
      <c r="K2361">
        <v>11.568705928667001</v>
      </c>
      <c r="L2361">
        <v>12.007565993416</v>
      </c>
    </row>
    <row r="2362" spans="1:12" x14ac:dyDescent="0.25">
      <c r="A2362" t="s">
        <v>856</v>
      </c>
      <c r="B2362">
        <v>6.1940271102240896</v>
      </c>
      <c r="C2362">
        <v>8.9769969476175504</v>
      </c>
      <c r="D2362">
        <v>0.131728839574734</v>
      </c>
      <c r="E2362">
        <v>3.0613968409400401E-2</v>
      </c>
      <c r="F2362">
        <v>0.25747120414245001</v>
      </c>
      <c r="G2362">
        <v>1.2408581721934999</v>
      </c>
      <c r="H2362">
        <v>0.650809868245114</v>
      </c>
      <c r="I2362">
        <v>10.914900079193499</v>
      </c>
      <c r="J2362">
        <v>22.070755483779099</v>
      </c>
      <c r="K2362">
        <v>7.5291968665660898</v>
      </c>
      <c r="L2362">
        <v>17.744186388087201</v>
      </c>
    </row>
    <row r="2363" spans="1:12" x14ac:dyDescent="0.25">
      <c r="A2363" t="s">
        <v>3594</v>
      </c>
      <c r="B2363">
        <v>3.69056032483206</v>
      </c>
      <c r="C2363">
        <v>2.1403947304535298</v>
      </c>
      <c r="D2363">
        <v>7.5457426453279103E-2</v>
      </c>
      <c r="E2363">
        <v>0.189064447328358</v>
      </c>
      <c r="F2363">
        <v>0.33527262724808299</v>
      </c>
      <c r="G2363">
        <v>1.17657814860549</v>
      </c>
      <c r="H2363">
        <v>1.1409466765449801</v>
      </c>
      <c r="I2363">
        <v>0.43449954640963001</v>
      </c>
      <c r="J2363">
        <v>1.29812986077754</v>
      </c>
      <c r="K2363">
        <v>0.45314147549831502</v>
      </c>
      <c r="L2363">
        <v>1.2571300987294101</v>
      </c>
    </row>
    <row r="2364" spans="1:12" x14ac:dyDescent="0.25">
      <c r="A2364" t="s">
        <v>421</v>
      </c>
      <c r="B2364">
        <v>4.5086802546297999</v>
      </c>
      <c r="C2364">
        <v>0.383635054061011</v>
      </c>
      <c r="D2364">
        <v>5.5945763485580703E-2</v>
      </c>
      <c r="E2364">
        <v>4.0778606286508597E-2</v>
      </c>
      <c r="F2364">
        <v>0.16749129951191</v>
      </c>
      <c r="G2364">
        <v>0.60103837312664099</v>
      </c>
      <c r="H2364">
        <v>1.6219340009708101</v>
      </c>
      <c r="I2364">
        <v>2.8765479229896802</v>
      </c>
      <c r="J2364">
        <v>0.83121673070620705</v>
      </c>
      <c r="K2364">
        <v>2.7321765434457199</v>
      </c>
      <c r="L2364">
        <v>0.30695740479519401</v>
      </c>
    </row>
    <row r="2365" spans="1:12" x14ac:dyDescent="0.25">
      <c r="A2365" t="s">
        <v>970</v>
      </c>
      <c r="B2365">
        <v>2.07854435275005</v>
      </c>
      <c r="C2365">
        <v>2.2267235962673699</v>
      </c>
      <c r="D2365">
        <v>3.5532178552485898E-3</v>
      </c>
      <c r="E2365">
        <v>9.9712071536188801E-2</v>
      </c>
      <c r="F2365">
        <v>9.2868626604777297E-3</v>
      </c>
      <c r="G2365">
        <v>0</v>
      </c>
      <c r="H2365">
        <v>7.8147032640067296E-2</v>
      </c>
      <c r="I2365">
        <v>0.136401113313525</v>
      </c>
      <c r="J2365">
        <v>3.08694836327878</v>
      </c>
      <c r="K2365">
        <v>0.27933378626608402</v>
      </c>
      <c r="L2365">
        <v>1.1526671039655101</v>
      </c>
    </row>
    <row r="2366" spans="1:12" x14ac:dyDescent="0.25">
      <c r="A2366" t="s">
        <v>3595</v>
      </c>
      <c r="B2366">
        <v>67.4814361095181</v>
      </c>
      <c r="C2366">
        <v>48.910026358295198</v>
      </c>
      <c r="D2366">
        <v>3.0751119649173599</v>
      </c>
      <c r="E2366">
        <v>7.2373145800040799</v>
      </c>
      <c r="F2366">
        <v>4.8188138933740197</v>
      </c>
      <c r="G2366">
        <v>43.433922852427003</v>
      </c>
      <c r="H2366">
        <v>97.994200616145704</v>
      </c>
      <c r="I2366">
        <v>21.186689070961201</v>
      </c>
      <c r="J2366">
        <v>62.950605413821599</v>
      </c>
      <c r="K2366">
        <v>83.498619227547707</v>
      </c>
      <c r="L2366">
        <v>60.410179847890298</v>
      </c>
    </row>
    <row r="2367" spans="1:12" x14ac:dyDescent="0.25">
      <c r="A2367" t="s">
        <v>3596</v>
      </c>
      <c r="B2367">
        <v>3.1289005521770298E-3</v>
      </c>
      <c r="C2367">
        <v>7.3926501009263096E-3</v>
      </c>
      <c r="D2367">
        <v>4.8513385928892804E-3</v>
      </c>
      <c r="E2367">
        <v>7.7794598027877901E-2</v>
      </c>
      <c r="F2367">
        <v>5.0718776125801097E-3</v>
      </c>
      <c r="G2367">
        <v>0</v>
      </c>
      <c r="H2367">
        <v>5.3348504202539698E-2</v>
      </c>
      <c r="I2367">
        <v>0</v>
      </c>
      <c r="J2367">
        <v>0</v>
      </c>
      <c r="K2367">
        <v>0</v>
      </c>
      <c r="L2367">
        <v>0</v>
      </c>
    </row>
    <row r="2368" spans="1:12" x14ac:dyDescent="0.25">
      <c r="A2368" t="s">
        <v>3597</v>
      </c>
      <c r="B2368">
        <v>18.5322132553638</v>
      </c>
      <c r="C2368">
        <v>18.219778595771999</v>
      </c>
      <c r="D2368">
        <v>11.2286538858763</v>
      </c>
      <c r="E2368">
        <v>3.2785742311275901E-2</v>
      </c>
      <c r="F2368">
        <v>11.0080799281343</v>
      </c>
      <c r="G2368">
        <v>51.866800648900202</v>
      </c>
      <c r="H2368">
        <v>51.3515937183803</v>
      </c>
      <c r="I2368">
        <v>14.5356423401487</v>
      </c>
      <c r="J2368">
        <v>407.377349553616</v>
      </c>
      <c r="K2368">
        <v>17.224971878013299</v>
      </c>
      <c r="L2368">
        <v>26.2833285992395</v>
      </c>
    </row>
    <row r="2369" spans="1:12" x14ac:dyDescent="0.25">
      <c r="A2369" t="s">
        <v>542</v>
      </c>
      <c r="B2369">
        <v>2.4435953093698402</v>
      </c>
      <c r="C2369">
        <v>1.15810779659722</v>
      </c>
      <c r="D2369">
        <v>0.74133664855893</v>
      </c>
      <c r="E2369">
        <v>1.69541488093364</v>
      </c>
      <c r="F2369">
        <v>2.8452714544414501</v>
      </c>
      <c r="G2369">
        <v>1.2739400299966901</v>
      </c>
      <c r="H2369">
        <v>1.09425832149455</v>
      </c>
      <c r="I2369">
        <v>0.81491816035906695</v>
      </c>
      <c r="J2369">
        <v>1.71188800374276</v>
      </c>
      <c r="K2369">
        <v>2.1186681838755899</v>
      </c>
      <c r="L2369">
        <v>4.9922284448348702</v>
      </c>
    </row>
    <row r="2370" spans="1:12" x14ac:dyDescent="0.25">
      <c r="A2370" t="s">
        <v>950</v>
      </c>
      <c r="B2370">
        <v>2.65176294430717</v>
      </c>
      <c r="C2370">
        <v>5.0864372545528598</v>
      </c>
      <c r="D2370">
        <v>0.16604659191646601</v>
      </c>
      <c r="E2370">
        <v>0.242061174077044</v>
      </c>
      <c r="F2370">
        <v>0.155840941696339</v>
      </c>
      <c r="G2370">
        <v>40.025745296710802</v>
      </c>
      <c r="H2370">
        <v>65.485470014111897</v>
      </c>
      <c r="I2370">
        <v>11.502543156952299</v>
      </c>
      <c r="J2370">
        <v>44.049734250332698</v>
      </c>
      <c r="K2370">
        <v>7.7629595644898002</v>
      </c>
      <c r="L2370">
        <v>429.21711003147902</v>
      </c>
    </row>
    <row r="2371" spans="1:12" x14ac:dyDescent="0.25">
      <c r="A2371" t="s">
        <v>3598</v>
      </c>
      <c r="B2371">
        <v>14.9902331875273</v>
      </c>
      <c r="C2371">
        <v>11.2905284821589</v>
      </c>
      <c r="D2371">
        <v>9.3952832728087508</v>
      </c>
      <c r="E2371">
        <v>3.1945185651275998</v>
      </c>
      <c r="F2371">
        <v>3.8151632513453801</v>
      </c>
      <c r="G2371">
        <v>10.762730192694701</v>
      </c>
      <c r="H2371">
        <v>9.3746262253302692</v>
      </c>
      <c r="I2371">
        <v>15.1409917738424</v>
      </c>
      <c r="J2371">
        <v>7.0457706259307296</v>
      </c>
      <c r="K2371">
        <v>9.3178512070609596</v>
      </c>
      <c r="L2371">
        <v>13.551322127956</v>
      </c>
    </row>
    <row r="2372" spans="1:12" x14ac:dyDescent="0.25">
      <c r="A2372" t="s">
        <v>3599</v>
      </c>
      <c r="B2372">
        <v>0.63258699436646504</v>
      </c>
      <c r="C2372">
        <v>0.23878019582023999</v>
      </c>
      <c r="D2372">
        <v>2.6191372561146401E-2</v>
      </c>
      <c r="E2372">
        <v>6.8792600089879502E-2</v>
      </c>
      <c r="F2372">
        <v>7.6952910025783097E-2</v>
      </c>
      <c r="G2372">
        <v>0.489180778963623</v>
      </c>
      <c r="H2372">
        <v>0.24829097243754</v>
      </c>
      <c r="I2372">
        <v>0.74425361410114399</v>
      </c>
      <c r="J2372">
        <v>0.40397059995471002</v>
      </c>
      <c r="K2372">
        <v>0.34316946699472001</v>
      </c>
      <c r="L2372">
        <v>0.96071148062423195</v>
      </c>
    </row>
    <row r="2373" spans="1:12" x14ac:dyDescent="0.25">
      <c r="A2373" t="s">
        <v>3600</v>
      </c>
      <c r="B2373">
        <v>4.4006388027118701</v>
      </c>
      <c r="C2373">
        <v>5.5164666205089503</v>
      </c>
      <c r="D2373">
        <v>2.6880208423885499</v>
      </c>
      <c r="E2373">
        <v>1.63687173558168</v>
      </c>
      <c r="F2373">
        <v>1.9737271876837399</v>
      </c>
      <c r="G2373">
        <v>3.4625209841809399</v>
      </c>
      <c r="H2373">
        <v>3.0273561942246299</v>
      </c>
      <c r="I2373">
        <v>3.6810407776024499</v>
      </c>
      <c r="J2373">
        <v>11.2193651115837</v>
      </c>
      <c r="K2373">
        <v>3.8907602507341701</v>
      </c>
      <c r="L2373">
        <v>1.76575752384091</v>
      </c>
    </row>
    <row r="2374" spans="1:12" x14ac:dyDescent="0.25">
      <c r="A2374" t="s">
        <v>3601</v>
      </c>
      <c r="B2374">
        <v>2.2191029496164401</v>
      </c>
      <c r="C2374">
        <v>3.3381651634770702</v>
      </c>
      <c r="D2374">
        <v>5.2373416931384398</v>
      </c>
      <c r="E2374">
        <v>4.9457560760645096</v>
      </c>
      <c r="F2374">
        <v>2.16801526335257</v>
      </c>
      <c r="G2374">
        <v>3.4855725588013402</v>
      </c>
      <c r="H2374">
        <v>2.2984442875648798</v>
      </c>
      <c r="I2374">
        <v>2.7677234794109</v>
      </c>
      <c r="J2374">
        <v>15.8551269831719</v>
      </c>
      <c r="K2374">
        <v>2.8578447524700699</v>
      </c>
      <c r="L2374">
        <v>1.24169082159665</v>
      </c>
    </row>
    <row r="2375" spans="1:12" x14ac:dyDescent="0.25">
      <c r="A2375" t="s">
        <v>3602</v>
      </c>
      <c r="B2375">
        <v>2.7436893099125098E-3</v>
      </c>
      <c r="C2375">
        <v>8.4272654660242398E-3</v>
      </c>
      <c r="D2375">
        <v>1.10605852109039E-2</v>
      </c>
      <c r="E2375">
        <v>0</v>
      </c>
      <c r="F2375">
        <v>2.6684752975875202E-3</v>
      </c>
      <c r="G2375">
        <v>1.67575754589212E-2</v>
      </c>
      <c r="H2375">
        <v>0</v>
      </c>
      <c r="I2375">
        <v>2.6128881535676399E-2</v>
      </c>
      <c r="J2375">
        <v>4.3910881880390502E-2</v>
      </c>
      <c r="K2375">
        <v>1.1147696477927099E-2</v>
      </c>
      <c r="L2375">
        <v>0</v>
      </c>
    </row>
    <row r="2376" spans="1:12" x14ac:dyDescent="0.25">
      <c r="A2376" t="s">
        <v>3603</v>
      </c>
      <c r="B2376">
        <v>1.43825600645772E-2</v>
      </c>
      <c r="C2376">
        <v>2.5039117747571799E-2</v>
      </c>
      <c r="D2376">
        <v>0.12206348396854</v>
      </c>
      <c r="E2376">
        <v>0.48934327543810302</v>
      </c>
      <c r="F2376">
        <v>2.8221977207134999E-2</v>
      </c>
      <c r="G2376">
        <v>0</v>
      </c>
      <c r="H2376">
        <v>0</v>
      </c>
      <c r="I2376">
        <v>1.2014819030935001E-2</v>
      </c>
      <c r="J2376">
        <v>0</v>
      </c>
      <c r="K2376">
        <v>1.5378104372114801E-2</v>
      </c>
      <c r="L2376">
        <v>5.31272431376296E-2</v>
      </c>
    </row>
    <row r="2377" spans="1:12" x14ac:dyDescent="0.25">
      <c r="A2377" t="s">
        <v>3604</v>
      </c>
      <c r="B2377">
        <v>1.7996437420679402E-2</v>
      </c>
      <c r="C2377">
        <v>4.2520164094615197E-2</v>
      </c>
      <c r="D2377">
        <v>2.7903351333014501E-2</v>
      </c>
      <c r="E2377">
        <v>0</v>
      </c>
      <c r="F2377">
        <v>5.4697165109223404E-3</v>
      </c>
      <c r="G2377">
        <v>0</v>
      </c>
      <c r="H2377">
        <v>0</v>
      </c>
      <c r="I2377">
        <v>0</v>
      </c>
      <c r="J2377">
        <v>9.0006482671011107E-2</v>
      </c>
      <c r="K2377">
        <v>0</v>
      </c>
      <c r="L2377">
        <v>0</v>
      </c>
    </row>
    <row r="2378" spans="1:12" x14ac:dyDescent="0.25">
      <c r="A2378" t="s">
        <v>3605</v>
      </c>
      <c r="B2378">
        <v>16.309396854424399</v>
      </c>
      <c r="C2378">
        <v>13.9728521885453</v>
      </c>
      <c r="D2378">
        <v>15.0153639487392</v>
      </c>
      <c r="E2378">
        <v>16.5103105497423</v>
      </c>
      <c r="F2378">
        <v>13.7340006471641</v>
      </c>
      <c r="G2378">
        <v>11.656059711849201</v>
      </c>
      <c r="H2378">
        <v>9.2132083197480394</v>
      </c>
      <c r="I2378">
        <v>16.506232509210299</v>
      </c>
      <c r="J2378">
        <v>17.845953008098601</v>
      </c>
      <c r="K2378">
        <v>14.124714214795301</v>
      </c>
      <c r="L2378">
        <v>14.4389187012885</v>
      </c>
    </row>
    <row r="2379" spans="1:12" x14ac:dyDescent="0.25">
      <c r="A2379" t="s">
        <v>3606</v>
      </c>
      <c r="B2379">
        <v>8.9192528092214705</v>
      </c>
      <c r="C2379">
        <v>10.1297772290366</v>
      </c>
      <c r="D2379">
        <v>14.394113159596801</v>
      </c>
      <c r="E2379">
        <v>15.7399425597765</v>
      </c>
      <c r="F2379">
        <v>20.4054385369746</v>
      </c>
      <c r="G2379">
        <v>5.4930277752948102</v>
      </c>
      <c r="H2379">
        <v>4.3144168761344401</v>
      </c>
      <c r="I2379">
        <v>13.551386806910701</v>
      </c>
      <c r="J2379">
        <v>8.5955662422893209</v>
      </c>
      <c r="K2379">
        <v>7.63654318066577</v>
      </c>
      <c r="L2379">
        <v>7.2035791159946001</v>
      </c>
    </row>
    <row r="2380" spans="1:12" x14ac:dyDescent="0.25">
      <c r="A2380" t="s">
        <v>3607</v>
      </c>
      <c r="B2380">
        <v>14.0760554445149</v>
      </c>
      <c r="C2380">
        <v>10.330736418307101</v>
      </c>
      <c r="D2380">
        <v>11.0213077122895</v>
      </c>
      <c r="E2380">
        <v>10.2129124906299</v>
      </c>
      <c r="F2380">
        <v>4.7980990401997401</v>
      </c>
      <c r="G2380">
        <v>8.1617555781917304</v>
      </c>
      <c r="H2380">
        <v>7.0424545239085203</v>
      </c>
      <c r="I2380">
        <v>18.727522053268299</v>
      </c>
      <c r="J2380">
        <v>15.786896498539599</v>
      </c>
      <c r="K2380">
        <v>12.8641449133523</v>
      </c>
      <c r="L2380">
        <v>9.6007197525135108</v>
      </c>
    </row>
    <row r="2381" spans="1:12" x14ac:dyDescent="0.25">
      <c r="A2381" t="s">
        <v>3608</v>
      </c>
      <c r="B2381">
        <v>0.16255838207565201</v>
      </c>
      <c r="C2381">
        <v>3.8628385765636902E-2</v>
      </c>
      <c r="D2381">
        <v>5.7941527200256202E-3</v>
      </c>
      <c r="E2381">
        <v>0</v>
      </c>
      <c r="F2381">
        <v>3.7859696996363101E-2</v>
      </c>
      <c r="G2381">
        <v>0.399424235305679</v>
      </c>
      <c r="H2381">
        <v>0.92388645624919497</v>
      </c>
      <c r="I2381">
        <v>8.8970495355657597E-2</v>
      </c>
      <c r="J2381">
        <v>2.4919888662078098E-2</v>
      </c>
      <c r="K2381">
        <v>3.7958612057751598E-2</v>
      </c>
      <c r="L2381">
        <v>0</v>
      </c>
    </row>
    <row r="2382" spans="1:12" x14ac:dyDescent="0.25">
      <c r="A2382" t="s">
        <v>3609</v>
      </c>
      <c r="B2382">
        <v>1.7920770581524199</v>
      </c>
      <c r="C2382">
        <v>5.9052897784414897</v>
      </c>
      <c r="D2382">
        <v>8.6767532013004605</v>
      </c>
      <c r="E2382">
        <v>4.1954765244772201</v>
      </c>
      <c r="F2382">
        <v>6.5875276669726501</v>
      </c>
      <c r="G2382">
        <v>4.1296743889266097</v>
      </c>
      <c r="H2382">
        <v>5.4133482193148801</v>
      </c>
      <c r="I2382">
        <v>4.8526581643687203</v>
      </c>
      <c r="J2382">
        <v>2.88566238381605</v>
      </c>
      <c r="K2382">
        <v>2.1499800559608402</v>
      </c>
      <c r="L2382">
        <v>1.73310826196162</v>
      </c>
    </row>
    <row r="2383" spans="1:12" x14ac:dyDescent="0.25">
      <c r="A2383" t="s">
        <v>3610</v>
      </c>
      <c r="B2383">
        <v>10.434414246373899</v>
      </c>
      <c r="C2383">
        <v>11.0189433977877</v>
      </c>
      <c r="D2383">
        <v>12.204915040183501</v>
      </c>
      <c r="E2383">
        <v>11.5608052440842</v>
      </c>
      <c r="F2383">
        <v>14.423922077160601</v>
      </c>
      <c r="G2383">
        <v>8.9619937634057791</v>
      </c>
      <c r="H2383">
        <v>8.5636622673957206</v>
      </c>
      <c r="I2383">
        <v>11.564649145915199</v>
      </c>
      <c r="J2383">
        <v>9.2394691490349192</v>
      </c>
      <c r="K2383">
        <v>7.9751509683177302</v>
      </c>
      <c r="L2383">
        <v>8.3398873307720205</v>
      </c>
    </row>
    <row r="2384" spans="1:12" x14ac:dyDescent="0.25">
      <c r="A2384" t="s">
        <v>3611</v>
      </c>
      <c r="B2384">
        <v>2.7082404717733301E-2</v>
      </c>
      <c r="C2384">
        <v>6.3987569637064895E-2</v>
      </c>
      <c r="D2384">
        <v>2.75941386631007E-2</v>
      </c>
      <c r="E2384">
        <v>3.8477500843884099E-2</v>
      </c>
      <c r="F2384">
        <v>6.1459958809489103E-2</v>
      </c>
      <c r="G2384">
        <v>4.7260186601077302E-2</v>
      </c>
      <c r="H2384">
        <v>0</v>
      </c>
      <c r="I2384">
        <v>6.7548624107777303E-2</v>
      </c>
      <c r="J2384">
        <v>0.103198922211443</v>
      </c>
      <c r="K2384">
        <v>0.11003666726948</v>
      </c>
      <c r="L2384">
        <v>0</v>
      </c>
    </row>
    <row r="2385" spans="1:12" x14ac:dyDescent="0.25">
      <c r="A2385" t="s">
        <v>3612</v>
      </c>
      <c r="B2385">
        <v>11.241932455072</v>
      </c>
      <c r="C2385">
        <v>12.467426339689201</v>
      </c>
      <c r="D2385">
        <v>7.4506881910110003</v>
      </c>
      <c r="E2385">
        <v>9.9479126619622509</v>
      </c>
      <c r="F2385">
        <v>15.217917878267301</v>
      </c>
      <c r="G2385">
        <v>9.3675737446935408</v>
      </c>
      <c r="H2385">
        <v>9.5506472617573692</v>
      </c>
      <c r="I2385">
        <v>13.1488219575618</v>
      </c>
      <c r="J2385">
        <v>12.232160655361699</v>
      </c>
      <c r="K2385">
        <v>10.545821133582001</v>
      </c>
      <c r="L2385">
        <v>11.448312734749599</v>
      </c>
    </row>
    <row r="2386" spans="1:12" x14ac:dyDescent="0.25">
      <c r="A2386" t="s">
        <v>3613</v>
      </c>
      <c r="B2386">
        <v>13.170650948880199</v>
      </c>
      <c r="C2386">
        <v>14.9272897762482</v>
      </c>
      <c r="D2386">
        <v>7.26351839585221</v>
      </c>
      <c r="E2386">
        <v>6.8095612086322301</v>
      </c>
      <c r="F2386">
        <v>8.8767654189483594</v>
      </c>
      <c r="G2386">
        <v>9.58999655635923</v>
      </c>
      <c r="H2386">
        <v>10.4152132330321</v>
      </c>
      <c r="I2386">
        <v>10.822142273788399</v>
      </c>
      <c r="J2386">
        <v>12.5454978688001</v>
      </c>
      <c r="K2386">
        <v>12.7882997835274</v>
      </c>
      <c r="L2386">
        <v>13.150055221426101</v>
      </c>
    </row>
    <row r="2387" spans="1:12" x14ac:dyDescent="0.25">
      <c r="A2387" t="s">
        <v>3614</v>
      </c>
      <c r="B2387">
        <v>89.127712558510794</v>
      </c>
      <c r="C2387">
        <v>5.8902751192540403</v>
      </c>
      <c r="D2387">
        <v>2.0787532345959598</v>
      </c>
      <c r="E2387">
        <v>0.26511870092786699</v>
      </c>
      <c r="F2387">
        <v>10.2486238379611</v>
      </c>
      <c r="G2387">
        <v>7.9888726535699801</v>
      </c>
      <c r="H2387">
        <v>8.3389303838131905</v>
      </c>
      <c r="I2387">
        <v>1.9406825821695499</v>
      </c>
      <c r="J2387">
        <v>4.2853454770179198</v>
      </c>
      <c r="K2387">
        <v>5.4588785398203497</v>
      </c>
      <c r="L2387">
        <v>6.6521930500941406E-2</v>
      </c>
    </row>
    <row r="2388" spans="1:12" x14ac:dyDescent="0.25">
      <c r="A2388" t="s">
        <v>3615</v>
      </c>
      <c r="B2388">
        <v>10.372322197855301</v>
      </c>
      <c r="C2388">
        <v>14.984069832362801</v>
      </c>
      <c r="D2388">
        <v>23.833172848805098</v>
      </c>
      <c r="E2388">
        <v>5.3464215176108798</v>
      </c>
      <c r="F2388">
        <v>32.118138903740501</v>
      </c>
      <c r="G2388">
        <v>12.513870036172801</v>
      </c>
      <c r="H2388">
        <v>11.705467082478</v>
      </c>
      <c r="I2388">
        <v>17.879269202036699</v>
      </c>
      <c r="J2388">
        <v>12.478863743365601</v>
      </c>
      <c r="K2388">
        <v>10.6147779932683</v>
      </c>
      <c r="L2388">
        <v>12.2105545812482</v>
      </c>
    </row>
    <row r="2389" spans="1:12" x14ac:dyDescent="0.25">
      <c r="A2389" t="s">
        <v>3616</v>
      </c>
      <c r="B2389">
        <v>26.770591324626501</v>
      </c>
      <c r="C2389">
        <v>24.638650407090999</v>
      </c>
      <c r="D2389">
        <v>37.873697126682799</v>
      </c>
      <c r="E2389">
        <v>35.381708536522403</v>
      </c>
      <c r="F2389">
        <v>49.756684205534498</v>
      </c>
      <c r="G2389">
        <v>19.9664933917498</v>
      </c>
      <c r="H2389">
        <v>14.792446135332501</v>
      </c>
      <c r="I2389">
        <v>30.0073784972213</v>
      </c>
      <c r="J2389">
        <v>24.379277456749499</v>
      </c>
      <c r="K2389">
        <v>22.418706761233398</v>
      </c>
      <c r="L2389">
        <v>16.647460205047899</v>
      </c>
    </row>
    <row r="2390" spans="1:12" x14ac:dyDescent="0.25">
      <c r="A2390" t="s">
        <v>3617</v>
      </c>
      <c r="B2390">
        <v>4.1063821696132701</v>
      </c>
      <c r="C2390">
        <v>2.8325673522233599</v>
      </c>
      <c r="D2390">
        <v>1.6504738433333701</v>
      </c>
      <c r="E2390">
        <v>1.64808431313091</v>
      </c>
      <c r="F2390">
        <v>1.2979730764247399</v>
      </c>
      <c r="G2390">
        <v>1.7898790390908501</v>
      </c>
      <c r="H2390">
        <v>1.32291948648442</v>
      </c>
      <c r="I2390">
        <v>4.06442245221072</v>
      </c>
      <c r="J2390">
        <v>4.1168897768131503</v>
      </c>
      <c r="K2390">
        <v>3.3622734605918501</v>
      </c>
      <c r="L2390">
        <v>2.50075032860549</v>
      </c>
    </row>
    <row r="2391" spans="1:12" x14ac:dyDescent="0.25">
      <c r="A2391" t="s">
        <v>3618</v>
      </c>
      <c r="B2391">
        <v>35.282537138957402</v>
      </c>
      <c r="C2391">
        <v>38.710173278250402</v>
      </c>
      <c r="D2391">
        <v>37.736435605096297</v>
      </c>
      <c r="E2391">
        <v>56.578059104101499</v>
      </c>
      <c r="F2391">
        <v>31.869479856126901</v>
      </c>
      <c r="G2391">
        <v>44.348758555843602</v>
      </c>
      <c r="H2391">
        <v>37.864904694377998</v>
      </c>
      <c r="I2391">
        <v>36.497783751813401</v>
      </c>
      <c r="J2391">
        <v>37.522195136894602</v>
      </c>
      <c r="K2391">
        <v>32.841261225863803</v>
      </c>
      <c r="L2391">
        <v>40.166041869389502</v>
      </c>
    </row>
    <row r="2392" spans="1:12" x14ac:dyDescent="0.25">
      <c r="A2392" t="s">
        <v>3619</v>
      </c>
      <c r="B2392">
        <v>9.1363633506016892</v>
      </c>
      <c r="C2392">
        <v>12.4656301984213</v>
      </c>
      <c r="D2392">
        <v>10.5083542263159</v>
      </c>
      <c r="E2392">
        <v>17.112712791006501</v>
      </c>
      <c r="F2392">
        <v>2.5422786533057802</v>
      </c>
      <c r="G2392">
        <v>13.4382343092276</v>
      </c>
      <c r="H2392">
        <v>13.312754611664699</v>
      </c>
      <c r="I2392">
        <v>9.5095617902377398</v>
      </c>
      <c r="J2392">
        <v>5.7584812984412803</v>
      </c>
      <c r="K2392">
        <v>6.6168027953272404</v>
      </c>
      <c r="L2392">
        <v>10.822525855891699</v>
      </c>
    </row>
    <row r="2393" spans="1:12" x14ac:dyDescent="0.25">
      <c r="A2393" t="s">
        <v>3620</v>
      </c>
      <c r="B2393">
        <v>13.857365307894</v>
      </c>
      <c r="C2393">
        <v>11.2367724439121</v>
      </c>
      <c r="D2393">
        <v>24.061517068848399</v>
      </c>
      <c r="E2393">
        <v>11.460340227562</v>
      </c>
      <c r="F2393">
        <v>24.8641366044188</v>
      </c>
      <c r="G2393">
        <v>9.8172620478673398</v>
      </c>
      <c r="H2393">
        <v>8.9311104767226901</v>
      </c>
      <c r="I2393">
        <v>16.470408735337401</v>
      </c>
      <c r="J2393">
        <v>11.7779055696841</v>
      </c>
      <c r="K2393">
        <v>10.564479576661</v>
      </c>
      <c r="L2393">
        <v>10.020210422451999</v>
      </c>
    </row>
    <row r="2394" spans="1:12" x14ac:dyDescent="0.25">
      <c r="A2394" t="s">
        <v>3621</v>
      </c>
      <c r="B2394">
        <v>2.5328194221345899</v>
      </c>
      <c r="C2394">
        <v>2.7609148364316098</v>
      </c>
      <c r="D2394">
        <v>1.8826909852177001</v>
      </c>
      <c r="E2394">
        <v>7.8535481658792703</v>
      </c>
      <c r="F2394">
        <v>2.25895885569776</v>
      </c>
      <c r="G2394">
        <v>3.4719019521923098</v>
      </c>
      <c r="H2394">
        <v>2.4380341173252198</v>
      </c>
      <c r="I2394">
        <v>2.5765221039820601</v>
      </c>
      <c r="J2394">
        <v>3.2201245013887001</v>
      </c>
      <c r="K2394">
        <v>3.0477521005024402</v>
      </c>
      <c r="L2394">
        <v>2.1935769702785901</v>
      </c>
    </row>
    <row r="2395" spans="1:12" x14ac:dyDescent="0.25">
      <c r="A2395" t="s">
        <v>3622</v>
      </c>
      <c r="B2395">
        <v>6.6891879668048002</v>
      </c>
      <c r="C2395">
        <v>8.81402055251049</v>
      </c>
      <c r="D2395">
        <v>5.8824397067878298</v>
      </c>
      <c r="E2395">
        <v>3.4720713925254501</v>
      </c>
      <c r="F2395">
        <v>5.9995184260170999</v>
      </c>
      <c r="G2395">
        <v>7.2270140829862299</v>
      </c>
      <c r="H2395">
        <v>7.0158042238694298</v>
      </c>
      <c r="I2395">
        <v>8.4852617805463098</v>
      </c>
      <c r="J2395">
        <v>5.5447281582568699</v>
      </c>
      <c r="K2395">
        <v>6.3885440603654704</v>
      </c>
      <c r="L2395">
        <v>6.5588673595761398</v>
      </c>
    </row>
    <row r="2396" spans="1:12" x14ac:dyDescent="0.25">
      <c r="A2396" t="s">
        <v>3623</v>
      </c>
      <c r="B2396">
        <v>25.016509432007801</v>
      </c>
      <c r="C2396">
        <v>24.377595264526501</v>
      </c>
      <c r="D2396">
        <v>27.947712034952399</v>
      </c>
      <c r="E2396">
        <v>43.026857598137603</v>
      </c>
      <c r="F2396">
        <v>28.016936055082098</v>
      </c>
      <c r="G2396">
        <v>17.964879951704201</v>
      </c>
      <c r="H2396">
        <v>13.608738669528</v>
      </c>
      <c r="I2396">
        <v>27.150826553422799</v>
      </c>
      <c r="J2396">
        <v>18.404249963194001</v>
      </c>
      <c r="K2396">
        <v>20.4936574476943</v>
      </c>
      <c r="L2396">
        <v>15.972449433210899</v>
      </c>
    </row>
    <row r="2397" spans="1:12" x14ac:dyDescent="0.25">
      <c r="A2397" t="s">
        <v>3624</v>
      </c>
      <c r="B2397">
        <v>9.5812623817755502E-2</v>
      </c>
      <c r="C2397">
        <v>3.23394838960522E-2</v>
      </c>
      <c r="D2397">
        <v>0</v>
      </c>
      <c r="E2397">
        <v>5.6719334198507401E-2</v>
      </c>
      <c r="F2397">
        <v>1.10935795780616E-2</v>
      </c>
      <c r="G2397">
        <v>0.13933162286117601</v>
      </c>
      <c r="H2397">
        <v>0</v>
      </c>
      <c r="I2397">
        <v>0.108624886602407</v>
      </c>
      <c r="J2397">
        <v>1.09529707003105</v>
      </c>
      <c r="K2397">
        <v>4.6344014539600402E-2</v>
      </c>
      <c r="L2397">
        <v>5.3368730606437001E-2</v>
      </c>
    </row>
    <row r="2398" spans="1:12" x14ac:dyDescent="0.25">
      <c r="A2398" t="s">
        <v>3625</v>
      </c>
      <c r="B2398">
        <v>4.2919810310934597E-3</v>
      </c>
      <c r="C2398">
        <v>3.3802197154748602E-3</v>
      </c>
      <c r="D2398">
        <v>0.35048017168560902</v>
      </c>
      <c r="E2398">
        <v>0</v>
      </c>
      <c r="F2398">
        <v>3.71050932295484E-2</v>
      </c>
      <c r="G2398">
        <v>0</v>
      </c>
      <c r="H2398">
        <v>4.8786203387043203E-2</v>
      </c>
      <c r="I2398">
        <v>0</v>
      </c>
      <c r="J2398">
        <v>3.8161243412965701E-2</v>
      </c>
      <c r="K2398">
        <v>0</v>
      </c>
      <c r="L2398">
        <v>0.13387822957145001</v>
      </c>
    </row>
    <row r="2399" spans="1:12" x14ac:dyDescent="0.25">
      <c r="A2399" t="s">
        <v>3626</v>
      </c>
      <c r="B2399">
        <v>2.8368559562163602</v>
      </c>
      <c r="C2399">
        <v>5.9895901852514299</v>
      </c>
      <c r="D2399">
        <v>1.61485023043205</v>
      </c>
      <c r="E2399">
        <v>1.88387143781122</v>
      </c>
      <c r="F2399">
        <v>1.26775656078872</v>
      </c>
      <c r="G2399">
        <v>3.0982390037451899</v>
      </c>
      <c r="H2399">
        <v>3.7223823249612402</v>
      </c>
      <c r="I2399">
        <v>4.2907015511408098</v>
      </c>
      <c r="J2399">
        <v>2.9116989664478301</v>
      </c>
      <c r="K2399">
        <v>2.2958549679801998</v>
      </c>
      <c r="L2399">
        <v>2.7339866600329299</v>
      </c>
    </row>
    <row r="2400" spans="1:12" x14ac:dyDescent="0.25">
      <c r="A2400" t="s">
        <v>3627</v>
      </c>
      <c r="B2400">
        <v>2.1286497232233601</v>
      </c>
      <c r="C2400">
        <v>4.8227058395286004</v>
      </c>
      <c r="D2400">
        <v>2.1687499375349399</v>
      </c>
      <c r="E2400">
        <v>6.2510660421345703</v>
      </c>
      <c r="F2400">
        <v>4.60362323660401</v>
      </c>
      <c r="G2400">
        <v>2.07397672629607</v>
      </c>
      <c r="H2400">
        <v>2.4562479709654799</v>
      </c>
      <c r="I2400">
        <v>3.1575850944202601</v>
      </c>
      <c r="J2400">
        <v>3.12899244992468</v>
      </c>
      <c r="K2400">
        <v>1.8813794858202999</v>
      </c>
      <c r="L2400">
        <v>3.8997981659651799</v>
      </c>
    </row>
    <row r="2401" spans="1:12" x14ac:dyDescent="0.25">
      <c r="A2401" t="s">
        <v>3628</v>
      </c>
      <c r="B2401">
        <v>3.0562150513763999</v>
      </c>
      <c r="C2401">
        <v>2.5627132217241799</v>
      </c>
      <c r="D2401">
        <v>3.8218801207992299</v>
      </c>
      <c r="E2401">
        <v>4.0854029550239801</v>
      </c>
      <c r="F2401">
        <v>5.3512648006750503</v>
      </c>
      <c r="G2401">
        <v>2.20331563500668</v>
      </c>
      <c r="H2401">
        <v>1.4401851457089501</v>
      </c>
      <c r="I2401">
        <v>5.0030799658536402</v>
      </c>
      <c r="J2401">
        <v>2.1357183401532698</v>
      </c>
      <c r="K2401">
        <v>2.0019574303221499</v>
      </c>
      <c r="L2401">
        <v>1.03949263155245</v>
      </c>
    </row>
    <row r="2402" spans="1:12" x14ac:dyDescent="0.25">
      <c r="A2402" t="s">
        <v>3629</v>
      </c>
      <c r="B2402">
        <v>17.3928841261664</v>
      </c>
      <c r="C2402">
        <v>15.7972469841113</v>
      </c>
      <c r="D2402">
        <v>10.151517586512901</v>
      </c>
      <c r="E2402">
        <v>11.620420831402299</v>
      </c>
      <c r="F2402">
        <v>17.730763941004401</v>
      </c>
      <c r="G2402">
        <v>18.303274866671501</v>
      </c>
      <c r="H2402">
        <v>13.942216353298001</v>
      </c>
      <c r="I2402">
        <v>11.953562374852</v>
      </c>
      <c r="J2402">
        <v>12.338278119121799</v>
      </c>
      <c r="K2402">
        <v>12.7420308903751</v>
      </c>
      <c r="L2402">
        <v>13.9622857096348</v>
      </c>
    </row>
    <row r="2403" spans="1:12" x14ac:dyDescent="0.25">
      <c r="A2403" t="s">
        <v>3630</v>
      </c>
      <c r="B2403">
        <v>11.420574378131301</v>
      </c>
      <c r="C2403">
        <v>16.6676054885945</v>
      </c>
      <c r="D2403">
        <v>50.670089368876802</v>
      </c>
      <c r="E2403">
        <v>60.1540592269941</v>
      </c>
      <c r="F2403">
        <v>28.805684767844902</v>
      </c>
      <c r="G2403">
        <v>20.532029450311601</v>
      </c>
      <c r="H2403">
        <v>11.095264582580301</v>
      </c>
      <c r="I2403">
        <v>18.653954358272799</v>
      </c>
      <c r="J2403">
        <v>17.421742457060901</v>
      </c>
      <c r="K2403">
        <v>11.1335534642658</v>
      </c>
      <c r="L2403">
        <v>9.7786538141188295</v>
      </c>
    </row>
    <row r="2404" spans="1:12" x14ac:dyDescent="0.25">
      <c r="A2404" t="s">
        <v>3631</v>
      </c>
      <c r="B2404">
        <v>1.2870582510911499</v>
      </c>
      <c r="C2404">
        <v>3.72559594883574</v>
      </c>
      <c r="D2404">
        <v>1.80796694822336</v>
      </c>
      <c r="E2404">
        <v>2.07907018937096</v>
      </c>
      <c r="F2404">
        <v>0.109936374197007</v>
      </c>
      <c r="G2404">
        <v>3.0596471236406901</v>
      </c>
      <c r="H2404">
        <v>3.18000340591085</v>
      </c>
      <c r="I2404">
        <v>2.1468094142705501</v>
      </c>
      <c r="J2404">
        <v>1.89127872452809</v>
      </c>
      <c r="K2404">
        <v>3.3035767121134101</v>
      </c>
      <c r="L2404">
        <v>6.6530613492484001</v>
      </c>
    </row>
    <row r="2405" spans="1:12" x14ac:dyDescent="0.25">
      <c r="A2405" t="s">
        <v>3632</v>
      </c>
      <c r="B2405">
        <v>4.6412097324257102</v>
      </c>
      <c r="C2405">
        <v>5.3307862517857796</v>
      </c>
      <c r="D2405">
        <v>10.9964781081332</v>
      </c>
      <c r="E2405">
        <v>2.60936220798318</v>
      </c>
      <c r="F2405">
        <v>6.3286568977215403</v>
      </c>
      <c r="G2405">
        <v>2.8261010623098</v>
      </c>
      <c r="H2405">
        <v>2.9956710574704601</v>
      </c>
      <c r="I2405">
        <v>6.3756402799150402</v>
      </c>
      <c r="J2405">
        <v>3.3091774118314401</v>
      </c>
      <c r="K2405">
        <v>3.77365612779696</v>
      </c>
      <c r="L2405">
        <v>1.8825955211249801</v>
      </c>
    </row>
    <row r="2406" spans="1:12" x14ac:dyDescent="0.25">
      <c r="A2406" t="s">
        <v>3633</v>
      </c>
      <c r="B2406">
        <v>5.2133897012035498E-3</v>
      </c>
      <c r="C2406">
        <v>1.4370615535526401E-2</v>
      </c>
      <c r="D2406">
        <v>2.6944415176573398E-3</v>
      </c>
      <c r="E2406">
        <v>6.4810873564776397E-2</v>
      </c>
      <c r="F2406">
        <v>2.8169292557404801E-3</v>
      </c>
      <c r="G2406">
        <v>5.3069523942968697E-2</v>
      </c>
      <c r="H2406">
        <v>5.9259695803929202E-2</v>
      </c>
      <c r="I2406">
        <v>0</v>
      </c>
      <c r="J2406">
        <v>9.2707508235930602E-2</v>
      </c>
      <c r="K2406">
        <v>3.5303612183906097E-2</v>
      </c>
      <c r="L2406">
        <v>8.1309700369917998E-2</v>
      </c>
    </row>
    <row r="2407" spans="1:12" x14ac:dyDescent="0.25">
      <c r="A2407" t="s">
        <v>3634</v>
      </c>
      <c r="B2407">
        <v>6.0407174819062402E-2</v>
      </c>
      <c r="C2407">
        <v>5.7227485360886302E-2</v>
      </c>
      <c r="D2407">
        <v>3.4021079583332301</v>
      </c>
      <c r="E2407">
        <v>13.655118694935499</v>
      </c>
      <c r="F2407">
        <v>0.43377500175953498</v>
      </c>
      <c r="G2407">
        <v>4.45588978797807E-2</v>
      </c>
      <c r="H2407">
        <v>9.9512734900423006E-2</v>
      </c>
      <c r="I2407">
        <v>4.16864897997377E-2</v>
      </c>
      <c r="J2407">
        <v>2.22623081645003</v>
      </c>
      <c r="K2407">
        <v>4.1498884981384203E-2</v>
      </c>
      <c r="L2407">
        <v>4.7789187774109197E-2</v>
      </c>
    </row>
    <row r="2408" spans="1:12" x14ac:dyDescent="0.25">
      <c r="A2408" t="s">
        <v>3635</v>
      </c>
      <c r="B2408">
        <v>2.2347633771362299</v>
      </c>
      <c r="C2408">
        <v>2.1436684188637298</v>
      </c>
      <c r="D2408">
        <v>0.44534763002442901</v>
      </c>
      <c r="E2408">
        <v>0.45840451846434799</v>
      </c>
      <c r="F2408">
        <v>1.04601101589998</v>
      </c>
      <c r="G2408">
        <v>3.2893254352957402</v>
      </c>
      <c r="H2408">
        <v>2.6802981670575301</v>
      </c>
      <c r="I2408">
        <v>3.3730001524258801</v>
      </c>
      <c r="J2408">
        <v>1.29417673910174</v>
      </c>
      <c r="K2408">
        <v>1.3404997245019801</v>
      </c>
      <c r="L2408">
        <v>0.65833816950709301</v>
      </c>
    </row>
    <row r="2409" spans="1:12" x14ac:dyDescent="0.25">
      <c r="A2409" t="s">
        <v>3636</v>
      </c>
      <c r="B2409">
        <v>3.82138818707509E-3</v>
      </c>
      <c r="C2409">
        <v>1.27907857203083E-2</v>
      </c>
      <c r="D2409">
        <v>6.81379124500779E-2</v>
      </c>
      <c r="E2409">
        <v>7.9176735556292007E-3</v>
      </c>
      <c r="F2409">
        <v>7.4332614431681696E-2</v>
      </c>
      <c r="G2409">
        <v>0</v>
      </c>
      <c r="H2409">
        <v>0</v>
      </c>
      <c r="I2409">
        <v>2.0217829993679898E-2</v>
      </c>
      <c r="J2409">
        <v>0</v>
      </c>
      <c r="K2409">
        <v>0</v>
      </c>
      <c r="L2409">
        <v>0</v>
      </c>
    </row>
    <row r="2410" spans="1:12" x14ac:dyDescent="0.25">
      <c r="A2410" t="s">
        <v>3637</v>
      </c>
      <c r="B2410">
        <v>0</v>
      </c>
      <c r="C2410">
        <v>0</v>
      </c>
      <c r="D2410">
        <v>5.0304950968852701E-2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5.4088744199064197E-2</v>
      </c>
      <c r="K2410">
        <v>0</v>
      </c>
      <c r="L2410">
        <v>0</v>
      </c>
    </row>
    <row r="2411" spans="1:12" x14ac:dyDescent="0.25">
      <c r="A2411" t="s">
        <v>3638</v>
      </c>
      <c r="B2411">
        <v>0.232739570624097</v>
      </c>
      <c r="C2411">
        <v>0.48993174706854298</v>
      </c>
      <c r="D2411">
        <v>0.489465838989535</v>
      </c>
      <c r="E2411">
        <v>0.73872245823413596</v>
      </c>
      <c r="F2411">
        <v>5.4894154957023797</v>
      </c>
      <c r="G2411">
        <v>0.24573781535703201</v>
      </c>
      <c r="H2411">
        <v>0.65434164355379498</v>
      </c>
      <c r="I2411">
        <v>5.06951863472508</v>
      </c>
      <c r="J2411">
        <v>0.24766213966332701</v>
      </c>
      <c r="K2411">
        <v>0.326945933851152</v>
      </c>
      <c r="L2411">
        <v>0.89781633629970603</v>
      </c>
    </row>
    <row r="2412" spans="1:12" x14ac:dyDescent="0.25">
      <c r="A2412" t="s">
        <v>3639</v>
      </c>
      <c r="B2412">
        <v>0</v>
      </c>
      <c r="C2412">
        <v>6.60087439428068E-4</v>
      </c>
      <c r="D2412">
        <v>8.6634904286288195E-4</v>
      </c>
      <c r="E2412">
        <v>1.3892511159732401E-2</v>
      </c>
      <c r="F2412">
        <v>3.6229310579285199E-3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 spans="1:12" x14ac:dyDescent="0.25">
      <c r="A2413" t="s">
        <v>3640</v>
      </c>
      <c r="B2413">
        <v>2.2623266238047299</v>
      </c>
      <c r="C2413">
        <v>4.6139213888200601</v>
      </c>
      <c r="D2413">
        <v>9.8087089865731496</v>
      </c>
      <c r="E2413">
        <v>4.7276568936477101</v>
      </c>
      <c r="F2413">
        <v>2.65476885920426</v>
      </c>
      <c r="G2413">
        <v>4.4080579799000397</v>
      </c>
      <c r="H2413">
        <v>12.778855199134901</v>
      </c>
      <c r="I2413">
        <v>5.9038747364287802</v>
      </c>
      <c r="J2413">
        <v>60.344998972642301</v>
      </c>
      <c r="K2413">
        <v>6.5978702115559402</v>
      </c>
      <c r="L2413">
        <v>12.8580857589403</v>
      </c>
    </row>
    <row r="2414" spans="1:12" x14ac:dyDescent="0.25">
      <c r="A2414" t="s">
        <v>3641</v>
      </c>
      <c r="B2414">
        <v>4.1771453057004999</v>
      </c>
      <c r="C2414">
        <v>7.7713143878988404</v>
      </c>
      <c r="D2414">
        <v>4.88634102800013</v>
      </c>
      <c r="E2414">
        <v>4.9954934319290096</v>
      </c>
      <c r="F2414">
        <v>3.1999117651911502</v>
      </c>
      <c r="G2414">
        <v>6.8651639483670097</v>
      </c>
      <c r="H2414">
        <v>5.7973634320524798</v>
      </c>
      <c r="I2414">
        <v>7.4595981756916396</v>
      </c>
      <c r="J2414">
        <v>5.5466704927539796</v>
      </c>
      <c r="K2414">
        <v>6.3080794706477299</v>
      </c>
      <c r="L2414">
        <v>5.5550095295278004</v>
      </c>
    </row>
    <row r="2415" spans="1:12" x14ac:dyDescent="0.25">
      <c r="A2415" t="s">
        <v>3642</v>
      </c>
      <c r="B2415">
        <v>25.8146535101809</v>
      </c>
      <c r="C2415">
        <v>24.414390999309301</v>
      </c>
      <c r="D2415">
        <v>19.3618457415192</v>
      </c>
      <c r="E2415">
        <v>47.858728137228503</v>
      </c>
      <c r="F2415">
        <v>14.8372327590859</v>
      </c>
      <c r="G2415">
        <v>30.343413482522902</v>
      </c>
      <c r="H2415">
        <v>31.153938616794299</v>
      </c>
      <c r="I2415">
        <v>25.952966971743599</v>
      </c>
      <c r="J2415">
        <v>29.2784255322027</v>
      </c>
      <c r="K2415">
        <v>28.381552353576701</v>
      </c>
      <c r="L2415">
        <v>20.3433715604234</v>
      </c>
    </row>
    <row r="2416" spans="1:12" x14ac:dyDescent="0.25">
      <c r="A2416" t="s">
        <v>3643</v>
      </c>
      <c r="B2416">
        <v>2.7908038401745001</v>
      </c>
      <c r="C2416">
        <v>1.70706441773374</v>
      </c>
      <c r="D2416">
        <v>0.690885023163055</v>
      </c>
      <c r="E2416">
        <v>0.97556439302608799</v>
      </c>
      <c r="F2416">
        <v>0.93868750275905699</v>
      </c>
      <c r="G2416">
        <v>1.3221980027085001</v>
      </c>
      <c r="H2416">
        <v>1.04579943392872</v>
      </c>
      <c r="I2416">
        <v>1.64642321533723</v>
      </c>
      <c r="J2416">
        <v>2.1653967955322702</v>
      </c>
      <c r="K2416">
        <v>2.6020614921227798</v>
      </c>
      <c r="L2416">
        <v>1.3505243115360099</v>
      </c>
    </row>
    <row r="2417" spans="1:12" x14ac:dyDescent="0.25">
      <c r="A2417" t="s">
        <v>3644</v>
      </c>
      <c r="B2417">
        <v>0</v>
      </c>
      <c r="C2417">
        <v>1.63872453867963E-3</v>
      </c>
      <c r="D2417">
        <v>1.8281688882103998E-2</v>
      </c>
      <c r="E2417">
        <v>1.7244684250513599E-2</v>
      </c>
      <c r="F2417">
        <v>2.9231285787042701E-2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 spans="1:12" x14ac:dyDescent="0.25">
      <c r="A2418" t="s">
        <v>3645</v>
      </c>
      <c r="B2418">
        <v>8.6745200658641508</v>
      </c>
      <c r="C2418">
        <v>5.4543032645368097</v>
      </c>
      <c r="D2418">
        <v>2.8984361929231599</v>
      </c>
      <c r="E2418">
        <v>3.61747414855627</v>
      </c>
      <c r="F2418">
        <v>0.92681376833219098</v>
      </c>
      <c r="G2418">
        <v>2.8206711273036098</v>
      </c>
      <c r="H2418">
        <v>2.0208135354115102</v>
      </c>
      <c r="I2418">
        <v>11.2805942226789</v>
      </c>
      <c r="J2418">
        <v>2.32200600351316</v>
      </c>
      <c r="K2418">
        <v>4.4585357310328897</v>
      </c>
      <c r="L2418">
        <v>3.0308919157108498</v>
      </c>
    </row>
    <row r="2419" spans="1:12" x14ac:dyDescent="0.25">
      <c r="A2419" t="s">
        <v>1299</v>
      </c>
      <c r="B2419">
        <v>3.1004942028180198E-2</v>
      </c>
      <c r="C2419">
        <v>2.4683866076985E-2</v>
      </c>
      <c r="D2419">
        <v>2.4036473726681599E-2</v>
      </c>
      <c r="E2419">
        <v>3.3516662701239902E-2</v>
      </c>
      <c r="F2419">
        <v>2.9892772045961302</v>
      </c>
      <c r="G2419">
        <v>0</v>
      </c>
      <c r="H2419">
        <v>0</v>
      </c>
      <c r="I2419">
        <v>0.33699098583341602</v>
      </c>
      <c r="J2419">
        <v>1.7978732459398801E-2</v>
      </c>
      <c r="K2419">
        <v>0</v>
      </c>
      <c r="L2419">
        <v>4.7305079506108599E-2</v>
      </c>
    </row>
    <row r="2420" spans="1:12" x14ac:dyDescent="0.25">
      <c r="A2420" t="s">
        <v>3646</v>
      </c>
      <c r="B2420">
        <v>25.182824882238201</v>
      </c>
      <c r="C2420">
        <v>36.915803403157199</v>
      </c>
      <c r="D2420">
        <v>20.056310113846902</v>
      </c>
      <c r="E2420">
        <v>29.422011080512</v>
      </c>
      <c r="F2420">
        <v>13.880841447049599</v>
      </c>
      <c r="G2420">
        <v>31.116459403896101</v>
      </c>
      <c r="H2420">
        <v>37.299295081001802</v>
      </c>
      <c r="I2420">
        <v>34.569432157641202</v>
      </c>
      <c r="J2420">
        <v>31.578121172266101</v>
      </c>
      <c r="K2420">
        <v>31.553172802465799</v>
      </c>
      <c r="L2420">
        <v>31.814649729256701</v>
      </c>
    </row>
    <row r="2421" spans="1:12" x14ac:dyDescent="0.25">
      <c r="A2421" t="s">
        <v>3647</v>
      </c>
      <c r="B2421">
        <v>9.7288196161131708</v>
      </c>
      <c r="C2421">
        <v>10.817563474243</v>
      </c>
      <c r="D2421">
        <v>17.212923353675802</v>
      </c>
      <c r="E2421">
        <v>12.785965557843801</v>
      </c>
      <c r="F2421">
        <v>20.603410219761599</v>
      </c>
      <c r="G2421">
        <v>8.4278254871244194</v>
      </c>
      <c r="H2421">
        <v>9.4108696959917797</v>
      </c>
      <c r="I2421">
        <v>9.4718355862964696</v>
      </c>
      <c r="J2421">
        <v>6.8300837700348902</v>
      </c>
      <c r="K2421">
        <v>6.4156509923868503</v>
      </c>
      <c r="L2421">
        <v>8.1868358855452801</v>
      </c>
    </row>
    <row r="2422" spans="1:12" x14ac:dyDescent="0.25">
      <c r="A2422" t="s">
        <v>3648</v>
      </c>
      <c r="B2422">
        <v>2.94895717117412E-2</v>
      </c>
      <c r="C2422">
        <v>5.2256235454509602E-2</v>
      </c>
      <c r="D2422">
        <v>1.7146266110160301E-2</v>
      </c>
      <c r="E2422">
        <v>2.2912694681732699E-2</v>
      </c>
      <c r="F2422">
        <v>2.2407156694578999E-2</v>
      </c>
      <c r="G2422">
        <v>2.8142634070380802E-2</v>
      </c>
      <c r="H2422">
        <v>0</v>
      </c>
      <c r="I2422">
        <v>6.5821176237228204E-2</v>
      </c>
      <c r="J2422">
        <v>0.14748767009843999</v>
      </c>
      <c r="K2422">
        <v>0</v>
      </c>
      <c r="L2422">
        <v>4.3118328069835302E-2</v>
      </c>
    </row>
    <row r="2423" spans="1:12" x14ac:dyDescent="0.25">
      <c r="A2423" t="s">
        <v>3649</v>
      </c>
      <c r="B2423">
        <v>13.3510154731276</v>
      </c>
      <c r="C2423">
        <v>8.2799606378010306</v>
      </c>
      <c r="D2423">
        <v>3.4134314453826899</v>
      </c>
      <c r="E2423">
        <v>2.6022807450179899</v>
      </c>
      <c r="F2423">
        <v>3.0505274843817198</v>
      </c>
      <c r="G2423">
        <v>8.8404001198896704</v>
      </c>
      <c r="H2423">
        <v>8.4091136028162801</v>
      </c>
      <c r="I2423">
        <v>5.1457770967637604</v>
      </c>
      <c r="J2423">
        <v>11.2352446145945</v>
      </c>
      <c r="K2423">
        <v>10.652051520933201</v>
      </c>
      <c r="L2423">
        <v>5.5659839895950398</v>
      </c>
    </row>
    <row r="2424" spans="1:12" x14ac:dyDescent="0.25">
      <c r="A2424" t="s">
        <v>3650</v>
      </c>
      <c r="B2424">
        <v>20.531379990559799</v>
      </c>
      <c r="C2424">
        <v>15.8991462664469</v>
      </c>
      <c r="D2424">
        <v>24.129854111893099</v>
      </c>
      <c r="E2424">
        <v>34.4496001475515</v>
      </c>
      <c r="F2424">
        <v>9.1720340783574308</v>
      </c>
      <c r="G2424">
        <v>15.9404644265061</v>
      </c>
      <c r="H2424">
        <v>11.280107731827901</v>
      </c>
      <c r="I2424">
        <v>25.664647873874401</v>
      </c>
      <c r="J2424">
        <v>13.0631676253556</v>
      </c>
      <c r="K2424">
        <v>15.1740742390507</v>
      </c>
      <c r="L2424">
        <v>12.264723245337199</v>
      </c>
    </row>
    <row r="2425" spans="1:12" x14ac:dyDescent="0.25">
      <c r="A2425" t="s">
        <v>3651</v>
      </c>
      <c r="B2425">
        <v>2.8893244016649101E-3</v>
      </c>
      <c r="C2425">
        <v>1.19465566109961E-2</v>
      </c>
      <c r="D2425">
        <v>6.7198161511177898E-2</v>
      </c>
      <c r="E2425">
        <v>0.32327081667543101</v>
      </c>
      <c r="F2425">
        <v>2.1075885208752601E-2</v>
      </c>
      <c r="G2425">
        <v>0</v>
      </c>
      <c r="H2425">
        <v>0</v>
      </c>
      <c r="I2425">
        <v>1.14649179872048E-2</v>
      </c>
      <c r="J2425">
        <v>0</v>
      </c>
      <c r="K2425">
        <v>0</v>
      </c>
      <c r="L2425">
        <v>0</v>
      </c>
    </row>
    <row r="2426" spans="1:12" x14ac:dyDescent="0.25">
      <c r="A2426" t="s">
        <v>3652</v>
      </c>
      <c r="B2426">
        <v>8.0064933073126205</v>
      </c>
      <c r="C2426">
        <v>11.851496698647299</v>
      </c>
      <c r="D2426">
        <v>16.578258764153698</v>
      </c>
      <c r="E2426">
        <v>14.019763011154</v>
      </c>
      <c r="F2426">
        <v>10.8622172066696</v>
      </c>
      <c r="G2426">
        <v>15.097968717917601</v>
      </c>
      <c r="H2426">
        <v>14.2162684936915</v>
      </c>
      <c r="I2426">
        <v>10.5829251430709</v>
      </c>
      <c r="J2426">
        <v>8.48268763856729</v>
      </c>
      <c r="K2426">
        <v>8.9578686250665296</v>
      </c>
      <c r="L2426">
        <v>12.222519187342201</v>
      </c>
    </row>
    <row r="2427" spans="1:12" x14ac:dyDescent="0.25">
      <c r="A2427" t="s">
        <v>3653</v>
      </c>
      <c r="B2427">
        <v>0.17257675363156599</v>
      </c>
      <c r="C2427">
        <v>0.16740828724496301</v>
      </c>
      <c r="D2427">
        <v>1.08771975160671E-3</v>
      </c>
      <c r="E2427">
        <v>1.7442344875135098E-2</v>
      </c>
      <c r="F2427">
        <v>1.4783169133005401E-2</v>
      </c>
      <c r="G2427">
        <v>0.70698041792852795</v>
      </c>
      <c r="H2427">
        <v>0.81336707441702705</v>
      </c>
      <c r="I2427">
        <v>9.4645670462446194E-2</v>
      </c>
      <c r="J2427">
        <v>0.61751442304424997</v>
      </c>
      <c r="K2427">
        <v>0.17102068546903099</v>
      </c>
      <c r="L2427">
        <v>0.29541539446671899</v>
      </c>
    </row>
    <row r="2428" spans="1:12" x14ac:dyDescent="0.25">
      <c r="A2428" t="s">
        <v>3654</v>
      </c>
      <c r="B2428">
        <v>5.1474425494276504E-3</v>
      </c>
      <c r="C2428">
        <v>1.7482669713036799E-2</v>
      </c>
      <c r="D2428">
        <v>0</v>
      </c>
      <c r="E2428">
        <v>7.9988804638920705E-3</v>
      </c>
      <c r="F2428">
        <v>0.32436868150896297</v>
      </c>
      <c r="G2428">
        <v>0</v>
      </c>
      <c r="H2428">
        <v>0</v>
      </c>
      <c r="I2428">
        <v>1.53188942644421E-2</v>
      </c>
      <c r="J2428">
        <v>3.4325549203252301E-2</v>
      </c>
      <c r="K2428">
        <v>0</v>
      </c>
      <c r="L2428">
        <v>0</v>
      </c>
    </row>
    <row r="2429" spans="1:12" x14ac:dyDescent="0.25">
      <c r="A2429" t="s">
        <v>3655</v>
      </c>
      <c r="B2429">
        <v>2.1690104492684701</v>
      </c>
      <c r="C2429">
        <v>3.35471973349894</v>
      </c>
      <c r="D2429">
        <v>12.353550952736899</v>
      </c>
      <c r="E2429">
        <v>3.8994542261473799</v>
      </c>
      <c r="F2429">
        <v>1.6858372630077301</v>
      </c>
      <c r="G2429">
        <v>2.5136511748447998</v>
      </c>
      <c r="H2429">
        <v>2.4275461203084698</v>
      </c>
      <c r="I2429">
        <v>3.8663911321690199</v>
      </c>
      <c r="J2429">
        <v>2.6257675770173998</v>
      </c>
      <c r="K2429">
        <v>1.4800914217988499</v>
      </c>
      <c r="L2429">
        <v>1.8865940894784401</v>
      </c>
    </row>
    <row r="2430" spans="1:12" x14ac:dyDescent="0.25">
      <c r="A2430" t="s">
        <v>3656</v>
      </c>
      <c r="B2430">
        <v>3.18853652204063E-3</v>
      </c>
      <c r="C2430">
        <v>9.4169399316119794E-3</v>
      </c>
      <c r="D2430">
        <v>9.8876075006282104E-3</v>
      </c>
      <c r="E2430">
        <v>0</v>
      </c>
      <c r="F2430">
        <v>2.5842730910350998E-3</v>
      </c>
      <c r="G2430">
        <v>0</v>
      </c>
      <c r="H2430">
        <v>0</v>
      </c>
      <c r="I2430">
        <v>0</v>
      </c>
      <c r="J2430">
        <v>8.5050598407041794E-2</v>
      </c>
      <c r="K2430">
        <v>0</v>
      </c>
      <c r="L2430">
        <v>0.14918831935725699</v>
      </c>
    </row>
    <row r="2431" spans="1:12" x14ac:dyDescent="0.25">
      <c r="A2431" t="s">
        <v>3657</v>
      </c>
      <c r="B2431">
        <v>0.74703101520471904</v>
      </c>
      <c r="C2431">
        <v>2.5373548770632701</v>
      </c>
      <c r="D2431">
        <v>3.2470229763377101</v>
      </c>
      <c r="E2431">
        <v>5.2780655085075603</v>
      </c>
      <c r="F2431">
        <v>4.3935979516379398</v>
      </c>
      <c r="G2431">
        <v>0.97043303861167796</v>
      </c>
      <c r="H2431">
        <v>0.95927632136333396</v>
      </c>
      <c r="I2431">
        <v>1.2444017699140899</v>
      </c>
      <c r="J2431">
        <v>0.23622419682121901</v>
      </c>
      <c r="K2431">
        <v>0.37040576287619098</v>
      </c>
      <c r="L2431">
        <v>8.5310198395176506E-2</v>
      </c>
    </row>
    <row r="2432" spans="1:12" x14ac:dyDescent="0.25">
      <c r="A2432" t="s">
        <v>3658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 spans="1:12" x14ac:dyDescent="0.25">
      <c r="A2433" t="s">
        <v>3659</v>
      </c>
      <c r="B2433">
        <v>7.8837418057326802E-2</v>
      </c>
      <c r="C2433">
        <v>7.5300268875611698E-2</v>
      </c>
      <c r="D2433">
        <v>0.114434516220506</v>
      </c>
      <c r="E2433">
        <v>1.16775099820456</v>
      </c>
      <c r="F2433">
        <v>9.5165511086312604E-2</v>
      </c>
      <c r="G2433">
        <v>0</v>
      </c>
      <c r="H2433">
        <v>5.7199866805396897E-2</v>
      </c>
      <c r="I2433">
        <v>1.33118733581382E-2</v>
      </c>
      <c r="J2433">
        <v>4.4742527370549401E-2</v>
      </c>
      <c r="K2433">
        <v>0</v>
      </c>
      <c r="L2433">
        <v>3.9241713681203702E-2</v>
      </c>
    </row>
    <row r="2434" spans="1:12" x14ac:dyDescent="0.25">
      <c r="A2434" t="s">
        <v>3660</v>
      </c>
      <c r="B2434">
        <v>2.1069506656977099E-3</v>
      </c>
      <c r="C2434">
        <v>2.4890450801607501E-3</v>
      </c>
      <c r="D2434">
        <v>3.59349362438868E-2</v>
      </c>
      <c r="E2434">
        <v>0</v>
      </c>
      <c r="F2434">
        <v>0</v>
      </c>
      <c r="G2434">
        <v>0</v>
      </c>
      <c r="H2434">
        <v>7.1848027490238206E-2</v>
      </c>
      <c r="I2434">
        <v>3.3441750703232097E-2</v>
      </c>
      <c r="J2434">
        <v>0</v>
      </c>
      <c r="K2434">
        <v>0</v>
      </c>
      <c r="L2434">
        <v>0</v>
      </c>
    </row>
    <row r="2435" spans="1:12" x14ac:dyDescent="0.25">
      <c r="A2435" t="s">
        <v>3661</v>
      </c>
      <c r="B2435">
        <v>1.91783990022044</v>
      </c>
      <c r="C2435">
        <v>2.27375143811767</v>
      </c>
      <c r="D2435">
        <v>1.4449706309313299</v>
      </c>
      <c r="E2435">
        <v>1.1707509169981201</v>
      </c>
      <c r="F2435">
        <v>3.3663824294281999</v>
      </c>
      <c r="G2435">
        <v>2.9059194994698001</v>
      </c>
      <c r="H2435">
        <v>3.0441599168958202</v>
      </c>
      <c r="I2435">
        <v>2.43677016270582</v>
      </c>
      <c r="J2435">
        <v>2.9568548737047</v>
      </c>
      <c r="K2435">
        <v>2.1722624485137199</v>
      </c>
      <c r="L2435">
        <v>2.7998763281406802</v>
      </c>
    </row>
    <row r="2436" spans="1:12" x14ac:dyDescent="0.25">
      <c r="A2436" t="s">
        <v>3662</v>
      </c>
      <c r="B2436">
        <v>5.5623217692556501</v>
      </c>
      <c r="C2436">
        <v>8.9773666492527209</v>
      </c>
      <c r="D2436">
        <v>8.2715116788205698</v>
      </c>
      <c r="E2436">
        <v>14.3933096126304</v>
      </c>
      <c r="F2436">
        <v>6.4876285577098196</v>
      </c>
      <c r="G2436">
        <v>6.5828392487103597</v>
      </c>
      <c r="H2436">
        <v>5.4713303697228897</v>
      </c>
      <c r="I2436">
        <v>19.226758842740999</v>
      </c>
      <c r="J2436">
        <v>8.9033033175173202</v>
      </c>
      <c r="K2436">
        <v>4.8125213823180504</v>
      </c>
      <c r="L2436">
        <v>9.8778468798665795</v>
      </c>
    </row>
    <row r="2437" spans="1:12" x14ac:dyDescent="0.25">
      <c r="A2437" t="s">
        <v>3663</v>
      </c>
      <c r="B2437">
        <v>0.26368247735684502</v>
      </c>
      <c r="C2437">
        <v>0.233625868776209</v>
      </c>
      <c r="D2437">
        <v>2.3848874658914599E-2</v>
      </c>
      <c r="E2437">
        <v>3.0351852314826899E-2</v>
      </c>
      <c r="F2437">
        <v>6.0947408073024303E-2</v>
      </c>
      <c r="G2437">
        <v>0.29823853891281099</v>
      </c>
      <c r="H2437">
        <v>0.27474635380899298</v>
      </c>
      <c r="I2437">
        <v>0.15113211504324101</v>
      </c>
      <c r="J2437">
        <v>0.214910400002849</v>
      </c>
      <c r="K2437">
        <v>0.56543485340201305</v>
      </c>
      <c r="L2437">
        <v>0.10852368842912399</v>
      </c>
    </row>
    <row r="2438" spans="1:12" x14ac:dyDescent="0.25">
      <c r="A2438" t="s">
        <v>3664</v>
      </c>
      <c r="B2438">
        <v>13.3513475498342</v>
      </c>
      <c r="C2438">
        <v>16.866219556298901</v>
      </c>
      <c r="D2438">
        <v>9.18711451165046</v>
      </c>
      <c r="E2438">
        <v>10.025821900815499</v>
      </c>
      <c r="F2438">
        <v>7.8993911663249099</v>
      </c>
      <c r="G2438">
        <v>15.1536466990175</v>
      </c>
      <c r="H2438">
        <v>15.8184008618852</v>
      </c>
      <c r="I2438">
        <v>13.137355395369701</v>
      </c>
      <c r="J2438">
        <v>17.8726485249395</v>
      </c>
      <c r="K2438">
        <v>14.5769936993266</v>
      </c>
      <c r="L2438">
        <v>13.2400878185925</v>
      </c>
    </row>
    <row r="2439" spans="1:12" x14ac:dyDescent="0.25">
      <c r="A2439" t="s">
        <v>3665</v>
      </c>
      <c r="B2439">
        <v>0</v>
      </c>
      <c r="C2439">
        <v>0.13873054462797399</v>
      </c>
      <c r="D2439">
        <v>2.8749558262294601E-2</v>
      </c>
      <c r="E2439">
        <v>3.07346145903242E-2</v>
      </c>
      <c r="F2439">
        <v>6.0112992787525804E-3</v>
      </c>
      <c r="G2439">
        <v>0</v>
      </c>
      <c r="H2439">
        <v>0</v>
      </c>
      <c r="I2439">
        <v>7.8481034655269802E-2</v>
      </c>
      <c r="J2439">
        <v>0</v>
      </c>
      <c r="K2439">
        <v>7.5337560581616406E-2</v>
      </c>
      <c r="L2439">
        <v>0</v>
      </c>
    </row>
    <row r="2440" spans="1:12" x14ac:dyDescent="0.25">
      <c r="A2440" t="s">
        <v>3666</v>
      </c>
      <c r="B2440">
        <v>2.6089903859319201</v>
      </c>
      <c r="C2440">
        <v>3.8057162918214602</v>
      </c>
      <c r="D2440">
        <v>0.464439185201243</v>
      </c>
      <c r="E2440">
        <v>2.0639003223978301</v>
      </c>
      <c r="F2440">
        <v>0.38019662743131499</v>
      </c>
      <c r="G2440">
        <v>2.7831020951577798</v>
      </c>
      <c r="H2440">
        <v>3.0836396663377901</v>
      </c>
      <c r="I2440">
        <v>2.0632204437244099</v>
      </c>
      <c r="J2440">
        <v>4.6356886128378703</v>
      </c>
      <c r="K2440">
        <v>3.3296713148947101</v>
      </c>
      <c r="L2440">
        <v>3.15674839538638</v>
      </c>
    </row>
    <row r="2441" spans="1:12" x14ac:dyDescent="0.25">
      <c r="A2441" t="s">
        <v>3667</v>
      </c>
      <c r="B2441">
        <v>6.8951138688695899</v>
      </c>
      <c r="C2441">
        <v>9.4866777738503707</v>
      </c>
      <c r="D2441">
        <v>5.4496176779928298</v>
      </c>
      <c r="E2441">
        <v>6.8420391199285202</v>
      </c>
      <c r="F2441">
        <v>10.2346268246293</v>
      </c>
      <c r="G2441">
        <v>6.9892735897788603</v>
      </c>
      <c r="H2441">
        <v>6.7205599568474801</v>
      </c>
      <c r="I2441">
        <v>9.1392201612400701</v>
      </c>
      <c r="J2441">
        <v>6.3955094932443899</v>
      </c>
      <c r="K2441">
        <v>5.5166653572474003</v>
      </c>
      <c r="L2441">
        <v>8.3288442408598105</v>
      </c>
    </row>
    <row r="2442" spans="1:12" x14ac:dyDescent="0.25">
      <c r="A2442" t="s">
        <v>3668</v>
      </c>
      <c r="B2442">
        <v>22.6413408253242</v>
      </c>
      <c r="C2442">
        <v>29.964431871312101</v>
      </c>
      <c r="D2442">
        <v>67.798218408979906</v>
      </c>
      <c r="E2442">
        <v>52.073287278963498</v>
      </c>
      <c r="F2442">
        <v>54.599947902290602</v>
      </c>
      <c r="G2442">
        <v>30.0394455301604</v>
      </c>
      <c r="H2442">
        <v>25.2403671250059</v>
      </c>
      <c r="I2442">
        <v>45.332171516358599</v>
      </c>
      <c r="J2442">
        <v>13.3844947252969</v>
      </c>
      <c r="K2442">
        <v>23.716577224821901</v>
      </c>
      <c r="L2442">
        <v>15.236816889795699</v>
      </c>
    </row>
    <row r="2443" spans="1:12" x14ac:dyDescent="0.25">
      <c r="A2443" t="s">
        <v>147</v>
      </c>
      <c r="B2443">
        <v>1.7468630035450401</v>
      </c>
      <c r="C2443">
        <v>19.8465085313644</v>
      </c>
      <c r="D2443">
        <v>53.642645950225102</v>
      </c>
      <c r="E2443">
        <v>120.64931703002701</v>
      </c>
      <c r="F2443">
        <v>0.68383099136704495</v>
      </c>
      <c r="G2443">
        <v>25.882573947007099</v>
      </c>
      <c r="H2443">
        <v>17.0621587055</v>
      </c>
      <c r="I2443">
        <v>11.8951014325327</v>
      </c>
      <c r="J2443">
        <v>0.33438333661291603</v>
      </c>
      <c r="K2443">
        <v>2.09272819782427</v>
      </c>
      <c r="L2443">
        <v>65.769657627020507</v>
      </c>
    </row>
    <row r="2444" spans="1:12" x14ac:dyDescent="0.25">
      <c r="A2444" t="s">
        <v>3669</v>
      </c>
      <c r="B2444">
        <v>24.869782523750199</v>
      </c>
      <c r="C2444">
        <v>28.560944736208199</v>
      </c>
      <c r="D2444">
        <v>14.7921252259884</v>
      </c>
      <c r="E2444">
        <v>25.386212199466598</v>
      </c>
      <c r="F2444">
        <v>2.6590728322995099</v>
      </c>
      <c r="G2444">
        <v>48.149556395831198</v>
      </c>
      <c r="H2444">
        <v>52.350092796456003</v>
      </c>
      <c r="I2444">
        <v>27.362409712897101</v>
      </c>
      <c r="J2444">
        <v>39.0946741810492</v>
      </c>
      <c r="K2444">
        <v>34.953265602356502</v>
      </c>
      <c r="L2444">
        <v>37.834507942424104</v>
      </c>
    </row>
    <row r="2445" spans="1:12" x14ac:dyDescent="0.25">
      <c r="A2445" t="s">
        <v>3670</v>
      </c>
      <c r="B2445">
        <v>1.21411221324353E-2</v>
      </c>
      <c r="C2445">
        <v>1.5097798270799301E-3</v>
      </c>
      <c r="D2445">
        <v>2.97232509663652E-3</v>
      </c>
      <c r="E2445">
        <v>0</v>
      </c>
      <c r="F2445">
        <v>8.2865206932299408E-3</v>
      </c>
      <c r="G2445">
        <v>1.9514232893722099E-2</v>
      </c>
      <c r="H2445">
        <v>2.1790425449675001E-2</v>
      </c>
      <c r="I2445">
        <v>0</v>
      </c>
      <c r="J2445">
        <v>0.20453726797965399</v>
      </c>
      <c r="K2445">
        <v>1.29815166777592E-2</v>
      </c>
      <c r="L2445">
        <v>0.119593794076049</v>
      </c>
    </row>
    <row r="2446" spans="1:12" x14ac:dyDescent="0.25">
      <c r="A2446" t="s">
        <v>3671</v>
      </c>
      <c r="B2446">
        <v>3.2673189617393401</v>
      </c>
      <c r="C2446">
        <v>3.5131002864278198</v>
      </c>
      <c r="D2446">
        <v>2.5773350413678502</v>
      </c>
      <c r="E2446">
        <v>0.87757927505833899</v>
      </c>
      <c r="F2446">
        <v>0.45048846495060102</v>
      </c>
      <c r="G2446">
        <v>2.3827069056064301</v>
      </c>
      <c r="H2446">
        <v>1.0895922510682801</v>
      </c>
      <c r="I2446">
        <v>3.2316198620043002</v>
      </c>
      <c r="J2446">
        <v>5.1732272037297102</v>
      </c>
      <c r="K2446">
        <v>2.5209936247925899</v>
      </c>
      <c r="L2446">
        <v>1.0430370802561</v>
      </c>
    </row>
    <row r="2447" spans="1:12" x14ac:dyDescent="0.25">
      <c r="A2447" t="s">
        <v>3672</v>
      </c>
      <c r="B2447">
        <v>0.19016905799561501</v>
      </c>
      <c r="C2447">
        <v>0.156251210549503</v>
      </c>
      <c r="D2447">
        <v>0.40731683281401398</v>
      </c>
      <c r="E2447">
        <v>1.0608182495227301</v>
      </c>
      <c r="F2447">
        <v>1.28441573934322E-2</v>
      </c>
      <c r="G2447">
        <v>5.5840946738144402E-2</v>
      </c>
      <c r="H2447">
        <v>0.14549356453391199</v>
      </c>
      <c r="I2447">
        <v>0.56594700452310898</v>
      </c>
      <c r="J2447">
        <v>2.86143514368622</v>
      </c>
      <c r="K2447">
        <v>2.47648365283266E-2</v>
      </c>
      <c r="L2447">
        <v>0.11407452740749199</v>
      </c>
    </row>
    <row r="2448" spans="1:12" x14ac:dyDescent="0.25">
      <c r="A2448" t="s">
        <v>3673</v>
      </c>
      <c r="B2448">
        <v>0.45642640871803503</v>
      </c>
      <c r="C2448">
        <v>0.23989790558728499</v>
      </c>
      <c r="D2448">
        <v>4.19813716539197E-2</v>
      </c>
      <c r="E2448">
        <v>0</v>
      </c>
      <c r="F2448">
        <v>2.5079897311995301E-2</v>
      </c>
      <c r="G2448">
        <v>9.8435957063130099E-3</v>
      </c>
      <c r="H2448">
        <v>6.59506749447967E-2</v>
      </c>
      <c r="I2448">
        <v>0.790443137575643</v>
      </c>
      <c r="J2448">
        <v>0.46428777535034799</v>
      </c>
      <c r="K2448">
        <v>0.23573833985461501</v>
      </c>
      <c r="L2448">
        <v>4.52451666027597E-2</v>
      </c>
    </row>
    <row r="2449" spans="1:12" x14ac:dyDescent="0.25">
      <c r="A2449" t="s">
        <v>3674</v>
      </c>
      <c r="B2449">
        <v>32.602563316277603</v>
      </c>
      <c r="C2449">
        <v>24.953266984356102</v>
      </c>
      <c r="D2449">
        <v>14.417262579599001</v>
      </c>
      <c r="E2449">
        <v>13.4039287140313</v>
      </c>
      <c r="F2449">
        <v>8.7140251465451595</v>
      </c>
      <c r="G2449">
        <v>30.438317894586302</v>
      </c>
      <c r="H2449">
        <v>29.455737214638098</v>
      </c>
      <c r="I2449">
        <v>33.62477081422</v>
      </c>
      <c r="J2449">
        <v>43.758282579291098</v>
      </c>
      <c r="K2449">
        <v>42.359576837352598</v>
      </c>
      <c r="L2449">
        <v>26.225093093412799</v>
      </c>
    </row>
    <row r="2450" spans="1:12" x14ac:dyDescent="0.25">
      <c r="A2450" t="s">
        <v>3675</v>
      </c>
      <c r="B2450">
        <v>1.4040661601252001E-2</v>
      </c>
      <c r="C2450">
        <v>1.38224402726365E-2</v>
      </c>
      <c r="D2450">
        <v>2.4188831529357802E-2</v>
      </c>
      <c r="E2450">
        <v>6.7879837321807093E-2</v>
      </c>
      <c r="F2450">
        <v>8.9773967987422001E-2</v>
      </c>
      <c r="G2450">
        <v>2.3821073227742202E-2</v>
      </c>
      <c r="H2450">
        <v>0</v>
      </c>
      <c r="I2450">
        <v>1.85712426581673E-2</v>
      </c>
      <c r="J2450">
        <v>0</v>
      </c>
      <c r="K2450">
        <v>3.1693140188722699E-2</v>
      </c>
      <c r="L2450">
        <v>7.2994222775356901E-2</v>
      </c>
    </row>
    <row r="2451" spans="1:12" x14ac:dyDescent="0.25">
      <c r="A2451" t="s">
        <v>3676</v>
      </c>
      <c r="B2451">
        <v>9.8959137732249207</v>
      </c>
      <c r="C2451">
        <v>12.2720608716802</v>
      </c>
      <c r="D2451">
        <v>7.39940831127163</v>
      </c>
      <c r="E2451">
        <v>20.1023767506049</v>
      </c>
      <c r="F2451">
        <v>3.66596987813399</v>
      </c>
      <c r="G2451">
        <v>10.667751215336001</v>
      </c>
      <c r="H2451">
        <v>9.6116482067204405</v>
      </c>
      <c r="I2451">
        <v>6.7265317721719704</v>
      </c>
      <c r="J2451">
        <v>10.475825050958001</v>
      </c>
      <c r="K2451">
        <v>8.3041763609419696</v>
      </c>
      <c r="L2451">
        <v>11.750496129264</v>
      </c>
    </row>
    <row r="2452" spans="1:12" x14ac:dyDescent="0.25">
      <c r="A2452" t="s">
        <v>1134</v>
      </c>
      <c r="B2452">
        <v>8.3312690665537101E-4</v>
      </c>
      <c r="C2452">
        <v>0</v>
      </c>
      <c r="D2452">
        <v>0.195055380569747</v>
      </c>
      <c r="E2452">
        <v>0.45571311009424897</v>
      </c>
      <c r="F2452">
        <v>14.9592672736617</v>
      </c>
      <c r="G2452">
        <v>0</v>
      </c>
      <c r="H2452">
        <v>8.5230080419196899E-2</v>
      </c>
      <c r="I2452">
        <v>6.6117405523820399E-3</v>
      </c>
      <c r="J2452">
        <v>0</v>
      </c>
      <c r="K2452">
        <v>0</v>
      </c>
      <c r="L2452">
        <v>0.52624545119893096</v>
      </c>
    </row>
    <row r="2453" spans="1:12" x14ac:dyDescent="0.25">
      <c r="A2453" t="s">
        <v>3677</v>
      </c>
      <c r="B2453">
        <v>59.288115152659699</v>
      </c>
      <c r="C2453">
        <v>86.597779312268898</v>
      </c>
      <c r="D2453">
        <v>103.06545525093399</v>
      </c>
      <c r="E2453">
        <v>122.10947709796901</v>
      </c>
      <c r="F2453">
        <v>115.23179199539101</v>
      </c>
      <c r="G2453">
        <v>74.101212541295595</v>
      </c>
      <c r="H2453">
        <v>104.987302488683</v>
      </c>
      <c r="I2453">
        <v>123.82491760703201</v>
      </c>
      <c r="J2453">
        <v>70.587558901288304</v>
      </c>
      <c r="K2453">
        <v>77.041100666189706</v>
      </c>
      <c r="L2453">
        <v>65.871677834196902</v>
      </c>
    </row>
    <row r="2454" spans="1:12" x14ac:dyDescent="0.25">
      <c r="A2454" t="s">
        <v>3678</v>
      </c>
      <c r="B2454">
        <v>123.477196419191</v>
      </c>
      <c r="C2454">
        <v>140.68247212066899</v>
      </c>
      <c r="D2454">
        <v>354.51578731078098</v>
      </c>
      <c r="E2454">
        <v>470.05681433904198</v>
      </c>
      <c r="F2454">
        <v>335.89470808616397</v>
      </c>
      <c r="G2454">
        <v>190.207540601597</v>
      </c>
      <c r="H2454">
        <v>204.75694471353199</v>
      </c>
      <c r="I2454">
        <v>162.463205185205</v>
      </c>
      <c r="J2454">
        <v>114.283739640645</v>
      </c>
      <c r="K2454">
        <v>116.799121354668</v>
      </c>
      <c r="L2454">
        <v>125.785452187915</v>
      </c>
    </row>
    <row r="2455" spans="1:12" x14ac:dyDescent="0.25">
      <c r="A2455" t="s">
        <v>3679</v>
      </c>
      <c r="B2455">
        <v>34.846488666759903</v>
      </c>
      <c r="C2455">
        <v>40.286548326980601</v>
      </c>
      <c r="D2455">
        <v>94.198492054913999</v>
      </c>
      <c r="E2455">
        <v>86.591806852534106</v>
      </c>
      <c r="F2455">
        <v>89.610487520546997</v>
      </c>
      <c r="G2455">
        <v>36.788249809127997</v>
      </c>
      <c r="H2455">
        <v>37.142014125256502</v>
      </c>
      <c r="I2455">
        <v>51.875602798078098</v>
      </c>
      <c r="J2455">
        <v>42.008786397612099</v>
      </c>
      <c r="K2455">
        <v>32.791944275612302</v>
      </c>
      <c r="L2455">
        <v>25.643183933105199</v>
      </c>
    </row>
    <row r="2456" spans="1:12" x14ac:dyDescent="0.25">
      <c r="A2456" t="s">
        <v>3680</v>
      </c>
      <c r="B2456">
        <v>6.9064716406228301</v>
      </c>
      <c r="C2456">
        <v>5.2161549969937298</v>
      </c>
      <c r="D2456">
        <v>0.38077976621430398</v>
      </c>
      <c r="E2456">
        <v>9.0224006634785994</v>
      </c>
      <c r="F2456">
        <v>3.3510842196072699</v>
      </c>
      <c r="G2456">
        <v>1.6566745692228599</v>
      </c>
      <c r="H2456">
        <v>2.8748656398482302</v>
      </c>
      <c r="I2456">
        <v>0.447975844542989</v>
      </c>
      <c r="J2456">
        <v>8.6430589711607109</v>
      </c>
      <c r="K2456">
        <v>2.7105088258334802</v>
      </c>
      <c r="L2456">
        <v>11.2163204201784</v>
      </c>
    </row>
    <row r="2457" spans="1:12" x14ac:dyDescent="0.25">
      <c r="A2457" t="s">
        <v>694</v>
      </c>
      <c r="B2457">
        <v>49.7990497984242</v>
      </c>
      <c r="C2457">
        <v>57.870464081598897</v>
      </c>
      <c r="D2457">
        <v>8.8074577582904006</v>
      </c>
      <c r="E2457">
        <v>13.013984013099799</v>
      </c>
      <c r="F2457">
        <v>1.5972309958611099</v>
      </c>
      <c r="G2457">
        <v>43.280414726719599</v>
      </c>
      <c r="H2457">
        <v>49.629229723002901</v>
      </c>
      <c r="I2457">
        <v>33.114013287549398</v>
      </c>
      <c r="J2457">
        <v>46.615321730488098</v>
      </c>
      <c r="K2457">
        <v>29.304841716662999</v>
      </c>
      <c r="L2457">
        <v>98.3854170879534</v>
      </c>
    </row>
    <row r="2458" spans="1:12" x14ac:dyDescent="0.25">
      <c r="A2458" t="s">
        <v>782</v>
      </c>
      <c r="B2458">
        <v>17.2398499915065</v>
      </c>
      <c r="C2458">
        <v>11.800118134211999</v>
      </c>
      <c r="D2458">
        <v>0.95117018041134005</v>
      </c>
      <c r="E2458">
        <v>0.45741398547183398</v>
      </c>
      <c r="F2458">
        <v>0.73631872272764498</v>
      </c>
      <c r="G2458">
        <v>11.2159913417574</v>
      </c>
      <c r="H2458">
        <v>14.235218465023999</v>
      </c>
      <c r="I2458">
        <v>10.650123290539099</v>
      </c>
      <c r="J2458">
        <v>26.481278134996401</v>
      </c>
      <c r="K2458">
        <v>14.5827353668596</v>
      </c>
      <c r="L2458">
        <v>11.362374903306</v>
      </c>
    </row>
    <row r="2459" spans="1:12" x14ac:dyDescent="0.25">
      <c r="A2459" t="s">
        <v>3681</v>
      </c>
      <c r="B2459">
        <v>4.7213137212530204E-3</v>
      </c>
      <c r="C2459">
        <v>0</v>
      </c>
      <c r="D2459">
        <v>1.0980546241290299E-2</v>
      </c>
      <c r="E2459">
        <v>0</v>
      </c>
      <c r="F2459">
        <v>1.9132859102959799E-3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8.2839515993058499E-2</v>
      </c>
    </row>
    <row r="2460" spans="1:12" x14ac:dyDescent="0.25">
      <c r="A2460" t="s">
        <v>3682</v>
      </c>
      <c r="B2460">
        <v>0.84536844946369405</v>
      </c>
      <c r="C2460">
        <v>0.76830193989733497</v>
      </c>
      <c r="D2460">
        <v>0.36068314974431698</v>
      </c>
      <c r="E2460">
        <v>0.221507459000088</v>
      </c>
      <c r="F2460">
        <v>0.55358493752457205</v>
      </c>
      <c r="G2460">
        <v>0.27206766594194098</v>
      </c>
      <c r="H2460">
        <v>0.50633728249037702</v>
      </c>
      <c r="I2460">
        <v>1.3276375029183101</v>
      </c>
      <c r="J2460">
        <v>0.42246829788618201</v>
      </c>
      <c r="K2460">
        <v>0.50274571985759797</v>
      </c>
      <c r="L2460">
        <v>0.13894817435995399</v>
      </c>
    </row>
    <row r="2461" spans="1:12" x14ac:dyDescent="0.25">
      <c r="A2461" t="s">
        <v>3683</v>
      </c>
      <c r="B2461">
        <v>612.05624122335996</v>
      </c>
      <c r="C2461">
        <v>312.45331357569103</v>
      </c>
      <c r="D2461">
        <v>104.45402170403</v>
      </c>
      <c r="E2461">
        <v>117.693634937426</v>
      </c>
      <c r="F2461">
        <v>45.4235032099755</v>
      </c>
      <c r="G2461">
        <v>725.23358190486397</v>
      </c>
      <c r="H2461">
        <v>769.21888838032703</v>
      </c>
      <c r="I2461">
        <v>558.39291318978303</v>
      </c>
      <c r="J2461">
        <v>398.39413499460699</v>
      </c>
      <c r="K2461">
        <v>410.49501566714298</v>
      </c>
      <c r="L2461">
        <v>417.20957330138998</v>
      </c>
    </row>
    <row r="2462" spans="1:12" x14ac:dyDescent="0.25">
      <c r="A2462" t="s">
        <v>3684</v>
      </c>
      <c r="B2462">
        <v>9.6071142528559601E-3</v>
      </c>
      <c r="C2462">
        <v>0</v>
      </c>
      <c r="D2462">
        <v>1.19166111837587E-2</v>
      </c>
      <c r="E2462">
        <v>0</v>
      </c>
      <c r="F2462">
        <v>6.8520833534734593E-2</v>
      </c>
      <c r="G2462">
        <v>0</v>
      </c>
      <c r="H2462">
        <v>0</v>
      </c>
      <c r="I2462">
        <v>0.33546736291197798</v>
      </c>
      <c r="J2462">
        <v>5.125177714115E-2</v>
      </c>
      <c r="K2462">
        <v>0</v>
      </c>
      <c r="L2462">
        <v>4.4950691934977603E-2</v>
      </c>
    </row>
    <row r="2463" spans="1:12" x14ac:dyDescent="0.25">
      <c r="A2463" t="s">
        <v>3685</v>
      </c>
      <c r="B2463">
        <v>16.0233492558846</v>
      </c>
      <c r="C2463">
        <v>22.1374682125603</v>
      </c>
      <c r="D2463">
        <v>15.5403506445187</v>
      </c>
      <c r="E2463">
        <v>26.767026086790398</v>
      </c>
      <c r="F2463">
        <v>46.556287228003697</v>
      </c>
      <c r="G2463">
        <v>28.829138083029498</v>
      </c>
      <c r="H2463">
        <v>25.296145521728</v>
      </c>
      <c r="I2463">
        <v>24.429638728020901</v>
      </c>
      <c r="J2463">
        <v>23.5878867969572</v>
      </c>
      <c r="K2463">
        <v>21.732343519593002</v>
      </c>
      <c r="L2463">
        <v>36.546995852867397</v>
      </c>
    </row>
    <row r="2464" spans="1:12" x14ac:dyDescent="0.25">
      <c r="A2464" t="s">
        <v>3686</v>
      </c>
      <c r="B2464">
        <v>8.7159341229706797E-2</v>
      </c>
      <c r="C2464">
        <v>1.9156398646019101E-2</v>
      </c>
      <c r="D2464">
        <v>0</v>
      </c>
      <c r="E2464">
        <v>0</v>
      </c>
      <c r="F2464">
        <v>0</v>
      </c>
      <c r="G2464">
        <v>6.19001555522187E-2</v>
      </c>
      <c r="H2464">
        <v>0</v>
      </c>
      <c r="I2464">
        <v>3.21721527363081E-2</v>
      </c>
      <c r="J2464">
        <v>0</v>
      </c>
      <c r="K2464">
        <v>4.1178041998029401E-2</v>
      </c>
      <c r="L2464">
        <v>0</v>
      </c>
    </row>
    <row r="2465" spans="1:12" x14ac:dyDescent="0.25">
      <c r="A2465" t="s">
        <v>3687</v>
      </c>
      <c r="B2465">
        <v>851.84442324686495</v>
      </c>
      <c r="C2465">
        <v>874.91053007557502</v>
      </c>
      <c r="D2465">
        <v>772.437481914817</v>
      </c>
      <c r="E2465">
        <v>556.43565749298398</v>
      </c>
      <c r="F2465">
        <v>71.550896968555904</v>
      </c>
      <c r="G2465">
        <v>1622.7215880132801</v>
      </c>
      <c r="H2465">
        <v>1816.1105914153</v>
      </c>
      <c r="I2465">
        <v>970.79868936101104</v>
      </c>
      <c r="J2465">
        <v>1141.5456035193799</v>
      </c>
      <c r="K2465">
        <v>1251.2715279351</v>
      </c>
      <c r="L2465">
        <v>1282.1662739777501</v>
      </c>
    </row>
    <row r="2466" spans="1:12" x14ac:dyDescent="0.25">
      <c r="A2466" t="s">
        <v>3688</v>
      </c>
      <c r="B2466">
        <v>165.95208123978401</v>
      </c>
      <c r="C2466">
        <v>130.836871280645</v>
      </c>
      <c r="D2466">
        <v>36.678519610388499</v>
      </c>
      <c r="E2466">
        <v>53.366607117518598</v>
      </c>
      <c r="F2466">
        <v>18.458503093807899</v>
      </c>
      <c r="G2466">
        <v>282.20106495029199</v>
      </c>
      <c r="H2466">
        <v>291.86301880747601</v>
      </c>
      <c r="I2466">
        <v>127.692623950064</v>
      </c>
      <c r="J2466">
        <v>70.245936071427096</v>
      </c>
      <c r="K2466">
        <v>153.414068418943</v>
      </c>
      <c r="L2466">
        <v>218.46424708419599</v>
      </c>
    </row>
    <row r="2467" spans="1:12" x14ac:dyDescent="0.25">
      <c r="A2467" t="s">
        <v>3689</v>
      </c>
      <c r="B2467">
        <v>42.700772855298197</v>
      </c>
      <c r="C2467">
        <v>41.539337824993602</v>
      </c>
      <c r="D2467">
        <v>50.923873902172097</v>
      </c>
      <c r="E2467">
        <v>52.563786373429501</v>
      </c>
      <c r="F2467">
        <v>10.4524079708955</v>
      </c>
      <c r="G2467">
        <v>58.459458738158901</v>
      </c>
      <c r="H2467">
        <v>45.6691961018442</v>
      </c>
      <c r="I2467">
        <v>52.406220253737601</v>
      </c>
      <c r="J2467">
        <v>65.397625857209704</v>
      </c>
      <c r="K2467">
        <v>39.118235338044101</v>
      </c>
      <c r="L2467">
        <v>56.888455675388798</v>
      </c>
    </row>
    <row r="2468" spans="1:12" x14ac:dyDescent="0.25">
      <c r="A2468" t="s">
        <v>3690</v>
      </c>
      <c r="B2468">
        <v>345.80339050877598</v>
      </c>
      <c r="C2468">
        <v>305.632835714073</v>
      </c>
      <c r="D2468">
        <v>47.2967220174747</v>
      </c>
      <c r="E2468">
        <v>112.887276146391</v>
      </c>
      <c r="F2468">
        <v>22.3779541308745</v>
      </c>
      <c r="G2468">
        <v>391.79033440583498</v>
      </c>
      <c r="H2468">
        <v>400.19217874054601</v>
      </c>
      <c r="I2468">
        <v>443.21748686368397</v>
      </c>
      <c r="J2468">
        <v>383.54468206804</v>
      </c>
      <c r="K2468">
        <v>451.97114493188002</v>
      </c>
      <c r="L2468">
        <v>436.69745919963702</v>
      </c>
    </row>
    <row r="2469" spans="1:12" x14ac:dyDescent="0.25">
      <c r="A2469" t="s">
        <v>3691</v>
      </c>
      <c r="B2469">
        <v>204.04140188071599</v>
      </c>
      <c r="C2469">
        <v>206.394309134</v>
      </c>
      <c r="D2469">
        <v>82.9344481828158</v>
      </c>
      <c r="E2469">
        <v>82.742872388269703</v>
      </c>
      <c r="F2469">
        <v>59.252194007930001</v>
      </c>
      <c r="G2469">
        <v>235.88723320959801</v>
      </c>
      <c r="H2469">
        <v>264.36647767407902</v>
      </c>
      <c r="I2469">
        <v>211.05993718885199</v>
      </c>
      <c r="J2469">
        <v>217.90918972497599</v>
      </c>
      <c r="K2469">
        <v>206.05931695856299</v>
      </c>
      <c r="L2469">
        <v>95.107049007435194</v>
      </c>
    </row>
    <row r="2470" spans="1:12" x14ac:dyDescent="0.25">
      <c r="A2470" t="s">
        <v>3692</v>
      </c>
      <c r="B2470">
        <v>46.5094003228863</v>
      </c>
      <c r="C2470">
        <v>50.355703121617097</v>
      </c>
      <c r="D2470">
        <v>48.5329712654719</v>
      </c>
      <c r="E2470">
        <v>86.442943465839804</v>
      </c>
      <c r="F2470">
        <v>44.045813662346198</v>
      </c>
      <c r="G2470">
        <v>79.165267606435094</v>
      </c>
      <c r="H2470">
        <v>85.311257399670396</v>
      </c>
      <c r="I2470">
        <v>65.775147045931107</v>
      </c>
      <c r="J2470">
        <v>58.4917777645774</v>
      </c>
      <c r="K2470">
        <v>42.931907162199103</v>
      </c>
      <c r="L2470">
        <v>57.220638987474999</v>
      </c>
    </row>
    <row r="2471" spans="1:12" x14ac:dyDescent="0.25">
      <c r="A2471" t="s">
        <v>3693</v>
      </c>
      <c r="B2471">
        <v>27.542709910637601</v>
      </c>
      <c r="C2471">
        <v>149.56996874959501</v>
      </c>
      <c r="D2471">
        <v>76.188761102899406</v>
      </c>
      <c r="E2471">
        <v>227.93854703505599</v>
      </c>
      <c r="F2471">
        <v>3.9326383279402499</v>
      </c>
      <c r="G2471">
        <v>289.42266038922799</v>
      </c>
      <c r="H2471">
        <v>257.85822439527698</v>
      </c>
      <c r="I2471">
        <v>51.929247404029198</v>
      </c>
      <c r="J2471">
        <v>43.3213054197684</v>
      </c>
      <c r="K2471">
        <v>104.249223284476</v>
      </c>
      <c r="L2471">
        <v>1082.5652727622801</v>
      </c>
    </row>
    <row r="2472" spans="1:12" x14ac:dyDescent="0.25">
      <c r="A2472" t="s">
        <v>3694</v>
      </c>
      <c r="B2472">
        <v>0.74887868653471301</v>
      </c>
      <c r="C2472">
        <v>0.69575419746016898</v>
      </c>
      <c r="D2472">
        <v>0.71242287589377196</v>
      </c>
      <c r="E2472">
        <v>2.0670854977250701</v>
      </c>
      <c r="F2472">
        <v>0.436186605564654</v>
      </c>
      <c r="G2472">
        <v>0.89152505270302296</v>
      </c>
      <c r="H2472">
        <v>0.77909864103982096</v>
      </c>
      <c r="I2472">
        <v>0.83606914068452198</v>
      </c>
      <c r="J2472">
        <v>0.81256231801325496</v>
      </c>
      <c r="K2472">
        <v>0.43835764890770201</v>
      </c>
      <c r="L2472">
        <v>1.09868858658674</v>
      </c>
    </row>
    <row r="2473" spans="1:12" x14ac:dyDescent="0.25">
      <c r="A2473" t="s">
        <v>3695</v>
      </c>
      <c r="B2473">
        <v>0.451946338762998</v>
      </c>
      <c r="C2473">
        <v>0.85018265839936003</v>
      </c>
      <c r="D2473">
        <v>11.577553957353899</v>
      </c>
      <c r="E2473">
        <v>3.5636864694533901</v>
      </c>
      <c r="F2473">
        <v>5.5021363869555699</v>
      </c>
      <c r="G2473">
        <v>0.52577970891009795</v>
      </c>
      <c r="H2473">
        <v>1.02743911695732</v>
      </c>
      <c r="I2473">
        <v>8.8812800366748199E-2</v>
      </c>
      <c r="J2473">
        <v>1.7910518126293899</v>
      </c>
      <c r="K2473">
        <v>6.9953229493736405E-2</v>
      </c>
      <c r="L2473">
        <v>0</v>
      </c>
    </row>
    <row r="2474" spans="1:12" x14ac:dyDescent="0.25">
      <c r="A2474" t="s">
        <v>3696</v>
      </c>
      <c r="B2474">
        <v>1.5947172975246</v>
      </c>
      <c r="C2474">
        <v>1.86403849649369</v>
      </c>
      <c r="D2474">
        <v>4.9068256584365102</v>
      </c>
      <c r="E2474">
        <v>1.98126116105634</v>
      </c>
      <c r="F2474">
        <v>1.77147180007863</v>
      </c>
      <c r="G2474">
        <v>2.0556223648946701</v>
      </c>
      <c r="H2474">
        <v>1.3502327533076699</v>
      </c>
      <c r="I2474">
        <v>1.6575829178447601</v>
      </c>
      <c r="J2474">
        <v>1.1089792819512301</v>
      </c>
      <c r="K2474">
        <v>1.3272487004240601</v>
      </c>
      <c r="L2474">
        <v>1.01895327863967</v>
      </c>
    </row>
    <row r="2475" spans="1:12" x14ac:dyDescent="0.25">
      <c r="A2475" t="s">
        <v>3697</v>
      </c>
      <c r="B2475">
        <v>2.4916824454100799</v>
      </c>
      <c r="C2475">
        <v>2.4000198192420101</v>
      </c>
      <c r="D2475">
        <v>0.13895619826775699</v>
      </c>
      <c r="E2475">
        <v>2.1289104055399698E-2</v>
      </c>
      <c r="F2475">
        <v>0.241504905737146</v>
      </c>
      <c r="G2475">
        <v>0.400942909279772</v>
      </c>
      <c r="H2475">
        <v>0.23358780911976401</v>
      </c>
      <c r="I2475">
        <v>0.29899024747250502</v>
      </c>
      <c r="J2475">
        <v>3.12139178662422</v>
      </c>
      <c r="K2475">
        <v>1.10167186519296</v>
      </c>
      <c r="L2475">
        <v>0.70777911609537802</v>
      </c>
    </row>
    <row r="2476" spans="1:12" x14ac:dyDescent="0.25">
      <c r="A2476" t="s">
        <v>268</v>
      </c>
      <c r="B2476">
        <v>1.1052259262192501</v>
      </c>
      <c r="C2476">
        <v>3.96432970473818</v>
      </c>
      <c r="D2476">
        <v>4.1926592218552701</v>
      </c>
      <c r="E2476">
        <v>9.1693236755414507</v>
      </c>
      <c r="F2476">
        <v>0.22835255087657599</v>
      </c>
      <c r="G2476">
        <v>3.9347987971406999</v>
      </c>
      <c r="H2476">
        <v>2.8705926766107801</v>
      </c>
      <c r="I2476">
        <v>4.6355211763236399</v>
      </c>
      <c r="J2476">
        <v>3.6354375593859798</v>
      </c>
      <c r="K2476">
        <v>2.0591464242035999</v>
      </c>
      <c r="L2476">
        <v>10.878354673133201</v>
      </c>
    </row>
    <row r="2477" spans="1:12" x14ac:dyDescent="0.25">
      <c r="A2477" t="s">
        <v>98</v>
      </c>
      <c r="B2477">
        <v>3.2806091706931398E-2</v>
      </c>
      <c r="C2477">
        <v>0.74383285398526799</v>
      </c>
      <c r="D2477">
        <v>1.4652867365959601</v>
      </c>
      <c r="E2477">
        <v>3.49162139882554</v>
      </c>
      <c r="F2477">
        <v>0.130612481270756</v>
      </c>
      <c r="G2477">
        <v>0.316372262918725</v>
      </c>
      <c r="H2477">
        <v>0.157011010533713</v>
      </c>
      <c r="I2477">
        <v>0.18726996887494601</v>
      </c>
      <c r="J2477">
        <v>0.936473412322673</v>
      </c>
      <c r="K2477">
        <v>4.6769188984917803E-2</v>
      </c>
      <c r="L2477">
        <v>0.57897728387258496</v>
      </c>
    </row>
    <row r="2478" spans="1:12" x14ac:dyDescent="0.25">
      <c r="A2478" t="s">
        <v>3698</v>
      </c>
      <c r="B2478">
        <v>1.5762426148529999E-3</v>
      </c>
      <c r="C2478">
        <v>7.4483735941493698E-3</v>
      </c>
      <c r="D2478">
        <v>0.104275338063577</v>
      </c>
      <c r="E2478">
        <v>7.1849240347774193E-2</v>
      </c>
      <c r="F2478">
        <v>1.70336928194692E-3</v>
      </c>
      <c r="G2478">
        <v>1.6045308327815502E-2</v>
      </c>
      <c r="H2478">
        <v>0</v>
      </c>
      <c r="I2478">
        <v>1.2509147326491599E-2</v>
      </c>
      <c r="J2478">
        <v>1.4014828506352999E-2</v>
      </c>
      <c r="K2478">
        <v>0</v>
      </c>
      <c r="L2478">
        <v>1.2291793062621599E-2</v>
      </c>
    </row>
    <row r="2479" spans="1:12" x14ac:dyDescent="0.25">
      <c r="A2479" t="s">
        <v>3699</v>
      </c>
      <c r="B2479">
        <v>3.0282118779315901E-3</v>
      </c>
      <c r="C2479">
        <v>6.5585236514855098E-3</v>
      </c>
      <c r="D2479">
        <v>0.22615316902306701</v>
      </c>
      <c r="E2479">
        <v>0.15685656581445601</v>
      </c>
      <c r="F2479">
        <v>7.8538616481851897E-2</v>
      </c>
      <c r="G2479">
        <v>1.54127901395106E-2</v>
      </c>
      <c r="H2479">
        <v>0</v>
      </c>
      <c r="I2479">
        <v>8.0106848526849093E-3</v>
      </c>
      <c r="J2479">
        <v>0</v>
      </c>
      <c r="K2479">
        <v>1.02531005618585E-2</v>
      </c>
      <c r="L2479">
        <v>1.180724128461E-2</v>
      </c>
    </row>
    <row r="2480" spans="1:12" x14ac:dyDescent="0.25">
      <c r="A2480" t="s">
        <v>3700</v>
      </c>
      <c r="B2480">
        <v>16.567146148061401</v>
      </c>
      <c r="C2480">
        <v>16.253635169848501</v>
      </c>
      <c r="D2480">
        <v>25.382820592026899</v>
      </c>
      <c r="E2480">
        <v>14.8016103513009</v>
      </c>
      <c r="F2480">
        <v>23.318332939877799</v>
      </c>
      <c r="G2480">
        <v>18.725237348539601</v>
      </c>
      <c r="H2480">
        <v>18.510547022189002</v>
      </c>
      <c r="I2480">
        <v>22.056002951201499</v>
      </c>
      <c r="J2480">
        <v>15.907522300218499</v>
      </c>
      <c r="K2480">
        <v>15.7201224214452</v>
      </c>
      <c r="L2480">
        <v>14.6886824238135</v>
      </c>
    </row>
    <row r="2481" spans="1:12" x14ac:dyDescent="0.25">
      <c r="A2481" t="s">
        <v>3701</v>
      </c>
      <c r="B2481">
        <v>17.998699107007699</v>
      </c>
      <c r="C2481">
        <v>20.6232725693045</v>
      </c>
      <c r="D2481">
        <v>17.986798619534301</v>
      </c>
      <c r="E2481">
        <v>26.7871819259537</v>
      </c>
      <c r="F2481">
        <v>22.312510337796201</v>
      </c>
      <c r="G2481">
        <v>24.964988115561798</v>
      </c>
      <c r="H2481">
        <v>23.582410945977099</v>
      </c>
      <c r="I2481">
        <v>25.4685468587565</v>
      </c>
      <c r="J2481">
        <v>25.901698266271001</v>
      </c>
      <c r="K2481">
        <v>22.913917116189801</v>
      </c>
      <c r="L2481">
        <v>18.375383758439099</v>
      </c>
    </row>
    <row r="2482" spans="1:12" x14ac:dyDescent="0.25">
      <c r="A2482" t="s">
        <v>3702</v>
      </c>
      <c r="B2482">
        <v>15.9257357046338</v>
      </c>
      <c r="C2482">
        <v>14.2112826646042</v>
      </c>
      <c r="D2482">
        <v>18.587475759367699</v>
      </c>
      <c r="E2482">
        <v>13.2662670401658</v>
      </c>
      <c r="F2482">
        <v>23.6999890463611</v>
      </c>
      <c r="G2482">
        <v>10.1621949371537</v>
      </c>
      <c r="H2482">
        <v>9.1884953120609598</v>
      </c>
      <c r="I2482">
        <v>19.058619045853899</v>
      </c>
      <c r="J2482">
        <v>14.364917565571099</v>
      </c>
      <c r="K2482">
        <v>12.451087374105599</v>
      </c>
      <c r="L2482">
        <v>12.099365285646</v>
      </c>
    </row>
    <row r="2483" spans="1:12" x14ac:dyDescent="0.25">
      <c r="A2483" t="s">
        <v>3703</v>
      </c>
      <c r="B2483">
        <v>3.2012644250298501</v>
      </c>
      <c r="C2483">
        <v>4.7122931095447802</v>
      </c>
      <c r="D2483">
        <v>8.3448577518643692</v>
      </c>
      <c r="E2483">
        <v>14.2148454843173</v>
      </c>
      <c r="F2483">
        <v>5.4646151254895896</v>
      </c>
      <c r="G2483">
        <v>5.93449504779083</v>
      </c>
      <c r="H2483">
        <v>5.2821605395601097</v>
      </c>
      <c r="I2483">
        <v>6.2656741860510703</v>
      </c>
      <c r="J2483">
        <v>3.25534108605479</v>
      </c>
      <c r="K2483">
        <v>2.9751713037768099</v>
      </c>
      <c r="L2483">
        <v>4.5242627592288196</v>
      </c>
    </row>
    <row r="2484" spans="1:12" x14ac:dyDescent="0.25">
      <c r="A2484" t="s">
        <v>3704</v>
      </c>
      <c r="B2484">
        <v>26.336972362415601</v>
      </c>
      <c r="C2484">
        <v>31.105621713460099</v>
      </c>
      <c r="D2484">
        <v>51.233801216303803</v>
      </c>
      <c r="E2484">
        <v>57.991476088244802</v>
      </c>
      <c r="F2484">
        <v>30.333371206775102</v>
      </c>
      <c r="G2484">
        <v>40.4231968973004</v>
      </c>
      <c r="H2484">
        <v>39.2999198921935</v>
      </c>
      <c r="I2484">
        <v>35.3676141306956</v>
      </c>
      <c r="J2484">
        <v>30.809102920312199</v>
      </c>
      <c r="K2484">
        <v>29.9277564361381</v>
      </c>
      <c r="L2484">
        <v>39.336341357371801</v>
      </c>
    </row>
    <row r="2485" spans="1:12" x14ac:dyDescent="0.25">
      <c r="A2485" t="s">
        <v>1062</v>
      </c>
      <c r="B2485">
        <v>5.7753239190931598E-3</v>
      </c>
      <c r="C2485">
        <v>5.1170069455778802E-3</v>
      </c>
      <c r="D2485">
        <v>0</v>
      </c>
      <c r="E2485">
        <v>1.7949156391932699E-2</v>
      </c>
      <c r="F2485">
        <v>30.3481954406592</v>
      </c>
      <c r="G2485">
        <v>4.4092285715562E-2</v>
      </c>
      <c r="H2485">
        <v>4.9235328389455497E-2</v>
      </c>
      <c r="I2485">
        <v>1.1458321371562E-2</v>
      </c>
      <c r="J2485">
        <v>0</v>
      </c>
      <c r="K2485">
        <v>0</v>
      </c>
      <c r="L2485">
        <v>3.3777677599010798E-2</v>
      </c>
    </row>
    <row r="2486" spans="1:12" x14ac:dyDescent="0.25">
      <c r="A2486" t="s">
        <v>3705</v>
      </c>
      <c r="B2486">
        <v>90.636305460475995</v>
      </c>
      <c r="C2486">
        <v>88.708403023481296</v>
      </c>
      <c r="D2486">
        <v>75.408492873575398</v>
      </c>
      <c r="E2486">
        <v>109.245790442168</v>
      </c>
      <c r="F2486">
        <v>42.300968539891301</v>
      </c>
      <c r="G2486">
        <v>155.24510539391099</v>
      </c>
      <c r="H2486">
        <v>162.296760997961</v>
      </c>
      <c r="I2486">
        <v>92.071712810059395</v>
      </c>
      <c r="J2486">
        <v>108.238375296943</v>
      </c>
      <c r="K2486">
        <v>110.419967610171</v>
      </c>
      <c r="L2486">
        <v>89.506507705408197</v>
      </c>
    </row>
    <row r="2487" spans="1:12" x14ac:dyDescent="0.25">
      <c r="A2487" t="s">
        <v>3706</v>
      </c>
      <c r="B2487">
        <v>16.104470795953102</v>
      </c>
      <c r="C2487">
        <v>10.148409022028501</v>
      </c>
      <c r="D2487">
        <v>19.2265801065506</v>
      </c>
      <c r="E2487">
        <v>3.50754927879589</v>
      </c>
      <c r="F2487">
        <v>4.9044260050456696</v>
      </c>
      <c r="G2487">
        <v>6.6908935726990597</v>
      </c>
      <c r="H2487">
        <v>7.74009051927501</v>
      </c>
      <c r="I2487">
        <v>26.544410626815299</v>
      </c>
      <c r="J2487">
        <v>11.7093892170579</v>
      </c>
      <c r="K2487">
        <v>10.2469177876503</v>
      </c>
      <c r="L2487">
        <v>2.5259634743687398</v>
      </c>
    </row>
    <row r="2488" spans="1:12" x14ac:dyDescent="0.25">
      <c r="A2488" t="s">
        <v>3707</v>
      </c>
      <c r="B2488">
        <v>0.75560554878463704</v>
      </c>
      <c r="C2488">
        <v>1.63683966358438</v>
      </c>
      <c r="D2488">
        <v>7.27693704224738</v>
      </c>
      <c r="E2488">
        <v>3.9808058442172198</v>
      </c>
      <c r="F2488">
        <v>5.13405925535465</v>
      </c>
      <c r="G2488">
        <v>0.45297311326564499</v>
      </c>
      <c r="H2488">
        <v>0.53556259156318697</v>
      </c>
      <c r="I2488">
        <v>0.52625408669223805</v>
      </c>
      <c r="J2488">
        <v>0.74475461414566801</v>
      </c>
      <c r="K2488">
        <v>0.37223460913239498</v>
      </c>
      <c r="L2488">
        <v>0.73484065786331998</v>
      </c>
    </row>
    <row r="2489" spans="1:12" x14ac:dyDescent="0.25">
      <c r="A2489" t="s">
        <v>3708</v>
      </c>
      <c r="B2489">
        <v>37.424209704808398</v>
      </c>
      <c r="C2489">
        <v>33.882411349239803</v>
      </c>
      <c r="D2489">
        <v>33.421326687635698</v>
      </c>
      <c r="E2489">
        <v>41.334441312075199</v>
      </c>
      <c r="F2489">
        <v>48.413609960530898</v>
      </c>
      <c r="G2489">
        <v>58.136453500541798</v>
      </c>
      <c r="H2489">
        <v>56.790513126022802</v>
      </c>
      <c r="I2489">
        <v>47.585566670820299</v>
      </c>
      <c r="J2489">
        <v>35.498978521063101</v>
      </c>
      <c r="K2489">
        <v>45.514856451990902</v>
      </c>
      <c r="L2489">
        <v>38.568712022926697</v>
      </c>
    </row>
    <row r="2490" spans="1:12" x14ac:dyDescent="0.25">
      <c r="A2490" t="s">
        <v>3709</v>
      </c>
      <c r="B2490">
        <v>47.516989218866001</v>
      </c>
      <c r="C2490">
        <v>48.4843618304483</v>
      </c>
      <c r="D2490">
        <v>35.994058576428998</v>
      </c>
      <c r="E2490">
        <v>36.561901491809998</v>
      </c>
      <c r="F2490">
        <v>43.135985634620504</v>
      </c>
      <c r="G2490">
        <v>61.9633767069949</v>
      </c>
      <c r="H2490">
        <v>57.643754540899003</v>
      </c>
      <c r="I2490">
        <v>34.076697019289398</v>
      </c>
      <c r="J2490">
        <v>72.893881315136696</v>
      </c>
      <c r="K2490">
        <v>48.264109300219303</v>
      </c>
      <c r="L2490">
        <v>52.757849038167599</v>
      </c>
    </row>
    <row r="2491" spans="1:12" x14ac:dyDescent="0.25">
      <c r="A2491" t="s">
        <v>3710</v>
      </c>
      <c r="B2491">
        <v>38.045217519147698</v>
      </c>
      <c r="C2491">
        <v>41.233240556039902</v>
      </c>
      <c r="D2491">
        <v>34.534301757696603</v>
      </c>
      <c r="E2491">
        <v>57.702406407993401</v>
      </c>
      <c r="F2491">
        <v>46.839216393758697</v>
      </c>
      <c r="G2491">
        <v>42.346870290743297</v>
      </c>
      <c r="H2491">
        <v>37.414571409163699</v>
      </c>
      <c r="I2491">
        <v>57.409460851373403</v>
      </c>
      <c r="J2491">
        <v>44.586089826154499</v>
      </c>
      <c r="K2491">
        <v>49.592979286026001</v>
      </c>
      <c r="L2491">
        <v>38.301363531360302</v>
      </c>
    </row>
    <row r="2492" spans="1:12" x14ac:dyDescent="0.25">
      <c r="A2492" t="s">
        <v>3711</v>
      </c>
      <c r="B2492">
        <v>183.282205436764</v>
      </c>
      <c r="C2492">
        <v>153.706223481883</v>
      </c>
      <c r="D2492">
        <v>170.48662289287699</v>
      </c>
      <c r="E2492">
        <v>213.59227348978001</v>
      </c>
      <c r="F2492">
        <v>155.460401445435</v>
      </c>
      <c r="G2492">
        <v>234.255947740929</v>
      </c>
      <c r="H2492">
        <v>245.23142895841099</v>
      </c>
      <c r="I2492">
        <v>208.32355703303099</v>
      </c>
      <c r="J2492">
        <v>200.674302759402</v>
      </c>
      <c r="K2492">
        <v>210.85287470744399</v>
      </c>
      <c r="L2492">
        <v>167.29812770852101</v>
      </c>
    </row>
    <row r="2493" spans="1:12" x14ac:dyDescent="0.25">
      <c r="A2493" t="s">
        <v>3712</v>
      </c>
      <c r="B2493">
        <v>115.68925508058101</v>
      </c>
      <c r="C2493">
        <v>133.70127416385699</v>
      </c>
      <c r="D2493">
        <v>121.55985737585</v>
      </c>
      <c r="E2493">
        <v>131.23276027244901</v>
      </c>
      <c r="F2493">
        <v>86.914071814570093</v>
      </c>
      <c r="G2493">
        <v>175.15975445404999</v>
      </c>
      <c r="H2493">
        <v>190.01480365016101</v>
      </c>
      <c r="I2493">
        <v>128.695988769732</v>
      </c>
      <c r="J2493">
        <v>124.97855038853299</v>
      </c>
      <c r="K2493">
        <v>148.97451891852501</v>
      </c>
      <c r="L2493">
        <v>128.74035891903699</v>
      </c>
    </row>
    <row r="2494" spans="1:12" x14ac:dyDescent="0.25">
      <c r="A2494" t="s">
        <v>3713</v>
      </c>
      <c r="B2494">
        <v>31.238638006215002</v>
      </c>
      <c r="C2494">
        <v>38.813682315988601</v>
      </c>
      <c r="D2494">
        <v>29.218547946803302</v>
      </c>
      <c r="E2494">
        <v>58.092167834705101</v>
      </c>
      <c r="F2494">
        <v>29.970050321299102</v>
      </c>
      <c r="G2494">
        <v>25.658507563216101</v>
      </c>
      <c r="H2494">
        <v>23.159514628375799</v>
      </c>
      <c r="I2494">
        <v>42.563662033858797</v>
      </c>
      <c r="J2494">
        <v>25.7416002942897</v>
      </c>
      <c r="K2494">
        <v>25.616019976863701</v>
      </c>
      <c r="L2494">
        <v>26.0816438182603</v>
      </c>
    </row>
    <row r="2495" spans="1:12" x14ac:dyDescent="0.25">
      <c r="A2495" t="s">
        <v>1260</v>
      </c>
      <c r="B2495">
        <v>1.0549146580540099E-2</v>
      </c>
      <c r="C2495">
        <v>2.3366679115644599E-3</v>
      </c>
      <c r="D2495">
        <v>0</v>
      </c>
      <c r="E2495">
        <v>0</v>
      </c>
      <c r="F2495">
        <v>3.5546479457257001</v>
      </c>
      <c r="G2495">
        <v>2.0134627581094799E-2</v>
      </c>
      <c r="H2495">
        <v>2.2483184640271599E-2</v>
      </c>
      <c r="I2495">
        <v>1.04648252988832E-2</v>
      </c>
      <c r="J2495">
        <v>0</v>
      </c>
      <c r="K2495">
        <v>0.107153790843007</v>
      </c>
      <c r="L2495">
        <v>3.08489772291544E-2</v>
      </c>
    </row>
    <row r="2496" spans="1:12" x14ac:dyDescent="0.25">
      <c r="A2496" t="s">
        <v>3714</v>
      </c>
      <c r="B2496">
        <v>46.329594755021901</v>
      </c>
      <c r="C2496">
        <v>40.1623799811398</v>
      </c>
      <c r="D2496">
        <v>22.808323263406901</v>
      </c>
      <c r="E2496">
        <v>43.443052833205599</v>
      </c>
      <c r="F2496">
        <v>34.7512830038348</v>
      </c>
      <c r="G2496">
        <v>39.304478728047997</v>
      </c>
      <c r="H2496">
        <v>35.205320812207198</v>
      </c>
      <c r="I2496">
        <v>40.528029396696702</v>
      </c>
      <c r="J2496">
        <v>36.283484335395499</v>
      </c>
      <c r="K2496">
        <v>40.437847105251301</v>
      </c>
      <c r="L2496">
        <v>39.964491291331903</v>
      </c>
    </row>
    <row r="2497" spans="1:12" x14ac:dyDescent="0.25">
      <c r="A2497" t="s">
        <v>3715</v>
      </c>
      <c r="B2497">
        <v>21.119843918202299</v>
      </c>
      <c r="C2497">
        <v>19.0819889843028</v>
      </c>
      <c r="D2497">
        <v>20.316627444199099</v>
      </c>
      <c r="E2497">
        <v>14.610613303033199</v>
      </c>
      <c r="F2497">
        <v>25.769419101700201</v>
      </c>
      <c r="G2497">
        <v>17.0621398474327</v>
      </c>
      <c r="H2497">
        <v>15.7640971075525</v>
      </c>
      <c r="I2497">
        <v>20.940900758055999</v>
      </c>
      <c r="J2497">
        <v>18.413127733204799</v>
      </c>
      <c r="K2497">
        <v>18.655979994026701</v>
      </c>
      <c r="L2497">
        <v>24.827799380901499</v>
      </c>
    </row>
    <row r="2498" spans="1:12" x14ac:dyDescent="0.25">
      <c r="A2498" t="s">
        <v>3716</v>
      </c>
      <c r="B2498">
        <v>5.5377135667766302</v>
      </c>
      <c r="C2498">
        <v>5.6963322249555297</v>
      </c>
      <c r="D2498">
        <v>1.5991786301942601</v>
      </c>
      <c r="E2498">
        <v>3.8870821475527402</v>
      </c>
      <c r="F2498">
        <v>2.3312409271963501</v>
      </c>
      <c r="G2498">
        <v>4.3543643890996302</v>
      </c>
      <c r="H2498">
        <v>4.5907718886075903</v>
      </c>
      <c r="I2498">
        <v>4.5320420672161097</v>
      </c>
      <c r="J2498">
        <v>6.4675987934884702</v>
      </c>
      <c r="K2498">
        <v>6.7637932959439802</v>
      </c>
      <c r="L2498">
        <v>4.6564871671321599</v>
      </c>
    </row>
    <row r="2499" spans="1:12" x14ac:dyDescent="0.25">
      <c r="A2499" t="s">
        <v>370</v>
      </c>
      <c r="B2499">
        <v>68.920523057908397</v>
      </c>
      <c r="C2499">
        <v>125.088278233227</v>
      </c>
      <c r="D2499">
        <v>68.279261344901897</v>
      </c>
      <c r="E2499">
        <v>20.248687259507701</v>
      </c>
      <c r="F2499">
        <v>22.227663097787499</v>
      </c>
      <c r="G2499">
        <v>40.4146492274811</v>
      </c>
      <c r="H2499">
        <v>47.4430159618096</v>
      </c>
      <c r="I2499">
        <v>52.916991749178202</v>
      </c>
      <c r="J2499">
        <v>65.803400713983194</v>
      </c>
      <c r="K2499">
        <v>59.078434761975998</v>
      </c>
      <c r="L2499">
        <v>61.523790185243499</v>
      </c>
    </row>
    <row r="2500" spans="1:12" x14ac:dyDescent="0.25">
      <c r="A2500" t="s">
        <v>3717</v>
      </c>
      <c r="B2500">
        <v>6.6500252848404502</v>
      </c>
      <c r="C2500">
        <v>8.5756651745374999</v>
      </c>
      <c r="D2500">
        <v>10.189482767532301</v>
      </c>
      <c r="E2500">
        <v>12.3137830904254</v>
      </c>
      <c r="F2500">
        <v>12.6066184467717</v>
      </c>
      <c r="G2500">
        <v>9.5196338810474401</v>
      </c>
      <c r="H2500">
        <v>9.7011920205883708</v>
      </c>
      <c r="I2500">
        <v>10.043060745284</v>
      </c>
      <c r="J2500">
        <v>10.436942273680099</v>
      </c>
      <c r="K2500">
        <v>7.3340760431810699</v>
      </c>
      <c r="L2500">
        <v>8.3041524139685201</v>
      </c>
    </row>
    <row r="2501" spans="1:12" x14ac:dyDescent="0.25">
      <c r="A2501" t="s">
        <v>3718</v>
      </c>
      <c r="B2501">
        <v>9.8978156259058903</v>
      </c>
      <c r="C2501">
        <v>12.2978944602651</v>
      </c>
      <c r="D2501">
        <v>10.339296176538801</v>
      </c>
      <c r="E2501">
        <v>8.1901938935439205</v>
      </c>
      <c r="F2501">
        <v>7.4265987546466503</v>
      </c>
      <c r="G2501">
        <v>11.1393477864786</v>
      </c>
      <c r="H2501">
        <v>10.674320710975</v>
      </c>
      <c r="I2501">
        <v>11.0111790834823</v>
      </c>
      <c r="J2501">
        <v>9.8907123735144395</v>
      </c>
      <c r="K2501">
        <v>10.1431281306775</v>
      </c>
      <c r="L2501">
        <v>10.328958445891899</v>
      </c>
    </row>
    <row r="2502" spans="1:12" x14ac:dyDescent="0.25">
      <c r="A2502" t="s">
        <v>3719</v>
      </c>
      <c r="B2502">
        <v>4.3710261115422604</v>
      </c>
      <c r="C2502">
        <v>4.3080895092519702</v>
      </c>
      <c r="D2502">
        <v>6.2810587131159599</v>
      </c>
      <c r="E2502">
        <v>4.2843788922477701</v>
      </c>
      <c r="F2502">
        <v>5.6307341552432799</v>
      </c>
      <c r="G2502">
        <v>2.74861739151339</v>
      </c>
      <c r="H2502">
        <v>2.5576862575828301</v>
      </c>
      <c r="I2502">
        <v>4.3895065815371002</v>
      </c>
      <c r="J2502">
        <v>3.64222278294779</v>
      </c>
      <c r="K2502">
        <v>3.0083829180749202</v>
      </c>
      <c r="L2502">
        <v>3.34740719867475</v>
      </c>
    </row>
    <row r="2503" spans="1:12" x14ac:dyDescent="0.25">
      <c r="A2503" t="s">
        <v>3720</v>
      </c>
      <c r="B2503">
        <v>8.1393935312824706</v>
      </c>
      <c r="C2503">
        <v>11.754158569911301</v>
      </c>
      <c r="D2503">
        <v>15.1935160656077</v>
      </c>
      <c r="E2503">
        <v>27.559779052864499</v>
      </c>
      <c r="F2503">
        <v>16.0311706594937</v>
      </c>
      <c r="G2503">
        <v>7.9937052859456701</v>
      </c>
      <c r="H2503">
        <v>8.2279808404686303</v>
      </c>
      <c r="I2503">
        <v>8.9128112084026601</v>
      </c>
      <c r="J2503">
        <v>7.5672233470806098</v>
      </c>
      <c r="K2503">
        <v>6.7733559711723599</v>
      </c>
      <c r="L2503">
        <v>10.365849598558</v>
      </c>
    </row>
    <row r="2504" spans="1:12" x14ac:dyDescent="0.25">
      <c r="A2504" t="s">
        <v>3721</v>
      </c>
      <c r="B2504">
        <v>7.89112654983012</v>
      </c>
      <c r="C2504">
        <v>10.4728014186287</v>
      </c>
      <c r="D2504">
        <v>11.0990170943429</v>
      </c>
      <c r="E2504">
        <v>2.7187569447352802</v>
      </c>
      <c r="F2504">
        <v>11.735139990317901</v>
      </c>
      <c r="G2504">
        <v>8.7442173017548495</v>
      </c>
      <c r="H2504">
        <v>8.9953343096875393</v>
      </c>
      <c r="I2504">
        <v>11.6660330445113</v>
      </c>
      <c r="J2504">
        <v>7.9383615138518699</v>
      </c>
      <c r="K2504">
        <v>8.5651067302747492</v>
      </c>
      <c r="L2504">
        <v>6.0129728823424999</v>
      </c>
    </row>
    <row r="2505" spans="1:12" x14ac:dyDescent="0.25">
      <c r="A2505" t="s">
        <v>3722</v>
      </c>
      <c r="B2505">
        <v>12.521632869860801</v>
      </c>
      <c r="C2505">
        <v>14.0125433412341</v>
      </c>
      <c r="D2505">
        <v>8.9504999619923407</v>
      </c>
      <c r="E2505">
        <v>4.5958490559199303</v>
      </c>
      <c r="F2505">
        <v>6.1675362198971602</v>
      </c>
      <c r="G2505">
        <v>5.165703449375</v>
      </c>
      <c r="H2505">
        <v>4.4501618503336804</v>
      </c>
      <c r="I2505">
        <v>10.4751145666431</v>
      </c>
      <c r="J2505">
        <v>8.9627532089199597</v>
      </c>
      <c r="K2505">
        <v>8.8708819046290106</v>
      </c>
      <c r="L2505">
        <v>5.0316530823393899</v>
      </c>
    </row>
    <row r="2506" spans="1:12" x14ac:dyDescent="0.25">
      <c r="A2506" t="s">
        <v>3723</v>
      </c>
      <c r="B2506">
        <v>0.804423725013653</v>
      </c>
      <c r="C2506">
        <v>0.87789280519992896</v>
      </c>
      <c r="D2506">
        <v>0.13845334109670401</v>
      </c>
      <c r="E2506">
        <v>0.10348370684589001</v>
      </c>
      <c r="F2506">
        <v>9.0160425099143404E-2</v>
      </c>
      <c r="G2506">
        <v>0.53152745150599401</v>
      </c>
      <c r="H2506">
        <v>0.63223447471393401</v>
      </c>
      <c r="I2506">
        <v>0.4113834542366</v>
      </c>
      <c r="J2506">
        <v>1.1404756886213301</v>
      </c>
      <c r="K2506">
        <v>7.1025416734092</v>
      </c>
      <c r="L2506">
        <v>1.59333664958904</v>
      </c>
    </row>
    <row r="2507" spans="1:12" x14ac:dyDescent="0.25">
      <c r="A2507" t="s">
        <v>187</v>
      </c>
      <c r="B2507">
        <v>8.0898906895004397E-2</v>
      </c>
      <c r="C2507">
        <v>0.66095058479929902</v>
      </c>
      <c r="D2507">
        <v>4.9235459223525901E-2</v>
      </c>
      <c r="E2507">
        <v>1.8798212599686101E-2</v>
      </c>
      <c r="F2507">
        <v>0.37869917631647398</v>
      </c>
      <c r="G2507">
        <v>0.115445002370664</v>
      </c>
      <c r="H2507">
        <v>0.12891081762710699</v>
      </c>
      <c r="I2507">
        <v>0.12600355933090299</v>
      </c>
      <c r="J2507">
        <v>1.0688597499717101</v>
      </c>
      <c r="K2507">
        <v>0.66046155098616999</v>
      </c>
      <c r="L2507">
        <v>0.19456512212651</v>
      </c>
    </row>
    <row r="2508" spans="1:12" x14ac:dyDescent="0.25">
      <c r="A2508" t="s">
        <v>3724</v>
      </c>
      <c r="B2508">
        <v>15.220623608719301</v>
      </c>
      <c r="C2508">
        <v>18.605563540006901</v>
      </c>
      <c r="D2508">
        <v>18.153865583658799</v>
      </c>
      <c r="E2508">
        <v>21.261001495007701</v>
      </c>
      <c r="F2508">
        <v>16.845884027524399</v>
      </c>
      <c r="G2508">
        <v>26.5867484439183</v>
      </c>
      <c r="H2508">
        <v>27.576036783603801</v>
      </c>
      <c r="I2508">
        <v>24.810501508024998</v>
      </c>
      <c r="J2508">
        <v>21.9515715585772</v>
      </c>
      <c r="K2508">
        <v>19.718751321666701</v>
      </c>
      <c r="L2508">
        <v>21.1473911643637</v>
      </c>
    </row>
    <row r="2509" spans="1:12" x14ac:dyDescent="0.25">
      <c r="A2509" t="s">
        <v>3725</v>
      </c>
      <c r="B2509">
        <v>8.8500825417764997</v>
      </c>
      <c r="C2509">
        <v>12.021295811919501</v>
      </c>
      <c r="D2509">
        <v>5.5773256039009302</v>
      </c>
      <c r="E2509">
        <v>18.394957228783198</v>
      </c>
      <c r="F2509">
        <v>4.14921838055922</v>
      </c>
      <c r="G2509">
        <v>9.4275870539889404</v>
      </c>
      <c r="H2509">
        <v>9.3062175892504406</v>
      </c>
      <c r="I2509">
        <v>12.088515790166401</v>
      </c>
      <c r="J2509">
        <v>16.675624501093999</v>
      </c>
      <c r="K2509">
        <v>10.1838871903835</v>
      </c>
      <c r="L2509">
        <v>19.810028233203099</v>
      </c>
    </row>
    <row r="2510" spans="1:12" x14ac:dyDescent="0.25">
      <c r="A2510" t="s">
        <v>3726</v>
      </c>
      <c r="B2510">
        <v>13.369848724580599</v>
      </c>
      <c r="C2510">
        <v>7.3107604933516397</v>
      </c>
      <c r="D2510">
        <v>0.71075548342311101</v>
      </c>
      <c r="E2510">
        <v>1.8791070759072399</v>
      </c>
      <c r="F2510">
        <v>1.4092631275017899</v>
      </c>
      <c r="G2510">
        <v>9.2622616220903797</v>
      </c>
      <c r="H2510">
        <v>12.4650670370564</v>
      </c>
      <c r="I2510">
        <v>6.0370917947663498</v>
      </c>
      <c r="J2510">
        <v>15.0471585670713</v>
      </c>
      <c r="K2510">
        <v>17.4811812324374</v>
      </c>
      <c r="L2510">
        <v>8.9214027620051795</v>
      </c>
    </row>
    <row r="2511" spans="1:12" x14ac:dyDescent="0.25">
      <c r="A2511" t="s">
        <v>3727</v>
      </c>
      <c r="B2511">
        <v>11.4864275347798</v>
      </c>
      <c r="C2511">
        <v>12.2607336340557</v>
      </c>
      <c r="D2511">
        <v>2.3115838252048801</v>
      </c>
      <c r="E2511">
        <v>3.3272944679724001</v>
      </c>
      <c r="F2511">
        <v>4.4059323331433697</v>
      </c>
      <c r="G2511">
        <v>7.7427655223589502</v>
      </c>
      <c r="H2511">
        <v>5.9324951508158401</v>
      </c>
      <c r="I2511">
        <v>8.6254339066075207</v>
      </c>
      <c r="J2511">
        <v>7.07166672725117</v>
      </c>
      <c r="K2511">
        <v>8.7437755884025492</v>
      </c>
      <c r="L2511">
        <v>9.4006811291621108</v>
      </c>
    </row>
    <row r="2512" spans="1:12" x14ac:dyDescent="0.25">
      <c r="A2512" t="s">
        <v>3728</v>
      </c>
      <c r="B2512">
        <v>6.2162483338783998</v>
      </c>
      <c r="C2512">
        <v>10.205940664237099</v>
      </c>
      <c r="D2512">
        <v>6.6796015384578604</v>
      </c>
      <c r="E2512">
        <v>3.23756820328046</v>
      </c>
      <c r="F2512">
        <v>7.47641986112815</v>
      </c>
      <c r="G2512">
        <v>8.1017757425096999</v>
      </c>
      <c r="H2512">
        <v>8.7562954201378993</v>
      </c>
      <c r="I2512">
        <v>8.4892824810756409</v>
      </c>
      <c r="J2512">
        <v>6.2974564808876501</v>
      </c>
      <c r="K2512">
        <v>6.5268195064500203</v>
      </c>
      <c r="L2512">
        <v>5.8363960968727202</v>
      </c>
    </row>
    <row r="2513" spans="1:12" x14ac:dyDescent="0.25">
      <c r="A2513" t="s">
        <v>3729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 spans="1:12" x14ac:dyDescent="0.25">
      <c r="A2514" t="s">
        <v>3730</v>
      </c>
      <c r="B2514">
        <v>8.8040897672731795</v>
      </c>
      <c r="C2514">
        <v>8.0049033370462102</v>
      </c>
      <c r="D2514">
        <v>10.582191475632101</v>
      </c>
      <c r="E2514">
        <v>9.9583459520987692</v>
      </c>
      <c r="F2514">
        <v>15.329558396464799</v>
      </c>
      <c r="G2514">
        <v>5.0476794851305602</v>
      </c>
      <c r="H2514">
        <v>4.38543645856514</v>
      </c>
      <c r="I2514">
        <v>17.007922641610801</v>
      </c>
      <c r="J2514">
        <v>10.2211498609524</v>
      </c>
      <c r="K2514">
        <v>8.2063415255116894</v>
      </c>
      <c r="L2514">
        <v>5.2721395212303204</v>
      </c>
    </row>
    <row r="2515" spans="1:12" x14ac:dyDescent="0.25">
      <c r="A2515" t="s">
        <v>3731</v>
      </c>
      <c r="B2515">
        <v>0.80779081412311005</v>
      </c>
      <c r="C2515">
        <v>0.93239453147515094</v>
      </c>
      <c r="D2515">
        <v>0.224682096207244</v>
      </c>
      <c r="E2515">
        <v>1.48174103722241</v>
      </c>
      <c r="F2515">
        <v>0.194551278031247</v>
      </c>
      <c r="G2515">
        <v>0.69251225380637405</v>
      </c>
      <c r="H2515">
        <v>0.46208717614093198</v>
      </c>
      <c r="I2515">
        <v>0.87128954484004395</v>
      </c>
      <c r="J2515">
        <v>1.1654950087637199</v>
      </c>
      <c r="K2515">
        <v>1.1011427743815101</v>
      </c>
      <c r="L2515">
        <v>0.43346654680343999</v>
      </c>
    </row>
    <row r="2516" spans="1:12" x14ac:dyDescent="0.25">
      <c r="A2516" t="s">
        <v>250</v>
      </c>
      <c r="B2516">
        <v>3.4480417013167699</v>
      </c>
      <c r="C2516">
        <v>14.5818451741375</v>
      </c>
      <c r="D2516">
        <v>20.090514519395899</v>
      </c>
      <c r="E2516">
        <v>12.772488869353101</v>
      </c>
      <c r="F2516">
        <v>3.05182432122451</v>
      </c>
      <c r="G2516">
        <v>6.4065665817196704</v>
      </c>
      <c r="H2516">
        <v>4.03550271446779</v>
      </c>
      <c r="I2516">
        <v>20.063975124489001</v>
      </c>
      <c r="J2516">
        <v>67.747891297244195</v>
      </c>
      <c r="K2516">
        <v>15.900020422428801</v>
      </c>
      <c r="L2516">
        <v>7.7393239561103302</v>
      </c>
    </row>
    <row r="2517" spans="1:12" x14ac:dyDescent="0.25">
      <c r="A2517" t="s">
        <v>3732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 spans="1:12" x14ac:dyDescent="0.25">
      <c r="A2518" t="s">
        <v>3733</v>
      </c>
      <c r="B2518">
        <v>0.58600509254900301</v>
      </c>
      <c r="C2518">
        <v>0.65800568389655301</v>
      </c>
      <c r="D2518">
        <v>1.0525329607518401</v>
      </c>
      <c r="E2518">
        <v>0</v>
      </c>
      <c r="F2518">
        <v>0.15047938387197199</v>
      </c>
      <c r="G2518">
        <v>0</v>
      </c>
      <c r="H2518">
        <v>0</v>
      </c>
      <c r="I2518">
        <v>2.3022615657542999E-2</v>
      </c>
      <c r="J2518">
        <v>0</v>
      </c>
      <c r="K2518">
        <v>5.89345849636536E-2</v>
      </c>
      <c r="L2518">
        <v>6.7867749904139602E-2</v>
      </c>
    </row>
    <row r="2519" spans="1:12" x14ac:dyDescent="0.25">
      <c r="A2519" t="s">
        <v>3734</v>
      </c>
      <c r="B2519">
        <v>23.320110646607102</v>
      </c>
      <c r="C2519">
        <v>31.5513977696016</v>
      </c>
      <c r="D2519">
        <v>24.242887649604899</v>
      </c>
      <c r="E2519">
        <v>33.204888349795397</v>
      </c>
      <c r="F2519">
        <v>13.2219755372597</v>
      </c>
      <c r="G2519">
        <v>44.293587008272603</v>
      </c>
      <c r="H2519">
        <v>41.157110352155897</v>
      </c>
      <c r="I2519">
        <v>27.785437325818702</v>
      </c>
      <c r="J2519">
        <v>22.591551862692601</v>
      </c>
      <c r="K2519">
        <v>27.525359702085499</v>
      </c>
      <c r="L2519">
        <v>26.2468801004221</v>
      </c>
    </row>
    <row r="2520" spans="1:12" x14ac:dyDescent="0.25">
      <c r="A2520" t="s">
        <v>3735</v>
      </c>
      <c r="B2520">
        <v>45.571998448502001</v>
      </c>
      <c r="C2520">
        <v>55.471782288339902</v>
      </c>
      <c r="D2520">
        <v>107.462153355392</v>
      </c>
      <c r="E2520">
        <v>24.321615035618599</v>
      </c>
      <c r="F2520">
        <v>149.46342136191001</v>
      </c>
      <c r="G2520">
        <v>87.537997025596496</v>
      </c>
      <c r="H2520">
        <v>93.493029118567506</v>
      </c>
      <c r="I2520">
        <v>70.455192962826501</v>
      </c>
      <c r="J2520">
        <v>42.250365172710097</v>
      </c>
      <c r="K2520">
        <v>36.273853767414799</v>
      </c>
      <c r="L2520">
        <v>34.630467044620701</v>
      </c>
    </row>
    <row r="2521" spans="1:12" x14ac:dyDescent="0.25">
      <c r="A2521" t="s">
        <v>3736</v>
      </c>
      <c r="B2521">
        <v>6.8705045683438204</v>
      </c>
      <c r="C2521">
        <v>6.2481541322244398</v>
      </c>
      <c r="D2521">
        <v>8.3491665866345794</v>
      </c>
      <c r="E2521">
        <v>1.29085381279362</v>
      </c>
      <c r="F2521">
        <v>11.078670434862101</v>
      </c>
      <c r="G2521">
        <v>7.4802972061278599</v>
      </c>
      <c r="H2521">
        <v>7.7626743377662599</v>
      </c>
      <c r="I2521">
        <v>7.7756594335375002</v>
      </c>
      <c r="J2521">
        <v>4.7582313033473804</v>
      </c>
      <c r="K2521">
        <v>6.3553993413722498</v>
      </c>
      <c r="L2521">
        <v>3.0832120758838202</v>
      </c>
    </row>
    <row r="2522" spans="1:12" x14ac:dyDescent="0.25">
      <c r="A2522" t="s">
        <v>3737</v>
      </c>
      <c r="B2522">
        <v>42.344652589814601</v>
      </c>
      <c r="C2522">
        <v>43.720976678073697</v>
      </c>
      <c r="D2522">
        <v>29.442654260730801</v>
      </c>
      <c r="E2522">
        <v>26.9966443394446</v>
      </c>
      <c r="F2522">
        <v>16.971456819615899</v>
      </c>
      <c r="G2522">
        <v>55.975669416902697</v>
      </c>
      <c r="H2522">
        <v>54.514576934284598</v>
      </c>
      <c r="I2522">
        <v>47.919854690428998</v>
      </c>
      <c r="J2522">
        <v>50.778953311301699</v>
      </c>
      <c r="K2522">
        <v>50.223978547566901</v>
      </c>
      <c r="L2522">
        <v>54.051353904891499</v>
      </c>
    </row>
    <row r="2523" spans="1:12" x14ac:dyDescent="0.25">
      <c r="A2523" t="s">
        <v>3738</v>
      </c>
      <c r="B2523">
        <v>3.8637157762819401</v>
      </c>
      <c r="C2523">
        <v>4.1403479217949197</v>
      </c>
      <c r="D2523">
        <v>0.75544857241663499</v>
      </c>
      <c r="E2523">
        <v>1.1361288311372799</v>
      </c>
      <c r="F2523">
        <v>0.18740799199445801</v>
      </c>
      <c r="G2523">
        <v>2.6900357200051501</v>
      </c>
      <c r="H2523">
        <v>3.5482490434456202</v>
      </c>
      <c r="I2523">
        <v>3.3729798779714901</v>
      </c>
      <c r="J2523">
        <v>2.93702593007204</v>
      </c>
      <c r="K2523">
        <v>4.7421782319591097</v>
      </c>
      <c r="L2523">
        <v>1.8675543070923</v>
      </c>
    </row>
    <row r="2524" spans="1:12" x14ac:dyDescent="0.25">
      <c r="A2524" t="s">
        <v>3739</v>
      </c>
      <c r="B2524">
        <v>0.22698136854286699</v>
      </c>
      <c r="C2524">
        <v>0.42480006731345998</v>
      </c>
      <c r="D2524">
        <v>0.10805619892297</v>
      </c>
      <c r="E2524">
        <v>0.102280766587472</v>
      </c>
      <c r="F2524">
        <v>9.8062821728284594E-2</v>
      </c>
      <c r="G2524">
        <v>0.11823705700852</v>
      </c>
      <c r="H2524">
        <v>8.2517840637293893E-2</v>
      </c>
      <c r="I2524">
        <v>0.276537801957913</v>
      </c>
      <c r="J2524">
        <v>0.60673801050686005</v>
      </c>
      <c r="K2524">
        <v>0.49159513976432401</v>
      </c>
      <c r="L2524">
        <v>0.124544192929197</v>
      </c>
    </row>
    <row r="2525" spans="1:12" x14ac:dyDescent="0.25">
      <c r="A2525" t="s">
        <v>3740</v>
      </c>
      <c r="B2525">
        <v>40.681481529617599</v>
      </c>
      <c r="C2525">
        <v>42.020436232439103</v>
      </c>
      <c r="D2525">
        <v>65.138401721959397</v>
      </c>
      <c r="E2525">
        <v>37.372403010186098</v>
      </c>
      <c r="F2525">
        <v>69.247769883215597</v>
      </c>
      <c r="G2525">
        <v>32.830625235495397</v>
      </c>
      <c r="H2525">
        <v>31.9215429560094</v>
      </c>
      <c r="I2525">
        <v>50.873046455018198</v>
      </c>
      <c r="J2525">
        <v>33.829024848894001</v>
      </c>
      <c r="K2525">
        <v>38.4885663700706</v>
      </c>
      <c r="L2525">
        <v>29.447948679029999</v>
      </c>
    </row>
    <row r="2526" spans="1:12" x14ac:dyDescent="0.25">
      <c r="A2526" t="s">
        <v>3741</v>
      </c>
      <c r="B2526">
        <v>21.821270758947399</v>
      </c>
      <c r="C2526">
        <v>19.968347992959199</v>
      </c>
      <c r="D2526">
        <v>24.2499619946671</v>
      </c>
      <c r="E2526">
        <v>22.215072561082099</v>
      </c>
      <c r="F2526">
        <v>16.609553868264399</v>
      </c>
      <c r="G2526">
        <v>21.894969306756199</v>
      </c>
      <c r="H2526">
        <v>24.356248046374201</v>
      </c>
      <c r="I2526">
        <v>26.897590968215201</v>
      </c>
      <c r="J2526">
        <v>29.048553246193801</v>
      </c>
      <c r="K2526">
        <v>24.330607633290199</v>
      </c>
      <c r="L2526">
        <v>26.557296897012701</v>
      </c>
    </row>
    <row r="2527" spans="1:12" x14ac:dyDescent="0.25">
      <c r="A2527" t="s">
        <v>3742</v>
      </c>
      <c r="B2527">
        <v>4.2038831208107901</v>
      </c>
      <c r="C2527">
        <v>5.9639687998624602</v>
      </c>
      <c r="D2527">
        <v>22.374039734846299</v>
      </c>
      <c r="E2527">
        <v>9.8618455267727292</v>
      </c>
      <c r="F2527">
        <v>26.986424586488901</v>
      </c>
      <c r="G2527">
        <v>6.7568346140204696</v>
      </c>
      <c r="H2527">
        <v>9.2931947041163898</v>
      </c>
      <c r="I2527">
        <v>6.3383984010293704</v>
      </c>
      <c r="J2527">
        <v>5.46994235690536</v>
      </c>
      <c r="K2527">
        <v>3.8370850747841199</v>
      </c>
      <c r="L2527">
        <v>2.8405937258264902</v>
      </c>
    </row>
    <row r="2528" spans="1:12" x14ac:dyDescent="0.25">
      <c r="A2528" t="s">
        <v>3743</v>
      </c>
      <c r="B2528">
        <v>3.0092635364940601</v>
      </c>
      <c r="C2528">
        <v>3.32347883998859</v>
      </c>
      <c r="D2528">
        <v>5.6949150396838304</v>
      </c>
      <c r="E2528">
        <v>4.52993340243113</v>
      </c>
      <c r="F2528">
        <v>3.93735212541268</v>
      </c>
      <c r="G2528">
        <v>2.8053346884800501</v>
      </c>
      <c r="H2528">
        <v>3.0281379151743</v>
      </c>
      <c r="I2528">
        <v>3.83953737878756</v>
      </c>
      <c r="J2528">
        <v>5.55407910232001</v>
      </c>
      <c r="K2528">
        <v>2.5504759679511602</v>
      </c>
      <c r="L2528">
        <v>3.1519787203801699</v>
      </c>
    </row>
    <row r="2529" spans="1:12" x14ac:dyDescent="0.25">
      <c r="A2529" t="s">
        <v>3744</v>
      </c>
      <c r="B2529">
        <v>4.7804133806694198</v>
      </c>
      <c r="C2529">
        <v>4.4495041176866597</v>
      </c>
      <c r="D2529">
        <v>2.3483067813991999E-2</v>
      </c>
      <c r="E2529">
        <v>5.9458005989540798E-2</v>
      </c>
      <c r="F2529">
        <v>0.43286574274837902</v>
      </c>
      <c r="G2529">
        <v>11.5386766454602</v>
      </c>
      <c r="H2529">
        <v>10.329409238097799</v>
      </c>
      <c r="I2529">
        <v>6.7246442134791904</v>
      </c>
      <c r="J2529">
        <v>12.778852410658001</v>
      </c>
      <c r="K2529">
        <v>4.9877230387600404</v>
      </c>
      <c r="L2529">
        <v>4.9978086984681198</v>
      </c>
    </row>
    <row r="2530" spans="1:12" x14ac:dyDescent="0.25">
      <c r="A2530" t="s">
        <v>3745</v>
      </c>
      <c r="B2530">
        <v>3.80208824673633E-2</v>
      </c>
      <c r="C2530">
        <v>0.21127131969128701</v>
      </c>
      <c r="D2530">
        <v>1.0916873040115601E-3</v>
      </c>
      <c r="E2530">
        <v>2.6258951017827499E-2</v>
      </c>
      <c r="F2530">
        <v>9.1305181712440994E-3</v>
      </c>
      <c r="G2530">
        <v>0</v>
      </c>
      <c r="H2530">
        <v>2.4009820634364101E-2</v>
      </c>
      <c r="I2530">
        <v>1.67630997843221E-2</v>
      </c>
      <c r="J2530">
        <v>7.5123255832033595E-2</v>
      </c>
      <c r="K2530">
        <v>8.5822249147408103E-2</v>
      </c>
      <c r="L2530">
        <v>1.64718304340855E-2</v>
      </c>
    </row>
    <row r="2531" spans="1:12" x14ac:dyDescent="0.25">
      <c r="A2531" t="s">
        <v>511</v>
      </c>
      <c r="B2531">
        <v>25.159873912280599</v>
      </c>
      <c r="C2531">
        <v>9.3072908467561</v>
      </c>
      <c r="D2531">
        <v>25.0135098975435</v>
      </c>
      <c r="E2531">
        <v>70.646633923211894</v>
      </c>
      <c r="F2531">
        <v>47.4394298269373</v>
      </c>
      <c r="G2531">
        <v>12.910892227081799</v>
      </c>
      <c r="H2531">
        <v>15.3827467887022</v>
      </c>
      <c r="I2531">
        <v>11.530798128398001</v>
      </c>
      <c r="J2531">
        <v>25.856093041145499</v>
      </c>
      <c r="K2531">
        <v>35.250125440363298</v>
      </c>
      <c r="L2531">
        <v>20.591137741087302</v>
      </c>
    </row>
    <row r="2532" spans="1:12" x14ac:dyDescent="0.25">
      <c r="A2532" t="s">
        <v>3746</v>
      </c>
      <c r="B2532">
        <v>123.544421464989</v>
      </c>
      <c r="C2532">
        <v>128.712940598816</v>
      </c>
      <c r="D2532">
        <v>68.281285272458206</v>
      </c>
      <c r="E2532">
        <v>105.266262975478</v>
      </c>
      <c r="F2532">
        <v>96.435360095532303</v>
      </c>
      <c r="G2532">
        <v>93.435922076801603</v>
      </c>
      <c r="H2532">
        <v>87.771662644063497</v>
      </c>
      <c r="I2532">
        <v>169.50020599318401</v>
      </c>
      <c r="J2532">
        <v>160.19782132826401</v>
      </c>
      <c r="K2532">
        <v>110.58203772506801</v>
      </c>
      <c r="L2532">
        <v>103.537360013815</v>
      </c>
    </row>
    <row r="2533" spans="1:12" x14ac:dyDescent="0.25">
      <c r="A2533" t="s">
        <v>3747</v>
      </c>
      <c r="B2533">
        <v>5.09518424943346E-3</v>
      </c>
      <c r="C2533">
        <v>1.8057579840435201E-2</v>
      </c>
      <c r="D2533">
        <v>1.1850071730448299E-2</v>
      </c>
      <c r="E2533">
        <v>6.3341388445033606E-2</v>
      </c>
      <c r="F2533">
        <v>3.30367175251918E-2</v>
      </c>
      <c r="G2533">
        <v>0</v>
      </c>
      <c r="H2533">
        <v>0</v>
      </c>
      <c r="I2533">
        <v>2.0217829993679898E-2</v>
      </c>
      <c r="J2533">
        <v>0.20386239882134599</v>
      </c>
      <c r="K2533">
        <v>5.17547370492999E-2</v>
      </c>
      <c r="L2533">
        <v>7.0327525205233803</v>
      </c>
    </row>
    <row r="2534" spans="1:12" x14ac:dyDescent="0.25">
      <c r="A2534" t="s">
        <v>3748</v>
      </c>
      <c r="B2534">
        <v>44.007007836694498</v>
      </c>
      <c r="C2534">
        <v>63.1281019345478</v>
      </c>
      <c r="D2534">
        <v>37.437410040262598</v>
      </c>
      <c r="E2534">
        <v>97.0684031012687</v>
      </c>
      <c r="F2534">
        <v>29.048834362546302</v>
      </c>
      <c r="G2534">
        <v>75.954979158631104</v>
      </c>
      <c r="H2534">
        <v>74.413676887367501</v>
      </c>
      <c r="I2534">
        <v>70.614178124832094</v>
      </c>
      <c r="J2534">
        <v>71.298527505274706</v>
      </c>
      <c r="K2534">
        <v>66.919732818065995</v>
      </c>
      <c r="L2534">
        <v>74.598280902920294</v>
      </c>
    </row>
    <row r="2535" spans="1:12" x14ac:dyDescent="0.25">
      <c r="A2535" t="s">
        <v>3749</v>
      </c>
      <c r="B2535">
        <v>0.42866538121553199</v>
      </c>
      <c r="C2535">
        <v>1.15505546289003</v>
      </c>
      <c r="D2535">
        <v>0</v>
      </c>
      <c r="E2535">
        <v>5.5685104496231297</v>
      </c>
      <c r="F2535">
        <v>15.255623765249901</v>
      </c>
      <c r="G2535">
        <v>0.88252275516675804</v>
      </c>
      <c r="H2535">
        <v>1.31395010734547</v>
      </c>
      <c r="I2535">
        <v>1.14671185472791</v>
      </c>
      <c r="J2535">
        <v>1.4132111908056799</v>
      </c>
      <c r="K2535">
        <v>3.2289591704174501</v>
      </c>
      <c r="L2535">
        <v>0</v>
      </c>
    </row>
    <row r="2536" spans="1:12" x14ac:dyDescent="0.25">
      <c r="A2536" t="s">
        <v>3750</v>
      </c>
      <c r="B2536">
        <v>0</v>
      </c>
      <c r="C2536">
        <v>0</v>
      </c>
      <c r="D2536">
        <v>0.12377610938136401</v>
      </c>
      <c r="E2536">
        <v>0</v>
      </c>
      <c r="F2536">
        <v>4.88312826565336E-3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 spans="1:12" x14ac:dyDescent="0.25">
      <c r="A2537" t="s">
        <v>3751</v>
      </c>
      <c r="B2537">
        <v>0</v>
      </c>
      <c r="C2537">
        <v>0</v>
      </c>
      <c r="D2537">
        <v>0</v>
      </c>
      <c r="E2537">
        <v>1.34406005209733E-2</v>
      </c>
      <c r="F2537">
        <v>1.7525402177032501E-3</v>
      </c>
      <c r="G2537">
        <v>3.3016972241984799E-2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 spans="1:12" x14ac:dyDescent="0.25">
      <c r="A2538" t="s">
        <v>3752</v>
      </c>
      <c r="B2538">
        <v>6.2603655925483795E-2</v>
      </c>
      <c r="C2538">
        <v>8.5252791443567503E-4</v>
      </c>
      <c r="D2538">
        <v>4.75542097745722E-3</v>
      </c>
      <c r="E2538">
        <v>0</v>
      </c>
      <c r="F2538">
        <v>8.62718760773835E-2</v>
      </c>
      <c r="G2538">
        <v>0</v>
      </c>
      <c r="H2538">
        <v>0</v>
      </c>
      <c r="I2538">
        <v>0</v>
      </c>
      <c r="J2538">
        <v>9.62467768298827E-3</v>
      </c>
      <c r="K2538">
        <v>0</v>
      </c>
      <c r="L2538">
        <v>0</v>
      </c>
    </row>
    <row r="2539" spans="1:12" x14ac:dyDescent="0.25">
      <c r="A2539" t="s">
        <v>3753</v>
      </c>
      <c r="B2539">
        <v>7.0041012146897401</v>
      </c>
      <c r="C2539">
        <v>18.4686057020939</v>
      </c>
      <c r="D2539">
        <v>8.2625257318770604</v>
      </c>
      <c r="E2539">
        <v>14.833420579463899</v>
      </c>
      <c r="F2539">
        <v>3.5127219750047498</v>
      </c>
      <c r="G2539">
        <v>5.3456591729078102</v>
      </c>
      <c r="H2539">
        <v>6.2714287518697702</v>
      </c>
      <c r="I2539">
        <v>7.1745178965651899</v>
      </c>
      <c r="J2539">
        <v>14.687243271669701</v>
      </c>
      <c r="K2539">
        <v>2.1831816120862499</v>
      </c>
      <c r="L2539">
        <v>1.5551153289292901</v>
      </c>
    </row>
    <row r="2540" spans="1:12" x14ac:dyDescent="0.25">
      <c r="A2540" t="s">
        <v>1308</v>
      </c>
      <c r="B2540">
        <v>3.7084407529743499E-2</v>
      </c>
      <c r="C2540">
        <v>2.4338692039995499E-3</v>
      </c>
      <c r="D2540">
        <v>6.7082302612020694E-2</v>
      </c>
      <c r="E2540">
        <v>0.79397754358337502</v>
      </c>
      <c r="F2540">
        <v>2.0004268155404401</v>
      </c>
      <c r="G2540">
        <v>0</v>
      </c>
      <c r="H2540">
        <v>0</v>
      </c>
      <c r="I2540">
        <v>0</v>
      </c>
      <c r="J2540">
        <v>0.38468287900196502</v>
      </c>
      <c r="K2540">
        <v>0</v>
      </c>
      <c r="L2540">
        <v>0.28919016584768797</v>
      </c>
    </row>
    <row r="2541" spans="1:12" x14ac:dyDescent="0.25">
      <c r="A2541" t="s">
        <v>3754</v>
      </c>
      <c r="B2541">
        <v>6.6056142195778804</v>
      </c>
      <c r="C2541">
        <v>12.0470824464747</v>
      </c>
      <c r="D2541">
        <v>14.949177923768</v>
      </c>
      <c r="E2541">
        <v>8.9438478387438902</v>
      </c>
      <c r="F2541">
        <v>45.101408691261199</v>
      </c>
      <c r="G2541">
        <v>6.7937623347112703</v>
      </c>
      <c r="H2541">
        <v>4.8718747880123301</v>
      </c>
      <c r="I2541">
        <v>4.1465050924817604</v>
      </c>
      <c r="J2541">
        <v>11.8680691063868</v>
      </c>
      <c r="K2541">
        <v>7.1523194460261603</v>
      </c>
      <c r="L2541">
        <v>4.6792591780186399</v>
      </c>
    </row>
    <row r="2542" spans="1:12" x14ac:dyDescent="0.25">
      <c r="A2542" t="s">
        <v>3755</v>
      </c>
      <c r="B2542">
        <v>0</v>
      </c>
      <c r="C2542">
        <v>1.8930093808885401E-3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3.2553266917982403E-2</v>
      </c>
      <c r="L2542">
        <v>0</v>
      </c>
    </row>
    <row r="2543" spans="1:12" x14ac:dyDescent="0.25">
      <c r="A2543" t="s">
        <v>3756</v>
      </c>
      <c r="B2543">
        <v>9.0146572108240193</v>
      </c>
      <c r="C2543">
        <v>2.3046786962876098</v>
      </c>
      <c r="D2543">
        <v>0.24864626753107999</v>
      </c>
      <c r="E2543">
        <v>1.0748148353259801</v>
      </c>
      <c r="F2543">
        <v>0.99345948819373397</v>
      </c>
      <c r="G2543">
        <v>0.85170761404442097</v>
      </c>
      <c r="H2543">
        <v>1.2125926751276901</v>
      </c>
      <c r="I2543">
        <v>0.43713543788780301</v>
      </c>
      <c r="J2543">
        <v>1.6366391340033599</v>
      </c>
      <c r="K2543">
        <v>3.47032840189561</v>
      </c>
      <c r="L2543">
        <v>5.4480888093373103</v>
      </c>
    </row>
    <row r="2544" spans="1:12" x14ac:dyDescent="0.25">
      <c r="A2544" t="s">
        <v>1078</v>
      </c>
      <c r="B2544">
        <v>0.44611168761706299</v>
      </c>
      <c r="C2544">
        <v>0.26899663302426102</v>
      </c>
      <c r="D2544">
        <v>0.20174381378133599</v>
      </c>
      <c r="E2544">
        <v>0</v>
      </c>
      <c r="F2544">
        <v>22.500107666442599</v>
      </c>
      <c r="G2544">
        <v>0.56764735239738395</v>
      </c>
      <c r="H2544">
        <v>0</v>
      </c>
      <c r="I2544">
        <v>3.6878819525508699E-2</v>
      </c>
      <c r="J2544">
        <v>1.4874404654742599</v>
      </c>
      <c r="K2544">
        <v>0.28321342218644702</v>
      </c>
      <c r="L2544">
        <v>2.5004238598941799</v>
      </c>
    </row>
    <row r="2545" spans="1:12" x14ac:dyDescent="0.25">
      <c r="A2545" t="s">
        <v>3757</v>
      </c>
      <c r="B2545">
        <v>0.40961324724744202</v>
      </c>
      <c r="C2545">
        <v>0.17382686140640799</v>
      </c>
      <c r="D2545">
        <v>6.1660436632285298E-3</v>
      </c>
      <c r="E2545">
        <v>9.8876810805638801E-2</v>
      </c>
      <c r="F2545">
        <v>0.26430028471768502</v>
      </c>
      <c r="G2545">
        <v>0</v>
      </c>
      <c r="H2545">
        <v>0.13561172859092499</v>
      </c>
      <c r="I2545">
        <v>0</v>
      </c>
      <c r="J2545">
        <v>0</v>
      </c>
      <c r="K2545">
        <v>8.0789882715626593E-2</v>
      </c>
      <c r="L2545">
        <v>0</v>
      </c>
    </row>
    <row r="2546" spans="1:12" x14ac:dyDescent="0.25">
      <c r="A2546" t="s">
        <v>3758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0.112033594784505</v>
      </c>
    </row>
    <row r="2547" spans="1:12" x14ac:dyDescent="0.25">
      <c r="A2547" t="s">
        <v>3759</v>
      </c>
      <c r="B2547">
        <v>5.4081427647542602E-3</v>
      </c>
      <c r="C2547">
        <v>0</v>
      </c>
      <c r="D2547">
        <v>0</v>
      </c>
      <c r="E2547">
        <v>0</v>
      </c>
      <c r="F2547">
        <v>0.113964215493018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 spans="1:12" x14ac:dyDescent="0.25">
      <c r="A2548" t="s">
        <v>61</v>
      </c>
      <c r="B2548">
        <v>0.97976261146564203</v>
      </c>
      <c r="C2548">
        <v>58.820982331986201</v>
      </c>
      <c r="D2548">
        <v>20.534173840259399</v>
      </c>
      <c r="E2548">
        <v>6.4837326982557997</v>
      </c>
      <c r="F2548">
        <v>1.8787193485224201</v>
      </c>
      <c r="G2548">
        <v>16.380071022723602</v>
      </c>
      <c r="H2548">
        <v>16.4064700668592</v>
      </c>
      <c r="I2548">
        <v>2.3850415935884799</v>
      </c>
      <c r="J2548">
        <v>12.2582029767468</v>
      </c>
      <c r="K2548">
        <v>9.0348427915547393</v>
      </c>
      <c r="L2548">
        <v>35.721508568637198</v>
      </c>
    </row>
    <row r="2549" spans="1:12" x14ac:dyDescent="0.25">
      <c r="A2549" t="s">
        <v>3760</v>
      </c>
      <c r="B2549">
        <v>61.5269055498119</v>
      </c>
      <c r="C2549">
        <v>39.331723226574901</v>
      </c>
      <c r="D2549">
        <v>32.099659332536099</v>
      </c>
      <c r="E2549">
        <v>5.4361696006403104</v>
      </c>
      <c r="F2549">
        <v>368.92995059144602</v>
      </c>
      <c r="G2549">
        <v>16.6006222121969</v>
      </c>
      <c r="H2549">
        <v>20.520623678866599</v>
      </c>
      <c r="I2549">
        <v>2.5470263844955698</v>
      </c>
      <c r="J2549">
        <v>62.065861149285901</v>
      </c>
      <c r="K2549">
        <v>28.6880934128429</v>
      </c>
      <c r="L2549">
        <v>54.059836470405301</v>
      </c>
    </row>
    <row r="2550" spans="1:12" x14ac:dyDescent="0.25">
      <c r="A2550" t="s">
        <v>3761</v>
      </c>
      <c r="B2550">
        <v>1.30019598074921E-3</v>
      </c>
      <c r="C2550">
        <v>4.6079575499556203E-3</v>
      </c>
      <c r="D2550">
        <v>2.0159448453353399E-3</v>
      </c>
      <c r="E2550">
        <v>0</v>
      </c>
      <c r="F2550">
        <v>6.5335244147133001E-2</v>
      </c>
      <c r="G2550">
        <v>0</v>
      </c>
      <c r="H2550">
        <v>0</v>
      </c>
      <c r="I2550">
        <v>4.1273704753937199E-2</v>
      </c>
      <c r="J2550">
        <v>0</v>
      </c>
      <c r="K2550">
        <v>0</v>
      </c>
      <c r="L2550">
        <v>0</v>
      </c>
    </row>
    <row r="2551" spans="1:12" x14ac:dyDescent="0.25">
      <c r="A2551" t="s">
        <v>3762</v>
      </c>
      <c r="B2551">
        <v>0.17349832707704099</v>
      </c>
      <c r="C2551">
        <v>7.4986155745483604E-2</v>
      </c>
      <c r="D2551">
        <v>2.2964093474266801E-2</v>
      </c>
      <c r="E2551">
        <v>0</v>
      </c>
      <c r="F2551">
        <v>4.1156619007985597E-2</v>
      </c>
      <c r="G2551">
        <v>0.25845663599880903</v>
      </c>
      <c r="H2551">
        <v>0</v>
      </c>
      <c r="I2551">
        <v>0.16791368080754401</v>
      </c>
      <c r="J2551">
        <v>5.6437454423559803E-2</v>
      </c>
      <c r="K2551">
        <v>0.21491743673507799</v>
      </c>
      <c r="L2551">
        <v>0.19799529061410001</v>
      </c>
    </row>
    <row r="2552" spans="1:12" x14ac:dyDescent="0.25">
      <c r="A2552" t="s">
        <v>3763</v>
      </c>
      <c r="B2552">
        <v>0</v>
      </c>
      <c r="C2552">
        <v>0</v>
      </c>
      <c r="D2552">
        <v>1.2828135679186299E-3</v>
      </c>
      <c r="E2552">
        <v>0</v>
      </c>
      <c r="F2552">
        <v>6.7056476183469304E-3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 spans="1:12" x14ac:dyDescent="0.25">
      <c r="A2553" t="s">
        <v>3764</v>
      </c>
      <c r="B2553">
        <v>0.332309404767619</v>
      </c>
      <c r="C2553">
        <v>0.20001845947793301</v>
      </c>
      <c r="D2553">
        <v>7.8364019164092694E-3</v>
      </c>
      <c r="E2553">
        <v>0</v>
      </c>
      <c r="F2553">
        <v>2.66260805582881E-2</v>
      </c>
      <c r="G2553">
        <v>0.11575890116865099</v>
      </c>
      <c r="H2553">
        <v>0</v>
      </c>
      <c r="I2553">
        <v>0</v>
      </c>
      <c r="J2553">
        <v>0.64036334238695702</v>
      </c>
      <c r="K2553">
        <v>1.30911340164732</v>
      </c>
      <c r="L2553">
        <v>0</v>
      </c>
    </row>
    <row r="2554" spans="1:12" x14ac:dyDescent="0.25">
      <c r="A2554" t="s">
        <v>3765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 spans="1:12" x14ac:dyDescent="0.25">
      <c r="A2555" t="s">
        <v>3766</v>
      </c>
      <c r="B2555">
        <v>9.7593709007135696E-3</v>
      </c>
      <c r="C2555">
        <v>4.3234604139107203E-3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3.2540019905854103E-2</v>
      </c>
      <c r="K2555">
        <v>4.95657909514442E-2</v>
      </c>
      <c r="L2555">
        <v>0</v>
      </c>
    </row>
    <row r="2556" spans="1:12" x14ac:dyDescent="0.25">
      <c r="A2556" t="s">
        <v>3767</v>
      </c>
      <c r="B2556">
        <v>2.2299773905612499</v>
      </c>
      <c r="C2556">
        <v>1.04139749174049</v>
      </c>
      <c r="D2556">
        <v>1.08418101941095</v>
      </c>
      <c r="E2556">
        <v>1.6809793746535899</v>
      </c>
      <c r="F2556">
        <v>0.53161551833342602</v>
      </c>
      <c r="G2556">
        <v>0.70723553729772304</v>
      </c>
      <c r="H2556">
        <v>0.71330396568754495</v>
      </c>
      <c r="I2556">
        <v>0.30236459950357503</v>
      </c>
      <c r="J2556">
        <v>4.04518268892748</v>
      </c>
      <c r="K2556">
        <v>3.3995728438694601</v>
      </c>
      <c r="L2556">
        <v>1.6428480930948499</v>
      </c>
    </row>
    <row r="2557" spans="1:12" x14ac:dyDescent="0.25">
      <c r="A2557" t="s">
        <v>3768</v>
      </c>
      <c r="B2557">
        <v>0.20037259380584499</v>
      </c>
      <c r="C2557">
        <v>0.44615508719469998</v>
      </c>
      <c r="D2557">
        <v>1.3809643583700399</v>
      </c>
      <c r="E2557">
        <v>6.31216001824526</v>
      </c>
      <c r="F2557">
        <v>2.8908854251637601E-2</v>
      </c>
      <c r="G2557">
        <v>0.51259125467322297</v>
      </c>
      <c r="H2557">
        <v>0.393512127152847</v>
      </c>
      <c r="I2557">
        <v>0.116556804185972</v>
      </c>
      <c r="J2557">
        <v>0.19587949273595001</v>
      </c>
      <c r="K2557">
        <v>6.3936140460151003E-2</v>
      </c>
      <c r="L2557">
        <v>0.93261410507904197</v>
      </c>
    </row>
    <row r="2558" spans="1:12" x14ac:dyDescent="0.25">
      <c r="A2558" t="s">
        <v>3769</v>
      </c>
      <c r="B2558">
        <v>2.2535951889052302E-3</v>
      </c>
      <c r="C2558">
        <v>0</v>
      </c>
      <c r="D2558">
        <v>6.9883674027789904E-3</v>
      </c>
      <c r="E2558">
        <v>0</v>
      </c>
      <c r="F2558">
        <v>1.7351879447798799E-2</v>
      </c>
      <c r="G2558">
        <v>1.7205296940648099E-2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 spans="1:12" x14ac:dyDescent="0.25">
      <c r="A2559" t="s">
        <v>3770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 spans="1:12" x14ac:dyDescent="0.25">
      <c r="A2560" t="s">
        <v>3771</v>
      </c>
      <c r="B2560">
        <v>6.3102554304592898E-2</v>
      </c>
      <c r="C2560">
        <v>0.21618389276698799</v>
      </c>
      <c r="D2560">
        <v>0.26742953162009298</v>
      </c>
      <c r="E2560">
        <v>0.209191173908996</v>
      </c>
      <c r="F2560">
        <v>0.228442809416915</v>
      </c>
      <c r="G2560">
        <v>0.12847006299018701</v>
      </c>
      <c r="H2560">
        <v>0.14345515631328401</v>
      </c>
      <c r="I2560">
        <v>0.100157062248657</v>
      </c>
      <c r="J2560">
        <v>0.336637825379758</v>
      </c>
      <c r="K2560">
        <v>4.2731279122850303E-2</v>
      </c>
      <c r="L2560">
        <v>9.8416770607008805E-2</v>
      </c>
    </row>
    <row r="2561" spans="1:12" x14ac:dyDescent="0.25">
      <c r="A2561" t="s">
        <v>3772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 spans="1:12" x14ac:dyDescent="0.25">
      <c r="A2562" t="s">
        <v>3773</v>
      </c>
      <c r="B2562">
        <v>0.51743980089152597</v>
      </c>
      <c r="C2562">
        <v>0.41450725867854299</v>
      </c>
      <c r="D2562">
        <v>0.79170256162130204</v>
      </c>
      <c r="E2562">
        <v>1.0013832397941</v>
      </c>
      <c r="F2562">
        <v>0.68605561046771801</v>
      </c>
      <c r="G2562">
        <v>0.20846679154963799</v>
      </c>
      <c r="H2562">
        <v>0.186226334582968</v>
      </c>
      <c r="I2562">
        <v>0.57425017128403599</v>
      </c>
      <c r="J2562">
        <v>7.2834407993843206E-2</v>
      </c>
      <c r="K2562">
        <v>0.61018778664762197</v>
      </c>
      <c r="L2562">
        <v>0.22357955694753301</v>
      </c>
    </row>
    <row r="2563" spans="1:12" x14ac:dyDescent="0.25">
      <c r="A2563" t="s">
        <v>522</v>
      </c>
      <c r="B2563">
        <v>0.853475753288365</v>
      </c>
      <c r="C2563">
        <v>0.38257081765143303</v>
      </c>
      <c r="D2563">
        <v>0.65299695969183802</v>
      </c>
      <c r="E2563">
        <v>5.1959669790241003</v>
      </c>
      <c r="F2563">
        <v>9.3092975480236997E-2</v>
      </c>
      <c r="G2563">
        <v>1.3153684675705399</v>
      </c>
      <c r="H2563">
        <v>0.76159822655577403</v>
      </c>
      <c r="I2563">
        <v>0.40512778220012102</v>
      </c>
      <c r="J2563">
        <v>2.2552736873211199</v>
      </c>
      <c r="K2563">
        <v>0.35649241953538702</v>
      </c>
      <c r="L2563">
        <v>1.90336032232748</v>
      </c>
    </row>
    <row r="2564" spans="1:12" x14ac:dyDescent="0.25">
      <c r="A2564" t="s">
        <v>468</v>
      </c>
      <c r="B2564">
        <v>0.65605688229891701</v>
      </c>
      <c r="C2564">
        <v>0.154263055366226</v>
      </c>
      <c r="D2564">
        <v>0.28784406211703401</v>
      </c>
      <c r="E2564">
        <v>2.0731894569109599</v>
      </c>
      <c r="F2564">
        <v>9.1808934439130296E-2</v>
      </c>
      <c r="G2564">
        <v>0.67263542070912596</v>
      </c>
      <c r="H2564">
        <v>0.214598120980248</v>
      </c>
      <c r="I2564">
        <v>0.19976990639523201</v>
      </c>
      <c r="J2564">
        <v>1.6366507942992701</v>
      </c>
      <c r="K2564">
        <v>0.25569111470124301</v>
      </c>
      <c r="L2564">
        <v>1.21459869656029</v>
      </c>
    </row>
    <row r="2565" spans="1:12" x14ac:dyDescent="0.25">
      <c r="A2565" t="s">
        <v>3774</v>
      </c>
      <c r="B2565">
        <v>0.24375507291956999</v>
      </c>
      <c r="C2565">
        <v>0.175122966489483</v>
      </c>
      <c r="D2565">
        <v>4.0282064784075797E-2</v>
      </c>
      <c r="E2565">
        <v>3.7997117916174203E-2</v>
      </c>
      <c r="F2565">
        <v>6.68857721210777E-2</v>
      </c>
      <c r="G2565">
        <v>7.0005230731102402E-2</v>
      </c>
      <c r="H2565">
        <v>0</v>
      </c>
      <c r="I2565">
        <v>6.6705294756858005E-2</v>
      </c>
      <c r="J2565">
        <v>6.1146304153174701E-2</v>
      </c>
      <c r="K2565">
        <v>7.7616345909805706E-2</v>
      </c>
      <c r="L2565">
        <v>5.36287487823515E-2</v>
      </c>
    </row>
    <row r="2566" spans="1:12" x14ac:dyDescent="0.25">
      <c r="A2566" t="s">
        <v>3775</v>
      </c>
      <c r="B2566">
        <v>7.0192398401286105E-2</v>
      </c>
      <c r="C2566">
        <v>8.2921753579621005E-2</v>
      </c>
      <c r="D2566">
        <v>0.168690881253725</v>
      </c>
      <c r="E2566">
        <v>0.26178154245464902</v>
      </c>
      <c r="F2566">
        <v>0.756639017375482</v>
      </c>
      <c r="G2566">
        <v>0.21435634286334801</v>
      </c>
      <c r="H2566">
        <v>0.23935944263181499</v>
      </c>
      <c r="I2566">
        <v>5.5705070052516598E-2</v>
      </c>
      <c r="J2566">
        <v>0</v>
      </c>
      <c r="K2566">
        <v>0.14259696781415501</v>
      </c>
      <c r="L2566">
        <v>0</v>
      </c>
    </row>
    <row r="2567" spans="1:12" x14ac:dyDescent="0.25">
      <c r="A2567" t="s">
        <v>3776</v>
      </c>
      <c r="B2567">
        <v>6.6689285811110693E-2</v>
      </c>
      <c r="C2567">
        <v>3.1146907131035E-2</v>
      </c>
      <c r="D2567">
        <v>4.5688935400770597E-2</v>
      </c>
      <c r="E2567">
        <v>3.8560734003929599E-2</v>
      </c>
      <c r="F2567">
        <v>0.13826979078548099</v>
      </c>
      <c r="G2567">
        <v>0</v>
      </c>
      <c r="H2567">
        <v>5.28868978620975E-2</v>
      </c>
      <c r="I2567">
        <v>7.3848810421908606E-2</v>
      </c>
      <c r="J2567">
        <v>4.1368863378456099E-2</v>
      </c>
      <c r="K2567">
        <v>9.4521166860742398E-2</v>
      </c>
      <c r="L2567">
        <v>0</v>
      </c>
    </row>
    <row r="2568" spans="1:12" x14ac:dyDescent="0.25">
      <c r="A2568" t="s">
        <v>3777</v>
      </c>
      <c r="B2568">
        <v>3.1979150168544699</v>
      </c>
      <c r="C2568">
        <v>3.3335399802446601</v>
      </c>
      <c r="D2568">
        <v>5.5600110545582604</v>
      </c>
      <c r="E2568">
        <v>0.395820888934865</v>
      </c>
      <c r="F2568">
        <v>4.1289347200398403</v>
      </c>
      <c r="G2568">
        <v>2.3700739971231002</v>
      </c>
      <c r="H2568">
        <v>4.3430166910514796</v>
      </c>
      <c r="I2568">
        <v>5.1799972358113404</v>
      </c>
      <c r="J2568">
        <v>2.07014910143325</v>
      </c>
      <c r="K2568">
        <v>4.0831245165341796</v>
      </c>
      <c r="L2568">
        <v>2.2346304330054498</v>
      </c>
    </row>
    <row r="2569" spans="1:12" x14ac:dyDescent="0.25">
      <c r="A2569" t="s">
        <v>3778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 spans="1:12" x14ac:dyDescent="0.25">
      <c r="A2570" t="s">
        <v>3779</v>
      </c>
      <c r="B2570">
        <v>21.943989946554201</v>
      </c>
      <c r="C2570">
        <v>26.081007733043599</v>
      </c>
      <c r="D2570">
        <v>26.663957495104299</v>
      </c>
      <c r="E2570">
        <v>16.6701668167801</v>
      </c>
      <c r="F2570">
        <v>18.846759083173499</v>
      </c>
      <c r="G2570">
        <v>15.885256377245501</v>
      </c>
      <c r="H2570">
        <v>20.412249135062599</v>
      </c>
      <c r="I2570">
        <v>21.159222702760601</v>
      </c>
      <c r="J2570">
        <v>23.915253733953399</v>
      </c>
      <c r="K2570">
        <v>21.187904147323501</v>
      </c>
      <c r="L2570">
        <v>15.165614280662499</v>
      </c>
    </row>
    <row r="2571" spans="1:12" x14ac:dyDescent="0.25">
      <c r="A2571" t="s">
        <v>3780</v>
      </c>
      <c r="B2571">
        <v>409.55938297097202</v>
      </c>
      <c r="C2571">
        <v>324.908253592655</v>
      </c>
      <c r="D2571">
        <v>44.742157337503102</v>
      </c>
      <c r="E2571">
        <v>148.859951739422</v>
      </c>
      <c r="F2571">
        <v>19.819625585760001</v>
      </c>
      <c r="G2571">
        <v>307.35136538921103</v>
      </c>
      <c r="H2571">
        <v>301.80537645872698</v>
      </c>
      <c r="I2571">
        <v>289.52345098270001</v>
      </c>
      <c r="J2571">
        <v>395.86652817059002</v>
      </c>
      <c r="K2571">
        <v>466.07969725181903</v>
      </c>
      <c r="L2571">
        <v>516.84364503442703</v>
      </c>
    </row>
    <row r="2572" spans="1:12" x14ac:dyDescent="0.25">
      <c r="A2572" t="s">
        <v>3781</v>
      </c>
      <c r="B2572">
        <v>18.8678115448581</v>
      </c>
      <c r="C2572">
        <v>13.936009196869099</v>
      </c>
      <c r="D2572">
        <v>25.099938316623302</v>
      </c>
      <c r="E2572">
        <v>17.225697171970801</v>
      </c>
      <c r="F2572">
        <v>36.991052924042002</v>
      </c>
      <c r="G2572">
        <v>10.1326822612972</v>
      </c>
      <c r="H2572">
        <v>8.5037293875545998</v>
      </c>
      <c r="I2572">
        <v>18.713892452777898</v>
      </c>
      <c r="J2572">
        <v>16.643252775847198</v>
      </c>
      <c r="K2572">
        <v>14.1170998136013</v>
      </c>
      <c r="L2572">
        <v>8.7875331892511692</v>
      </c>
    </row>
    <row r="2573" spans="1:12" x14ac:dyDescent="0.25">
      <c r="A2573" t="s">
        <v>3782</v>
      </c>
      <c r="B2573">
        <v>13.643144516412701</v>
      </c>
      <c r="C2573">
        <v>10.6466480766824</v>
      </c>
      <c r="D2573">
        <v>13.1719536725446</v>
      </c>
      <c r="E2573">
        <v>9.2721974358844204</v>
      </c>
      <c r="F2573">
        <v>12.987132439527899</v>
      </c>
      <c r="G2573">
        <v>5.9557713521538496</v>
      </c>
      <c r="H2573">
        <v>6.3677314155685396</v>
      </c>
      <c r="I2573">
        <v>9.1548053641831704</v>
      </c>
      <c r="J2573">
        <v>8.8945136295598708</v>
      </c>
      <c r="K2573">
        <v>8.4073008993833298</v>
      </c>
      <c r="L2573">
        <v>7.2022102473332801</v>
      </c>
    </row>
    <row r="2574" spans="1:12" x14ac:dyDescent="0.25">
      <c r="A2574" t="s">
        <v>3783</v>
      </c>
      <c r="B2574">
        <v>7.65594686314809</v>
      </c>
      <c r="C2574">
        <v>17.096184887934498</v>
      </c>
      <c r="D2574">
        <v>6.3018641224589702</v>
      </c>
      <c r="E2574">
        <v>23.505300992383098</v>
      </c>
      <c r="F2574">
        <v>6.9046389068254497</v>
      </c>
      <c r="G2574">
        <v>6.5573388551983003</v>
      </c>
      <c r="H2574">
        <v>5.25920242244419</v>
      </c>
      <c r="I2574">
        <v>8.5000356935568107</v>
      </c>
      <c r="J2574">
        <v>8.97767547497625</v>
      </c>
      <c r="K2574">
        <v>9.1397635465534499</v>
      </c>
      <c r="L2574">
        <v>23.143363618839</v>
      </c>
    </row>
    <row r="2575" spans="1:12" x14ac:dyDescent="0.25">
      <c r="A2575" t="s">
        <v>3784</v>
      </c>
      <c r="B2575">
        <v>85.478231854172606</v>
      </c>
      <c r="C2575">
        <v>104.84783078112</v>
      </c>
      <c r="D2575">
        <v>245.14569060495799</v>
      </c>
      <c r="E2575">
        <v>192.25299958382101</v>
      </c>
      <c r="F2575">
        <v>168.90124359209699</v>
      </c>
      <c r="G2575">
        <v>183.085935606091</v>
      </c>
      <c r="H2575">
        <v>198.21642896789001</v>
      </c>
      <c r="I2575">
        <v>132.25017227395901</v>
      </c>
      <c r="J2575">
        <v>70.335666352391598</v>
      </c>
      <c r="K2575">
        <v>76.232157865659005</v>
      </c>
      <c r="L2575">
        <v>71.992322279953498</v>
      </c>
    </row>
    <row r="2576" spans="1:12" x14ac:dyDescent="0.25">
      <c r="A2576" t="s">
        <v>3785</v>
      </c>
      <c r="B2576">
        <v>4.4346921420609098</v>
      </c>
      <c r="C2576">
        <v>4.4941929115823296</v>
      </c>
      <c r="D2576">
        <v>3.9924488185223899</v>
      </c>
      <c r="E2576">
        <v>4.9184753653845004</v>
      </c>
      <c r="F2576">
        <v>3.2633291145569601</v>
      </c>
      <c r="G2576">
        <v>5.0465234133864998</v>
      </c>
      <c r="H2576">
        <v>5.2177439476142498</v>
      </c>
      <c r="I2576">
        <v>3.9967902526878798</v>
      </c>
      <c r="J2576">
        <v>5.6673036550387001</v>
      </c>
      <c r="K2576">
        <v>4.4850348565763101</v>
      </c>
      <c r="L2576">
        <v>4.76599500154349</v>
      </c>
    </row>
    <row r="2577" spans="1:12" x14ac:dyDescent="0.25">
      <c r="A2577" t="s">
        <v>789</v>
      </c>
      <c r="B2577">
        <v>11.0449010485844</v>
      </c>
      <c r="C2577">
        <v>13.736371542912799</v>
      </c>
      <c r="D2577">
        <v>1.6366623526406701</v>
      </c>
      <c r="E2577">
        <v>0.632954888881894</v>
      </c>
      <c r="F2577">
        <v>0.30359965367013902</v>
      </c>
      <c r="G2577">
        <v>102.537473106695</v>
      </c>
      <c r="H2577">
        <v>51.311596458748603</v>
      </c>
      <c r="I2577">
        <v>23.464549779838901</v>
      </c>
      <c r="J2577">
        <v>35.359046717306697</v>
      </c>
      <c r="K2577">
        <v>48.540317837346699</v>
      </c>
      <c r="L2577">
        <v>141.531553188679</v>
      </c>
    </row>
    <row r="2578" spans="1:12" x14ac:dyDescent="0.25">
      <c r="A2578" t="s">
        <v>3786</v>
      </c>
      <c r="B2578">
        <v>0.36255010921602199</v>
      </c>
      <c r="C2578">
        <v>1.44186314672704</v>
      </c>
      <c r="D2578">
        <v>0.75048960335233506</v>
      </c>
      <c r="E2578">
        <v>2.5485086621719599</v>
      </c>
      <c r="F2578">
        <v>1.29536981911254</v>
      </c>
      <c r="G2578">
        <v>1.1593402809931399</v>
      </c>
      <c r="H2578">
        <v>0.77674130778402795</v>
      </c>
      <c r="I2578">
        <v>0.91890190254936199</v>
      </c>
      <c r="J2578">
        <v>0.30378889990775398</v>
      </c>
      <c r="K2578">
        <v>0.46273902566015501</v>
      </c>
      <c r="L2578">
        <v>0.39965993419343898</v>
      </c>
    </row>
    <row r="2579" spans="1:12" x14ac:dyDescent="0.25">
      <c r="A2579" t="s">
        <v>3787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 spans="1:12" x14ac:dyDescent="0.25">
      <c r="A2580" t="s">
        <v>3788</v>
      </c>
      <c r="B2580">
        <v>1.77215977602117E-3</v>
      </c>
      <c r="C2580">
        <v>6.2806201069310402E-3</v>
      </c>
      <c r="D2580">
        <v>0.25004265055525798</v>
      </c>
      <c r="E2580">
        <v>0</v>
      </c>
      <c r="F2580">
        <v>5.7452624933463899E-3</v>
      </c>
      <c r="G2580">
        <v>5.4118921309072601E-2</v>
      </c>
      <c r="H2580">
        <v>0</v>
      </c>
      <c r="I2580">
        <v>0</v>
      </c>
      <c r="J2580">
        <v>0</v>
      </c>
      <c r="K2580">
        <v>0</v>
      </c>
      <c r="L2580">
        <v>0.12437627895568</v>
      </c>
    </row>
    <row r="2581" spans="1:12" x14ac:dyDescent="0.25">
      <c r="A2581" t="s">
        <v>1161</v>
      </c>
      <c r="B2581">
        <v>2.1350353739472298E-2</v>
      </c>
      <c r="C2581">
        <v>0.117703737001135</v>
      </c>
      <c r="D2581">
        <v>21.446702991179698</v>
      </c>
      <c r="E2581">
        <v>42.7679222443481</v>
      </c>
      <c r="F2581">
        <v>8.8643762550205807</v>
      </c>
      <c r="G2581">
        <v>4.3467040597644203E-2</v>
      </c>
      <c r="H2581">
        <v>0.19414861200425099</v>
      </c>
      <c r="I2581">
        <v>0.56479190424772296</v>
      </c>
      <c r="J2581">
        <v>0.11389929826377</v>
      </c>
      <c r="K2581">
        <v>8.6747162779739803E-2</v>
      </c>
      <c r="L2581">
        <v>21.577555970656999</v>
      </c>
    </row>
    <row r="2582" spans="1:12" x14ac:dyDescent="0.25">
      <c r="A2582" t="s">
        <v>3789</v>
      </c>
      <c r="B2582">
        <v>0.222693740165985</v>
      </c>
      <c r="C2582">
        <v>0.24266279402521099</v>
      </c>
      <c r="D2582">
        <v>0</v>
      </c>
      <c r="E2582">
        <v>0</v>
      </c>
      <c r="F2582">
        <v>1.6008051339194201E-3</v>
      </c>
      <c r="G2582">
        <v>0</v>
      </c>
      <c r="H2582">
        <v>0</v>
      </c>
      <c r="I2582">
        <v>1.1755940108485701E-2</v>
      </c>
      <c r="J2582">
        <v>0.60586418015185495</v>
      </c>
      <c r="K2582">
        <v>6.0187031869610899E-2</v>
      </c>
      <c r="L2582">
        <v>0.207930119245859</v>
      </c>
    </row>
    <row r="2583" spans="1:12" x14ac:dyDescent="0.25">
      <c r="A2583" t="s">
        <v>3790</v>
      </c>
      <c r="B2583">
        <v>0.28798796081662398</v>
      </c>
      <c r="C2583">
        <v>0.38226340302662198</v>
      </c>
      <c r="D2583">
        <v>1.6456140875449199</v>
      </c>
      <c r="E2583">
        <v>0.241358868929819</v>
      </c>
      <c r="F2583">
        <v>0.30946628610195398</v>
      </c>
      <c r="G2583">
        <v>3.6562198906833401</v>
      </c>
      <c r="H2583">
        <v>1.37928756835709</v>
      </c>
      <c r="I2583">
        <v>7.1774600012701804</v>
      </c>
      <c r="J2583">
        <v>8.6311825849570506E-2</v>
      </c>
      <c r="K2583">
        <v>0.26294476334525002</v>
      </c>
      <c r="L2583">
        <v>187.54756039354299</v>
      </c>
    </row>
    <row r="2584" spans="1:12" x14ac:dyDescent="0.25">
      <c r="A2584" t="s">
        <v>3791</v>
      </c>
      <c r="B2584">
        <v>0</v>
      </c>
      <c r="C2584">
        <v>0</v>
      </c>
      <c r="D2584">
        <v>0</v>
      </c>
      <c r="E2584">
        <v>0</v>
      </c>
      <c r="F2584">
        <v>0.15796682894327199</v>
      </c>
      <c r="G2584">
        <v>0</v>
      </c>
      <c r="H2584">
        <v>0</v>
      </c>
      <c r="I2584">
        <v>9.6672633707644198E-3</v>
      </c>
      <c r="J2584">
        <v>0</v>
      </c>
      <c r="K2584">
        <v>0</v>
      </c>
      <c r="L2584">
        <v>0</v>
      </c>
    </row>
    <row r="2585" spans="1:12" x14ac:dyDescent="0.25">
      <c r="A2585" t="s">
        <v>3792</v>
      </c>
      <c r="B2585">
        <v>4.9710345539738096E-3</v>
      </c>
      <c r="C2585">
        <v>1.6443081484389999E-2</v>
      </c>
      <c r="D2585">
        <v>2.3122663737106999E-2</v>
      </c>
      <c r="E2585">
        <v>0.23483242566339199</v>
      </c>
      <c r="F2585">
        <v>1.12811097135597E-2</v>
      </c>
      <c r="G2585">
        <v>3.0361486756595401E-2</v>
      </c>
      <c r="H2585">
        <v>0</v>
      </c>
      <c r="I2585">
        <v>3.1560320988549398E-2</v>
      </c>
      <c r="J2585">
        <v>0</v>
      </c>
      <c r="K2585">
        <v>0</v>
      </c>
      <c r="L2585">
        <v>6.9776866482267094E-2</v>
      </c>
    </row>
    <row r="2586" spans="1:12" x14ac:dyDescent="0.25">
      <c r="A2586" t="s">
        <v>3793</v>
      </c>
      <c r="B2586">
        <v>0</v>
      </c>
      <c r="C2586">
        <v>1.1969526341069099E-2</v>
      </c>
      <c r="D2586">
        <v>1.04731454952818E-2</v>
      </c>
      <c r="E2586">
        <v>0</v>
      </c>
      <c r="F2586">
        <v>0.21077303505200001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 spans="1:12" x14ac:dyDescent="0.25">
      <c r="A2587" t="s">
        <v>3794</v>
      </c>
      <c r="B2587">
        <v>1.8981681110786498E-2</v>
      </c>
      <c r="C2587">
        <v>2.5787599047217599E-2</v>
      </c>
      <c r="D2587">
        <v>9.5650635721375998E-2</v>
      </c>
      <c r="E2587">
        <v>0</v>
      </c>
      <c r="F2587">
        <v>0.143075288809342</v>
      </c>
      <c r="G2587">
        <v>0</v>
      </c>
      <c r="H2587">
        <v>3.2364221157667801E-2</v>
      </c>
      <c r="I2587">
        <v>0</v>
      </c>
      <c r="J2587">
        <v>5.0631483317959101E-2</v>
      </c>
      <c r="K2587">
        <v>0</v>
      </c>
      <c r="L2587">
        <v>2.22033296774133E-2</v>
      </c>
    </row>
    <row r="2588" spans="1:12" x14ac:dyDescent="0.25">
      <c r="A2588" t="s">
        <v>3795</v>
      </c>
      <c r="B2588">
        <v>15.6947867868318</v>
      </c>
      <c r="C2588">
        <v>17.859537907998899</v>
      </c>
      <c r="D2588">
        <v>36.6951318453591</v>
      </c>
      <c r="E2588">
        <v>23.896430238269801</v>
      </c>
      <c r="F2588">
        <v>52.953504582461498</v>
      </c>
      <c r="G2588">
        <v>19.405172899406601</v>
      </c>
      <c r="H2588">
        <v>16.641238629238501</v>
      </c>
      <c r="I2588">
        <v>24.655736799334601</v>
      </c>
      <c r="J2588">
        <v>15.880748715826099</v>
      </c>
      <c r="K2588">
        <v>14.349093549876301</v>
      </c>
      <c r="L2588">
        <v>12.486207207798801</v>
      </c>
    </row>
    <row r="2589" spans="1:12" x14ac:dyDescent="0.25">
      <c r="A2589" t="s">
        <v>3796</v>
      </c>
      <c r="B2589">
        <v>0.41334873356649299</v>
      </c>
      <c r="C2589">
        <v>0.38946127377317502</v>
      </c>
      <c r="D2589">
        <v>5.1894278779555901E-3</v>
      </c>
      <c r="E2589">
        <v>8.3216095522985103E-2</v>
      </c>
      <c r="F2589">
        <v>4.6115358032622303E-2</v>
      </c>
      <c r="G2589">
        <v>2.55526484073514E-2</v>
      </c>
      <c r="H2589">
        <v>0</v>
      </c>
      <c r="I2589">
        <v>0.34530085104244201</v>
      </c>
      <c r="J2589">
        <v>0.22319046664335401</v>
      </c>
      <c r="K2589">
        <v>0.59494650209223598</v>
      </c>
      <c r="L2589">
        <v>0.156600476604417</v>
      </c>
    </row>
    <row r="2590" spans="1:12" x14ac:dyDescent="0.25">
      <c r="A2590" t="s">
        <v>3797</v>
      </c>
      <c r="B2590">
        <v>22.223928163703601</v>
      </c>
      <c r="C2590">
        <v>30.139976056875501</v>
      </c>
      <c r="D2590">
        <v>23.127084925658799</v>
      </c>
      <c r="E2590">
        <v>24.3146691691562</v>
      </c>
      <c r="F2590">
        <v>17.6679334521986</v>
      </c>
      <c r="G2590">
        <v>28.692758665202302</v>
      </c>
      <c r="H2590">
        <v>27.6513026799363</v>
      </c>
      <c r="I2590">
        <v>26.0113594176952</v>
      </c>
      <c r="J2590">
        <v>27.543151529356599</v>
      </c>
      <c r="K2590">
        <v>29.7177235031969</v>
      </c>
      <c r="L2590">
        <v>21.871781903768699</v>
      </c>
    </row>
    <row r="2591" spans="1:12" x14ac:dyDescent="0.25">
      <c r="A2591" t="s">
        <v>3798</v>
      </c>
      <c r="B2591">
        <v>15.193309786044599</v>
      </c>
      <c r="C2591">
        <v>49.948275195024102</v>
      </c>
      <c r="D2591">
        <v>13.0329279619242</v>
      </c>
      <c r="E2591">
        <v>35.7075613305255</v>
      </c>
      <c r="F2591">
        <v>4.8352107443295003</v>
      </c>
      <c r="G2591">
        <v>31.116080081839598</v>
      </c>
      <c r="H2591">
        <v>21.2513439044852</v>
      </c>
      <c r="I2591">
        <v>30.144517240482401</v>
      </c>
      <c r="J2591">
        <v>13.199453988946599</v>
      </c>
      <c r="K2591">
        <v>16.519445787022502</v>
      </c>
      <c r="L2591">
        <v>70.762703570376402</v>
      </c>
    </row>
    <row r="2592" spans="1:12" x14ac:dyDescent="0.25">
      <c r="A2592" t="s">
        <v>3799</v>
      </c>
      <c r="B2592">
        <v>2.3212260029585901</v>
      </c>
      <c r="C2592">
        <v>3.0023036213196299</v>
      </c>
      <c r="D2592">
        <v>9.8331611924961901</v>
      </c>
      <c r="E2592">
        <v>8.4112106915539808</v>
      </c>
      <c r="F2592">
        <v>2.3448911936168901</v>
      </c>
      <c r="G2592">
        <v>1.99856280550668</v>
      </c>
      <c r="H2592">
        <v>1.56915038033387</v>
      </c>
      <c r="I2592">
        <v>3.9574850586175501</v>
      </c>
      <c r="J2592">
        <v>3.6276818198302698</v>
      </c>
      <c r="K2592">
        <v>1.4264539112569199</v>
      </c>
      <c r="L2592">
        <v>1.0047413830551699</v>
      </c>
    </row>
    <row r="2593" spans="1:12" x14ac:dyDescent="0.25">
      <c r="A2593" t="s">
        <v>3800</v>
      </c>
      <c r="B2593">
        <v>1.08744287192253</v>
      </c>
      <c r="C2593">
        <v>0.56658297466548402</v>
      </c>
      <c r="D2593">
        <v>5.6603361360206602E-3</v>
      </c>
      <c r="E2593">
        <v>7.3748543284111207E-2</v>
      </c>
      <c r="F2593">
        <v>1.3936069780914599</v>
      </c>
      <c r="G2593">
        <v>5.5742784196142398E-2</v>
      </c>
      <c r="H2593">
        <v>0.202295510025706</v>
      </c>
      <c r="I2593">
        <v>6.88082721097871E-2</v>
      </c>
      <c r="J2593">
        <v>0.12172180568529201</v>
      </c>
      <c r="K2593">
        <v>0.24103269973314601</v>
      </c>
      <c r="L2593">
        <v>9.6081184397840899E-2</v>
      </c>
    </row>
    <row r="2594" spans="1:12" x14ac:dyDescent="0.25">
      <c r="A2594" t="s">
        <v>3801</v>
      </c>
      <c r="B2594">
        <v>1.19189310062557</v>
      </c>
      <c r="C2594">
        <v>0.86014705150414705</v>
      </c>
      <c r="D2594">
        <v>1.9982055858196299</v>
      </c>
      <c r="E2594">
        <v>33.889663029206297</v>
      </c>
      <c r="F2594">
        <v>17.5559435010619</v>
      </c>
      <c r="G2594">
        <v>5.4397216841613796</v>
      </c>
      <c r="H2594">
        <v>2.91114951817169</v>
      </c>
      <c r="I2594">
        <v>2.6904528395743998</v>
      </c>
      <c r="J2594">
        <v>0.963405993339563</v>
      </c>
      <c r="K2594">
        <v>1.08393753339268</v>
      </c>
      <c r="L2594">
        <v>7.1053560212037503</v>
      </c>
    </row>
    <row r="2595" spans="1:12" x14ac:dyDescent="0.25">
      <c r="A2595" t="s">
        <v>3802</v>
      </c>
      <c r="B2595">
        <v>118.97896545922301</v>
      </c>
      <c r="C2595">
        <v>87.519157426970096</v>
      </c>
      <c r="D2595">
        <v>85.982265543075101</v>
      </c>
      <c r="E2595">
        <v>38.601661522996899</v>
      </c>
      <c r="F2595">
        <v>100.36038764781399</v>
      </c>
      <c r="G2595">
        <v>65.738789576061194</v>
      </c>
      <c r="H2595">
        <v>58.071345030865103</v>
      </c>
      <c r="I2595">
        <v>85.435433634526206</v>
      </c>
      <c r="J2595">
        <v>76.934348337283495</v>
      </c>
      <c r="K2595">
        <v>86.031611704245407</v>
      </c>
      <c r="L2595">
        <v>89.061193750869506</v>
      </c>
    </row>
    <row r="2596" spans="1:12" x14ac:dyDescent="0.25">
      <c r="A2596" t="s">
        <v>3803</v>
      </c>
      <c r="B2596">
        <v>0.48973687141447803</v>
      </c>
      <c r="C2596">
        <v>0.17801550768469099</v>
      </c>
      <c r="D2596">
        <v>26.9790586381549</v>
      </c>
      <c r="E2596">
        <v>0.26018043210324499</v>
      </c>
      <c r="F2596">
        <v>0.24086977065515999</v>
      </c>
      <c r="G2596">
        <v>0.31956794234214703</v>
      </c>
      <c r="H2596">
        <v>0.28547456460675102</v>
      </c>
      <c r="I2596">
        <v>5.01601158316927</v>
      </c>
      <c r="J2596">
        <v>0.44660430990053002</v>
      </c>
      <c r="K2596">
        <v>1.1479710023570699</v>
      </c>
      <c r="L2596">
        <v>0.93028062524982003</v>
      </c>
    </row>
    <row r="2597" spans="1:12" x14ac:dyDescent="0.25">
      <c r="A2597" t="s">
        <v>3804</v>
      </c>
      <c r="B2597">
        <v>244.81474889817099</v>
      </c>
      <c r="C2597">
        <v>215.585061168365</v>
      </c>
      <c r="D2597">
        <v>194.04067348173899</v>
      </c>
      <c r="E2597">
        <v>181.93963610856801</v>
      </c>
      <c r="F2597">
        <v>165.700993935426</v>
      </c>
      <c r="G2597">
        <v>263.43762566904201</v>
      </c>
      <c r="H2597">
        <v>266.435114962596</v>
      </c>
      <c r="I2597">
        <v>269.86809874756602</v>
      </c>
      <c r="J2597">
        <v>216.33488150538699</v>
      </c>
      <c r="K2597">
        <v>269.603971831715</v>
      </c>
      <c r="L2597">
        <v>214.25012498441299</v>
      </c>
    </row>
    <row r="2598" spans="1:12" x14ac:dyDescent="0.25">
      <c r="A2598" t="s">
        <v>3805</v>
      </c>
      <c r="B2598">
        <v>23.5177532199029</v>
      </c>
      <c r="C2598">
        <v>22.468076371218899</v>
      </c>
      <c r="D2598">
        <v>11.9327786056637</v>
      </c>
      <c r="E2598">
        <v>4.1883570025862804</v>
      </c>
      <c r="F2598">
        <v>12.101973028237399</v>
      </c>
      <c r="G2598">
        <v>23.690043887001799</v>
      </c>
      <c r="H2598">
        <v>21.915701957327901</v>
      </c>
      <c r="I2598">
        <v>18.978375887899599</v>
      </c>
      <c r="J2598">
        <v>36.3497109614583</v>
      </c>
      <c r="K2598">
        <v>37.730546323928898</v>
      </c>
      <c r="L2598">
        <v>20.8858597476715</v>
      </c>
    </row>
    <row r="2599" spans="1:12" x14ac:dyDescent="0.25">
      <c r="A2599" t="s">
        <v>3806</v>
      </c>
      <c r="B2599">
        <v>47.829571110194699</v>
      </c>
      <c r="C2599">
        <v>43.048008920034903</v>
      </c>
      <c r="D2599">
        <v>48.134490949505</v>
      </c>
      <c r="E2599">
        <v>106.14222546277399</v>
      </c>
      <c r="F2599">
        <v>37.986507078041598</v>
      </c>
      <c r="G2599">
        <v>72.449642045352405</v>
      </c>
      <c r="H2599">
        <v>63.741914657019699</v>
      </c>
      <c r="I2599">
        <v>112.42774579438699</v>
      </c>
      <c r="J2599">
        <v>60.935491979016803</v>
      </c>
      <c r="K2599">
        <v>62.196303569276402</v>
      </c>
      <c r="L2599">
        <v>73.327194698209496</v>
      </c>
    </row>
    <row r="2600" spans="1:12" x14ac:dyDescent="0.25">
      <c r="A2600" t="s">
        <v>3807</v>
      </c>
      <c r="B2600">
        <v>241.59217220974801</v>
      </c>
      <c r="C2600">
        <v>191.018472360207</v>
      </c>
      <c r="D2600">
        <v>105.616781945662</v>
      </c>
      <c r="E2600">
        <v>37.642527769743999</v>
      </c>
      <c r="F2600">
        <v>74.3689960764098</v>
      </c>
      <c r="G2600">
        <v>152.10141385944701</v>
      </c>
      <c r="H2600">
        <v>163.305675752784</v>
      </c>
      <c r="I2600">
        <v>159.77486687299799</v>
      </c>
      <c r="J2600">
        <v>144.65394947904301</v>
      </c>
      <c r="K2600">
        <v>199.81941313048799</v>
      </c>
      <c r="L2600">
        <v>209.83947167777799</v>
      </c>
    </row>
    <row r="2601" spans="1:12" x14ac:dyDescent="0.25">
      <c r="A2601" t="s">
        <v>3808</v>
      </c>
      <c r="B2601">
        <v>93.914758289063101</v>
      </c>
      <c r="C2601">
        <v>123.89696485771</v>
      </c>
      <c r="D2601">
        <v>92.765549467368999</v>
      </c>
      <c r="E2601">
        <v>110.772920482112</v>
      </c>
      <c r="F2601">
        <v>67.641506205426197</v>
      </c>
      <c r="G2601">
        <v>99.548188423644106</v>
      </c>
      <c r="H2601">
        <v>104.556206693029</v>
      </c>
      <c r="I2601">
        <v>71.547281507752203</v>
      </c>
      <c r="J2601">
        <v>114.28421196947799</v>
      </c>
      <c r="K2601">
        <v>116.32695353728801</v>
      </c>
      <c r="L2601">
        <v>98.031436777397403</v>
      </c>
    </row>
    <row r="2602" spans="1:12" x14ac:dyDescent="0.25">
      <c r="A2602" t="s">
        <v>3809</v>
      </c>
      <c r="B2602">
        <v>40.509879642148498</v>
      </c>
      <c r="C2602">
        <v>36.483982482194598</v>
      </c>
      <c r="D2602">
        <v>50.086800771485002</v>
      </c>
      <c r="E2602">
        <v>39.0217161585201</v>
      </c>
      <c r="F2602">
        <v>43.430377886074098</v>
      </c>
      <c r="G2602">
        <v>32.616520880983899</v>
      </c>
      <c r="H2602">
        <v>32.820182808949397</v>
      </c>
      <c r="I2602">
        <v>25.988744311347901</v>
      </c>
      <c r="J2602">
        <v>27.879043621178099</v>
      </c>
      <c r="K2602">
        <v>26.766742677937501</v>
      </c>
      <c r="L2602">
        <v>35.827568895723097</v>
      </c>
    </row>
    <row r="2603" spans="1:12" x14ac:dyDescent="0.25">
      <c r="A2603" t="s">
        <v>3810</v>
      </c>
      <c r="B2603">
        <v>38.044790018584003</v>
      </c>
      <c r="C2603">
        <v>34.986088334621797</v>
      </c>
      <c r="D2603">
        <v>17.301137720306102</v>
      </c>
      <c r="E2603">
        <v>18.990459338564701</v>
      </c>
      <c r="F2603">
        <v>15.7283212053232</v>
      </c>
      <c r="G2603">
        <v>35.614987661190298</v>
      </c>
      <c r="H2603">
        <v>40.055119291000402</v>
      </c>
      <c r="I2603">
        <v>28.604311518772899</v>
      </c>
      <c r="J2603">
        <v>33.679866470160697</v>
      </c>
      <c r="K2603">
        <v>40.929212707158598</v>
      </c>
      <c r="L2603">
        <v>34.462327311413603</v>
      </c>
    </row>
    <row r="2604" spans="1:12" x14ac:dyDescent="0.25">
      <c r="A2604" t="s">
        <v>3811</v>
      </c>
      <c r="B2604">
        <v>22.199421838588702</v>
      </c>
      <c r="C2604">
        <v>27.8688119167583</v>
      </c>
      <c r="D2604">
        <v>29.9472007092212</v>
      </c>
      <c r="E2604">
        <v>16.3893752279964</v>
      </c>
      <c r="F2604">
        <v>20.446811148394399</v>
      </c>
      <c r="G2604">
        <v>32.3029475295777</v>
      </c>
      <c r="H2604">
        <v>33.108873563277299</v>
      </c>
      <c r="I2604">
        <v>26.7143721069761</v>
      </c>
      <c r="J2604">
        <v>28.195483390714902</v>
      </c>
      <c r="K2604">
        <v>28.233279376897102</v>
      </c>
      <c r="L2604">
        <v>26.554426768741099</v>
      </c>
    </row>
    <row r="2605" spans="1:12" x14ac:dyDescent="0.25">
      <c r="A2605" t="s">
        <v>3812</v>
      </c>
      <c r="B2605">
        <v>31.8426488180238</v>
      </c>
      <c r="C2605">
        <v>23.869619066133801</v>
      </c>
      <c r="D2605">
        <v>5.6132359449980704</v>
      </c>
      <c r="E2605">
        <v>26.5246298163608</v>
      </c>
      <c r="F2605">
        <v>4.0241416116497897</v>
      </c>
      <c r="G2605">
        <v>21.016828826538699</v>
      </c>
      <c r="H2605">
        <v>17.715615890585799</v>
      </c>
      <c r="I2605">
        <v>15.1451084891732</v>
      </c>
      <c r="J2605">
        <v>25.5415913389593</v>
      </c>
      <c r="K2605">
        <v>25.060817946414101</v>
      </c>
      <c r="L2605">
        <v>26.415279266547401</v>
      </c>
    </row>
    <row r="2606" spans="1:12" x14ac:dyDescent="0.25">
      <c r="A2606" t="s">
        <v>3813</v>
      </c>
      <c r="B2606">
        <v>16.1206705947329</v>
      </c>
      <c r="C2606">
        <v>16.183251175773101</v>
      </c>
      <c r="D2606">
        <v>22.619748537105298</v>
      </c>
      <c r="E2606">
        <v>24.094440824783401</v>
      </c>
      <c r="F2606">
        <v>8.9445464235024108</v>
      </c>
      <c r="G2606">
        <v>9.7830901624124493</v>
      </c>
      <c r="H2606">
        <v>7.8984877139403498</v>
      </c>
      <c r="I2606">
        <v>21.286127842515199</v>
      </c>
      <c r="J2606">
        <v>13.9439622732581</v>
      </c>
      <c r="K2606">
        <v>11.2569492857124</v>
      </c>
      <c r="L2606">
        <v>9.2201643930405197</v>
      </c>
    </row>
    <row r="2607" spans="1:12" x14ac:dyDescent="0.25">
      <c r="A2607" t="s">
        <v>3814</v>
      </c>
      <c r="B2607">
        <v>9.7481452888679403</v>
      </c>
      <c r="C2607">
        <v>7.8995773267280498</v>
      </c>
      <c r="D2607">
        <v>6.7037815487909302</v>
      </c>
      <c r="E2607">
        <v>13.2446366878989</v>
      </c>
      <c r="F2607">
        <v>9.5141939683514494</v>
      </c>
      <c r="G2607">
        <v>7.2737902249142898</v>
      </c>
      <c r="H2607">
        <v>5.8210901825776702</v>
      </c>
      <c r="I2607">
        <v>20.450095447185198</v>
      </c>
      <c r="J2607">
        <v>6.9711060101363396</v>
      </c>
      <c r="K2607">
        <v>8.4751035704882192</v>
      </c>
      <c r="L2607">
        <v>6.1006734895598997</v>
      </c>
    </row>
    <row r="2608" spans="1:12" x14ac:dyDescent="0.25">
      <c r="A2608" t="s">
        <v>3815</v>
      </c>
      <c r="B2608">
        <v>41.176275226639802</v>
      </c>
      <c r="C2608">
        <v>25.0370889917629</v>
      </c>
      <c r="D2608">
        <v>17.447183554309198</v>
      </c>
      <c r="E2608">
        <v>9.8812040755442805</v>
      </c>
      <c r="F2608">
        <v>12.1597651753207</v>
      </c>
      <c r="G2608">
        <v>15.478980788507799</v>
      </c>
      <c r="H2608">
        <v>15.7518757582703</v>
      </c>
      <c r="I2608">
        <v>22.120686553599199</v>
      </c>
      <c r="J2608">
        <v>21.157175576074199</v>
      </c>
      <c r="K2608">
        <v>25.514570392796902</v>
      </c>
      <c r="L2608">
        <v>29.245710350897301</v>
      </c>
    </row>
    <row r="2609" spans="1:12" x14ac:dyDescent="0.25">
      <c r="A2609" t="s">
        <v>3816</v>
      </c>
      <c r="B2609">
        <v>23.085207777564101</v>
      </c>
      <c r="C2609">
        <v>22.3632087156377</v>
      </c>
      <c r="D2609">
        <v>22.235705545449999</v>
      </c>
      <c r="E2609">
        <v>16.2594270815007</v>
      </c>
      <c r="F2609">
        <v>13.1438211338931</v>
      </c>
      <c r="G2609">
        <v>22.683375281183199</v>
      </c>
      <c r="H2609">
        <v>21.908474098746701</v>
      </c>
      <c r="I2609">
        <v>23.105024959240598</v>
      </c>
      <c r="J2609">
        <v>18.546480750466401</v>
      </c>
      <c r="K2609">
        <v>21.872338384786701</v>
      </c>
      <c r="L2609">
        <v>19.365504291765099</v>
      </c>
    </row>
    <row r="2610" spans="1:12" x14ac:dyDescent="0.25">
      <c r="A2610" t="s">
        <v>3817</v>
      </c>
      <c r="B2610">
        <v>10.7344550796628</v>
      </c>
      <c r="C2610">
        <v>13.658635836182199</v>
      </c>
      <c r="D2610">
        <v>18.100490054480598</v>
      </c>
      <c r="E2610">
        <v>11.9326904362538</v>
      </c>
      <c r="F2610">
        <v>10.4339189845074</v>
      </c>
      <c r="G2610">
        <v>16.117598746229302</v>
      </c>
      <c r="H2610">
        <v>16.5142801892056</v>
      </c>
      <c r="I2610">
        <v>13.8389332931316</v>
      </c>
      <c r="J2610">
        <v>12.6082925434365</v>
      </c>
      <c r="K2610">
        <v>12.4500445839435</v>
      </c>
      <c r="L2610">
        <v>14.1336680631454</v>
      </c>
    </row>
    <row r="2611" spans="1:12" x14ac:dyDescent="0.25">
      <c r="A2611" t="s">
        <v>3818</v>
      </c>
      <c r="B2611">
        <v>4.3748469704322197</v>
      </c>
      <c r="C2611">
        <v>1.67390219624454</v>
      </c>
      <c r="D2611">
        <v>0.31084040560370302</v>
      </c>
      <c r="E2611">
        <v>7.8992329347548802</v>
      </c>
      <c r="F2611">
        <v>0.17074748978194501</v>
      </c>
      <c r="G2611">
        <v>0.207535254092476</v>
      </c>
      <c r="H2611">
        <v>0.17380704280475401</v>
      </c>
      <c r="I2611">
        <v>0.18876362600734301</v>
      </c>
      <c r="J2611">
        <v>0.45318091365160401</v>
      </c>
      <c r="K2611">
        <v>6.9029676362302506E-2</v>
      </c>
      <c r="L2611">
        <v>2.3052979097431798</v>
      </c>
    </row>
    <row r="2612" spans="1:12" x14ac:dyDescent="0.25">
      <c r="A2612" t="s">
        <v>3819</v>
      </c>
      <c r="B2612">
        <v>1.94800004737514E-2</v>
      </c>
      <c r="C2612">
        <v>4.1841251806230802E-3</v>
      </c>
      <c r="D2612">
        <v>3.5695170197222001E-2</v>
      </c>
      <c r="E2612">
        <v>2.2015267331812999E-2</v>
      </c>
      <c r="F2612">
        <v>0.126306575294797</v>
      </c>
      <c r="G2612">
        <v>0</v>
      </c>
      <c r="H2612">
        <v>0.18116655061582301</v>
      </c>
      <c r="I2612">
        <v>4.21620943058039E-2</v>
      </c>
      <c r="J2612">
        <v>0</v>
      </c>
      <c r="K2612">
        <v>3.59762992191675E-2</v>
      </c>
      <c r="L2612">
        <v>0</v>
      </c>
    </row>
    <row r="2613" spans="1:12" x14ac:dyDescent="0.25">
      <c r="A2613" t="s">
        <v>3820</v>
      </c>
      <c r="B2613">
        <v>40.972342302729899</v>
      </c>
      <c r="C2613">
        <v>55.441498974015701</v>
      </c>
      <c r="D2613">
        <v>56.420761792914497</v>
      </c>
      <c r="E2613">
        <v>12.992106837584499</v>
      </c>
      <c r="F2613">
        <v>76.002251927051603</v>
      </c>
      <c r="G2613">
        <v>40.061910837274503</v>
      </c>
      <c r="H2613">
        <v>42.385635880993497</v>
      </c>
      <c r="I2613">
        <v>42.679047881489097</v>
      </c>
      <c r="J2613">
        <v>32.294487208924302</v>
      </c>
      <c r="K2613">
        <v>31.1766364166225</v>
      </c>
      <c r="L2613">
        <v>32.0274730286527</v>
      </c>
    </row>
    <row r="2614" spans="1:12" x14ac:dyDescent="0.25">
      <c r="A2614" t="s">
        <v>3821</v>
      </c>
      <c r="B2614">
        <v>45.272925688579598</v>
      </c>
      <c r="C2614">
        <v>34.573397433369699</v>
      </c>
      <c r="D2614">
        <v>28.666087155573901</v>
      </c>
      <c r="E2614">
        <v>23.6921740835798</v>
      </c>
      <c r="F2614">
        <v>23.846971237911902</v>
      </c>
      <c r="G2614">
        <v>50.711935073540801</v>
      </c>
      <c r="H2614">
        <v>40.830179848396497</v>
      </c>
      <c r="I2614">
        <v>44.319781103133003</v>
      </c>
      <c r="J2614">
        <v>47.252844131693003</v>
      </c>
      <c r="K2614">
        <v>40.555889572748299</v>
      </c>
      <c r="L2614">
        <v>41.461053221278597</v>
      </c>
    </row>
    <row r="2615" spans="1:12" x14ac:dyDescent="0.25">
      <c r="A2615" t="s">
        <v>3822</v>
      </c>
      <c r="B2615">
        <v>17.495437972916601</v>
      </c>
      <c r="C2615">
        <v>13.6503386066508</v>
      </c>
      <c r="D2615">
        <v>3.4053873842761901</v>
      </c>
      <c r="E2615">
        <v>2.3925551933965501</v>
      </c>
      <c r="F2615">
        <v>4.6139261299758898</v>
      </c>
      <c r="G2615">
        <v>16.3203285039992</v>
      </c>
      <c r="H2615">
        <v>16.1114589940026</v>
      </c>
      <c r="I2615">
        <v>19.016506234196999</v>
      </c>
      <c r="J2615">
        <v>14.144883162459401</v>
      </c>
      <c r="K2615">
        <v>10.9742870506216</v>
      </c>
      <c r="L2615">
        <v>12.347887012266201</v>
      </c>
    </row>
    <row r="2616" spans="1:12" x14ac:dyDescent="0.25">
      <c r="A2616" t="s">
        <v>3823</v>
      </c>
      <c r="B2616">
        <v>8.31156501727334</v>
      </c>
      <c r="C2616">
        <v>9.5913282921972005</v>
      </c>
      <c r="D2616">
        <v>25.146528661480801</v>
      </c>
      <c r="E2616">
        <v>28.9629319476369</v>
      </c>
      <c r="F2616">
        <v>22.998093335806001</v>
      </c>
      <c r="G2616">
        <v>7.14991222577087</v>
      </c>
      <c r="H2616">
        <v>5.8002671953542801</v>
      </c>
      <c r="I2616">
        <v>16.496213590387502</v>
      </c>
      <c r="J2616">
        <v>5.8714755216089403</v>
      </c>
      <c r="K2616">
        <v>7.0227443085227703</v>
      </c>
      <c r="L2616">
        <v>3.7802850846226201</v>
      </c>
    </row>
    <row r="2617" spans="1:12" x14ac:dyDescent="0.25">
      <c r="A2617" t="s">
        <v>3824</v>
      </c>
      <c r="B2617">
        <v>7.4009702905558701</v>
      </c>
      <c r="C2617">
        <v>6.8243680378420697</v>
      </c>
      <c r="D2617">
        <v>7.8696926087318202</v>
      </c>
      <c r="E2617">
        <v>11.0970160012779</v>
      </c>
      <c r="F2617">
        <v>12.728368736074</v>
      </c>
      <c r="G2617">
        <v>4.1118334648021904</v>
      </c>
      <c r="H2617">
        <v>3.0439604794547699</v>
      </c>
      <c r="I2617">
        <v>9.3240678364732101</v>
      </c>
      <c r="J2617">
        <v>5.5734678013746501</v>
      </c>
      <c r="K2617">
        <v>3.5154034876322502</v>
      </c>
      <c r="L2617">
        <v>6.7548776874482801</v>
      </c>
    </row>
    <row r="2618" spans="1:12" x14ac:dyDescent="0.25">
      <c r="A2618" t="s">
        <v>3825</v>
      </c>
      <c r="B2618">
        <v>6.6171520484673799E-2</v>
      </c>
      <c r="C2618">
        <v>3.6429526150186797E-2</v>
      </c>
      <c r="D2618">
        <v>2.9883053390915501E-3</v>
      </c>
      <c r="E2618">
        <v>0</v>
      </c>
      <c r="F2618">
        <v>0</v>
      </c>
      <c r="G2618">
        <v>1.9619148124333501E-2</v>
      </c>
      <c r="H2618">
        <v>0</v>
      </c>
      <c r="I2618">
        <v>2.0393817249129201E-2</v>
      </c>
      <c r="J2618">
        <v>3.4272821785121303E-2</v>
      </c>
      <c r="K2618">
        <v>1.3051309778177299E-2</v>
      </c>
      <c r="L2618">
        <v>0</v>
      </c>
    </row>
    <row r="2619" spans="1:12" x14ac:dyDescent="0.25">
      <c r="A2619" t="s">
        <v>3826</v>
      </c>
      <c r="B2619">
        <v>11.4868469453491</v>
      </c>
      <c r="C2619">
        <v>13.715556504854201</v>
      </c>
      <c r="D2619">
        <v>10.085180327402099</v>
      </c>
      <c r="E2619">
        <v>13.8395808472641</v>
      </c>
      <c r="F2619">
        <v>13.0030743441626</v>
      </c>
      <c r="G2619">
        <v>12.6366473245048</v>
      </c>
      <c r="H2619">
        <v>14.779143264118501</v>
      </c>
      <c r="I2619">
        <v>13.3300880419965</v>
      </c>
      <c r="J2619">
        <v>11.635154422313301</v>
      </c>
      <c r="K2619">
        <v>13.370455087596801</v>
      </c>
      <c r="L2619">
        <v>14.0048245355341</v>
      </c>
    </row>
    <row r="2620" spans="1:12" x14ac:dyDescent="0.25">
      <c r="A2620" t="s">
        <v>3827</v>
      </c>
      <c r="B2620">
        <v>3.4261063011423101</v>
      </c>
      <c r="C2620">
        <v>6.8831705722340404</v>
      </c>
      <c r="D2620">
        <v>5.6683061585418297</v>
      </c>
      <c r="E2620">
        <v>2.3120657801050801</v>
      </c>
      <c r="F2620">
        <v>0.63781946744441398</v>
      </c>
      <c r="G2620">
        <v>2.14045123062454</v>
      </c>
      <c r="H2620">
        <v>2.0588155598606201</v>
      </c>
      <c r="I2620">
        <v>36.486166164963301</v>
      </c>
      <c r="J2620">
        <v>20.102659166959999</v>
      </c>
      <c r="K2620">
        <v>2.5799364288776401</v>
      </c>
      <c r="L2620">
        <v>7.4680801125157998</v>
      </c>
    </row>
    <row r="2621" spans="1:12" x14ac:dyDescent="0.25">
      <c r="A2621" t="s">
        <v>3828</v>
      </c>
      <c r="B2621">
        <v>3.0957135093164099</v>
      </c>
      <c r="C2621">
        <v>4.1485035413543097</v>
      </c>
      <c r="D2621">
        <v>15.055174156756401</v>
      </c>
      <c r="E2621">
        <v>8.4847268609401407</v>
      </c>
      <c r="F2621">
        <v>23.4269494081902</v>
      </c>
      <c r="G2621">
        <v>2.5792614621091201</v>
      </c>
      <c r="H2621">
        <v>2.7635770667286099</v>
      </c>
      <c r="I2621">
        <v>6.05573176185211</v>
      </c>
      <c r="J2621">
        <v>3.1383836280288699</v>
      </c>
      <c r="K2621">
        <v>1.89433413516927</v>
      </c>
      <c r="L2621">
        <v>1.30203089845276</v>
      </c>
    </row>
    <row r="2622" spans="1:12" x14ac:dyDescent="0.25">
      <c r="A2622" t="s">
        <v>942</v>
      </c>
      <c r="B2622">
        <v>2.6899714601972402</v>
      </c>
      <c r="C2622">
        <v>4.3083316992725402</v>
      </c>
      <c r="D2622">
        <v>1.44528420423309</v>
      </c>
      <c r="E2622">
        <v>0.28430967330804302</v>
      </c>
      <c r="F2622">
        <v>0.124637168421025</v>
      </c>
      <c r="G2622">
        <v>0.56595261643013794</v>
      </c>
      <c r="H2622">
        <v>0.38993699269097098</v>
      </c>
      <c r="I2622">
        <v>1.4300683662012901</v>
      </c>
      <c r="J2622">
        <v>5.2798994523984302</v>
      </c>
      <c r="K2622">
        <v>1.46590982508195</v>
      </c>
      <c r="L2622">
        <v>36.852433477370802</v>
      </c>
    </row>
    <row r="2623" spans="1:12" x14ac:dyDescent="0.25">
      <c r="A2623" t="s">
        <v>3829</v>
      </c>
      <c r="B2623">
        <v>16.610413928190201</v>
      </c>
      <c r="C2623">
        <v>18.7965519345484</v>
      </c>
      <c r="D2623">
        <v>15.1289258435297</v>
      </c>
      <c r="E2623">
        <v>11.503725548393501</v>
      </c>
      <c r="F2623">
        <v>16.732656747403301</v>
      </c>
      <c r="G2623">
        <v>12.453313365740399</v>
      </c>
      <c r="H2623">
        <v>9.05785980303569</v>
      </c>
      <c r="I2623">
        <v>29.597632971685801</v>
      </c>
      <c r="J2623">
        <v>19.229840269007902</v>
      </c>
      <c r="K2623">
        <v>11.0116888247708</v>
      </c>
      <c r="L2623">
        <v>18.6002120626192</v>
      </c>
    </row>
    <row r="2624" spans="1:12" x14ac:dyDescent="0.25">
      <c r="A2624" t="s">
        <v>3830</v>
      </c>
      <c r="B2624">
        <v>2.0959779780507199</v>
      </c>
      <c r="C2624">
        <v>1.2483107172347101</v>
      </c>
      <c r="D2624">
        <v>0.32497993097570899</v>
      </c>
      <c r="E2624">
        <v>0.39624939018587702</v>
      </c>
      <c r="F2624">
        <v>1.15860582198385</v>
      </c>
      <c r="G2624">
        <v>3.9525560449840902</v>
      </c>
      <c r="H2624">
        <v>4.1830319838687302</v>
      </c>
      <c r="I2624">
        <v>0.98882931799343199</v>
      </c>
      <c r="J2624">
        <v>1.36549095848965</v>
      </c>
      <c r="K2624">
        <v>1.4127967480894299</v>
      </c>
      <c r="L2624">
        <v>1.58175221581819</v>
      </c>
    </row>
    <row r="2625" spans="1:12" x14ac:dyDescent="0.25">
      <c r="A2625" t="s">
        <v>3831</v>
      </c>
      <c r="B2625">
        <v>23.123114744169701</v>
      </c>
      <c r="C2625">
        <v>21.662806027654302</v>
      </c>
      <c r="D2625">
        <v>13.088705007917399</v>
      </c>
      <c r="E2625">
        <v>28.5282640192566</v>
      </c>
      <c r="F2625">
        <v>6.8821582274150703</v>
      </c>
      <c r="G2625">
        <v>21.569557836325501</v>
      </c>
      <c r="H2625">
        <v>16.093628579705602</v>
      </c>
      <c r="I2625">
        <v>11.850078225589201</v>
      </c>
      <c r="J2625">
        <v>12.969389159511399</v>
      </c>
      <c r="K2625">
        <v>20.980658178634101</v>
      </c>
      <c r="L2625">
        <v>25.7981506023226</v>
      </c>
    </row>
    <row r="2626" spans="1:12" x14ac:dyDescent="0.25">
      <c r="A2626" t="s">
        <v>813</v>
      </c>
      <c r="B2626">
        <v>13.1798605020249</v>
      </c>
      <c r="C2626">
        <v>8.4539173856780003</v>
      </c>
      <c r="D2626">
        <v>0.251167688919126</v>
      </c>
      <c r="E2626">
        <v>0.23308154370277201</v>
      </c>
      <c r="F2626">
        <v>0.62120951193747898</v>
      </c>
      <c r="G2626">
        <v>8.8862427730349491</v>
      </c>
      <c r="H2626">
        <v>8.2860144172274595</v>
      </c>
      <c r="I2626">
        <v>6.67191410985399</v>
      </c>
      <c r="J2626">
        <v>14.5632246410451</v>
      </c>
      <c r="K2626">
        <v>13.6968308362854</v>
      </c>
      <c r="L2626">
        <v>6.4916537228989499</v>
      </c>
    </row>
    <row r="2627" spans="1:12" x14ac:dyDescent="0.25">
      <c r="A2627" t="s">
        <v>3832</v>
      </c>
      <c r="B2627">
        <v>0.97217919549240905</v>
      </c>
      <c r="C2627">
        <v>0.63895216119821197</v>
      </c>
      <c r="D2627">
        <v>5.3499808202092901E-3</v>
      </c>
      <c r="E2627">
        <v>5.3619171208626797E-2</v>
      </c>
      <c r="F2627">
        <v>8.3897817365883396E-3</v>
      </c>
      <c r="G2627">
        <v>7.90296245173394E-2</v>
      </c>
      <c r="H2627">
        <v>8.8247852259409093E-2</v>
      </c>
      <c r="I2627">
        <v>2.0537534421218299E-2</v>
      </c>
      <c r="J2627">
        <v>0.11504781874586099</v>
      </c>
      <c r="K2627">
        <v>0.14019502507682499</v>
      </c>
      <c r="L2627">
        <v>0</v>
      </c>
    </row>
    <row r="2628" spans="1:12" x14ac:dyDescent="0.25">
      <c r="A2628" t="s">
        <v>3833</v>
      </c>
      <c r="B2628">
        <v>0.11245979212146801</v>
      </c>
      <c r="C2628">
        <v>0.30774163896526002</v>
      </c>
      <c r="D2628">
        <v>0.28322506546536202</v>
      </c>
      <c r="E2628">
        <v>0.38703280330415801</v>
      </c>
      <c r="F2628">
        <v>1.1081876008434599</v>
      </c>
      <c r="G2628">
        <v>8.7313778093786695E-2</v>
      </c>
      <c r="H2628">
        <v>0.21666287059342601</v>
      </c>
      <c r="I2628">
        <v>1.18998272194729</v>
      </c>
      <c r="J2628">
        <v>0.42369173912104002</v>
      </c>
      <c r="K2628">
        <v>0.15489074361886901</v>
      </c>
      <c r="L2628">
        <v>0.11148044752579001</v>
      </c>
    </row>
    <row r="2629" spans="1:12" x14ac:dyDescent="0.25">
      <c r="A2629" t="s">
        <v>3834</v>
      </c>
      <c r="B2629">
        <v>0.97012045470849695</v>
      </c>
      <c r="C2629">
        <v>1.7630747782292</v>
      </c>
      <c r="D2629">
        <v>2.9896576720800598</v>
      </c>
      <c r="E2629">
        <v>6.2158381621204599</v>
      </c>
      <c r="F2629">
        <v>1.63978328779168</v>
      </c>
      <c r="G2629">
        <v>2.8740552493849001</v>
      </c>
      <c r="H2629">
        <v>1.65788110216055</v>
      </c>
      <c r="I2629">
        <v>2.2229550795397301</v>
      </c>
      <c r="J2629">
        <v>0.14276890354712099</v>
      </c>
      <c r="K2629">
        <v>1.04204014206531</v>
      </c>
      <c r="L2629">
        <v>4.88343805833519</v>
      </c>
    </row>
    <row r="2630" spans="1:12" x14ac:dyDescent="0.25">
      <c r="A2630" t="s">
        <v>3835</v>
      </c>
      <c r="B2630">
        <v>9.4426274425060299</v>
      </c>
      <c r="C2630">
        <v>9.6608250332372503</v>
      </c>
      <c r="D2630">
        <v>1.7502990708616799</v>
      </c>
      <c r="E2630">
        <v>0.252382361955729</v>
      </c>
      <c r="F2630">
        <v>3.3337093700997098</v>
      </c>
      <c r="G2630">
        <v>3.4891888998725298</v>
      </c>
      <c r="H2630">
        <v>3.62247886485354</v>
      </c>
      <c r="I2630">
        <v>8.2580801216330109</v>
      </c>
      <c r="J2630">
        <v>9.2562734516578207</v>
      </c>
      <c r="K2630">
        <v>9.0159381061047608</v>
      </c>
      <c r="L2630">
        <v>6.7928403114307896</v>
      </c>
    </row>
    <row r="2631" spans="1:12" x14ac:dyDescent="0.25">
      <c r="A2631" t="s">
        <v>3836</v>
      </c>
      <c r="B2631">
        <v>36.809965913967602</v>
      </c>
      <c r="C2631">
        <v>24.879271126043101</v>
      </c>
      <c r="D2631">
        <v>0.765924380864479</v>
      </c>
      <c r="E2631">
        <v>0.46578942426279102</v>
      </c>
      <c r="F2631">
        <v>6.9365748402967897</v>
      </c>
      <c r="G2631">
        <v>16.064197028699599</v>
      </c>
      <c r="H2631">
        <v>17.921156540230101</v>
      </c>
      <c r="I2631">
        <v>22.312917522032802</v>
      </c>
      <c r="J2631">
        <v>23.486363499050402</v>
      </c>
      <c r="K2631">
        <v>30.2966028252496</v>
      </c>
      <c r="L2631">
        <v>32.616787263360401</v>
      </c>
    </row>
    <row r="2632" spans="1:12" x14ac:dyDescent="0.25">
      <c r="A2632" t="s">
        <v>3837</v>
      </c>
      <c r="B2632">
        <v>1.9210417348286</v>
      </c>
      <c r="C2632">
        <v>1.3742058382394999</v>
      </c>
      <c r="D2632">
        <v>4.2488946740219101E-2</v>
      </c>
      <c r="E2632">
        <v>0.111239166691969</v>
      </c>
      <c r="F2632">
        <v>1.5800995561264</v>
      </c>
      <c r="G2632">
        <v>0.273260147354212</v>
      </c>
      <c r="H2632">
        <v>0.22885045885680499</v>
      </c>
      <c r="I2632">
        <v>1.7753120163828601E-2</v>
      </c>
      <c r="J2632">
        <v>0.20884499515239299</v>
      </c>
      <c r="K2632">
        <v>0.227227171801027</v>
      </c>
      <c r="L2632">
        <v>2.6166972884814201E-2</v>
      </c>
    </row>
    <row r="2633" spans="1:12" x14ac:dyDescent="0.25">
      <c r="A2633" t="s">
        <v>3838</v>
      </c>
      <c r="B2633">
        <v>10.8275024182058</v>
      </c>
      <c r="C2633">
        <v>10.1429428302184</v>
      </c>
      <c r="D2633">
        <v>10.515971871704</v>
      </c>
      <c r="E2633">
        <v>52.982483476739603</v>
      </c>
      <c r="F2633">
        <v>0.61894377987760496</v>
      </c>
      <c r="G2633">
        <v>3.98940971440119</v>
      </c>
      <c r="H2633">
        <v>4.9977365105068703</v>
      </c>
      <c r="I2633">
        <v>10.279648575432001</v>
      </c>
      <c r="J2633">
        <v>4.9147945450111203</v>
      </c>
      <c r="K2633">
        <v>6.33764301396244</v>
      </c>
      <c r="L2633">
        <v>4.7210800151848202</v>
      </c>
    </row>
    <row r="2634" spans="1:12" x14ac:dyDescent="0.25">
      <c r="A2634" t="s">
        <v>3839</v>
      </c>
      <c r="B2634">
        <v>1.6983815923600301</v>
      </c>
      <c r="C2634">
        <v>2.2984505138389202</v>
      </c>
      <c r="D2634">
        <v>2.00708879889484</v>
      </c>
      <c r="E2634">
        <v>3.28105736563914</v>
      </c>
      <c r="F2634">
        <v>8.9768480220410005</v>
      </c>
      <c r="G2634">
        <v>1.0127321293455001</v>
      </c>
      <c r="H2634">
        <v>0.83449663500487503</v>
      </c>
      <c r="I2634">
        <v>3.0601487831575001</v>
      </c>
      <c r="J2634">
        <v>3.0258541003814798</v>
      </c>
      <c r="K2634">
        <v>2.29523673904656</v>
      </c>
      <c r="L2634">
        <v>1.24666475158857</v>
      </c>
    </row>
    <row r="2635" spans="1:12" x14ac:dyDescent="0.25">
      <c r="A2635" t="s">
        <v>3840</v>
      </c>
      <c r="B2635">
        <v>1.77528806534372</v>
      </c>
      <c r="C2635">
        <v>1.90099912066402</v>
      </c>
      <c r="D2635">
        <v>1.39752762461649</v>
      </c>
      <c r="E2635">
        <v>1.23476803521318</v>
      </c>
      <c r="F2635">
        <v>1.22232942712172</v>
      </c>
      <c r="G2635">
        <v>1.01107342340116</v>
      </c>
      <c r="H2635">
        <v>1.36259555319863</v>
      </c>
      <c r="I2635">
        <v>1.09629757406585</v>
      </c>
      <c r="J2635">
        <v>1.33991452303869</v>
      </c>
      <c r="K2635">
        <v>1.46116478962434</v>
      </c>
      <c r="L2635">
        <v>1.5357471386975201</v>
      </c>
    </row>
    <row r="2636" spans="1:12" x14ac:dyDescent="0.25">
      <c r="A2636" t="s">
        <v>3841</v>
      </c>
      <c r="B2636">
        <v>8.7526848878471106E-2</v>
      </c>
      <c r="C2636">
        <v>3.8043321792822202E-2</v>
      </c>
      <c r="D2636">
        <v>1.28028086590892E-3</v>
      </c>
      <c r="E2636">
        <v>0</v>
      </c>
      <c r="F2636">
        <v>5.35392674602072E-2</v>
      </c>
      <c r="G2636">
        <v>2.5216318714592598E-2</v>
      </c>
      <c r="H2636">
        <v>0</v>
      </c>
      <c r="I2636">
        <v>6.5529985336540602E-3</v>
      </c>
      <c r="J2636">
        <v>0.17620222690711901</v>
      </c>
      <c r="K2636">
        <v>1.6774733791892201E-2</v>
      </c>
      <c r="L2636">
        <v>1.9317408248463602E-2</v>
      </c>
    </row>
    <row r="2637" spans="1:12" x14ac:dyDescent="0.25">
      <c r="A2637" t="s">
        <v>3842</v>
      </c>
      <c r="B2637">
        <v>3.0854356419558102</v>
      </c>
      <c r="C2637">
        <v>4.2712160085733197</v>
      </c>
      <c r="D2637">
        <v>8.5118623477816495</v>
      </c>
      <c r="E2637">
        <v>13.4793429713959</v>
      </c>
      <c r="F2637">
        <v>9.1054256680684507</v>
      </c>
      <c r="G2637">
        <v>3.6085887935268599</v>
      </c>
      <c r="H2637">
        <v>3.6190918124546601</v>
      </c>
      <c r="I2637">
        <v>6.6295044700989703</v>
      </c>
      <c r="J2637">
        <v>2.7725345497721698</v>
      </c>
      <c r="K2637">
        <v>3.2674197301300998</v>
      </c>
      <c r="L2637">
        <v>2.7900199693532999</v>
      </c>
    </row>
    <row r="2638" spans="1:12" x14ac:dyDescent="0.25">
      <c r="A2638" t="s">
        <v>3843</v>
      </c>
      <c r="B2638">
        <v>1.34196198714076</v>
      </c>
      <c r="C2638">
        <v>1.2970038419918799</v>
      </c>
      <c r="D2638">
        <v>0.817753670263489</v>
      </c>
      <c r="E2638">
        <v>0.41331161927247201</v>
      </c>
      <c r="F2638">
        <v>1.4881631141302101</v>
      </c>
      <c r="G2638">
        <v>0.230750956259099</v>
      </c>
      <c r="H2638">
        <v>0.33496627811844598</v>
      </c>
      <c r="I2638">
        <v>0.43774858948977802</v>
      </c>
      <c r="J2638">
        <v>0.44341043686224701</v>
      </c>
      <c r="K2638">
        <v>0.44515930858574299</v>
      </c>
      <c r="L2638">
        <v>0.24747920847308999</v>
      </c>
    </row>
    <row r="2639" spans="1:12" x14ac:dyDescent="0.25">
      <c r="A2639" t="s">
        <v>3844</v>
      </c>
      <c r="B2639">
        <v>3.71209799237571E-3</v>
      </c>
      <c r="C2639">
        <v>0</v>
      </c>
      <c r="D2639">
        <v>0</v>
      </c>
      <c r="E2639">
        <v>0</v>
      </c>
      <c r="F2639">
        <v>3.2091880436207101E-2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2.8947536324990499E-2</v>
      </c>
    </row>
    <row r="2640" spans="1:12" x14ac:dyDescent="0.25">
      <c r="A2640" t="s">
        <v>3845</v>
      </c>
      <c r="B2640">
        <v>10.3096254159264</v>
      </c>
      <c r="C2640">
        <v>10.9976586858941</v>
      </c>
      <c r="D2640">
        <v>3.66325977609507</v>
      </c>
      <c r="E2640">
        <v>1.3739009708705801</v>
      </c>
      <c r="F2640">
        <v>3.8373165283650201</v>
      </c>
      <c r="G2640">
        <v>4.3109265992576997</v>
      </c>
      <c r="H2640">
        <v>4.8295994126510902</v>
      </c>
      <c r="I2640">
        <v>10.5948126042473</v>
      </c>
      <c r="J2640">
        <v>9.28962170794901</v>
      </c>
      <c r="K2640">
        <v>9.1693227878868804</v>
      </c>
      <c r="L2640">
        <v>11.2109887091834</v>
      </c>
    </row>
    <row r="2641" spans="1:12" x14ac:dyDescent="0.25">
      <c r="A2641" t="s">
        <v>3846</v>
      </c>
      <c r="B2641">
        <v>3.86446713196261</v>
      </c>
      <c r="C2641">
        <v>4.9654946391205597</v>
      </c>
      <c r="D2641">
        <v>0.67424794485935802</v>
      </c>
      <c r="E2641">
        <v>0.46709220971033899</v>
      </c>
      <c r="F2641">
        <v>2.53703684164948</v>
      </c>
      <c r="G2641">
        <v>4.9470592162172604</v>
      </c>
      <c r="H2641">
        <v>4.30585546192418</v>
      </c>
      <c r="I2641">
        <v>20.872651463406498</v>
      </c>
      <c r="J2641">
        <v>8.3134559152795795</v>
      </c>
      <c r="K2641">
        <v>8.4338371084093602</v>
      </c>
      <c r="L2641">
        <v>8.3865148095829696</v>
      </c>
    </row>
    <row r="2642" spans="1:12" x14ac:dyDescent="0.25">
      <c r="A2642" t="s">
        <v>3847</v>
      </c>
      <c r="B2642">
        <v>22.685339530639698</v>
      </c>
      <c r="C2642">
        <v>18.938037453331301</v>
      </c>
      <c r="D2642">
        <v>12.983472403658601</v>
      </c>
      <c r="E2642">
        <v>4.4367924143539899</v>
      </c>
      <c r="F2642">
        <v>22.472255895857</v>
      </c>
      <c r="G2642">
        <v>5.16192020800161</v>
      </c>
      <c r="H2642">
        <v>3.4254750104121898</v>
      </c>
      <c r="I2642">
        <v>23.705074929416199</v>
      </c>
      <c r="J2642">
        <v>21.229519807461799</v>
      </c>
      <c r="K2642">
        <v>14.2162672776499</v>
      </c>
      <c r="L2642">
        <v>7.67149824671821</v>
      </c>
    </row>
    <row r="2643" spans="1:12" x14ac:dyDescent="0.25">
      <c r="A2643" t="s">
        <v>3848</v>
      </c>
      <c r="B2643">
        <v>0.64655344078895105</v>
      </c>
      <c r="C2643">
        <v>0.52553536736089201</v>
      </c>
      <c r="D2643">
        <v>0.11777915761317199</v>
      </c>
      <c r="E2643">
        <v>2.7136076730322801E-2</v>
      </c>
      <c r="F2643">
        <v>0.102611107788264</v>
      </c>
      <c r="G2643">
        <v>0.38662828542723698</v>
      </c>
      <c r="H2643">
        <v>0.37217728227589503</v>
      </c>
      <c r="I2643">
        <v>0.29795622455891202</v>
      </c>
      <c r="J2643">
        <v>3.2139893147512799</v>
      </c>
      <c r="K2643">
        <v>0.79820066795762601</v>
      </c>
      <c r="L2643">
        <v>2.6554378833404702</v>
      </c>
    </row>
    <row r="2644" spans="1:12" x14ac:dyDescent="0.25">
      <c r="A2644" t="s">
        <v>1194</v>
      </c>
      <c r="B2644">
        <v>9.2459314700853806E-2</v>
      </c>
      <c r="C2644">
        <v>0.42924201852980298</v>
      </c>
      <c r="D2644">
        <v>1.1770407382680601</v>
      </c>
      <c r="E2644">
        <v>12.6839390213146</v>
      </c>
      <c r="F2644">
        <v>7.16242228995986</v>
      </c>
      <c r="G2644">
        <v>0.14860838895988401</v>
      </c>
      <c r="H2644">
        <v>5.5314156910713501E-2</v>
      </c>
      <c r="I2644">
        <v>3.8619061170862397E-2</v>
      </c>
      <c r="J2644">
        <v>0.47594248895265701</v>
      </c>
      <c r="K2644">
        <v>0.52724929275821997</v>
      </c>
      <c r="L2644">
        <v>0.37948030812592598</v>
      </c>
    </row>
    <row r="2645" spans="1:12" x14ac:dyDescent="0.25">
      <c r="A2645" t="s">
        <v>3849</v>
      </c>
      <c r="B2645">
        <v>1.2789376687724101</v>
      </c>
      <c r="C2645">
        <v>0.87083866997836101</v>
      </c>
      <c r="D2645">
        <v>4.29682335891464E-2</v>
      </c>
      <c r="E2645">
        <v>0.60289739553907595</v>
      </c>
      <c r="F2645">
        <v>4.6853170807693898</v>
      </c>
      <c r="G2645">
        <v>0.38083464006781997</v>
      </c>
      <c r="H2645">
        <v>0.33075483444843501</v>
      </c>
      <c r="I2645">
        <v>0.23092535252306401</v>
      </c>
      <c r="J2645">
        <v>0.33264129680677901</v>
      </c>
      <c r="K2645">
        <v>0.14074659302473899</v>
      </c>
      <c r="L2645">
        <v>9.7248377140387796E-2</v>
      </c>
    </row>
    <row r="2646" spans="1:12" x14ac:dyDescent="0.25">
      <c r="A2646" t="s">
        <v>3850</v>
      </c>
      <c r="B2646">
        <v>185.50845029086</v>
      </c>
      <c r="C2646">
        <v>178.54968000160599</v>
      </c>
      <c r="D2646">
        <v>278.74430267712</v>
      </c>
      <c r="E2646">
        <v>357.642183944838</v>
      </c>
      <c r="F2646">
        <v>157.667432076409</v>
      </c>
      <c r="G2646">
        <v>360.52567413948799</v>
      </c>
      <c r="H2646">
        <v>374.92125873655101</v>
      </c>
      <c r="I2646">
        <v>221.458391157547</v>
      </c>
      <c r="J2646">
        <v>239.09843250927901</v>
      </c>
      <c r="K2646">
        <v>289.30064478922401</v>
      </c>
      <c r="L2646">
        <v>230.84710841707499</v>
      </c>
    </row>
    <row r="2647" spans="1:12" x14ac:dyDescent="0.25">
      <c r="A2647" t="s">
        <v>3851</v>
      </c>
      <c r="B2647">
        <v>42.2830233919547</v>
      </c>
      <c r="C2647">
        <v>49.549479242734598</v>
      </c>
      <c r="D2647">
        <v>5.1818029572212696</v>
      </c>
      <c r="E2647">
        <v>8.3944614613790893</v>
      </c>
      <c r="F2647">
        <v>7.80248430323664</v>
      </c>
      <c r="G2647">
        <v>104.84704620303501</v>
      </c>
      <c r="H2647">
        <v>133.568552974618</v>
      </c>
      <c r="I2647">
        <v>17.995522880465501</v>
      </c>
      <c r="J2647">
        <v>79.713286763370803</v>
      </c>
      <c r="K2647">
        <v>61.544851308589301</v>
      </c>
      <c r="L2647">
        <v>106.9509361353</v>
      </c>
    </row>
    <row r="2648" spans="1:12" x14ac:dyDescent="0.25">
      <c r="A2648" t="s">
        <v>3852</v>
      </c>
      <c r="B2648">
        <v>6.3707083297058702</v>
      </c>
      <c r="C2648">
        <v>4.1048477661663796</v>
      </c>
      <c r="D2648">
        <v>12.109655666094</v>
      </c>
      <c r="E2648">
        <v>17.774256472671802</v>
      </c>
      <c r="F2648">
        <v>6.9213043646588304</v>
      </c>
      <c r="G2648">
        <v>13.8859083442558</v>
      </c>
      <c r="H2648">
        <v>20.729409094203898</v>
      </c>
      <c r="I2648">
        <v>10.092360668986601</v>
      </c>
      <c r="J2648">
        <v>1.42690509769334</v>
      </c>
      <c r="K2648">
        <v>2.2228960462308298</v>
      </c>
      <c r="L2648">
        <v>7.11065935890029</v>
      </c>
    </row>
    <row r="2649" spans="1:12" x14ac:dyDescent="0.25">
      <c r="A2649" t="s">
        <v>3853</v>
      </c>
      <c r="B2649">
        <v>29.459556418932401</v>
      </c>
      <c r="C2649">
        <v>36.016822763131302</v>
      </c>
      <c r="D2649">
        <v>36.396093539276599</v>
      </c>
      <c r="E2649">
        <v>90.230573853405303</v>
      </c>
      <c r="F2649">
        <v>43.703727823990398</v>
      </c>
      <c r="G2649">
        <v>39.434684085020898</v>
      </c>
      <c r="H2649">
        <v>36.0411637816024</v>
      </c>
      <c r="I2649">
        <v>27.4939442847888</v>
      </c>
      <c r="J2649">
        <v>32.676548674388798</v>
      </c>
      <c r="K2649">
        <v>31.5054263980219</v>
      </c>
      <c r="L2649">
        <v>54.478539071647397</v>
      </c>
    </row>
    <row r="2650" spans="1:12" x14ac:dyDescent="0.25">
      <c r="A2650" t="s">
        <v>3854</v>
      </c>
      <c r="B2650">
        <v>11.094624083551</v>
      </c>
      <c r="C2650">
        <v>11.3709559996034</v>
      </c>
      <c r="D2650">
        <v>1.7421055854438501</v>
      </c>
      <c r="E2650">
        <v>9.4544312183829096</v>
      </c>
      <c r="F2650">
        <v>3.5407987674101702</v>
      </c>
      <c r="G2650">
        <v>9.4775538495357807</v>
      </c>
      <c r="H2650">
        <v>7.36279527748475</v>
      </c>
      <c r="I2650">
        <v>8.5602787112718097</v>
      </c>
      <c r="J2650">
        <v>10.4669723657414</v>
      </c>
      <c r="K2650">
        <v>11.631721150156499</v>
      </c>
      <c r="L2650">
        <v>16.258256331621201</v>
      </c>
    </row>
    <row r="2651" spans="1:12" x14ac:dyDescent="0.25">
      <c r="A2651" t="s">
        <v>3855</v>
      </c>
      <c r="B2651">
        <v>8.5401717085536504</v>
      </c>
      <c r="C2651">
        <v>9.4056541409941108</v>
      </c>
      <c r="D2651">
        <v>15.4204436319524</v>
      </c>
      <c r="E2651">
        <v>24.339818059949099</v>
      </c>
      <c r="F2651">
        <v>3.4292417374951398</v>
      </c>
      <c r="G2651">
        <v>10.630608489526001</v>
      </c>
      <c r="H2651">
        <v>8.2195129356585408</v>
      </c>
      <c r="I2651">
        <v>5.5721492537791599</v>
      </c>
      <c r="J2651">
        <v>8.5534205154416298</v>
      </c>
      <c r="K2651">
        <v>7.9462496628041199</v>
      </c>
      <c r="L2651">
        <v>11.3408552538679</v>
      </c>
    </row>
    <row r="2652" spans="1:12" x14ac:dyDescent="0.25">
      <c r="A2652" t="s">
        <v>3856</v>
      </c>
      <c r="B2652">
        <v>9.8882945865861096</v>
      </c>
      <c r="C2652">
        <v>10.3771725163057</v>
      </c>
      <c r="D2652">
        <v>10.858037332642599</v>
      </c>
      <c r="E2652">
        <v>3.6097804836335801</v>
      </c>
      <c r="F2652">
        <v>6.2213190473040001</v>
      </c>
      <c r="G2652">
        <v>10.660113181226899</v>
      </c>
      <c r="H2652">
        <v>8.1903672137693402</v>
      </c>
      <c r="I2652">
        <v>18.147145118014699</v>
      </c>
      <c r="J2652">
        <v>13.0044794981464</v>
      </c>
      <c r="K2652">
        <v>13.4546605068718</v>
      </c>
      <c r="L2652">
        <v>8.2921665179751596</v>
      </c>
    </row>
    <row r="2653" spans="1:12" x14ac:dyDescent="0.25">
      <c r="A2653" t="s">
        <v>3857</v>
      </c>
      <c r="B2653">
        <v>13.6937414633451</v>
      </c>
      <c r="C2653">
        <v>16.526053155695099</v>
      </c>
      <c r="D2653">
        <v>27.008641738285899</v>
      </c>
      <c r="E2653">
        <v>34.236932841229098</v>
      </c>
      <c r="F2653">
        <v>8.0056919851194994</v>
      </c>
      <c r="G2653">
        <v>11.4257778873042</v>
      </c>
      <c r="H2653">
        <v>8.5464883884093101</v>
      </c>
      <c r="I2653">
        <v>27.3670884294208</v>
      </c>
      <c r="J2653">
        <v>23.886594024636601</v>
      </c>
      <c r="K2653">
        <v>13.5482082379147</v>
      </c>
      <c r="L2653">
        <v>11.676159844115601</v>
      </c>
    </row>
    <row r="2654" spans="1:12" x14ac:dyDescent="0.25">
      <c r="A2654" t="s">
        <v>3858</v>
      </c>
      <c r="B2654">
        <v>6.7952215473585501E-2</v>
      </c>
      <c r="C2654">
        <v>5.9489742096017997E-2</v>
      </c>
      <c r="D2654">
        <v>0.22200738833494699</v>
      </c>
      <c r="E2654">
        <v>1.16153955672475</v>
      </c>
      <c r="F2654">
        <v>1.42701985529852</v>
      </c>
      <c r="G2654">
        <v>3.7056282675844703E-2</v>
      </c>
      <c r="H2654">
        <v>2.0689313525356301E-2</v>
      </c>
      <c r="I2654">
        <v>4.8149329167733797E-2</v>
      </c>
      <c r="J2654">
        <v>4.8550402040383397E-2</v>
      </c>
      <c r="K2654">
        <v>4.9302143127234403E-2</v>
      </c>
      <c r="L2654">
        <v>7.0969056657496102E-2</v>
      </c>
    </row>
    <row r="2655" spans="1:12" x14ac:dyDescent="0.25">
      <c r="A2655" t="s">
        <v>1214</v>
      </c>
      <c r="B2655">
        <v>4.6179209474530303E-3</v>
      </c>
      <c r="C2655">
        <v>2.5094741214885301E-2</v>
      </c>
      <c r="D2655">
        <v>2.0649596839377899</v>
      </c>
      <c r="E2655">
        <v>1.14816465988881E-2</v>
      </c>
      <c r="F2655">
        <v>5.63062790729954</v>
      </c>
      <c r="G2655">
        <v>2.8204781955703601E-2</v>
      </c>
      <c r="H2655">
        <v>0</v>
      </c>
      <c r="I2655">
        <v>2.9318457922377202E-2</v>
      </c>
      <c r="J2655">
        <v>0.123177808145642</v>
      </c>
      <c r="K2655">
        <v>0</v>
      </c>
      <c r="L2655">
        <v>0.17285418819898599</v>
      </c>
    </row>
    <row r="2656" spans="1:12" x14ac:dyDescent="0.25">
      <c r="A2656" t="s">
        <v>3859</v>
      </c>
      <c r="B2656">
        <v>21.056498857457498</v>
      </c>
      <c r="C2656">
        <v>19.753955869715199</v>
      </c>
      <c r="D2656">
        <v>4.3485562737514103</v>
      </c>
      <c r="E2656">
        <v>4.1786931921954</v>
      </c>
      <c r="F2656">
        <v>3.72437622029654</v>
      </c>
      <c r="G2656">
        <v>21.4720225825867</v>
      </c>
      <c r="H2656">
        <v>14.2256570987755</v>
      </c>
      <c r="I2656">
        <v>20.547942776874301</v>
      </c>
      <c r="J2656">
        <v>18.180150391669802</v>
      </c>
      <c r="K2656">
        <v>22.027649213217501</v>
      </c>
      <c r="L2656">
        <v>12.474224857258699</v>
      </c>
    </row>
    <row r="2657" spans="1:12" x14ac:dyDescent="0.25">
      <c r="A2657" t="s">
        <v>3860</v>
      </c>
      <c r="B2657">
        <v>10.1232106057151</v>
      </c>
      <c r="C2657">
        <v>17.352675522487999</v>
      </c>
      <c r="D2657">
        <v>19.6520769761472</v>
      </c>
      <c r="E2657">
        <v>41.961070457667397</v>
      </c>
      <c r="F2657">
        <v>16.339656612492099</v>
      </c>
      <c r="G2657">
        <v>16.541029642311699</v>
      </c>
      <c r="H2657">
        <v>11.237248399178901</v>
      </c>
      <c r="I2657">
        <v>45.9613073651796</v>
      </c>
      <c r="J2657">
        <v>10.1159984109471</v>
      </c>
      <c r="K2657">
        <v>9.6858990387764798</v>
      </c>
      <c r="L2657">
        <v>12.5275542919752</v>
      </c>
    </row>
    <row r="2658" spans="1:12" x14ac:dyDescent="0.25">
      <c r="A2658" t="s">
        <v>3861</v>
      </c>
      <c r="B2658">
        <v>6.7030021123298198</v>
      </c>
      <c r="C2658">
        <v>3.80395916331029</v>
      </c>
      <c r="D2658">
        <v>1.56226527060412</v>
      </c>
      <c r="E2658">
        <v>3.0121188959113101</v>
      </c>
      <c r="F2658">
        <v>1.6464565903069499</v>
      </c>
      <c r="G2658">
        <v>5.27876946194682</v>
      </c>
      <c r="H2658">
        <v>5.4914566268797396</v>
      </c>
      <c r="I2658">
        <v>2.1925364708188799</v>
      </c>
      <c r="J2658">
        <v>3.5664417401495099</v>
      </c>
      <c r="K2658">
        <v>9.6944529678657698</v>
      </c>
      <c r="L2658">
        <v>7.2755546493497203</v>
      </c>
    </row>
    <row r="2659" spans="1:12" x14ac:dyDescent="0.25">
      <c r="A2659" t="s">
        <v>523</v>
      </c>
      <c r="B2659">
        <v>62.2341326153078</v>
      </c>
      <c r="C2659">
        <v>26.658681256683</v>
      </c>
      <c r="D2659">
        <v>13.328105522592701</v>
      </c>
      <c r="E2659">
        <v>28.4684278844178</v>
      </c>
      <c r="F2659">
        <v>20.212425746695001</v>
      </c>
      <c r="G2659">
        <v>22.4367005060986</v>
      </c>
      <c r="H2659">
        <v>22.654260814697299</v>
      </c>
      <c r="I2659">
        <v>46.538484921885001</v>
      </c>
      <c r="J2659">
        <v>28.84407747997</v>
      </c>
      <c r="K2659">
        <v>41.623613883401902</v>
      </c>
      <c r="L2659">
        <v>45.173054203205197</v>
      </c>
    </row>
    <row r="2660" spans="1:12" x14ac:dyDescent="0.25">
      <c r="A2660" t="s">
        <v>3862</v>
      </c>
      <c r="B2660">
        <v>68.490151873236499</v>
      </c>
      <c r="C2660">
        <v>117.322530882341</v>
      </c>
      <c r="D2660">
        <v>21.483198746850899</v>
      </c>
      <c r="E2660">
        <v>24.425906824195899</v>
      </c>
      <c r="F2660">
        <v>15.9076137267596</v>
      </c>
      <c r="G2660">
        <v>76.375560089110095</v>
      </c>
      <c r="H2660">
        <v>74.744673877135199</v>
      </c>
      <c r="I2660">
        <v>40.296328900893101</v>
      </c>
      <c r="J2660">
        <v>65.588833763508006</v>
      </c>
      <c r="K2660">
        <v>58.346473604694999</v>
      </c>
      <c r="L2660">
        <v>47.466198189135298</v>
      </c>
    </row>
    <row r="2661" spans="1:12" x14ac:dyDescent="0.25">
      <c r="A2661" t="s">
        <v>3863</v>
      </c>
      <c r="B2661">
        <v>0.31770994467540797</v>
      </c>
      <c r="C2661">
        <v>0.451075222065973</v>
      </c>
      <c r="D2661">
        <v>19.3813595856329</v>
      </c>
      <c r="E2661">
        <v>22.283451777623</v>
      </c>
      <c r="F2661">
        <v>1.95840931571467</v>
      </c>
      <c r="G2661">
        <v>0.30917968185333</v>
      </c>
      <c r="H2661">
        <v>0.361683384495528</v>
      </c>
      <c r="I2661">
        <v>2.8044907482395498</v>
      </c>
      <c r="J2661">
        <v>3.51070242427499</v>
      </c>
      <c r="K2661">
        <v>3.0067961018295999</v>
      </c>
      <c r="L2661">
        <v>0.69927904464150004</v>
      </c>
    </row>
    <row r="2662" spans="1:12" x14ac:dyDescent="0.25">
      <c r="A2662" t="s">
        <v>3864</v>
      </c>
      <c r="B2662">
        <v>1.1899422629953</v>
      </c>
      <c r="C2662">
        <v>3.4349613601725002</v>
      </c>
      <c r="D2662">
        <v>5.1725039739011596</v>
      </c>
      <c r="E2662">
        <v>12.2172021947245</v>
      </c>
      <c r="F2662">
        <v>4.2117437594738298</v>
      </c>
      <c r="G2662">
        <v>3.1422487331453501</v>
      </c>
      <c r="H2662">
        <v>2.6733478613606301</v>
      </c>
      <c r="I2662">
        <v>4.91059227020832</v>
      </c>
      <c r="J2662">
        <v>1.4376516632826599</v>
      </c>
      <c r="K2662">
        <v>1.3508924740274</v>
      </c>
      <c r="L2662">
        <v>6.8448932588116502</v>
      </c>
    </row>
    <row r="2663" spans="1:12" x14ac:dyDescent="0.25">
      <c r="A2663" t="s">
        <v>3865</v>
      </c>
      <c r="B2663">
        <v>4.0784129675203E-2</v>
      </c>
      <c r="C2663">
        <v>0.101814995808894</v>
      </c>
      <c r="D2663">
        <v>3.5793684926377203E-2</v>
      </c>
      <c r="E2663">
        <v>0</v>
      </c>
      <c r="F2663">
        <v>7.8583774380013002E-2</v>
      </c>
      <c r="G2663">
        <v>0.117498302014178</v>
      </c>
      <c r="H2663">
        <v>0.104962895726309</v>
      </c>
      <c r="I2663">
        <v>0.177099758898947</v>
      </c>
      <c r="J2663">
        <v>2.0525857389249301E-2</v>
      </c>
      <c r="K2663">
        <v>3.1265511188936203E-2</v>
      </c>
      <c r="L2663">
        <v>3.6004663395940398E-2</v>
      </c>
    </row>
    <row r="2664" spans="1:12" x14ac:dyDescent="0.25">
      <c r="A2664" t="s">
        <v>3866</v>
      </c>
      <c r="B2664">
        <v>0.19243222146747099</v>
      </c>
      <c r="C2664">
        <v>5.6832426347937497E-2</v>
      </c>
      <c r="D2664">
        <v>1.4437007612234499E-2</v>
      </c>
      <c r="E2664">
        <v>0.11575374326226</v>
      </c>
      <c r="F2664">
        <v>6.54043240429934E-2</v>
      </c>
      <c r="G2664">
        <v>7.1087562684273506E-2</v>
      </c>
      <c r="H2664">
        <v>2.6459802331748199E-2</v>
      </c>
      <c r="I2664">
        <v>0.43105113731114097</v>
      </c>
      <c r="J2664">
        <v>2.0283279074649099</v>
      </c>
      <c r="K2664">
        <v>0.11034289176095299</v>
      </c>
      <c r="L2664">
        <v>0.14522103566377401</v>
      </c>
    </row>
    <row r="2665" spans="1:12" x14ac:dyDescent="0.25">
      <c r="A2665" t="s">
        <v>3867</v>
      </c>
      <c r="B2665">
        <v>0</v>
      </c>
      <c r="C2665">
        <v>0</v>
      </c>
      <c r="D2665">
        <v>0</v>
      </c>
      <c r="E2665">
        <v>0</v>
      </c>
      <c r="F2665">
        <v>2.1296575106226402E-3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 spans="1:12" x14ac:dyDescent="0.25">
      <c r="A2666" t="s">
        <v>3868</v>
      </c>
      <c r="B2666">
        <v>1.0383315278983201</v>
      </c>
      <c r="C2666">
        <v>1.97047629093976</v>
      </c>
      <c r="D2666">
        <v>1.6056250470438</v>
      </c>
      <c r="E2666">
        <v>4.5287692412735998</v>
      </c>
      <c r="F2666">
        <v>0.86328813813065797</v>
      </c>
      <c r="G2666">
        <v>2.4282924691723</v>
      </c>
      <c r="H2666">
        <v>1.9232981006607599</v>
      </c>
      <c r="I2666">
        <v>2.0178720337280902</v>
      </c>
      <c r="J2666">
        <v>1.13448849061596</v>
      </c>
      <c r="K2666">
        <v>1.2960614235651</v>
      </c>
      <c r="L2666">
        <v>1.79534454840372</v>
      </c>
    </row>
    <row r="2667" spans="1:12" x14ac:dyDescent="0.25">
      <c r="A2667" t="s">
        <v>3869</v>
      </c>
      <c r="B2667">
        <v>28.286647178350599</v>
      </c>
      <c r="C2667">
        <v>19.8066205544648</v>
      </c>
      <c r="D2667">
        <v>1.1721274211492501</v>
      </c>
      <c r="E2667">
        <v>2.2886748887117001</v>
      </c>
      <c r="F2667">
        <v>1.91668798557932</v>
      </c>
      <c r="G2667">
        <v>19.9762979755156</v>
      </c>
      <c r="H2667">
        <v>24.277719685652801</v>
      </c>
      <c r="I2667">
        <v>13.816323295920199</v>
      </c>
      <c r="J2667">
        <v>28.2423903372745</v>
      </c>
      <c r="K2667">
        <v>30.606924222254602</v>
      </c>
      <c r="L2667">
        <v>14.928680003944899</v>
      </c>
    </row>
    <row r="2668" spans="1:12" x14ac:dyDescent="0.25">
      <c r="A2668" t="s">
        <v>3870</v>
      </c>
      <c r="B2668">
        <v>12.7608404226545</v>
      </c>
      <c r="C2668">
        <v>8.1680074315967595</v>
      </c>
      <c r="D2668">
        <v>11.9436026276587</v>
      </c>
      <c r="E2668">
        <v>24.404943778958302</v>
      </c>
      <c r="F2668">
        <v>2.9309317945712801</v>
      </c>
      <c r="G2668">
        <v>12.7271848587266</v>
      </c>
      <c r="H2668">
        <v>9.7804472827556808</v>
      </c>
      <c r="I2668">
        <v>15.572178737762099</v>
      </c>
      <c r="J2668">
        <v>8.8759509189064403</v>
      </c>
      <c r="K2668">
        <v>16.876523881722399</v>
      </c>
      <c r="L2668">
        <v>8.6858670119594201</v>
      </c>
    </row>
    <row r="2669" spans="1:12" x14ac:dyDescent="0.25">
      <c r="A2669" t="s">
        <v>3871</v>
      </c>
      <c r="B2669">
        <v>2.18369181299094</v>
      </c>
      <c r="C2669">
        <v>5.5499952537300903</v>
      </c>
      <c r="D2669">
        <v>9.6226178883603394E-2</v>
      </c>
      <c r="E2669">
        <v>0.150208786124303</v>
      </c>
      <c r="F2669">
        <v>0.18161517890982801</v>
      </c>
      <c r="G2669">
        <v>2.06298627414282</v>
      </c>
      <c r="H2669">
        <v>1.2735452069116699</v>
      </c>
      <c r="I2669">
        <v>3.5086939916258801</v>
      </c>
      <c r="J2669">
        <v>6.35800225228986</v>
      </c>
      <c r="K2669">
        <v>2.6108446799065699</v>
      </c>
      <c r="L2669">
        <v>2.19712370914222</v>
      </c>
    </row>
    <row r="2670" spans="1:12" x14ac:dyDescent="0.25">
      <c r="A2670" t="s">
        <v>3872</v>
      </c>
      <c r="B2670">
        <v>9.7164556985537605</v>
      </c>
      <c r="C2670">
        <v>11.5299781086411</v>
      </c>
      <c r="D2670">
        <v>9.0393876578508294</v>
      </c>
      <c r="E2670">
        <v>14.3198577367037</v>
      </c>
      <c r="F2670">
        <v>10.464898627669299</v>
      </c>
      <c r="G2670">
        <v>10.5365673631464</v>
      </c>
      <c r="H2670">
        <v>10.9597191854314</v>
      </c>
      <c r="I2670">
        <v>11.191057143192101</v>
      </c>
      <c r="J2670">
        <v>13.9038562546955</v>
      </c>
      <c r="K2670">
        <v>11.926740940777799</v>
      </c>
      <c r="L2670">
        <v>10.109400335512399</v>
      </c>
    </row>
    <row r="2671" spans="1:12" x14ac:dyDescent="0.25">
      <c r="A2671" t="s">
        <v>3873</v>
      </c>
      <c r="B2671">
        <v>1.6827654178382501</v>
      </c>
      <c r="C2671">
        <v>2.6734489546949201</v>
      </c>
      <c r="D2671">
        <v>0.35010751630591402</v>
      </c>
      <c r="E2671">
        <v>1.1701474772796601</v>
      </c>
      <c r="F2671">
        <v>0.34654524659587199</v>
      </c>
      <c r="G2671">
        <v>2.03354114371409</v>
      </c>
      <c r="H2671">
        <v>2.0317137047414202</v>
      </c>
      <c r="I2671">
        <v>2.31647844433772</v>
      </c>
      <c r="J2671">
        <v>2.1234310715220199</v>
      </c>
      <c r="K2671">
        <v>2.66487330213744</v>
      </c>
      <c r="L2671">
        <v>1.85065550267334</v>
      </c>
    </row>
    <row r="2672" spans="1:12" x14ac:dyDescent="0.25">
      <c r="A2672" t="s">
        <v>3874</v>
      </c>
      <c r="B2672">
        <v>15.0215832501717</v>
      </c>
      <c r="C2672">
        <v>17.6010525614805</v>
      </c>
      <c r="D2672">
        <v>29.658878949070498</v>
      </c>
      <c r="E2672">
        <v>48.653740803306803</v>
      </c>
      <c r="F2672">
        <v>54.878140130720702</v>
      </c>
      <c r="G2672">
        <v>12.654890516748999</v>
      </c>
      <c r="H2672">
        <v>10.425531099438601</v>
      </c>
      <c r="I2672">
        <v>20.0339281174316</v>
      </c>
      <c r="J2672">
        <v>14.033796098107601</v>
      </c>
      <c r="K2672">
        <v>16.2632059830221</v>
      </c>
      <c r="L2672">
        <v>11.654947370235099</v>
      </c>
    </row>
    <row r="2673" spans="1:12" x14ac:dyDescent="0.25">
      <c r="A2673" t="s">
        <v>3875</v>
      </c>
      <c r="B2673">
        <v>6.10559977762657</v>
      </c>
      <c r="C2673">
        <v>6.8675832924687796</v>
      </c>
      <c r="D2673">
        <v>6.2142438851639197</v>
      </c>
      <c r="E2673">
        <v>10.938442548013199</v>
      </c>
      <c r="F2673">
        <v>5.2601036118552802</v>
      </c>
      <c r="G2673">
        <v>4.93965974205405</v>
      </c>
      <c r="H2673">
        <v>3.9744235222692801</v>
      </c>
      <c r="I2673">
        <v>7.6440267883257098</v>
      </c>
      <c r="J2673">
        <v>7.61845335097878</v>
      </c>
      <c r="K2673">
        <v>5.8968410553257504</v>
      </c>
      <c r="L2673">
        <v>6.0753172183504303</v>
      </c>
    </row>
    <row r="2674" spans="1:12" x14ac:dyDescent="0.25">
      <c r="A2674" t="s">
        <v>3876</v>
      </c>
      <c r="B2674">
        <v>8.0848170433480409</v>
      </c>
      <c r="C2674">
        <v>9.8950797635871695</v>
      </c>
      <c r="D2674">
        <v>14.646959022637001</v>
      </c>
      <c r="E2674">
        <v>15.2229441314922</v>
      </c>
      <c r="F2674">
        <v>15.9115277007167</v>
      </c>
      <c r="G2674">
        <v>4.9141826669776796</v>
      </c>
      <c r="H2674">
        <v>4.4733095968205099</v>
      </c>
      <c r="I2674">
        <v>8.7100019365783901</v>
      </c>
      <c r="J2674">
        <v>8.4511790761800594</v>
      </c>
      <c r="K2674">
        <v>8.1924555993638393</v>
      </c>
      <c r="L2674">
        <v>5.1625040770475303</v>
      </c>
    </row>
    <row r="2675" spans="1:12" x14ac:dyDescent="0.25">
      <c r="A2675" t="s">
        <v>3877</v>
      </c>
      <c r="B2675">
        <v>3.47147932656575</v>
      </c>
      <c r="C2675">
        <v>3.7414665762953598</v>
      </c>
      <c r="D2675">
        <v>2.6364629642045401</v>
      </c>
      <c r="E2675">
        <v>2.7001853522402399</v>
      </c>
      <c r="F2675">
        <v>4.5923309177101501</v>
      </c>
      <c r="G2675">
        <v>2.3165255734804999</v>
      </c>
      <c r="H2675">
        <v>1.68699870029886</v>
      </c>
      <c r="I2675">
        <v>2.81929781412056</v>
      </c>
      <c r="J2675">
        <v>3.1167547117335301</v>
      </c>
      <c r="K2675">
        <v>2.5747641573916198</v>
      </c>
      <c r="L2675">
        <v>2.51312009690094</v>
      </c>
    </row>
    <row r="2676" spans="1:12" x14ac:dyDescent="0.25">
      <c r="A2676" t="s">
        <v>3878</v>
      </c>
      <c r="B2676">
        <v>0.85147901823530003</v>
      </c>
      <c r="C2676">
        <v>1.7119772997256599</v>
      </c>
      <c r="D2676">
        <v>2.3815191688329902</v>
      </c>
      <c r="E2676">
        <v>2.4465548564368</v>
      </c>
      <c r="F2676">
        <v>20.822651797406198</v>
      </c>
      <c r="G2676">
        <v>1.2950813638007399</v>
      </c>
      <c r="H2676">
        <v>0.70047558039796298</v>
      </c>
      <c r="I2676">
        <v>0.98337026556268003</v>
      </c>
      <c r="J2676">
        <v>0.76002041211848503</v>
      </c>
      <c r="K2676">
        <v>0.79422406749935703</v>
      </c>
      <c r="L2676">
        <v>0.69758441114830605</v>
      </c>
    </row>
    <row r="2677" spans="1:12" x14ac:dyDescent="0.25">
      <c r="A2677" t="s">
        <v>3879</v>
      </c>
      <c r="B2677">
        <v>5.7324460144968104E-3</v>
      </c>
      <c r="C2677">
        <v>0</v>
      </c>
      <c r="D2677">
        <v>2.6664353294098501E-2</v>
      </c>
      <c r="E2677">
        <v>1.78158959504164E-2</v>
      </c>
      <c r="F2677">
        <v>0.17422812015802</v>
      </c>
      <c r="G2677">
        <v>8.7529860164074005E-2</v>
      </c>
      <c r="H2677">
        <v>0</v>
      </c>
      <c r="I2677">
        <v>0</v>
      </c>
      <c r="J2677">
        <v>0</v>
      </c>
      <c r="K2677">
        <v>0</v>
      </c>
      <c r="L2677">
        <v>3.3526901009183797E-2</v>
      </c>
    </row>
    <row r="2678" spans="1:12" x14ac:dyDescent="0.25">
      <c r="A2678" t="s">
        <v>3880</v>
      </c>
      <c r="B2678">
        <v>6.1275717161813397</v>
      </c>
      <c r="C2678">
        <v>5.2344643873618697</v>
      </c>
      <c r="D2678">
        <v>5.3205318600404699</v>
      </c>
      <c r="E2678">
        <v>7.4750783435489598</v>
      </c>
      <c r="F2678">
        <v>7.7454169849919499</v>
      </c>
      <c r="G2678">
        <v>3.7918450304607201</v>
      </c>
      <c r="H2678">
        <v>3.1830043528179699</v>
      </c>
      <c r="I2678">
        <v>8.5102023327203309</v>
      </c>
      <c r="J2678">
        <v>4.8521954976673403</v>
      </c>
      <c r="K2678">
        <v>4.2423214693603004</v>
      </c>
      <c r="L2678">
        <v>4.5298787604702504</v>
      </c>
    </row>
    <row r="2679" spans="1:12" x14ac:dyDescent="0.25">
      <c r="A2679" t="s">
        <v>3881</v>
      </c>
      <c r="B2679">
        <v>11.5069686991766</v>
      </c>
      <c r="C2679">
        <v>11.440699400523799</v>
      </c>
      <c r="D2679">
        <v>12.108240246502101</v>
      </c>
      <c r="E2679">
        <v>4.5784255353029399</v>
      </c>
      <c r="F2679">
        <v>9.9449110379668006</v>
      </c>
      <c r="G2679">
        <v>4.2929202719389403</v>
      </c>
      <c r="H2679">
        <v>3.6583179677916502</v>
      </c>
      <c r="I2679">
        <v>9.6033533380626892</v>
      </c>
      <c r="J2679">
        <v>9.7688657597363893</v>
      </c>
      <c r="K2679">
        <v>8.5506794393785199</v>
      </c>
      <c r="L2679">
        <v>6.5869514352089</v>
      </c>
    </row>
    <row r="2680" spans="1:12" x14ac:dyDescent="0.25">
      <c r="A2680" t="s">
        <v>3882</v>
      </c>
      <c r="B2680">
        <v>2.2310966058081401</v>
      </c>
      <c r="C2680">
        <v>2.6929235968715002</v>
      </c>
      <c r="D2680">
        <v>2.0310670846997998</v>
      </c>
      <c r="E2680">
        <v>1.4122606637599899</v>
      </c>
      <c r="F2680">
        <v>0.89646660496285202</v>
      </c>
      <c r="G2680">
        <v>4.0205448990209502</v>
      </c>
      <c r="H2680">
        <v>4.2492706105750599</v>
      </c>
      <c r="I2680">
        <v>1.5340398239545701</v>
      </c>
      <c r="J2680">
        <v>5.3909603113477704</v>
      </c>
      <c r="K2680">
        <v>4.0253179851030296</v>
      </c>
      <c r="L2680">
        <v>2.07050821847398</v>
      </c>
    </row>
    <row r="2681" spans="1:12" x14ac:dyDescent="0.25">
      <c r="A2681" t="s">
        <v>3883</v>
      </c>
      <c r="B2681">
        <v>20.523408392479698</v>
      </c>
      <c r="C2681">
        <v>22.728789920535</v>
      </c>
      <c r="D2681">
        <v>46.837329408644202</v>
      </c>
      <c r="E2681">
        <v>53.443521294363499</v>
      </c>
      <c r="F2681">
        <v>30.037582336842199</v>
      </c>
      <c r="G2681">
        <v>20.309118726126702</v>
      </c>
      <c r="H2681">
        <v>9.5205830819841708</v>
      </c>
      <c r="I2681">
        <v>14.902686656589699</v>
      </c>
      <c r="J2681">
        <v>31.0694340218223</v>
      </c>
      <c r="K2681">
        <v>22.097453127604702</v>
      </c>
      <c r="L2681">
        <v>7.69417012904107</v>
      </c>
    </row>
    <row r="2682" spans="1:12" x14ac:dyDescent="0.25">
      <c r="A2682" t="s">
        <v>3884</v>
      </c>
      <c r="B2682">
        <v>28.308204317469801</v>
      </c>
      <c r="C2682">
        <v>22.098647328969001</v>
      </c>
      <c r="D2682">
        <v>28.948927252857001</v>
      </c>
      <c r="E2682">
        <v>34.952683724037399</v>
      </c>
      <c r="F2682">
        <v>24.964030671019099</v>
      </c>
      <c r="G2682">
        <v>15.5289261718781</v>
      </c>
      <c r="H2682">
        <v>16.502503794782299</v>
      </c>
      <c r="I2682">
        <v>25.912141752762299</v>
      </c>
      <c r="J2682">
        <v>18.431779753988799</v>
      </c>
      <c r="K2682">
        <v>22.086685903659099</v>
      </c>
      <c r="L2682">
        <v>17.6892254095524</v>
      </c>
    </row>
    <row r="2683" spans="1:12" x14ac:dyDescent="0.25">
      <c r="A2683" t="s">
        <v>3885</v>
      </c>
      <c r="B2683">
        <v>20.088458760279899</v>
      </c>
      <c r="C2683">
        <v>16.091015954855699</v>
      </c>
      <c r="D2683">
        <v>25.287548621596802</v>
      </c>
      <c r="E2683">
        <v>19.6970647324335</v>
      </c>
      <c r="F2683">
        <v>40.415166902290103</v>
      </c>
      <c r="G2683">
        <v>18.166741038361302</v>
      </c>
      <c r="H2683">
        <v>18.715248186507701</v>
      </c>
      <c r="I2683">
        <v>20.417122240902799</v>
      </c>
      <c r="J2683">
        <v>18.324750878503998</v>
      </c>
      <c r="K2683">
        <v>18.140675178947301</v>
      </c>
      <c r="L2683">
        <v>18.600832362523899</v>
      </c>
    </row>
    <row r="2684" spans="1:12" x14ac:dyDescent="0.25">
      <c r="A2684" t="s">
        <v>3886</v>
      </c>
      <c r="B2684">
        <v>154.56518267069001</v>
      </c>
      <c r="C2684">
        <v>119.44068589577699</v>
      </c>
      <c r="D2684">
        <v>89.949878804565998</v>
      </c>
      <c r="E2684">
        <v>61.835525923420199</v>
      </c>
      <c r="F2684">
        <v>69.739353233486398</v>
      </c>
      <c r="G2684">
        <v>109.76088532519999</v>
      </c>
      <c r="H2684">
        <v>96.750110101320402</v>
      </c>
      <c r="I2684">
        <v>96.923844779559005</v>
      </c>
      <c r="J2684">
        <v>142.53460089880201</v>
      </c>
      <c r="K2684">
        <v>145.97263772027799</v>
      </c>
      <c r="L2684">
        <v>123.40726661607199</v>
      </c>
    </row>
    <row r="2685" spans="1:12" x14ac:dyDescent="0.25">
      <c r="A2685" t="s">
        <v>3887</v>
      </c>
      <c r="B2685">
        <v>9.5586239937415503</v>
      </c>
      <c r="C2685">
        <v>8.5454308949563504</v>
      </c>
      <c r="D2685">
        <v>13.2241749908712</v>
      </c>
      <c r="E2685">
        <v>18.395898563046401</v>
      </c>
      <c r="F2685">
        <v>6.2683664505173002</v>
      </c>
      <c r="G2685">
        <v>8.7015789277328004</v>
      </c>
      <c r="H2685">
        <v>9.7165544734389009</v>
      </c>
      <c r="I2685">
        <v>6.5368411403229896</v>
      </c>
      <c r="J2685">
        <v>8.0475070985105699</v>
      </c>
      <c r="K2685">
        <v>10.4097147162423</v>
      </c>
      <c r="L2685">
        <v>4.9854949679104799</v>
      </c>
    </row>
    <row r="2686" spans="1:12" x14ac:dyDescent="0.25">
      <c r="A2686" t="s">
        <v>3888</v>
      </c>
      <c r="B2686">
        <v>0.95667928961402005</v>
      </c>
      <c r="C2686">
        <v>0.61209347050220198</v>
      </c>
      <c r="D2686">
        <v>9.97634243973642E-2</v>
      </c>
      <c r="E2686">
        <v>0.67358993380143695</v>
      </c>
      <c r="F2686">
        <v>0.14546911592464901</v>
      </c>
      <c r="G2686">
        <v>0.41367013535031999</v>
      </c>
      <c r="H2686">
        <v>0.23096086569736499</v>
      </c>
      <c r="I2686">
        <v>2.6875253095512398E-2</v>
      </c>
      <c r="J2686">
        <v>9.0330392640137494E-2</v>
      </c>
      <c r="K2686">
        <v>0.37838230494545499</v>
      </c>
      <c r="L2686">
        <v>0</v>
      </c>
    </row>
    <row r="2687" spans="1:12" x14ac:dyDescent="0.25">
      <c r="A2687" t="s">
        <v>3889</v>
      </c>
      <c r="B2687">
        <v>0</v>
      </c>
      <c r="C2687">
        <v>0</v>
      </c>
      <c r="D2687">
        <v>2.23350950143353E-3</v>
      </c>
      <c r="E2687">
        <v>1.7907941337071801E-2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 spans="1:12" x14ac:dyDescent="0.25">
      <c r="A2688" t="s">
        <v>3890</v>
      </c>
      <c r="B2688">
        <v>10.021847159425199</v>
      </c>
      <c r="C2688">
        <v>9.2239567965435505</v>
      </c>
      <c r="D2688">
        <v>9.5668424584912799</v>
      </c>
      <c r="E2688">
        <v>7.0021981677243597</v>
      </c>
      <c r="F2688">
        <v>5.8221355401926704</v>
      </c>
      <c r="G2688">
        <v>5.69741397681483</v>
      </c>
      <c r="H2688">
        <v>4.34654061651998</v>
      </c>
      <c r="I2688">
        <v>6.0014941604678604</v>
      </c>
      <c r="J2688">
        <v>11.0165142306692</v>
      </c>
      <c r="K2688">
        <v>8.1877932611677604</v>
      </c>
      <c r="L2688">
        <v>5.9305320390127001</v>
      </c>
    </row>
    <row r="2689" spans="1:12" x14ac:dyDescent="0.25">
      <c r="A2689" t="s">
        <v>3891</v>
      </c>
      <c r="B2689">
        <v>2.0911485357049801E-3</v>
      </c>
      <c r="C2689">
        <v>0</v>
      </c>
      <c r="D2689">
        <v>0</v>
      </c>
      <c r="E2689">
        <v>0</v>
      </c>
      <c r="F2689">
        <v>1.3558819484297499E-2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 spans="1:12" x14ac:dyDescent="0.25">
      <c r="A2690" t="s">
        <v>3892</v>
      </c>
      <c r="B2690">
        <v>6.9218820855177201</v>
      </c>
      <c r="C2690">
        <v>5.4526172366838797</v>
      </c>
      <c r="D2690">
        <v>15.507528264164399</v>
      </c>
      <c r="E2690">
        <v>5.4204850177210897</v>
      </c>
      <c r="F2690">
        <v>15.5202291936892</v>
      </c>
      <c r="G2690">
        <v>5.3809118260579103</v>
      </c>
      <c r="H2690">
        <v>4.4045769497682699</v>
      </c>
      <c r="I2690">
        <v>4.8527303550584602</v>
      </c>
      <c r="J2690">
        <v>4.7597209777374898</v>
      </c>
      <c r="K2690">
        <v>5.9153770417996299</v>
      </c>
      <c r="L2690">
        <v>4.6810775908294104</v>
      </c>
    </row>
    <row r="2691" spans="1:12" x14ac:dyDescent="0.25">
      <c r="A2691" t="s">
        <v>3893</v>
      </c>
      <c r="B2691">
        <v>7.3048583648640504</v>
      </c>
      <c r="C2691">
        <v>7.14223549844679</v>
      </c>
      <c r="D2691">
        <v>6.13715195394344</v>
      </c>
      <c r="E2691">
        <v>6.07566965932602</v>
      </c>
      <c r="F2691">
        <v>3.28950499401543</v>
      </c>
      <c r="G2691">
        <v>10.2656343981504</v>
      </c>
      <c r="H2691">
        <v>8.9251019062404104</v>
      </c>
      <c r="I2691">
        <v>6.4084924448825102</v>
      </c>
      <c r="J2691">
        <v>9.5952041890455497</v>
      </c>
      <c r="K2691">
        <v>10.6089536002417</v>
      </c>
      <c r="L2691">
        <v>11.752728366370601</v>
      </c>
    </row>
    <row r="2692" spans="1:12" x14ac:dyDescent="0.25">
      <c r="A2692" t="s">
        <v>3894</v>
      </c>
      <c r="B2692">
        <v>36.866780237531202</v>
      </c>
      <c r="C2692">
        <v>36.453557480296801</v>
      </c>
      <c r="D2692">
        <v>28.5741275093845</v>
      </c>
      <c r="E2692">
        <v>44.944687605399501</v>
      </c>
      <c r="F2692">
        <v>35.930091494177503</v>
      </c>
      <c r="G2692">
        <v>71.782241144935</v>
      </c>
      <c r="H2692">
        <v>78.579584109571002</v>
      </c>
      <c r="I2692">
        <v>32.266632982318498</v>
      </c>
      <c r="J2692">
        <v>44.520513817014503</v>
      </c>
      <c r="K2692">
        <v>67.932112451717998</v>
      </c>
      <c r="L2692">
        <v>47.829191480199299</v>
      </c>
    </row>
    <row r="2693" spans="1:12" x14ac:dyDescent="0.25">
      <c r="A2693" t="s">
        <v>3895</v>
      </c>
      <c r="B2693">
        <v>30.574857861355898</v>
      </c>
      <c r="C2693">
        <v>41.059860245313203</v>
      </c>
      <c r="D2693">
        <v>43.141587128399301</v>
      </c>
      <c r="E2693">
        <v>22.451635958231801</v>
      </c>
      <c r="F2693">
        <v>23.614387333366398</v>
      </c>
      <c r="G2693">
        <v>46.583434697477898</v>
      </c>
      <c r="H2693">
        <v>48.602642292722898</v>
      </c>
      <c r="I2693">
        <v>50.1199507567217</v>
      </c>
      <c r="J2693">
        <v>52.327862483667303</v>
      </c>
      <c r="K2693">
        <v>36.312704200339098</v>
      </c>
      <c r="L2693">
        <v>39.300943538700899</v>
      </c>
    </row>
    <row r="2694" spans="1:12" x14ac:dyDescent="0.25">
      <c r="A2694" t="s">
        <v>3896</v>
      </c>
      <c r="B2694">
        <v>44.457512591929401</v>
      </c>
      <c r="C2694">
        <v>44.686780155269801</v>
      </c>
      <c r="D2694">
        <v>40.1809935263501</v>
      </c>
      <c r="E2694">
        <v>91.006240723128201</v>
      </c>
      <c r="F2694">
        <v>28.003415861912199</v>
      </c>
      <c r="G2694">
        <v>46.706604232843098</v>
      </c>
      <c r="H2694">
        <v>47.1577412842041</v>
      </c>
      <c r="I2694">
        <v>45.0379218599479</v>
      </c>
      <c r="J2694">
        <v>43.483204848353502</v>
      </c>
      <c r="K2694">
        <v>40.2493819705848</v>
      </c>
      <c r="L2694">
        <v>45.564689950848603</v>
      </c>
    </row>
    <row r="2695" spans="1:12" x14ac:dyDescent="0.25">
      <c r="A2695" t="s">
        <v>3897</v>
      </c>
      <c r="B2695">
        <v>2.30701966114025</v>
      </c>
      <c r="C2695">
        <v>2.9699034834405298</v>
      </c>
      <c r="D2695">
        <v>17.708282985760999</v>
      </c>
      <c r="E2695">
        <v>5.3672550945658699</v>
      </c>
      <c r="F2695">
        <v>8.4910904997409098</v>
      </c>
      <c r="G2695">
        <v>2.4356499872369999</v>
      </c>
      <c r="H2695">
        <v>3.3491145548700301</v>
      </c>
      <c r="I2695">
        <v>8.8247614949692501</v>
      </c>
      <c r="J2695">
        <v>7.9294994081429504</v>
      </c>
      <c r="K2695">
        <v>3.7092254347822999</v>
      </c>
      <c r="L2695">
        <v>7.1705032059870097</v>
      </c>
    </row>
    <row r="2696" spans="1:12" x14ac:dyDescent="0.25">
      <c r="A2696" t="s">
        <v>3898</v>
      </c>
      <c r="B2696">
        <v>26.580680782138099</v>
      </c>
      <c r="C2696">
        <v>10.1932025567219</v>
      </c>
      <c r="D2696">
        <v>1.6922804781474201</v>
      </c>
      <c r="E2696">
        <v>8.8489884103193202</v>
      </c>
      <c r="F2696">
        <v>10.1937297166742</v>
      </c>
      <c r="G2696">
        <v>11.2069560496004</v>
      </c>
      <c r="H2696">
        <v>15.772163777503501</v>
      </c>
      <c r="I2696">
        <v>9.6258740283449598</v>
      </c>
      <c r="J2696">
        <v>4.89437672073604</v>
      </c>
      <c r="K2696">
        <v>16.208719759929298</v>
      </c>
      <c r="L2696">
        <v>4.8107214301062102</v>
      </c>
    </row>
    <row r="2697" spans="1:12" x14ac:dyDescent="0.25">
      <c r="A2697" t="s">
        <v>163</v>
      </c>
      <c r="B2697">
        <v>2.0118604146695702</v>
      </c>
      <c r="C2697">
        <v>16.619811465826899</v>
      </c>
      <c r="D2697">
        <v>7.80688499153527</v>
      </c>
      <c r="E2697">
        <v>101.62282446376599</v>
      </c>
      <c r="F2697">
        <v>2.9168140612747102</v>
      </c>
      <c r="G2697">
        <v>53.454143589721802</v>
      </c>
      <c r="H2697">
        <v>67.676630831964502</v>
      </c>
      <c r="I2697">
        <v>6.3259717487099101</v>
      </c>
      <c r="J2697">
        <v>2.4700983127810701</v>
      </c>
      <c r="K2697">
        <v>10.439140178131399</v>
      </c>
      <c r="L2697">
        <v>21.621673130639699</v>
      </c>
    </row>
    <row r="2698" spans="1:12" x14ac:dyDescent="0.25">
      <c r="A2698" t="s">
        <v>3899</v>
      </c>
      <c r="B2698">
        <v>37.672450113147796</v>
      </c>
      <c r="C2698">
        <v>25.441283354717601</v>
      </c>
      <c r="D2698">
        <v>15.109220391846399</v>
      </c>
      <c r="E2698">
        <v>5.5603882979139199</v>
      </c>
      <c r="F2698">
        <v>13.916000204787499</v>
      </c>
      <c r="G2698">
        <v>21.8634627315834</v>
      </c>
      <c r="H2698">
        <v>22.476343057224899</v>
      </c>
      <c r="I2698">
        <v>15.287445268158599</v>
      </c>
      <c r="J2698">
        <v>32.786760912511703</v>
      </c>
      <c r="K2698">
        <v>38.928260869986701</v>
      </c>
      <c r="L2698">
        <v>13.527519187291601</v>
      </c>
    </row>
    <row r="2699" spans="1:12" x14ac:dyDescent="0.25">
      <c r="A2699" t="s">
        <v>3900</v>
      </c>
      <c r="B2699">
        <v>3.82201905991622</v>
      </c>
      <c r="C2699">
        <v>4.2627410974837101</v>
      </c>
      <c r="D2699">
        <v>5.7419763264165704</v>
      </c>
      <c r="E2699">
        <v>2.6039761109498398</v>
      </c>
      <c r="F2699">
        <v>7.6463593018292002</v>
      </c>
      <c r="G2699">
        <v>1.25801646128135</v>
      </c>
      <c r="H2699">
        <v>0.73809154784838205</v>
      </c>
      <c r="I2699">
        <v>7.2587860134515498</v>
      </c>
      <c r="J2699">
        <v>3.0170954349770098</v>
      </c>
      <c r="K2699">
        <v>3.56026221880458</v>
      </c>
      <c r="L2699">
        <v>1.2250752017337401</v>
      </c>
    </row>
    <row r="2700" spans="1:12" x14ac:dyDescent="0.25">
      <c r="A2700" t="s">
        <v>3901</v>
      </c>
      <c r="B2700">
        <v>0.99989318837296504</v>
      </c>
      <c r="C2700">
        <v>1.1375446262603499</v>
      </c>
      <c r="D2700">
        <v>0.13210185664916799</v>
      </c>
      <c r="E2700">
        <v>0.51959415697543598</v>
      </c>
      <c r="F2700">
        <v>2.10808807741128</v>
      </c>
      <c r="G2700">
        <v>0.68728603205064398</v>
      </c>
      <c r="H2700">
        <v>0.98672518471218895</v>
      </c>
      <c r="I2700">
        <v>0.31893918231541801</v>
      </c>
      <c r="J2700">
        <v>3.9449093703161102</v>
      </c>
      <c r="K2700">
        <v>2.4493153103888701</v>
      </c>
      <c r="L2700">
        <v>1.5419152788919399</v>
      </c>
    </row>
    <row r="2701" spans="1:12" x14ac:dyDescent="0.25">
      <c r="A2701" t="s">
        <v>3902</v>
      </c>
      <c r="B2701">
        <v>8.7257925262598803</v>
      </c>
      <c r="C2701">
        <v>7.8470806512479596</v>
      </c>
      <c r="D2701">
        <v>17.9116025729687</v>
      </c>
      <c r="E2701">
        <v>3.5449583874067101</v>
      </c>
      <c r="F2701">
        <v>18.630688056097501</v>
      </c>
      <c r="G2701">
        <v>5.02003641191002</v>
      </c>
      <c r="H2701">
        <v>7.4359826847015897</v>
      </c>
      <c r="I2701">
        <v>8.8124601630874704</v>
      </c>
      <c r="J2701">
        <v>11.0514042605257</v>
      </c>
      <c r="K2701">
        <v>7.8716671754762402</v>
      </c>
      <c r="L2701">
        <v>10.516779266562599</v>
      </c>
    </row>
    <row r="2702" spans="1:12" x14ac:dyDescent="0.25">
      <c r="A2702" t="s">
        <v>3903</v>
      </c>
      <c r="B2702">
        <v>73.401958147060498</v>
      </c>
      <c r="C2702">
        <v>98.267094056227407</v>
      </c>
      <c r="D2702">
        <v>110.164473986678</v>
      </c>
      <c r="E2702">
        <v>39.7579951263589</v>
      </c>
      <c r="F2702">
        <v>146.24282315623299</v>
      </c>
      <c r="G2702">
        <v>71.033023373886195</v>
      </c>
      <c r="H2702">
        <v>84.528918296254204</v>
      </c>
      <c r="I2702">
        <v>91.980094259560801</v>
      </c>
      <c r="J2702">
        <v>82.673125449884594</v>
      </c>
      <c r="K2702">
        <v>60.051857716067701</v>
      </c>
      <c r="L2702">
        <v>36.158252375742897</v>
      </c>
    </row>
    <row r="2703" spans="1:12" x14ac:dyDescent="0.25">
      <c r="A2703" t="s">
        <v>3904</v>
      </c>
      <c r="B2703">
        <v>35.655674778847903</v>
      </c>
      <c r="C2703">
        <v>41.509861658200499</v>
      </c>
      <c r="D2703">
        <v>58.532770975231202</v>
      </c>
      <c r="E2703">
        <v>94.220315311987505</v>
      </c>
      <c r="F2703">
        <v>41.894687411633903</v>
      </c>
      <c r="G2703">
        <v>59.062698506423203</v>
      </c>
      <c r="H2703">
        <v>59.436371918999399</v>
      </c>
      <c r="I2703">
        <v>37.150262613386801</v>
      </c>
      <c r="J2703">
        <v>35.9590620143207</v>
      </c>
      <c r="K2703">
        <v>36.055800144345604</v>
      </c>
      <c r="L2703">
        <v>40.4780600580971</v>
      </c>
    </row>
    <row r="2704" spans="1:12" x14ac:dyDescent="0.25">
      <c r="A2704" t="s">
        <v>3905</v>
      </c>
      <c r="B2704">
        <v>68.740846861531296</v>
      </c>
      <c r="C2704">
        <v>92.075147829736494</v>
      </c>
      <c r="D2704">
        <v>91.219607245819006</v>
      </c>
      <c r="E2704">
        <v>215.64360458383999</v>
      </c>
      <c r="F2704">
        <v>24.0109579993773</v>
      </c>
      <c r="G2704">
        <v>164.53930444304299</v>
      </c>
      <c r="H2704">
        <v>173.63436072662699</v>
      </c>
      <c r="I2704">
        <v>91.125111804113203</v>
      </c>
      <c r="J2704">
        <v>115.47381358181499</v>
      </c>
      <c r="K2704">
        <v>96.169887079711401</v>
      </c>
      <c r="L2704">
        <v>128.328082101229</v>
      </c>
    </row>
    <row r="2705" spans="1:12" x14ac:dyDescent="0.25">
      <c r="A2705" t="s">
        <v>3906</v>
      </c>
      <c r="B2705">
        <v>11.807740239447201</v>
      </c>
      <c r="C2705">
        <v>11.249360620950799</v>
      </c>
      <c r="D2705">
        <v>21.643856630772898</v>
      </c>
      <c r="E2705">
        <v>4.2889414285240299</v>
      </c>
      <c r="F2705">
        <v>22.339389892988802</v>
      </c>
      <c r="G2705">
        <v>6.7537361257620603</v>
      </c>
      <c r="H2705">
        <v>6.1002436877552002</v>
      </c>
      <c r="I2705">
        <v>11.6772816796047</v>
      </c>
      <c r="J2705">
        <v>7.2886330681876403</v>
      </c>
      <c r="K2705">
        <v>7.1485597045415696</v>
      </c>
      <c r="L2705">
        <v>6.5305097694676597</v>
      </c>
    </row>
    <row r="2706" spans="1:12" x14ac:dyDescent="0.25">
      <c r="A2706" t="s">
        <v>3907</v>
      </c>
      <c r="B2706">
        <v>61.106751264979103</v>
      </c>
      <c r="C2706">
        <v>40.936270025940402</v>
      </c>
      <c r="D2706">
        <v>25.164298034595301</v>
      </c>
      <c r="E2706">
        <v>73.993404046801302</v>
      </c>
      <c r="F2706">
        <v>13.4719856814897</v>
      </c>
      <c r="G2706">
        <v>67.627411072630693</v>
      </c>
      <c r="H2706">
        <v>61.237061634773298</v>
      </c>
      <c r="I2706">
        <v>48.3355216617704</v>
      </c>
      <c r="J2706">
        <v>49.080291739738399</v>
      </c>
      <c r="K2706">
        <v>60.2336043261163</v>
      </c>
      <c r="L2706">
        <v>55.773772696633102</v>
      </c>
    </row>
    <row r="2707" spans="1:12" x14ac:dyDescent="0.25">
      <c r="A2707" t="s">
        <v>3908</v>
      </c>
      <c r="B2707">
        <v>35.300986961347597</v>
      </c>
      <c r="C2707">
        <v>36.486661905467898</v>
      </c>
      <c r="D2707">
        <v>27.606154553399701</v>
      </c>
      <c r="E2707">
        <v>17.920442645846698</v>
      </c>
      <c r="F2707">
        <v>21.2537273862979</v>
      </c>
      <c r="G2707">
        <v>26.538676936365398</v>
      </c>
      <c r="H2707">
        <v>28.348316502270301</v>
      </c>
      <c r="I2707">
        <v>38.774904734309999</v>
      </c>
      <c r="J2707">
        <v>41.331337524243899</v>
      </c>
      <c r="K2707">
        <v>33.358826859174101</v>
      </c>
      <c r="L2707">
        <v>31.538222188633199</v>
      </c>
    </row>
    <row r="2708" spans="1:12" x14ac:dyDescent="0.25">
      <c r="A2708" t="s">
        <v>3909</v>
      </c>
      <c r="B2708">
        <v>0.29411665190464098</v>
      </c>
      <c r="C2708">
        <v>0.206994202825937</v>
      </c>
      <c r="D2708">
        <v>0.44632315054581401</v>
      </c>
      <c r="E2708">
        <v>0</v>
      </c>
      <c r="F2708">
        <v>0.121725062701923</v>
      </c>
      <c r="G2708">
        <v>0</v>
      </c>
      <c r="H2708">
        <v>0</v>
      </c>
      <c r="I2708">
        <v>0.29797350439563097</v>
      </c>
      <c r="J2708">
        <v>0.16691975298339601</v>
      </c>
      <c r="K2708">
        <v>0</v>
      </c>
      <c r="L2708">
        <v>0</v>
      </c>
    </row>
    <row r="2709" spans="1:12" x14ac:dyDescent="0.25">
      <c r="A2709" t="s">
        <v>3910</v>
      </c>
      <c r="B2709">
        <v>19.426063572219501</v>
      </c>
      <c r="C2709">
        <v>15.454396830571101</v>
      </c>
      <c r="D2709">
        <v>21.677356566342301</v>
      </c>
      <c r="E2709">
        <v>5.9389845327608004</v>
      </c>
      <c r="F2709">
        <v>24.6362501008443</v>
      </c>
      <c r="G2709">
        <v>12.8635745978281</v>
      </c>
      <c r="H2709">
        <v>13.2254054369211</v>
      </c>
      <c r="I2709">
        <v>20.960909398684699</v>
      </c>
      <c r="J2709">
        <v>14.113176166782401</v>
      </c>
      <c r="K2709">
        <v>14.8360930885387</v>
      </c>
      <c r="L2709">
        <v>14.7414958372472</v>
      </c>
    </row>
    <row r="2710" spans="1:12" x14ac:dyDescent="0.25">
      <c r="A2710" t="s">
        <v>3911</v>
      </c>
      <c r="B2710">
        <v>18.708199759847201</v>
      </c>
      <c r="C2710">
        <v>27.673622161645401</v>
      </c>
      <c r="D2710">
        <v>31.597563162010101</v>
      </c>
      <c r="E2710">
        <v>29.259459913375998</v>
      </c>
      <c r="F2710">
        <v>44.418934992773799</v>
      </c>
      <c r="G2710">
        <v>14.8774903159364</v>
      </c>
      <c r="H2710">
        <v>17.887483273042601</v>
      </c>
      <c r="I2710">
        <v>24.492736554582901</v>
      </c>
      <c r="J2710">
        <v>20.273207933102601</v>
      </c>
      <c r="K2710">
        <v>14.0734852494636</v>
      </c>
      <c r="L2710">
        <v>10.9599339517489</v>
      </c>
    </row>
    <row r="2711" spans="1:12" x14ac:dyDescent="0.25">
      <c r="A2711" t="s">
        <v>3912</v>
      </c>
      <c r="B2711">
        <v>6.5004452836881804E-2</v>
      </c>
      <c r="C2711">
        <v>0.111532656734432</v>
      </c>
      <c r="D2711">
        <v>2.39973697666357E-2</v>
      </c>
      <c r="E2711">
        <v>3.2067880149238302E-2</v>
      </c>
      <c r="F2711">
        <v>8.6136414898189198E-2</v>
      </c>
      <c r="G2711">
        <v>4.7265044761706503E-2</v>
      </c>
      <c r="H2711">
        <v>5.2778166575374402E-2</v>
      </c>
      <c r="I2711">
        <v>0.204713841938473</v>
      </c>
      <c r="J2711">
        <v>0.13761270753770899</v>
      </c>
      <c r="K2711">
        <v>5.2403799335485599E-2</v>
      </c>
      <c r="L2711">
        <v>0.144832903783916</v>
      </c>
    </row>
    <row r="2712" spans="1:12" x14ac:dyDescent="0.25">
      <c r="A2712" t="s">
        <v>3913</v>
      </c>
      <c r="B2712">
        <v>9.2164142475144404E-3</v>
      </c>
      <c r="C2712">
        <v>1.9796011288624E-3</v>
      </c>
      <c r="D2712">
        <v>1.42899863327109E-2</v>
      </c>
      <c r="E2712">
        <v>1.04159044437993E-2</v>
      </c>
      <c r="F2712">
        <v>0</v>
      </c>
      <c r="G2712">
        <v>0</v>
      </c>
      <c r="H2712">
        <v>0</v>
      </c>
      <c r="I2712">
        <v>6.6492696306426399E-3</v>
      </c>
      <c r="J2712">
        <v>4.4697710147807601E-2</v>
      </c>
      <c r="K2712">
        <v>0</v>
      </c>
      <c r="L2712">
        <v>0</v>
      </c>
    </row>
    <row r="2713" spans="1:12" x14ac:dyDescent="0.25">
      <c r="A2713" t="s">
        <v>3914</v>
      </c>
      <c r="B2713">
        <v>7.2170786391888902E-3</v>
      </c>
      <c r="C2713">
        <v>6.8207136967994297E-3</v>
      </c>
      <c r="D2713">
        <v>0</v>
      </c>
      <c r="E2713">
        <v>0</v>
      </c>
      <c r="F2713">
        <v>1.16987225921462E-3</v>
      </c>
      <c r="G2713">
        <v>2.20398022932548E-2</v>
      </c>
      <c r="H2713">
        <v>2.4610584049719199E-2</v>
      </c>
      <c r="I2713">
        <v>5.7275129547813301E-3</v>
      </c>
      <c r="J2713">
        <v>0</v>
      </c>
      <c r="K2713">
        <v>2.93232188631351E-2</v>
      </c>
      <c r="L2713">
        <v>0</v>
      </c>
    </row>
    <row r="2714" spans="1:12" x14ac:dyDescent="0.25">
      <c r="A2714" t="s">
        <v>3915</v>
      </c>
      <c r="B2714">
        <v>6.4547439308677701</v>
      </c>
      <c r="C2714">
        <v>7.4235029424142898</v>
      </c>
      <c r="D2714">
        <v>11.349611737074801</v>
      </c>
      <c r="E2714">
        <v>6.2407540771101502</v>
      </c>
      <c r="F2714">
        <v>6.0176544690872698</v>
      </c>
      <c r="G2714">
        <v>9.2742384335347197</v>
      </c>
      <c r="H2714">
        <v>8.1464306912933999</v>
      </c>
      <c r="I2714">
        <v>6.0720197218760097</v>
      </c>
      <c r="J2714">
        <v>8.1879058486787599</v>
      </c>
      <c r="K2714">
        <v>7.6454327585543096</v>
      </c>
      <c r="L2714">
        <v>10.0445685982277</v>
      </c>
    </row>
    <row r="2715" spans="1:12" x14ac:dyDescent="0.25">
      <c r="A2715" t="s">
        <v>3916</v>
      </c>
      <c r="B2715">
        <v>7.8740590268010502</v>
      </c>
      <c r="C2715">
        <v>8.3498301213415598</v>
      </c>
      <c r="D2715">
        <v>10.121675690382601</v>
      </c>
      <c r="E2715">
        <v>8.0472813329410897</v>
      </c>
      <c r="F2715">
        <v>13.576091865806101</v>
      </c>
      <c r="G2715">
        <v>13.8412465203539</v>
      </c>
      <c r="H2715">
        <v>13.7038181350262</v>
      </c>
      <c r="I2715">
        <v>9.4408435717075694</v>
      </c>
      <c r="J2715">
        <v>7.1563616571384703</v>
      </c>
      <c r="K2715">
        <v>7.9320374293892897</v>
      </c>
      <c r="L2715">
        <v>10.3095373136912</v>
      </c>
    </row>
    <row r="2716" spans="1:12" x14ac:dyDescent="0.25">
      <c r="A2716" t="s">
        <v>3917</v>
      </c>
      <c r="B2716">
        <v>2.2025400850946899</v>
      </c>
      <c r="C2716">
        <v>2.0114516699241598</v>
      </c>
      <c r="D2716">
        <v>1.9427917733798801</v>
      </c>
      <c r="E2716">
        <v>3.12095047001569</v>
      </c>
      <c r="F2716">
        <v>2.0781347604434601</v>
      </c>
      <c r="G2716">
        <v>2.99851069207689</v>
      </c>
      <c r="H2716">
        <v>3.4243619682875202</v>
      </c>
      <c r="I2716">
        <v>2.0366160004749601</v>
      </c>
      <c r="J2716">
        <v>2.6785833193289301</v>
      </c>
      <c r="K2716">
        <v>2.3800505466090902</v>
      </c>
      <c r="L2716">
        <v>2.0360324971241899</v>
      </c>
    </row>
    <row r="2717" spans="1:12" x14ac:dyDescent="0.25">
      <c r="A2717" t="s">
        <v>3918</v>
      </c>
      <c r="B2717">
        <v>4.8383150225236999</v>
      </c>
      <c r="C2717">
        <v>4.4764530146944397</v>
      </c>
      <c r="D2717">
        <v>4.8037177967684501</v>
      </c>
      <c r="E2717">
        <v>3.3602283870149199</v>
      </c>
      <c r="F2717">
        <v>10.9921171932744</v>
      </c>
      <c r="G2717">
        <v>4.0602897957507196</v>
      </c>
      <c r="H2717">
        <v>3.7367249231822601</v>
      </c>
      <c r="I2717">
        <v>6.0033564815367404</v>
      </c>
      <c r="J2717">
        <v>5.2320231220066402</v>
      </c>
      <c r="K2717">
        <v>4.8529671120507301</v>
      </c>
      <c r="L2717">
        <v>5.0245844186671702</v>
      </c>
    </row>
    <row r="2718" spans="1:12" x14ac:dyDescent="0.25">
      <c r="A2718" t="s">
        <v>3919</v>
      </c>
      <c r="B2718">
        <v>2.3184057738318198</v>
      </c>
      <c r="C2718">
        <v>2.2583083281293201</v>
      </c>
      <c r="D2718">
        <v>2.0282951923710701</v>
      </c>
      <c r="E2718">
        <v>1.6915440707031999</v>
      </c>
      <c r="F2718">
        <v>2.9981088288908899</v>
      </c>
      <c r="G2718">
        <v>2.7118769061450299</v>
      </c>
      <c r="H2718">
        <v>2.39325287460206</v>
      </c>
      <c r="I2718">
        <v>2.2619851291159598</v>
      </c>
      <c r="J2718">
        <v>2.5342521629227601</v>
      </c>
      <c r="K2718">
        <v>1.9689152295838599</v>
      </c>
      <c r="L2718">
        <v>2.4013897999281499</v>
      </c>
    </row>
    <row r="2719" spans="1:12" x14ac:dyDescent="0.25">
      <c r="A2719" t="s">
        <v>3920</v>
      </c>
      <c r="B2719">
        <v>15.9215722994365</v>
      </c>
      <c r="C2719">
        <v>38.874617938941</v>
      </c>
      <c r="D2719">
        <v>3.4646036290208402</v>
      </c>
      <c r="E2719">
        <v>0.59480518824803896</v>
      </c>
      <c r="F2719">
        <v>10.3729094456342</v>
      </c>
      <c r="G2719">
        <v>11.533719125688799</v>
      </c>
      <c r="H2719">
        <v>10.379606175059299</v>
      </c>
      <c r="I2719">
        <v>10.373346168846499</v>
      </c>
      <c r="J2719">
        <v>10.2913984335349</v>
      </c>
      <c r="K2719">
        <v>22.624903487608599</v>
      </c>
      <c r="L2719">
        <v>8.5021908759220395</v>
      </c>
    </row>
    <row r="2720" spans="1:12" x14ac:dyDescent="0.25">
      <c r="A2720" t="s">
        <v>3921</v>
      </c>
      <c r="B2720">
        <v>44.462090941267803</v>
      </c>
      <c r="C2720">
        <v>39.295083717871798</v>
      </c>
      <c r="D2720">
        <v>3.2914008127541199</v>
      </c>
      <c r="E2720">
        <v>0.23945827963636601</v>
      </c>
      <c r="F2720">
        <v>10.086211296630401</v>
      </c>
      <c r="G2720">
        <v>23.569835937156601</v>
      </c>
      <c r="H2720">
        <v>21.902371020758299</v>
      </c>
      <c r="I2720">
        <v>29.239300802095901</v>
      </c>
      <c r="J2720">
        <v>60.503550431910398</v>
      </c>
      <c r="K2720">
        <v>38.699337498552502</v>
      </c>
      <c r="L2720">
        <v>19.268117667332</v>
      </c>
    </row>
    <row r="2721" spans="1:12" x14ac:dyDescent="0.25">
      <c r="A2721" t="s">
        <v>3922</v>
      </c>
      <c r="B2721">
        <v>38.1047418199486</v>
      </c>
      <c r="C2721">
        <v>30.063140903546199</v>
      </c>
      <c r="D2721">
        <v>2.2586026672649901</v>
      </c>
      <c r="E2721">
        <v>0.414713004848761</v>
      </c>
      <c r="F2721">
        <v>1.9719370257369699</v>
      </c>
      <c r="G2721">
        <v>14.285092973108201</v>
      </c>
      <c r="H2721">
        <v>13.044205725935299</v>
      </c>
      <c r="I2721">
        <v>20.7970394659508</v>
      </c>
      <c r="J2721">
        <v>33.022496596865899</v>
      </c>
      <c r="K2721">
        <v>27.484670365804401</v>
      </c>
      <c r="L2721">
        <v>23.066012666829401</v>
      </c>
    </row>
    <row r="2722" spans="1:12" x14ac:dyDescent="0.25">
      <c r="A2722" t="s">
        <v>3923</v>
      </c>
      <c r="B2722">
        <v>10.7022940067852</v>
      </c>
      <c r="C2722">
        <v>23.050004509184099</v>
      </c>
      <c r="D2722">
        <v>4.0338339412749802</v>
      </c>
      <c r="E2722">
        <v>0.29146011093566898</v>
      </c>
      <c r="F2722">
        <v>4.2699247978126698</v>
      </c>
      <c r="G2722">
        <v>4.7808635511587996</v>
      </c>
      <c r="H2722">
        <v>4.3584988321903699</v>
      </c>
      <c r="I2722">
        <v>4.4294596616352404</v>
      </c>
      <c r="J2722">
        <v>5.7897207991561599</v>
      </c>
      <c r="K2722">
        <v>9.1263348704565601</v>
      </c>
      <c r="L2722">
        <v>4.65327720447325</v>
      </c>
    </row>
    <row r="2723" spans="1:12" x14ac:dyDescent="0.25">
      <c r="A2723" t="s">
        <v>3924</v>
      </c>
      <c r="B2723">
        <v>3.5605802475509298</v>
      </c>
      <c r="C2723">
        <v>2.9119659218724498</v>
      </c>
      <c r="D2723">
        <v>2.9470129697777998</v>
      </c>
      <c r="E2723">
        <v>0.35349160123715601</v>
      </c>
      <c r="F2723">
        <v>5.0370246179095197</v>
      </c>
      <c r="G2723">
        <v>2.9578366821981201</v>
      </c>
      <c r="H2723">
        <v>3.7573668880553601</v>
      </c>
      <c r="I2723">
        <v>3.3990152783638101</v>
      </c>
      <c r="J2723">
        <v>5.7833202234091496</v>
      </c>
      <c r="K2723">
        <v>2.1842734898090699</v>
      </c>
      <c r="L2723">
        <v>2.22432705112523</v>
      </c>
    </row>
    <row r="2724" spans="1:12" x14ac:dyDescent="0.25">
      <c r="A2724" t="s">
        <v>3925</v>
      </c>
      <c r="B2724">
        <v>5.9465108802938103</v>
      </c>
      <c r="C2724">
        <v>5.9872033689561102</v>
      </c>
      <c r="D2724">
        <v>0.933479593476222</v>
      </c>
      <c r="E2724">
        <v>0.15337086435191299</v>
      </c>
      <c r="F2724">
        <v>1.2898876943026401</v>
      </c>
      <c r="G2724">
        <v>3.0894081568530201</v>
      </c>
      <c r="H2724">
        <v>2.8607807523989299</v>
      </c>
      <c r="I2724">
        <v>5.3555878620672397</v>
      </c>
      <c r="J2724">
        <v>18.856269617627301</v>
      </c>
      <c r="K2724">
        <v>6.1154048684507103</v>
      </c>
      <c r="L2724">
        <v>5.9456019446502602</v>
      </c>
    </row>
    <row r="2725" spans="1:12" x14ac:dyDescent="0.25">
      <c r="A2725" t="s">
        <v>3926</v>
      </c>
      <c r="B2725">
        <v>18.6328083259708</v>
      </c>
      <c r="C2725">
        <v>23.053386269502901</v>
      </c>
      <c r="D2725">
        <v>31.208118182345601</v>
      </c>
      <c r="E2725">
        <v>48.082260945527999</v>
      </c>
      <c r="F2725">
        <v>24.244807840965301</v>
      </c>
      <c r="G2725">
        <v>13.418123213284501</v>
      </c>
      <c r="H2725">
        <v>11.3010911942056</v>
      </c>
      <c r="I2725">
        <v>20.6529830363569</v>
      </c>
      <c r="J2725">
        <v>26.87197892879</v>
      </c>
      <c r="K2725">
        <v>20.652734334768098</v>
      </c>
      <c r="L2725">
        <v>20.464324647508398</v>
      </c>
    </row>
    <row r="2726" spans="1:12" x14ac:dyDescent="0.25">
      <c r="A2726" t="s">
        <v>3927</v>
      </c>
      <c r="B2726">
        <v>3.48506136932148</v>
      </c>
      <c r="C2726">
        <v>3.9156510328898402</v>
      </c>
      <c r="D2726">
        <v>6.32201986255797</v>
      </c>
      <c r="E2726">
        <v>1.5936333799013001</v>
      </c>
      <c r="F2726">
        <v>1.41315041803788</v>
      </c>
      <c r="G2726">
        <v>3.0704130580426101</v>
      </c>
      <c r="H2726">
        <v>3.52855378681065</v>
      </c>
      <c r="I2726">
        <v>4.6079438540353497</v>
      </c>
      <c r="J2726">
        <v>6.0453652974909797</v>
      </c>
      <c r="K2726">
        <v>2.0255197005788599</v>
      </c>
      <c r="L2726">
        <v>1.7347064856549701</v>
      </c>
    </row>
    <row r="2727" spans="1:12" x14ac:dyDescent="0.25">
      <c r="A2727" t="s">
        <v>3928</v>
      </c>
      <c r="B2727">
        <v>15.2573303685556</v>
      </c>
      <c r="C2727">
        <v>9.4499575105468896</v>
      </c>
      <c r="D2727">
        <v>11.870338015434401</v>
      </c>
      <c r="E2727">
        <v>10.4056962843548</v>
      </c>
      <c r="F2727">
        <v>9.4263636008955398</v>
      </c>
      <c r="G2727">
        <v>6.6934758300227903</v>
      </c>
      <c r="H2727">
        <v>7.5036469012801899</v>
      </c>
      <c r="I2727">
        <v>10.313387617236801</v>
      </c>
      <c r="J2727">
        <v>7.4806797825175799</v>
      </c>
      <c r="K2727">
        <v>13.2003945127754</v>
      </c>
      <c r="L2727">
        <v>9.9524974580023393</v>
      </c>
    </row>
    <row r="2728" spans="1:12" x14ac:dyDescent="0.25">
      <c r="A2728" t="s">
        <v>3929</v>
      </c>
      <c r="B2728">
        <v>4.1058619870014397</v>
      </c>
      <c r="C2728">
        <v>4.4943828721055699</v>
      </c>
      <c r="D2728">
        <v>23.984159260551099</v>
      </c>
      <c r="E2728">
        <v>27.663714349174299</v>
      </c>
      <c r="F2728">
        <v>1.6971901630344799</v>
      </c>
      <c r="G2728">
        <v>2.8627043202799101</v>
      </c>
      <c r="H2728">
        <v>2.6556517471305598</v>
      </c>
      <c r="I2728">
        <v>3.4564355679425098</v>
      </c>
      <c r="J2728">
        <v>1.6541363797084501</v>
      </c>
      <c r="K2728">
        <v>1.17191760904737</v>
      </c>
      <c r="L2728">
        <v>3.6437960896808699</v>
      </c>
    </row>
    <row r="2729" spans="1:12" x14ac:dyDescent="0.25">
      <c r="A2729" t="s">
        <v>3930</v>
      </c>
      <c r="B2729">
        <v>55.825764838326599</v>
      </c>
      <c r="C2729">
        <v>60.5360653945895</v>
      </c>
      <c r="D2729">
        <v>57.124298081333301</v>
      </c>
      <c r="E2729">
        <v>43.316355509596903</v>
      </c>
      <c r="F2729">
        <v>51.0325618234872</v>
      </c>
      <c r="G2729">
        <v>59.163295526001903</v>
      </c>
      <c r="H2729">
        <v>71.668407421512597</v>
      </c>
      <c r="I2729">
        <v>55.028400782168397</v>
      </c>
      <c r="J2729">
        <v>82.277563279130604</v>
      </c>
      <c r="K2729">
        <v>58.971882984993997</v>
      </c>
      <c r="L2729">
        <v>44.620694978694203</v>
      </c>
    </row>
    <row r="2730" spans="1:12" x14ac:dyDescent="0.25">
      <c r="A2730" t="s">
        <v>3931</v>
      </c>
      <c r="B2730">
        <v>228.602578222387</v>
      </c>
      <c r="C2730">
        <v>233.84008021646</v>
      </c>
      <c r="D2730">
        <v>174.410007699158</v>
      </c>
      <c r="E2730">
        <v>400.61549594534398</v>
      </c>
      <c r="F2730">
        <v>88.850917854645004</v>
      </c>
      <c r="G2730">
        <v>364.88086341481699</v>
      </c>
      <c r="H2730">
        <v>345.097749602943</v>
      </c>
      <c r="I2730">
        <v>143.79315662651999</v>
      </c>
      <c r="J2730">
        <v>277.40620828051999</v>
      </c>
      <c r="K2730">
        <v>212.19642401961701</v>
      </c>
      <c r="L2730">
        <v>373.31616310020502</v>
      </c>
    </row>
    <row r="2731" spans="1:12" x14ac:dyDescent="0.25">
      <c r="A2731" t="s">
        <v>3932</v>
      </c>
      <c r="B2731">
        <v>210.754774939388</v>
      </c>
      <c r="C2731">
        <v>168.23501051353699</v>
      </c>
      <c r="D2731">
        <v>192.26560824264499</v>
      </c>
      <c r="E2731">
        <v>191.41265854486301</v>
      </c>
      <c r="F2731">
        <v>97.699911918349997</v>
      </c>
      <c r="G2731">
        <v>251.58649609494699</v>
      </c>
      <c r="H2731">
        <v>280.39639754351401</v>
      </c>
      <c r="I2731">
        <v>231.77957044529799</v>
      </c>
      <c r="J2731">
        <v>168.028614385651</v>
      </c>
      <c r="K2731">
        <v>216.49068081924</v>
      </c>
      <c r="L2731">
        <v>243.79183689422601</v>
      </c>
    </row>
    <row r="2732" spans="1:12" x14ac:dyDescent="0.25">
      <c r="A2732" t="s">
        <v>3933</v>
      </c>
      <c r="B2732">
        <v>191.366723569111</v>
      </c>
      <c r="C2732">
        <v>155.70717840364301</v>
      </c>
      <c r="D2732">
        <v>145.110253671229</v>
      </c>
      <c r="E2732">
        <v>157.04500086248299</v>
      </c>
      <c r="F2732">
        <v>127.497672839373</v>
      </c>
      <c r="G2732">
        <v>203.148135030139</v>
      </c>
      <c r="H2732">
        <v>200.40566918794201</v>
      </c>
      <c r="I2732">
        <v>164.55346667951599</v>
      </c>
      <c r="J2732">
        <v>176.65109584659601</v>
      </c>
      <c r="K2732">
        <v>202.350646502741</v>
      </c>
      <c r="L2732">
        <v>152.44073027701899</v>
      </c>
    </row>
    <row r="2733" spans="1:12" x14ac:dyDescent="0.25">
      <c r="A2733" t="s">
        <v>3934</v>
      </c>
      <c r="B2733">
        <v>45.334553301402401</v>
      </c>
      <c r="C2733">
        <v>40.776562371178898</v>
      </c>
      <c r="D2733">
        <v>33.300293051717802</v>
      </c>
      <c r="E2733">
        <v>20.893244836530801</v>
      </c>
      <c r="F2733">
        <v>38.251274624393297</v>
      </c>
      <c r="G2733">
        <v>67.487796189913496</v>
      </c>
      <c r="H2733">
        <v>71.403366976642801</v>
      </c>
      <c r="I2733">
        <v>49.290953790646199</v>
      </c>
      <c r="J2733">
        <v>45.301109552852303</v>
      </c>
      <c r="K2733">
        <v>62.830729355339301</v>
      </c>
      <c r="L2733">
        <v>39.162919223085602</v>
      </c>
    </row>
    <row r="2734" spans="1:12" x14ac:dyDescent="0.25">
      <c r="A2734" t="s">
        <v>3935</v>
      </c>
      <c r="B2734">
        <v>148.34565823179699</v>
      </c>
      <c r="C2734">
        <v>116.723175966992</v>
      </c>
      <c r="D2734">
        <v>142.988491785018</v>
      </c>
      <c r="E2734">
        <v>93.718459187407205</v>
      </c>
      <c r="F2734">
        <v>70.584483887839397</v>
      </c>
      <c r="G2734">
        <v>143.89276876506599</v>
      </c>
      <c r="H2734">
        <v>150.43715733833099</v>
      </c>
      <c r="I2734">
        <v>96.454929178809707</v>
      </c>
      <c r="J2734">
        <v>120.849637185673</v>
      </c>
      <c r="K2734">
        <v>145.27639265218099</v>
      </c>
      <c r="L2734">
        <v>72.353031825848603</v>
      </c>
    </row>
    <row r="2735" spans="1:12" x14ac:dyDescent="0.25">
      <c r="A2735" t="s">
        <v>3936</v>
      </c>
      <c r="B2735">
        <v>46.866735427755998</v>
      </c>
      <c r="C2735">
        <v>36.1728534827079</v>
      </c>
      <c r="D2735">
        <v>45.5780703448008</v>
      </c>
      <c r="E2735">
        <v>23.145147664874798</v>
      </c>
      <c r="F2735">
        <v>43.697589592116003</v>
      </c>
      <c r="G2735">
        <v>43.350661101850498</v>
      </c>
      <c r="H2735">
        <v>42.549860321189797</v>
      </c>
      <c r="I2735">
        <v>34.517530514504799</v>
      </c>
      <c r="J2735">
        <v>35.020972407015996</v>
      </c>
      <c r="K2735">
        <v>36.659537543756301</v>
      </c>
      <c r="L2735">
        <v>45.403311097356699</v>
      </c>
    </row>
    <row r="2736" spans="1:12" x14ac:dyDescent="0.25">
      <c r="A2736" t="s">
        <v>3937</v>
      </c>
      <c r="B2736">
        <v>2.6526197070253499E-3</v>
      </c>
      <c r="C2736">
        <v>2.3502531901200701E-2</v>
      </c>
      <c r="D2736">
        <v>4.9354421372057498E-2</v>
      </c>
      <c r="E2736">
        <v>3.2976357092155399E-2</v>
      </c>
      <c r="F2736">
        <v>2.5799022274561802E-2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6.2056663495856999E-2</v>
      </c>
    </row>
    <row r="2737" spans="1:12" x14ac:dyDescent="0.25">
      <c r="A2737" t="s">
        <v>3938</v>
      </c>
      <c r="B2737">
        <v>24.278143536089601</v>
      </c>
      <c r="C2737">
        <v>23.8409910793135</v>
      </c>
      <c r="D2737">
        <v>38.8108892907564</v>
      </c>
      <c r="E2737">
        <v>22.44306472932</v>
      </c>
      <c r="F2737">
        <v>19.728770448273401</v>
      </c>
      <c r="G2737">
        <v>23.186021146013999</v>
      </c>
      <c r="H2737">
        <v>27.255335663719599</v>
      </c>
      <c r="I2737">
        <v>37.0330011537811</v>
      </c>
      <c r="J2737">
        <v>22.920889628073098</v>
      </c>
      <c r="K2737">
        <v>24.2202914072837</v>
      </c>
      <c r="L2737">
        <v>21.379735313265002</v>
      </c>
    </row>
    <row r="2738" spans="1:12" x14ac:dyDescent="0.25">
      <c r="A2738" t="s">
        <v>3939</v>
      </c>
      <c r="B2738">
        <v>1.8714483026724901E-3</v>
      </c>
      <c r="C2738">
        <v>0.18045936486229699</v>
      </c>
      <c r="D2738">
        <v>0.73448461282575095</v>
      </c>
      <c r="E2738">
        <v>0.15122335770274201</v>
      </c>
      <c r="F2738">
        <v>3.4127726864550401E-3</v>
      </c>
      <c r="G2738">
        <v>7.1438792368459805E-2</v>
      </c>
      <c r="H2738">
        <v>7.9771605053485291E-3</v>
      </c>
      <c r="I2738">
        <v>1.2995426289402701E-2</v>
      </c>
      <c r="J2738">
        <v>0.137276597447518</v>
      </c>
      <c r="K2738">
        <v>0</v>
      </c>
      <c r="L2738">
        <v>0</v>
      </c>
    </row>
    <row r="2739" spans="1:12" x14ac:dyDescent="0.25">
      <c r="A2739" t="s">
        <v>3940</v>
      </c>
      <c r="B2739">
        <v>0</v>
      </c>
      <c r="C2739">
        <v>0</v>
      </c>
      <c r="D2739">
        <v>3.7218584377824597E-2</v>
      </c>
      <c r="E2739">
        <v>6.8864533795097202E-2</v>
      </c>
      <c r="F2739">
        <v>5.9862337679017601E-3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 spans="1:12" x14ac:dyDescent="0.25">
      <c r="A2740" t="s">
        <v>3941</v>
      </c>
      <c r="B2740">
        <v>2.3629508003852</v>
      </c>
      <c r="C2740">
        <v>3.6267861163937098</v>
      </c>
      <c r="D2740">
        <v>2.1270145624607899</v>
      </c>
      <c r="E2740">
        <v>4.7898807817243396</v>
      </c>
      <c r="F2740">
        <v>2.4759334736019598</v>
      </c>
      <c r="G2740">
        <v>2.52136949693945</v>
      </c>
      <c r="H2740">
        <v>2.2499686640246601</v>
      </c>
      <c r="I2740">
        <v>2.2709097613893801</v>
      </c>
      <c r="J2740">
        <v>6.0422040280584204</v>
      </c>
      <c r="K2740">
        <v>2.0787036892762298</v>
      </c>
      <c r="L2740">
        <v>7.2143838027317999</v>
      </c>
    </row>
    <row r="2741" spans="1:12" x14ac:dyDescent="0.25">
      <c r="A2741" t="s">
        <v>3942</v>
      </c>
      <c r="B2741">
        <v>12.278236714851101</v>
      </c>
      <c r="C2741">
        <v>14.6043899039256</v>
      </c>
      <c r="D2741">
        <v>16.382678449475499</v>
      </c>
      <c r="E2741">
        <v>26.4657402570929</v>
      </c>
      <c r="F2741">
        <v>19.7638625677364</v>
      </c>
      <c r="G2741">
        <v>8.2929730389305298</v>
      </c>
      <c r="H2741">
        <v>9.0622066756828108</v>
      </c>
      <c r="I2741">
        <v>7.0530742342535397</v>
      </c>
      <c r="J2741">
        <v>6.6624937516034803</v>
      </c>
      <c r="K2741">
        <v>7.3163467398165398</v>
      </c>
      <c r="L2741">
        <v>5.9453012973027404</v>
      </c>
    </row>
    <row r="2742" spans="1:12" x14ac:dyDescent="0.25">
      <c r="A2742" t="s">
        <v>3943</v>
      </c>
      <c r="B2742">
        <v>4.6887987370558903</v>
      </c>
      <c r="C2742">
        <v>9.8987960324602593</v>
      </c>
      <c r="D2742">
        <v>10.379055630884499</v>
      </c>
      <c r="E2742">
        <v>23.8544491035201</v>
      </c>
      <c r="F2742">
        <v>5.3898602961281901</v>
      </c>
      <c r="G2742">
        <v>7.5248511895115904</v>
      </c>
      <c r="H2742">
        <v>8.6923138450097497</v>
      </c>
      <c r="I2742">
        <v>6.9228953312444803</v>
      </c>
      <c r="J2742">
        <v>10.274419468061501</v>
      </c>
      <c r="K2742">
        <v>7.9977424640010097</v>
      </c>
      <c r="L2742">
        <v>11.2971844528637</v>
      </c>
    </row>
    <row r="2743" spans="1:12" x14ac:dyDescent="0.25">
      <c r="A2743" t="s">
        <v>3944</v>
      </c>
      <c r="B2743">
        <v>2.2687089740308299</v>
      </c>
      <c r="C2743">
        <v>3.3599657732155102</v>
      </c>
      <c r="D2743">
        <v>2.6618463555639398</v>
      </c>
      <c r="E2743">
        <v>5.82424876744264</v>
      </c>
      <c r="F2743">
        <v>6.13787992000168</v>
      </c>
      <c r="G2743">
        <v>3.2338477684531299</v>
      </c>
      <c r="H2743">
        <v>2.6626952489700701</v>
      </c>
      <c r="I2743">
        <v>1.9863630158752299</v>
      </c>
      <c r="J2743">
        <v>2.6819578725303201</v>
      </c>
      <c r="K2743">
        <v>2.2381827993762702</v>
      </c>
      <c r="L2743">
        <v>3.9537448335033099</v>
      </c>
    </row>
    <row r="2744" spans="1:12" x14ac:dyDescent="0.25">
      <c r="A2744" t="s">
        <v>3945</v>
      </c>
      <c r="B2744">
        <v>8.4026429202854303</v>
      </c>
      <c r="C2744">
        <v>10.1918013995225</v>
      </c>
      <c r="D2744">
        <v>8.1716711323692799</v>
      </c>
      <c r="E2744">
        <v>10.772373425913599</v>
      </c>
      <c r="F2744">
        <v>19.6160206464316</v>
      </c>
      <c r="G2744">
        <v>6.91546902902315</v>
      </c>
      <c r="H2744">
        <v>5.4619787706940697</v>
      </c>
      <c r="I2744">
        <v>13.086434227224901</v>
      </c>
      <c r="J2744">
        <v>17.351653265620499</v>
      </c>
      <c r="K2744">
        <v>10.4475208125712</v>
      </c>
      <c r="L2744">
        <v>14.1559611679486</v>
      </c>
    </row>
    <row r="2745" spans="1:12" x14ac:dyDescent="0.25">
      <c r="A2745" t="s">
        <v>3946</v>
      </c>
      <c r="B2745">
        <v>9.5077200933114998</v>
      </c>
      <c r="C2745">
        <v>10.884151079225299</v>
      </c>
      <c r="D2745">
        <v>4.6827009115364602</v>
      </c>
      <c r="E2745">
        <v>9.4415104095037492</v>
      </c>
      <c r="F2745">
        <v>12.838539339253</v>
      </c>
      <c r="G2745">
        <v>7.69230337591347</v>
      </c>
      <c r="H2745">
        <v>8.7626435651210794</v>
      </c>
      <c r="I2745">
        <v>5.60427512293837</v>
      </c>
      <c r="J2745">
        <v>18.091864372096001</v>
      </c>
      <c r="K2745">
        <v>7.9013322386984903</v>
      </c>
      <c r="L2745">
        <v>8.6536958123661396</v>
      </c>
    </row>
    <row r="2746" spans="1:12" x14ac:dyDescent="0.25">
      <c r="A2746" t="s">
        <v>3947</v>
      </c>
      <c r="B2746">
        <v>0</v>
      </c>
      <c r="C2746">
        <v>0</v>
      </c>
      <c r="D2746">
        <v>3.6844446510390198E-3</v>
      </c>
      <c r="E2746">
        <v>0</v>
      </c>
      <c r="F2746">
        <v>4.6223248241923198E-2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</row>
    <row r="2747" spans="1:12" x14ac:dyDescent="0.25">
      <c r="A2747" t="s">
        <v>3948</v>
      </c>
      <c r="B2747">
        <v>14.622106048688901</v>
      </c>
      <c r="C2747">
        <v>17.548948525145502</v>
      </c>
      <c r="D2747">
        <v>4.3466103840845296</v>
      </c>
      <c r="E2747">
        <v>6.0943632935720702</v>
      </c>
      <c r="F2747">
        <v>3.2625059773159202</v>
      </c>
      <c r="G2747">
        <v>17.780646801676902</v>
      </c>
      <c r="H2747">
        <v>18.236844615070201</v>
      </c>
      <c r="I2747">
        <v>14.9516094033897</v>
      </c>
      <c r="J2747">
        <v>24.4654344106366</v>
      </c>
      <c r="K2747">
        <v>16.9538644997203</v>
      </c>
      <c r="L2747">
        <v>22.7187827425454</v>
      </c>
    </row>
    <row r="2748" spans="1:12" x14ac:dyDescent="0.25">
      <c r="A2748" t="s">
        <v>3949</v>
      </c>
      <c r="B2748">
        <v>12.524873606182901</v>
      </c>
      <c r="C2748">
        <v>12.1231177587518</v>
      </c>
      <c r="D2748">
        <v>3.2792130057993498</v>
      </c>
      <c r="E2748">
        <v>3.9336685399892399</v>
      </c>
      <c r="F2748">
        <v>0.73215585783847503</v>
      </c>
      <c r="G2748">
        <v>8.3183319088466003</v>
      </c>
      <c r="H2748">
        <v>8.9239248704445906</v>
      </c>
      <c r="I2748">
        <v>14.692543887272199</v>
      </c>
      <c r="J2748">
        <v>18.004778860723199</v>
      </c>
      <c r="K2748">
        <v>11.961844414633401</v>
      </c>
      <c r="L2748">
        <v>10.1252081531591</v>
      </c>
    </row>
    <row r="2749" spans="1:12" x14ac:dyDescent="0.25">
      <c r="A2749" t="s">
        <v>3950</v>
      </c>
      <c r="B2749">
        <v>1.4368869820596699</v>
      </c>
      <c r="C2749">
        <v>1.90528299576103</v>
      </c>
      <c r="D2749">
        <v>0.76669440528766697</v>
      </c>
      <c r="E2749">
        <v>1.7090980525794699</v>
      </c>
      <c r="F2749">
        <v>0.51998771630501694</v>
      </c>
      <c r="G2749">
        <v>1.4897607981916601</v>
      </c>
      <c r="H2749">
        <v>1.38627541700974</v>
      </c>
      <c r="I2749">
        <v>0.93267023400888904</v>
      </c>
      <c r="J2749">
        <v>2.4841789217199102</v>
      </c>
      <c r="K2749">
        <v>2.2823915260739902</v>
      </c>
      <c r="L2749">
        <v>2.3862660695308202</v>
      </c>
    </row>
    <row r="2750" spans="1:12" x14ac:dyDescent="0.25">
      <c r="A2750" t="s">
        <v>777</v>
      </c>
      <c r="B2750">
        <v>13.224510774580301</v>
      </c>
      <c r="C2750">
        <v>13.4915306244046</v>
      </c>
      <c r="D2750">
        <v>9.7156366268513206E-2</v>
      </c>
      <c r="E2750">
        <v>0.108695588185293</v>
      </c>
      <c r="F2750">
        <v>0.19369742120424999</v>
      </c>
      <c r="G2750">
        <v>19.091345188208201</v>
      </c>
      <c r="H2750">
        <v>3.0809535690674599</v>
      </c>
      <c r="I2750">
        <v>8.92801526352733</v>
      </c>
      <c r="J2750">
        <v>14.2265647307556</v>
      </c>
      <c r="K2750">
        <v>17.5256807596909</v>
      </c>
      <c r="L2750">
        <v>61.092010320214101</v>
      </c>
    </row>
    <row r="2751" spans="1:12" x14ac:dyDescent="0.25">
      <c r="A2751" t="s">
        <v>876</v>
      </c>
      <c r="B2751">
        <v>7.3227601406410496</v>
      </c>
      <c r="C2751">
        <v>2.3426406627140199</v>
      </c>
      <c r="D2751">
        <v>8.3298403948043095E-2</v>
      </c>
      <c r="E2751">
        <v>0.12681151954950801</v>
      </c>
      <c r="F2751">
        <v>0.20944517902573401</v>
      </c>
      <c r="G2751">
        <v>2.7205537742947801</v>
      </c>
      <c r="H2751">
        <v>2.4117572024528098</v>
      </c>
      <c r="I2751">
        <v>2.35304858240807</v>
      </c>
      <c r="J2751">
        <v>5.6776690938224998</v>
      </c>
      <c r="K2751">
        <v>6.3826634658604098</v>
      </c>
      <c r="L2751">
        <v>4.0409819326391601</v>
      </c>
    </row>
    <row r="2752" spans="1:12" x14ac:dyDescent="0.25">
      <c r="A2752" t="s">
        <v>3951</v>
      </c>
      <c r="B2752">
        <v>4.3277682738937902</v>
      </c>
      <c r="C2752">
        <v>6.0245590362548098</v>
      </c>
      <c r="D2752">
        <v>2.4161735672546198</v>
      </c>
      <c r="E2752">
        <v>2.24349239590213</v>
      </c>
      <c r="F2752">
        <v>0.85868815766018503</v>
      </c>
      <c r="G2752">
        <v>3.14324825978863</v>
      </c>
      <c r="H2752">
        <v>2.9717027875556399</v>
      </c>
      <c r="I2752">
        <v>3.4797389842690798</v>
      </c>
      <c r="J2752">
        <v>6.4976378003695299</v>
      </c>
      <c r="K2752">
        <v>4.0844068597520398</v>
      </c>
      <c r="L2752">
        <v>3.8205998558286098</v>
      </c>
    </row>
    <row r="2753" spans="1:12" x14ac:dyDescent="0.25">
      <c r="A2753" t="s">
        <v>3952</v>
      </c>
      <c r="B2753">
        <v>1.4167273071819199E-2</v>
      </c>
      <c r="C2753">
        <v>6.2761877709346199E-3</v>
      </c>
      <c r="D2753">
        <v>0</v>
      </c>
      <c r="E2753">
        <v>2.2015267331812999E-2</v>
      </c>
      <c r="F2753">
        <v>0.29280160636521002</v>
      </c>
      <c r="G2753">
        <v>0</v>
      </c>
      <c r="H2753">
        <v>0</v>
      </c>
      <c r="I2753">
        <v>0.50594513166964605</v>
      </c>
      <c r="J2753">
        <v>0.56684393179682602</v>
      </c>
      <c r="K2753">
        <v>0</v>
      </c>
      <c r="L2753">
        <v>0</v>
      </c>
    </row>
    <row r="2754" spans="1:12" x14ac:dyDescent="0.25">
      <c r="A2754" t="s">
        <v>3953</v>
      </c>
      <c r="B2754">
        <v>5.9889695533316897E-3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 spans="1:12" x14ac:dyDescent="0.25">
      <c r="A2755" t="s">
        <v>3954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 spans="1:12" x14ac:dyDescent="0.25">
      <c r="A2756" t="s">
        <v>3955</v>
      </c>
      <c r="B2756">
        <v>1.1238418234115101E-2</v>
      </c>
      <c r="C2756">
        <v>0.104315353791382</v>
      </c>
      <c r="D2756">
        <v>0.114507730882195</v>
      </c>
      <c r="E2756">
        <v>0</v>
      </c>
      <c r="F2756">
        <v>5.9856592732983202E-2</v>
      </c>
      <c r="G2756">
        <v>9.8058083907417506E-2</v>
      </c>
      <c r="H2756">
        <v>0.27373960569697298</v>
      </c>
      <c r="I2756">
        <v>0.52239095604271402</v>
      </c>
      <c r="J2756">
        <v>4.2824581539566198E-2</v>
      </c>
      <c r="K2756">
        <v>3.2615749196135899E-2</v>
      </c>
      <c r="L2756">
        <v>0</v>
      </c>
    </row>
    <row r="2757" spans="1:12" x14ac:dyDescent="0.25">
      <c r="A2757" t="s">
        <v>3956</v>
      </c>
      <c r="B2757">
        <v>1.05259154481794E-2</v>
      </c>
      <c r="C2757">
        <v>1.11913062979207E-2</v>
      </c>
      <c r="D2757">
        <v>0</v>
      </c>
      <c r="E2757">
        <v>0</v>
      </c>
      <c r="F2757">
        <v>5.11868185229351E-3</v>
      </c>
      <c r="G2757">
        <v>0</v>
      </c>
      <c r="H2757">
        <v>3.58938761496954E-2</v>
      </c>
      <c r="I2757">
        <v>3.3413695543246101E-2</v>
      </c>
      <c r="J2757">
        <v>0</v>
      </c>
      <c r="K2757">
        <v>4.27671275113762E-2</v>
      </c>
      <c r="L2757">
        <v>0</v>
      </c>
    </row>
    <row r="2758" spans="1:12" x14ac:dyDescent="0.25">
      <c r="A2758" t="s">
        <v>3957</v>
      </c>
      <c r="B2758">
        <v>2.3424767727850401E-2</v>
      </c>
      <c r="C2758">
        <v>0.124527767627739</v>
      </c>
      <c r="D2758">
        <v>0.324609461997725</v>
      </c>
      <c r="E2758">
        <v>0.94642529642783602</v>
      </c>
      <c r="F2758">
        <v>0.66449290354783497</v>
      </c>
      <c r="G2758">
        <v>0.268258083688379</v>
      </c>
      <c r="H2758">
        <v>4.9924737888491097E-2</v>
      </c>
      <c r="I2758">
        <v>0.73198217051213899</v>
      </c>
      <c r="J2758">
        <v>7.8103641711017399E-2</v>
      </c>
      <c r="K2758">
        <v>2.9742366390642001E-2</v>
      </c>
      <c r="L2758">
        <v>0</v>
      </c>
    </row>
    <row r="2759" spans="1:12" x14ac:dyDescent="0.25">
      <c r="A2759" t="s">
        <v>3958</v>
      </c>
      <c r="B2759">
        <v>1.1780360882813901</v>
      </c>
      <c r="C2759">
        <v>0.48749382783131801</v>
      </c>
      <c r="D2759">
        <v>0.150126310668702</v>
      </c>
      <c r="E2759">
        <v>0.11463714766808999</v>
      </c>
      <c r="F2759">
        <v>0.47645828688505198</v>
      </c>
      <c r="G2759">
        <v>0.73921922096765402</v>
      </c>
      <c r="H2759">
        <v>0.825443737050229</v>
      </c>
      <c r="I2759">
        <v>0.32016981581631299</v>
      </c>
      <c r="J2759">
        <v>12.298543122892401</v>
      </c>
      <c r="K2759">
        <v>2.9973528925933501</v>
      </c>
      <c r="L2759">
        <v>1.2943817069452801</v>
      </c>
    </row>
    <row r="2760" spans="1:12" x14ac:dyDescent="0.25">
      <c r="A2760" t="s">
        <v>3959</v>
      </c>
      <c r="B2760">
        <v>2.8410900449045902</v>
      </c>
      <c r="C2760">
        <v>2.8117770154257098</v>
      </c>
      <c r="D2760">
        <v>5.6741839175911997</v>
      </c>
      <c r="E2760">
        <v>5.4090283514628101</v>
      </c>
      <c r="F2760">
        <v>6.9830829962047103</v>
      </c>
      <c r="G2760">
        <v>3.4862805205178402</v>
      </c>
      <c r="H2760">
        <v>4.4805416696938201</v>
      </c>
      <c r="I2760">
        <v>4.1196648695705598</v>
      </c>
      <c r="J2760">
        <v>3.2174677879786699</v>
      </c>
      <c r="K2760">
        <v>3.7194552441653501</v>
      </c>
      <c r="L2760">
        <v>1.91486089214512</v>
      </c>
    </row>
    <row r="2761" spans="1:12" x14ac:dyDescent="0.25">
      <c r="A2761" t="s">
        <v>261</v>
      </c>
      <c r="B2761">
        <v>5.1050808345912397</v>
      </c>
      <c r="C2761">
        <v>20.297714040534402</v>
      </c>
      <c r="D2761">
        <v>12.0755401549605</v>
      </c>
      <c r="E2761">
        <v>30.682680938236299</v>
      </c>
      <c r="F2761">
        <v>10.051186326059799</v>
      </c>
      <c r="G2761">
        <v>11.2080262613123</v>
      </c>
      <c r="H2761">
        <v>13.4595667543521</v>
      </c>
      <c r="I2761">
        <v>20.155846728640899</v>
      </c>
      <c r="J2761">
        <v>11.0351219301412</v>
      </c>
      <c r="K2761">
        <v>6.2537347183792198</v>
      </c>
      <c r="L2761">
        <v>9.8816442347444493</v>
      </c>
    </row>
    <row r="2762" spans="1:12" x14ac:dyDescent="0.25">
      <c r="A2762" t="s">
        <v>3960</v>
      </c>
      <c r="B2762">
        <v>4.59761495574565E-3</v>
      </c>
      <c r="C2762">
        <v>1.7380448166926799E-2</v>
      </c>
      <c r="D2762">
        <v>0.14827425773386199</v>
      </c>
      <c r="E2762">
        <v>8.0018115303867099E-2</v>
      </c>
      <c r="F2762">
        <v>5.9621045735276596E-3</v>
      </c>
      <c r="G2762">
        <v>0</v>
      </c>
      <c r="H2762">
        <v>0</v>
      </c>
      <c r="I2762">
        <v>0</v>
      </c>
      <c r="J2762">
        <v>4.9054467531214299E-2</v>
      </c>
      <c r="K2762">
        <v>0</v>
      </c>
      <c r="L2762">
        <v>2.1511763894129999E-2</v>
      </c>
    </row>
    <row r="2763" spans="1:12" x14ac:dyDescent="0.25">
      <c r="A2763" t="s">
        <v>3961</v>
      </c>
      <c r="B2763">
        <v>2.2838518438053899</v>
      </c>
      <c r="C2763">
        <v>3.7581004677305798</v>
      </c>
      <c r="D2763">
        <v>1.8173360006360399</v>
      </c>
      <c r="E2763">
        <v>0</v>
      </c>
      <c r="F2763">
        <v>4.1629008429320997</v>
      </c>
      <c r="G2763">
        <v>2.1340666286332</v>
      </c>
      <c r="H2763">
        <v>2.3288310328212498</v>
      </c>
      <c r="I2763">
        <v>2.54603900876107</v>
      </c>
      <c r="J2763">
        <v>4.3211086940043497</v>
      </c>
      <c r="K2763">
        <v>5.5818139030923701</v>
      </c>
      <c r="L2763">
        <v>1.0775079154084399</v>
      </c>
    </row>
    <row r="2764" spans="1:12" x14ac:dyDescent="0.25">
      <c r="A2764" t="s">
        <v>3962</v>
      </c>
      <c r="B2764">
        <v>15.6640604210899</v>
      </c>
      <c r="C2764">
        <v>18.400781342997799</v>
      </c>
      <c r="D2764">
        <v>4.9241023713428902</v>
      </c>
      <c r="E2764">
        <v>0.101284525354477</v>
      </c>
      <c r="F2764">
        <v>9.8653618390618991</v>
      </c>
      <c r="G2764">
        <v>8.6087038410655197</v>
      </c>
      <c r="H2764">
        <v>8.5015344891906999</v>
      </c>
      <c r="I2764">
        <v>10.164185817796699</v>
      </c>
      <c r="J2764">
        <v>23.1664023145456</v>
      </c>
      <c r="K2764">
        <v>22.079612641366801</v>
      </c>
      <c r="L2764">
        <v>5.6418372355376301</v>
      </c>
    </row>
    <row r="2765" spans="1:12" x14ac:dyDescent="0.25">
      <c r="A2765" t="s">
        <v>3963</v>
      </c>
      <c r="B2765">
        <v>1.1364574223739901</v>
      </c>
      <c r="C2765">
        <v>0.51298067687769799</v>
      </c>
      <c r="D2765">
        <v>4.1707492610852404</v>
      </c>
      <c r="E2765">
        <v>2.1735393059508001</v>
      </c>
      <c r="F2765">
        <v>5.8494187541052698</v>
      </c>
      <c r="G2765">
        <v>2.2320114341838901</v>
      </c>
      <c r="H2765">
        <v>2.3946196666492399</v>
      </c>
      <c r="I2765">
        <v>1.01221934117416</v>
      </c>
      <c r="J2765">
        <v>1.14679875978884</v>
      </c>
      <c r="K2765">
        <v>1.2518971374775001</v>
      </c>
      <c r="L2765">
        <v>0.737591822202043</v>
      </c>
    </row>
    <row r="2766" spans="1:12" x14ac:dyDescent="0.25">
      <c r="A2766" t="s">
        <v>3964</v>
      </c>
      <c r="B2766">
        <v>162.437371177953</v>
      </c>
      <c r="C2766">
        <v>163.14762001496001</v>
      </c>
      <c r="D2766">
        <v>58.311477802447598</v>
      </c>
      <c r="E2766">
        <v>21.591647034518399</v>
      </c>
      <c r="F2766">
        <v>50.174257903288002</v>
      </c>
      <c r="G2766">
        <v>136.58336695045401</v>
      </c>
      <c r="H2766">
        <v>106.935239930732</v>
      </c>
      <c r="I2766">
        <v>121.301007124698</v>
      </c>
      <c r="J2766">
        <v>157.00393362802501</v>
      </c>
      <c r="K2766">
        <v>164.62110433460299</v>
      </c>
      <c r="L2766">
        <v>71.380380824877804</v>
      </c>
    </row>
    <row r="2767" spans="1:12" x14ac:dyDescent="0.25">
      <c r="A2767" t="s">
        <v>3965</v>
      </c>
      <c r="B2767">
        <v>4.9130271823923</v>
      </c>
      <c r="C2767">
        <v>3.57727852685783</v>
      </c>
      <c r="D2767">
        <v>0.36339728065042398</v>
      </c>
      <c r="E2767">
        <v>1.6575513190431399</v>
      </c>
      <c r="F2767">
        <v>0.25665511352593001</v>
      </c>
      <c r="G2767">
        <v>2.0040849863593801</v>
      </c>
      <c r="H2767">
        <v>1.5807013420377301</v>
      </c>
      <c r="I2767">
        <v>4.0589664628449098</v>
      </c>
      <c r="J2767">
        <v>4.2511530115360401</v>
      </c>
      <c r="K2767">
        <v>2.9626310664584699</v>
      </c>
      <c r="L2767">
        <v>2.2907126379018599</v>
      </c>
    </row>
    <row r="2768" spans="1:12" x14ac:dyDescent="0.25">
      <c r="A2768" t="s">
        <v>3966</v>
      </c>
      <c r="B2768">
        <v>31.3661327155211</v>
      </c>
      <c r="C2768">
        <v>27.970795104136201</v>
      </c>
      <c r="D2768">
        <v>14.5322345177484</v>
      </c>
      <c r="E2768">
        <v>40.2915235448978</v>
      </c>
      <c r="F2768">
        <v>10.3466635370681</v>
      </c>
      <c r="G2768">
        <v>35.473004069992299</v>
      </c>
      <c r="H2768">
        <v>23.5871178384381</v>
      </c>
      <c r="I2768">
        <v>21.900803286355501</v>
      </c>
      <c r="J2768">
        <v>15.1779308082168</v>
      </c>
      <c r="K2768">
        <v>27.558606812756199</v>
      </c>
      <c r="L2768">
        <v>20.794237178453098</v>
      </c>
    </row>
    <row r="2769" spans="1:12" x14ac:dyDescent="0.25">
      <c r="A2769" t="s">
        <v>3967</v>
      </c>
      <c r="B2769">
        <v>3.8164289282374901</v>
      </c>
      <c r="C2769">
        <v>7.6405518630798799</v>
      </c>
      <c r="D2769">
        <v>40.449931546741702</v>
      </c>
      <c r="E2769">
        <v>70.021261518859902</v>
      </c>
      <c r="F2769">
        <v>6.8381431387526703</v>
      </c>
      <c r="G2769">
        <v>4.9118138575114303</v>
      </c>
      <c r="H2769">
        <v>3.4204291544599998</v>
      </c>
      <c r="I2769">
        <v>8.3354314433091101</v>
      </c>
      <c r="J2769">
        <v>3.0055255047221698</v>
      </c>
      <c r="K2769">
        <v>4.8204630020323904</v>
      </c>
      <c r="L2769">
        <v>11.091937442292201</v>
      </c>
    </row>
    <row r="2770" spans="1:12" x14ac:dyDescent="0.25">
      <c r="A2770" t="s">
        <v>3968</v>
      </c>
      <c r="B2770">
        <v>4.6447323549058801</v>
      </c>
      <c r="C2770">
        <v>5.79082625168411</v>
      </c>
      <c r="D2770">
        <v>0.93819082771680995</v>
      </c>
      <c r="E2770">
        <v>3.32522431323209</v>
      </c>
      <c r="F2770">
        <v>1.7073619160717901</v>
      </c>
      <c r="G2770">
        <v>2.7594250998393099</v>
      </c>
      <c r="H2770">
        <v>2.25348210478474</v>
      </c>
      <c r="I2770">
        <v>14.777161959210799</v>
      </c>
      <c r="J2770">
        <v>6.5711719596193801</v>
      </c>
      <c r="K2770">
        <v>3.2877516584883102</v>
      </c>
      <c r="L2770">
        <v>7.1199737876412899</v>
      </c>
    </row>
    <row r="2771" spans="1:12" x14ac:dyDescent="0.25">
      <c r="A2771" t="s">
        <v>3969</v>
      </c>
      <c r="B2771">
        <v>3.94466655598894</v>
      </c>
      <c r="C2771">
        <v>3.6582088290024002</v>
      </c>
      <c r="D2771">
        <v>5.3498136333086501</v>
      </c>
      <c r="E2771">
        <v>3.0825725107884399</v>
      </c>
      <c r="F2771">
        <v>3.4814814654097801</v>
      </c>
      <c r="G2771">
        <v>4.2026657982583</v>
      </c>
      <c r="H2771">
        <v>3.96005454680262</v>
      </c>
      <c r="I2771">
        <v>5.6116298604081898</v>
      </c>
      <c r="J2771">
        <v>6.6802538691507198</v>
      </c>
      <c r="K2771">
        <v>5.5411321732130903</v>
      </c>
      <c r="L2771">
        <v>2.82312850309413</v>
      </c>
    </row>
    <row r="2772" spans="1:12" x14ac:dyDescent="0.25">
      <c r="A2772" t="s">
        <v>3970</v>
      </c>
      <c r="B2772">
        <v>8.6604943670266707E-3</v>
      </c>
      <c r="C2772">
        <v>1.02310705451991E-2</v>
      </c>
      <c r="D2772">
        <v>3.35700910396653E-3</v>
      </c>
      <c r="E2772">
        <v>0</v>
      </c>
      <c r="F2772">
        <v>7.0192335552877405E-2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 spans="1:12" x14ac:dyDescent="0.25">
      <c r="A2773" t="s">
        <v>3971</v>
      </c>
      <c r="B2773">
        <v>3.9768276431790496E-3</v>
      </c>
      <c r="C2773">
        <v>2.3490116406271401E-3</v>
      </c>
      <c r="D2773">
        <v>1.2332087326457099E-2</v>
      </c>
      <c r="E2773">
        <v>0</v>
      </c>
      <c r="F2773">
        <v>6.4463484077484099E-3</v>
      </c>
      <c r="G2773">
        <v>0</v>
      </c>
      <c r="H2773">
        <v>6.7805864295462606E-2</v>
      </c>
      <c r="I2773">
        <v>0</v>
      </c>
      <c r="J2773">
        <v>0.15911605613235</v>
      </c>
      <c r="K2773">
        <v>0</v>
      </c>
      <c r="L2773">
        <v>0</v>
      </c>
    </row>
    <row r="2774" spans="1:12" x14ac:dyDescent="0.25">
      <c r="A2774" t="s">
        <v>3972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</row>
    <row r="2775" spans="1:12" x14ac:dyDescent="0.25">
      <c r="A2775" t="s">
        <v>3973</v>
      </c>
      <c r="B2775">
        <v>2.8381640650278301</v>
      </c>
      <c r="C2775">
        <v>4.1559972841478503</v>
      </c>
      <c r="D2775">
        <v>5.6158037524779996</v>
      </c>
      <c r="E2775">
        <v>7.4231368700624696</v>
      </c>
      <c r="F2775">
        <v>2.92781102051039</v>
      </c>
      <c r="G2775">
        <v>3.4008458242742701</v>
      </c>
      <c r="H2775">
        <v>3.5443609774326399</v>
      </c>
      <c r="I2775">
        <v>4.6882550029089201</v>
      </c>
      <c r="J2775">
        <v>3.7908985658536798</v>
      </c>
      <c r="K2775">
        <v>4.0937865759832999</v>
      </c>
      <c r="L2775">
        <v>5.3594295824553901</v>
      </c>
    </row>
    <row r="2776" spans="1:12" x14ac:dyDescent="0.25">
      <c r="A2776" t="s">
        <v>3974</v>
      </c>
      <c r="B2776">
        <v>3.5831198136782199E-3</v>
      </c>
      <c r="C2776">
        <v>5.6438889870946201E-3</v>
      </c>
      <c r="D2776">
        <v>3.1481746965946002E-2</v>
      </c>
      <c r="E2776">
        <v>0.16332792570250801</v>
      </c>
      <c r="F2776">
        <v>0.12197129379020601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 spans="1:12" x14ac:dyDescent="0.25">
      <c r="A2777" t="s">
        <v>3975</v>
      </c>
      <c r="B2777">
        <v>7.0554214887890701E-3</v>
      </c>
      <c r="C2777">
        <v>3.6812556840437403E-2</v>
      </c>
      <c r="D2777">
        <v>3.6464606855643898E-3</v>
      </c>
      <c r="E2777">
        <v>1.46183851027081E-2</v>
      </c>
      <c r="F2777">
        <v>3.8122266591276901E-3</v>
      </c>
      <c r="G2777">
        <v>0</v>
      </c>
      <c r="H2777">
        <v>2.00494378493144E-2</v>
      </c>
      <c r="I2777">
        <v>0.433939624313741</v>
      </c>
      <c r="J2777">
        <v>9.40976864287843E-2</v>
      </c>
      <c r="K2777">
        <v>3.58330009326807E-2</v>
      </c>
      <c r="L2777">
        <v>2.7509654951771701E-2</v>
      </c>
    </row>
    <row r="2778" spans="1:12" x14ac:dyDescent="0.25">
      <c r="A2778" t="s">
        <v>3976</v>
      </c>
      <c r="B2778">
        <v>3.8690853964585603E-2</v>
      </c>
      <c r="C2778">
        <v>7.6179033896109194E-2</v>
      </c>
      <c r="D2778">
        <v>2.5709957388748001E-2</v>
      </c>
      <c r="E2778">
        <v>0</v>
      </c>
      <c r="F2778">
        <v>0.47784385847744398</v>
      </c>
      <c r="G2778">
        <v>0.112529210827675</v>
      </c>
      <c r="H2778">
        <v>0.125654920324337</v>
      </c>
      <c r="I2778">
        <v>5.8486233608736303E-2</v>
      </c>
      <c r="J2778">
        <v>0.14743352631352799</v>
      </c>
      <c r="K2778">
        <v>3.7429086632569997E-2</v>
      </c>
      <c r="L2778">
        <v>4.3102499021351499E-2</v>
      </c>
    </row>
    <row r="2779" spans="1:12" x14ac:dyDescent="0.25">
      <c r="A2779" t="s">
        <v>3977</v>
      </c>
      <c r="B2779">
        <v>0</v>
      </c>
      <c r="C2779">
        <v>0</v>
      </c>
      <c r="D2779">
        <v>7.4251403654526796E-3</v>
      </c>
      <c r="E2779">
        <v>0</v>
      </c>
      <c r="F2779">
        <v>0</v>
      </c>
      <c r="G2779">
        <v>7.3122511997754602E-2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 spans="1:12" x14ac:dyDescent="0.25">
      <c r="A2780" t="s">
        <v>3978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1.4184161355964901E-2</v>
      </c>
      <c r="J2780">
        <v>0</v>
      </c>
      <c r="K2780">
        <v>0</v>
      </c>
      <c r="L2780">
        <v>0</v>
      </c>
    </row>
    <row r="2781" spans="1:12" x14ac:dyDescent="0.25">
      <c r="A2781" t="s">
        <v>433</v>
      </c>
      <c r="B2781">
        <v>0.28172201834181598</v>
      </c>
      <c r="C2781">
        <v>2.9754729606962502E-2</v>
      </c>
      <c r="D2781">
        <v>7.2319210994371804E-3</v>
      </c>
      <c r="E2781">
        <v>0</v>
      </c>
      <c r="F2781">
        <v>6.3509712082583006E-2</v>
      </c>
      <c r="G2781">
        <v>0.113951513120664</v>
      </c>
      <c r="H2781">
        <v>0.127243123778251</v>
      </c>
      <c r="I2781">
        <v>2.2209549305324899E-2</v>
      </c>
      <c r="J2781">
        <v>0.149296998393328</v>
      </c>
      <c r="K2781">
        <v>0.20846192413723599</v>
      </c>
      <c r="L2781">
        <v>0.26188373383084401</v>
      </c>
    </row>
    <row r="2782" spans="1:12" x14ac:dyDescent="0.25">
      <c r="A2782" t="s">
        <v>3979</v>
      </c>
      <c r="B2782">
        <v>7.28225456582806</v>
      </c>
      <c r="C2782">
        <v>7.8132861609325097</v>
      </c>
      <c r="D2782">
        <v>4.1031072398889901</v>
      </c>
      <c r="E2782">
        <v>2.83420797088045</v>
      </c>
      <c r="F2782">
        <v>4.3489125192425799</v>
      </c>
      <c r="G2782">
        <v>4.6811104920956303</v>
      </c>
      <c r="H2782">
        <v>5.4128633026785202</v>
      </c>
      <c r="I2782">
        <v>6.0515569900462696</v>
      </c>
      <c r="J2782">
        <v>6.9529193851238897</v>
      </c>
      <c r="K2782">
        <v>6.6390495247427497</v>
      </c>
      <c r="L2782">
        <v>6.2437277698631597</v>
      </c>
    </row>
    <row r="2783" spans="1:12" x14ac:dyDescent="0.25">
      <c r="A2783" t="s">
        <v>3980</v>
      </c>
      <c r="B2783">
        <v>0.42166721158325099</v>
      </c>
      <c r="C2783">
        <v>0.14619218747530399</v>
      </c>
      <c r="D2783">
        <v>2.3688119034990601E-2</v>
      </c>
      <c r="E2783">
        <v>0</v>
      </c>
      <c r="F2783">
        <v>6.5627162800709293E-2</v>
      </c>
      <c r="G2783">
        <v>0.20995176047574499</v>
      </c>
      <c r="H2783">
        <v>0.130245054400112</v>
      </c>
      <c r="I2783">
        <v>0.36979857387222398</v>
      </c>
      <c r="J2783">
        <v>0.24451076144782399</v>
      </c>
      <c r="K2783">
        <v>0.124148349451593</v>
      </c>
      <c r="L2783">
        <v>0.232320501574444</v>
      </c>
    </row>
    <row r="2784" spans="1:12" x14ac:dyDescent="0.25">
      <c r="A2784" t="s">
        <v>3981</v>
      </c>
      <c r="B2784">
        <v>0.49742583281240699</v>
      </c>
      <c r="C2784">
        <v>6.3832420187479005E-2</v>
      </c>
      <c r="D2784">
        <v>1.4784446680799999E-2</v>
      </c>
      <c r="E2784">
        <v>1.97565761932736E-2</v>
      </c>
      <c r="F2784">
        <v>0.21123936625314599</v>
      </c>
      <c r="G2784">
        <v>0.24266115444473299</v>
      </c>
      <c r="H2784">
        <v>0.596124767669165</v>
      </c>
      <c r="I2784">
        <v>0.11350922285875401</v>
      </c>
      <c r="J2784">
        <v>0.55107832318077599</v>
      </c>
      <c r="K2784">
        <v>0.161426269770616</v>
      </c>
      <c r="L2784">
        <v>0.18589488178303001</v>
      </c>
    </row>
    <row r="2785" spans="1:12" x14ac:dyDescent="0.25">
      <c r="A2785" t="s">
        <v>3982</v>
      </c>
      <c r="B2785">
        <v>15.265285344790399</v>
      </c>
      <c r="C2785">
        <v>16.958970242507799</v>
      </c>
      <c r="D2785">
        <v>24.733019566356099</v>
      </c>
      <c r="E2785">
        <v>16.8010559748442</v>
      </c>
      <c r="F2785">
        <v>23.882259515692599</v>
      </c>
      <c r="G2785">
        <v>30.246765455003001</v>
      </c>
      <c r="H2785">
        <v>29.8870792933104</v>
      </c>
      <c r="I2785">
        <v>16.625313926747999</v>
      </c>
      <c r="J2785">
        <v>16.947529203167498</v>
      </c>
      <c r="K2785">
        <v>18.9631022105719</v>
      </c>
      <c r="L2785">
        <v>16.892099872023199</v>
      </c>
    </row>
    <row r="2786" spans="1:12" x14ac:dyDescent="0.25">
      <c r="A2786" t="s">
        <v>3983</v>
      </c>
      <c r="B2786">
        <v>5.1449457697313301</v>
      </c>
      <c r="C2786">
        <v>4.8918458077765896</v>
      </c>
      <c r="D2786">
        <v>4.6641524162176902</v>
      </c>
      <c r="E2786">
        <v>7.1457826801069402</v>
      </c>
      <c r="F2786">
        <v>3.71652852425458</v>
      </c>
      <c r="G2786">
        <v>3.4288102794781601</v>
      </c>
      <c r="H2786">
        <v>3.30357258849146</v>
      </c>
      <c r="I2786">
        <v>4.3330240022982398</v>
      </c>
      <c r="J2786">
        <v>5.26096296093798</v>
      </c>
      <c r="K2786">
        <v>5.1069250629066696</v>
      </c>
      <c r="L2786">
        <v>3.8586934107049702</v>
      </c>
    </row>
    <row r="2787" spans="1:12" x14ac:dyDescent="0.25">
      <c r="A2787" t="s">
        <v>3984</v>
      </c>
      <c r="B2787">
        <v>11.850698479603601</v>
      </c>
      <c r="C2787">
        <v>13.632838623959101</v>
      </c>
      <c r="D2787">
        <v>10.8302875724512</v>
      </c>
      <c r="E2787">
        <v>12.995898369144401</v>
      </c>
      <c r="F2787">
        <v>5.6747052222691901</v>
      </c>
      <c r="G2787">
        <v>16.1136593690855</v>
      </c>
      <c r="H2787">
        <v>17.429738517895299</v>
      </c>
      <c r="I2787">
        <v>17.947584241602001</v>
      </c>
      <c r="J2787">
        <v>13.075502774856099</v>
      </c>
      <c r="K2787">
        <v>14.2775370517522</v>
      </c>
      <c r="L2787">
        <v>14.689286255590901</v>
      </c>
    </row>
    <row r="2788" spans="1:12" x14ac:dyDescent="0.25">
      <c r="A2788" t="s">
        <v>3985</v>
      </c>
      <c r="B2788">
        <v>2.2246261018138099E-3</v>
      </c>
      <c r="C2788">
        <v>2.1024487166464201E-2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1.7654754028169101E-2</v>
      </c>
      <c r="J2788">
        <v>0</v>
      </c>
      <c r="K2788">
        <v>0</v>
      </c>
      <c r="L2788">
        <v>5.20439748821638E-2</v>
      </c>
    </row>
    <row r="2789" spans="1:12" x14ac:dyDescent="0.25">
      <c r="A2789" t="s">
        <v>3986</v>
      </c>
      <c r="B2789">
        <v>10.6195360619299</v>
      </c>
      <c r="C2789">
        <v>15.8235646462871</v>
      </c>
      <c r="D2789">
        <v>23.191771879203198</v>
      </c>
      <c r="E2789">
        <v>40.467339928637202</v>
      </c>
      <c r="F2789">
        <v>19.497891745099999</v>
      </c>
      <c r="G2789">
        <v>15.6372816278291</v>
      </c>
      <c r="H2789">
        <v>13.773785924069699</v>
      </c>
      <c r="I2789">
        <v>13.793800291727299</v>
      </c>
      <c r="J2789">
        <v>15.2703013565799</v>
      </c>
      <c r="K2789">
        <v>13.342259699201801</v>
      </c>
      <c r="L2789">
        <v>22.4703324555873</v>
      </c>
    </row>
    <row r="2790" spans="1:12" x14ac:dyDescent="0.25">
      <c r="A2790" t="s">
        <v>3987</v>
      </c>
      <c r="B2790">
        <v>21.2767136036084</v>
      </c>
      <c r="C2790">
        <v>17.329070220567001</v>
      </c>
      <c r="D2790">
        <v>22.479526913316199</v>
      </c>
      <c r="E2790">
        <v>29.7101274373134</v>
      </c>
      <c r="F2790">
        <v>24.801080294031198</v>
      </c>
      <c r="G2790">
        <v>25.485273413509301</v>
      </c>
      <c r="H2790">
        <v>24.185966415239299</v>
      </c>
      <c r="I2790">
        <v>28.0134572188351</v>
      </c>
      <c r="J2790">
        <v>15.088609790899699</v>
      </c>
      <c r="K2790">
        <v>21.162698805314399</v>
      </c>
      <c r="L2790">
        <v>15.510543518798601</v>
      </c>
    </row>
    <row r="2791" spans="1:12" x14ac:dyDescent="0.25">
      <c r="A2791" t="s">
        <v>3988</v>
      </c>
      <c r="B2791">
        <v>10.694307570989301</v>
      </c>
      <c r="C2791">
        <v>7.1778054712177504</v>
      </c>
      <c r="D2791">
        <v>6.9744600656301996</v>
      </c>
      <c r="E2791">
        <v>6.9300451728027799</v>
      </c>
      <c r="F2791">
        <v>9.6585508007576895</v>
      </c>
      <c r="G2791">
        <v>5.5345047465252497</v>
      </c>
      <c r="H2791">
        <v>5.7909490938721602</v>
      </c>
      <c r="I2791">
        <v>13.815278308754801</v>
      </c>
      <c r="J2791">
        <v>7.4481437778997499</v>
      </c>
      <c r="K2791">
        <v>8.7611695267788008</v>
      </c>
      <c r="L2791">
        <v>6.2890448759304096</v>
      </c>
    </row>
    <row r="2792" spans="1:12" x14ac:dyDescent="0.25">
      <c r="A2792" t="s">
        <v>3989</v>
      </c>
      <c r="B2792">
        <v>3.1103404515133899E-2</v>
      </c>
      <c r="C2792">
        <v>1.3122853875482299E-3</v>
      </c>
      <c r="D2792">
        <v>1.7223433162891601E-3</v>
      </c>
      <c r="E2792">
        <v>0</v>
      </c>
      <c r="F2792">
        <v>4.6816640981638097E-2</v>
      </c>
      <c r="G2792">
        <v>0</v>
      </c>
      <c r="H2792">
        <v>0</v>
      </c>
      <c r="I2792">
        <v>3.5262616279370898E-2</v>
      </c>
      <c r="J2792">
        <v>0</v>
      </c>
      <c r="K2792">
        <v>2.25668065487209E-2</v>
      </c>
      <c r="L2792">
        <v>2.5987429688836099E-2</v>
      </c>
    </row>
    <row r="2793" spans="1:12" x14ac:dyDescent="0.25">
      <c r="A2793" t="s">
        <v>3990</v>
      </c>
      <c r="B2793">
        <v>3.8917156371680799E-2</v>
      </c>
      <c r="C2793">
        <v>0.38251002457696098</v>
      </c>
      <c r="D2793">
        <v>0.30170390442751299</v>
      </c>
      <c r="E2793">
        <v>0.29028195231866399</v>
      </c>
      <c r="F2793">
        <v>1.1481258434284201</v>
      </c>
      <c r="G2793">
        <v>0.52292575577550504</v>
      </c>
      <c r="H2793">
        <v>1.48634492602014</v>
      </c>
      <c r="I2793">
        <v>0.123539469874533</v>
      </c>
      <c r="J2793">
        <v>8.3045683556255495E-2</v>
      </c>
      <c r="K2793">
        <v>0</v>
      </c>
      <c r="L2793">
        <v>0.18208934139913399</v>
      </c>
    </row>
    <row r="2794" spans="1:12" x14ac:dyDescent="0.25">
      <c r="A2794" t="s">
        <v>3991</v>
      </c>
      <c r="B2794">
        <v>2.84348809387646E-2</v>
      </c>
      <c r="C2794">
        <v>5.8785180830878601E-2</v>
      </c>
      <c r="D2794">
        <v>5.5110106961716804E-3</v>
      </c>
      <c r="E2794">
        <v>0</v>
      </c>
      <c r="F2794">
        <v>0</v>
      </c>
      <c r="G2794">
        <v>0.217088930803532</v>
      </c>
      <c r="H2794">
        <v>0</v>
      </c>
      <c r="I2794">
        <v>8.4622787013206899E-2</v>
      </c>
      <c r="J2794">
        <v>0</v>
      </c>
      <c r="K2794">
        <v>0</v>
      </c>
      <c r="L2794">
        <v>0</v>
      </c>
    </row>
    <row r="2795" spans="1:12" x14ac:dyDescent="0.25">
      <c r="A2795" t="s">
        <v>3992</v>
      </c>
      <c r="B2795">
        <v>0</v>
      </c>
      <c r="C2795">
        <v>0</v>
      </c>
      <c r="D2795">
        <v>7.39818652834386E-2</v>
      </c>
      <c r="E2795">
        <v>0.13481259208806901</v>
      </c>
      <c r="F2795">
        <v>9.4923455335185494E-2</v>
      </c>
      <c r="G2795">
        <v>0</v>
      </c>
      <c r="H2795">
        <v>0</v>
      </c>
      <c r="I2795">
        <v>6.8848962986256507E-2</v>
      </c>
      <c r="J2795">
        <v>0</v>
      </c>
      <c r="K2795">
        <v>0</v>
      </c>
      <c r="L2795">
        <v>0</v>
      </c>
    </row>
    <row r="2796" spans="1:12" x14ac:dyDescent="0.25">
      <c r="A2796" t="s">
        <v>3993</v>
      </c>
      <c r="B2796">
        <v>10.9184404388541</v>
      </c>
      <c r="C2796">
        <v>12.7884478347423</v>
      </c>
      <c r="D2796">
        <v>23.319677592337499</v>
      </c>
      <c r="E2796">
        <v>6.3763761131502497</v>
      </c>
      <c r="F2796">
        <v>43.070068565335802</v>
      </c>
      <c r="G2796">
        <v>7.4454936872654098</v>
      </c>
      <c r="H2796">
        <v>9.6473263896677093</v>
      </c>
      <c r="I2796">
        <v>8.2414527850726707</v>
      </c>
      <c r="J2796">
        <v>8.7733083366882596</v>
      </c>
      <c r="K2796">
        <v>6.9855849597041999</v>
      </c>
      <c r="L2796">
        <v>7.5870670183853202</v>
      </c>
    </row>
    <row r="2797" spans="1:12" x14ac:dyDescent="0.25">
      <c r="A2797" t="s">
        <v>3994</v>
      </c>
      <c r="B2797">
        <v>9.3736812035766306</v>
      </c>
      <c r="C2797">
        <v>15.788167049440201</v>
      </c>
      <c r="D2797">
        <v>29.318280501557101</v>
      </c>
      <c r="E2797">
        <v>9.2865051239332299</v>
      </c>
      <c r="F2797">
        <v>25.962722637287101</v>
      </c>
      <c r="G2797">
        <v>17.4926974917955</v>
      </c>
      <c r="H2797">
        <v>23.600257239978301</v>
      </c>
      <c r="I2797">
        <v>20.126287098649101</v>
      </c>
      <c r="J2797">
        <v>8.4558060232401893</v>
      </c>
      <c r="K2797">
        <v>11.286028306266701</v>
      </c>
      <c r="L2797">
        <v>7.6732152385365104</v>
      </c>
    </row>
    <row r="2798" spans="1:12" x14ac:dyDescent="0.25">
      <c r="A2798" t="s">
        <v>3995</v>
      </c>
      <c r="B2798">
        <v>6.6513640171821098E-2</v>
      </c>
      <c r="C2798">
        <v>0.15238953589572099</v>
      </c>
      <c r="D2798">
        <v>1.5625596592358199E-2</v>
      </c>
      <c r="E2798">
        <v>2.5056733983276298E-2</v>
      </c>
      <c r="F2798">
        <v>3.9206225014836102E-2</v>
      </c>
      <c r="G2798">
        <v>0.43086485784379702</v>
      </c>
      <c r="H2798">
        <v>6.8731727502709797E-2</v>
      </c>
      <c r="I2798">
        <v>3.1991265130561802E-2</v>
      </c>
      <c r="J2798">
        <v>0</v>
      </c>
      <c r="K2798">
        <v>0.57325126418461503</v>
      </c>
      <c r="L2798">
        <v>9.4306190629848602E-2</v>
      </c>
    </row>
    <row r="2799" spans="1:12" x14ac:dyDescent="0.25">
      <c r="A2799" t="s">
        <v>3996</v>
      </c>
      <c r="B2799">
        <v>9.1449644418585205E-3</v>
      </c>
      <c r="C2799">
        <v>3.2410197053259301E-2</v>
      </c>
      <c r="D2799">
        <v>5.1045134057543497E-2</v>
      </c>
      <c r="E2799">
        <v>0</v>
      </c>
      <c r="F2799">
        <v>0.28758137535937101</v>
      </c>
      <c r="G2799">
        <v>0.27927256768821701</v>
      </c>
      <c r="H2799">
        <v>0.124739068135384</v>
      </c>
      <c r="I2799">
        <v>8.7089923660822299E-2</v>
      </c>
      <c r="J2799">
        <v>0</v>
      </c>
      <c r="K2799">
        <v>7.4312559757376703E-2</v>
      </c>
      <c r="L2799">
        <v>0.17115336346087701</v>
      </c>
    </row>
    <row r="2800" spans="1:12" x14ac:dyDescent="0.25">
      <c r="A2800" t="s">
        <v>3997</v>
      </c>
      <c r="B2800">
        <v>10.686789542469899</v>
      </c>
      <c r="C2800">
        <v>10.472119832568699</v>
      </c>
      <c r="D2800">
        <v>11.908805116139799</v>
      </c>
      <c r="E2800">
        <v>9.8652385888122591</v>
      </c>
      <c r="F2800">
        <v>5.63226383458196</v>
      </c>
      <c r="G2800">
        <v>6.0585147988570798</v>
      </c>
      <c r="H2800">
        <v>4.1988255021919398</v>
      </c>
      <c r="I2800">
        <v>13.6450977784408</v>
      </c>
      <c r="J2800">
        <v>9.50866444854422</v>
      </c>
      <c r="K2800">
        <v>8.6667830562255297</v>
      </c>
      <c r="L2800">
        <v>7.2353224040439397</v>
      </c>
    </row>
    <row r="2801" spans="1:12" x14ac:dyDescent="0.25">
      <c r="A2801" t="s">
        <v>3998</v>
      </c>
      <c r="B2801">
        <v>25.383901247954501</v>
      </c>
      <c r="C2801">
        <v>25.948677662481899</v>
      </c>
      <c r="D2801">
        <v>35.990814699844798</v>
      </c>
      <c r="E2801">
        <v>24.787948994182798</v>
      </c>
      <c r="F2801">
        <v>114.64717185399699</v>
      </c>
      <c r="G2801">
        <v>27.309994492872899</v>
      </c>
      <c r="H2801">
        <v>28.115700283155601</v>
      </c>
      <c r="I2801">
        <v>28.7206444314272</v>
      </c>
      <c r="J2801">
        <v>25.821895565712399</v>
      </c>
      <c r="K2801">
        <v>20.6587144669971</v>
      </c>
      <c r="L2801">
        <v>20.8979820761638</v>
      </c>
    </row>
    <row r="2802" spans="1:12" x14ac:dyDescent="0.25">
      <c r="A2802" t="s">
        <v>3999</v>
      </c>
      <c r="B2802">
        <v>13.654693904825701</v>
      </c>
      <c r="C2802">
        <v>16.4140330134279</v>
      </c>
      <c r="D2802">
        <v>20.4691840734097</v>
      </c>
      <c r="E2802">
        <v>31.358854914786299</v>
      </c>
      <c r="F2802">
        <v>17.6220314448633</v>
      </c>
      <c r="G2802">
        <v>18.894971877216999</v>
      </c>
      <c r="H2802">
        <v>17.461185239471899</v>
      </c>
      <c r="I2802">
        <v>20.500668047025101</v>
      </c>
      <c r="J2802">
        <v>15.1030171527063</v>
      </c>
      <c r="K2802">
        <v>17.037260021392701</v>
      </c>
      <c r="L2802">
        <v>16.432961654356198</v>
      </c>
    </row>
    <row r="2803" spans="1:12" x14ac:dyDescent="0.25">
      <c r="A2803" t="s">
        <v>4000</v>
      </c>
      <c r="B2803">
        <v>49.398502584229</v>
      </c>
      <c r="C2803">
        <v>51.573905985304997</v>
      </c>
      <c r="D2803">
        <v>73.123564536478597</v>
      </c>
      <c r="E2803">
        <v>75.312683378105902</v>
      </c>
      <c r="F2803">
        <v>177.45389053555201</v>
      </c>
      <c r="G2803">
        <v>82.809464919966302</v>
      </c>
      <c r="H2803">
        <v>86.731980000725997</v>
      </c>
      <c r="I2803">
        <v>79.181445006453004</v>
      </c>
      <c r="J2803">
        <v>51.069185015724599</v>
      </c>
      <c r="K2803">
        <v>65.787788237499797</v>
      </c>
      <c r="L2803">
        <v>49.288344020565802</v>
      </c>
    </row>
    <row r="2804" spans="1:12" x14ac:dyDescent="0.25">
      <c r="A2804" t="s">
        <v>530</v>
      </c>
      <c r="B2804">
        <v>124.518291427573</v>
      </c>
      <c r="C2804">
        <v>55.964620875278101</v>
      </c>
      <c r="D2804">
        <v>176.22155372473901</v>
      </c>
      <c r="E2804">
        <v>85.783945799086595</v>
      </c>
      <c r="F2804">
        <v>268.86991276485298</v>
      </c>
      <c r="G2804">
        <v>59.015293502486699</v>
      </c>
      <c r="H2804">
        <v>60.4370171293872</v>
      </c>
      <c r="I2804">
        <v>57.036051208662499</v>
      </c>
      <c r="J2804">
        <v>50.713460602833003</v>
      </c>
      <c r="K2804">
        <v>99.708173264000607</v>
      </c>
      <c r="L2804">
        <v>103.79345702840899</v>
      </c>
    </row>
    <row r="2805" spans="1:12" x14ac:dyDescent="0.25">
      <c r="A2805" t="s">
        <v>4001</v>
      </c>
      <c r="B2805">
        <v>35.541380074584801</v>
      </c>
      <c r="C2805">
        <v>37.586549184690497</v>
      </c>
      <c r="D2805">
        <v>28.569676747319001</v>
      </c>
      <c r="E2805">
        <v>15.7695117562065</v>
      </c>
      <c r="F2805">
        <v>38.725297257840502</v>
      </c>
      <c r="G2805">
        <v>24.300449634911701</v>
      </c>
      <c r="H2805">
        <v>26.011845271781301</v>
      </c>
      <c r="I2805">
        <v>31.364171322117599</v>
      </c>
      <c r="J2805">
        <v>24.229158301914602</v>
      </c>
      <c r="K2805">
        <v>23.093524603348701</v>
      </c>
      <c r="L2805">
        <v>37.306143566591103</v>
      </c>
    </row>
    <row r="2806" spans="1:12" x14ac:dyDescent="0.25">
      <c r="A2806" t="s">
        <v>104</v>
      </c>
      <c r="B2806">
        <v>5.3982713177260298E-2</v>
      </c>
      <c r="C2806">
        <v>1.37014143255819</v>
      </c>
      <c r="D2806">
        <v>38.999044411878103</v>
      </c>
      <c r="E2806">
        <v>32.680171793579397</v>
      </c>
      <c r="F2806">
        <v>0.60457839160752802</v>
      </c>
      <c r="G2806">
        <v>9.9911854724441695E-2</v>
      </c>
      <c r="H2806">
        <v>0.223131683809319</v>
      </c>
      <c r="I2806">
        <v>60.288936410227997</v>
      </c>
      <c r="J2806">
        <v>0.17453669086399501</v>
      </c>
      <c r="K2806">
        <v>0.46525281871567498</v>
      </c>
      <c r="L2806">
        <v>0.61231398870488396</v>
      </c>
    </row>
    <row r="2807" spans="1:12" x14ac:dyDescent="0.25">
      <c r="A2807" t="s">
        <v>4002</v>
      </c>
      <c r="B2807">
        <v>0</v>
      </c>
      <c r="C2807">
        <v>0</v>
      </c>
      <c r="D2807">
        <v>4.0277158918190503E-3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 spans="1:12" x14ac:dyDescent="0.25">
      <c r="A2808" t="s">
        <v>4003</v>
      </c>
      <c r="B2808">
        <v>0.115732671522179</v>
      </c>
      <c r="C2808">
        <v>0.43186389853866702</v>
      </c>
      <c r="D2808">
        <v>2.80842073336474</v>
      </c>
      <c r="E2808">
        <v>2.2723027555002302</v>
      </c>
      <c r="F2808">
        <v>2.3479785863913398</v>
      </c>
      <c r="G2808">
        <v>0.89759757040874699</v>
      </c>
      <c r="H2808">
        <v>0.72040007944366602</v>
      </c>
      <c r="I2808">
        <v>0.53212410896616102</v>
      </c>
      <c r="J2808">
        <v>1.49451833006107</v>
      </c>
      <c r="K2808">
        <v>0.52247278470706104</v>
      </c>
      <c r="L2808">
        <v>1.6116106423979</v>
      </c>
    </row>
    <row r="2809" spans="1:12" x14ac:dyDescent="0.25">
      <c r="A2809" t="s">
        <v>4004</v>
      </c>
      <c r="B2809">
        <v>14.612561583961</v>
      </c>
      <c r="C2809">
        <v>13.8100818830527</v>
      </c>
      <c r="D2809">
        <v>3.1793901481815698</v>
      </c>
      <c r="E2809">
        <v>2.6945720297151801</v>
      </c>
      <c r="F2809">
        <v>3.7000854927787699</v>
      </c>
      <c r="G2809">
        <v>9.1310658902311896</v>
      </c>
      <c r="H2809">
        <v>7.0294193369892204</v>
      </c>
      <c r="I2809">
        <v>24.9081856688221</v>
      </c>
      <c r="J2809">
        <v>13.740828635101</v>
      </c>
      <c r="K2809">
        <v>13.1146587871193</v>
      </c>
      <c r="L2809">
        <v>7.08573532671394</v>
      </c>
    </row>
    <row r="2810" spans="1:12" x14ac:dyDescent="0.25">
      <c r="A2810" t="s">
        <v>4005</v>
      </c>
      <c r="B2810">
        <v>1.9377438168694801E-2</v>
      </c>
      <c r="C2810">
        <v>0</v>
      </c>
      <c r="D2810">
        <v>2.25334375569336E-2</v>
      </c>
      <c r="E2810">
        <v>6.0223231291851503E-2</v>
      </c>
      <c r="F2810">
        <v>0.55753446914196203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 spans="1:12" x14ac:dyDescent="0.25">
      <c r="A2811" t="s">
        <v>4006</v>
      </c>
      <c r="B2811">
        <v>1.5489793819333</v>
      </c>
      <c r="C2811">
        <v>1.5588609986463999</v>
      </c>
      <c r="D2811">
        <v>0.18153672308372801</v>
      </c>
      <c r="E2811">
        <v>3.9338756379797002E-2</v>
      </c>
      <c r="F2811">
        <v>1.38494877456254</v>
      </c>
      <c r="G2811">
        <v>1.59449492744662</v>
      </c>
      <c r="H2811">
        <v>2.26606685442415</v>
      </c>
      <c r="I2811">
        <v>1.18030824660455</v>
      </c>
      <c r="J2811">
        <v>1.0550886025589801</v>
      </c>
      <c r="K2811">
        <v>1.51070967950652</v>
      </c>
      <c r="L2811">
        <v>1.0364167103898201</v>
      </c>
    </row>
    <row r="2812" spans="1:12" x14ac:dyDescent="0.25">
      <c r="A2812" t="s">
        <v>4007</v>
      </c>
      <c r="B2812">
        <v>3.7175220350128502</v>
      </c>
      <c r="C2812">
        <v>6.1978274524989496</v>
      </c>
      <c r="D2812">
        <v>11.0681583718144</v>
      </c>
      <c r="E2812">
        <v>6.1025312438389996</v>
      </c>
      <c r="F2812">
        <v>15.8459254427171</v>
      </c>
      <c r="G2812">
        <v>3.02925533181859</v>
      </c>
      <c r="H2812">
        <v>2.54128352088749</v>
      </c>
      <c r="I2812">
        <v>7.8741849263394599</v>
      </c>
      <c r="J2812">
        <v>2.9037201870093599</v>
      </c>
      <c r="K2812">
        <v>3.0382433209216999</v>
      </c>
      <c r="L2812">
        <v>1.6601321126206701</v>
      </c>
    </row>
    <row r="2813" spans="1:12" x14ac:dyDescent="0.25">
      <c r="A2813" t="s">
        <v>658</v>
      </c>
      <c r="B2813">
        <v>167.16451047429999</v>
      </c>
      <c r="C2813">
        <v>92.021604805578903</v>
      </c>
      <c r="D2813">
        <v>0.32933387356356603</v>
      </c>
      <c r="E2813">
        <v>0.14596000506208801</v>
      </c>
      <c r="F2813">
        <v>0.93775586905434805</v>
      </c>
      <c r="G2813">
        <v>5.3456879549460101</v>
      </c>
      <c r="H2813">
        <v>7.3159383874587904</v>
      </c>
      <c r="I2813">
        <v>7.9370247143840498</v>
      </c>
      <c r="J2813">
        <v>67.959769289203805</v>
      </c>
      <c r="K2813">
        <v>55.011587144050502</v>
      </c>
      <c r="L2813">
        <v>120.38269471671499</v>
      </c>
    </row>
    <row r="2814" spans="1:12" x14ac:dyDescent="0.25">
      <c r="A2814" t="s">
        <v>4008</v>
      </c>
      <c r="B2814">
        <v>1.4751407044816299E-2</v>
      </c>
      <c r="C2814">
        <v>8.1323979751666206E-2</v>
      </c>
      <c r="D2814">
        <v>0.34053798556539899</v>
      </c>
      <c r="E2814">
        <v>0.101879927528344</v>
      </c>
      <c r="F2814">
        <v>0.30553838811774198</v>
      </c>
      <c r="G2814">
        <v>5.0053816181349998E-2</v>
      </c>
      <c r="H2814">
        <v>5.58922277863316E-2</v>
      </c>
      <c r="I2814">
        <v>3.9022656846064097E-2</v>
      </c>
      <c r="J2814">
        <v>8.7439348068376097E-2</v>
      </c>
      <c r="K2814">
        <v>6.6594926183619105E-2</v>
      </c>
      <c r="L2814">
        <v>0.95861534400850401</v>
      </c>
    </row>
    <row r="2815" spans="1:12" x14ac:dyDescent="0.25">
      <c r="A2815" t="s">
        <v>4009</v>
      </c>
      <c r="B2815">
        <v>18.559474144576502</v>
      </c>
      <c r="C2815">
        <v>21.125092315369201</v>
      </c>
      <c r="D2815">
        <v>29.581108375225899</v>
      </c>
      <c r="E2815">
        <v>11.021012265028</v>
      </c>
      <c r="F2815">
        <v>54.340356976485701</v>
      </c>
      <c r="G2815">
        <v>24.001380036428099</v>
      </c>
      <c r="H2815">
        <v>25.566108719480699</v>
      </c>
      <c r="I2815">
        <v>21.191819361119901</v>
      </c>
      <c r="J2815">
        <v>18.8891424156432</v>
      </c>
      <c r="K2815">
        <v>18.582191185252899</v>
      </c>
      <c r="L2815">
        <v>24.724754510774801</v>
      </c>
    </row>
    <row r="2816" spans="1:12" x14ac:dyDescent="0.25">
      <c r="A2816" t="s">
        <v>4010</v>
      </c>
      <c r="B2816">
        <v>3.4230832494759098</v>
      </c>
      <c r="C2816">
        <v>5.9575852222755197</v>
      </c>
      <c r="D2816">
        <v>7.1039981467970001</v>
      </c>
      <c r="E2816">
        <v>9.5754408086222398</v>
      </c>
      <c r="F2816">
        <v>11.142201394154201</v>
      </c>
      <c r="G2816">
        <v>6.8072749779580697</v>
      </c>
      <c r="H2816">
        <v>4.7790312638922403</v>
      </c>
      <c r="I2816">
        <v>3.80951394307036</v>
      </c>
      <c r="J2816">
        <v>4.6801391954566203</v>
      </c>
      <c r="K2816">
        <v>3.9455590214892799</v>
      </c>
      <c r="L2816">
        <v>8.0545946983857508</v>
      </c>
    </row>
    <row r="2817" spans="1:12" x14ac:dyDescent="0.25">
      <c r="A2817" t="s">
        <v>4011</v>
      </c>
      <c r="B2817">
        <v>92.128491221101896</v>
      </c>
      <c r="C2817">
        <v>44.9120944092885</v>
      </c>
      <c r="D2817">
        <v>34.880987657873803</v>
      </c>
      <c r="E2817">
        <v>61.951353714243403</v>
      </c>
      <c r="F2817">
        <v>71.274831767333794</v>
      </c>
      <c r="G2817">
        <v>86.546209148165204</v>
      </c>
      <c r="H2817">
        <v>68.677155101044605</v>
      </c>
      <c r="I2817">
        <v>33.8217892374347</v>
      </c>
      <c r="J2817">
        <v>13.953304182560499</v>
      </c>
      <c r="K2817">
        <v>23.0356177726879</v>
      </c>
      <c r="L2817">
        <v>54.134413191471197</v>
      </c>
    </row>
    <row r="2818" spans="1:12" x14ac:dyDescent="0.25">
      <c r="A2818" t="s">
        <v>4012</v>
      </c>
      <c r="B2818">
        <v>3.29755759886736</v>
      </c>
      <c r="C2818">
        <v>2.69572043524458</v>
      </c>
      <c r="D2818">
        <v>5.2271936453188301</v>
      </c>
      <c r="E2818">
        <v>1.2482672168687099</v>
      </c>
      <c r="F2818">
        <v>4.8022419434115999</v>
      </c>
      <c r="G2818">
        <v>3.8533285217626898</v>
      </c>
      <c r="H2818">
        <v>3.3937507375983902</v>
      </c>
      <c r="I2818">
        <v>4.0548418777161697</v>
      </c>
      <c r="J2818">
        <v>2.20429828187316</v>
      </c>
      <c r="K2818">
        <v>1.8051847023215399</v>
      </c>
      <c r="L2818">
        <v>1.91250550190206</v>
      </c>
    </row>
    <row r="2819" spans="1:12" x14ac:dyDescent="0.25">
      <c r="A2819" t="s">
        <v>4013</v>
      </c>
      <c r="B2819">
        <v>0</v>
      </c>
      <c r="C2819">
        <v>0</v>
      </c>
      <c r="D2819">
        <v>0</v>
      </c>
      <c r="E2819">
        <v>0</v>
      </c>
      <c r="F2819">
        <v>2.3957527065229099E-2</v>
      </c>
      <c r="G2819">
        <v>0</v>
      </c>
      <c r="H2819">
        <v>0</v>
      </c>
      <c r="I2819">
        <v>1.6756047575746499E-2</v>
      </c>
      <c r="J2819">
        <v>0</v>
      </c>
      <c r="K2819">
        <v>0</v>
      </c>
      <c r="L2819">
        <v>0</v>
      </c>
    </row>
    <row r="2820" spans="1:12" x14ac:dyDescent="0.25">
      <c r="A2820" t="s">
        <v>4014</v>
      </c>
      <c r="B2820">
        <v>3.99471896355603E-2</v>
      </c>
      <c r="C2820">
        <v>4.8012315169595803E-2</v>
      </c>
      <c r="D2820">
        <v>5.9244890734315098E-3</v>
      </c>
      <c r="E2820">
        <v>0</v>
      </c>
      <c r="F2820">
        <v>4.3356690211416402E-2</v>
      </c>
      <c r="G2820">
        <v>1.0608027764901299E-2</v>
      </c>
      <c r="H2820">
        <v>0</v>
      </c>
      <c r="I2820">
        <v>2.7567223897805499E-3</v>
      </c>
      <c r="J2820">
        <v>9.26561751748919E-2</v>
      </c>
      <c r="K2820">
        <v>5.6454502761417898E-2</v>
      </c>
      <c r="L2820">
        <v>4.0632339193715901E-2</v>
      </c>
    </row>
    <row r="2821" spans="1:12" x14ac:dyDescent="0.25">
      <c r="A2821" t="s">
        <v>4015</v>
      </c>
      <c r="B2821">
        <v>0.41035164807458502</v>
      </c>
      <c r="C2821">
        <v>5.2158658391652499E-2</v>
      </c>
      <c r="D2821">
        <v>1.04698936388871E-2</v>
      </c>
      <c r="E2821">
        <v>6.4573864229308699E-3</v>
      </c>
      <c r="F2821">
        <v>3.4521523423071597E-2</v>
      </c>
      <c r="G2821">
        <v>0.126901084783518</v>
      </c>
      <c r="H2821">
        <v>0.15941606430715499</v>
      </c>
      <c r="I2821">
        <v>0.111300597946992</v>
      </c>
      <c r="J2821">
        <v>4.0457395397085101</v>
      </c>
      <c r="K2821">
        <v>0.25325646529609802</v>
      </c>
      <c r="L2821">
        <v>0.19442965404125301</v>
      </c>
    </row>
    <row r="2822" spans="1:12" x14ac:dyDescent="0.25">
      <c r="A2822" t="s">
        <v>4016</v>
      </c>
      <c r="B2822">
        <v>11.2613706550015</v>
      </c>
      <c r="C2822">
        <v>19.533229175332998</v>
      </c>
      <c r="D2822">
        <v>28.666034922718101</v>
      </c>
      <c r="E2822">
        <v>21.384480772699199</v>
      </c>
      <c r="F2822">
        <v>33.791812443245</v>
      </c>
      <c r="G2822">
        <v>15.5699017575465</v>
      </c>
      <c r="H2822">
        <v>13.3215867200731</v>
      </c>
      <c r="I2822">
        <v>22.161440816993501</v>
      </c>
      <c r="J2822">
        <v>13.7600500956519</v>
      </c>
      <c r="K2822">
        <v>13.229639871268599</v>
      </c>
      <c r="L2822">
        <v>9.5438387741658097</v>
      </c>
    </row>
    <row r="2823" spans="1:12" x14ac:dyDescent="0.25">
      <c r="A2823" t="s">
        <v>4017</v>
      </c>
      <c r="B2823">
        <v>5.2212170412815402</v>
      </c>
      <c r="C2823">
        <v>5.4365024966759199</v>
      </c>
      <c r="D2823">
        <v>8.60782061054549</v>
      </c>
      <c r="E2823">
        <v>4.9070992473477304</v>
      </c>
      <c r="F2823">
        <v>14.522716604034301</v>
      </c>
      <c r="G2823">
        <v>3.2513856474487901</v>
      </c>
      <c r="H2823">
        <v>2.76160079123109</v>
      </c>
      <c r="I2823">
        <v>7.1909952764702103</v>
      </c>
      <c r="J2823">
        <v>4.8037176847070002</v>
      </c>
      <c r="K2823">
        <v>4.4524141253685103</v>
      </c>
      <c r="L2823">
        <v>3.31883405971648</v>
      </c>
    </row>
    <row r="2824" spans="1:12" x14ac:dyDescent="0.25">
      <c r="A2824" t="s">
        <v>4018</v>
      </c>
      <c r="B2824">
        <v>0.316005313474577</v>
      </c>
      <c r="C2824">
        <v>1.44636500850821</v>
      </c>
      <c r="D2824">
        <v>9.4466930719432796E-2</v>
      </c>
      <c r="E2824">
        <v>0.16001863969827701</v>
      </c>
      <c r="F2824">
        <v>0.17457110492734901</v>
      </c>
      <c r="G2824">
        <v>0.32102139318702999</v>
      </c>
      <c r="H2824">
        <v>0.37309746411768502</v>
      </c>
      <c r="I2824">
        <v>0.28091842521354399</v>
      </c>
      <c r="J2824">
        <v>1.06436493938784</v>
      </c>
      <c r="K2824">
        <v>0.82806694355616595</v>
      </c>
      <c r="L2824">
        <v>6.0226318201672999E-2</v>
      </c>
    </row>
    <row r="2825" spans="1:12" x14ac:dyDescent="0.25">
      <c r="A2825" t="s">
        <v>4019</v>
      </c>
      <c r="B2825">
        <v>1.00951998275413E-2</v>
      </c>
      <c r="C2825">
        <v>4.9407544841190899E-2</v>
      </c>
      <c r="D2825">
        <v>1.3416460522404101E-2</v>
      </c>
      <c r="E2825">
        <v>0</v>
      </c>
      <c r="F2825">
        <v>5.1430004940438701E-2</v>
      </c>
      <c r="G2825">
        <v>0</v>
      </c>
      <c r="H2825">
        <v>0</v>
      </c>
      <c r="I2825">
        <v>2.2890301774453701E-2</v>
      </c>
      <c r="J2825">
        <v>0</v>
      </c>
      <c r="K2825">
        <v>5.8595880452368299E-2</v>
      </c>
      <c r="L2825">
        <v>0.134955410728921</v>
      </c>
    </row>
    <row r="2826" spans="1:12" x14ac:dyDescent="0.25">
      <c r="A2826" t="s">
        <v>4020</v>
      </c>
      <c r="B2826">
        <v>43.735260260223903</v>
      </c>
      <c r="C2826">
        <v>36.519780851616702</v>
      </c>
      <c r="D2826">
        <v>59.321502612926999</v>
      </c>
      <c r="E2826">
        <v>22.5788519145</v>
      </c>
      <c r="F2826">
        <v>38.197985300092697</v>
      </c>
      <c r="G2826">
        <v>25.7439072101302</v>
      </c>
      <c r="H2826">
        <v>26.191479430463001</v>
      </c>
      <c r="I2826">
        <v>36.9265404295517</v>
      </c>
      <c r="J2826">
        <v>42.283390267205696</v>
      </c>
      <c r="K2826">
        <v>31.043735014919601</v>
      </c>
      <c r="L2826">
        <v>24.771969979674701</v>
      </c>
    </row>
    <row r="2827" spans="1:12" x14ac:dyDescent="0.25">
      <c r="A2827" t="s">
        <v>4021</v>
      </c>
      <c r="B2827">
        <v>13.409696965861301</v>
      </c>
      <c r="C2827">
        <v>14.0507650308884</v>
      </c>
      <c r="D2827">
        <v>39.350008911816502</v>
      </c>
      <c r="E2827">
        <v>8.9804780770397592</v>
      </c>
      <c r="F2827">
        <v>43.452163289780003</v>
      </c>
      <c r="G2827">
        <v>8.3064497317202903</v>
      </c>
      <c r="H2827">
        <v>6.8661580745800501</v>
      </c>
      <c r="I2827">
        <v>17.132200646931999</v>
      </c>
      <c r="J2827">
        <v>7.9737592434758904</v>
      </c>
      <c r="K2827">
        <v>7.9566874865894901</v>
      </c>
      <c r="L2827">
        <v>3.9357443246802299</v>
      </c>
    </row>
    <row r="2828" spans="1:12" x14ac:dyDescent="0.25">
      <c r="A2828" t="s">
        <v>4022</v>
      </c>
      <c r="B2828">
        <v>4.4991049132501999</v>
      </c>
      <c r="C2828">
        <v>4.1615018331621298</v>
      </c>
      <c r="D2828">
        <v>4.68496575860277</v>
      </c>
      <c r="E2828">
        <v>2.6487222091466398</v>
      </c>
      <c r="F2828">
        <v>7.6363110697939103</v>
      </c>
      <c r="G2828">
        <v>1.5037085547587099</v>
      </c>
      <c r="H2828">
        <v>1.42565532519042</v>
      </c>
      <c r="I2828">
        <v>3.0893008907225501</v>
      </c>
      <c r="J2828">
        <v>3.1307290063758599</v>
      </c>
      <c r="K2828">
        <v>2.9883682089277102</v>
      </c>
      <c r="L2828">
        <v>1.8909246645820199</v>
      </c>
    </row>
    <row r="2829" spans="1:12" x14ac:dyDescent="0.25">
      <c r="A2829" t="s">
        <v>4023</v>
      </c>
      <c r="B2829">
        <v>17.373735763201498</v>
      </c>
      <c r="C2829">
        <v>29.737663905324599</v>
      </c>
      <c r="D2829">
        <v>87.940489428734793</v>
      </c>
      <c r="E2829">
        <v>80.6134381732858</v>
      </c>
      <c r="F2829">
        <v>60.868393678288598</v>
      </c>
      <c r="G2829">
        <v>46.156840008186599</v>
      </c>
      <c r="H2829">
        <v>44.607288935197097</v>
      </c>
      <c r="I2829">
        <v>55.034663334077699</v>
      </c>
      <c r="J2829">
        <v>15.467782103764</v>
      </c>
      <c r="K2829">
        <v>16.142813828469301</v>
      </c>
      <c r="L2829">
        <v>15.386255777151399</v>
      </c>
    </row>
    <row r="2830" spans="1:12" x14ac:dyDescent="0.25">
      <c r="A2830" t="s">
        <v>4024</v>
      </c>
      <c r="B2830">
        <v>2.0455987656203201</v>
      </c>
      <c r="C2830">
        <v>2.7068159879992302</v>
      </c>
      <c r="D2830">
        <v>9.8232401547701595</v>
      </c>
      <c r="E2830">
        <v>2.9299529554000698</v>
      </c>
      <c r="F2830">
        <v>16.615147440658902</v>
      </c>
      <c r="G2830">
        <v>1.3488649957957599</v>
      </c>
      <c r="H2830">
        <v>1.2473220680050301</v>
      </c>
      <c r="I2830">
        <v>4.03111056991699</v>
      </c>
      <c r="J2830">
        <v>1.8040738318870999</v>
      </c>
      <c r="K2830">
        <v>1.5562717753809701</v>
      </c>
      <c r="L2830">
        <v>0.90415671214425797</v>
      </c>
    </row>
    <row r="2831" spans="1:12" x14ac:dyDescent="0.25">
      <c r="A2831" t="s">
        <v>4025</v>
      </c>
      <c r="B2831">
        <v>6.4418805615181904</v>
      </c>
      <c r="C2831">
        <v>9.2615316571682396</v>
      </c>
      <c r="D2831">
        <v>3.80163605453766</v>
      </c>
      <c r="E2831">
        <v>5.0906058386361304</v>
      </c>
      <c r="F2831">
        <v>3.4104136789683999</v>
      </c>
      <c r="G2831">
        <v>7.42299301055019</v>
      </c>
      <c r="H2831">
        <v>6.9818782758831901</v>
      </c>
      <c r="I2831">
        <v>6.4354132979078997</v>
      </c>
      <c r="J2831">
        <v>6.4567351395185097</v>
      </c>
      <c r="K2831">
        <v>4.5077377486267203</v>
      </c>
      <c r="L2831">
        <v>4.7190999732380003</v>
      </c>
    </row>
    <row r="2832" spans="1:12" x14ac:dyDescent="0.25">
      <c r="A2832" t="s">
        <v>4026</v>
      </c>
      <c r="B2832">
        <v>0.11055732263830501</v>
      </c>
      <c r="C2832">
        <v>0.71591895271652095</v>
      </c>
      <c r="D2832">
        <v>0.476162115358646</v>
      </c>
      <c r="E2832">
        <v>0.186647795431585</v>
      </c>
      <c r="F2832">
        <v>1.43921872306807</v>
      </c>
      <c r="G2832">
        <v>0.125046058047833</v>
      </c>
      <c r="H2832">
        <v>0.11635980519564</v>
      </c>
      <c r="I2832">
        <v>7.5823735548775001E-2</v>
      </c>
      <c r="J2832">
        <v>5.4610949915427198E-2</v>
      </c>
      <c r="K2832">
        <v>0.11091306172110001</v>
      </c>
      <c r="L2832">
        <v>3.19312502948495E-2</v>
      </c>
    </row>
    <row r="2833" spans="1:12" x14ac:dyDescent="0.25">
      <c r="A2833" t="s">
        <v>4027</v>
      </c>
      <c r="B2833">
        <v>11.331834620587699</v>
      </c>
      <c r="C2833">
        <v>8.3399774591315197</v>
      </c>
      <c r="D2833">
        <v>7.3105628988800104</v>
      </c>
      <c r="E2833">
        <v>8.0484353785246991</v>
      </c>
      <c r="F2833">
        <v>9.1126209042724007</v>
      </c>
      <c r="G2833">
        <v>8.9641315136077608</v>
      </c>
      <c r="H2833">
        <v>7.91710502065553</v>
      </c>
      <c r="I2833">
        <v>12.767722388977999</v>
      </c>
      <c r="J2833">
        <v>11.267202384690901</v>
      </c>
      <c r="K2833">
        <v>11.4693644297719</v>
      </c>
      <c r="L2833">
        <v>8.7334605007069399</v>
      </c>
    </row>
    <row r="2834" spans="1:12" x14ac:dyDescent="0.25">
      <c r="A2834" t="s">
        <v>4028</v>
      </c>
      <c r="B2834">
        <v>20.5329416805134</v>
      </c>
      <c r="C2834">
        <v>23.0448329587744</v>
      </c>
      <c r="D2834">
        <v>31.034306683625399</v>
      </c>
      <c r="E2834">
        <v>21.1899925659602</v>
      </c>
      <c r="F2834">
        <v>36.771238998162197</v>
      </c>
      <c r="G2834">
        <v>20.729243160754599</v>
      </c>
      <c r="H2834">
        <v>19.142332067838201</v>
      </c>
      <c r="I2834">
        <v>21.906873867389798</v>
      </c>
      <c r="J2834">
        <v>20.865040793063201</v>
      </c>
      <c r="K2834">
        <v>20.553341613548</v>
      </c>
      <c r="L2834">
        <v>24.500578258652901</v>
      </c>
    </row>
    <row r="2835" spans="1:12" x14ac:dyDescent="0.25">
      <c r="A2835" t="s">
        <v>4029</v>
      </c>
      <c r="B2835">
        <v>12.009334976987899</v>
      </c>
      <c r="C2835">
        <v>13.867620946562299</v>
      </c>
      <c r="D2835">
        <v>15.7660040521029</v>
      </c>
      <c r="E2835">
        <v>13.6353226354901</v>
      </c>
      <c r="F2835">
        <v>20.5865116318767</v>
      </c>
      <c r="G2835">
        <v>7.18652699299167</v>
      </c>
      <c r="H2835">
        <v>6.7440194690538897</v>
      </c>
      <c r="I2835">
        <v>14.2932161943042</v>
      </c>
      <c r="J2835">
        <v>11.614975945319401</v>
      </c>
      <c r="K2835">
        <v>9.9071711156802404</v>
      </c>
      <c r="L2835">
        <v>10.0222382312837</v>
      </c>
    </row>
    <row r="2836" spans="1:12" x14ac:dyDescent="0.25">
      <c r="A2836" t="s">
        <v>4030</v>
      </c>
      <c r="B2836">
        <v>5.6181626246713599</v>
      </c>
      <c r="C2836">
        <v>6.0174188975106198</v>
      </c>
      <c r="D2836">
        <v>14.6159980125323</v>
      </c>
      <c r="E2836">
        <v>9.8354655177725494</v>
      </c>
      <c r="F2836">
        <v>2.5566883298832201</v>
      </c>
      <c r="G2836">
        <v>4.4210995715565504</v>
      </c>
      <c r="H2836">
        <v>8.8775582752424693</v>
      </c>
      <c r="I2836">
        <v>4.5755118395109902</v>
      </c>
      <c r="J2836">
        <v>9.8234301996149593</v>
      </c>
      <c r="K2836">
        <v>5.9079237158528999</v>
      </c>
      <c r="L2836">
        <v>5.6447695833731499</v>
      </c>
    </row>
    <row r="2837" spans="1:12" x14ac:dyDescent="0.25">
      <c r="A2837" t="s">
        <v>575</v>
      </c>
      <c r="B2837">
        <v>233.26889203091201</v>
      </c>
      <c r="C2837">
        <v>144.194415911129</v>
      </c>
      <c r="D2837">
        <v>327.22420552496197</v>
      </c>
      <c r="E2837">
        <v>132.64926028424799</v>
      </c>
      <c r="F2837">
        <v>116.879382010207</v>
      </c>
      <c r="G2837">
        <v>155.35274019132899</v>
      </c>
      <c r="H2837">
        <v>150.70417405841999</v>
      </c>
      <c r="I2837">
        <v>126.72588582203799</v>
      </c>
      <c r="J2837">
        <v>169.56821306406599</v>
      </c>
      <c r="K2837">
        <v>195.99353905466199</v>
      </c>
      <c r="L2837">
        <v>190.47841375342099</v>
      </c>
    </row>
    <row r="2838" spans="1:12" x14ac:dyDescent="0.25">
      <c r="A2838" t="s">
        <v>4031</v>
      </c>
      <c r="B2838">
        <v>185.881595268236</v>
      </c>
      <c r="C2838">
        <v>82.075030109144095</v>
      </c>
      <c r="D2838">
        <v>57.100469446935101</v>
      </c>
      <c r="E2838">
        <v>55.785869992932298</v>
      </c>
      <c r="F2838">
        <v>18.274812292383299</v>
      </c>
      <c r="G2838">
        <v>71.133931892246096</v>
      </c>
      <c r="H2838">
        <v>55.902379811649602</v>
      </c>
      <c r="I2838">
        <v>50.990472985891799</v>
      </c>
      <c r="J2838">
        <v>84.802018509540005</v>
      </c>
      <c r="K2838">
        <v>134.21161501164701</v>
      </c>
      <c r="L2838">
        <v>263.45354701373299</v>
      </c>
    </row>
    <row r="2839" spans="1:12" x14ac:dyDescent="0.25">
      <c r="A2839" t="s">
        <v>4032</v>
      </c>
      <c r="B2839">
        <v>13.4570998305215</v>
      </c>
      <c r="C2839">
        <v>9.8045806993041396</v>
      </c>
      <c r="D2839">
        <v>10.831396396342701</v>
      </c>
      <c r="E2839">
        <v>11.001863618619799</v>
      </c>
      <c r="F2839">
        <v>8.7702652145985898</v>
      </c>
      <c r="G2839">
        <v>13.9854373154639</v>
      </c>
      <c r="H2839">
        <v>11.4316344283333</v>
      </c>
      <c r="I2839">
        <v>10.8845639308665</v>
      </c>
      <c r="J2839">
        <v>11.255956088390599</v>
      </c>
      <c r="K2839">
        <v>13.5660102054416</v>
      </c>
      <c r="L2839">
        <v>9.8327756376592408</v>
      </c>
    </row>
    <row r="2840" spans="1:12" x14ac:dyDescent="0.25">
      <c r="A2840" t="s">
        <v>4033</v>
      </c>
      <c r="B2840">
        <v>22.357270739917499</v>
      </c>
      <c r="C2840">
        <v>23.510570448343699</v>
      </c>
      <c r="D2840">
        <v>27.9751231918125</v>
      </c>
      <c r="E2840">
        <v>29.050163341670299</v>
      </c>
      <c r="F2840">
        <v>20.1131421045725</v>
      </c>
      <c r="G2840">
        <v>30.652957029458701</v>
      </c>
      <c r="H2840">
        <v>32.807854038991103</v>
      </c>
      <c r="I2840">
        <v>29.344462119838798</v>
      </c>
      <c r="J2840">
        <v>26.165430006297299</v>
      </c>
      <c r="K2840">
        <v>30.990041026915399</v>
      </c>
      <c r="L2840">
        <v>25.2457299564363</v>
      </c>
    </row>
    <row r="2841" spans="1:12" x14ac:dyDescent="0.25">
      <c r="A2841" t="s">
        <v>4034</v>
      </c>
      <c r="B2841">
        <v>4.5334107288415799</v>
      </c>
      <c r="C2841">
        <v>4.3241123161992503</v>
      </c>
      <c r="D2841">
        <v>4.4810696088897402</v>
      </c>
      <c r="E2841">
        <v>14.100339037785901</v>
      </c>
      <c r="F2841">
        <v>2.80773031367197</v>
      </c>
      <c r="G2841">
        <v>2.4971312226170799</v>
      </c>
      <c r="H2841">
        <v>1.0493990980836001</v>
      </c>
      <c r="I2841">
        <v>6.0078620708444301</v>
      </c>
      <c r="J2841">
        <v>4.8782210080024901</v>
      </c>
      <c r="K2841">
        <v>4.5548339447645096</v>
      </c>
      <c r="L2841">
        <v>2.5917680665915102</v>
      </c>
    </row>
    <row r="2842" spans="1:12" x14ac:dyDescent="0.25">
      <c r="A2842" t="s">
        <v>4035</v>
      </c>
      <c r="B2842">
        <v>12.4825908218795</v>
      </c>
      <c r="C2842">
        <v>12.001220335381101</v>
      </c>
      <c r="D2842">
        <v>16.144948346559499</v>
      </c>
      <c r="E2842">
        <v>20.645486832847499</v>
      </c>
      <c r="F2842">
        <v>17.815156654417901</v>
      </c>
      <c r="G2842">
        <v>10.275207044887001</v>
      </c>
      <c r="H2842">
        <v>9.3188653336096205</v>
      </c>
      <c r="I2842">
        <v>14.384939146928</v>
      </c>
      <c r="J2842">
        <v>12.331265886735</v>
      </c>
      <c r="K2842">
        <v>11.362319800641099</v>
      </c>
      <c r="L2842">
        <v>8.4809950957081508</v>
      </c>
    </row>
    <row r="2843" spans="1:12" x14ac:dyDescent="0.25">
      <c r="A2843" t="s">
        <v>4036</v>
      </c>
      <c r="B2843">
        <v>0.2776576153509</v>
      </c>
      <c r="C2843">
        <v>0.71668087022386695</v>
      </c>
      <c r="D2843">
        <v>1.4153628682975801</v>
      </c>
      <c r="E2843">
        <v>0.37827217957322101</v>
      </c>
      <c r="F2843">
        <v>6.3503982124257998</v>
      </c>
      <c r="G2843">
        <v>0.26134578748117498</v>
      </c>
      <c r="H2843">
        <v>0.194553241548027</v>
      </c>
      <c r="I2843">
        <v>0.47541395993096103</v>
      </c>
      <c r="J2843">
        <v>0.58336524507990295</v>
      </c>
      <c r="K2843">
        <v>0.21249055548661</v>
      </c>
      <c r="L2843">
        <v>0.13347238423739499</v>
      </c>
    </row>
    <row r="2844" spans="1:12" x14ac:dyDescent="0.25">
      <c r="A2844" t="s">
        <v>4037</v>
      </c>
      <c r="B2844">
        <v>4.76922229125109</v>
      </c>
      <c r="C2844">
        <v>3.8782926746068398</v>
      </c>
      <c r="D2844">
        <v>2.3214062209057298</v>
      </c>
      <c r="E2844">
        <v>4.3235713731801901</v>
      </c>
      <c r="F2844">
        <v>1.9541890853999899</v>
      </c>
      <c r="G2844">
        <v>3.0957772015457099</v>
      </c>
      <c r="H2844">
        <v>4.0418869212594197</v>
      </c>
      <c r="I2844">
        <v>1.5099916907026201</v>
      </c>
      <c r="J2844">
        <v>4.8256303479028304</v>
      </c>
      <c r="K2844">
        <v>3.39011218850899</v>
      </c>
      <c r="L2844">
        <v>4.3782923803913603</v>
      </c>
    </row>
    <row r="2845" spans="1:12" x14ac:dyDescent="0.25">
      <c r="A2845" t="s">
        <v>4038</v>
      </c>
      <c r="B2845">
        <v>22.102063825131001</v>
      </c>
      <c r="C2845">
        <v>24.603053990501799</v>
      </c>
      <c r="D2845">
        <v>17.2555494747781</v>
      </c>
      <c r="E2845">
        <v>12.167799383034501</v>
      </c>
      <c r="F2845">
        <v>16.211821242140001</v>
      </c>
      <c r="G2845">
        <v>17.928043687976</v>
      </c>
      <c r="H2845">
        <v>17.855907056683101</v>
      </c>
      <c r="I2845">
        <v>18.675895932905899</v>
      </c>
      <c r="J2845">
        <v>24.415630915017999</v>
      </c>
      <c r="K2845">
        <v>21.991090366403501</v>
      </c>
      <c r="L2845">
        <v>18.422063430039</v>
      </c>
    </row>
    <row r="2846" spans="1:12" x14ac:dyDescent="0.25">
      <c r="A2846" t="s">
        <v>4039</v>
      </c>
      <c r="B2846">
        <v>12.596455682909101</v>
      </c>
      <c r="C2846">
        <v>14.079477338040499</v>
      </c>
      <c r="D2846">
        <v>9.6204426161879208</v>
      </c>
      <c r="E2846">
        <v>12.4377625768538</v>
      </c>
      <c r="F2846">
        <v>22.442065240671699</v>
      </c>
      <c r="G2846">
        <v>12.3900566999717</v>
      </c>
      <c r="H2846">
        <v>12.314111280430501</v>
      </c>
      <c r="I2846">
        <v>14.576290981532599</v>
      </c>
      <c r="J2846">
        <v>13.598496354787301</v>
      </c>
      <c r="K2846">
        <v>14.744039614390401</v>
      </c>
      <c r="L2846">
        <v>16.266620429196799</v>
      </c>
    </row>
    <row r="2847" spans="1:12" x14ac:dyDescent="0.25">
      <c r="A2847" t="s">
        <v>4040</v>
      </c>
      <c r="B2847">
        <v>4.6064651313906904</v>
      </c>
      <c r="C2847">
        <v>6.06978345722146</v>
      </c>
      <c r="D2847">
        <v>3.5874938976714299</v>
      </c>
      <c r="E2847">
        <v>3.4079263825153601</v>
      </c>
      <c r="F2847">
        <v>12.4492829376833</v>
      </c>
      <c r="G2847">
        <v>4.5077877984498098</v>
      </c>
      <c r="H2847">
        <v>3.7441962074389799</v>
      </c>
      <c r="I2847">
        <v>5.2051392102245098</v>
      </c>
      <c r="J2847">
        <v>4.65498609884731</v>
      </c>
      <c r="K2847">
        <v>3.8702825239967602</v>
      </c>
      <c r="L2847">
        <v>5.0693334954477196</v>
      </c>
    </row>
    <row r="2848" spans="1:12" x14ac:dyDescent="0.25">
      <c r="A2848" t="s">
        <v>4041</v>
      </c>
      <c r="B2848">
        <v>13.050345088108999</v>
      </c>
      <c r="C2848">
        <v>12.6996034598404</v>
      </c>
      <c r="D2848">
        <v>19.080696080376999</v>
      </c>
      <c r="E2848">
        <v>6.7884838352049997</v>
      </c>
      <c r="F2848">
        <v>26.515166895283301</v>
      </c>
      <c r="G2848">
        <v>15.7120503012634</v>
      </c>
      <c r="H2848">
        <v>15.096016168437201</v>
      </c>
      <c r="I2848">
        <v>12.355796194612401</v>
      </c>
      <c r="J2848">
        <v>10.8611218894064</v>
      </c>
      <c r="K2848">
        <v>11.3980043306357</v>
      </c>
      <c r="L2848">
        <v>11.168833402070399</v>
      </c>
    </row>
    <row r="2849" spans="1:12" x14ac:dyDescent="0.25">
      <c r="A2849" t="s">
        <v>4042</v>
      </c>
      <c r="B2849">
        <v>5.9777471542841996</v>
      </c>
      <c r="C2849">
        <v>18.7785200928755</v>
      </c>
      <c r="D2849">
        <v>3.4251033343817801</v>
      </c>
      <c r="E2849">
        <v>2.0182018175993801</v>
      </c>
      <c r="F2849">
        <v>2.0319432341763699</v>
      </c>
      <c r="G2849">
        <v>17.7416029017546</v>
      </c>
      <c r="H2849">
        <v>11.744263964898099</v>
      </c>
      <c r="I2849">
        <v>48.7281001244395</v>
      </c>
      <c r="J2849">
        <v>4.2066246066092896</v>
      </c>
      <c r="K2849">
        <v>6.3605232524312898</v>
      </c>
      <c r="L2849">
        <v>5.1001171392842801</v>
      </c>
    </row>
    <row r="2850" spans="1:12" x14ac:dyDescent="0.25">
      <c r="A2850" t="s">
        <v>4043</v>
      </c>
      <c r="B2850">
        <v>5.7644455408215798</v>
      </c>
      <c r="C2850">
        <v>8.5557658249600301</v>
      </c>
      <c r="D2850">
        <v>6.4793039679349302</v>
      </c>
      <c r="E2850">
        <v>15.2337038285833</v>
      </c>
      <c r="F2850">
        <v>11.909091826539299</v>
      </c>
      <c r="G2850">
        <v>8.1950728966770594</v>
      </c>
      <c r="H2850">
        <v>7.9092439170586797</v>
      </c>
      <c r="I2850">
        <v>10.174017047206</v>
      </c>
      <c r="J2850">
        <v>5.9122239321689998</v>
      </c>
      <c r="K2850">
        <v>6.8587679562313904</v>
      </c>
      <c r="L2850">
        <v>8.5280537819213507</v>
      </c>
    </row>
    <row r="2851" spans="1:12" x14ac:dyDescent="0.25">
      <c r="A2851" t="s">
        <v>4044</v>
      </c>
      <c r="B2851">
        <v>6.3695237380093204</v>
      </c>
      <c r="C2851">
        <v>6.8558614419268498</v>
      </c>
      <c r="D2851">
        <v>8.7629414736954594</v>
      </c>
      <c r="E2851">
        <v>11.821406500971699</v>
      </c>
      <c r="F2851">
        <v>7.1672615528172399</v>
      </c>
      <c r="G2851">
        <v>5.5442289328815502</v>
      </c>
      <c r="H2851">
        <v>4.3656098873993399</v>
      </c>
      <c r="I2851">
        <v>7.4877815521417697</v>
      </c>
      <c r="J2851">
        <v>5.1650284520670802</v>
      </c>
      <c r="K2851">
        <v>5.49723015284928</v>
      </c>
      <c r="L2851">
        <v>4.5473327130305403</v>
      </c>
    </row>
    <row r="2852" spans="1:12" x14ac:dyDescent="0.25">
      <c r="A2852" t="s">
        <v>4045</v>
      </c>
      <c r="B2852">
        <v>30.872956563498999</v>
      </c>
      <c r="C2852">
        <v>24.939397075575801</v>
      </c>
      <c r="D2852">
        <v>25.685290474836702</v>
      </c>
      <c r="E2852">
        <v>22.7652191086359</v>
      </c>
      <c r="F2852">
        <v>17.234451770726299</v>
      </c>
      <c r="G2852">
        <v>30.340793284250601</v>
      </c>
      <c r="H2852">
        <v>26.738280907108599</v>
      </c>
      <c r="I2852">
        <v>24.900622912409801</v>
      </c>
      <c r="J2852">
        <v>26.301760242700698</v>
      </c>
      <c r="K2852">
        <v>34.5680764188822</v>
      </c>
      <c r="L2852">
        <v>32.487850216158897</v>
      </c>
    </row>
    <row r="2853" spans="1:12" x14ac:dyDescent="0.25">
      <c r="A2853" t="s">
        <v>4046</v>
      </c>
      <c r="B2853">
        <v>12.799889659334299</v>
      </c>
      <c r="C2853">
        <v>9.5803753920163093</v>
      </c>
      <c r="D2853">
        <v>4.3220956194779596</v>
      </c>
      <c r="E2853">
        <v>2.3624430713155702</v>
      </c>
      <c r="F2853">
        <v>2.9486721022648799</v>
      </c>
      <c r="G2853">
        <v>7.5513671514177503</v>
      </c>
      <c r="H2853">
        <v>6.6364371012538896</v>
      </c>
      <c r="I2853">
        <v>7.6860036095042803</v>
      </c>
      <c r="J2853">
        <v>9.8325786244170104</v>
      </c>
      <c r="K2853">
        <v>12.349242195520301</v>
      </c>
      <c r="L2853">
        <v>10.203848082645001</v>
      </c>
    </row>
    <row r="2854" spans="1:12" x14ac:dyDescent="0.25">
      <c r="A2854" t="s">
        <v>4047</v>
      </c>
      <c r="B2854">
        <v>20.902172549805801</v>
      </c>
      <c r="C2854">
        <v>21.939350276039701</v>
      </c>
      <c r="D2854">
        <v>23.555982247509199</v>
      </c>
      <c r="E2854">
        <v>20.744464992541101</v>
      </c>
      <c r="F2854">
        <v>16.190987072443502</v>
      </c>
      <c r="G2854">
        <v>25.466567707504101</v>
      </c>
      <c r="H2854">
        <v>26.820330529106499</v>
      </c>
      <c r="I2854">
        <v>31.000604445673599</v>
      </c>
      <c r="J2854">
        <v>32.247950172529102</v>
      </c>
      <c r="K2854">
        <v>25.953586280122401</v>
      </c>
      <c r="L2854">
        <v>23.054427351039799</v>
      </c>
    </row>
    <row r="2855" spans="1:12" x14ac:dyDescent="0.25">
      <c r="A2855" t="s">
        <v>4048</v>
      </c>
      <c r="B2855">
        <v>4.8703099439502804</v>
      </c>
      <c r="C2855">
        <v>4.4429478177204302</v>
      </c>
      <c r="D2855">
        <v>3.5038999069807999</v>
      </c>
      <c r="E2855">
        <v>3.2687684261978101</v>
      </c>
      <c r="F2855">
        <v>2.63283433095028</v>
      </c>
      <c r="G2855">
        <v>2.14609280649923</v>
      </c>
      <c r="H2855">
        <v>2.2617885658380699</v>
      </c>
      <c r="I2855">
        <v>4.7123193936181798</v>
      </c>
      <c r="J2855">
        <v>3.22247564656712</v>
      </c>
      <c r="K2855">
        <v>4.1065055048305403</v>
      </c>
      <c r="L2855">
        <v>4.8028498909505997</v>
      </c>
    </row>
    <row r="2856" spans="1:12" x14ac:dyDescent="0.25">
      <c r="A2856" t="s">
        <v>4049</v>
      </c>
      <c r="B2856">
        <v>4.3827708153287901</v>
      </c>
      <c r="C2856">
        <v>5.8110739280748902</v>
      </c>
      <c r="D2856">
        <v>12.3567660608353</v>
      </c>
      <c r="E2856">
        <v>8.7411614608955102</v>
      </c>
      <c r="F2856">
        <v>11.7066879443527</v>
      </c>
      <c r="G2856">
        <v>6.2427805048189198</v>
      </c>
      <c r="H2856">
        <v>7.0383074202450304</v>
      </c>
      <c r="I2856">
        <v>9.0755857637509294</v>
      </c>
      <c r="J2856">
        <v>5.8742483553853804</v>
      </c>
      <c r="K2856">
        <v>5.6575809957434204</v>
      </c>
      <c r="L2856">
        <v>7.3237608667708001</v>
      </c>
    </row>
    <row r="2857" spans="1:12" x14ac:dyDescent="0.25">
      <c r="A2857" t="s">
        <v>4050</v>
      </c>
      <c r="B2857">
        <v>18.2132635984795</v>
      </c>
      <c r="C2857">
        <v>15.1827368662496</v>
      </c>
      <c r="D2857">
        <v>18.686300186102201</v>
      </c>
      <c r="E2857">
        <v>5.6900199422354696</v>
      </c>
      <c r="F2857">
        <v>17.491568911248098</v>
      </c>
      <c r="G2857">
        <v>12.902392627195599</v>
      </c>
      <c r="H2857">
        <v>13.8252467183384</v>
      </c>
      <c r="I2857">
        <v>15.5201501457224</v>
      </c>
      <c r="J2857">
        <v>16.477577095209199</v>
      </c>
      <c r="K2857">
        <v>14.2401442635073</v>
      </c>
      <c r="L2857">
        <v>15.2255179578738</v>
      </c>
    </row>
    <row r="2858" spans="1:12" x14ac:dyDescent="0.25">
      <c r="A2858" t="s">
        <v>4051</v>
      </c>
      <c r="B2858">
        <v>6.2746760966096398</v>
      </c>
      <c r="C2858">
        <v>7.1974469212590604</v>
      </c>
      <c r="D2858">
        <v>7.3936144670981498</v>
      </c>
      <c r="E2858">
        <v>16.5819223843495</v>
      </c>
      <c r="F2858">
        <v>5.8720902428235702</v>
      </c>
      <c r="G2858">
        <v>12.4004688865496</v>
      </c>
      <c r="H2858">
        <v>10.993593753240701</v>
      </c>
      <c r="I2858">
        <v>9.82382310511802</v>
      </c>
      <c r="J2858">
        <v>8.4899347914941696</v>
      </c>
      <c r="K2858">
        <v>8.3325295837790794</v>
      </c>
      <c r="L2858">
        <v>9.7107013584644903</v>
      </c>
    </row>
    <row r="2859" spans="1:12" x14ac:dyDescent="0.25">
      <c r="A2859" t="s">
        <v>4052</v>
      </c>
      <c r="B2859">
        <v>12.682893648220499</v>
      </c>
      <c r="C2859">
        <v>12.388639963101999</v>
      </c>
      <c r="D2859">
        <v>8.2301644572318597</v>
      </c>
      <c r="E2859">
        <v>11.8351129329192</v>
      </c>
      <c r="F2859">
        <v>4.7819694116378599</v>
      </c>
      <c r="G2859">
        <v>16.592826766079199</v>
      </c>
      <c r="H2859">
        <v>16.413991109168698</v>
      </c>
      <c r="I2859">
        <v>16.025826234084398</v>
      </c>
      <c r="J2859">
        <v>18.280817197885099</v>
      </c>
      <c r="K2859">
        <v>18.162076473795</v>
      </c>
      <c r="L2859">
        <v>23.675639311006499</v>
      </c>
    </row>
    <row r="2860" spans="1:12" x14ac:dyDescent="0.25">
      <c r="A2860" t="s">
        <v>4053</v>
      </c>
      <c r="B2860">
        <v>0.136337310990094</v>
      </c>
      <c r="C2860">
        <v>0.293254417868268</v>
      </c>
      <c r="D2860">
        <v>2.2764315781825002</v>
      </c>
      <c r="E2860">
        <v>27.390118254804602</v>
      </c>
      <c r="F2860">
        <v>1.7617430749715099</v>
      </c>
      <c r="G2860">
        <v>0.68737410048119896</v>
      </c>
      <c r="H2860">
        <v>0.61404100992938604</v>
      </c>
      <c r="I2860">
        <v>0.48484967751373598</v>
      </c>
      <c r="J2860">
        <v>1.7153977689990201E-2</v>
      </c>
      <c r="K2860">
        <v>0.28742315526866502</v>
      </c>
      <c r="L2860">
        <v>0.225675052538752</v>
      </c>
    </row>
    <row r="2861" spans="1:12" x14ac:dyDescent="0.25">
      <c r="A2861" t="s">
        <v>4054</v>
      </c>
      <c r="B2861">
        <v>8.1244810874260391</v>
      </c>
      <c r="C2861">
        <v>13.5129219951205</v>
      </c>
      <c r="D2861">
        <v>8.3687596490859093</v>
      </c>
      <c r="E2861">
        <v>13.1598388001747</v>
      </c>
      <c r="F2861">
        <v>5.75623159955218</v>
      </c>
      <c r="G2861">
        <v>8.98981680947991</v>
      </c>
      <c r="H2861">
        <v>8.8015886476327303</v>
      </c>
      <c r="I2861">
        <v>8.0863164883629697</v>
      </c>
      <c r="J2861">
        <v>13.2519695924018</v>
      </c>
      <c r="K2861">
        <v>10.4527172289317</v>
      </c>
      <c r="L2861">
        <v>12.5107067982955</v>
      </c>
    </row>
    <row r="2862" spans="1:12" x14ac:dyDescent="0.25">
      <c r="A2862" t="s">
        <v>4055</v>
      </c>
      <c r="B2862">
        <v>46.605622033829903</v>
      </c>
      <c r="C2862">
        <v>53.071764290845501</v>
      </c>
      <c r="D2862">
        <v>129.21659814037901</v>
      </c>
      <c r="E2862">
        <v>98.246532674408002</v>
      </c>
      <c r="F2862">
        <v>136.42893512428799</v>
      </c>
      <c r="G2862">
        <v>85.319940716810095</v>
      </c>
      <c r="H2862">
        <v>79.901225509862201</v>
      </c>
      <c r="I2862">
        <v>69.437831251828698</v>
      </c>
      <c r="J2862">
        <v>37.9408406742957</v>
      </c>
      <c r="K2862">
        <v>35.534552703286103</v>
      </c>
      <c r="L2862">
        <v>41.685250554870798</v>
      </c>
    </row>
    <row r="2863" spans="1:12" x14ac:dyDescent="0.25">
      <c r="A2863" t="s">
        <v>4056</v>
      </c>
      <c r="B2863">
        <v>3.3633504695632599</v>
      </c>
      <c r="C2863">
        <v>4.18473839698206</v>
      </c>
      <c r="D2863">
        <v>1.0079008845255399</v>
      </c>
      <c r="E2863">
        <v>1.3616263160145601</v>
      </c>
      <c r="F2863">
        <v>1.49108522291831</v>
      </c>
      <c r="G2863">
        <v>2.5834199057829799</v>
      </c>
      <c r="H2863">
        <v>2.00414693005595</v>
      </c>
      <c r="I2863">
        <v>1.5264533390544099</v>
      </c>
      <c r="J2863">
        <v>2.5652805756582402</v>
      </c>
      <c r="K2863">
        <v>2.1889241785737399</v>
      </c>
      <c r="L2863">
        <v>1.79158336244462</v>
      </c>
    </row>
    <row r="2864" spans="1:12" x14ac:dyDescent="0.25">
      <c r="A2864" t="s">
        <v>4057</v>
      </c>
      <c r="B2864">
        <v>16.771751485924099</v>
      </c>
      <c r="C2864">
        <v>14.182807396337401</v>
      </c>
      <c r="D2864">
        <v>30.686109213260199</v>
      </c>
      <c r="E2864">
        <v>16.529544905527398</v>
      </c>
      <c r="F2864">
        <v>34.469248891413997</v>
      </c>
      <c r="G2864">
        <v>11.2320708141684</v>
      </c>
      <c r="H2864">
        <v>12.494880639154101</v>
      </c>
      <c r="I2864">
        <v>18.141197184511601</v>
      </c>
      <c r="J2864">
        <v>12.6613433427262</v>
      </c>
      <c r="K2864">
        <v>12.6177218789371</v>
      </c>
      <c r="L2864">
        <v>10.633896681951899</v>
      </c>
    </row>
    <row r="2865" spans="1:12" x14ac:dyDescent="0.25">
      <c r="A2865" t="s">
        <v>4058</v>
      </c>
      <c r="B2865">
        <v>31.182742472863598</v>
      </c>
      <c r="C2865">
        <v>28.930296923758998</v>
      </c>
      <c r="D2865">
        <v>14.342835177522501</v>
      </c>
      <c r="E2865">
        <v>12.810746172421499</v>
      </c>
      <c r="F2865">
        <v>11.7451072675668</v>
      </c>
      <c r="G2865">
        <v>18.6233072264363</v>
      </c>
      <c r="H2865">
        <v>14.9324525848756</v>
      </c>
      <c r="I2865">
        <v>32.979871153998602</v>
      </c>
      <c r="J2865">
        <v>32.463238282529502</v>
      </c>
      <c r="K2865">
        <v>28.552174474972201</v>
      </c>
      <c r="L2865">
        <v>25.203361120543999</v>
      </c>
    </row>
    <row r="2866" spans="1:12" x14ac:dyDescent="0.25">
      <c r="A2866" t="s">
        <v>4059</v>
      </c>
      <c r="B2866">
        <v>3.20069474973501</v>
      </c>
      <c r="C2866">
        <v>3.9870451556650002</v>
      </c>
      <c r="D2866">
        <v>4.8481822221431203</v>
      </c>
      <c r="E2866">
        <v>3.3297245381412299</v>
      </c>
      <c r="F2866">
        <v>8.4164637997438394</v>
      </c>
      <c r="G2866">
        <v>2.7670673346552501</v>
      </c>
      <c r="H2866">
        <v>2.1957787719364998</v>
      </c>
      <c r="I2866">
        <v>5.5229453794921799</v>
      </c>
      <c r="J2866">
        <v>2.70782792862166</v>
      </c>
      <c r="K2866">
        <v>2.2838875771103599</v>
      </c>
      <c r="L2866">
        <v>2.0167170768279998</v>
      </c>
    </row>
    <row r="2867" spans="1:12" x14ac:dyDescent="0.25">
      <c r="A2867" t="s">
        <v>4060</v>
      </c>
      <c r="B2867">
        <v>4.3622121678999797</v>
      </c>
      <c r="C2867">
        <v>5.0122774011949103</v>
      </c>
      <c r="D2867">
        <v>6.9694069604018001</v>
      </c>
      <c r="E2867">
        <v>10.087249234585901</v>
      </c>
      <c r="F2867">
        <v>21.2573487100445</v>
      </c>
      <c r="G2867">
        <v>4.8238967644268103</v>
      </c>
      <c r="H2867">
        <v>4.5443693237412903</v>
      </c>
      <c r="I2867">
        <v>5.9535436105850996</v>
      </c>
      <c r="J2867">
        <v>4.6663602874218304</v>
      </c>
      <c r="K2867">
        <v>3.9720726015076799</v>
      </c>
      <c r="L2867">
        <v>3.55098484350806</v>
      </c>
    </row>
    <row r="2868" spans="1:12" x14ac:dyDescent="0.25">
      <c r="A2868" t="s">
        <v>4061</v>
      </c>
      <c r="B2868">
        <v>27.822931058816199</v>
      </c>
      <c r="C2868">
        <v>31.639260994435698</v>
      </c>
      <c r="D2868">
        <v>24.5412577424737</v>
      </c>
      <c r="E2868">
        <v>53.116314618222297</v>
      </c>
      <c r="F2868">
        <v>10.4920464603582</v>
      </c>
      <c r="G2868">
        <v>38.141873282788701</v>
      </c>
      <c r="H2868">
        <v>35.758400446083897</v>
      </c>
      <c r="I2868">
        <v>36.644425936440797</v>
      </c>
      <c r="J2868">
        <v>30.148076768370601</v>
      </c>
      <c r="K2868">
        <v>33.653176345157497</v>
      </c>
      <c r="L2868">
        <v>38.981268677026598</v>
      </c>
    </row>
    <row r="2869" spans="1:12" x14ac:dyDescent="0.25">
      <c r="A2869" t="s">
        <v>4062</v>
      </c>
      <c r="B2869">
        <v>0</v>
      </c>
      <c r="C2869">
        <v>0</v>
      </c>
      <c r="D2869">
        <v>0</v>
      </c>
      <c r="E2869">
        <v>0</v>
      </c>
      <c r="F2869">
        <v>6.0333502968405103E-2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 spans="1:12" x14ac:dyDescent="0.25">
      <c r="A2870" t="s">
        <v>4063</v>
      </c>
      <c r="B2870">
        <v>0</v>
      </c>
      <c r="C2870">
        <v>0</v>
      </c>
      <c r="D2870">
        <v>0</v>
      </c>
      <c r="E2870">
        <v>0</v>
      </c>
      <c r="F2870">
        <v>1.8078425979063301E-2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 spans="1:12" x14ac:dyDescent="0.25">
      <c r="A2871" t="s">
        <v>858</v>
      </c>
      <c r="B2871">
        <v>6.8672109772361001</v>
      </c>
      <c r="C2871">
        <v>8.6074911382210608</v>
      </c>
      <c r="D2871">
        <v>9.5864429051332994E-2</v>
      </c>
      <c r="E2871">
        <v>2.6504361775003399E-2</v>
      </c>
      <c r="F2871">
        <v>0.148605583132912</v>
      </c>
      <c r="G2871">
        <v>34.735243362821201</v>
      </c>
      <c r="H2871">
        <v>23.628356194378899</v>
      </c>
      <c r="I2871">
        <v>3.1301563896332398</v>
      </c>
      <c r="J2871">
        <v>10.0658141949894</v>
      </c>
      <c r="K2871">
        <v>6.0637028369570602</v>
      </c>
      <c r="L2871">
        <v>17.2824907991873</v>
      </c>
    </row>
    <row r="2872" spans="1:12" x14ac:dyDescent="0.25">
      <c r="A2872" t="s">
        <v>4064</v>
      </c>
      <c r="B2872">
        <v>79.887603238000693</v>
      </c>
      <c r="C2872">
        <v>95.376866013981001</v>
      </c>
      <c r="D2872">
        <v>104.8821080423</v>
      </c>
      <c r="E2872">
        <v>74.926499468621799</v>
      </c>
      <c r="F2872">
        <v>93.184379935233594</v>
      </c>
      <c r="G2872">
        <v>258.41562518556202</v>
      </c>
      <c r="H2872">
        <v>307.31320585706499</v>
      </c>
      <c r="I2872">
        <v>168.31897382888999</v>
      </c>
      <c r="J2872">
        <v>187.66200941120499</v>
      </c>
      <c r="K2872">
        <v>191.22725451465701</v>
      </c>
      <c r="L2872">
        <v>146.495947050501</v>
      </c>
    </row>
    <row r="2873" spans="1:12" x14ac:dyDescent="0.25">
      <c r="A2873" t="s">
        <v>4065</v>
      </c>
      <c r="B2873">
        <v>6.2007199805852196</v>
      </c>
      <c r="C2873">
        <v>12.3895584469018</v>
      </c>
      <c r="D2873">
        <v>7.1825287577099601</v>
      </c>
      <c r="E2873">
        <v>12.6231372499019</v>
      </c>
      <c r="F2873">
        <v>2.3882265147602402</v>
      </c>
      <c r="G2873">
        <v>8.9817816126728101</v>
      </c>
      <c r="H2873">
        <v>8.8715957981487303</v>
      </c>
      <c r="I2873">
        <v>5.9681784621039897</v>
      </c>
      <c r="J2873">
        <v>7.4045651257152798</v>
      </c>
      <c r="K2873">
        <v>12.3041706183031</v>
      </c>
      <c r="L2873">
        <v>4.1970910648799702</v>
      </c>
    </row>
    <row r="2874" spans="1:12" x14ac:dyDescent="0.25">
      <c r="A2874" t="s">
        <v>4066</v>
      </c>
      <c r="B2874">
        <v>1.41670167155462E-2</v>
      </c>
      <c r="C2874">
        <v>1.45905314817645E-2</v>
      </c>
      <c r="D2874">
        <v>1.40806801950536E-2</v>
      </c>
      <c r="E2874">
        <v>0</v>
      </c>
      <c r="F2874">
        <v>8.8324678169280097E-3</v>
      </c>
      <c r="G2874">
        <v>4.4373128299737601E-2</v>
      </c>
      <c r="H2874">
        <v>4.95489292072228E-2</v>
      </c>
      <c r="I2874">
        <v>0.16432108642083901</v>
      </c>
      <c r="J2874">
        <v>0</v>
      </c>
      <c r="K2874">
        <v>8.8555441795414705E-2</v>
      </c>
      <c r="L2874">
        <v>8.4982055105791501E-3</v>
      </c>
    </row>
    <row r="2875" spans="1:12" x14ac:dyDescent="0.25">
      <c r="A2875" t="s">
        <v>4067</v>
      </c>
      <c r="B2875">
        <v>0.45266727231232801</v>
      </c>
      <c r="C2875">
        <v>1.43615184905446</v>
      </c>
      <c r="D2875">
        <v>0.84531687279552303</v>
      </c>
      <c r="E2875">
        <v>12.420483831432399</v>
      </c>
      <c r="F2875">
        <v>1.7809401782946299</v>
      </c>
      <c r="G2875">
        <v>1.9006049745448099</v>
      </c>
      <c r="H2875">
        <v>1.4997562960536699</v>
      </c>
      <c r="I2875">
        <v>4.5374119023349104</v>
      </c>
      <c r="J2875">
        <v>2.1249149506775198</v>
      </c>
      <c r="K2875">
        <v>1.1294821003864199</v>
      </c>
      <c r="L2875">
        <v>7.4158533732886402</v>
      </c>
    </row>
    <row r="2876" spans="1:12" x14ac:dyDescent="0.25">
      <c r="A2876" t="s">
        <v>4068</v>
      </c>
      <c r="B2876">
        <v>19.069319198389302</v>
      </c>
      <c r="C2876">
        <v>20.836004037259599</v>
      </c>
      <c r="D2876">
        <v>10.260392754102799</v>
      </c>
      <c r="E2876">
        <v>10.784141581488299</v>
      </c>
      <c r="F2876">
        <v>11.883777899478</v>
      </c>
      <c r="G2876">
        <v>22.311217883527199</v>
      </c>
      <c r="H2876">
        <v>23.304100295815001</v>
      </c>
      <c r="I2876">
        <v>22.734655103379499</v>
      </c>
      <c r="J2876">
        <v>20.270198362629898</v>
      </c>
      <c r="K2876">
        <v>30.643212838262698</v>
      </c>
      <c r="L2876">
        <v>42.402435216206698</v>
      </c>
    </row>
    <row r="2877" spans="1:12" x14ac:dyDescent="0.25">
      <c r="A2877" t="s">
        <v>4069</v>
      </c>
      <c r="B2877">
        <v>13.868132513557301</v>
      </c>
      <c r="C2877">
        <v>14.060428365373401</v>
      </c>
      <c r="D2877">
        <v>18.4571769998451</v>
      </c>
      <c r="E2877">
        <v>25.115563732883501</v>
      </c>
      <c r="F2877">
        <v>28.4166541576745</v>
      </c>
      <c r="G2877">
        <v>7.3891019977467796</v>
      </c>
      <c r="H2877">
        <v>6.7556053216479297</v>
      </c>
      <c r="I2877">
        <v>15.2880297159652</v>
      </c>
      <c r="J2877">
        <v>19.086882535480299</v>
      </c>
      <c r="K2877">
        <v>11.287778376863599</v>
      </c>
      <c r="L2877">
        <v>8.8710153567648806</v>
      </c>
    </row>
    <row r="2878" spans="1:12" x14ac:dyDescent="0.25">
      <c r="A2878" t="s">
        <v>4070</v>
      </c>
      <c r="B2878">
        <v>4.5946479088458201</v>
      </c>
      <c r="C2878">
        <v>4.1277809911972296</v>
      </c>
      <c r="D2878">
        <v>6.2624274808536899</v>
      </c>
      <c r="E2878">
        <v>2.2595812152175299</v>
      </c>
      <c r="F2878">
        <v>3.7582168575543302</v>
      </c>
      <c r="G2878">
        <v>1.2039155439881699</v>
      </c>
      <c r="H2878">
        <v>0.96226691754248606</v>
      </c>
      <c r="I2878">
        <v>7.1003467577936599</v>
      </c>
      <c r="J2878">
        <v>3.8741834514998601</v>
      </c>
      <c r="K2878">
        <v>2.52067907757145</v>
      </c>
      <c r="L2878">
        <v>1.97076857026912</v>
      </c>
    </row>
    <row r="2879" spans="1:12" x14ac:dyDescent="0.25">
      <c r="A2879" t="s">
        <v>4071</v>
      </c>
      <c r="B2879">
        <v>0.85233753528203005</v>
      </c>
      <c r="C2879">
        <v>1.3482970095614299</v>
      </c>
      <c r="D2879">
        <v>5.1857285553490904</v>
      </c>
      <c r="E2879">
        <v>24.444870228605001</v>
      </c>
      <c r="F2879">
        <v>0.47049206562824197</v>
      </c>
      <c r="G2879">
        <v>0.75643212107624003</v>
      </c>
      <c r="H2879">
        <v>0.19492255294048699</v>
      </c>
      <c r="I2879">
        <v>0.32258466281993903</v>
      </c>
      <c r="J2879">
        <v>0.32188347202745998</v>
      </c>
      <c r="K2879">
        <v>0.14192927763329899</v>
      </c>
      <c r="L2879">
        <v>0.178300998229554</v>
      </c>
    </row>
    <row r="2880" spans="1:12" x14ac:dyDescent="0.25">
      <c r="A2880" t="s">
        <v>4072</v>
      </c>
      <c r="B2880">
        <v>16.820655998801001</v>
      </c>
      <c r="C2880">
        <v>21.912258760355002</v>
      </c>
      <c r="D2880">
        <v>36.155167307487197</v>
      </c>
      <c r="E2880">
        <v>19.0330029474501</v>
      </c>
      <c r="F2880">
        <v>30.8887505911311</v>
      </c>
      <c r="G2880">
        <v>27.469403878596399</v>
      </c>
      <c r="H2880">
        <v>27.2629120909222</v>
      </c>
      <c r="I2880">
        <v>26.142315367888202</v>
      </c>
      <c r="J2880">
        <v>14.4335689521494</v>
      </c>
      <c r="K2880">
        <v>17.7004770912745</v>
      </c>
      <c r="L2880">
        <v>17.0837206379164</v>
      </c>
    </row>
    <row r="2881" spans="1:12" x14ac:dyDescent="0.25">
      <c r="A2881" t="s">
        <v>4073</v>
      </c>
      <c r="B2881">
        <v>8.7633960313486394</v>
      </c>
      <c r="C2881">
        <v>12.5901888358664</v>
      </c>
      <c r="D2881">
        <v>8.1753901387133308</v>
      </c>
      <c r="E2881">
        <v>16.617965317808601</v>
      </c>
      <c r="F2881">
        <v>6.1028788600919297</v>
      </c>
      <c r="G2881">
        <v>8.5363561868494902</v>
      </c>
      <c r="H2881">
        <v>9.3540751907634103</v>
      </c>
      <c r="I2881">
        <v>10.723580015483</v>
      </c>
      <c r="J2881">
        <v>11.6018293759548</v>
      </c>
      <c r="K2881">
        <v>8.2588097091485704</v>
      </c>
      <c r="L2881">
        <v>9.2393150213270197</v>
      </c>
    </row>
    <row r="2882" spans="1:12" x14ac:dyDescent="0.25">
      <c r="A2882" t="s">
        <v>4074</v>
      </c>
      <c r="B2882">
        <v>39.173629430664398</v>
      </c>
      <c r="C2882">
        <v>23.168887055751998</v>
      </c>
      <c r="D2882">
        <v>48.116981983832602</v>
      </c>
      <c r="E2882">
        <v>18.655919466400601</v>
      </c>
      <c r="F2882">
        <v>31.0396606068084</v>
      </c>
      <c r="G2882">
        <v>14.783373037192799</v>
      </c>
      <c r="H2882">
        <v>11.8715275347169</v>
      </c>
      <c r="I2882">
        <v>35.837493656898197</v>
      </c>
      <c r="J2882">
        <v>19.8084577516675</v>
      </c>
      <c r="K2882">
        <v>25.046311647677602</v>
      </c>
      <c r="L2882">
        <v>10.5379329608989</v>
      </c>
    </row>
    <row r="2883" spans="1:12" x14ac:dyDescent="0.25">
      <c r="A2883" t="s">
        <v>4075</v>
      </c>
      <c r="B2883">
        <v>5.6012907206383399E-4</v>
      </c>
      <c r="C2883">
        <v>0</v>
      </c>
      <c r="D2883">
        <v>0</v>
      </c>
      <c r="E2883">
        <v>0</v>
      </c>
      <c r="F2883">
        <v>5.3569443051800301E-2</v>
      </c>
      <c r="G2883">
        <v>0</v>
      </c>
      <c r="H2883">
        <v>0</v>
      </c>
      <c r="I2883">
        <v>0</v>
      </c>
      <c r="J2883">
        <v>1.49408082469513E-2</v>
      </c>
      <c r="K2883">
        <v>0</v>
      </c>
      <c r="L2883">
        <v>0</v>
      </c>
    </row>
    <row r="2884" spans="1:12" x14ac:dyDescent="0.25">
      <c r="A2884" t="s">
        <v>4076</v>
      </c>
      <c r="B2884">
        <v>1.27267253771681E-2</v>
      </c>
      <c r="C2884">
        <v>8.4978798183305108E-3</v>
      </c>
      <c r="D2884">
        <v>8.5794345126729904E-4</v>
      </c>
      <c r="E2884">
        <v>6.8788608179005603E-3</v>
      </c>
      <c r="F2884">
        <v>8.9694505960071598E-4</v>
      </c>
      <c r="G2884">
        <v>1.6897991747220901E-2</v>
      </c>
      <c r="H2884">
        <v>7.5476075625908495E-2</v>
      </c>
      <c r="I2884">
        <v>0</v>
      </c>
      <c r="J2884">
        <v>2.9519215411837701E-2</v>
      </c>
      <c r="K2884">
        <v>2.2482212125054201E-2</v>
      </c>
      <c r="L2884">
        <v>2.58900126425935E-2</v>
      </c>
    </row>
    <row r="2885" spans="1:12" x14ac:dyDescent="0.25">
      <c r="A2885" t="s">
        <v>4077</v>
      </c>
      <c r="B2885">
        <v>115.924869554705</v>
      </c>
      <c r="C2885">
        <v>138.05685199911699</v>
      </c>
      <c r="D2885">
        <v>144.691163049209</v>
      </c>
      <c r="E2885">
        <v>232.012259769888</v>
      </c>
      <c r="F2885">
        <v>124.09506260588</v>
      </c>
      <c r="G2885">
        <v>242.44154020058099</v>
      </c>
      <c r="H2885">
        <v>196.637629201138</v>
      </c>
      <c r="I2885">
        <v>314.72217223758503</v>
      </c>
      <c r="J2885">
        <v>148.82239632883301</v>
      </c>
      <c r="K2885">
        <v>154.71164335160799</v>
      </c>
      <c r="L2885">
        <v>150.31615806598001</v>
      </c>
    </row>
    <row r="2886" spans="1:12" x14ac:dyDescent="0.25">
      <c r="A2886" t="s">
        <v>4078</v>
      </c>
      <c r="B2886">
        <v>0.14346212533373501</v>
      </c>
      <c r="C2886">
        <v>0.13425014593109799</v>
      </c>
      <c r="D2886">
        <v>0.57108832922248998</v>
      </c>
      <c r="E2886">
        <v>7.0136321395295798E-2</v>
      </c>
      <c r="F2886">
        <v>0.403694416635419</v>
      </c>
      <c r="G2886">
        <v>0.17229058873150099</v>
      </c>
      <c r="H2886">
        <v>4.12257912674837E-2</v>
      </c>
      <c r="I2886">
        <v>8.3150574295510205E-2</v>
      </c>
      <c r="J2886">
        <v>0.67719507300779502</v>
      </c>
      <c r="K2886">
        <v>0.10642675572768399</v>
      </c>
      <c r="L2886">
        <v>0.49966227627353099</v>
      </c>
    </row>
    <row r="2887" spans="1:12" x14ac:dyDescent="0.25">
      <c r="A2887" t="s">
        <v>4079</v>
      </c>
      <c r="B2887">
        <v>0.31971528601376997</v>
      </c>
      <c r="C2887">
        <v>0.19570108950710599</v>
      </c>
      <c r="D2887">
        <v>5.9965685355723601E-2</v>
      </c>
      <c r="E2887">
        <v>0.30450400327480198</v>
      </c>
      <c r="F2887">
        <v>6.8104073001786096</v>
      </c>
      <c r="G2887">
        <v>3.9369325750653397E-2</v>
      </c>
      <c r="H2887">
        <v>6.5942204526745707E-2</v>
      </c>
      <c r="I2887">
        <v>0.31204426282308201</v>
      </c>
      <c r="J2887">
        <v>3.4387269944177699E-2</v>
      </c>
      <c r="K2887">
        <v>5.2379569477072098E-2</v>
      </c>
      <c r="L2887">
        <v>1.5079785170069601E-2</v>
      </c>
    </row>
    <row r="2888" spans="1:12" x14ac:dyDescent="0.25">
      <c r="A2888" t="s">
        <v>4080</v>
      </c>
      <c r="B2888">
        <v>1.15208183315741E-2</v>
      </c>
      <c r="C2888">
        <v>5.1037922934946099E-3</v>
      </c>
      <c r="D2888">
        <v>1.00479087413127E-2</v>
      </c>
      <c r="E2888">
        <v>0</v>
      </c>
      <c r="F2888">
        <v>0.203090495575417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 spans="1:12" x14ac:dyDescent="0.25">
      <c r="A2889" t="s">
        <v>4081</v>
      </c>
      <c r="B2889">
        <v>13.249351349923399</v>
      </c>
      <c r="C2889">
        <v>3.7171935676968602</v>
      </c>
      <c r="D2889">
        <v>3.2947880074817402</v>
      </c>
      <c r="E2889">
        <v>3.6450719933929299</v>
      </c>
      <c r="F2889">
        <v>47.940111748051798</v>
      </c>
      <c r="G2889">
        <v>9.4920387168018294</v>
      </c>
      <c r="H2889">
        <v>11.1998378343753</v>
      </c>
      <c r="I2889">
        <v>105.542248064365</v>
      </c>
      <c r="J2889">
        <v>13.679907666572801</v>
      </c>
      <c r="K2889">
        <v>2.5257679270137299</v>
      </c>
      <c r="L2889">
        <v>4.79921945750701</v>
      </c>
    </row>
    <row r="2890" spans="1:12" x14ac:dyDescent="0.25">
      <c r="A2890" t="s">
        <v>4082</v>
      </c>
      <c r="B2890">
        <v>0.74967568998845702</v>
      </c>
      <c r="C2890">
        <v>2.67692382187892</v>
      </c>
      <c r="D2890">
        <v>1.26492874502883</v>
      </c>
      <c r="E2890">
        <v>0.86449542830438697</v>
      </c>
      <c r="F2890">
        <v>5.00654483560103</v>
      </c>
      <c r="G2890">
        <v>0.15538842698272401</v>
      </c>
      <c r="H2890">
        <v>0.173513350606706</v>
      </c>
      <c r="I2890">
        <v>0.558603815861203</v>
      </c>
      <c r="J2890">
        <v>3.8455287464948</v>
      </c>
      <c r="K2890">
        <v>0.41347819663584001</v>
      </c>
      <c r="L2890">
        <v>0.71422836499320996</v>
      </c>
    </row>
    <row r="2891" spans="1:12" x14ac:dyDescent="0.25">
      <c r="A2891" t="s">
        <v>4083</v>
      </c>
      <c r="B2891">
        <v>64.105701012595304</v>
      </c>
      <c r="C2891">
        <v>54.184687455507998</v>
      </c>
      <c r="D2891">
        <v>124.36655677313099</v>
      </c>
      <c r="E2891">
        <v>517.86456802680402</v>
      </c>
      <c r="F2891">
        <v>55.560041283524598</v>
      </c>
      <c r="G2891">
        <v>71.062934534141306</v>
      </c>
      <c r="H2891">
        <v>79.725987029065394</v>
      </c>
      <c r="I2891">
        <v>88.842889949386105</v>
      </c>
      <c r="J2891">
        <v>84.454918888034697</v>
      </c>
      <c r="K2891">
        <v>53.8198359013982</v>
      </c>
      <c r="L2891">
        <v>120.522925124165</v>
      </c>
    </row>
    <row r="2892" spans="1:12" x14ac:dyDescent="0.25">
      <c r="A2892" t="s">
        <v>4084</v>
      </c>
      <c r="B2892">
        <v>0</v>
      </c>
      <c r="C2892">
        <v>0</v>
      </c>
      <c r="D2892">
        <v>9.5784676304707099E-4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4.94348751450088E-2</v>
      </c>
      <c r="K2892">
        <v>0</v>
      </c>
      <c r="L2892">
        <v>0</v>
      </c>
    </row>
    <row r="2893" spans="1:12" x14ac:dyDescent="0.25">
      <c r="A2893" t="s">
        <v>4085</v>
      </c>
      <c r="B2893">
        <v>3.35556392938706E-2</v>
      </c>
      <c r="C2893">
        <v>3.2746861115673001E-2</v>
      </c>
      <c r="D2893">
        <v>5.4289863509263299E-2</v>
      </c>
      <c r="E2893">
        <v>0.10882197840411301</v>
      </c>
      <c r="F2893">
        <v>6.3852580129540495E-2</v>
      </c>
      <c r="G2893">
        <v>0</v>
      </c>
      <c r="H2893">
        <v>0</v>
      </c>
      <c r="I2893">
        <v>2.8945585092695798E-2</v>
      </c>
      <c r="J2893">
        <v>1.84849069473909</v>
      </c>
      <c r="K2893">
        <v>2.9638613949744399E-2</v>
      </c>
      <c r="L2893">
        <v>0.47783630891809897</v>
      </c>
    </row>
    <row r="2894" spans="1:12" x14ac:dyDescent="0.25">
      <c r="A2894" t="s">
        <v>4086</v>
      </c>
      <c r="B2894">
        <v>75.062625932858793</v>
      </c>
      <c r="C2894">
        <v>59.489963441551801</v>
      </c>
      <c r="D2894">
        <v>108.840397387918</v>
      </c>
      <c r="E2894">
        <v>142.08317058067101</v>
      </c>
      <c r="F2894">
        <v>82.253838291256898</v>
      </c>
      <c r="G2894">
        <v>81.330727908729799</v>
      </c>
      <c r="H2894">
        <v>65.093748161834995</v>
      </c>
      <c r="I2894">
        <v>118.134228567534</v>
      </c>
      <c r="J2894">
        <v>80.882985381099303</v>
      </c>
      <c r="K2894">
        <v>60.132269555373497</v>
      </c>
      <c r="L2894">
        <v>47.948891309566697</v>
      </c>
    </row>
    <row r="2895" spans="1:12" x14ac:dyDescent="0.25">
      <c r="A2895" t="s">
        <v>4087</v>
      </c>
      <c r="B2895">
        <v>0.47725039963809701</v>
      </c>
      <c r="C2895">
        <v>1.1810183862386301</v>
      </c>
      <c r="D2895">
        <v>218.788857148543</v>
      </c>
      <c r="E2895">
        <v>536.82768714354097</v>
      </c>
      <c r="F2895">
        <v>3.7223463390999099</v>
      </c>
      <c r="G2895">
        <v>8.3187573353937005E-2</v>
      </c>
      <c r="H2895">
        <v>0</v>
      </c>
      <c r="I2895">
        <v>0.85607541981489199</v>
      </c>
      <c r="J2895">
        <v>0.203449303788273</v>
      </c>
      <c r="K2895">
        <v>0.11067828048971</v>
      </c>
      <c r="L2895">
        <v>0.548054919167276</v>
      </c>
    </row>
    <row r="2896" spans="1:12" x14ac:dyDescent="0.25">
      <c r="A2896" t="s">
        <v>4088</v>
      </c>
      <c r="B2896">
        <v>18.1667722495405</v>
      </c>
      <c r="C2896">
        <v>15.263813067684101</v>
      </c>
      <c r="D2896">
        <v>27.8416770506226</v>
      </c>
      <c r="E2896">
        <v>32.473210958166497</v>
      </c>
      <c r="F2896">
        <v>9.7920158889964402</v>
      </c>
      <c r="G2896">
        <v>11.9301480724752</v>
      </c>
      <c r="H2896">
        <v>9.79325899082089</v>
      </c>
      <c r="I2896">
        <v>33.262626274026999</v>
      </c>
      <c r="J2896">
        <v>20.662488205175102</v>
      </c>
      <c r="K2896">
        <v>12.240539716826801</v>
      </c>
      <c r="L2896">
        <v>34.984587655178998</v>
      </c>
    </row>
    <row r="2897" spans="1:12" x14ac:dyDescent="0.25">
      <c r="A2897" t="s">
        <v>4089</v>
      </c>
      <c r="B2897">
        <v>3.47655616908559E-4</v>
      </c>
      <c r="C2897">
        <v>0</v>
      </c>
      <c r="D2897">
        <v>0.73902057898346696</v>
      </c>
      <c r="E2897">
        <v>0</v>
      </c>
      <c r="F2897">
        <v>0.14595736685091601</v>
      </c>
      <c r="G2897">
        <v>0</v>
      </c>
      <c r="H2897">
        <v>0</v>
      </c>
      <c r="I2897">
        <v>0</v>
      </c>
      <c r="J2897">
        <v>2.9025490379890599</v>
      </c>
      <c r="K2897">
        <v>0</v>
      </c>
      <c r="L2897">
        <v>0</v>
      </c>
    </row>
    <row r="2898" spans="1:12" x14ac:dyDescent="0.25">
      <c r="A2898" t="s">
        <v>4090</v>
      </c>
      <c r="B2898">
        <v>3.6943779618076003E-2</v>
      </c>
      <c r="C2898">
        <v>2.11604921024061E-2</v>
      </c>
      <c r="D2898">
        <v>1.04147407133541E-2</v>
      </c>
      <c r="E2898">
        <v>3.4793256534886297E-2</v>
      </c>
      <c r="F2898">
        <v>2.0869028427761002E-2</v>
      </c>
      <c r="G2898">
        <v>0</v>
      </c>
      <c r="H2898">
        <v>3.8175775481094701E-2</v>
      </c>
      <c r="I2898">
        <v>8.8844802782844998E-3</v>
      </c>
      <c r="J2898">
        <v>1.4930809936725801E-2</v>
      </c>
      <c r="K2898">
        <v>1.1371495871862701E-2</v>
      </c>
      <c r="L2898">
        <v>3.9285480928227097E-2</v>
      </c>
    </row>
    <row r="2899" spans="1:12" x14ac:dyDescent="0.25">
      <c r="A2899" t="s">
        <v>4091</v>
      </c>
      <c r="B2899">
        <v>6.9223960113845298</v>
      </c>
      <c r="C2899">
        <v>12.7368453820719</v>
      </c>
      <c r="D2899">
        <v>3.3914325752355499</v>
      </c>
      <c r="E2899">
        <v>27.2883505629637</v>
      </c>
      <c r="F2899">
        <v>1.84944391791993</v>
      </c>
      <c r="G2899">
        <v>5.2311223965331104</v>
      </c>
      <c r="H2899">
        <v>3.4492712267749899</v>
      </c>
      <c r="I2899">
        <v>5.3884654172499298</v>
      </c>
      <c r="J2899">
        <v>5.6752458223230402</v>
      </c>
      <c r="K2899">
        <v>10.3216530297386</v>
      </c>
      <c r="L2899">
        <v>23.273711909404799</v>
      </c>
    </row>
    <row r="2900" spans="1:12" x14ac:dyDescent="0.25">
      <c r="A2900" t="s">
        <v>4092</v>
      </c>
      <c r="B2900">
        <v>22.406122576515401</v>
      </c>
      <c r="C2900">
        <v>25.3016281320593</v>
      </c>
      <c r="D2900">
        <v>30.0934027637322</v>
      </c>
      <c r="E2900">
        <v>19.767085096961299</v>
      </c>
      <c r="F2900">
        <v>17.980234363495398</v>
      </c>
      <c r="G2900">
        <v>17.848277594891801</v>
      </c>
      <c r="H2900">
        <v>17.269271154459702</v>
      </c>
      <c r="I2900">
        <v>18.495608952311301</v>
      </c>
      <c r="J2900">
        <v>27.995185614089898</v>
      </c>
      <c r="K2900">
        <v>17.101284936884198</v>
      </c>
      <c r="L2900">
        <v>13.6246324820428</v>
      </c>
    </row>
    <row r="2901" spans="1:12" x14ac:dyDescent="0.25">
      <c r="A2901" t="s">
        <v>4093</v>
      </c>
      <c r="B2901">
        <v>0</v>
      </c>
      <c r="C2901">
        <v>2.02351719486106E-2</v>
      </c>
      <c r="D2901">
        <v>0.63618915967701695</v>
      </c>
      <c r="E2901">
        <v>22.0779524414326</v>
      </c>
      <c r="F2901">
        <v>0.28017914292715301</v>
      </c>
      <c r="G2901">
        <v>2.37767274507126E-2</v>
      </c>
      <c r="H2901">
        <v>7.9650326473044097E-2</v>
      </c>
      <c r="I2901">
        <v>2.4715560091560299E-2</v>
      </c>
      <c r="J2901">
        <v>0</v>
      </c>
      <c r="K2901">
        <v>0</v>
      </c>
      <c r="L2901">
        <v>0.109287502948335</v>
      </c>
    </row>
    <row r="2902" spans="1:12" x14ac:dyDescent="0.25">
      <c r="A2902" t="s">
        <v>4094</v>
      </c>
      <c r="B2902">
        <v>1.4559780927449801E-2</v>
      </c>
      <c r="C2902">
        <v>6.36407017971823E-2</v>
      </c>
      <c r="D2902">
        <v>0.68176014653446804</v>
      </c>
      <c r="E2902">
        <v>1.9638678667223299</v>
      </c>
      <c r="F2902">
        <v>0.50506307565529396</v>
      </c>
      <c r="G2902">
        <v>6.6694858636768301E-2</v>
      </c>
      <c r="H2902">
        <v>2.4824775381744602E-2</v>
      </c>
      <c r="I2902">
        <v>2.3109443044705202E-2</v>
      </c>
      <c r="J2902">
        <v>1.9418282839089598E-2</v>
      </c>
      <c r="K2902">
        <v>2.95784252936237E-2</v>
      </c>
      <c r="L2902">
        <v>0.15327833855634701</v>
      </c>
    </row>
    <row r="2903" spans="1:12" x14ac:dyDescent="0.25">
      <c r="A2903" t="s">
        <v>4095</v>
      </c>
      <c r="B2903">
        <v>3.7820320163466101E-3</v>
      </c>
      <c r="C2903">
        <v>0</v>
      </c>
      <c r="D2903">
        <v>4.10481007693752E-2</v>
      </c>
      <c r="E2903">
        <v>0.23508390210383601</v>
      </c>
      <c r="F2903">
        <v>2.1457061730990799E-2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 spans="1:12" x14ac:dyDescent="0.25">
      <c r="A2904" t="s">
        <v>4096</v>
      </c>
      <c r="B2904">
        <v>238.87608641225901</v>
      </c>
      <c r="C2904">
        <v>355.95869936626002</v>
      </c>
      <c r="D2904">
        <v>462.73957345809498</v>
      </c>
      <c r="E2904">
        <v>452.59975501840597</v>
      </c>
      <c r="F2904">
        <v>527.58755402398504</v>
      </c>
      <c r="G2904">
        <v>338.68302172408897</v>
      </c>
      <c r="H2904">
        <v>341.79120411101798</v>
      </c>
      <c r="I2904">
        <v>573.65572655405595</v>
      </c>
      <c r="J2904">
        <v>264.270017047713</v>
      </c>
      <c r="K2904">
        <v>252.165961465473</v>
      </c>
      <c r="L2904">
        <v>263.96995215337699</v>
      </c>
    </row>
    <row r="2905" spans="1:12" x14ac:dyDescent="0.25">
      <c r="A2905" t="s">
        <v>4097</v>
      </c>
      <c r="B2905">
        <v>498.71188217361203</v>
      </c>
      <c r="C2905">
        <v>621.47328923493501</v>
      </c>
      <c r="D2905">
        <v>889.27056464773398</v>
      </c>
      <c r="E2905">
        <v>834.77789439027799</v>
      </c>
      <c r="F2905">
        <v>1101.9986459679201</v>
      </c>
      <c r="G2905">
        <v>736.02170770441899</v>
      </c>
      <c r="H2905">
        <v>762.26046322551599</v>
      </c>
      <c r="I2905">
        <v>1213.8980420176899</v>
      </c>
      <c r="J2905">
        <v>445.49593973121398</v>
      </c>
      <c r="K2905">
        <v>521.23327731148595</v>
      </c>
      <c r="L2905">
        <v>399.72298739575899</v>
      </c>
    </row>
    <row r="2906" spans="1:12" x14ac:dyDescent="0.25">
      <c r="A2906" t="s">
        <v>4098</v>
      </c>
      <c r="B2906">
        <v>112.86204134805701</v>
      </c>
      <c r="C2906">
        <v>141.26053746007</v>
      </c>
      <c r="D2906">
        <v>139.075149098959</v>
      </c>
      <c r="E2906">
        <v>41.478574803533199</v>
      </c>
      <c r="F2906">
        <v>148.82971232599999</v>
      </c>
      <c r="G2906">
        <v>111.519512928186</v>
      </c>
      <c r="H2906">
        <v>123.671262882864</v>
      </c>
      <c r="I2906">
        <v>171.13904220497901</v>
      </c>
      <c r="J2906">
        <v>102.132342133245</v>
      </c>
      <c r="K2906">
        <v>94.8442236411599</v>
      </c>
      <c r="L2906">
        <v>101.649780668681</v>
      </c>
    </row>
    <row r="2907" spans="1:12" x14ac:dyDescent="0.25">
      <c r="A2907" t="s">
        <v>4099</v>
      </c>
      <c r="B2907">
        <v>135.253061467252</v>
      </c>
      <c r="C2907">
        <v>211.912197052907</v>
      </c>
      <c r="D2907">
        <v>285.76916804659402</v>
      </c>
      <c r="E2907">
        <v>282.23504143363601</v>
      </c>
      <c r="F2907">
        <v>144.54779285236199</v>
      </c>
      <c r="G2907">
        <v>339.70127191347001</v>
      </c>
      <c r="H2907">
        <v>347.79878281790099</v>
      </c>
      <c r="I2907">
        <v>314.88966187637698</v>
      </c>
      <c r="J2907">
        <v>183.83709684188599</v>
      </c>
      <c r="K2907">
        <v>229.046953921658</v>
      </c>
      <c r="L2907">
        <v>235.13769717996101</v>
      </c>
    </row>
    <row r="2908" spans="1:12" x14ac:dyDescent="0.25">
      <c r="A2908" t="s">
        <v>4100</v>
      </c>
      <c r="B2908">
        <v>127.269118273036</v>
      </c>
      <c r="C2908">
        <v>170.65652408697099</v>
      </c>
      <c r="D2908">
        <v>207.37635069405101</v>
      </c>
      <c r="E2908">
        <v>53.1983513750735</v>
      </c>
      <c r="F2908">
        <v>116.782701732145</v>
      </c>
      <c r="G2908">
        <v>302.82752234416898</v>
      </c>
      <c r="H2908">
        <v>355.92575670479403</v>
      </c>
      <c r="I2908">
        <v>245.70914365604099</v>
      </c>
      <c r="J2908">
        <v>255.12837549112899</v>
      </c>
      <c r="K2908">
        <v>291.58668858152402</v>
      </c>
      <c r="L2908">
        <v>263.182609676575</v>
      </c>
    </row>
    <row r="2909" spans="1:12" x14ac:dyDescent="0.25">
      <c r="A2909" t="s">
        <v>4101</v>
      </c>
      <c r="B2909">
        <v>145.61977094405401</v>
      </c>
      <c r="C2909">
        <v>151.531175472759</v>
      </c>
      <c r="D2909">
        <v>181.45007259187</v>
      </c>
      <c r="E2909">
        <v>104.92102937057</v>
      </c>
      <c r="F2909">
        <v>200.16114139934001</v>
      </c>
      <c r="G2909">
        <v>129.106633917002</v>
      </c>
      <c r="H2909">
        <v>138.40639199502601</v>
      </c>
      <c r="I2909">
        <v>190.00899921574</v>
      </c>
      <c r="J2909">
        <v>113.412227523781</v>
      </c>
      <c r="K2909">
        <v>120.863662094623</v>
      </c>
      <c r="L2909">
        <v>110.960042096021</v>
      </c>
    </row>
    <row r="2910" spans="1:12" x14ac:dyDescent="0.25">
      <c r="A2910" t="s">
        <v>4102</v>
      </c>
      <c r="B2910">
        <v>69.123541228625996</v>
      </c>
      <c r="C2910">
        <v>81.580508545266795</v>
      </c>
      <c r="D2910">
        <v>132.124932262594</v>
      </c>
      <c r="E2910">
        <v>76.803075403474196</v>
      </c>
      <c r="F2910">
        <v>112.399176957676</v>
      </c>
      <c r="G2910">
        <v>188.226107104856</v>
      </c>
      <c r="H2910">
        <v>228.12361257417299</v>
      </c>
      <c r="I2910">
        <v>232.321267647768</v>
      </c>
      <c r="J2910">
        <v>99.862434476397198</v>
      </c>
      <c r="K2910">
        <v>136.90171391819001</v>
      </c>
      <c r="L2910">
        <v>99.961845875513106</v>
      </c>
    </row>
    <row r="2911" spans="1:12" x14ac:dyDescent="0.25">
      <c r="A2911" t="s">
        <v>4103</v>
      </c>
      <c r="B2911">
        <v>193.15619049492301</v>
      </c>
      <c r="C2911">
        <v>343.33127272812601</v>
      </c>
      <c r="D2911">
        <v>406.312219135178</v>
      </c>
      <c r="E2911">
        <v>238.716511575341</v>
      </c>
      <c r="F2911">
        <v>329.40387026882502</v>
      </c>
      <c r="G2911">
        <v>362.55294229974203</v>
      </c>
      <c r="H2911">
        <v>386.72272977792102</v>
      </c>
      <c r="I2911">
        <v>275.63355112751498</v>
      </c>
      <c r="J2911">
        <v>269.29109570838898</v>
      </c>
      <c r="K2911">
        <v>287.590754832296</v>
      </c>
      <c r="L2911">
        <v>297.06668687174999</v>
      </c>
    </row>
    <row r="2912" spans="1:12" x14ac:dyDescent="0.25">
      <c r="A2912" t="s">
        <v>4104</v>
      </c>
      <c r="B2912">
        <v>235.82981506993701</v>
      </c>
      <c r="C2912">
        <v>322.54031136076497</v>
      </c>
      <c r="D2912">
        <v>395.07682482338402</v>
      </c>
      <c r="E2912">
        <v>180.87954389799401</v>
      </c>
      <c r="F2912">
        <v>284.56747119724599</v>
      </c>
      <c r="G2912">
        <v>391.85223419101902</v>
      </c>
      <c r="H2912">
        <v>435.416505978967</v>
      </c>
      <c r="I2912">
        <v>557.60775122569203</v>
      </c>
      <c r="J2912">
        <v>259.65584443691398</v>
      </c>
      <c r="K2912">
        <v>304.51907992618698</v>
      </c>
      <c r="L2912">
        <v>276.75498871623802</v>
      </c>
    </row>
    <row r="2913" spans="1:12" x14ac:dyDescent="0.25">
      <c r="A2913" t="s">
        <v>4105</v>
      </c>
      <c r="B2913">
        <v>195.71838772468899</v>
      </c>
      <c r="C2913">
        <v>198.62349481331299</v>
      </c>
      <c r="D2913">
        <v>191.45452780842899</v>
      </c>
      <c r="E2913">
        <v>57.5543139441126</v>
      </c>
      <c r="F2913">
        <v>209.37746366710101</v>
      </c>
      <c r="G2913">
        <v>261.004054845783</v>
      </c>
      <c r="H2913">
        <v>312.76648005984902</v>
      </c>
      <c r="I2913">
        <v>314.12273392218799</v>
      </c>
      <c r="J2913">
        <v>251.76355125984699</v>
      </c>
      <c r="K2913">
        <v>257.82289482457497</v>
      </c>
      <c r="L2913">
        <v>231.24280468862301</v>
      </c>
    </row>
    <row r="2914" spans="1:12" x14ac:dyDescent="0.25">
      <c r="A2914" t="s">
        <v>4106</v>
      </c>
      <c r="B2914">
        <v>146.259011568516</v>
      </c>
      <c r="C2914">
        <v>165.184153413513</v>
      </c>
      <c r="D2914">
        <v>163.63833881494801</v>
      </c>
      <c r="E2914">
        <v>53.172505120658798</v>
      </c>
      <c r="F2914">
        <v>137.83845802387799</v>
      </c>
      <c r="G2914">
        <v>164.18338461689001</v>
      </c>
      <c r="H2914">
        <v>188.414248333138</v>
      </c>
      <c r="I2914">
        <v>200.17025332588301</v>
      </c>
      <c r="J2914">
        <v>145.79075116413</v>
      </c>
      <c r="K2914">
        <v>175.80155594613001</v>
      </c>
      <c r="L2914">
        <v>156.67735648879199</v>
      </c>
    </row>
    <row r="2915" spans="1:12" x14ac:dyDescent="0.25">
      <c r="A2915" t="s">
        <v>4107</v>
      </c>
      <c r="B2915">
        <v>191.196735551351</v>
      </c>
      <c r="C2915">
        <v>215.40446593656301</v>
      </c>
      <c r="D2915">
        <v>265.21698538140799</v>
      </c>
      <c r="E2915">
        <v>613.31793262574695</v>
      </c>
      <c r="F2915">
        <v>239.29184499928999</v>
      </c>
      <c r="G2915">
        <v>302.19188769607899</v>
      </c>
      <c r="H2915">
        <v>323.26822502107899</v>
      </c>
      <c r="I2915">
        <v>408.72865262799598</v>
      </c>
      <c r="J2915">
        <v>267.45863464093901</v>
      </c>
      <c r="K2915">
        <v>305.870495961362</v>
      </c>
      <c r="L2915">
        <v>237.530010644583</v>
      </c>
    </row>
    <row r="2916" spans="1:12" x14ac:dyDescent="0.25">
      <c r="A2916" t="s">
        <v>4108</v>
      </c>
      <c r="B2916">
        <v>112.561082961632</v>
      </c>
      <c r="C2916">
        <v>147.339390057576</v>
      </c>
      <c r="D2916">
        <v>195.79118686883501</v>
      </c>
      <c r="E2916">
        <v>156.29867213297601</v>
      </c>
      <c r="F2916">
        <v>122.614447706287</v>
      </c>
      <c r="G2916">
        <v>228.584979217967</v>
      </c>
      <c r="H2916">
        <v>286.89729357984697</v>
      </c>
      <c r="I2916">
        <v>283.032310125565</v>
      </c>
      <c r="J2916">
        <v>246.19177293277801</v>
      </c>
      <c r="K2916">
        <v>275.143779472093</v>
      </c>
      <c r="L2916">
        <v>192.20053803331899</v>
      </c>
    </row>
    <row r="2917" spans="1:12" x14ac:dyDescent="0.25">
      <c r="A2917" t="s">
        <v>4109</v>
      </c>
      <c r="B2917">
        <v>276.56968002049001</v>
      </c>
      <c r="C2917">
        <v>384.46004278704902</v>
      </c>
      <c r="D2917">
        <v>403.37386225415003</v>
      </c>
      <c r="E2917">
        <v>309.28068918807901</v>
      </c>
      <c r="F2917">
        <v>296.24038289639702</v>
      </c>
      <c r="G2917">
        <v>358.21535553919102</v>
      </c>
      <c r="H2917">
        <v>442.36704476568599</v>
      </c>
      <c r="I2917">
        <v>537.11089153151397</v>
      </c>
      <c r="J2917">
        <v>382.55924954127602</v>
      </c>
      <c r="K2917">
        <v>390.53640322552098</v>
      </c>
      <c r="L2917">
        <v>312.86768114190801</v>
      </c>
    </row>
    <row r="2918" spans="1:12" x14ac:dyDescent="0.25">
      <c r="A2918" t="s">
        <v>4110</v>
      </c>
      <c r="B2918">
        <v>155.79923388322601</v>
      </c>
      <c r="C2918">
        <v>206.839694523633</v>
      </c>
      <c r="D2918">
        <v>236.95415712071599</v>
      </c>
      <c r="E2918">
        <v>144.42123734974899</v>
      </c>
      <c r="F2918">
        <v>256.43556430619498</v>
      </c>
      <c r="G2918">
        <v>245.28321509000199</v>
      </c>
      <c r="H2918">
        <v>285.53225117680103</v>
      </c>
      <c r="I2918">
        <v>324.46291149688898</v>
      </c>
      <c r="J2918">
        <v>210.68862033628301</v>
      </c>
      <c r="K2918">
        <v>202.659013839685</v>
      </c>
      <c r="L2918">
        <v>179.91898740455099</v>
      </c>
    </row>
    <row r="2919" spans="1:12" x14ac:dyDescent="0.25">
      <c r="A2919" t="s">
        <v>4111</v>
      </c>
      <c r="B2919">
        <v>5.5561182912306899</v>
      </c>
      <c r="C2919">
        <v>6.8791272534441896</v>
      </c>
      <c r="D2919">
        <v>5.4025421300924101</v>
      </c>
      <c r="E2919">
        <v>2.9620096748109401</v>
      </c>
      <c r="F2919">
        <v>4.9441755897286797</v>
      </c>
      <c r="G2919">
        <v>4.9540132572862596</v>
      </c>
      <c r="H2919">
        <v>4.89800340941028</v>
      </c>
      <c r="I2919">
        <v>5.3910128906379997</v>
      </c>
      <c r="J2919">
        <v>5.94976186189706</v>
      </c>
      <c r="K2919">
        <v>4.5314147549831496</v>
      </c>
      <c r="L2919">
        <v>3.1230590503026101</v>
      </c>
    </row>
    <row r="2920" spans="1:12" x14ac:dyDescent="0.25">
      <c r="A2920" t="s">
        <v>4112</v>
      </c>
      <c r="B2920">
        <v>4.1175231109067498</v>
      </c>
      <c r="C2920">
        <v>6.5456207376462601</v>
      </c>
      <c r="D2920">
        <v>6.1154686839146102</v>
      </c>
      <c r="E2920">
        <v>9.1667371008973202</v>
      </c>
      <c r="F2920">
        <v>13.0031859859665</v>
      </c>
      <c r="G2920">
        <v>6.6720542717951199</v>
      </c>
      <c r="H2920">
        <v>6.9130193147712999</v>
      </c>
      <c r="I2920">
        <v>9.3112458607770403</v>
      </c>
      <c r="J2920">
        <v>5.8277282364332796</v>
      </c>
      <c r="K2920">
        <v>4.8225709562765404</v>
      </c>
      <c r="L2920">
        <v>6.85594952830286</v>
      </c>
    </row>
    <row r="2921" spans="1:12" x14ac:dyDescent="0.25">
      <c r="A2921" t="s">
        <v>614</v>
      </c>
      <c r="B2921">
        <v>100.70757361079001</v>
      </c>
      <c r="C2921">
        <v>72.896555241067702</v>
      </c>
      <c r="D2921">
        <v>41.829814874799098</v>
      </c>
      <c r="E2921">
        <v>41.769941843172099</v>
      </c>
      <c r="F2921">
        <v>24.7403548580087</v>
      </c>
      <c r="G2921">
        <v>131.24478746395701</v>
      </c>
      <c r="H2921">
        <v>129.62697051472699</v>
      </c>
      <c r="I2921">
        <v>99.500032225337506</v>
      </c>
      <c r="J2921">
        <v>101.762943859948</v>
      </c>
      <c r="K2921">
        <v>128.03989544659399</v>
      </c>
      <c r="L2921">
        <v>119.771231602185</v>
      </c>
    </row>
    <row r="2922" spans="1:12" x14ac:dyDescent="0.25">
      <c r="A2922" t="s">
        <v>4113</v>
      </c>
      <c r="B2922">
        <v>1.2802950218601899E-2</v>
      </c>
      <c r="C2922">
        <v>0</v>
      </c>
      <c r="D2922">
        <v>0</v>
      </c>
      <c r="E2922">
        <v>0</v>
      </c>
      <c r="F2922">
        <v>6.9177650430089204E-3</v>
      </c>
      <c r="G2922">
        <v>0</v>
      </c>
      <c r="H2922">
        <v>0</v>
      </c>
      <c r="I2922">
        <v>1.6934151822937699E-2</v>
      </c>
      <c r="J2922">
        <v>0</v>
      </c>
      <c r="K2922">
        <v>0</v>
      </c>
      <c r="L2922">
        <v>0</v>
      </c>
    </row>
    <row r="2923" spans="1:12" x14ac:dyDescent="0.25">
      <c r="A2923" t="s">
        <v>4114</v>
      </c>
      <c r="B2923">
        <v>33.166604833020898</v>
      </c>
      <c r="C2923">
        <v>41.244450312615001</v>
      </c>
      <c r="D2923">
        <v>30.901088759716199</v>
      </c>
      <c r="E2923">
        <v>20.274527209597402</v>
      </c>
      <c r="F2923">
        <v>22.710450050915998</v>
      </c>
      <c r="G2923">
        <v>29.966890001350102</v>
      </c>
      <c r="H2923">
        <v>33.751399785462901</v>
      </c>
      <c r="I2923">
        <v>31.284701293429901</v>
      </c>
      <c r="J2923">
        <v>35.926586749493502</v>
      </c>
      <c r="K2923">
        <v>41.570659325829901</v>
      </c>
      <c r="L2923">
        <v>34.732496088505101</v>
      </c>
    </row>
    <row r="2924" spans="1:12" x14ac:dyDescent="0.25">
      <c r="A2924" t="s">
        <v>4115</v>
      </c>
      <c r="B2924">
        <v>15.502436534770901</v>
      </c>
      <c r="C2924">
        <v>15.682079877107901</v>
      </c>
      <c r="D2924">
        <v>7.4723721498086304</v>
      </c>
      <c r="E2924">
        <v>18.917243049916902</v>
      </c>
      <c r="F2924">
        <v>8.2857955969475299</v>
      </c>
      <c r="G2924">
        <v>16.137141520350799</v>
      </c>
      <c r="H2924">
        <v>15.087015278376001</v>
      </c>
      <c r="I2924">
        <v>15.0879886568305</v>
      </c>
      <c r="J2924">
        <v>17.967852357336898</v>
      </c>
      <c r="K2924">
        <v>23.976439009635801</v>
      </c>
      <c r="L2924">
        <v>13.1201994786125</v>
      </c>
    </row>
    <row r="2925" spans="1:12" x14ac:dyDescent="0.25">
      <c r="A2925" t="s">
        <v>4116</v>
      </c>
      <c r="B2925">
        <v>19.885638905571899</v>
      </c>
      <c r="C2925">
        <v>14.0588261159829</v>
      </c>
      <c r="D2925">
        <v>15.07240081866</v>
      </c>
      <c r="E2925">
        <v>18.4220492272676</v>
      </c>
      <c r="F2925">
        <v>9.7012208921909995</v>
      </c>
      <c r="G2925">
        <v>20.6483838314957</v>
      </c>
      <c r="H2925">
        <v>16.428725729793701</v>
      </c>
      <c r="I2925">
        <v>21.4439165689835</v>
      </c>
      <c r="J2925">
        <v>14.9113321737465</v>
      </c>
      <c r="K2925">
        <v>21.397097477601701</v>
      </c>
      <c r="L2925">
        <v>13.311267299553201</v>
      </c>
    </row>
    <row r="2926" spans="1:12" x14ac:dyDescent="0.25">
      <c r="A2926" t="s">
        <v>4117</v>
      </c>
      <c r="B2926">
        <v>8.1736216738057699E-2</v>
      </c>
      <c r="C2926">
        <v>0.215678597571591</v>
      </c>
      <c r="D2926">
        <v>0.17410767490718099</v>
      </c>
      <c r="E2926">
        <v>0.48431577603291698</v>
      </c>
      <c r="F2926">
        <v>1.4834215289669801</v>
      </c>
      <c r="G2926">
        <v>0.11663986693096901</v>
      </c>
      <c r="H2926">
        <v>5.2098021760044903E-2</v>
      </c>
      <c r="I2926">
        <v>2.42490868112934E-2</v>
      </c>
      <c r="J2926">
        <v>0.142631277511231</v>
      </c>
      <c r="K2926">
        <v>0.124148349451593</v>
      </c>
      <c r="L2926">
        <v>5.2718883049585497</v>
      </c>
    </row>
    <row r="2927" spans="1:12" x14ac:dyDescent="0.25">
      <c r="A2927" t="s">
        <v>4118</v>
      </c>
      <c r="B2927">
        <v>76.7753847331782</v>
      </c>
      <c r="C2927">
        <v>85.799475610663194</v>
      </c>
      <c r="D2927">
        <v>64.846225858286701</v>
      </c>
      <c r="E2927">
        <v>47.545152733266903</v>
      </c>
      <c r="F2927">
        <v>39.161301215339897</v>
      </c>
      <c r="G2927">
        <v>118.718656366603</v>
      </c>
      <c r="H2927">
        <v>129.04381838633799</v>
      </c>
      <c r="I2927">
        <v>105.571174930854</v>
      </c>
      <c r="J2927">
        <v>112.431682171918</v>
      </c>
      <c r="K2927">
        <v>128.316153509896</v>
      </c>
      <c r="L2927">
        <v>90.592884373798299</v>
      </c>
    </row>
    <row r="2928" spans="1:12" x14ac:dyDescent="0.25">
      <c r="A2928" t="s">
        <v>4119</v>
      </c>
      <c r="B2928">
        <v>6.5405167059408601E-3</v>
      </c>
      <c r="C2928">
        <v>1.54532720615367E-2</v>
      </c>
      <c r="D2928">
        <v>1.3521367685481201E-2</v>
      </c>
      <c r="E2928">
        <v>0</v>
      </c>
      <c r="F2928">
        <v>1.41360411652102E-2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 spans="1:12" x14ac:dyDescent="0.25">
      <c r="A2929" t="s">
        <v>4120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 spans="1:12" x14ac:dyDescent="0.25">
      <c r="A2930" t="s">
        <v>4121</v>
      </c>
      <c r="B2930">
        <v>62.351143500968298</v>
      </c>
      <c r="C2930">
        <v>60.387202950797203</v>
      </c>
      <c r="D2930">
        <v>35.454884527712601</v>
      </c>
      <c r="E2930">
        <v>35.111968789552201</v>
      </c>
      <c r="F2930">
        <v>40.998448971258</v>
      </c>
      <c r="G2930">
        <v>87.058568434006901</v>
      </c>
      <c r="H2930">
        <v>85.306402717556196</v>
      </c>
      <c r="I2930">
        <v>62.847255819964303</v>
      </c>
      <c r="J2930">
        <v>61.0982039064939</v>
      </c>
      <c r="K2930">
        <v>83.230066928261905</v>
      </c>
      <c r="L2930">
        <v>75.986906911069894</v>
      </c>
    </row>
    <row r="2931" spans="1:12" x14ac:dyDescent="0.25">
      <c r="A2931" t="s">
        <v>4122</v>
      </c>
      <c r="B2931">
        <v>7.1180924986841601E-2</v>
      </c>
      <c r="C2931">
        <v>6.2771071751892504E-2</v>
      </c>
      <c r="D2931">
        <v>2.3316661315404701E-2</v>
      </c>
      <c r="E2931">
        <v>4.9853190266366802E-2</v>
      </c>
      <c r="F2931">
        <v>1.6251082082657801E-2</v>
      </c>
      <c r="G2931">
        <v>6.1232435136753298E-2</v>
      </c>
      <c r="H2931">
        <v>0.10256212633744401</v>
      </c>
      <c r="I2931">
        <v>0</v>
      </c>
      <c r="J2931">
        <v>0.98944801239099101</v>
      </c>
      <c r="K2931">
        <v>0</v>
      </c>
      <c r="L2931">
        <v>2.3454096550971099E-2</v>
      </c>
    </row>
    <row r="2932" spans="1:12" x14ac:dyDescent="0.25">
      <c r="A2932" t="s">
        <v>4123</v>
      </c>
      <c r="B2932">
        <v>108.31624000746901</v>
      </c>
      <c r="C2932">
        <v>94.3150306359165</v>
      </c>
      <c r="D2932">
        <v>83.412123940075105</v>
      </c>
      <c r="E2932">
        <v>44.050116082308101</v>
      </c>
      <c r="F2932">
        <v>45.433968857370203</v>
      </c>
      <c r="G2932">
        <v>139.49791060202801</v>
      </c>
      <c r="H2932">
        <v>137.17160420270699</v>
      </c>
      <c r="I2932">
        <v>129.844949248983</v>
      </c>
      <c r="J2932">
        <v>132.52421835607399</v>
      </c>
      <c r="K2932">
        <v>166.960716702528</v>
      </c>
      <c r="L2932">
        <v>108.63486708745</v>
      </c>
    </row>
    <row r="2933" spans="1:12" x14ac:dyDescent="0.25">
      <c r="A2933" t="s">
        <v>253</v>
      </c>
      <c r="B2933">
        <v>2.07016863763684</v>
      </c>
      <c r="C2933">
        <v>8.4407698743958104</v>
      </c>
      <c r="D2933">
        <v>20.448836566456698</v>
      </c>
      <c r="E2933">
        <v>3.4359422188953999</v>
      </c>
      <c r="F2933">
        <v>4.0876070299171596</v>
      </c>
      <c r="G2933">
        <v>11.281758993939301</v>
      </c>
      <c r="H2933">
        <v>11.2446080580974</v>
      </c>
      <c r="I2933">
        <v>13.3451457831511</v>
      </c>
      <c r="J2933">
        <v>19.890663803574899</v>
      </c>
      <c r="K2933">
        <v>16.844558392637701</v>
      </c>
      <c r="L2933">
        <v>10.755225099312501</v>
      </c>
    </row>
    <row r="2934" spans="1:12" x14ac:dyDescent="0.25">
      <c r="A2934" t="s">
        <v>4124</v>
      </c>
      <c r="B2934">
        <v>42.613643196429003</v>
      </c>
      <c r="C2934">
        <v>35.117420429824598</v>
      </c>
      <c r="D2934">
        <v>53.659348060321697</v>
      </c>
      <c r="E2934">
        <v>65.0949946236139</v>
      </c>
      <c r="F2934">
        <v>44.419393593350001</v>
      </c>
      <c r="G2934">
        <v>33.538809420853497</v>
      </c>
      <c r="H2934">
        <v>28.039357313215799</v>
      </c>
      <c r="I2934">
        <v>38.739022322862297</v>
      </c>
      <c r="J2934">
        <v>67.019634454890195</v>
      </c>
      <c r="K2934">
        <v>35.850254531710597</v>
      </c>
      <c r="L2934">
        <v>31.227334540598701</v>
      </c>
    </row>
    <row r="2935" spans="1:12" x14ac:dyDescent="0.25">
      <c r="A2935" t="s">
        <v>4125</v>
      </c>
      <c r="B2935">
        <v>1.82310822002303E-2</v>
      </c>
      <c r="C2935">
        <v>3.3844296414308202E-2</v>
      </c>
      <c r="D2935">
        <v>0.60370591172686205</v>
      </c>
      <c r="E2935">
        <v>1.48936082534742</v>
      </c>
      <c r="F2935">
        <v>8.4434786617316997E-3</v>
      </c>
      <c r="G2935">
        <v>3.9767717993589399E-2</v>
      </c>
      <c r="H2935">
        <v>0</v>
      </c>
      <c r="I2935">
        <v>2.06689803256613E-2</v>
      </c>
      <c r="J2935">
        <v>0.138940987952967</v>
      </c>
      <c r="K2935">
        <v>0</v>
      </c>
      <c r="L2935">
        <v>3.04647657846812E-2</v>
      </c>
    </row>
    <row r="2936" spans="1:12" x14ac:dyDescent="0.25">
      <c r="A2936" t="s">
        <v>4126</v>
      </c>
      <c r="B2936">
        <v>30.4842308392139</v>
      </c>
      <c r="C2936">
        <v>34.500562140109203</v>
      </c>
      <c r="D2936">
        <v>30.816743452391201</v>
      </c>
      <c r="E2936">
        <v>25.3229789220808</v>
      </c>
      <c r="F2936">
        <v>73.809741483820204</v>
      </c>
      <c r="G2936">
        <v>39.085036416621001</v>
      </c>
      <c r="H2936">
        <v>35.808076559570303</v>
      </c>
      <c r="I2936">
        <v>35.157449160644198</v>
      </c>
      <c r="J2936">
        <v>36.263483803472397</v>
      </c>
      <c r="K2936">
        <v>48.988379323983303</v>
      </c>
      <c r="L2936">
        <v>43.177853700413998</v>
      </c>
    </row>
    <row r="2937" spans="1:12" x14ac:dyDescent="0.25">
      <c r="A2937" t="s">
        <v>4127</v>
      </c>
      <c r="B2937">
        <v>27.7179844612549</v>
      </c>
      <c r="C2937">
        <v>26.104987348169701</v>
      </c>
      <c r="D2937">
        <v>47.935517044375501</v>
      </c>
      <c r="E2937">
        <v>41.812260377221897</v>
      </c>
      <c r="F2937">
        <v>29.491401788701001</v>
      </c>
      <c r="G2937">
        <v>32.946815110309501</v>
      </c>
      <c r="H2937">
        <v>37.197689549893603</v>
      </c>
      <c r="I2937">
        <v>58.851424104577298</v>
      </c>
      <c r="J2937">
        <v>22.364780497323999</v>
      </c>
      <c r="K2937">
        <v>30.6891036224341</v>
      </c>
      <c r="L2937">
        <v>24.316096085173101</v>
      </c>
    </row>
    <row r="2938" spans="1:12" x14ac:dyDescent="0.25">
      <c r="A2938" t="s">
        <v>4128</v>
      </c>
      <c r="B2938">
        <v>4.7139228106060898E-3</v>
      </c>
      <c r="C2938">
        <v>5.1975375913087402E-2</v>
      </c>
      <c r="D2938">
        <v>0.54085894078420704</v>
      </c>
      <c r="E2938">
        <v>4.51233025041976</v>
      </c>
      <c r="F2938">
        <v>7.8958685788332303E-2</v>
      </c>
      <c r="G2938">
        <v>0</v>
      </c>
      <c r="H2938">
        <v>0</v>
      </c>
      <c r="I2938">
        <v>0</v>
      </c>
      <c r="J2938">
        <v>0</v>
      </c>
      <c r="K2938">
        <v>0.19152817530454799</v>
      </c>
      <c r="L2938">
        <v>0.22055956293205001</v>
      </c>
    </row>
    <row r="2939" spans="1:12" x14ac:dyDescent="0.25">
      <c r="A2939" t="s">
        <v>4129</v>
      </c>
      <c r="B2939">
        <v>43.899881642753002</v>
      </c>
      <c r="C2939">
        <v>35.117200914145101</v>
      </c>
      <c r="D2939">
        <v>30.905435302672799</v>
      </c>
      <c r="E2939">
        <v>16.681920490865998</v>
      </c>
      <c r="F2939">
        <v>45.880737250695198</v>
      </c>
      <c r="G2939">
        <v>45.925086329596802</v>
      </c>
      <c r="H2939">
        <v>55.833560767094902</v>
      </c>
      <c r="I2939">
        <v>72.9211960379495</v>
      </c>
      <c r="J2939">
        <v>42.866768308189201</v>
      </c>
      <c r="K2939">
        <v>76.539933800260599</v>
      </c>
      <c r="L2939">
        <v>33.8077660834536</v>
      </c>
    </row>
    <row r="2940" spans="1:12" x14ac:dyDescent="0.25">
      <c r="A2940" t="s">
        <v>4130</v>
      </c>
      <c r="B2940">
        <v>87.317609206006793</v>
      </c>
      <c r="C2940">
        <v>71.048377770966894</v>
      </c>
      <c r="D2940">
        <v>91.898520147406501</v>
      </c>
      <c r="E2940">
        <v>56.950168698152503</v>
      </c>
      <c r="F2940">
        <v>67.734411588209397</v>
      </c>
      <c r="G2940">
        <v>123.031906017325</v>
      </c>
      <c r="H2940">
        <v>124.58967134447801</v>
      </c>
      <c r="I2940">
        <v>124.25099155218901</v>
      </c>
      <c r="J2940">
        <v>195.07831121321701</v>
      </c>
      <c r="K2940">
        <v>100.22085602720701</v>
      </c>
      <c r="L2940">
        <v>90.057516588951998</v>
      </c>
    </row>
    <row r="2941" spans="1:12" x14ac:dyDescent="0.25">
      <c r="A2941" t="s">
        <v>4131</v>
      </c>
      <c r="B2941">
        <v>2.4968937739760998E-3</v>
      </c>
      <c r="C2941">
        <v>0</v>
      </c>
      <c r="D2941">
        <v>0</v>
      </c>
      <c r="E2941">
        <v>0</v>
      </c>
      <c r="F2941">
        <v>8.0948176025656699E-3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 spans="1:12" x14ac:dyDescent="0.25">
      <c r="A2942" t="s">
        <v>4132</v>
      </c>
      <c r="B2942">
        <v>71.807735512998804</v>
      </c>
      <c r="C2942">
        <v>77.108448958294403</v>
      </c>
      <c r="D2942">
        <v>97.520554087605504</v>
      </c>
      <c r="E2942">
        <v>215.17618280977001</v>
      </c>
      <c r="F2942">
        <v>74.562830927821807</v>
      </c>
      <c r="G2942">
        <v>131.904259973222</v>
      </c>
      <c r="H2942">
        <v>145.80759496319001</v>
      </c>
      <c r="I2942">
        <v>122.686249875979</v>
      </c>
      <c r="J2942">
        <v>123.328725208221</v>
      </c>
      <c r="K2942">
        <v>133.18612934380599</v>
      </c>
      <c r="L2942">
        <v>115.747111482181</v>
      </c>
    </row>
    <row r="2943" spans="1:12" x14ac:dyDescent="0.25">
      <c r="A2943" t="s">
        <v>4133</v>
      </c>
      <c r="B2943">
        <v>126.79821681074201</v>
      </c>
      <c r="C2943">
        <v>108.024873018104</v>
      </c>
      <c r="D2943">
        <v>81.944745796400397</v>
      </c>
      <c r="E2943">
        <v>84.482228797044797</v>
      </c>
      <c r="F2943">
        <v>68.264252278262305</v>
      </c>
      <c r="G2943">
        <v>124.028090084887</v>
      </c>
      <c r="H2943">
        <v>128.708806237874</v>
      </c>
      <c r="I2943">
        <v>111.56163445153901</v>
      </c>
      <c r="J2943">
        <v>104.290942426002</v>
      </c>
      <c r="K2943">
        <v>138.98964287356799</v>
      </c>
      <c r="L2943">
        <v>133.040970067117</v>
      </c>
    </row>
    <row r="2944" spans="1:12" x14ac:dyDescent="0.25">
      <c r="A2944" t="s">
        <v>4134</v>
      </c>
      <c r="B2944">
        <v>0.868372524465442</v>
      </c>
      <c r="C2944">
        <v>1.84931051373453</v>
      </c>
      <c r="D2944">
        <v>0.28386500476117499</v>
      </c>
      <c r="E2944">
        <v>0.37585100974914498</v>
      </c>
      <c r="F2944">
        <v>0.32399588727538198</v>
      </c>
      <c r="G2944">
        <v>1.0258687091519001</v>
      </c>
      <c r="H2944">
        <v>1.26008167088301</v>
      </c>
      <c r="I2944">
        <v>1.1330239733740599</v>
      </c>
      <c r="J2944">
        <v>1.52328240440136</v>
      </c>
      <c r="K2944">
        <v>2.0814480425750901</v>
      </c>
      <c r="L2944">
        <v>0.94306190629848596</v>
      </c>
    </row>
    <row r="2945" spans="1:12" x14ac:dyDescent="0.25">
      <c r="A2945" t="s">
        <v>4135</v>
      </c>
      <c r="B2945">
        <v>0</v>
      </c>
      <c r="C2945">
        <v>0</v>
      </c>
      <c r="D2945">
        <v>2.0618831751442498E-3</v>
      </c>
      <c r="E2945">
        <v>0</v>
      </c>
      <c r="F2945">
        <v>0</v>
      </c>
      <c r="G2945">
        <v>0</v>
      </c>
      <c r="H2945">
        <v>0</v>
      </c>
      <c r="I2945">
        <v>1.05535572569023E-2</v>
      </c>
      <c r="J2945">
        <v>0</v>
      </c>
      <c r="K2945">
        <v>0</v>
      </c>
      <c r="L2945">
        <v>0</v>
      </c>
    </row>
    <row r="2946" spans="1:12" x14ac:dyDescent="0.25">
      <c r="A2946" t="s">
        <v>4136</v>
      </c>
      <c r="B2946">
        <v>49.955167985239001</v>
      </c>
      <c r="C2946">
        <v>36.619091964432002</v>
      </c>
      <c r="D2946">
        <v>29.509627133749301</v>
      </c>
      <c r="E2946">
        <v>17.539650385626501</v>
      </c>
      <c r="F2946">
        <v>41.423703109694102</v>
      </c>
      <c r="G2946">
        <v>46.731798102856501</v>
      </c>
      <c r="H2946">
        <v>43.694908779120198</v>
      </c>
      <c r="I2946">
        <v>36.543625396623</v>
      </c>
      <c r="J2946">
        <v>31.2656071525676</v>
      </c>
      <c r="K2946">
        <v>42.619606893401702</v>
      </c>
      <c r="L2946">
        <v>35.7700135704277</v>
      </c>
    </row>
    <row r="2947" spans="1:12" x14ac:dyDescent="0.25">
      <c r="A2947" t="s">
        <v>4137</v>
      </c>
      <c r="B2947">
        <v>6.1468369086359704</v>
      </c>
      <c r="C2947">
        <v>5.2552984658848798</v>
      </c>
      <c r="D2947">
        <v>3.4145764939422398</v>
      </c>
      <c r="E2947">
        <v>3.1708795475080098</v>
      </c>
      <c r="F2947">
        <v>2.87721278671208</v>
      </c>
      <c r="G2947">
        <v>2.1166570499718298</v>
      </c>
      <c r="H2947">
        <v>1.3340924495569599</v>
      </c>
      <c r="I2947">
        <v>10.570902091736</v>
      </c>
      <c r="J2947">
        <v>7.8800016311738101</v>
      </c>
      <c r="K2947">
        <v>6.1642204460664098</v>
      </c>
      <c r="L2947">
        <v>3.3366921799482401</v>
      </c>
    </row>
    <row r="2948" spans="1:12" x14ac:dyDescent="0.25">
      <c r="A2948" t="s">
        <v>4138</v>
      </c>
      <c r="B2948">
        <v>1.38492537282945E-2</v>
      </c>
      <c r="C2948">
        <v>4.7194640582755E-2</v>
      </c>
      <c r="D2948">
        <v>5.1205255825265701E-2</v>
      </c>
      <c r="E2948">
        <v>3.9731225399081797E-2</v>
      </c>
      <c r="F2948">
        <v>0.57159447029961397</v>
      </c>
      <c r="G2948">
        <v>0</v>
      </c>
      <c r="H2948">
        <v>0</v>
      </c>
      <c r="I2948">
        <v>0.101453937815876</v>
      </c>
      <c r="J2948">
        <v>0.12787378232160401</v>
      </c>
      <c r="K2948">
        <v>4.3284581612023303E-2</v>
      </c>
      <c r="L2948">
        <v>1.2461389018696801E-2</v>
      </c>
    </row>
    <row r="2949" spans="1:12" x14ac:dyDescent="0.25">
      <c r="A2949" t="s">
        <v>4139</v>
      </c>
      <c r="B2949">
        <v>0.88168988212507804</v>
      </c>
      <c r="C2949">
        <v>2.3430246228398901</v>
      </c>
      <c r="D2949">
        <v>2.4067321362437801</v>
      </c>
      <c r="E2949">
        <v>3.7708592274189501</v>
      </c>
      <c r="F2949">
        <v>2.4697830253647601</v>
      </c>
      <c r="G2949">
        <v>0.38093211633359803</v>
      </c>
      <c r="H2949">
        <v>0.44611457709233399</v>
      </c>
      <c r="I2949">
        <v>1.49697245115668</v>
      </c>
      <c r="J2949">
        <v>2.1586642060774701</v>
      </c>
      <c r="K2949">
        <v>1.7614995827066799</v>
      </c>
      <c r="L2949">
        <v>0.469758710236097</v>
      </c>
    </row>
    <row r="2950" spans="1:12" x14ac:dyDescent="0.25">
      <c r="A2950" t="s">
        <v>4140</v>
      </c>
      <c r="B2950">
        <v>5.10728271949656E-2</v>
      </c>
      <c r="C2950">
        <v>5.7921463694421797E-2</v>
      </c>
      <c r="D2950">
        <v>3.2731066511916797E-2</v>
      </c>
      <c r="E2950">
        <v>0.21163930671084799</v>
      </c>
      <c r="F2950">
        <v>9.0514778646870603E-2</v>
      </c>
      <c r="G2950">
        <v>8.3183058424582706E-2</v>
      </c>
      <c r="H2950">
        <v>0.116107192321403</v>
      </c>
      <c r="I2950">
        <v>0.30263649998680697</v>
      </c>
      <c r="J2950">
        <v>0.32695434926299999</v>
      </c>
      <c r="K2950">
        <v>1.38340341909255E-2</v>
      </c>
      <c r="L2950">
        <v>0.14337867924117401</v>
      </c>
    </row>
    <row r="2951" spans="1:12" x14ac:dyDescent="0.25">
      <c r="A2951" t="s">
        <v>4141</v>
      </c>
      <c r="B2951">
        <v>1.5099131507807699</v>
      </c>
      <c r="C2951">
        <v>1.8329892256921301</v>
      </c>
      <c r="D2951">
        <v>2.2353823199595699E-2</v>
      </c>
      <c r="E2951">
        <v>6.7816595237345803E-2</v>
      </c>
      <c r="F2951">
        <v>8.2110863336584197E-2</v>
      </c>
      <c r="G2951">
        <v>0.404580954581365</v>
      </c>
      <c r="H2951">
        <v>0.35876040683285598</v>
      </c>
      <c r="I2951">
        <v>0.80709640123062099</v>
      </c>
      <c r="J2951">
        <v>4.7498778218133904</v>
      </c>
      <c r="K2951">
        <v>1.8048259078465501</v>
      </c>
      <c r="L2951">
        <v>2.3974493423047001</v>
      </c>
    </row>
    <row r="2952" spans="1:12" x14ac:dyDescent="0.25">
      <c r="A2952" t="s">
        <v>4142</v>
      </c>
      <c r="B2952">
        <v>31.676226846372099</v>
      </c>
      <c r="C2952">
        <v>33.195634649969897</v>
      </c>
      <c r="D2952">
        <v>12.492076975070001</v>
      </c>
      <c r="E2952">
        <v>26.4875810993275</v>
      </c>
      <c r="F2952">
        <v>12.295627099388801</v>
      </c>
      <c r="G2952">
        <v>38.349777528091401</v>
      </c>
      <c r="H2952">
        <v>30.553572043673899</v>
      </c>
      <c r="I2952">
        <v>27.6081113336922</v>
      </c>
      <c r="J2952">
        <v>36.20698640498</v>
      </c>
      <c r="K2952">
        <v>41.7656645668539</v>
      </c>
      <c r="L2952">
        <v>42.097217283440401</v>
      </c>
    </row>
    <row r="2953" spans="1:12" x14ac:dyDescent="0.25">
      <c r="A2953" t="s">
        <v>4143</v>
      </c>
      <c r="B2953">
        <v>2.6737877445876398E-2</v>
      </c>
      <c r="C2953">
        <v>3.1586777703957902E-2</v>
      </c>
      <c r="D2953">
        <v>0.137601603725587</v>
      </c>
      <c r="E2953">
        <v>0.155589196055756</v>
      </c>
      <c r="F2953">
        <v>0.76078164188701602</v>
      </c>
      <c r="G2953">
        <v>0</v>
      </c>
      <c r="H2953">
        <v>0</v>
      </c>
      <c r="I2953">
        <v>1.35442501998014E-2</v>
      </c>
      <c r="J2953">
        <v>1.51745229984906E-2</v>
      </c>
      <c r="K2953">
        <v>1.15571108577557E-2</v>
      </c>
      <c r="L2953">
        <v>3.9926731127010298E-2</v>
      </c>
    </row>
    <row r="2954" spans="1:12" x14ac:dyDescent="0.25">
      <c r="A2954" t="s">
        <v>4144</v>
      </c>
      <c r="B2954">
        <v>0.57503748122370302</v>
      </c>
      <c r="C2954">
        <v>0.20106163120397799</v>
      </c>
      <c r="D2954">
        <v>0</v>
      </c>
      <c r="E2954">
        <v>1.12843674477045E-2</v>
      </c>
      <c r="F2954">
        <v>1.61852430089281E-2</v>
      </c>
      <c r="G2954">
        <v>0.13860081854521</v>
      </c>
      <c r="H2954">
        <v>0.18572110849891199</v>
      </c>
      <c r="I2954">
        <v>2.8814704349827702E-2</v>
      </c>
      <c r="J2954">
        <v>1.21061350961009E-2</v>
      </c>
      <c r="K2954">
        <v>0.30426618335820099</v>
      </c>
      <c r="L2954">
        <v>0.12741313872399501</v>
      </c>
    </row>
    <row r="2955" spans="1:12" x14ac:dyDescent="0.25">
      <c r="A2955" t="s">
        <v>4145</v>
      </c>
      <c r="B2955">
        <v>1.6265527278170201E-2</v>
      </c>
      <c r="C2955">
        <v>6.8247346249119198E-2</v>
      </c>
      <c r="D2955">
        <v>8.6964093685677306E-3</v>
      </c>
      <c r="E2955">
        <v>6.2753845391732593E-2</v>
      </c>
      <c r="F2955">
        <v>0.106373393808413</v>
      </c>
      <c r="G2955">
        <v>0.171283845716689</v>
      </c>
      <c r="H2955">
        <v>0.22951542442791301</v>
      </c>
      <c r="I2955">
        <v>0.129084111258262</v>
      </c>
      <c r="J2955">
        <v>0.11968676074446501</v>
      </c>
      <c r="K2955">
        <v>5.6971855155968303E-2</v>
      </c>
      <c r="L2955">
        <v>3.9364508493795802E-2</v>
      </c>
    </row>
    <row r="2956" spans="1:12" x14ac:dyDescent="0.25">
      <c r="A2956" t="s">
        <v>4146</v>
      </c>
      <c r="B2956">
        <v>6.42597086443726</v>
      </c>
      <c r="C2956">
        <v>16.170505608267302</v>
      </c>
      <c r="D2956">
        <v>19.468200445547598</v>
      </c>
      <c r="E2956">
        <v>19.049756548251899</v>
      </c>
      <c r="F2956">
        <v>10.123585565082299</v>
      </c>
      <c r="G2956">
        <v>19.130954337597899</v>
      </c>
      <c r="H2956">
        <v>16.60984287546</v>
      </c>
      <c r="I2956">
        <v>14.096508142348901</v>
      </c>
      <c r="J2956">
        <v>30.100753993155202</v>
      </c>
      <c r="K2956">
        <v>23.979645947665102</v>
      </c>
      <c r="L2956">
        <v>20.694182760512501</v>
      </c>
    </row>
    <row r="2957" spans="1:12" x14ac:dyDescent="0.25">
      <c r="A2957" t="s">
        <v>4147</v>
      </c>
      <c r="B2957">
        <v>12.323301547525601</v>
      </c>
      <c r="C2957">
        <v>14.3731204913377</v>
      </c>
      <c r="D2957">
        <v>11.5605826806268</v>
      </c>
      <c r="E2957">
        <v>15.0292661411306</v>
      </c>
      <c r="F2957">
        <v>8.4490515597199103</v>
      </c>
      <c r="G2957">
        <v>14.6436714822248</v>
      </c>
      <c r="H2957">
        <v>14.2880886730435</v>
      </c>
      <c r="I2957">
        <v>13.7664179587397</v>
      </c>
      <c r="J2957">
        <v>14.4540767617929</v>
      </c>
      <c r="K2957">
        <v>12.603831494726</v>
      </c>
      <c r="L2957">
        <v>14.579134636762101</v>
      </c>
    </row>
    <row r="2958" spans="1:12" x14ac:dyDescent="0.25">
      <c r="A2958" t="s">
        <v>4148</v>
      </c>
      <c r="B2958">
        <v>10.3182907803915</v>
      </c>
      <c r="C2958">
        <v>13.929874369972801</v>
      </c>
      <c r="D2958">
        <v>13.614064383843701</v>
      </c>
      <c r="E2958">
        <v>9.6975191242017296</v>
      </c>
      <c r="F2958">
        <v>18.511978118940402</v>
      </c>
      <c r="G2958">
        <v>10.4759637787944</v>
      </c>
      <c r="H2958">
        <v>10.8566204123487</v>
      </c>
      <c r="I2958">
        <v>16.660731865976299</v>
      </c>
      <c r="J2958">
        <v>8.8995735715173705</v>
      </c>
      <c r="K2958">
        <v>10.381840335767199</v>
      </c>
      <c r="L2958">
        <v>9.8667189683904404</v>
      </c>
    </row>
    <row r="2959" spans="1:12" x14ac:dyDescent="0.25">
      <c r="A2959" t="s">
        <v>4149</v>
      </c>
      <c r="B2959">
        <v>9.8597148350147901</v>
      </c>
      <c r="C2959">
        <v>11.0367385191143</v>
      </c>
      <c r="D2959">
        <v>12.676862832843799</v>
      </c>
      <c r="E2959">
        <v>9.8292200998325807</v>
      </c>
      <c r="F2959">
        <v>13.1505265304225</v>
      </c>
      <c r="G2959">
        <v>17.6464285636578</v>
      </c>
      <c r="H2959">
        <v>19.061709773195201</v>
      </c>
      <c r="I2959">
        <v>19.700772285655798</v>
      </c>
      <c r="J2959">
        <v>13.5809781630259</v>
      </c>
      <c r="K2959">
        <v>13.107171906020101</v>
      </c>
      <c r="L2959">
        <v>15.881709204620901</v>
      </c>
    </row>
    <row r="2960" spans="1:12" x14ac:dyDescent="0.25">
      <c r="A2960" t="s">
        <v>4150</v>
      </c>
      <c r="B2960">
        <v>7.4798059623794204</v>
      </c>
      <c r="C2960">
        <v>7.2541255281277301</v>
      </c>
      <c r="D2960">
        <v>12.401480438587001</v>
      </c>
      <c r="E2960">
        <v>6.58574491527113</v>
      </c>
      <c r="F2960">
        <v>13.403646327977199</v>
      </c>
      <c r="G2960">
        <v>6.7833858611487301</v>
      </c>
      <c r="H2960">
        <v>7.3527674710676703</v>
      </c>
      <c r="I2960">
        <v>10.0162873831282</v>
      </c>
      <c r="J2960">
        <v>7.1892955831256096</v>
      </c>
      <c r="K2960">
        <v>7.2502636079730403</v>
      </c>
      <c r="L2960">
        <v>5.8270747343620899</v>
      </c>
    </row>
    <row r="2961" spans="1:12" x14ac:dyDescent="0.25">
      <c r="A2961" t="s">
        <v>4151</v>
      </c>
      <c r="B2961">
        <v>197.46804855345499</v>
      </c>
      <c r="C2961">
        <v>259.03486607759601</v>
      </c>
      <c r="D2961">
        <v>351.59166488455298</v>
      </c>
      <c r="E2961">
        <v>338.57969904211001</v>
      </c>
      <c r="F2961">
        <v>274.018962230895</v>
      </c>
      <c r="G2961">
        <v>259.18525354686102</v>
      </c>
      <c r="H2961">
        <v>254.33162001276401</v>
      </c>
      <c r="I2961">
        <v>273.44652576340701</v>
      </c>
      <c r="J2961">
        <v>287.23606836528501</v>
      </c>
      <c r="K2961">
        <v>248.36608608365401</v>
      </c>
      <c r="L2961">
        <v>150.52160346550201</v>
      </c>
    </row>
    <row r="2962" spans="1:12" x14ac:dyDescent="0.25">
      <c r="A2962" t="s">
        <v>4152</v>
      </c>
      <c r="B2962">
        <v>4.5388852933518304</v>
      </c>
      <c r="C2962">
        <v>5.0469862129329401</v>
      </c>
      <c r="D2962">
        <v>7.79600377955434</v>
      </c>
      <c r="E2962">
        <v>6.8696850275848798</v>
      </c>
      <c r="F2962">
        <v>11.730377243214599</v>
      </c>
      <c r="G2962">
        <v>4.1761521838499602</v>
      </c>
      <c r="H2962">
        <v>3.7094191552273701</v>
      </c>
      <c r="I2962">
        <v>6.1983274303326503</v>
      </c>
      <c r="J2962">
        <v>2.8766884900149399</v>
      </c>
      <c r="K2962">
        <v>2.8917654848960499</v>
      </c>
      <c r="L2962">
        <v>2.7047912514434</v>
      </c>
    </row>
    <row r="2963" spans="1:12" x14ac:dyDescent="0.25">
      <c r="A2963" t="s">
        <v>4153</v>
      </c>
      <c r="B2963">
        <v>6.4919917682337198</v>
      </c>
      <c r="C2963">
        <v>7.1033911086219099</v>
      </c>
      <c r="D2963">
        <v>11.6042472447648</v>
      </c>
      <c r="E2963">
        <v>5.2760889218479301</v>
      </c>
      <c r="F2963">
        <v>10.169114613223099</v>
      </c>
      <c r="G2963">
        <v>8.6405108267331094</v>
      </c>
      <c r="H2963">
        <v>8.5504460304838794</v>
      </c>
      <c r="I2963">
        <v>6.9995196499114796</v>
      </c>
      <c r="J2963">
        <v>6.0897154360202199</v>
      </c>
      <c r="K2963">
        <v>5.9659810319057902</v>
      </c>
      <c r="L2963">
        <v>5.3638479244805497</v>
      </c>
    </row>
    <row r="2964" spans="1:12" x14ac:dyDescent="0.25">
      <c r="A2964" t="s">
        <v>4154</v>
      </c>
      <c r="B2964">
        <v>11.4017737764106</v>
      </c>
      <c r="C2964">
        <v>10.0646171634949</v>
      </c>
      <c r="D2964">
        <v>6.1445454347668997</v>
      </c>
      <c r="E2964">
        <v>9.3654741308774891</v>
      </c>
      <c r="F2964">
        <v>3.5909067648753501</v>
      </c>
      <c r="G2964">
        <v>8.3850941170202997</v>
      </c>
      <c r="H2964">
        <v>7.0615418947201496</v>
      </c>
      <c r="I2964">
        <v>13.988287779689299</v>
      </c>
      <c r="J2964">
        <v>13.192372859059301</v>
      </c>
      <c r="K2964">
        <v>19.423960952565199</v>
      </c>
      <c r="L2964">
        <v>6.2085358576608201</v>
      </c>
    </row>
    <row r="2965" spans="1:12" x14ac:dyDescent="0.25">
      <c r="A2965" t="s">
        <v>4155</v>
      </c>
      <c r="B2965">
        <v>11.8927680082867</v>
      </c>
      <c r="C2965">
        <v>15.789999869161599</v>
      </c>
      <c r="D2965">
        <v>7.4428849056667596</v>
      </c>
      <c r="E2965">
        <v>20.4432575197932</v>
      </c>
      <c r="F2965">
        <v>1.7943860754549601</v>
      </c>
      <c r="G2965">
        <v>9.1847117941071392</v>
      </c>
      <c r="H2965">
        <v>10.6590035861334</v>
      </c>
      <c r="I2965">
        <v>17.276631731353099</v>
      </c>
      <c r="J2965">
        <v>28.3479083698012</v>
      </c>
      <c r="K2965">
        <v>22.163181919120401</v>
      </c>
      <c r="L2965">
        <v>11.548497151582801</v>
      </c>
    </row>
    <row r="2966" spans="1:12" x14ac:dyDescent="0.25">
      <c r="A2966" t="s">
        <v>4156</v>
      </c>
      <c r="B2966">
        <v>17.561727562069301</v>
      </c>
      <c r="C2966">
        <v>20.019173045934199</v>
      </c>
      <c r="D2966">
        <v>20.888310340033701</v>
      </c>
      <c r="E2966">
        <v>11.431089014435599</v>
      </c>
      <c r="F2966">
        <v>49.892801890285803</v>
      </c>
      <c r="G2966">
        <v>6.6217210923332797</v>
      </c>
      <c r="H2966">
        <v>5.9486967904219998</v>
      </c>
      <c r="I2966">
        <v>18.6545902211457</v>
      </c>
      <c r="J2966">
        <v>15.1554237233516</v>
      </c>
      <c r="K2966">
        <v>11.8611174880545</v>
      </c>
      <c r="L2966">
        <v>8.6264336573868903</v>
      </c>
    </row>
    <row r="2967" spans="1:12" x14ac:dyDescent="0.25">
      <c r="A2967" t="s">
        <v>4157</v>
      </c>
      <c r="B2967">
        <v>4.9272009676395996</v>
      </c>
      <c r="C2967">
        <v>3.9499019397033099</v>
      </c>
      <c r="D2967">
        <v>0.32132720195262998</v>
      </c>
      <c r="E2967">
        <v>0.16469835894352999</v>
      </c>
      <c r="F2967">
        <v>0.25693624175957303</v>
      </c>
      <c r="G2967">
        <v>1.8133996922772999</v>
      </c>
      <c r="H2967">
        <v>1.8555039285755599</v>
      </c>
      <c r="I2967">
        <v>2.6022045522458499</v>
      </c>
      <c r="J2967">
        <v>2.8901808233642501</v>
      </c>
      <c r="K2967">
        <v>3.2681552630924</v>
      </c>
      <c r="L2967">
        <v>2.0588747585701901</v>
      </c>
    </row>
    <row r="2968" spans="1:12" x14ac:dyDescent="0.25">
      <c r="A2968" t="s">
        <v>4158</v>
      </c>
      <c r="B2968">
        <v>60.649343840496002</v>
      </c>
      <c r="C2968">
        <v>68.024715222257498</v>
      </c>
      <c r="D2968">
        <v>41.943341106490699</v>
      </c>
      <c r="E2968">
        <v>38.322388914451302</v>
      </c>
      <c r="F2968">
        <v>98.552768657370905</v>
      </c>
      <c r="G2968">
        <v>80.835323795211806</v>
      </c>
      <c r="H2968">
        <v>92.875411938135997</v>
      </c>
      <c r="I2968">
        <v>64.687426456624095</v>
      </c>
      <c r="J2968">
        <v>70.329865472692404</v>
      </c>
      <c r="K2968">
        <v>79.358152732243497</v>
      </c>
      <c r="L2968">
        <v>65.169272194548995</v>
      </c>
    </row>
    <row r="2969" spans="1:12" x14ac:dyDescent="0.25">
      <c r="A2969" t="s">
        <v>4159</v>
      </c>
      <c r="B2969">
        <v>10.5393219343766</v>
      </c>
      <c r="C2969">
        <v>9.9805078755202796</v>
      </c>
      <c r="D2969">
        <v>11.015242102278901</v>
      </c>
      <c r="E2969">
        <v>12.447580165953299</v>
      </c>
      <c r="F2969">
        <v>6.2360480684224404</v>
      </c>
      <c r="G2969">
        <v>7.8302298550537301</v>
      </c>
      <c r="H2969">
        <v>5.9579065091971604</v>
      </c>
      <c r="I2969">
        <v>12.9420841617861</v>
      </c>
      <c r="J2969">
        <v>11.206201752908701</v>
      </c>
      <c r="K2969">
        <v>11.061354413697099</v>
      </c>
      <c r="L2969">
        <v>8.8222213323768699</v>
      </c>
    </row>
    <row r="2970" spans="1:12" x14ac:dyDescent="0.25">
      <c r="A2970" t="s">
        <v>4160</v>
      </c>
      <c r="B2970">
        <v>16.9652374316201</v>
      </c>
      <c r="C2970">
        <v>14.703605797707301</v>
      </c>
      <c r="D2970">
        <v>15.8380236429908</v>
      </c>
      <c r="E2970">
        <v>39.5247006178015</v>
      </c>
      <c r="F2970">
        <v>18.1870703659567</v>
      </c>
      <c r="G2970">
        <v>14.7884067064081</v>
      </c>
      <c r="H2970">
        <v>13.796219037157901</v>
      </c>
      <c r="I2970">
        <v>24.501324489232601</v>
      </c>
      <c r="J2970">
        <v>15.5662374293818</v>
      </c>
      <c r="K2970">
        <v>14.6825133720272</v>
      </c>
      <c r="L2970">
        <v>14.466362978784201</v>
      </c>
    </row>
    <row r="2971" spans="1:12" x14ac:dyDescent="0.25">
      <c r="A2971" t="s">
        <v>4161</v>
      </c>
      <c r="B2971">
        <v>52.502564150346601</v>
      </c>
      <c r="C2971">
        <v>51.859583618516403</v>
      </c>
      <c r="D2971">
        <v>85.110409821629602</v>
      </c>
      <c r="E2971">
        <v>136.44523857043299</v>
      </c>
      <c r="F2971">
        <v>87.372332570330798</v>
      </c>
      <c r="G2971">
        <v>49.734793781659398</v>
      </c>
      <c r="H2971">
        <v>45.892570058445997</v>
      </c>
      <c r="I2971">
        <v>50.006012885605301</v>
      </c>
      <c r="J2971">
        <v>41.172656133481397</v>
      </c>
      <c r="K2971">
        <v>47.468336785827397</v>
      </c>
      <c r="L2971">
        <v>45.000261014303398</v>
      </c>
    </row>
    <row r="2972" spans="1:12" x14ac:dyDescent="0.25">
      <c r="A2972" t="s">
        <v>4162</v>
      </c>
      <c r="B2972">
        <v>4.66538179235262</v>
      </c>
      <c r="C2972">
        <v>5.7078331318200304</v>
      </c>
      <c r="D2972">
        <v>9.9083689148231908</v>
      </c>
      <c r="E2972">
        <v>11.048934698513801</v>
      </c>
      <c r="F2972">
        <v>12.1660547367524</v>
      </c>
      <c r="G2972">
        <v>4.28256524005206</v>
      </c>
      <c r="H2972">
        <v>3.38863696494208</v>
      </c>
      <c r="I2972">
        <v>9.2349914386934504</v>
      </c>
      <c r="J2972">
        <v>4.6943555030835604</v>
      </c>
      <c r="K2972">
        <v>3.8865853792277698</v>
      </c>
      <c r="L2972">
        <v>3.6500893471760101</v>
      </c>
    </row>
    <row r="2973" spans="1:12" x14ac:dyDescent="0.25">
      <c r="A2973" t="s">
        <v>4163</v>
      </c>
      <c r="B2973">
        <v>3.55678363901345</v>
      </c>
      <c r="C2973">
        <v>3.15005546399922</v>
      </c>
      <c r="D2973">
        <v>4.0730470935331899</v>
      </c>
      <c r="E2973">
        <v>3.9563639492376801</v>
      </c>
      <c r="F2973">
        <v>2.24219182102415</v>
      </c>
      <c r="G2973">
        <v>2.6841468502153001</v>
      </c>
      <c r="H2973">
        <v>1.97317835917368</v>
      </c>
      <c r="I2973">
        <v>4.3305163733543903</v>
      </c>
      <c r="J2973">
        <v>4.7280288000626802</v>
      </c>
      <c r="K2973">
        <v>2.9908527772053799</v>
      </c>
      <c r="L2973">
        <v>2.15905022243204</v>
      </c>
    </row>
    <row r="2974" spans="1:12" x14ac:dyDescent="0.25">
      <c r="A2974" t="s">
        <v>4164</v>
      </c>
      <c r="B2974">
        <v>2.32929897202931</v>
      </c>
      <c r="C2974">
        <v>2.8237832430273899</v>
      </c>
      <c r="D2974">
        <v>1.3487651184830201</v>
      </c>
      <c r="E2974">
        <v>2.6616190603904499</v>
      </c>
      <c r="F2974">
        <v>2.1593323316156798</v>
      </c>
      <c r="G2974">
        <v>2.1137499587868902</v>
      </c>
      <c r="H2974">
        <v>2.1402751470952501</v>
      </c>
      <c r="I2974">
        <v>3.3423693095909899</v>
      </c>
      <c r="J2974">
        <v>2.5659912658251698</v>
      </c>
      <c r="K2974">
        <v>1.8708768842891501</v>
      </c>
      <c r="L2974">
        <v>1.46832622542722</v>
      </c>
    </row>
    <row r="2975" spans="1:12" x14ac:dyDescent="0.25">
      <c r="A2975" t="s">
        <v>4165</v>
      </c>
      <c r="B2975">
        <v>2.1176785503393001</v>
      </c>
      <c r="C2975">
        <v>3.4193105924966298</v>
      </c>
      <c r="D2975">
        <v>4.42703094899682</v>
      </c>
      <c r="E2975">
        <v>2.2067984062953001</v>
      </c>
      <c r="F2975">
        <v>5.5914932426609703</v>
      </c>
      <c r="G2975">
        <v>2.3669254431581401</v>
      </c>
      <c r="H2975">
        <v>2.3872348263810701</v>
      </c>
      <c r="I2975">
        <v>1.99079486073603</v>
      </c>
      <c r="J2975">
        <v>2.6676115953374402</v>
      </c>
      <c r="K2975">
        <v>2.2179251063289298</v>
      </c>
      <c r="L2975">
        <v>2.2031661289870899</v>
      </c>
    </row>
    <row r="2976" spans="1:12" x14ac:dyDescent="0.25">
      <c r="A2976" t="s">
        <v>4166</v>
      </c>
      <c r="B2976">
        <v>25.638033873630601</v>
      </c>
      <c r="C2976">
        <v>24.378564949830601</v>
      </c>
      <c r="D2976">
        <v>28.815024840249301</v>
      </c>
      <c r="E2976">
        <v>23.293637546211901</v>
      </c>
      <c r="F2976">
        <v>41.843972663679601</v>
      </c>
      <c r="G2976">
        <v>24.3933701745086</v>
      </c>
      <c r="H2976">
        <v>24.122388932887301</v>
      </c>
      <c r="I2976">
        <v>21.843164635281301</v>
      </c>
      <c r="J2976">
        <v>26.813652307881799</v>
      </c>
      <c r="K2976">
        <v>27.655137459684401</v>
      </c>
      <c r="L2976">
        <v>24.720649399598901</v>
      </c>
    </row>
    <row r="2977" spans="1:12" x14ac:dyDescent="0.25">
      <c r="A2977" t="s">
        <v>4167</v>
      </c>
      <c r="B2977">
        <v>41.534776861999099</v>
      </c>
      <c r="C2977">
        <v>43.657105168204502</v>
      </c>
      <c r="D2977">
        <v>27.438656157418901</v>
      </c>
      <c r="E2977">
        <v>19.173309804363502</v>
      </c>
      <c r="F2977">
        <v>15.9801179790344</v>
      </c>
      <c r="G2977">
        <v>29.085815019617002</v>
      </c>
      <c r="H2977">
        <v>25.702209447314399</v>
      </c>
      <c r="I2977">
        <v>35.009568550837002</v>
      </c>
      <c r="J2977">
        <v>46.1048683317537</v>
      </c>
      <c r="K2977">
        <v>41.063191988144403</v>
      </c>
      <c r="L2977">
        <v>38.919580536164098</v>
      </c>
    </row>
    <row r="2978" spans="1:12" x14ac:dyDescent="0.25">
      <c r="A2978" t="s">
        <v>4168</v>
      </c>
      <c r="B2978">
        <v>0</v>
      </c>
      <c r="C2978">
        <v>9.9411559036601308E-4</v>
      </c>
      <c r="D2978">
        <v>1.3047530353780001E-3</v>
      </c>
      <c r="E2978">
        <v>0</v>
      </c>
      <c r="F2978">
        <v>1.50047298115968E-2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 spans="1:12" x14ac:dyDescent="0.25">
      <c r="A2979" t="s">
        <v>1135</v>
      </c>
      <c r="B2979">
        <v>3.34583765712797E-3</v>
      </c>
      <c r="C2979">
        <v>9.8815089682381695E-4</v>
      </c>
      <c r="D2979">
        <v>3.3720037446309102E-2</v>
      </c>
      <c r="E2979">
        <v>0</v>
      </c>
      <c r="F2979">
        <v>10.971796726693499</v>
      </c>
      <c r="G2979">
        <v>0</v>
      </c>
      <c r="H2979">
        <v>0</v>
      </c>
      <c r="I2979">
        <v>0</v>
      </c>
      <c r="J2979">
        <v>8.9246427928455899E-2</v>
      </c>
      <c r="K2979">
        <v>0</v>
      </c>
      <c r="L2979">
        <v>1.9568534555693601E-2</v>
      </c>
    </row>
    <row r="2980" spans="1:12" x14ac:dyDescent="0.25">
      <c r="A2980" t="s">
        <v>1051</v>
      </c>
      <c r="B2980">
        <v>8.0055570392418094E-3</v>
      </c>
      <c r="C2980">
        <v>2.8372082014372899E-2</v>
      </c>
      <c r="D2980">
        <v>7.4249680884140297</v>
      </c>
      <c r="E2980">
        <v>24.482420269036702</v>
      </c>
      <c r="F2980">
        <v>37.724819849379202</v>
      </c>
      <c r="G2980">
        <v>0.64452998394308503</v>
      </c>
      <c r="H2980">
        <v>0.37226363431354598</v>
      </c>
      <c r="I2980">
        <v>5.7756851925100598E-2</v>
      </c>
      <c r="J2980">
        <v>0</v>
      </c>
      <c r="K2980">
        <v>1.47849234320071E-2</v>
      </c>
      <c r="L2980">
        <v>1.7025987142424801</v>
      </c>
    </row>
    <row r="2981" spans="1:12" x14ac:dyDescent="0.25">
      <c r="A2981" t="s">
        <v>4169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 spans="1:12" x14ac:dyDescent="0.25">
      <c r="A2982" t="s">
        <v>4170</v>
      </c>
      <c r="B2982">
        <v>7.93347850692167</v>
      </c>
      <c r="C2982">
        <v>7.38585894673548</v>
      </c>
      <c r="D2982">
        <v>12.2914925149153</v>
      </c>
      <c r="E2982">
        <v>4.3298755870353203</v>
      </c>
      <c r="F2982">
        <v>12.0557089545695</v>
      </c>
      <c r="G2982">
        <v>4.7909572383763601</v>
      </c>
      <c r="H2982">
        <v>5.8617287375591003</v>
      </c>
      <c r="I2982">
        <v>6.5051457666174004</v>
      </c>
      <c r="J2982">
        <v>7.7887063560056804</v>
      </c>
      <c r="K2982">
        <v>5.8709812017710901</v>
      </c>
      <c r="L2982">
        <v>7.6389283862339603</v>
      </c>
    </row>
    <row r="2983" spans="1:12" x14ac:dyDescent="0.25">
      <c r="A2983" t="s">
        <v>4171</v>
      </c>
      <c r="B2983">
        <v>0</v>
      </c>
      <c r="C2983">
        <v>0</v>
      </c>
      <c r="D2983">
        <v>0</v>
      </c>
      <c r="E2983">
        <v>0</v>
      </c>
      <c r="F2983">
        <v>1.9571672070357201E-2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 spans="1:12" x14ac:dyDescent="0.25">
      <c r="A2984" t="s">
        <v>4172</v>
      </c>
      <c r="B2984">
        <v>4.4850370738980802E-3</v>
      </c>
      <c r="C2984">
        <v>1.3245990574045801E-3</v>
      </c>
      <c r="D2984">
        <v>1.7385047146993801E-3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2.9908320351359201E-2</v>
      </c>
      <c r="K2984">
        <v>0</v>
      </c>
      <c r="L2984">
        <v>2.6231279565272901E-2</v>
      </c>
    </row>
    <row r="2985" spans="1:12" x14ac:dyDescent="0.25">
      <c r="A2985" t="s">
        <v>4173</v>
      </c>
      <c r="B2985">
        <v>9.1449644418585205E-3</v>
      </c>
      <c r="C2985">
        <v>0.108033990177531</v>
      </c>
      <c r="D2985">
        <v>0.13328451670580799</v>
      </c>
      <c r="E2985">
        <v>1.4779272577235001</v>
      </c>
      <c r="F2985">
        <v>4.4471346705057403E-2</v>
      </c>
      <c r="G2985">
        <v>0.44683610830114701</v>
      </c>
      <c r="H2985">
        <v>0</v>
      </c>
      <c r="I2985">
        <v>0.20320982187525199</v>
      </c>
      <c r="J2985">
        <v>0</v>
      </c>
      <c r="K2985">
        <v>0.18578139939344199</v>
      </c>
      <c r="L2985">
        <v>1.2836502259565801</v>
      </c>
    </row>
    <row r="2986" spans="1:12" x14ac:dyDescent="0.25">
      <c r="A2986" t="s">
        <v>4174</v>
      </c>
      <c r="B2986">
        <v>7.3238361249425497</v>
      </c>
      <c r="C2986">
        <v>8.1772530026395103</v>
      </c>
      <c r="D2986">
        <v>5.7830190709184501</v>
      </c>
      <c r="E2986">
        <v>7.8365036189100001</v>
      </c>
      <c r="F2986">
        <v>9.4338010230864704</v>
      </c>
      <c r="G2986">
        <v>7.8807816679915303</v>
      </c>
      <c r="H2986">
        <v>6.8291800269899197</v>
      </c>
      <c r="I2986">
        <v>6.6452985885225697</v>
      </c>
      <c r="J2986">
        <v>7.8873383011222398</v>
      </c>
      <c r="K2986">
        <v>8.6556817728755497</v>
      </c>
      <c r="L2986">
        <v>6.1944316670674402</v>
      </c>
    </row>
    <row r="2987" spans="1:12" x14ac:dyDescent="0.25">
      <c r="A2987" t="s">
        <v>4175</v>
      </c>
      <c r="B2987">
        <v>1.1390731923949099E-3</v>
      </c>
      <c r="C2987">
        <v>0</v>
      </c>
      <c r="D2987">
        <v>0</v>
      </c>
      <c r="E2987">
        <v>0</v>
      </c>
      <c r="F2987">
        <v>0.572387749450598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 spans="1:12" x14ac:dyDescent="0.25">
      <c r="A2988" t="s">
        <v>4176</v>
      </c>
      <c r="B2988">
        <v>0</v>
      </c>
      <c r="C2988">
        <v>1.99223971133834E-3</v>
      </c>
      <c r="D2988">
        <v>1.3073835858525499E-3</v>
      </c>
      <c r="E2988">
        <v>0</v>
      </c>
      <c r="F2988">
        <v>7.3808089934683893E-2</v>
      </c>
      <c r="G2988">
        <v>0</v>
      </c>
      <c r="H2988">
        <v>0</v>
      </c>
      <c r="I2988">
        <v>6.6917212848705302E-3</v>
      </c>
      <c r="J2988">
        <v>0</v>
      </c>
      <c r="K2988">
        <v>0</v>
      </c>
      <c r="L2988">
        <v>0</v>
      </c>
    </row>
    <row r="2989" spans="1:12" x14ac:dyDescent="0.25">
      <c r="A2989" t="s">
        <v>4177</v>
      </c>
      <c r="B2989">
        <v>1.9577526447169199E-2</v>
      </c>
      <c r="C2989">
        <v>2.5848830251931E-2</v>
      </c>
      <c r="D2989">
        <v>1.0713465492878899E-2</v>
      </c>
      <c r="E2989">
        <v>0</v>
      </c>
      <c r="F2989">
        <v>9.3337444820772095E-3</v>
      </c>
      <c r="G2989">
        <v>7.0337212091461002E-2</v>
      </c>
      <c r="H2989">
        <v>3.9270766746614803E-2</v>
      </c>
      <c r="I2989">
        <v>0.16450763000823501</v>
      </c>
      <c r="J2989">
        <v>9.2154411582847998E-2</v>
      </c>
      <c r="K2989">
        <v>7.0185978880532907E-2</v>
      </c>
      <c r="L2989">
        <v>2.6941534496136201E-2</v>
      </c>
    </row>
    <row r="2990" spans="1:12" x14ac:dyDescent="0.25">
      <c r="A2990" t="s">
        <v>4178</v>
      </c>
      <c r="B2990">
        <v>3.1604259985465702E-3</v>
      </c>
      <c r="C2990">
        <v>4.9780901603215001E-3</v>
      </c>
      <c r="D2990">
        <v>8.1670309645197406E-3</v>
      </c>
      <c r="E2990">
        <v>0</v>
      </c>
      <c r="F2990">
        <v>0.27493324143222903</v>
      </c>
      <c r="G2990">
        <v>0</v>
      </c>
      <c r="H2990">
        <v>3.5924013745119103E-2</v>
      </c>
      <c r="I2990">
        <v>8.3604376758080207E-3</v>
      </c>
      <c r="J2990">
        <v>0</v>
      </c>
      <c r="K2990">
        <v>0</v>
      </c>
      <c r="L2990">
        <v>0</v>
      </c>
    </row>
    <row r="2991" spans="1:12" x14ac:dyDescent="0.25">
      <c r="A2991" t="s">
        <v>4179</v>
      </c>
      <c r="B2991">
        <v>10.9592637109279</v>
      </c>
      <c r="C2991">
        <v>12.0511963749736</v>
      </c>
      <c r="D2991">
        <v>9.1169992854633399</v>
      </c>
      <c r="E2991">
        <v>20.838833664582101</v>
      </c>
      <c r="F2991">
        <v>2.1701731547127299</v>
      </c>
      <c r="G2991">
        <v>10.7211516707812</v>
      </c>
      <c r="H2991">
        <v>11.3190063204006</v>
      </c>
      <c r="I2991">
        <v>10.556876691712</v>
      </c>
      <c r="J2991">
        <v>15.5715490720213</v>
      </c>
      <c r="K2991">
        <v>9.3422910080531203</v>
      </c>
      <c r="L2991">
        <v>9.0968940246861401</v>
      </c>
    </row>
    <row r="2992" spans="1:12" x14ac:dyDescent="0.25">
      <c r="A2992" t="s">
        <v>4180</v>
      </c>
      <c r="B2992">
        <v>1.8034369831843</v>
      </c>
      <c r="C2992">
        <v>1.7838487146534701</v>
      </c>
      <c r="D2992">
        <v>0.94684352563010898</v>
      </c>
      <c r="E2992">
        <v>0.61585913366640499</v>
      </c>
      <c r="F2992">
        <v>1.3574262331090501</v>
      </c>
      <c r="G2992">
        <v>0.81461920731287396</v>
      </c>
      <c r="H2992">
        <v>0.68222893529170403</v>
      </c>
      <c r="I2992">
        <v>0.88458763007655306</v>
      </c>
      <c r="J2992">
        <v>1.34682821190437</v>
      </c>
      <c r="K2992">
        <v>1.1612395442724499</v>
      </c>
      <c r="L2992">
        <v>1.2035317380494901</v>
      </c>
    </row>
    <row r="2993" spans="1:12" x14ac:dyDescent="0.25">
      <c r="A2993" t="s">
        <v>4181</v>
      </c>
      <c r="B2993">
        <v>10.6494654350668</v>
      </c>
      <c r="C2993">
        <v>12.737228325824899</v>
      </c>
      <c r="D2993">
        <v>9.1180061221703994</v>
      </c>
      <c r="E2993">
        <v>16.235645848643401</v>
      </c>
      <c r="F2993">
        <v>7.7935489541341196</v>
      </c>
      <c r="G2993">
        <v>12.2497876604714</v>
      </c>
      <c r="H2993">
        <v>16.3507414055052</v>
      </c>
      <c r="I2993">
        <v>13.4145677804163</v>
      </c>
      <c r="J2993">
        <v>15.477122166775001</v>
      </c>
      <c r="K2993">
        <v>9.8924658545124693</v>
      </c>
      <c r="L2993">
        <v>12.0466517562188</v>
      </c>
    </row>
    <row r="2994" spans="1:12" x14ac:dyDescent="0.25">
      <c r="A2994" t="s">
        <v>4182</v>
      </c>
      <c r="B2994">
        <v>56.481769714885303</v>
      </c>
      <c r="C2994">
        <v>68.043115956936404</v>
      </c>
      <c r="D2994">
        <v>90.867973434007098</v>
      </c>
      <c r="E2994">
        <v>215.850662789522</v>
      </c>
      <c r="F2994">
        <v>23.111012297689101</v>
      </c>
      <c r="G2994">
        <v>94.940991990646495</v>
      </c>
      <c r="H2994">
        <v>104.599363579347</v>
      </c>
      <c r="I2994">
        <v>68.798157828262006</v>
      </c>
      <c r="J2994">
        <v>47.753631356821003</v>
      </c>
      <c r="K2994">
        <v>58.974368733781297</v>
      </c>
      <c r="L2994">
        <v>63.872940058690098</v>
      </c>
    </row>
    <row r="2995" spans="1:12" x14ac:dyDescent="0.25">
      <c r="A2995" t="s">
        <v>4183</v>
      </c>
      <c r="B2995">
        <v>17.6367796816088</v>
      </c>
      <c r="C2995">
        <v>23.222324146931999</v>
      </c>
      <c r="D2995">
        <v>54.483084125847398</v>
      </c>
      <c r="E2995">
        <v>22.614787554055798</v>
      </c>
      <c r="F2995">
        <v>74.291654538135802</v>
      </c>
      <c r="G2995">
        <v>27.837068588432299</v>
      </c>
      <c r="H2995">
        <v>32.746068000050897</v>
      </c>
      <c r="I2995">
        <v>35.6371358066813</v>
      </c>
      <c r="J2995">
        <v>13.5626461340094</v>
      </c>
      <c r="K2995">
        <v>18.197019882215798</v>
      </c>
      <c r="L2995">
        <v>8.6594617482675496</v>
      </c>
    </row>
    <row r="2996" spans="1:12" x14ac:dyDescent="0.25">
      <c r="A2996" t="s">
        <v>4184</v>
      </c>
      <c r="B2996">
        <v>75.493362849402899</v>
      </c>
      <c r="C2996">
        <v>94.084924733651306</v>
      </c>
      <c r="D2996">
        <v>103.991103939449</v>
      </c>
      <c r="E2996">
        <v>43.626680825194903</v>
      </c>
      <c r="F2996">
        <v>103.21971922415599</v>
      </c>
      <c r="G2996">
        <v>140.605461783929</v>
      </c>
      <c r="H2996">
        <v>149.668320337442</v>
      </c>
      <c r="I2996">
        <v>86.564309064806295</v>
      </c>
      <c r="J2996">
        <v>78.582999118593094</v>
      </c>
      <c r="K2996">
        <v>101.69968991401301</v>
      </c>
      <c r="L2996">
        <v>107.41718905540201</v>
      </c>
    </row>
    <row r="2997" spans="1:12" x14ac:dyDescent="0.25">
      <c r="A2997" t="s">
        <v>4185</v>
      </c>
      <c r="B2997">
        <v>11.542883465559299</v>
      </c>
      <c r="C2997">
        <v>23.5565681091066</v>
      </c>
      <c r="D2997">
        <v>51.339522442673598</v>
      </c>
      <c r="E2997">
        <v>26.030899341026799</v>
      </c>
      <c r="F2997">
        <v>42.058668206146102</v>
      </c>
      <c r="G2997">
        <v>25.296129587417401</v>
      </c>
      <c r="H2997">
        <v>29.164975725172599</v>
      </c>
      <c r="I2997">
        <v>22.926678288770798</v>
      </c>
      <c r="J2997">
        <v>14.467771722178099</v>
      </c>
      <c r="K2997">
        <v>15.6295603454963</v>
      </c>
      <c r="L2997">
        <v>9.2993035957051795</v>
      </c>
    </row>
    <row r="2998" spans="1:12" x14ac:dyDescent="0.25">
      <c r="A2998" t="s">
        <v>1264</v>
      </c>
      <c r="B2998">
        <v>5.2351423703323602E-2</v>
      </c>
      <c r="C2998">
        <v>4.1230218226306702E-2</v>
      </c>
      <c r="D2998">
        <v>2.97625236901733E-2</v>
      </c>
      <c r="E2998">
        <v>0</v>
      </c>
      <c r="F2998">
        <v>3.3180449071796101</v>
      </c>
      <c r="G2998">
        <v>5.3290954501840598E-2</v>
      </c>
      <c r="H2998">
        <v>0</v>
      </c>
      <c r="I2998">
        <v>0.16618550106070701</v>
      </c>
      <c r="J2998">
        <v>0</v>
      </c>
      <c r="K2998">
        <v>3.5450915155466202E-2</v>
      </c>
      <c r="L2998">
        <v>4.0824480992406702E-2</v>
      </c>
    </row>
    <row r="2999" spans="1:12" x14ac:dyDescent="0.25">
      <c r="A2999" t="s">
        <v>4186</v>
      </c>
      <c r="B2999">
        <v>3.2710132632443498</v>
      </c>
      <c r="C2999">
        <v>3.4796480499476701</v>
      </c>
      <c r="D2999">
        <v>2.29953129029732</v>
      </c>
      <c r="E2999">
        <v>3.2796862083589802</v>
      </c>
      <c r="F2999">
        <v>3.51983283823263</v>
      </c>
      <c r="G2999">
        <v>1.96039294420123</v>
      </c>
      <c r="H2999">
        <v>2.2455502752597698</v>
      </c>
      <c r="I2999">
        <v>2.7674635520479098</v>
      </c>
      <c r="J2999">
        <v>11.743144853269801</v>
      </c>
      <c r="K2999">
        <v>2.0950033969956299</v>
      </c>
      <c r="L2999">
        <v>3.2458123829793801</v>
      </c>
    </row>
    <row r="3000" spans="1:12" x14ac:dyDescent="0.25">
      <c r="A3000" t="s">
        <v>4187</v>
      </c>
      <c r="B3000">
        <v>0.26374846396279</v>
      </c>
      <c r="C3000">
        <v>0.20475198763016</v>
      </c>
      <c r="D3000">
        <v>7.8867031449267599E-2</v>
      </c>
      <c r="E3000">
        <v>4.6840291004773403E-2</v>
      </c>
      <c r="F3000">
        <v>6.7183339787059607E-2</v>
      </c>
      <c r="G3000">
        <v>5.75318262564916E-2</v>
      </c>
      <c r="H3000">
        <v>6.4242493048703997E-2</v>
      </c>
      <c r="I3000">
        <v>0.14950872780611599</v>
      </c>
      <c r="J3000">
        <v>5.0251367076833302E-2</v>
      </c>
      <c r="K3000">
        <v>0.11481625223774899</v>
      </c>
      <c r="L3000">
        <v>4.4073276026336899E-2</v>
      </c>
    </row>
    <row r="3001" spans="1:12" x14ac:dyDescent="0.25">
      <c r="A3001" t="s">
        <v>4188</v>
      </c>
      <c r="B3001">
        <v>0.23324349052094001</v>
      </c>
      <c r="C3001">
        <v>0.33730150805043801</v>
      </c>
      <c r="D3001">
        <v>0.64222704455803203</v>
      </c>
      <c r="E3001">
        <v>0.59991603479190503</v>
      </c>
      <c r="F3001">
        <v>0.33897048710743699</v>
      </c>
      <c r="G3001">
        <v>0.122808321432126</v>
      </c>
      <c r="H3001">
        <v>0.548532056031242</v>
      </c>
      <c r="I3001">
        <v>9.5743089152763E-2</v>
      </c>
      <c r="J3001">
        <v>0.21453468252032701</v>
      </c>
      <c r="K3001">
        <v>0.49017707686115802</v>
      </c>
      <c r="L3001">
        <v>0.65855645139353403</v>
      </c>
    </row>
    <row r="3002" spans="1:12" x14ac:dyDescent="0.25">
      <c r="A3002" t="s">
        <v>4189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 spans="1:12" x14ac:dyDescent="0.25">
      <c r="A3003" t="s">
        <v>4190</v>
      </c>
      <c r="B3003">
        <v>8.2606553990334106</v>
      </c>
      <c r="C3003">
        <v>9.5950036786265294</v>
      </c>
      <c r="D3003">
        <v>9.8586727596779902</v>
      </c>
      <c r="E3003">
        <v>13.8031962876907</v>
      </c>
      <c r="F3003">
        <v>13.9465963729017</v>
      </c>
      <c r="G3003">
        <v>15.1148703301079</v>
      </c>
      <c r="H3003">
        <v>15.077599078602301</v>
      </c>
      <c r="I3003">
        <v>27.469265099828601</v>
      </c>
      <c r="J3003">
        <v>6.16099601084015</v>
      </c>
      <c r="K3003">
        <v>8.2115134243407599</v>
      </c>
      <c r="L3003">
        <v>15.0527188889951</v>
      </c>
    </row>
    <row r="3004" spans="1:12" x14ac:dyDescent="0.25">
      <c r="A3004" t="s">
        <v>246</v>
      </c>
      <c r="B3004">
        <v>0.61720941944052099</v>
      </c>
      <c r="C3004">
        <v>2.4522953512670198</v>
      </c>
      <c r="D3004">
        <v>22.964928492879299</v>
      </c>
      <c r="E3004">
        <v>39.372530900605803</v>
      </c>
      <c r="F3004">
        <v>0.33125899234633799</v>
      </c>
      <c r="G3004">
        <v>1.23804392881922</v>
      </c>
      <c r="H3004">
        <v>1.29781273790972</v>
      </c>
      <c r="I3004">
        <v>1.32632431053165</v>
      </c>
      <c r="J3004">
        <v>0.81654743653631701</v>
      </c>
      <c r="K3004">
        <v>0.85720382976313203</v>
      </c>
      <c r="L3004">
        <v>1.2968267212972</v>
      </c>
    </row>
    <row r="3005" spans="1:12" x14ac:dyDescent="0.25">
      <c r="A3005" t="s">
        <v>4191</v>
      </c>
      <c r="B3005">
        <v>5.3780427443448398</v>
      </c>
      <c r="C3005">
        <v>4.6157029038008597</v>
      </c>
      <c r="D3005">
        <v>6.4737680389804799</v>
      </c>
      <c r="E3005">
        <v>4.3965749039091104</v>
      </c>
      <c r="F3005">
        <v>6.6671457159299301</v>
      </c>
      <c r="G3005">
        <v>2.4967660411082102</v>
      </c>
      <c r="H3005">
        <v>1.9567124665003299</v>
      </c>
      <c r="I3005">
        <v>4.7293737680553001</v>
      </c>
      <c r="J3005">
        <v>5.43201431383405</v>
      </c>
      <c r="K3005">
        <v>4.23613799019871</v>
      </c>
      <c r="L3005">
        <v>2.6321448363658999</v>
      </c>
    </row>
    <row r="3006" spans="1:12" x14ac:dyDescent="0.25">
      <c r="A3006" t="s">
        <v>4192</v>
      </c>
      <c r="B3006">
        <v>9.8989279796685495E-3</v>
      </c>
      <c r="C3006">
        <v>1.75411401803044E-2</v>
      </c>
      <c r="D3006">
        <v>0</v>
      </c>
      <c r="E3006">
        <v>6.1529849722246698E-2</v>
      </c>
      <c r="F3006">
        <v>8.0229701090517701E-3</v>
      </c>
      <c r="G3006">
        <v>0</v>
      </c>
      <c r="H3006">
        <v>0.16877909416345899</v>
      </c>
      <c r="I3006">
        <v>0</v>
      </c>
      <c r="J3006">
        <v>0</v>
      </c>
      <c r="K3006">
        <v>0</v>
      </c>
      <c r="L3006">
        <v>0</v>
      </c>
    </row>
    <row r="3007" spans="1:12" x14ac:dyDescent="0.25">
      <c r="A3007" t="s">
        <v>4193</v>
      </c>
      <c r="B3007">
        <v>18.288122378446101</v>
      </c>
      <c r="C3007">
        <v>62.9126112476795</v>
      </c>
      <c r="D3007">
        <v>159.49779692152001</v>
      </c>
      <c r="E3007">
        <v>82.559756279825294</v>
      </c>
      <c r="F3007">
        <v>66.2034367340366</v>
      </c>
      <c r="G3007">
        <v>86.446992032361806</v>
      </c>
      <c r="H3007">
        <v>84.080522244362598</v>
      </c>
      <c r="I3007">
        <v>67.905393591887503</v>
      </c>
      <c r="J3007">
        <v>13.9904748699321</v>
      </c>
      <c r="K3007">
        <v>38.390507945970199</v>
      </c>
      <c r="L3007">
        <v>29.352801833540401</v>
      </c>
    </row>
    <row r="3008" spans="1:12" x14ac:dyDescent="0.25">
      <c r="A3008" t="s">
        <v>4194</v>
      </c>
      <c r="B3008">
        <v>4.8994412341601601</v>
      </c>
      <c r="C3008">
        <v>2.46945235353762</v>
      </c>
      <c r="D3008">
        <v>3.2046805740523598E-2</v>
      </c>
      <c r="E3008">
        <v>4.6717534719848797E-2</v>
      </c>
      <c r="F3008">
        <v>0.15990371162687</v>
      </c>
      <c r="G3008">
        <v>6.9431070770582304</v>
      </c>
      <c r="H3008">
        <v>6.50352420456659</v>
      </c>
      <c r="I3008">
        <v>2.2740327876642801</v>
      </c>
      <c r="J3008">
        <v>6.5406170973400402</v>
      </c>
      <c r="K3008">
        <v>5.17227657590972</v>
      </c>
      <c r="L3008">
        <v>1.73633196918734</v>
      </c>
    </row>
    <row r="3009" spans="1:12" x14ac:dyDescent="0.25">
      <c r="A3009" t="s">
        <v>4195</v>
      </c>
      <c r="B3009">
        <v>1.8148830107372099E-3</v>
      </c>
      <c r="C3009">
        <v>7.1467036896611595E-4</v>
      </c>
      <c r="D3009">
        <v>0</v>
      </c>
      <c r="E3009">
        <v>0</v>
      </c>
      <c r="F3009">
        <v>3.9225128691313896E-3</v>
      </c>
      <c r="G3009">
        <v>0</v>
      </c>
      <c r="H3009">
        <v>0</v>
      </c>
      <c r="I3009">
        <v>4.8010035062137704E-3</v>
      </c>
      <c r="J3009">
        <v>0</v>
      </c>
      <c r="K3009">
        <v>0</v>
      </c>
      <c r="L3009">
        <v>0</v>
      </c>
    </row>
    <row r="3010" spans="1:12" x14ac:dyDescent="0.25">
      <c r="A3010" t="s">
        <v>4196</v>
      </c>
      <c r="B3010">
        <v>0</v>
      </c>
      <c r="C3010">
        <v>0</v>
      </c>
      <c r="D3010">
        <v>1.7187293435658502E-2</v>
      </c>
      <c r="E3010">
        <v>0</v>
      </c>
      <c r="F3010">
        <v>1.1230386099639E-2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 spans="1:12" x14ac:dyDescent="0.25">
      <c r="A3011" t="s">
        <v>4197</v>
      </c>
      <c r="B3011">
        <v>1.11345089245406</v>
      </c>
      <c r="C3011">
        <v>0.81103969783025798</v>
      </c>
      <c r="D3011">
        <v>0.154497018984771</v>
      </c>
      <c r="E3011">
        <v>0.67050724762898495</v>
      </c>
      <c r="F3011">
        <v>0.25339433134588701</v>
      </c>
      <c r="G3011">
        <v>0.223336663238315</v>
      </c>
      <c r="H3011">
        <v>0.218213845240844</v>
      </c>
      <c r="I3011">
        <v>0.420781285077935</v>
      </c>
      <c r="J3011">
        <v>1.12167641658715</v>
      </c>
      <c r="K3011">
        <v>1.33713878015896</v>
      </c>
      <c r="L3011">
        <v>1.00515969848918</v>
      </c>
    </row>
    <row r="3012" spans="1:12" x14ac:dyDescent="0.25">
      <c r="A3012" t="s">
        <v>4198</v>
      </c>
      <c r="B3012">
        <v>0.13903764629921</v>
      </c>
      <c r="C3012">
        <v>0.184041455416452</v>
      </c>
      <c r="D3012">
        <v>6.7530115046012903E-2</v>
      </c>
      <c r="E3012">
        <v>0</v>
      </c>
      <c r="F3012">
        <v>5.4307688188107396E-3</v>
      </c>
      <c r="G3012">
        <v>0.20462588137155399</v>
      </c>
      <c r="H3012">
        <v>0.17137049547571501</v>
      </c>
      <c r="I3012">
        <v>0.14623510546162999</v>
      </c>
      <c r="J3012">
        <v>0</v>
      </c>
      <c r="K3012">
        <v>0</v>
      </c>
      <c r="L3012">
        <v>3.9189321540107298E-2</v>
      </c>
    </row>
    <row r="3013" spans="1:12" x14ac:dyDescent="0.25">
      <c r="A3013" t="s">
        <v>4199</v>
      </c>
      <c r="B3013">
        <v>0.15865746309606801</v>
      </c>
      <c r="C3013">
        <v>4.5901202949235401E-2</v>
      </c>
      <c r="D3013">
        <v>1.00407059393476E-2</v>
      </c>
      <c r="E3013">
        <v>0</v>
      </c>
      <c r="F3013">
        <v>1.5745725852732598E-2</v>
      </c>
      <c r="G3013">
        <v>9.8880506546641003E-2</v>
      </c>
      <c r="H3013">
        <v>0.33124258351306002</v>
      </c>
      <c r="I3013">
        <v>2.5696209733902801E-2</v>
      </c>
      <c r="J3013">
        <v>0</v>
      </c>
      <c r="K3013">
        <v>0</v>
      </c>
      <c r="L3013">
        <v>0.45449499613223798</v>
      </c>
    </row>
    <row r="3014" spans="1:12" x14ac:dyDescent="0.25">
      <c r="A3014" t="s">
        <v>4200</v>
      </c>
      <c r="B3014">
        <v>3.56814998145714</v>
      </c>
      <c r="C3014">
        <v>4.8757561140168999</v>
      </c>
      <c r="D3014">
        <v>4.3588191994698997</v>
      </c>
      <c r="E3014">
        <v>1.5805787796650701</v>
      </c>
      <c r="F3014">
        <v>7.3229677499192496</v>
      </c>
      <c r="G3014">
        <v>2.27058940958953</v>
      </c>
      <c r="H3014">
        <v>2.81433513547762</v>
      </c>
      <c r="I3014">
        <v>4.2071357314700304</v>
      </c>
      <c r="J3014">
        <v>2.3997372842984799</v>
      </c>
      <c r="K3014">
        <v>1.88808948124298</v>
      </c>
      <c r="L3014">
        <v>2.2090701231760801</v>
      </c>
    </row>
    <row r="3015" spans="1:12" x14ac:dyDescent="0.25">
      <c r="A3015" t="s">
        <v>4201</v>
      </c>
      <c r="B3015">
        <v>1.8450661486536799</v>
      </c>
      <c r="C3015">
        <v>2.72806127100261</v>
      </c>
      <c r="D3015">
        <v>1.0938879612682</v>
      </c>
      <c r="E3015">
        <v>0.40240629950274898</v>
      </c>
      <c r="F3015">
        <v>1.0780275122080001</v>
      </c>
      <c r="G3015">
        <v>0.87618390805400903</v>
      </c>
      <c r="H3015">
        <v>1.0536446881022301</v>
      </c>
      <c r="I3015">
        <v>1.71063231466608</v>
      </c>
      <c r="J3015">
        <v>1.41287220994917</v>
      </c>
      <c r="K3015">
        <v>0.98638975537232099</v>
      </c>
      <c r="L3015">
        <v>1.75548858810971</v>
      </c>
    </row>
    <row r="3016" spans="1:12" x14ac:dyDescent="0.25">
      <c r="A3016" t="s">
        <v>4202</v>
      </c>
      <c r="B3016">
        <v>9.9295960622748591</v>
      </c>
      <c r="C3016">
        <v>7.9350031235308496</v>
      </c>
      <c r="D3016">
        <v>12.5127892862288</v>
      </c>
      <c r="E3016">
        <v>17.409723465429099</v>
      </c>
      <c r="F3016">
        <v>13.109763179083499</v>
      </c>
      <c r="G3016">
        <v>12.576349151977601</v>
      </c>
      <c r="H3016">
        <v>10.6170643529211</v>
      </c>
      <c r="I3016">
        <v>9.8539184905182804</v>
      </c>
      <c r="J3016">
        <v>5.7902094244240399</v>
      </c>
      <c r="K3016">
        <v>9.0213904724145504</v>
      </c>
      <c r="L3016">
        <v>8.9668964573049692</v>
      </c>
    </row>
    <row r="3017" spans="1:12" x14ac:dyDescent="0.25">
      <c r="A3017" t="s">
        <v>4203</v>
      </c>
      <c r="B3017">
        <v>19.365252946463201</v>
      </c>
      <c r="C3017">
        <v>18.994304955174599</v>
      </c>
      <c r="D3017">
        <v>9.2822959099350104</v>
      </c>
      <c r="E3017">
        <v>3.7798014214111499</v>
      </c>
      <c r="F3017">
        <v>18.105984555250899</v>
      </c>
      <c r="G3017">
        <v>6.6925220894372899</v>
      </c>
      <c r="H3017">
        <v>6.9345500207002297</v>
      </c>
      <c r="I3017">
        <v>18.226290227416101</v>
      </c>
      <c r="J3017">
        <v>18.511085415137</v>
      </c>
      <c r="K3017">
        <v>12.574141159702</v>
      </c>
      <c r="L3017">
        <v>9.7688711058910904</v>
      </c>
    </row>
    <row r="3018" spans="1:12" x14ac:dyDescent="0.25">
      <c r="A3018" t="s">
        <v>4204</v>
      </c>
      <c r="B3018">
        <v>1.5752467177313301</v>
      </c>
      <c r="C3018">
        <v>5.3801562746279803</v>
      </c>
      <c r="D3018">
        <v>0.442873748903167</v>
      </c>
      <c r="E3018">
        <v>1.77897708076785</v>
      </c>
      <c r="F3018">
        <v>0.58174975655641603</v>
      </c>
      <c r="G3018">
        <v>0.676321183609917</v>
      </c>
      <c r="H3018">
        <v>0.46474406376577698</v>
      </c>
      <c r="I3018">
        <v>0.66246677844192803</v>
      </c>
      <c r="J3018">
        <v>4.9682329193030403</v>
      </c>
      <c r="K3018">
        <v>0.64602654348028599</v>
      </c>
      <c r="L3018">
        <v>2.8695203421790998</v>
      </c>
    </row>
    <row r="3019" spans="1:12" x14ac:dyDescent="0.25">
      <c r="A3019" t="s">
        <v>4205</v>
      </c>
      <c r="B3019">
        <v>1.9048952387292799</v>
      </c>
      <c r="C3019">
        <v>2.0852550788515298</v>
      </c>
      <c r="D3019">
        <v>2.5594324240833801</v>
      </c>
      <c r="E3019">
        <v>2.2328401698590099</v>
      </c>
      <c r="F3019">
        <v>2.7069495150579299</v>
      </c>
      <c r="G3019">
        <v>1.50371915907922</v>
      </c>
      <c r="H3019">
        <v>1.6791170020167701</v>
      </c>
      <c r="I3019">
        <v>1.7380117189203499</v>
      </c>
      <c r="J3019">
        <v>1.51357004943139</v>
      </c>
      <c r="K3019">
        <v>1.6576797575928801</v>
      </c>
      <c r="L3019">
        <v>1.1958345729231501</v>
      </c>
    </row>
    <row r="3020" spans="1:12" x14ac:dyDescent="0.25">
      <c r="A3020" t="s">
        <v>4206</v>
      </c>
      <c r="B3020">
        <v>17.178659248013101</v>
      </c>
      <c r="C3020">
        <v>18.1220028853805</v>
      </c>
      <c r="D3020">
        <v>21.684616991002599</v>
      </c>
      <c r="E3020">
        <v>40.018736263040203</v>
      </c>
      <c r="F3020">
        <v>10.552600501649501</v>
      </c>
      <c r="G3020">
        <v>28.9333446057428</v>
      </c>
      <c r="H3020">
        <v>22.591259683546902</v>
      </c>
      <c r="I3020">
        <v>19.206755802760998</v>
      </c>
      <c r="J3020">
        <v>16.461530512857902</v>
      </c>
      <c r="K3020">
        <v>22.955642141678599</v>
      </c>
      <c r="L3020">
        <v>14.366958728766001</v>
      </c>
    </row>
    <row r="3021" spans="1:12" x14ac:dyDescent="0.25">
      <c r="A3021" t="s">
        <v>4207</v>
      </c>
      <c r="B3021">
        <v>0</v>
      </c>
      <c r="C3021">
        <v>0</v>
      </c>
      <c r="D3021">
        <v>1.11563399326085E-2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 spans="1:12" x14ac:dyDescent="0.25">
      <c r="A3022" t="s">
        <v>4208</v>
      </c>
      <c r="B3022">
        <v>0.195331388645889</v>
      </c>
      <c r="C3022">
        <v>0.122821015424429</v>
      </c>
      <c r="D3022">
        <v>0.56908363935897599</v>
      </c>
      <c r="E3022">
        <v>0.43082482347893197</v>
      </c>
      <c r="F3022">
        <v>0.45196064947658299</v>
      </c>
      <c r="G3022">
        <v>0.19242283132114699</v>
      </c>
      <c r="H3022">
        <v>0.214867547371937</v>
      </c>
      <c r="I3022">
        <v>0.112511652789688</v>
      </c>
      <c r="J3022">
        <v>0.126054276735107</v>
      </c>
      <c r="K3022">
        <v>0.128006066524948</v>
      </c>
      <c r="L3022">
        <v>7.3704461603365704E-2</v>
      </c>
    </row>
    <row r="3023" spans="1:12" x14ac:dyDescent="0.25">
      <c r="A3023" t="s">
        <v>4209</v>
      </c>
      <c r="B3023">
        <v>18.135387454450001</v>
      </c>
      <c r="C3023">
        <v>15.825580465088899</v>
      </c>
      <c r="D3023">
        <v>24.589400563749098</v>
      </c>
      <c r="E3023">
        <v>22.024332099203399</v>
      </c>
      <c r="F3023">
        <v>21.572838854534801</v>
      </c>
      <c r="G3023">
        <v>18.615648685527301</v>
      </c>
      <c r="H3023">
        <v>17.277235661626499</v>
      </c>
      <c r="I3023">
        <v>18.275655703045999</v>
      </c>
      <c r="J3023">
        <v>17.411201108826202</v>
      </c>
      <c r="K3023">
        <v>17.401999637918198</v>
      </c>
      <c r="L3023">
        <v>18.703769996074399</v>
      </c>
    </row>
    <row r="3024" spans="1:12" x14ac:dyDescent="0.25">
      <c r="A3024" t="s">
        <v>282</v>
      </c>
      <c r="B3024">
        <v>0.39131685139730599</v>
      </c>
      <c r="C3024">
        <v>1.2831109226253801</v>
      </c>
      <c r="D3024">
        <v>7.3100489459787697E-3</v>
      </c>
      <c r="E3024">
        <v>2.1979075018209799E-2</v>
      </c>
      <c r="F3024">
        <v>3.3378005127854902</v>
      </c>
      <c r="G3024">
        <v>1.1518255342210899</v>
      </c>
      <c r="H3024">
        <v>1.00482621818781</v>
      </c>
      <c r="I3024">
        <v>0.35077317773205802</v>
      </c>
      <c r="J3024">
        <v>2.3579669191994599</v>
      </c>
      <c r="K3024">
        <v>4.1304728787642899</v>
      </c>
      <c r="L3024">
        <v>5.8043821380556597</v>
      </c>
    </row>
    <row r="3025" spans="1:12" x14ac:dyDescent="0.25">
      <c r="A3025" t="s">
        <v>4210</v>
      </c>
      <c r="B3025">
        <v>124.739889391574</v>
      </c>
      <c r="C3025">
        <v>92.235645148868102</v>
      </c>
      <c r="D3025">
        <v>27.483371318128899</v>
      </c>
      <c r="E3025">
        <v>55.101650591350896</v>
      </c>
      <c r="F3025">
        <v>7.3664074149445504</v>
      </c>
      <c r="G3025">
        <v>192.153764856186</v>
      </c>
      <c r="H3025">
        <v>195.884206652692</v>
      </c>
      <c r="I3025">
        <v>66.661295312737593</v>
      </c>
      <c r="J3025">
        <v>88.513532891867996</v>
      </c>
      <c r="K3025">
        <v>109.33687017973701</v>
      </c>
      <c r="L3025">
        <v>145.48227785239001</v>
      </c>
    </row>
    <row r="3026" spans="1:12" x14ac:dyDescent="0.25">
      <c r="A3026" t="s">
        <v>4211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 spans="1:12" x14ac:dyDescent="0.25">
      <c r="A3027" t="s">
        <v>4212</v>
      </c>
      <c r="B3027">
        <v>0.13661371522657201</v>
      </c>
      <c r="C3027">
        <v>0.18262387634709501</v>
      </c>
      <c r="D3027">
        <v>0.200670269131661</v>
      </c>
      <c r="E3027">
        <v>0.13407865534031099</v>
      </c>
      <c r="F3027">
        <v>6.9930874131047205E-2</v>
      </c>
      <c r="G3027">
        <v>0.21957705608494801</v>
      </c>
      <c r="H3027">
        <v>0.490378227741397</v>
      </c>
      <c r="I3027">
        <v>0.114123567586101</v>
      </c>
      <c r="J3027">
        <v>9.58951589489139E-2</v>
      </c>
      <c r="K3027">
        <v>7.3034979933467595E-2</v>
      </c>
      <c r="L3027">
        <v>0</v>
      </c>
    </row>
    <row r="3028" spans="1:12" x14ac:dyDescent="0.25">
      <c r="A3028" t="s">
        <v>4213</v>
      </c>
      <c r="B3028">
        <v>1.7175757993470101E-3</v>
      </c>
      <c r="C3028">
        <v>2.0290572830057802E-3</v>
      </c>
      <c r="D3028">
        <v>0.15978536145779099</v>
      </c>
      <c r="E3028">
        <v>0.106761238224432</v>
      </c>
      <c r="F3028">
        <v>1.9489062913774599E-2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 spans="1:12" x14ac:dyDescent="0.25">
      <c r="A3029" t="s">
        <v>4214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 spans="1:12" x14ac:dyDescent="0.25">
      <c r="A3030" t="s">
        <v>4215</v>
      </c>
      <c r="B3030">
        <v>7.0199725373979296E-2</v>
      </c>
      <c r="C3030">
        <v>0.19185393195118</v>
      </c>
      <c r="D3030">
        <v>7.4728844830426397E-2</v>
      </c>
      <c r="E3030">
        <v>0.208405069288879</v>
      </c>
      <c r="F3030">
        <v>9.5109881977535601E-2</v>
      </c>
      <c r="G3030">
        <v>0.28797141259407999</v>
      </c>
      <c r="H3030">
        <v>3.5729019098485901E-2</v>
      </c>
      <c r="I3030">
        <v>0.157986091161469</v>
      </c>
      <c r="J3030">
        <v>5.5895466343500497E-2</v>
      </c>
      <c r="K3030">
        <v>0.12771210687321999</v>
      </c>
      <c r="L3030">
        <v>0.51474642046292096</v>
      </c>
    </row>
    <row r="3031" spans="1:12" x14ac:dyDescent="0.25">
      <c r="A3031" t="s">
        <v>4216</v>
      </c>
      <c r="B3031">
        <v>0</v>
      </c>
      <c r="C3031">
        <v>0</v>
      </c>
      <c r="D3031">
        <v>0</v>
      </c>
      <c r="E3031">
        <v>0</v>
      </c>
      <c r="F3031">
        <v>5.6947041834049403E-2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 spans="1:12" x14ac:dyDescent="0.25">
      <c r="A3032" t="s">
        <v>4217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 spans="1:12" x14ac:dyDescent="0.25">
      <c r="A3033" t="s">
        <v>4218</v>
      </c>
      <c r="B3033">
        <v>0</v>
      </c>
      <c r="C3033">
        <v>0</v>
      </c>
      <c r="D3033">
        <v>1.47377786041561E-2</v>
      </c>
      <c r="E3033">
        <v>0</v>
      </c>
      <c r="F3033">
        <v>9.2446496483846494E-2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 spans="1:12" x14ac:dyDescent="0.25">
      <c r="A3034" t="s">
        <v>4219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 spans="1:12" x14ac:dyDescent="0.25">
      <c r="A3035" t="s">
        <v>4220</v>
      </c>
      <c r="B3035">
        <v>4.6295153105160098</v>
      </c>
      <c r="C3035">
        <v>8.2189409417207404</v>
      </c>
      <c r="D3035">
        <v>7.3846403544487202</v>
      </c>
      <c r="E3035">
        <v>27.960983126338</v>
      </c>
      <c r="F3035">
        <v>7.6873731710022</v>
      </c>
      <c r="G3035">
        <v>6.1682864899972802</v>
      </c>
      <c r="H3035">
        <v>5.4528194994184496</v>
      </c>
      <c r="I3035">
        <v>4.8033167901837803</v>
      </c>
      <c r="J3035">
        <v>4.2091488856699097</v>
      </c>
      <c r="K3035">
        <v>4.01786285919062</v>
      </c>
      <c r="L3035">
        <v>6.5793591588874696</v>
      </c>
    </row>
    <row r="3036" spans="1:12" x14ac:dyDescent="0.25">
      <c r="A3036" t="s">
        <v>4221</v>
      </c>
      <c r="B3036">
        <v>15.647731959318</v>
      </c>
      <c r="C3036">
        <v>13.6626922868198</v>
      </c>
      <c r="D3036">
        <v>12.083162864832</v>
      </c>
      <c r="E3036">
        <v>5.3136497563089398</v>
      </c>
      <c r="F3036">
        <v>8.9926249653241399</v>
      </c>
      <c r="G3036">
        <v>8.83046635564755</v>
      </c>
      <c r="H3036">
        <v>8.7310030087587496</v>
      </c>
      <c r="I3036">
        <v>15.2123392069144</v>
      </c>
      <c r="J3036">
        <v>12.8877227005423</v>
      </c>
      <c r="K3036">
        <v>13.553658054856101</v>
      </c>
      <c r="L3036">
        <v>12.6193063822386</v>
      </c>
    </row>
    <row r="3037" spans="1:12" x14ac:dyDescent="0.25">
      <c r="A3037" t="s">
        <v>4222</v>
      </c>
      <c r="B3037">
        <v>21.688554156594599</v>
      </c>
      <c r="C3037">
        <v>16.9801586089057</v>
      </c>
      <c r="D3037">
        <v>34.4613582622069</v>
      </c>
      <c r="E3037">
        <v>7.3832148434612304</v>
      </c>
      <c r="F3037">
        <v>32.260444187072302</v>
      </c>
      <c r="G3037">
        <v>21.002274655227801</v>
      </c>
      <c r="H3037">
        <v>20.899202249362201</v>
      </c>
      <c r="I3037">
        <v>26.936941101871898</v>
      </c>
      <c r="J3037">
        <v>19.263064023340601</v>
      </c>
      <c r="K3037">
        <v>20.196699415109901</v>
      </c>
      <c r="L3037">
        <v>14.3611560283431</v>
      </c>
    </row>
    <row r="3038" spans="1:12" x14ac:dyDescent="0.25">
      <c r="A3038" t="s">
        <v>4223</v>
      </c>
      <c r="B3038">
        <v>8.8939988354034705E-3</v>
      </c>
      <c r="C3038">
        <v>7.5049435201808897E-3</v>
      </c>
      <c r="D3038">
        <v>2.36401430977045E-2</v>
      </c>
      <c r="E3038">
        <v>1.5795257624900801E-2</v>
      </c>
      <c r="F3038">
        <v>4.5310485365247302E-2</v>
      </c>
      <c r="G3038">
        <v>0</v>
      </c>
      <c r="H3038">
        <v>0</v>
      </c>
      <c r="I3038">
        <v>1.00833228069745E-2</v>
      </c>
      <c r="J3038">
        <v>0</v>
      </c>
      <c r="K3038">
        <v>0</v>
      </c>
      <c r="L3038">
        <v>0</v>
      </c>
    </row>
    <row r="3039" spans="1:12" x14ac:dyDescent="0.25">
      <c r="A3039" t="s">
        <v>4224</v>
      </c>
      <c r="B3039">
        <v>9.9177514445068504E-2</v>
      </c>
      <c r="C3039">
        <v>0.106110163417323</v>
      </c>
      <c r="D3039">
        <v>0.174083827807481</v>
      </c>
      <c r="E3039">
        <v>9.30518532712276E-2</v>
      </c>
      <c r="F3039">
        <v>0.263896486607132</v>
      </c>
      <c r="G3039">
        <v>5.71457066171863E-2</v>
      </c>
      <c r="H3039">
        <v>0.25524534150894501</v>
      </c>
      <c r="I3039">
        <v>7.4252656762769195E-2</v>
      </c>
      <c r="J3039">
        <v>4.9914109579673301E-2</v>
      </c>
      <c r="K3039">
        <v>0.15206089781822599</v>
      </c>
      <c r="L3039">
        <v>8.7554964455004894E-2</v>
      </c>
    </row>
    <row r="3040" spans="1:12" x14ac:dyDescent="0.25">
      <c r="A3040" t="s">
        <v>4225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 spans="1:12" x14ac:dyDescent="0.25">
      <c r="A3041" t="s">
        <v>4226</v>
      </c>
      <c r="B3041">
        <v>9.4455893708129592E-3</v>
      </c>
      <c r="C3041">
        <v>2.8826233815751199E-2</v>
      </c>
      <c r="D3041">
        <v>3.0511084939595399E-2</v>
      </c>
      <c r="E3041">
        <v>3.9141322219798103E-2</v>
      </c>
      <c r="F3041">
        <v>0.17862936585335501</v>
      </c>
      <c r="G3041">
        <v>0</v>
      </c>
      <c r="H3041">
        <v>0</v>
      </c>
      <c r="I3041">
        <v>6.2467260174951999E-3</v>
      </c>
      <c r="J3041">
        <v>0</v>
      </c>
      <c r="K3041">
        <v>0</v>
      </c>
      <c r="L3041">
        <v>0</v>
      </c>
    </row>
    <row r="3042" spans="1:12" x14ac:dyDescent="0.25">
      <c r="A3042" t="s">
        <v>4227</v>
      </c>
      <c r="B3042">
        <v>0.18740022439461401</v>
      </c>
      <c r="C3042">
        <v>0.48072205791428901</v>
      </c>
      <c r="D3042">
        <v>0.41785690346804999</v>
      </c>
      <c r="E3042">
        <v>0.71000020049340695</v>
      </c>
      <c r="F3042">
        <v>0.13018781154908701</v>
      </c>
      <c r="G3042">
        <v>0.16351150620266</v>
      </c>
      <c r="H3042">
        <v>0.36516785522421202</v>
      </c>
      <c r="I3042">
        <v>0.29744367953006301</v>
      </c>
      <c r="J3042">
        <v>0.19042623313326301</v>
      </c>
      <c r="K3042">
        <v>0.10877329159365701</v>
      </c>
      <c r="L3042">
        <v>0.37578266927718801</v>
      </c>
    </row>
    <row r="3043" spans="1:12" x14ac:dyDescent="0.25">
      <c r="A3043" t="s">
        <v>4228</v>
      </c>
      <c r="B3043">
        <v>6.1379679364456496</v>
      </c>
      <c r="C3043">
        <v>8.5223115469128601</v>
      </c>
      <c r="D3043">
        <v>5.7872898793755203</v>
      </c>
      <c r="E3043">
        <v>3.6433860552809398</v>
      </c>
      <c r="F3043">
        <v>5.3404658321360401</v>
      </c>
      <c r="G3043">
        <v>4.5256679615992397</v>
      </c>
      <c r="H3043">
        <v>5.3929718404340896</v>
      </c>
      <c r="I3043">
        <v>7.9956661425203803</v>
      </c>
      <c r="J3043">
        <v>8.7024117140462103</v>
      </c>
      <c r="K3043">
        <v>8.1781152144803801</v>
      </c>
      <c r="L3043">
        <v>9.7023364368247194</v>
      </c>
    </row>
    <row r="3044" spans="1:12" x14ac:dyDescent="0.25">
      <c r="A3044" t="s">
        <v>4229</v>
      </c>
      <c r="B3044">
        <v>14.1469985921324</v>
      </c>
      <c r="C3044">
        <v>10.0143832655608</v>
      </c>
      <c r="D3044">
        <v>9.7734864931352394</v>
      </c>
      <c r="E3044">
        <v>8.2457833383647792</v>
      </c>
      <c r="F3044">
        <v>2.2075127397486298</v>
      </c>
      <c r="G3044">
        <v>8.2436602329499298</v>
      </c>
      <c r="H3044">
        <v>8.8388926122022191</v>
      </c>
      <c r="I3044">
        <v>12.554262644225901</v>
      </c>
      <c r="J3044">
        <v>5.9440472168595599</v>
      </c>
      <c r="K3044">
        <v>8.2427230250839205</v>
      </c>
      <c r="L3044">
        <v>3.30581500342617</v>
      </c>
    </row>
    <row r="3045" spans="1:12" x14ac:dyDescent="0.25">
      <c r="A3045" t="s">
        <v>4230</v>
      </c>
      <c r="B3045">
        <v>0.891397077054218</v>
      </c>
      <c r="C3045">
        <v>1.58650258124417</v>
      </c>
      <c r="D3045">
        <v>1.1577271721114999</v>
      </c>
      <c r="E3045">
        <v>0.32898879601190001</v>
      </c>
      <c r="F3045">
        <v>0.90355929603007701</v>
      </c>
      <c r="G3045">
        <v>0.56264605413837598</v>
      </c>
      <c r="H3045">
        <v>0.57115872874698803</v>
      </c>
      <c r="I3045">
        <v>0.68588401232063401</v>
      </c>
      <c r="J3045">
        <v>0.482509722480639</v>
      </c>
      <c r="K3045">
        <v>0.61928125155706804</v>
      </c>
      <c r="L3045">
        <v>0.49371953424457199</v>
      </c>
    </row>
    <row r="3046" spans="1:12" x14ac:dyDescent="0.25">
      <c r="A3046" t="s">
        <v>4231</v>
      </c>
      <c r="B3046">
        <v>1.2824761036691499E-2</v>
      </c>
      <c r="C3046">
        <v>4.0401399529423499E-3</v>
      </c>
      <c r="D3046">
        <v>2.9164231050404901E-2</v>
      </c>
      <c r="E3046">
        <v>3.1886508152482798E-2</v>
      </c>
      <c r="F3046">
        <v>2.49463799711095E-2</v>
      </c>
      <c r="G3046">
        <v>0</v>
      </c>
      <c r="H3046">
        <v>5.8310733043184799E-2</v>
      </c>
      <c r="I3046">
        <v>2.7140800741089901E-2</v>
      </c>
      <c r="J3046">
        <v>2.2805731157186301E-2</v>
      </c>
      <c r="K3046">
        <v>0</v>
      </c>
      <c r="L3046">
        <v>0.120011455537473</v>
      </c>
    </row>
    <row r="3047" spans="1:12" x14ac:dyDescent="0.25">
      <c r="A3047" t="s">
        <v>4232</v>
      </c>
      <c r="B3047">
        <v>0.15285552748300399</v>
      </c>
      <c r="C3047">
        <v>0.376199580009067</v>
      </c>
      <c r="D3047">
        <v>0.57275346697166996</v>
      </c>
      <c r="E3047">
        <v>0.26392245185430702</v>
      </c>
      <c r="F3047">
        <v>0.395752345353861</v>
      </c>
      <c r="G3047">
        <v>1.4263220275974899</v>
      </c>
      <c r="H3047">
        <v>1.15832149903044</v>
      </c>
      <c r="I3047">
        <v>1.07828426632959</v>
      </c>
      <c r="J3047">
        <v>0.84942666175560799</v>
      </c>
      <c r="K3047">
        <v>0.64693421311624899</v>
      </c>
      <c r="L3047">
        <v>0.64566230767516897</v>
      </c>
    </row>
    <row r="3048" spans="1:12" x14ac:dyDescent="0.25">
      <c r="A3048" t="s">
        <v>4233</v>
      </c>
      <c r="B3048">
        <v>28.330124764478899</v>
      </c>
      <c r="C3048">
        <v>33.435831692686698</v>
      </c>
      <c r="D3048">
        <v>47.753541754239698</v>
      </c>
      <c r="E3048">
        <v>36.5448692737641</v>
      </c>
      <c r="F3048">
        <v>25.361223905763801</v>
      </c>
      <c r="G3048">
        <v>32.450357045449202</v>
      </c>
      <c r="H3048">
        <v>35.665884619413298</v>
      </c>
      <c r="I3048">
        <v>32.412449655240302</v>
      </c>
      <c r="J3048">
        <v>26.031386783252501</v>
      </c>
      <c r="K3048">
        <v>22.879694785065499</v>
      </c>
      <c r="L3048">
        <v>23.984634905504599</v>
      </c>
    </row>
    <row r="3049" spans="1:12" x14ac:dyDescent="0.25">
      <c r="A3049" t="s">
        <v>4234</v>
      </c>
      <c r="B3049">
        <v>1.5882140777506201E-3</v>
      </c>
      <c r="C3049">
        <v>0.23828195676574301</v>
      </c>
      <c r="D3049">
        <v>2.4625149060108899E-2</v>
      </c>
      <c r="E3049">
        <v>0</v>
      </c>
      <c r="F3049">
        <v>1.5446756374516099E-2</v>
      </c>
      <c r="G3049">
        <v>0</v>
      </c>
      <c r="H3049">
        <v>0.21663544491360401</v>
      </c>
      <c r="I3049">
        <v>0</v>
      </c>
      <c r="J3049">
        <v>0</v>
      </c>
      <c r="K3049">
        <v>0</v>
      </c>
      <c r="L3049">
        <v>0</v>
      </c>
    </row>
    <row r="3050" spans="1:12" x14ac:dyDescent="0.25">
      <c r="A3050" t="s">
        <v>4235</v>
      </c>
      <c r="B3050">
        <v>7.6687280766091007E-2</v>
      </c>
      <c r="C3050">
        <v>0.52595128379332201</v>
      </c>
      <c r="D3050">
        <v>0.69029853333014901</v>
      </c>
      <c r="E3050">
        <v>0.76797400718692099</v>
      </c>
      <c r="F3050">
        <v>1.38120402216952E-2</v>
      </c>
      <c r="G3050">
        <v>0.13010592966663301</v>
      </c>
      <c r="H3050">
        <v>0.145281834874149</v>
      </c>
      <c r="I3050">
        <v>0.33810802281451102</v>
      </c>
      <c r="J3050">
        <v>0.22728292341712</v>
      </c>
      <c r="K3050">
        <v>8.6550791160543997E-2</v>
      </c>
      <c r="L3050">
        <v>0.149504932938236</v>
      </c>
    </row>
    <row r="3051" spans="1:12" x14ac:dyDescent="0.25">
      <c r="A3051" t="s">
        <v>4236</v>
      </c>
      <c r="B3051">
        <v>2.7774110745040401</v>
      </c>
      <c r="C3051">
        <v>4.7221811570672196</v>
      </c>
      <c r="D3051">
        <v>4.4928781212831401</v>
      </c>
      <c r="E3051">
        <v>2.3613179502322201</v>
      </c>
      <c r="F3051">
        <v>2.8531679015737899</v>
      </c>
      <c r="G3051">
        <v>2.5780451664809698</v>
      </c>
      <c r="H3051">
        <v>2.5908797532981098</v>
      </c>
      <c r="I3051">
        <v>2.3783581843700601</v>
      </c>
      <c r="J3051">
        <v>2.4769824404028999</v>
      </c>
      <c r="K3051">
        <v>2.5296270341632199</v>
      </c>
      <c r="L3051">
        <v>2.1724529531972698</v>
      </c>
    </row>
    <row r="3052" spans="1:12" x14ac:dyDescent="0.25">
      <c r="A3052" t="s">
        <v>4237</v>
      </c>
      <c r="B3052">
        <v>0.44562653544910702</v>
      </c>
      <c r="C3052">
        <v>0.52795779748416805</v>
      </c>
      <c r="D3052">
        <v>3.7892231670927199</v>
      </c>
      <c r="E3052">
        <v>1.2772009747872699</v>
      </c>
      <c r="F3052">
        <v>0.13531063456694001</v>
      </c>
      <c r="G3052">
        <v>0.54905501332193196</v>
      </c>
      <c r="H3052">
        <v>0.17517093293935301</v>
      </c>
      <c r="I3052">
        <v>0.214025493049779</v>
      </c>
      <c r="J3052">
        <v>0.17127640979104899</v>
      </c>
      <c r="K3052">
        <v>0.36524965399685</v>
      </c>
      <c r="L3052">
        <v>0.30043809450911302</v>
      </c>
    </row>
    <row r="3053" spans="1:12" x14ac:dyDescent="0.25">
      <c r="A3053" t="s">
        <v>4238</v>
      </c>
      <c r="B3053">
        <v>38.584117870277296</v>
      </c>
      <c r="C3053">
        <v>38.442298582412</v>
      </c>
      <c r="D3053">
        <v>28.6906912963371</v>
      </c>
      <c r="E3053">
        <v>17.750396107673499</v>
      </c>
      <c r="F3053">
        <v>19.011784955744599</v>
      </c>
      <c r="G3053">
        <v>20.1300050999562</v>
      </c>
      <c r="H3053">
        <v>17.4379425413474</v>
      </c>
      <c r="I3053">
        <v>33.531979450857101</v>
      </c>
      <c r="J3053">
        <v>33.884673974341197</v>
      </c>
      <c r="K3053">
        <v>30.1246056677338</v>
      </c>
      <c r="L3053">
        <v>21.7685224259919</v>
      </c>
    </row>
    <row r="3054" spans="1:12" x14ac:dyDescent="0.25">
      <c r="A3054" t="s">
        <v>608</v>
      </c>
      <c r="B3054">
        <v>17.560562840260602</v>
      </c>
      <c r="C3054">
        <v>12.859977983487299</v>
      </c>
      <c r="D3054">
        <v>2.4493083080009401</v>
      </c>
      <c r="E3054">
        <v>10.114085936106701</v>
      </c>
      <c r="F3054">
        <v>3.5662305350796601</v>
      </c>
      <c r="G3054">
        <v>37.915047321983302</v>
      </c>
      <c r="H3054">
        <v>35.4017142544986</v>
      </c>
      <c r="I3054">
        <v>30.110603346328698</v>
      </c>
      <c r="J3054">
        <v>18.513886644732899</v>
      </c>
      <c r="K3054">
        <v>30.559503001881001</v>
      </c>
      <c r="L3054">
        <v>29.184278486302901</v>
      </c>
    </row>
    <row r="3055" spans="1:12" x14ac:dyDescent="0.25">
      <c r="A3055" t="s">
        <v>4239</v>
      </c>
      <c r="B3055">
        <v>0</v>
      </c>
      <c r="C3055">
        <v>0</v>
      </c>
      <c r="D3055">
        <v>0</v>
      </c>
      <c r="E3055">
        <v>2.3350025306271699E-2</v>
      </c>
      <c r="F3055">
        <v>9.1339352813381292E-3</v>
      </c>
      <c r="G3055">
        <v>0</v>
      </c>
      <c r="H3055">
        <v>0</v>
      </c>
      <c r="I3055">
        <v>1.49061096884541E-2</v>
      </c>
      <c r="J3055">
        <v>0</v>
      </c>
      <c r="K3055">
        <v>0</v>
      </c>
      <c r="L3055">
        <v>4.3941320110090401E-2</v>
      </c>
    </row>
    <row r="3056" spans="1:12" x14ac:dyDescent="0.25">
      <c r="A3056" t="s">
        <v>4240</v>
      </c>
      <c r="B3056">
        <v>1.23502027992784E-2</v>
      </c>
      <c r="C3056">
        <v>1.1888071307031E-2</v>
      </c>
      <c r="D3056">
        <v>1.4184373137066E-3</v>
      </c>
      <c r="E3056">
        <v>0</v>
      </c>
      <c r="F3056">
        <v>4.4487559372467103E-3</v>
      </c>
      <c r="G3056">
        <v>0</v>
      </c>
      <c r="H3056">
        <v>3.1196135888032699E-2</v>
      </c>
      <c r="I3056">
        <v>1.0890209192731299E-2</v>
      </c>
      <c r="J3056">
        <v>2.4402049196624798E-2</v>
      </c>
      <c r="K3056">
        <v>1.8584912866773801E-2</v>
      </c>
      <c r="L3056">
        <v>1.07009849921766E-2</v>
      </c>
    </row>
    <row r="3057" spans="1:12" x14ac:dyDescent="0.25">
      <c r="A3057" t="s">
        <v>4241</v>
      </c>
      <c r="B3057">
        <v>6.2400169449100699E-2</v>
      </c>
      <c r="C3057">
        <v>0.17376010441484499</v>
      </c>
      <c r="D3057">
        <v>8.7536645918823999E-2</v>
      </c>
      <c r="E3057">
        <v>0.25857837378833998</v>
      </c>
      <c r="F3057">
        <v>1.92665285744902E-2</v>
      </c>
      <c r="G3057">
        <v>0.22685729003447799</v>
      </c>
      <c r="H3057">
        <v>0.15199112032126799</v>
      </c>
      <c r="I3057">
        <v>0.12969815747869801</v>
      </c>
      <c r="J3057">
        <v>0.35666867289347398</v>
      </c>
      <c r="K3057">
        <v>6.03652054393847E-2</v>
      </c>
      <c r="L3057">
        <v>0.27806088178605498</v>
      </c>
    </row>
    <row r="3058" spans="1:12" x14ac:dyDescent="0.25">
      <c r="A3058" t="s">
        <v>4242</v>
      </c>
      <c r="B3058">
        <v>0</v>
      </c>
      <c r="C3058">
        <v>7.2524836464133401E-3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 spans="1:12" x14ac:dyDescent="0.25">
      <c r="A3059" t="s">
        <v>4243</v>
      </c>
      <c r="B3059">
        <v>7.22974349693708E-2</v>
      </c>
      <c r="C3059">
        <v>2.0187472486185899E-2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 spans="1:12" x14ac:dyDescent="0.25">
      <c r="A3060" t="s">
        <v>4244</v>
      </c>
      <c r="B3060">
        <v>401.971392861298</v>
      </c>
      <c r="C3060">
        <v>452.96353400174598</v>
      </c>
      <c r="D3060">
        <v>109.54477468941499</v>
      </c>
      <c r="E3060">
        <v>120.78309500477</v>
      </c>
      <c r="F3060">
        <v>37.7086888734623</v>
      </c>
      <c r="G3060">
        <v>473.01299658512102</v>
      </c>
      <c r="H3060">
        <v>433.14085806248801</v>
      </c>
      <c r="I3060">
        <v>452.76616729768398</v>
      </c>
      <c r="J3060">
        <v>1186.02573758419</v>
      </c>
      <c r="K3060">
        <v>330.05256508651303</v>
      </c>
      <c r="L3060">
        <v>306.93862243650801</v>
      </c>
    </row>
    <row r="3061" spans="1:12" x14ac:dyDescent="0.25">
      <c r="A3061" t="s">
        <v>4245</v>
      </c>
      <c r="B3061">
        <v>0.42444873624346502</v>
      </c>
      <c r="C3061">
        <v>0.789326854851367</v>
      </c>
      <c r="D3061">
        <v>0.73946393241745201</v>
      </c>
      <c r="E3061">
        <v>0.420387258580944</v>
      </c>
      <c r="F3061">
        <v>0.17767598023103601</v>
      </c>
      <c r="G3061">
        <v>0.53414771775311398</v>
      </c>
      <c r="H3061">
        <v>0.397634761807034</v>
      </c>
      <c r="I3061">
        <v>0.42568302835206101</v>
      </c>
      <c r="J3061">
        <v>0.49765666131109199</v>
      </c>
      <c r="K3061">
        <v>0.47377710031190001</v>
      </c>
      <c r="L3061">
        <v>0.70926844579186799</v>
      </c>
    </row>
    <row r="3062" spans="1:12" x14ac:dyDescent="0.25">
      <c r="A3062" t="s">
        <v>4246</v>
      </c>
      <c r="B3062">
        <v>18.332585500602299</v>
      </c>
      <c r="C3062">
        <v>20.4548795060042</v>
      </c>
      <c r="D3062">
        <v>13.8684279773514</v>
      </c>
      <c r="E3062">
        <v>8.8450534577314599</v>
      </c>
      <c r="F3062">
        <v>3.9520998822983899</v>
      </c>
      <c r="G3062">
        <v>14.6331186240051</v>
      </c>
      <c r="H3062">
        <v>15.4396913488268</v>
      </c>
      <c r="I3062">
        <v>15.839462686053301</v>
      </c>
      <c r="J3062">
        <v>26.442951357550101</v>
      </c>
      <c r="K3062">
        <v>18.047592826757601</v>
      </c>
      <c r="L3062">
        <v>23.933110385054</v>
      </c>
    </row>
    <row r="3063" spans="1:12" x14ac:dyDescent="0.25">
      <c r="A3063" t="s">
        <v>4247</v>
      </c>
      <c r="B3063">
        <v>14.649969692681401</v>
      </c>
      <c r="C3063">
        <v>27.2639449560501</v>
      </c>
      <c r="D3063">
        <v>14.0642849432822</v>
      </c>
      <c r="E3063">
        <v>9.8731087714462404</v>
      </c>
      <c r="F3063">
        <v>10.190662859347301</v>
      </c>
      <c r="G3063">
        <v>22.962653900769499</v>
      </c>
      <c r="H3063">
        <v>22.2703120645903</v>
      </c>
      <c r="I3063">
        <v>23.349973360209599</v>
      </c>
      <c r="J3063">
        <v>12.419582370646999</v>
      </c>
      <c r="K3063">
        <v>16.8127674588922</v>
      </c>
      <c r="L3063">
        <v>11.4668103875662</v>
      </c>
    </row>
    <row r="3064" spans="1:12" x14ac:dyDescent="0.25">
      <c r="A3064" t="s">
        <v>4248</v>
      </c>
      <c r="B3064">
        <v>0.77025511351318898</v>
      </c>
      <c r="C3064">
        <v>0.33705910462170402</v>
      </c>
      <c r="D3064">
        <v>5.3929966864866799E-2</v>
      </c>
      <c r="E3064">
        <v>6.2667002429045897E-3</v>
      </c>
      <c r="F3064">
        <v>0.30887306740042902</v>
      </c>
      <c r="G3064">
        <v>0.200124769678065</v>
      </c>
      <c r="H3064">
        <v>0.240657695936567</v>
      </c>
      <c r="I3064">
        <v>3.4564447645281899</v>
      </c>
      <c r="J3064">
        <v>2.6892254297445501</v>
      </c>
      <c r="K3064">
        <v>0.56324083560583005</v>
      </c>
      <c r="L3064">
        <v>0.21227417959169401</v>
      </c>
    </row>
    <row r="3065" spans="1:12" x14ac:dyDescent="0.25">
      <c r="A3065" t="s">
        <v>4249</v>
      </c>
      <c r="B3065">
        <v>5.9747101020142301E-2</v>
      </c>
      <c r="C3065">
        <v>1.3598406837025E-2</v>
      </c>
      <c r="D3065">
        <v>2.54965501408729E-3</v>
      </c>
      <c r="E3065">
        <v>1.3628498824455699E-2</v>
      </c>
      <c r="F3065">
        <v>8.8852028075343901E-3</v>
      </c>
      <c r="G3065">
        <v>3.3478546340605798E-2</v>
      </c>
      <c r="H3065">
        <v>0</v>
      </c>
      <c r="I3065">
        <v>2.6100344094069101E-2</v>
      </c>
      <c r="J3065">
        <v>8.77258465876041E-2</v>
      </c>
      <c r="K3065">
        <v>0</v>
      </c>
      <c r="L3065">
        <v>7.6940502840210701E-2</v>
      </c>
    </row>
    <row r="3066" spans="1:12" x14ac:dyDescent="0.25">
      <c r="A3066" t="s">
        <v>4250</v>
      </c>
      <c r="B3066">
        <v>1.44484175301468</v>
      </c>
      <c r="C3066">
        <v>2.4211890078168898</v>
      </c>
      <c r="D3066">
        <v>2.3413722893917899</v>
      </c>
      <c r="E3066">
        <v>5.7564549387895401</v>
      </c>
      <c r="F3066">
        <v>1.61209806804425</v>
      </c>
      <c r="G3066">
        <v>2.2353139241520301</v>
      </c>
      <c r="H3066">
        <v>1.6821185941452701</v>
      </c>
      <c r="I3066">
        <v>1.67954141935449</v>
      </c>
      <c r="J3066">
        <v>3.3106633061602202</v>
      </c>
      <c r="K3066">
        <v>2.2951601366790002</v>
      </c>
      <c r="L3066">
        <v>4.6904921129056296</v>
      </c>
    </row>
    <row r="3067" spans="1:12" x14ac:dyDescent="0.25">
      <c r="A3067" t="s">
        <v>4251</v>
      </c>
      <c r="B3067">
        <v>6.7350054190498304E-2</v>
      </c>
      <c r="C3067">
        <v>3.89473889513892E-3</v>
      </c>
      <c r="D3067">
        <v>7.3755279410889205E-2</v>
      </c>
      <c r="E3067">
        <v>0.42741765541855697</v>
      </c>
      <c r="F3067">
        <v>2.4430305377112601E-2</v>
      </c>
      <c r="G3067">
        <v>0</v>
      </c>
      <c r="H3067">
        <v>0</v>
      </c>
      <c r="I3067">
        <v>0</v>
      </c>
      <c r="J3067">
        <v>0.18844262653812499</v>
      </c>
      <c r="K3067">
        <v>3.8272084079249501E-2</v>
      </c>
      <c r="L3067">
        <v>0</v>
      </c>
    </row>
    <row r="3068" spans="1:12" x14ac:dyDescent="0.25">
      <c r="A3068" t="s">
        <v>4252</v>
      </c>
      <c r="B3068">
        <v>3.0373395538213499</v>
      </c>
      <c r="C3068">
        <v>3.53833677807595</v>
      </c>
      <c r="D3068">
        <v>5.54977129987914</v>
      </c>
      <c r="E3068">
        <v>1.78649132302799</v>
      </c>
      <c r="F3068">
        <v>2.4446386950680199</v>
      </c>
      <c r="G3068">
        <v>3.1244455110948399</v>
      </c>
      <c r="H3068">
        <v>3.6486856836289099</v>
      </c>
      <c r="I3068">
        <v>2.3552859528896302</v>
      </c>
      <c r="J3068">
        <v>2.7915549352037998</v>
      </c>
      <c r="K3068">
        <v>3.4747192974135501</v>
      </c>
      <c r="L3068">
        <v>2.4118081805336602</v>
      </c>
    </row>
    <row r="3069" spans="1:12" x14ac:dyDescent="0.25">
      <c r="A3069" t="s">
        <v>4253</v>
      </c>
      <c r="B3069">
        <v>8.7880712841029105</v>
      </c>
      <c r="C3069">
        <v>6.0750725397951104</v>
      </c>
      <c r="D3069">
        <v>8.6011531537940602</v>
      </c>
      <c r="E3069">
        <v>2.4170951135441401</v>
      </c>
      <c r="F3069">
        <v>3.4901350440100098</v>
      </c>
      <c r="G3069">
        <v>4.4532140962893996</v>
      </c>
      <c r="H3069">
        <v>3.7483225065890098</v>
      </c>
      <c r="I3069">
        <v>9.9770073408829401</v>
      </c>
      <c r="J3069">
        <v>7.8530177337442701</v>
      </c>
      <c r="K3069">
        <v>6.9572128364533201</v>
      </c>
      <c r="L3069">
        <v>3.4114636513557799</v>
      </c>
    </row>
    <row r="3070" spans="1:12" x14ac:dyDescent="0.25">
      <c r="A3070" t="s">
        <v>4254</v>
      </c>
      <c r="B3070">
        <v>2.1973539779737102E-2</v>
      </c>
      <c r="C3070">
        <v>0.262180141626634</v>
      </c>
      <c r="D3070">
        <v>1.13566069804355E-3</v>
      </c>
      <c r="E3070">
        <v>0</v>
      </c>
      <c r="F3070">
        <v>6.6488081534208293E-2</v>
      </c>
      <c r="G3070">
        <v>2.2367890418460799E-2</v>
      </c>
      <c r="H3070">
        <v>0.124884706276815</v>
      </c>
      <c r="I3070">
        <v>1.1625547311018501E-2</v>
      </c>
      <c r="J3070">
        <v>0.644731200008547</v>
      </c>
      <c r="K3070">
        <v>7.4399322816054297E-2</v>
      </c>
      <c r="L3070">
        <v>1.7135319225651102E-2</v>
      </c>
    </row>
    <row r="3071" spans="1:12" x14ac:dyDescent="0.25">
      <c r="A3071" t="s">
        <v>4255</v>
      </c>
      <c r="B3071">
        <v>0.11985090115085301</v>
      </c>
      <c r="C3071">
        <v>0.153157716499673</v>
      </c>
      <c r="D3071">
        <v>0.17242693351066801</v>
      </c>
      <c r="E3071">
        <v>0.171916236835889</v>
      </c>
      <c r="F3071">
        <v>8.7797637073981402E-2</v>
      </c>
      <c r="G3071">
        <v>3.5192832410400401E-2</v>
      </c>
      <c r="H3071">
        <v>9.8244547348879094E-2</v>
      </c>
      <c r="I3071">
        <v>2.2864021290212099E-2</v>
      </c>
      <c r="J3071">
        <v>1.53696488969786E-2</v>
      </c>
      <c r="K3071">
        <v>1.17057212384754E-2</v>
      </c>
      <c r="L3071">
        <v>1.34800467662642E-2</v>
      </c>
    </row>
    <row r="3072" spans="1:12" x14ac:dyDescent="0.25">
      <c r="A3072" t="s">
        <v>4256</v>
      </c>
      <c r="B3072">
        <v>23.108775522976199</v>
      </c>
      <c r="C3072">
        <v>22.300769103319301</v>
      </c>
      <c r="D3072">
        <v>22.880401282952299</v>
      </c>
      <c r="E3072">
        <v>36.611542456606003</v>
      </c>
      <c r="F3072">
        <v>9.94056633024916</v>
      </c>
      <c r="G3072">
        <v>30.720687679460699</v>
      </c>
      <c r="H3072">
        <v>31.8730368921184</v>
      </c>
      <c r="I3072">
        <v>23.874844867820801</v>
      </c>
      <c r="J3072">
        <v>21.6777545110312</v>
      </c>
      <c r="K3072">
        <v>25.6501247139316</v>
      </c>
      <c r="L3072">
        <v>29.241616978110301</v>
      </c>
    </row>
    <row r="3073" spans="1:12" x14ac:dyDescent="0.25">
      <c r="A3073" t="s">
        <v>4257</v>
      </c>
      <c r="B3073">
        <v>16.745629748328401</v>
      </c>
      <c r="C3073">
        <v>19.325026728154398</v>
      </c>
      <c r="D3073">
        <v>10.4276555036195</v>
      </c>
      <c r="E3073">
        <v>17.169095757386</v>
      </c>
      <c r="F3073">
        <v>5.1770038030954</v>
      </c>
      <c r="G3073">
        <v>25.7951788270015</v>
      </c>
      <c r="H3073">
        <v>30.149586010420901</v>
      </c>
      <c r="I3073">
        <v>22.7231519541252</v>
      </c>
      <c r="J3073">
        <v>24.208367673959501</v>
      </c>
      <c r="K3073">
        <v>20.1408582107236</v>
      </c>
      <c r="L3073">
        <v>33.002069088521097</v>
      </c>
    </row>
    <row r="3074" spans="1:12" x14ac:dyDescent="0.25">
      <c r="A3074" t="s">
        <v>355</v>
      </c>
      <c r="B3074">
        <v>10.8460706167012</v>
      </c>
      <c r="C3074">
        <v>22.720457490703499</v>
      </c>
      <c r="D3074">
        <v>62.564411892315199</v>
      </c>
      <c r="E3074">
        <v>39.132918919605402</v>
      </c>
      <c r="F3074">
        <v>22.8498345390095</v>
      </c>
      <c r="G3074">
        <v>15.1741927097569</v>
      </c>
      <c r="H3074">
        <v>9.7778077496669091</v>
      </c>
      <c r="I3074">
        <v>25.094610217510301</v>
      </c>
      <c r="J3074">
        <v>25.1302486022817</v>
      </c>
      <c r="K3074">
        <v>11.9938572759867</v>
      </c>
      <c r="L3074">
        <v>19.74908171625</v>
      </c>
    </row>
    <row r="3075" spans="1:12" x14ac:dyDescent="0.25">
      <c r="A3075" t="s">
        <v>4258</v>
      </c>
      <c r="B3075">
        <v>0.313821435030191</v>
      </c>
      <c r="C3075">
        <v>0.30870905335865301</v>
      </c>
      <c r="D3075">
        <v>0.69934018186683</v>
      </c>
      <c r="E3075">
        <v>0.74169362361338698</v>
      </c>
      <c r="F3075">
        <v>1.23789507417267</v>
      </c>
      <c r="G3075">
        <v>0.145758235993622</v>
      </c>
      <c r="H3075">
        <v>0.24413980239906899</v>
      </c>
      <c r="I3075">
        <v>0.179922343476804</v>
      </c>
      <c r="J3075">
        <v>0.47742382985978499</v>
      </c>
      <c r="K3075">
        <v>4.8481612927779701E-2</v>
      </c>
      <c r="L3075">
        <v>0.22332136440163899</v>
      </c>
    </row>
    <row r="3076" spans="1:12" x14ac:dyDescent="0.25">
      <c r="A3076" t="s">
        <v>4259</v>
      </c>
      <c r="B3076">
        <v>0.43733366424863102</v>
      </c>
      <c r="C3076">
        <v>0.481228792339357</v>
      </c>
      <c r="D3076">
        <v>0.462080625581888</v>
      </c>
      <c r="E3076">
        <v>1.90725238327377</v>
      </c>
      <c r="F3076">
        <v>0.220104518683958</v>
      </c>
      <c r="G3076">
        <v>0.70008510432706095</v>
      </c>
      <c r="H3076">
        <v>0.721610687906173</v>
      </c>
      <c r="I3076">
        <v>0.29389024133469299</v>
      </c>
      <c r="J3076">
        <v>0.56445386602677605</v>
      </c>
      <c r="K3076">
        <v>0.57319371461487501</v>
      </c>
      <c r="L3076">
        <v>0.28878371445507101</v>
      </c>
    </row>
    <row r="3077" spans="1:12" x14ac:dyDescent="0.25">
      <c r="A3077" t="s">
        <v>4260</v>
      </c>
      <c r="B3077">
        <v>3.3685003506183699</v>
      </c>
      <c r="C3077">
        <v>1.19259590995978</v>
      </c>
      <c r="D3077">
        <v>0.241176849867027</v>
      </c>
      <c r="E3077">
        <v>1.92091341189526E-2</v>
      </c>
      <c r="F3077">
        <v>6.4771749728559103</v>
      </c>
      <c r="G3077">
        <v>0.157291446169226</v>
      </c>
      <c r="H3077">
        <v>0.31614901751554297</v>
      </c>
      <c r="I3077">
        <v>2.0356018363710602</v>
      </c>
      <c r="J3077">
        <v>1.7860276525091201</v>
      </c>
      <c r="K3077">
        <v>2.92979402261841</v>
      </c>
      <c r="L3077">
        <v>0.14459508292384399</v>
      </c>
    </row>
    <row r="3078" spans="1:12" x14ac:dyDescent="0.25">
      <c r="A3078" t="s">
        <v>4261</v>
      </c>
      <c r="B3078">
        <v>9.5413621400987792E-3</v>
      </c>
      <c r="C3078">
        <v>7.5144554891544996E-3</v>
      </c>
      <c r="D3078">
        <v>1.8081330404085001E-2</v>
      </c>
      <c r="E3078">
        <v>3.9538192407071002E-2</v>
      </c>
      <c r="F3078">
        <v>1.7184815569451801E-2</v>
      </c>
      <c r="G3078">
        <v>3.23753242812196E-2</v>
      </c>
      <c r="H3078">
        <v>0</v>
      </c>
      <c r="I3078">
        <v>5.0480513418947298E-2</v>
      </c>
      <c r="J3078">
        <v>0</v>
      </c>
      <c r="K3078">
        <v>2.1537142371592901E-2</v>
      </c>
      <c r="L3078">
        <v>0</v>
      </c>
    </row>
    <row r="3079" spans="1:12" x14ac:dyDescent="0.25">
      <c r="A3079" t="s">
        <v>1048</v>
      </c>
      <c r="B3079">
        <v>0.46996448016306203</v>
      </c>
      <c r="C3079">
        <v>0.55633466676670396</v>
      </c>
      <c r="D3079">
        <v>2.7137958104855202</v>
      </c>
      <c r="E3079">
        <v>7.2128633084807099</v>
      </c>
      <c r="F3079">
        <v>38.453752553616901</v>
      </c>
      <c r="G3079">
        <v>0.236246296951512</v>
      </c>
      <c r="H3079">
        <v>0.26380269977918702</v>
      </c>
      <c r="I3079">
        <v>4.1363966131385599</v>
      </c>
      <c r="J3079">
        <v>0.15476259178344901</v>
      </c>
      <c r="K3079">
        <v>0</v>
      </c>
      <c r="L3079">
        <v>1.0180162485620901</v>
      </c>
    </row>
    <row r="3080" spans="1:12" x14ac:dyDescent="0.25">
      <c r="A3080" t="s">
        <v>4262</v>
      </c>
      <c r="B3080">
        <v>0.49999395090450099</v>
      </c>
      <c r="C3080">
        <v>0.52397931861573599</v>
      </c>
      <c r="D3080">
        <v>5.8351183418276199E-2</v>
      </c>
      <c r="E3080">
        <v>0.200507555281279</v>
      </c>
      <c r="F3080">
        <v>0.117650174421864</v>
      </c>
      <c r="G3080">
        <v>0.32836590283298001</v>
      </c>
      <c r="H3080">
        <v>0.36666738399945897</v>
      </c>
      <c r="I3080">
        <v>7.4666276275534502E-2</v>
      </c>
      <c r="J3080">
        <v>0.32266383959136402</v>
      </c>
      <c r="K3080">
        <v>0.136524949098983</v>
      </c>
      <c r="L3080">
        <v>1.35208406946142</v>
      </c>
    </row>
    <row r="3081" spans="1:12" x14ac:dyDescent="0.25">
      <c r="A3081" t="s">
        <v>778</v>
      </c>
      <c r="B3081">
        <v>16.191207510160101</v>
      </c>
      <c r="C3081">
        <v>13.744048931231401</v>
      </c>
      <c r="D3081">
        <v>1.0019661897449801</v>
      </c>
      <c r="E3081">
        <v>3.4333973581899602</v>
      </c>
      <c r="F3081">
        <v>0.61906561875855304</v>
      </c>
      <c r="G3081">
        <v>8.4671216214218497</v>
      </c>
      <c r="H3081">
        <v>8.68218236235864</v>
      </c>
      <c r="I3081">
        <v>4.7003847104610097</v>
      </c>
      <c r="J3081">
        <v>16.057450596757899</v>
      </c>
      <c r="K3081">
        <v>16.481413941168299</v>
      </c>
      <c r="L3081">
        <v>23.068324054906199</v>
      </c>
    </row>
    <row r="3082" spans="1:12" x14ac:dyDescent="0.25">
      <c r="A3082" t="s">
        <v>4263</v>
      </c>
      <c r="B3082">
        <v>2.6686898745384098</v>
      </c>
      <c r="C3082">
        <v>3.5311404197969298</v>
      </c>
      <c r="D3082">
        <v>2.3131747351061902</v>
      </c>
      <c r="E3082">
        <v>2.9324552300455902</v>
      </c>
      <c r="F3082">
        <v>5.68129279408691</v>
      </c>
      <c r="G3082">
        <v>2.95670402774505</v>
      </c>
      <c r="H3082">
        <v>3.3015819296724298</v>
      </c>
      <c r="I3082">
        <v>2.8918375633541702</v>
      </c>
      <c r="J3082">
        <v>2.6060207383528402</v>
      </c>
      <c r="K3082">
        <v>1.89537428808046</v>
      </c>
      <c r="L3082">
        <v>3.8711516974434201</v>
      </c>
    </row>
    <row r="3083" spans="1:12" x14ac:dyDescent="0.25">
      <c r="A3083" t="s">
        <v>4264</v>
      </c>
      <c r="B3083">
        <v>3.8457904104919199E-2</v>
      </c>
      <c r="C3083">
        <v>1.7668087554959699E-2</v>
      </c>
      <c r="D3083">
        <v>3.1470709867367698E-2</v>
      </c>
      <c r="E3083">
        <v>3.9841167061531402E-2</v>
      </c>
      <c r="F3083">
        <v>8.65824998997285E-3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 spans="1:12" x14ac:dyDescent="0.25">
      <c r="A3084" t="s">
        <v>4265</v>
      </c>
      <c r="B3084">
        <v>1.91336503457566E-3</v>
      </c>
      <c r="C3084">
        <v>1.13017639743479E-3</v>
      </c>
      <c r="D3084">
        <v>5.0433206538659903E-2</v>
      </c>
      <c r="E3084">
        <v>0.23786224787784299</v>
      </c>
      <c r="F3084">
        <v>3.1015218034992301E-2</v>
      </c>
      <c r="G3084">
        <v>0</v>
      </c>
      <c r="H3084">
        <v>0</v>
      </c>
      <c r="I3084">
        <v>7.5922846144775803E-3</v>
      </c>
      <c r="J3084">
        <v>0</v>
      </c>
      <c r="K3084">
        <v>0</v>
      </c>
      <c r="L3084">
        <v>0</v>
      </c>
    </row>
    <row r="3085" spans="1:12" x14ac:dyDescent="0.25">
      <c r="A3085" t="s">
        <v>4266</v>
      </c>
      <c r="B3085">
        <v>0.40663234957729399</v>
      </c>
      <c r="C3085">
        <v>0.178963204017485</v>
      </c>
      <c r="D3085">
        <v>4.4954056054271503E-3</v>
      </c>
      <c r="E3085">
        <v>2.7032611619739199E-2</v>
      </c>
      <c r="F3085">
        <v>1.2924351328186499E-2</v>
      </c>
      <c r="G3085">
        <v>0.22135295370781899</v>
      </c>
      <c r="H3085">
        <v>0.148303294178291</v>
      </c>
      <c r="I3085">
        <v>2.3009315475187399E-2</v>
      </c>
      <c r="J3085">
        <v>0</v>
      </c>
      <c r="K3085">
        <v>8.8350807614489393E-2</v>
      </c>
      <c r="L3085">
        <v>0</v>
      </c>
    </row>
    <row r="3086" spans="1:12" x14ac:dyDescent="0.25">
      <c r="A3086" t="s">
        <v>4267</v>
      </c>
      <c r="B3086">
        <v>0.37680759557112098</v>
      </c>
      <c r="C3086">
        <v>0.39122907220033598</v>
      </c>
      <c r="D3086">
        <v>0.24191833583897601</v>
      </c>
      <c r="E3086">
        <v>7.6666585915898394E-2</v>
      </c>
      <c r="F3086">
        <v>2.2992345647985399E-2</v>
      </c>
      <c r="G3086">
        <v>0.22599870014346601</v>
      </c>
      <c r="H3086">
        <v>0.14720988085183501</v>
      </c>
      <c r="I3086">
        <v>0.298547140616922</v>
      </c>
      <c r="J3086">
        <v>0.27964904302969101</v>
      </c>
      <c r="K3086">
        <v>0.22551277657510099</v>
      </c>
      <c r="L3086">
        <v>0.15870278700857399</v>
      </c>
    </row>
    <row r="3087" spans="1:12" x14ac:dyDescent="0.25">
      <c r="A3087" t="s">
        <v>4268</v>
      </c>
      <c r="B3087">
        <v>16.909965145034899</v>
      </c>
      <c r="C3087">
        <v>25.2728826917802</v>
      </c>
      <c r="D3087">
        <v>9.3011911342061193</v>
      </c>
      <c r="E3087">
        <v>36.917262907357902</v>
      </c>
      <c r="F3087">
        <v>2.8400658102039</v>
      </c>
      <c r="G3087">
        <v>30.288893482185198</v>
      </c>
      <c r="H3087">
        <v>30.4230232384804</v>
      </c>
      <c r="I3087">
        <v>22.900195946949601</v>
      </c>
      <c r="J3087">
        <v>10.008945188238</v>
      </c>
      <c r="K3087">
        <v>14.6701905838166</v>
      </c>
      <c r="L3087">
        <v>10.012871653497401</v>
      </c>
    </row>
    <row r="3088" spans="1:12" x14ac:dyDescent="0.25">
      <c r="A3088" t="s">
        <v>4269</v>
      </c>
      <c r="B3088">
        <v>9.7648345720144497E-2</v>
      </c>
      <c r="C3088">
        <v>2.61185259072375E-2</v>
      </c>
      <c r="D3088">
        <v>9.8078726334853594E-2</v>
      </c>
      <c r="E3088">
        <v>0.75584134779949197</v>
      </c>
      <c r="F3088">
        <v>0.87803808995230404</v>
      </c>
      <c r="G3088">
        <v>0</v>
      </c>
      <c r="H3088">
        <v>8.3769946882891605E-2</v>
      </c>
      <c r="I3088">
        <v>3.8990822405824202E-2</v>
      </c>
      <c r="J3088">
        <v>1.6381502923725401E-2</v>
      </c>
      <c r="K3088">
        <v>7.4858173265140104E-2</v>
      </c>
      <c r="L3088">
        <v>0.27298249380189299</v>
      </c>
    </row>
    <row r="3089" spans="1:12" x14ac:dyDescent="0.25">
      <c r="A3089" t="s">
        <v>1122</v>
      </c>
      <c r="B3089">
        <v>7.8815324749975005E-2</v>
      </c>
      <c r="C3089">
        <v>0.114132930332234</v>
      </c>
      <c r="D3089">
        <v>0.80023002122992104</v>
      </c>
      <c r="E3089">
        <v>0.63213037100666802</v>
      </c>
      <c r="F3089">
        <v>14.4970842976486</v>
      </c>
      <c r="G3089">
        <v>5.17611567535608E-2</v>
      </c>
      <c r="H3089">
        <v>0.14449679287550399</v>
      </c>
      <c r="I3089">
        <v>0.15468927338967201</v>
      </c>
      <c r="J3089">
        <v>4.52109563973941E-2</v>
      </c>
      <c r="K3089">
        <v>6.8866485638041694E-2</v>
      </c>
      <c r="L3089">
        <v>1.13009774029841</v>
      </c>
    </row>
    <row r="3090" spans="1:12" x14ac:dyDescent="0.25">
      <c r="A3090" t="s">
        <v>4270</v>
      </c>
      <c r="B3090">
        <v>0.31033856529882597</v>
      </c>
      <c r="C3090">
        <v>5.25772655923552</v>
      </c>
      <c r="D3090">
        <v>22.1354314934615</v>
      </c>
      <c r="E3090">
        <v>89.497811907300203</v>
      </c>
      <c r="F3090">
        <v>23.3054491425751</v>
      </c>
      <c r="G3090">
        <v>0.76508990975299496</v>
      </c>
      <c r="H3090">
        <v>1.32283672642897</v>
      </c>
      <c r="I3090">
        <v>0.65419818984380695</v>
      </c>
      <c r="J3090">
        <v>0.51737059668670105</v>
      </c>
      <c r="K3090">
        <v>0.39403606565070798</v>
      </c>
      <c r="L3090">
        <v>0.26469515341034799</v>
      </c>
    </row>
    <row r="3091" spans="1:12" x14ac:dyDescent="0.25">
      <c r="A3091" t="s">
        <v>4271</v>
      </c>
      <c r="B3091">
        <v>35.350297977878803</v>
      </c>
      <c r="C3091">
        <v>40.814906735862202</v>
      </c>
      <c r="D3091">
        <v>13.5521435902125</v>
      </c>
      <c r="E3091">
        <v>17.8574603998218</v>
      </c>
      <c r="F3091">
        <v>11.723127198483301</v>
      </c>
      <c r="G3091">
        <v>46.430441073922303</v>
      </c>
      <c r="H3091">
        <v>51.157512263847302</v>
      </c>
      <c r="I3091">
        <v>68.263474071706597</v>
      </c>
      <c r="J3091">
        <v>64.274936210546599</v>
      </c>
      <c r="K3091">
        <v>28.5279113646056</v>
      </c>
      <c r="L3091">
        <v>44.457387485306903</v>
      </c>
    </row>
    <row r="3092" spans="1:12" x14ac:dyDescent="0.25">
      <c r="A3092" t="s">
        <v>4272</v>
      </c>
      <c r="B3092">
        <v>22.6501110972095</v>
      </c>
      <c r="C3092">
        <v>21.555735585950998</v>
      </c>
      <c r="D3092">
        <v>13.496423965418</v>
      </c>
      <c r="E3092">
        <v>20.9786099348511</v>
      </c>
      <c r="F3092">
        <v>6.0203187261325901</v>
      </c>
      <c r="G3092">
        <v>21.817618002056498</v>
      </c>
      <c r="H3092">
        <v>22.797594129218599</v>
      </c>
      <c r="I3092">
        <v>14.526208339287001</v>
      </c>
      <c r="J3092">
        <v>26.957540106818499</v>
      </c>
      <c r="K3092">
        <v>22.840703425211199</v>
      </c>
      <c r="L3092">
        <v>14.225007039862</v>
      </c>
    </row>
    <row r="3093" spans="1:12" x14ac:dyDescent="0.25">
      <c r="A3093" t="s">
        <v>4273</v>
      </c>
      <c r="B3093">
        <v>14.180875745732701</v>
      </c>
      <c r="C3093">
        <v>13.8919772476898</v>
      </c>
      <c r="D3093">
        <v>18.051787198387899</v>
      </c>
      <c r="E3093">
        <v>19.0327715782729</v>
      </c>
      <c r="F3093">
        <v>13.630074541647399</v>
      </c>
      <c r="G3093">
        <v>11.5830743529736</v>
      </c>
      <c r="H3093">
        <v>11.563648748766701</v>
      </c>
      <c r="I3093">
        <v>12.6982746149995</v>
      </c>
      <c r="J3093">
        <v>15.276415591357299</v>
      </c>
      <c r="K3093">
        <v>13.8544944366883</v>
      </c>
      <c r="L3093">
        <v>6.0527299076169303</v>
      </c>
    </row>
    <row r="3094" spans="1:12" x14ac:dyDescent="0.25">
      <c r="A3094" t="s">
        <v>4274</v>
      </c>
      <c r="B3094">
        <v>5.7475672101359203</v>
      </c>
      <c r="C3094">
        <v>10.6797630405419</v>
      </c>
      <c r="D3094">
        <v>7.0439917688845002</v>
      </c>
      <c r="E3094">
        <v>19.070026580741601</v>
      </c>
      <c r="F3094">
        <v>1.8039125053021901</v>
      </c>
      <c r="G3094">
        <v>9.2625239719451393</v>
      </c>
      <c r="H3094">
        <v>9.8964722595967007</v>
      </c>
      <c r="I3094">
        <v>7.6281433048110898</v>
      </c>
      <c r="J3094">
        <v>7.3919324001612399</v>
      </c>
      <c r="K3094">
        <v>10.328670370869199</v>
      </c>
      <c r="L3094">
        <v>8.6526954970175591</v>
      </c>
    </row>
    <row r="3095" spans="1:12" x14ac:dyDescent="0.25">
      <c r="A3095" t="s">
        <v>4275</v>
      </c>
      <c r="B3095">
        <v>9.9766289131607202</v>
      </c>
      <c r="C3095">
        <v>10.1048066257031</v>
      </c>
      <c r="D3095">
        <v>6.8569793632356797</v>
      </c>
      <c r="E3095">
        <v>18.6624688463571</v>
      </c>
      <c r="F3095">
        <v>8.5881123983794794</v>
      </c>
      <c r="G3095">
        <v>10.9370683977612</v>
      </c>
      <c r="H3095">
        <v>11.8871228431661</v>
      </c>
      <c r="I3095">
        <v>12.3163326864449</v>
      </c>
      <c r="J3095">
        <v>12.673672091647999</v>
      </c>
      <c r="K3095">
        <v>7.9062624233590402</v>
      </c>
      <c r="L3095">
        <v>30.777152826414401</v>
      </c>
    </row>
    <row r="3096" spans="1:12" x14ac:dyDescent="0.25">
      <c r="A3096" t="s">
        <v>4276</v>
      </c>
      <c r="B3096">
        <v>8.9340432688652101</v>
      </c>
      <c r="C3096">
        <v>11.4510151705797</v>
      </c>
      <c r="D3096">
        <v>14.903243663939101</v>
      </c>
      <c r="E3096">
        <v>31.093581976814299</v>
      </c>
      <c r="F3096">
        <v>10.7307971145871</v>
      </c>
      <c r="G3096">
        <v>6.4388098443422201</v>
      </c>
      <c r="H3096">
        <v>7.3666495128162603</v>
      </c>
      <c r="I3096">
        <v>6.5730400131570397</v>
      </c>
      <c r="J3096">
        <v>19.1192954459334</v>
      </c>
      <c r="K3096">
        <v>9.6286712026404597</v>
      </c>
      <c r="L3096">
        <v>3.6691002291925501</v>
      </c>
    </row>
    <row r="3097" spans="1:12" x14ac:dyDescent="0.25">
      <c r="A3097" t="s">
        <v>4277</v>
      </c>
      <c r="B3097">
        <v>16.6395676341096</v>
      </c>
      <c r="C3097">
        <v>11.5717670812263</v>
      </c>
      <c r="D3097">
        <v>7.1915927173663796</v>
      </c>
      <c r="E3097">
        <v>13.330465073847201</v>
      </c>
      <c r="F3097">
        <v>6.1142120193288898</v>
      </c>
      <c r="G3097">
        <v>16.4212269800672</v>
      </c>
      <c r="H3097">
        <v>14.047369795807599</v>
      </c>
      <c r="I3097">
        <v>21.299597908661301</v>
      </c>
      <c r="J3097">
        <v>12.2881594845101</v>
      </c>
      <c r="K3097">
        <v>12.8404280886036</v>
      </c>
      <c r="L3097">
        <v>11.439500463948701</v>
      </c>
    </row>
    <row r="3098" spans="1:12" x14ac:dyDescent="0.25">
      <c r="A3098" t="s">
        <v>4278</v>
      </c>
      <c r="B3098">
        <v>10.1793131425566</v>
      </c>
      <c r="C3098">
        <v>8.8654388115910301</v>
      </c>
      <c r="D3098">
        <v>5.0633611854669001</v>
      </c>
      <c r="E3098">
        <v>2.7572088805021799</v>
      </c>
      <c r="F3098">
        <v>5.4791906604741403</v>
      </c>
      <c r="G3098">
        <v>3.3680500962095401</v>
      </c>
      <c r="H3098">
        <v>3.12031420233565</v>
      </c>
      <c r="I3098">
        <v>6.6750574283408097</v>
      </c>
      <c r="J3098">
        <v>6.4978985801568303</v>
      </c>
      <c r="K3098">
        <v>7.6818477614058702</v>
      </c>
      <c r="L3098">
        <v>5.5997859088377</v>
      </c>
    </row>
    <row r="3099" spans="1:12" x14ac:dyDescent="0.25">
      <c r="A3099" t="s">
        <v>4279</v>
      </c>
      <c r="B3099">
        <v>1.84977024758361</v>
      </c>
      <c r="C3099">
        <v>5.1508071319010602</v>
      </c>
      <c r="D3099">
        <v>0.92044585732562401</v>
      </c>
      <c r="E3099">
        <v>0.760579262395223</v>
      </c>
      <c r="F3099">
        <v>0.10072265902621</v>
      </c>
      <c r="G3099">
        <v>3.2696487498089302</v>
      </c>
      <c r="H3099">
        <v>3.91181717672566</v>
      </c>
      <c r="I3099">
        <v>2.0711145045525701</v>
      </c>
      <c r="J3099">
        <v>1.86142549679351</v>
      </c>
      <c r="K3099">
        <v>4.6414633990327401</v>
      </c>
      <c r="L3099">
        <v>1.5654827644554901</v>
      </c>
    </row>
    <row r="3100" spans="1:12" x14ac:dyDescent="0.25">
      <c r="A3100" t="s">
        <v>4280</v>
      </c>
      <c r="B3100">
        <v>2.9152740980337499E-2</v>
      </c>
      <c r="C3100">
        <v>5.03347641813741E-2</v>
      </c>
      <c r="D3100">
        <v>2.08620565763925E-2</v>
      </c>
      <c r="E3100">
        <v>2.78781356650394E-2</v>
      </c>
      <c r="F3100">
        <v>2.18104334868056E-2</v>
      </c>
      <c r="G3100">
        <v>6.8482924551963198E-2</v>
      </c>
      <c r="H3100">
        <v>0</v>
      </c>
      <c r="I3100">
        <v>1.7796749368878199E-2</v>
      </c>
      <c r="J3100">
        <v>0</v>
      </c>
      <c r="K3100">
        <v>0</v>
      </c>
      <c r="L3100">
        <v>0</v>
      </c>
    </row>
    <row r="3101" spans="1:12" x14ac:dyDescent="0.25">
      <c r="A3101" t="s">
        <v>4281</v>
      </c>
      <c r="B3101">
        <v>0.27084049718370301</v>
      </c>
      <c r="C3101">
        <v>0.89442603661812403</v>
      </c>
      <c r="D3101">
        <v>0.23223750552681599</v>
      </c>
      <c r="E3101">
        <v>0.17855227854804001</v>
      </c>
      <c r="F3101">
        <v>0.129712336848962</v>
      </c>
      <c r="G3101">
        <v>0</v>
      </c>
      <c r="H3101">
        <v>0.13993622361549299</v>
      </c>
      <c r="I3101">
        <v>4.8850112535833302E-2</v>
      </c>
      <c r="J3101">
        <v>0</v>
      </c>
      <c r="K3101">
        <v>4.1683087484513798E-2</v>
      </c>
      <c r="L3101">
        <v>0.192005245027247</v>
      </c>
    </row>
    <row r="3102" spans="1:12" x14ac:dyDescent="0.25">
      <c r="A3102" t="s">
        <v>4282</v>
      </c>
      <c r="B3102">
        <v>1.51381937999935E-2</v>
      </c>
      <c r="C3102">
        <v>6.3118226198824396E-3</v>
      </c>
      <c r="D3102">
        <v>2.7613722863713301E-3</v>
      </c>
      <c r="E3102">
        <v>1.1070132650524899E-2</v>
      </c>
      <c r="F3102">
        <v>8.6607079743560907E-3</v>
      </c>
      <c r="G3102">
        <v>0</v>
      </c>
      <c r="H3102">
        <v>0</v>
      </c>
      <c r="I3102">
        <v>1.41338272134668E-2</v>
      </c>
      <c r="J3102">
        <v>2.3752597922761499E-2</v>
      </c>
      <c r="K3102">
        <v>0</v>
      </c>
      <c r="L3102">
        <v>0</v>
      </c>
    </row>
    <row r="3103" spans="1:12" x14ac:dyDescent="0.25">
      <c r="A3103" t="s">
        <v>4283</v>
      </c>
      <c r="B3103">
        <v>0</v>
      </c>
      <c r="C3103">
        <v>0</v>
      </c>
      <c r="D3103">
        <v>0.89335536048049902</v>
      </c>
      <c r="E3103">
        <v>0.88247903279148698</v>
      </c>
      <c r="F3103">
        <v>9.5889812477351396E-3</v>
      </c>
      <c r="G3103">
        <v>0</v>
      </c>
      <c r="H3103">
        <v>0</v>
      </c>
      <c r="I3103">
        <v>9.3892326939060307E-3</v>
      </c>
      <c r="J3103">
        <v>0</v>
      </c>
      <c r="K3103">
        <v>0</v>
      </c>
      <c r="L3103">
        <v>0</v>
      </c>
    </row>
    <row r="3104" spans="1:12" x14ac:dyDescent="0.25">
      <c r="A3104" t="s">
        <v>4284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 spans="1:12" x14ac:dyDescent="0.25">
      <c r="A3105" t="s">
        <v>4285</v>
      </c>
      <c r="B3105">
        <v>3.7523522464218799</v>
      </c>
      <c r="C3105">
        <v>9.4939988126209904</v>
      </c>
      <c r="D3105">
        <v>9.9884984872470195</v>
      </c>
      <c r="E3105">
        <v>13.879289925372399</v>
      </c>
      <c r="F3105">
        <v>2.9586331591786399</v>
      </c>
      <c r="G3105">
        <v>6.0819359185434001</v>
      </c>
      <c r="H3105">
        <v>8.9486013846665298</v>
      </c>
      <c r="I3105">
        <v>20.0819118088484</v>
      </c>
      <c r="J3105">
        <v>4.2498299013550396</v>
      </c>
      <c r="K3105">
        <v>6.0926584940949899</v>
      </c>
      <c r="L3105">
        <v>5.5910098730553104</v>
      </c>
    </row>
    <row r="3106" spans="1:12" x14ac:dyDescent="0.25">
      <c r="A3106" t="s">
        <v>4286</v>
      </c>
      <c r="B3106">
        <v>0.15755667374683799</v>
      </c>
      <c r="C3106">
        <v>0.26557501132094902</v>
      </c>
      <c r="D3106">
        <v>0.271102904430509</v>
      </c>
      <c r="E3106">
        <v>2.38863964848232E-2</v>
      </c>
      <c r="F3106">
        <v>0.15261458378190901</v>
      </c>
      <c r="G3106">
        <v>0.117354353099</v>
      </c>
      <c r="H3106">
        <v>0.39312864046343199</v>
      </c>
      <c r="I3106">
        <v>0.25922478043198299</v>
      </c>
      <c r="J3106">
        <v>0.1025035542823</v>
      </c>
      <c r="K3106">
        <v>0.156136036733723</v>
      </c>
      <c r="L3106">
        <v>0.17980276773991</v>
      </c>
    </row>
    <row r="3107" spans="1:12" x14ac:dyDescent="0.25">
      <c r="A3107" t="s">
        <v>4287</v>
      </c>
      <c r="B3107">
        <v>9.8105500984640805</v>
      </c>
      <c r="C3107">
        <v>11.1893927667094</v>
      </c>
      <c r="D3107">
        <v>11.1122475190532</v>
      </c>
      <c r="E3107">
        <v>16.253521309495799</v>
      </c>
      <c r="F3107">
        <v>21.9497424212041</v>
      </c>
      <c r="G3107">
        <v>17.083654395399002</v>
      </c>
      <c r="H3107">
        <v>15.915116061359999</v>
      </c>
      <c r="I3107">
        <v>16.5405029026001</v>
      </c>
      <c r="J3107">
        <v>13.386964189268401</v>
      </c>
      <c r="K3107">
        <v>14.157063295026999</v>
      </c>
      <c r="L3107">
        <v>24.977925636694199</v>
      </c>
    </row>
    <row r="3108" spans="1:12" x14ac:dyDescent="0.25">
      <c r="A3108" t="s">
        <v>4288</v>
      </c>
      <c r="B3108">
        <v>5.7462549772516098</v>
      </c>
      <c r="C3108">
        <v>7.9700515527366598</v>
      </c>
      <c r="D3108">
        <v>7.3547433441622001</v>
      </c>
      <c r="E3108">
        <v>6.9357579575745802</v>
      </c>
      <c r="F3108">
        <v>3.84454284104224</v>
      </c>
      <c r="G3108">
        <v>8.6314643937016502</v>
      </c>
      <c r="H3108">
        <v>9.3868286806835108</v>
      </c>
      <c r="I3108">
        <v>7.4508941153006196</v>
      </c>
      <c r="J3108">
        <v>9.3748084185376008</v>
      </c>
      <c r="K3108">
        <v>9.28695923095224</v>
      </c>
      <c r="L3108">
        <v>10.6946545368041</v>
      </c>
    </row>
    <row r="3109" spans="1:12" x14ac:dyDescent="0.25">
      <c r="A3109" t="s">
        <v>4289</v>
      </c>
      <c r="B3109">
        <v>0.98098803877996099</v>
      </c>
      <c r="C3109">
        <v>0.609537572641214</v>
      </c>
      <c r="D3109">
        <v>0.16806797198692</v>
      </c>
      <c r="E3109">
        <v>5.3901743082814799E-2</v>
      </c>
      <c r="F3109">
        <v>0.13002410045417001</v>
      </c>
      <c r="G3109">
        <v>1.58892217863285</v>
      </c>
      <c r="H3109">
        <v>2.80924235693581</v>
      </c>
      <c r="I3109">
        <v>0.507541766774388</v>
      </c>
      <c r="J3109">
        <v>0.80957882786072299</v>
      </c>
      <c r="K3109">
        <v>0.61658559301066596</v>
      </c>
      <c r="L3109">
        <v>0.58325221785868597</v>
      </c>
    </row>
    <row r="3110" spans="1:12" x14ac:dyDescent="0.25">
      <c r="A3110" t="s">
        <v>4290</v>
      </c>
      <c r="B3110">
        <v>1.6763575106370901E-2</v>
      </c>
      <c r="C3110">
        <v>5.1794137449141499E-2</v>
      </c>
      <c r="D3110">
        <v>3.99873951849661E-2</v>
      </c>
      <c r="E3110">
        <v>3.2061288601417298E-2</v>
      </c>
      <c r="F3110">
        <v>1.25415596463183E-2</v>
      </c>
      <c r="G3110">
        <v>0</v>
      </c>
      <c r="H3110">
        <v>0.13191829507842801</v>
      </c>
      <c r="I3110">
        <v>4.0934352607964401E-2</v>
      </c>
      <c r="J3110">
        <v>0.103188315950167</v>
      </c>
      <c r="K3110">
        <v>0</v>
      </c>
      <c r="L3110">
        <v>0</v>
      </c>
    </row>
    <row r="3111" spans="1:12" x14ac:dyDescent="0.25">
      <c r="A3111" t="s">
        <v>4291</v>
      </c>
      <c r="B3111">
        <v>6.1518142614922899</v>
      </c>
      <c r="C3111">
        <v>8.5537292250721109</v>
      </c>
      <c r="D3111">
        <v>3.61242894283644</v>
      </c>
      <c r="E3111">
        <v>7.1237307894989002</v>
      </c>
      <c r="F3111">
        <v>4.2911660420754902</v>
      </c>
      <c r="G3111">
        <v>7.1507675807446498</v>
      </c>
      <c r="H3111">
        <v>8.4506353764315403</v>
      </c>
      <c r="I3111">
        <v>5.8122854910031903</v>
      </c>
      <c r="J3111">
        <v>6.8877978008547798</v>
      </c>
      <c r="K3111">
        <v>5.7875962169983</v>
      </c>
      <c r="L3111">
        <v>5.9344700441061402</v>
      </c>
    </row>
    <row r="3112" spans="1:12" x14ac:dyDescent="0.25">
      <c r="A3112" t="s">
        <v>4292</v>
      </c>
      <c r="B3112">
        <v>22.223613751556499</v>
      </c>
      <c r="C3112">
        <v>22.890041947598299</v>
      </c>
      <c r="D3112">
        <v>7.78896870252039</v>
      </c>
      <c r="E3112">
        <v>12.778755098752899</v>
      </c>
      <c r="F3112">
        <v>5.35369696375695</v>
      </c>
      <c r="G3112">
        <v>18.235366663924498</v>
      </c>
      <c r="H3112">
        <v>14.527074994635701</v>
      </c>
      <c r="I3112">
        <v>18.3523567552907</v>
      </c>
      <c r="J3112">
        <v>28.264560776340399</v>
      </c>
      <c r="K3112">
        <v>23.3985338072494</v>
      </c>
      <c r="L3112">
        <v>15.6492286360983</v>
      </c>
    </row>
    <row r="3113" spans="1:12" x14ac:dyDescent="0.25">
      <c r="A3113" t="s">
        <v>4293</v>
      </c>
      <c r="B3113">
        <v>0.50912973984937104</v>
      </c>
      <c r="C3113">
        <v>0.59273184148345104</v>
      </c>
      <c r="D3113">
        <v>2.81185454738824E-2</v>
      </c>
      <c r="E3113">
        <v>1.67000180991323E-2</v>
      </c>
      <c r="F3113">
        <v>1.74203248192259E-2</v>
      </c>
      <c r="G3113">
        <v>1.1896891780705301</v>
      </c>
      <c r="H3113">
        <v>1.7178332589843499</v>
      </c>
      <c r="I3113">
        <v>0.67163674532002504</v>
      </c>
      <c r="J3113">
        <v>1.84536578090825</v>
      </c>
      <c r="K3113">
        <v>3.1793284064506402</v>
      </c>
      <c r="L3113">
        <v>1.08423090284491</v>
      </c>
    </row>
    <row r="3114" spans="1:12" x14ac:dyDescent="0.25">
      <c r="A3114" t="s">
        <v>4294</v>
      </c>
      <c r="B3114">
        <v>20.358177021381898</v>
      </c>
      <c r="C3114">
        <v>10.504627679891801</v>
      </c>
      <c r="D3114">
        <v>5.2975093627077001</v>
      </c>
      <c r="E3114">
        <v>8.7548006115210608</v>
      </c>
      <c r="F3114">
        <v>9.7601280302809208</v>
      </c>
      <c r="G3114">
        <v>5.9914024921014404</v>
      </c>
      <c r="H3114">
        <v>6.0913464166856199</v>
      </c>
      <c r="I3114">
        <v>8.7028474073170408</v>
      </c>
      <c r="J3114">
        <v>14.694124229599799</v>
      </c>
      <c r="K3114">
        <v>11.843909895396999</v>
      </c>
      <c r="L3114">
        <v>8.5282466235380205</v>
      </c>
    </row>
    <row r="3115" spans="1:12" x14ac:dyDescent="0.25">
      <c r="A3115" t="s">
        <v>4295</v>
      </c>
      <c r="B3115">
        <v>1.0137379902513299</v>
      </c>
      <c r="C3115">
        <v>0.95150100485401801</v>
      </c>
      <c r="D3115">
        <v>1.2662307896312599</v>
      </c>
      <c r="E3115">
        <v>0.49954152808764302</v>
      </c>
      <c r="F3115">
        <v>1.03259677881121</v>
      </c>
      <c r="G3115">
        <v>0.424081296474909</v>
      </c>
      <c r="H3115">
        <v>0.38286801226341699</v>
      </c>
      <c r="I3115">
        <v>0.57917072274960002</v>
      </c>
      <c r="J3115">
        <v>0.84328574605658602</v>
      </c>
      <c r="K3115">
        <v>0.76830769423945999</v>
      </c>
      <c r="L3115">
        <v>0.40782180811936503</v>
      </c>
    </row>
    <row r="3116" spans="1:12" x14ac:dyDescent="0.25">
      <c r="A3116" t="s">
        <v>4296</v>
      </c>
      <c r="B3116">
        <v>16.3386101293842</v>
      </c>
      <c r="C3116">
        <v>18.599286508398698</v>
      </c>
      <c r="D3116">
        <v>15.0941648867657</v>
      </c>
      <c r="E3116">
        <v>16.693531315242499</v>
      </c>
      <c r="F3116">
        <v>8.5302903573731097</v>
      </c>
      <c r="G3116">
        <v>30.399626806074799</v>
      </c>
      <c r="H3116">
        <v>27.8754017564967</v>
      </c>
      <c r="I3116">
        <v>22.0404283800592</v>
      </c>
      <c r="J3116">
        <v>29.549049742840999</v>
      </c>
      <c r="K3116">
        <v>22.785807148636898</v>
      </c>
      <c r="L3116">
        <v>36.549494294105401</v>
      </c>
    </row>
    <row r="3117" spans="1:12" x14ac:dyDescent="0.25">
      <c r="A3117" t="s">
        <v>4297</v>
      </c>
      <c r="B3117">
        <v>98.946514079661398</v>
      </c>
      <c r="C3117">
        <v>86.909666015904705</v>
      </c>
      <c r="D3117">
        <v>129.494403940046</v>
      </c>
      <c r="E3117">
        <v>275.81195288515801</v>
      </c>
      <c r="F3117">
        <v>84.319976588338406</v>
      </c>
      <c r="G3117">
        <v>115.82909448307301</v>
      </c>
      <c r="H3117">
        <v>126.92926055039899</v>
      </c>
      <c r="I3117">
        <v>115.885334298467</v>
      </c>
      <c r="J3117">
        <v>69.068399375320894</v>
      </c>
      <c r="K3117">
        <v>80.076548176689798</v>
      </c>
      <c r="L3117">
        <v>142.73860639586701</v>
      </c>
    </row>
    <row r="3118" spans="1:12" x14ac:dyDescent="0.25">
      <c r="A3118" t="s">
        <v>4298</v>
      </c>
      <c r="B3118">
        <v>30.304717192805001</v>
      </c>
      <c r="C3118">
        <v>14.382903797405801</v>
      </c>
      <c r="D3118">
        <v>23.771233009670802</v>
      </c>
      <c r="E3118">
        <v>14.265771934776099</v>
      </c>
      <c r="F3118">
        <v>4.9573733387216601</v>
      </c>
      <c r="G3118">
        <v>39.477293143999901</v>
      </c>
      <c r="H3118">
        <v>47.712315564608403</v>
      </c>
      <c r="I3118">
        <v>36.0656567941529</v>
      </c>
      <c r="J3118">
        <v>12.9444199185488</v>
      </c>
      <c r="K3118">
        <v>46.7653237626877</v>
      </c>
      <c r="L3118">
        <v>8.1832053596536802</v>
      </c>
    </row>
    <row r="3119" spans="1:12" x14ac:dyDescent="0.25">
      <c r="A3119" t="s">
        <v>4299</v>
      </c>
      <c r="B3119">
        <v>33.298375078999001</v>
      </c>
      <c r="C3119">
        <v>32.201981848248899</v>
      </c>
      <c r="D3119">
        <v>18.432033284454899</v>
      </c>
      <c r="E3119">
        <v>21.643249218169299</v>
      </c>
      <c r="F3119">
        <v>8.8804254262176698</v>
      </c>
      <c r="G3119">
        <v>52.428023303374196</v>
      </c>
      <c r="H3119">
        <v>59.368388095962899</v>
      </c>
      <c r="I3119">
        <v>45.881063107022797</v>
      </c>
      <c r="J3119">
        <v>50.620587688305598</v>
      </c>
      <c r="K3119">
        <v>41.384329219608396</v>
      </c>
      <c r="L3119">
        <v>45.347984629835203</v>
      </c>
    </row>
    <row r="3120" spans="1:12" x14ac:dyDescent="0.25">
      <c r="A3120" t="s">
        <v>4300</v>
      </c>
      <c r="B3120">
        <v>4.0295477599838598</v>
      </c>
      <c r="C3120">
        <v>4.6299102682952098</v>
      </c>
      <c r="D3120">
        <v>7.6980053736210001</v>
      </c>
      <c r="E3120">
        <v>4.5066863101440697</v>
      </c>
      <c r="F3120">
        <v>16.225641703066401</v>
      </c>
      <c r="G3120">
        <v>2.9873373798774101</v>
      </c>
      <c r="H3120">
        <v>2.55089704105586</v>
      </c>
      <c r="I3120">
        <v>5.2391448676763996</v>
      </c>
      <c r="J3120">
        <v>4.0325543576178502</v>
      </c>
      <c r="K3120">
        <v>3.45382222178594</v>
      </c>
      <c r="L3120">
        <v>2.8514500009234598</v>
      </c>
    </row>
    <row r="3121" spans="1:12" x14ac:dyDescent="0.25">
      <c r="A3121" t="s">
        <v>4301</v>
      </c>
      <c r="B3121">
        <v>22.402053680390601</v>
      </c>
      <c r="C3121">
        <v>23.122175063935099</v>
      </c>
      <c r="D3121">
        <v>31.520190796939399</v>
      </c>
      <c r="E3121">
        <v>24.2340202633894</v>
      </c>
      <c r="F3121">
        <v>12.599594983509601</v>
      </c>
      <c r="G3121">
        <v>23.783705524498</v>
      </c>
      <c r="H3121">
        <v>23.428722190656501</v>
      </c>
      <c r="I3121">
        <v>17.608469272179601</v>
      </c>
      <c r="J3121">
        <v>19.989442542344001</v>
      </c>
      <c r="K3121">
        <v>21.270881497547499</v>
      </c>
      <c r="L3121">
        <v>30.962871132426599</v>
      </c>
    </row>
    <row r="3122" spans="1:12" x14ac:dyDescent="0.25">
      <c r="A3122" t="s">
        <v>4302</v>
      </c>
      <c r="B3122">
        <v>46.577119084108503</v>
      </c>
      <c r="C3122">
        <v>61.02391420272</v>
      </c>
      <c r="D3122">
        <v>68.839829994478293</v>
      </c>
      <c r="E3122">
        <v>75.793275347058795</v>
      </c>
      <c r="F3122">
        <v>77.819506100046894</v>
      </c>
      <c r="G3122">
        <v>66.009671488734597</v>
      </c>
      <c r="H3122">
        <v>65.793668584744097</v>
      </c>
      <c r="I3122">
        <v>72.858941604327796</v>
      </c>
      <c r="J3122">
        <v>53.757253715805298</v>
      </c>
      <c r="K3122">
        <v>54.099262927362503</v>
      </c>
      <c r="L3122">
        <v>56.362445807661103</v>
      </c>
    </row>
    <row r="3123" spans="1:12" x14ac:dyDescent="0.25">
      <c r="A3123" t="s">
        <v>4303</v>
      </c>
      <c r="B3123">
        <v>4.7838897237065598</v>
      </c>
      <c r="C3123">
        <v>5.5433911175693904</v>
      </c>
      <c r="D3123">
        <v>5.26797753910183</v>
      </c>
      <c r="E3123">
        <v>5.3015419440788101</v>
      </c>
      <c r="F3123">
        <v>6.1414740477584298</v>
      </c>
      <c r="G3123">
        <v>3.7433927201072899</v>
      </c>
      <c r="H3123">
        <v>2.0022672868424798</v>
      </c>
      <c r="I3123">
        <v>5.0069521003598698</v>
      </c>
      <c r="J3123">
        <v>3.5255126162657899</v>
      </c>
      <c r="K3123">
        <v>3.39317507405632</v>
      </c>
      <c r="L3123">
        <v>5.23736950772782</v>
      </c>
    </row>
    <row r="3124" spans="1:12" x14ac:dyDescent="0.25">
      <c r="A3124" t="s">
        <v>4304</v>
      </c>
      <c r="B3124">
        <v>8.8224933343780894</v>
      </c>
      <c r="C3124">
        <v>8.1991084237136107</v>
      </c>
      <c r="D3124">
        <v>6.5426151455393304</v>
      </c>
      <c r="E3124">
        <v>10.243552745832501</v>
      </c>
      <c r="F3124">
        <v>3.1885272649049199</v>
      </c>
      <c r="G3124">
        <v>7.6667005217085702</v>
      </c>
      <c r="H3124">
        <v>7.5753912128325398</v>
      </c>
      <c r="I3124">
        <v>8.5900664992343394</v>
      </c>
      <c r="J3124">
        <v>10.0069673591866</v>
      </c>
      <c r="K3124">
        <v>9.2677562951255901</v>
      </c>
      <c r="L3124">
        <v>7.2387668478378702</v>
      </c>
    </row>
    <row r="3125" spans="1:12" x14ac:dyDescent="0.25">
      <c r="A3125" t="s">
        <v>1312</v>
      </c>
      <c r="B3125">
        <v>1.1686521445725601E-2</v>
      </c>
      <c r="C3125">
        <v>1.76143808491157E-2</v>
      </c>
      <c r="D3125">
        <v>0.23930725393021199</v>
      </c>
      <c r="E3125">
        <v>5.0097372425211301E-3</v>
      </c>
      <c r="F3125">
        <v>2.5123118549835302</v>
      </c>
      <c r="G3125">
        <v>1.23064706236786E-2</v>
      </c>
      <c r="H3125">
        <v>0</v>
      </c>
      <c r="I3125">
        <v>1.27923960454631E-2</v>
      </c>
      <c r="J3125">
        <v>4.2996512571923502E-2</v>
      </c>
      <c r="K3125">
        <v>0</v>
      </c>
      <c r="L3125">
        <v>7.54207209469481E-2</v>
      </c>
    </row>
    <row r="3126" spans="1:12" x14ac:dyDescent="0.25">
      <c r="A3126" t="s">
        <v>4305</v>
      </c>
      <c r="B3126">
        <v>1.0072622441977701</v>
      </c>
      <c r="C3126">
        <v>0.83513603872234099</v>
      </c>
      <c r="D3126">
        <v>0.38915091865041002</v>
      </c>
      <c r="E3126">
        <v>1.81664874517435</v>
      </c>
      <c r="F3126">
        <v>1.44740205725739</v>
      </c>
      <c r="G3126">
        <v>0.24631323005331701</v>
      </c>
      <c r="H3126">
        <v>0.323581020007085</v>
      </c>
      <c r="I3126">
        <v>0.73799475488369104</v>
      </c>
      <c r="J3126">
        <v>0.25310955169726601</v>
      </c>
      <c r="K3126">
        <v>0.39518151932992601</v>
      </c>
      <c r="L3126">
        <v>5.1501985444366598</v>
      </c>
    </row>
    <row r="3127" spans="1:12" x14ac:dyDescent="0.25">
      <c r="A3127" t="s">
        <v>4306</v>
      </c>
      <c r="B3127">
        <v>1.2269687170742701E-2</v>
      </c>
      <c r="C3127">
        <v>2.1473760887152801E-2</v>
      </c>
      <c r="D3127">
        <v>0.29311151709939098</v>
      </c>
      <c r="E3127">
        <v>0.33331082845736398</v>
      </c>
      <c r="F3127">
        <v>5.5983535719301501E-2</v>
      </c>
      <c r="G3127">
        <v>2.7755303358799999E-2</v>
      </c>
      <c r="H3127">
        <v>1.5496378258035799E-2</v>
      </c>
      <c r="I3127">
        <v>3.6064039376629302E-3</v>
      </c>
      <c r="J3127">
        <v>9.6971852149716598E-2</v>
      </c>
      <c r="K3127">
        <v>4.6159377031474498E-2</v>
      </c>
      <c r="L3127">
        <v>1.0631221236342E-2</v>
      </c>
    </row>
    <row r="3128" spans="1:12" x14ac:dyDescent="0.25">
      <c r="A3128" t="s">
        <v>4307</v>
      </c>
      <c r="B3128">
        <v>9.3159798367373394</v>
      </c>
      <c r="C3128">
        <v>16.213339036196199</v>
      </c>
      <c r="D3128">
        <v>38.173769645562203</v>
      </c>
      <c r="E3128">
        <v>61.216030444383499</v>
      </c>
      <c r="F3128">
        <v>7.0445766827557801</v>
      </c>
      <c r="G3128">
        <v>16.685058327669399</v>
      </c>
      <c r="H3128">
        <v>17.540869957963</v>
      </c>
      <c r="I3128">
        <v>7.9603085181902697</v>
      </c>
      <c r="J3128">
        <v>6.0445295369826804</v>
      </c>
      <c r="K3128">
        <v>7.8938876843213999</v>
      </c>
      <c r="L3128">
        <v>34.459051016771198</v>
      </c>
    </row>
    <row r="3129" spans="1:12" x14ac:dyDescent="0.25">
      <c r="A3129" t="s">
        <v>4308</v>
      </c>
      <c r="B3129">
        <v>3.3476403713828899</v>
      </c>
      <c r="C3129">
        <v>3.7575898173248001</v>
      </c>
      <c r="D3129">
        <v>10.8481666509725</v>
      </c>
      <c r="E3129">
        <v>11.352598264300999</v>
      </c>
      <c r="F3129">
        <v>1.2423351842755299</v>
      </c>
      <c r="G3129">
        <v>9.39029933630278</v>
      </c>
      <c r="H3129">
        <v>8.5623692243792995</v>
      </c>
      <c r="I3129">
        <v>12.1277723865722</v>
      </c>
      <c r="J3129">
        <v>5.6465951167788404</v>
      </c>
      <c r="K3129">
        <v>1.33410263529946</v>
      </c>
      <c r="L3129">
        <v>10.5373666680751</v>
      </c>
    </row>
    <row r="3130" spans="1:12" x14ac:dyDescent="0.25">
      <c r="A3130" t="s">
        <v>4309</v>
      </c>
      <c r="B3130">
        <v>0.153808415464015</v>
      </c>
      <c r="C3130">
        <v>0.26182183511403301</v>
      </c>
      <c r="D3130">
        <v>0.17087856814008001</v>
      </c>
      <c r="E3130">
        <v>0.24089292516740601</v>
      </c>
      <c r="F3130">
        <v>0.31214077673793</v>
      </c>
      <c r="G3130">
        <v>0.66572541811083097</v>
      </c>
      <c r="H3130">
        <v>0.66077992850095502</v>
      </c>
      <c r="I3130">
        <v>4.8056376794823101E-2</v>
      </c>
      <c r="J3130">
        <v>0.19382670158207099</v>
      </c>
      <c r="K3130">
        <v>0.147620895734248</v>
      </c>
      <c r="L3130">
        <v>0.67998768726348402</v>
      </c>
    </row>
    <row r="3131" spans="1:12" x14ac:dyDescent="0.25">
      <c r="A3131" t="s">
        <v>4310</v>
      </c>
      <c r="B3131">
        <v>2.2689749450921701E-2</v>
      </c>
      <c r="C3131">
        <v>2.6166320841620998E-2</v>
      </c>
      <c r="D3131">
        <v>3.0154542056813598E-2</v>
      </c>
      <c r="E3131">
        <v>4.0295759495172098E-2</v>
      </c>
      <c r="F3131">
        <v>0.25482991194384702</v>
      </c>
      <c r="G3131">
        <v>0</v>
      </c>
      <c r="H3131">
        <v>0</v>
      </c>
      <c r="I3131">
        <v>4.2873116348277097E-3</v>
      </c>
      <c r="J3131">
        <v>1.44100798592771E-2</v>
      </c>
      <c r="K3131">
        <v>2.19498023653651E-2</v>
      </c>
      <c r="L3131">
        <v>0</v>
      </c>
    </row>
    <row r="3132" spans="1:12" x14ac:dyDescent="0.25">
      <c r="A3132" t="s">
        <v>4311</v>
      </c>
      <c r="B3132">
        <v>44.484432486815102</v>
      </c>
      <c r="C3132">
        <v>39.054665190401899</v>
      </c>
      <c r="D3132">
        <v>60.553807351423501</v>
      </c>
      <c r="E3132">
        <v>59.2280739803644</v>
      </c>
      <c r="F3132">
        <v>47.897444134290097</v>
      </c>
      <c r="G3132">
        <v>64.115513267162001</v>
      </c>
      <c r="H3132">
        <v>68.217441150067202</v>
      </c>
      <c r="I3132">
        <v>48.373884940247898</v>
      </c>
      <c r="J3132">
        <v>53.995872042129001</v>
      </c>
      <c r="K3132">
        <v>55.409107493500201</v>
      </c>
      <c r="L3132">
        <v>52.694290604267799</v>
      </c>
    </row>
    <row r="3133" spans="1:12" x14ac:dyDescent="0.25">
      <c r="A3133" t="s">
        <v>4312</v>
      </c>
      <c r="B3133">
        <v>4.1160773677793099</v>
      </c>
      <c r="C3133">
        <v>1.6157443533184701</v>
      </c>
      <c r="D3133">
        <v>3.0524044886150699</v>
      </c>
      <c r="E3133">
        <v>1.16364665796144</v>
      </c>
      <c r="F3133">
        <v>2.2468900859693002</v>
      </c>
      <c r="G3133">
        <v>3.55793251234789</v>
      </c>
      <c r="H3133">
        <v>3.37869625941148</v>
      </c>
      <c r="I3133">
        <v>5.4330403765258399</v>
      </c>
      <c r="J3133">
        <v>3.34674104731709</v>
      </c>
      <c r="K3133">
        <v>3.6109711328772001</v>
      </c>
      <c r="L3133">
        <v>2.6557296897012699</v>
      </c>
    </row>
    <row r="3134" spans="1:12" x14ac:dyDescent="0.25">
      <c r="A3134" t="s">
        <v>4313</v>
      </c>
      <c r="B3134">
        <v>0.14044256832388999</v>
      </c>
      <c r="C3134">
        <v>0.29278545091076102</v>
      </c>
      <c r="D3134">
        <v>0.20814837929820401</v>
      </c>
      <c r="E3134">
        <v>0.12837709386493401</v>
      </c>
      <c r="F3134">
        <v>0.15734926315110701</v>
      </c>
      <c r="G3134">
        <v>0.50457542435323</v>
      </c>
      <c r="H3134">
        <v>0.21128642158240399</v>
      </c>
      <c r="I3134">
        <v>0.50810818012923098</v>
      </c>
      <c r="J3134">
        <v>0.110180775220316</v>
      </c>
      <c r="K3134">
        <v>0.16783017611048701</v>
      </c>
      <c r="L3134">
        <v>0.28990421563990498</v>
      </c>
    </row>
    <row r="3135" spans="1:12" x14ac:dyDescent="0.25">
      <c r="A3135" t="s">
        <v>4314</v>
      </c>
      <c r="B3135">
        <v>80.4376458184867</v>
      </c>
      <c r="C3135">
        <v>96.707596113150899</v>
      </c>
      <c r="D3135">
        <v>212.613476996797</v>
      </c>
      <c r="E3135">
        <v>108.595763004426</v>
      </c>
      <c r="F3135">
        <v>230.26046365385801</v>
      </c>
      <c r="G3135">
        <v>177.813286057</v>
      </c>
      <c r="H3135">
        <v>193.342516899294</v>
      </c>
      <c r="I3135">
        <v>155.386952077248</v>
      </c>
      <c r="J3135">
        <v>97.507973022929207</v>
      </c>
      <c r="K3135">
        <v>115.927774250886</v>
      </c>
      <c r="L3135">
        <v>111.404787470538</v>
      </c>
    </row>
    <row r="3136" spans="1:12" x14ac:dyDescent="0.25">
      <c r="A3136" t="s">
        <v>4315</v>
      </c>
      <c r="B3136">
        <v>0</v>
      </c>
      <c r="C3136">
        <v>0</v>
      </c>
      <c r="D3136">
        <v>7.3688893020780397E-3</v>
      </c>
      <c r="E3136">
        <v>0</v>
      </c>
      <c r="F3136">
        <v>7.7038747069872104E-3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 spans="1:12" x14ac:dyDescent="0.25">
      <c r="A3137" t="s">
        <v>4316</v>
      </c>
      <c r="B3137">
        <v>0.27203607683455</v>
      </c>
      <c r="C3137">
        <v>0.128730467926232</v>
      </c>
      <c r="D3137">
        <v>0</v>
      </c>
      <c r="E3137">
        <v>9.6075250413240106E-3</v>
      </c>
      <c r="F3137">
        <v>1.25273971213097E-3</v>
      </c>
      <c r="G3137">
        <v>2.3600983237957101E-2</v>
      </c>
      <c r="H3137">
        <v>0</v>
      </c>
      <c r="I3137">
        <v>1.2266438277656101E-2</v>
      </c>
      <c r="J3137">
        <v>0.10307179080126599</v>
      </c>
      <c r="K3137">
        <v>3.1400317827878298E-2</v>
      </c>
      <c r="L3137">
        <v>3.6159903706240101E-2</v>
      </c>
    </row>
    <row r="3138" spans="1:12" x14ac:dyDescent="0.25">
      <c r="A3138" t="s">
        <v>4317</v>
      </c>
      <c r="B3138">
        <v>6.15177181330509</v>
      </c>
      <c r="C3138">
        <v>6.4468015155018898</v>
      </c>
      <c r="D3138">
        <v>2.8694009161637499</v>
      </c>
      <c r="E3138">
        <v>4.5921345460624696</v>
      </c>
      <c r="F3138">
        <v>4.0497496949158398</v>
      </c>
      <c r="G3138">
        <v>6.4340303939010504</v>
      </c>
      <c r="H3138">
        <v>6.6197914413654804</v>
      </c>
      <c r="I3138">
        <v>4.7276550860106799</v>
      </c>
      <c r="J3138">
        <v>4.6872780204404396</v>
      </c>
      <c r="K3138">
        <v>4.04649938134036</v>
      </c>
      <c r="L3138">
        <v>4.9396649098423602</v>
      </c>
    </row>
    <row r="3139" spans="1:12" x14ac:dyDescent="0.25">
      <c r="A3139" t="s">
        <v>4318</v>
      </c>
      <c r="B3139">
        <v>21.173523582252098</v>
      </c>
      <c r="C3139">
        <v>27.358086147853498</v>
      </c>
      <c r="D3139">
        <v>41.094153770276101</v>
      </c>
      <c r="E3139">
        <v>32.056582011781202</v>
      </c>
      <c r="F3139">
        <v>36.310247880262601</v>
      </c>
      <c r="G3139">
        <v>27.741556090225</v>
      </c>
      <c r="H3139">
        <v>26.857134407514401</v>
      </c>
      <c r="I3139">
        <v>30.316208687454999</v>
      </c>
      <c r="J3139">
        <v>27.218064301433799</v>
      </c>
      <c r="K3139">
        <v>24.366665072670699</v>
      </c>
      <c r="L3139">
        <v>19.976451746960201</v>
      </c>
    </row>
    <row r="3140" spans="1:12" x14ac:dyDescent="0.25">
      <c r="A3140" t="s">
        <v>4319</v>
      </c>
      <c r="B3140">
        <v>1.2095497917976401</v>
      </c>
      <c r="C3140">
        <v>1.82067891011701</v>
      </c>
      <c r="D3140">
        <v>9.4376968581195904</v>
      </c>
      <c r="E3140">
        <v>4.2430184751471502</v>
      </c>
      <c r="F3140">
        <v>11.206931743353801</v>
      </c>
      <c r="G3140">
        <v>1.5472766488805301</v>
      </c>
      <c r="H3140">
        <v>1.46073844877042</v>
      </c>
      <c r="I3140">
        <v>2.4820095387707499</v>
      </c>
      <c r="J3140">
        <v>2.43265318417322</v>
      </c>
      <c r="K3140">
        <v>1.3380898471143801</v>
      </c>
      <c r="L3140">
        <v>0.59265936154358301</v>
      </c>
    </row>
    <row r="3141" spans="1:12" x14ac:dyDescent="0.25">
      <c r="A3141" t="s">
        <v>4320</v>
      </c>
      <c r="B3141">
        <v>0</v>
      </c>
      <c r="C3141">
        <v>1.6054441865537201E-3</v>
      </c>
      <c r="D3141">
        <v>8.4284290311339403E-3</v>
      </c>
      <c r="E3141">
        <v>4.2236168168398397E-2</v>
      </c>
      <c r="F3141">
        <v>1.65217134252203E-2</v>
      </c>
      <c r="G3141">
        <v>0</v>
      </c>
      <c r="H3141">
        <v>0</v>
      </c>
      <c r="I3141">
        <v>5.3925162588071198E-3</v>
      </c>
      <c r="J3141">
        <v>0</v>
      </c>
      <c r="K3141">
        <v>0</v>
      </c>
      <c r="L3141">
        <v>0</v>
      </c>
    </row>
    <row r="3142" spans="1:12" x14ac:dyDescent="0.25">
      <c r="A3142" t="s">
        <v>4321</v>
      </c>
      <c r="B3142">
        <v>1.0844331213681799E-3</v>
      </c>
      <c r="C3142">
        <v>0</v>
      </c>
      <c r="D3142">
        <v>1.8495466320859601E-2</v>
      </c>
      <c r="E3142">
        <v>0</v>
      </c>
      <c r="F3142">
        <v>4.7461727667592803E-2</v>
      </c>
      <c r="G3142">
        <v>0</v>
      </c>
      <c r="H3142">
        <v>0</v>
      </c>
      <c r="I3142">
        <v>8.6061203732820703E-3</v>
      </c>
      <c r="J3142">
        <v>2.8926024609482199E-2</v>
      </c>
      <c r="K3142">
        <v>0</v>
      </c>
      <c r="L3142">
        <v>0</v>
      </c>
    </row>
    <row r="3143" spans="1:12" x14ac:dyDescent="0.25">
      <c r="A3143" t="s">
        <v>4322</v>
      </c>
      <c r="B3143">
        <v>2.35634488931459</v>
      </c>
      <c r="C3143">
        <v>3.5503731708071</v>
      </c>
      <c r="D3143">
        <v>0.54316456633686105</v>
      </c>
      <c r="E3143">
        <v>6.8763336831401303E-2</v>
      </c>
      <c r="F3143">
        <v>0.35864621707179201</v>
      </c>
      <c r="G3143">
        <v>3.3783567629822202</v>
      </c>
      <c r="H3143">
        <v>3.08080752116298</v>
      </c>
      <c r="I3143">
        <v>2.3265359621309201</v>
      </c>
      <c r="J3143">
        <v>2.7541146017598401</v>
      </c>
      <c r="K3143">
        <v>1.76045962652266</v>
      </c>
      <c r="L3143">
        <v>2.5449159561776402</v>
      </c>
    </row>
    <row r="3144" spans="1:12" x14ac:dyDescent="0.25">
      <c r="A3144" t="s">
        <v>4323</v>
      </c>
      <c r="B3144">
        <v>3.7829822756472002E-2</v>
      </c>
      <c r="C3144">
        <v>2.6483106112531098E-2</v>
      </c>
      <c r="D3144">
        <v>0.98409850297500401</v>
      </c>
      <c r="E3144">
        <v>6.06146318570313</v>
      </c>
      <c r="F3144">
        <v>5.4507817022301501E-2</v>
      </c>
      <c r="G3144">
        <v>0</v>
      </c>
      <c r="H3144">
        <v>4.7778336538734603E-2</v>
      </c>
      <c r="I3144">
        <v>1.1119242067992601E-2</v>
      </c>
      <c r="J3144">
        <v>0.37372876016941298</v>
      </c>
      <c r="K3144">
        <v>2.8463660521250898E-2</v>
      </c>
      <c r="L3144">
        <v>1.18001213401167</v>
      </c>
    </row>
    <row r="3145" spans="1:12" x14ac:dyDescent="0.25">
      <c r="A3145" t="s">
        <v>517</v>
      </c>
      <c r="B3145">
        <v>124.19190240577799</v>
      </c>
      <c r="C3145">
        <v>48.286219969053803</v>
      </c>
      <c r="D3145">
        <v>7.8990044177565899</v>
      </c>
      <c r="E3145">
        <v>1.0594743557834401</v>
      </c>
      <c r="F3145">
        <v>44.915142775773397</v>
      </c>
      <c r="G3145">
        <v>67.585226011043702</v>
      </c>
      <c r="H3145">
        <v>74.961119247396098</v>
      </c>
      <c r="I3145">
        <v>34.482789698438999</v>
      </c>
      <c r="J3145">
        <v>57.805705205412302</v>
      </c>
      <c r="K3145">
        <v>86.0449706069206</v>
      </c>
      <c r="L3145">
        <v>68.4845964073115</v>
      </c>
    </row>
    <row r="3146" spans="1:12" x14ac:dyDescent="0.25">
      <c r="A3146" t="s">
        <v>4324</v>
      </c>
      <c r="B3146">
        <v>0.77168932689290004</v>
      </c>
      <c r="C3146">
        <v>0.40006994274061602</v>
      </c>
      <c r="D3146">
        <v>3.0127671305841201E-2</v>
      </c>
      <c r="E3146">
        <v>3.4508444479180403E-2</v>
      </c>
      <c r="F3146">
        <v>0.23847923650479</v>
      </c>
      <c r="G3146">
        <v>0.254311037301925</v>
      </c>
      <c r="H3146">
        <v>0.37863274664103402</v>
      </c>
      <c r="I3146">
        <v>4.4058766689767E-2</v>
      </c>
      <c r="J3146">
        <v>0.370214717623572</v>
      </c>
      <c r="K3146">
        <v>0.112784106180443</v>
      </c>
      <c r="L3146">
        <v>0.19481948119606399</v>
      </c>
    </row>
    <row r="3147" spans="1:12" x14ac:dyDescent="0.25">
      <c r="A3147" t="s">
        <v>4325</v>
      </c>
      <c r="B3147">
        <v>9.1516347295622791E-3</v>
      </c>
      <c r="C3147">
        <v>4.3245115834740404E-3</v>
      </c>
      <c r="D3147">
        <v>2.83790922793377E-3</v>
      </c>
      <c r="E3147">
        <v>2.2753926921355999E-2</v>
      </c>
      <c r="F3147">
        <v>5.3404540638370801E-2</v>
      </c>
      <c r="G3147">
        <v>0</v>
      </c>
      <c r="H3147">
        <v>0</v>
      </c>
      <c r="I3147">
        <v>4.3576723290535399E-2</v>
      </c>
      <c r="J3147">
        <v>0.195287588464892</v>
      </c>
      <c r="K3147">
        <v>0</v>
      </c>
      <c r="L3147">
        <v>0.171278201800382</v>
      </c>
    </row>
    <row r="3148" spans="1:12" x14ac:dyDescent="0.25">
      <c r="A3148" t="s">
        <v>4326</v>
      </c>
      <c r="B3148">
        <v>0.28547701920017399</v>
      </c>
      <c r="C3148">
        <v>0.22899564322462099</v>
      </c>
      <c r="D3148">
        <v>0.32240960609316699</v>
      </c>
      <c r="E3148">
        <v>0.17525636971448899</v>
      </c>
      <c r="F3148">
        <v>0.41133497311913703</v>
      </c>
      <c r="G3148">
        <v>0.43051905940251001</v>
      </c>
      <c r="H3148">
        <v>1.0816559082413799</v>
      </c>
      <c r="I3148">
        <v>0.30766880334483399</v>
      </c>
      <c r="J3148">
        <v>1.9742011795971599</v>
      </c>
      <c r="K3148">
        <v>0.14319779773471999</v>
      </c>
      <c r="L3148">
        <v>0</v>
      </c>
    </row>
    <row r="3149" spans="1:12" x14ac:dyDescent="0.25">
      <c r="A3149" t="s">
        <v>4327</v>
      </c>
      <c r="B3149">
        <v>134.576597962709</v>
      </c>
      <c r="C3149">
        <v>192.726949598245</v>
      </c>
      <c r="D3149">
        <v>232.537521224523</v>
      </c>
      <c r="E3149">
        <v>156.229457235382</v>
      </c>
      <c r="F3149">
        <v>177.80620837647601</v>
      </c>
      <c r="G3149">
        <v>276.98773886516102</v>
      </c>
      <c r="H3149">
        <v>285.46643400206301</v>
      </c>
      <c r="I3149">
        <v>159.22483377922501</v>
      </c>
      <c r="J3149">
        <v>142.34240403779</v>
      </c>
      <c r="K3149">
        <v>193.47159487544599</v>
      </c>
      <c r="L3149">
        <v>145.17645832054799</v>
      </c>
    </row>
    <row r="3150" spans="1:12" x14ac:dyDescent="0.25">
      <c r="A3150" t="s">
        <v>4328</v>
      </c>
      <c r="B3150">
        <v>9.5379927838615703</v>
      </c>
      <c r="C3150">
        <v>10.446829152778101</v>
      </c>
      <c r="D3150">
        <v>55.512944986817402</v>
      </c>
      <c r="E3150">
        <v>24.687918648144599</v>
      </c>
      <c r="F3150">
        <v>12.524847038756</v>
      </c>
      <c r="G3150">
        <v>10.516955640468099</v>
      </c>
      <c r="H3150">
        <v>9.0154914196971703</v>
      </c>
      <c r="I3150">
        <v>11.309305707413101</v>
      </c>
      <c r="J3150">
        <v>7.2361968590639902</v>
      </c>
      <c r="K3150">
        <v>6.3774584177087199</v>
      </c>
      <c r="L3150">
        <v>4.2373683825081798</v>
      </c>
    </row>
    <row r="3151" spans="1:12" x14ac:dyDescent="0.25">
      <c r="A3151" t="s">
        <v>4329</v>
      </c>
      <c r="B3151">
        <v>31.123623696594901</v>
      </c>
      <c r="C3151">
        <v>32.861969572967503</v>
      </c>
      <c r="D3151">
        <v>55.962907810739097</v>
      </c>
      <c r="E3151">
        <v>47.014094478468998</v>
      </c>
      <c r="F3151">
        <v>41.736841179854999</v>
      </c>
      <c r="G3151">
        <v>30.328940073450099</v>
      </c>
      <c r="H3151">
        <v>26.789988417864102</v>
      </c>
      <c r="I3151">
        <v>33.733714913650402</v>
      </c>
      <c r="J3151">
        <v>26.251601624066598</v>
      </c>
      <c r="K3151">
        <v>23.028645558415398</v>
      </c>
      <c r="L3151">
        <v>22.4857154415804</v>
      </c>
    </row>
    <row r="3152" spans="1:12" x14ac:dyDescent="0.25">
      <c r="A3152" t="s">
        <v>4330</v>
      </c>
      <c r="B3152">
        <v>11.008401578187</v>
      </c>
      <c r="C3152">
        <v>9.7006215057057208</v>
      </c>
      <c r="D3152">
        <v>19.925279441225801</v>
      </c>
      <c r="E3152">
        <v>36.414164975728298</v>
      </c>
      <c r="F3152">
        <v>52.129440493565902</v>
      </c>
      <c r="G3152">
        <v>7.8289754630742001</v>
      </c>
      <c r="H3152">
        <v>6.0326072932388</v>
      </c>
      <c r="I3152">
        <v>28.273967277468198</v>
      </c>
      <c r="J3152">
        <v>7.9259657734287003</v>
      </c>
      <c r="K3152">
        <v>8.8446242110944802</v>
      </c>
      <c r="L3152">
        <v>9.2733669551775293</v>
      </c>
    </row>
    <row r="3153" spans="1:12" x14ac:dyDescent="0.25">
      <c r="A3153" t="s">
        <v>4331</v>
      </c>
      <c r="B3153">
        <v>4.2307236690789196</v>
      </c>
      <c r="C3153">
        <v>4.5651828462661204</v>
      </c>
      <c r="D3153">
        <v>4.6830676644273996</v>
      </c>
      <c r="E3153">
        <v>2.8263713338391501</v>
      </c>
      <c r="F3153">
        <v>6.2870105082453103</v>
      </c>
      <c r="G3153">
        <v>2.5832222559286899</v>
      </c>
      <c r="H3153">
        <v>1.98378886429344</v>
      </c>
      <c r="I3153">
        <v>5.6449549466188396</v>
      </c>
      <c r="J3153">
        <v>4.3448918859906103</v>
      </c>
      <c r="K3153">
        <v>4.5037322400325897</v>
      </c>
      <c r="L3153">
        <v>2.6483730977630402</v>
      </c>
    </row>
    <row r="3154" spans="1:12" x14ac:dyDescent="0.25">
      <c r="A3154" t="s">
        <v>4332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 spans="1:12" x14ac:dyDescent="0.25">
      <c r="A3155" t="s">
        <v>4333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 spans="1:12" x14ac:dyDescent="0.25">
      <c r="A3156" t="s">
        <v>4334</v>
      </c>
      <c r="B3156">
        <v>0</v>
      </c>
      <c r="C3156">
        <v>8.1106776757084895E-4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 spans="1:12" x14ac:dyDescent="0.25">
      <c r="A3157" t="s">
        <v>4335</v>
      </c>
      <c r="B3157">
        <v>1.1959774987567499E-2</v>
      </c>
      <c r="C3157">
        <v>3.9817172185708398E-2</v>
      </c>
      <c r="D3157">
        <v>1.6857771020351801E-3</v>
      </c>
      <c r="E3157">
        <v>0</v>
      </c>
      <c r="F3157">
        <v>3.1723407805548699E-2</v>
      </c>
      <c r="G3157">
        <v>6.6405886112345602E-2</v>
      </c>
      <c r="H3157">
        <v>3.70758235445727E-2</v>
      </c>
      <c r="I3157">
        <v>4.3142466515976398E-2</v>
      </c>
      <c r="J3157">
        <v>0.203008555729806</v>
      </c>
      <c r="K3157">
        <v>2.20877019036224E-2</v>
      </c>
      <c r="L3157">
        <v>0.35609984893376501</v>
      </c>
    </row>
    <row r="3158" spans="1:12" x14ac:dyDescent="0.25">
      <c r="A3158" t="s">
        <v>4336</v>
      </c>
      <c r="B3158">
        <v>0</v>
      </c>
      <c r="C3158">
        <v>0</v>
      </c>
      <c r="D3158">
        <v>1.09753837841952E-2</v>
      </c>
      <c r="E3158">
        <v>2.19997417554154E-2</v>
      </c>
      <c r="F3158">
        <v>0.25817216225390099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 spans="1:12" x14ac:dyDescent="0.25">
      <c r="A3159" t="s">
        <v>4337</v>
      </c>
      <c r="B3159">
        <v>0</v>
      </c>
      <c r="C3159">
        <v>0</v>
      </c>
      <c r="D3159">
        <v>6.3059538922158901E-3</v>
      </c>
      <c r="E3159">
        <v>0</v>
      </c>
      <c r="F3159">
        <v>1.31852377481013E-2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 spans="1:12" x14ac:dyDescent="0.25">
      <c r="A3160" t="s">
        <v>4338</v>
      </c>
      <c r="B3160">
        <v>0.17124965260550301</v>
      </c>
      <c r="C3160">
        <v>2.4276682633524199E-2</v>
      </c>
      <c r="D3160">
        <v>3.8943138368033897E-2</v>
      </c>
      <c r="E3160">
        <v>2.83854720738663E-2</v>
      </c>
      <c r="F3160">
        <v>1.1103673826995199E-2</v>
      </c>
      <c r="G3160">
        <v>0</v>
      </c>
      <c r="H3160">
        <v>0</v>
      </c>
      <c r="I3160">
        <v>5.4361863176819E-2</v>
      </c>
      <c r="J3160">
        <v>6.0905205592667801E-2</v>
      </c>
      <c r="K3160">
        <v>4.63861837975982E-2</v>
      </c>
      <c r="L3160">
        <v>5.3417291780783201E-2</v>
      </c>
    </row>
    <row r="3161" spans="1:12" x14ac:dyDescent="0.25">
      <c r="A3161" t="s">
        <v>4339</v>
      </c>
      <c r="B3161">
        <v>13.6923665052456</v>
      </c>
      <c r="C3161">
        <v>30.982731256890901</v>
      </c>
      <c r="D3161">
        <v>11.9243545687586</v>
      </c>
      <c r="E3161">
        <v>21.502253668067699</v>
      </c>
      <c r="F3161">
        <v>12.1535329304594</v>
      </c>
      <c r="G3161">
        <v>10.7037147521895</v>
      </c>
      <c r="H3161">
        <v>9.0507789245154893</v>
      </c>
      <c r="I3161">
        <v>6.9942846181071099</v>
      </c>
      <c r="J3161">
        <v>9.7895563023748995</v>
      </c>
      <c r="K3161">
        <v>10.164724646489301</v>
      </c>
      <c r="L3161">
        <v>9.5069803509442501</v>
      </c>
    </row>
    <row r="3162" spans="1:12" x14ac:dyDescent="0.25">
      <c r="A3162" t="s">
        <v>4340</v>
      </c>
      <c r="B3162">
        <v>11.0598893424716</v>
      </c>
      <c r="C3162">
        <v>9.5912938604718807</v>
      </c>
      <c r="D3162">
        <v>7.5936845332692799</v>
      </c>
      <c r="E3162">
        <v>1.9046017449339201</v>
      </c>
      <c r="F3162">
        <v>5.64536003588029</v>
      </c>
      <c r="G3162">
        <v>7.40025498915504</v>
      </c>
      <c r="H3162">
        <v>7.5805116378587298</v>
      </c>
      <c r="I3162">
        <v>6.5640178216910998</v>
      </c>
      <c r="J3162">
        <v>10.336702197220401</v>
      </c>
      <c r="K3162">
        <v>10.700178297132</v>
      </c>
      <c r="L3162">
        <v>4.8491859373845596</v>
      </c>
    </row>
    <row r="3163" spans="1:12" x14ac:dyDescent="0.25">
      <c r="A3163" t="s">
        <v>4341</v>
      </c>
      <c r="B3163">
        <v>5.0865775192823898E-2</v>
      </c>
      <c r="C3163">
        <v>9.1045844301948703E-2</v>
      </c>
      <c r="D3163">
        <v>0</v>
      </c>
      <c r="E3163">
        <v>0</v>
      </c>
      <c r="F3163">
        <v>0</v>
      </c>
      <c r="G3163">
        <v>4.7071494209856797E-2</v>
      </c>
      <c r="H3163">
        <v>0</v>
      </c>
      <c r="I3163">
        <v>2.44650645500918E-2</v>
      </c>
      <c r="J3163">
        <v>0</v>
      </c>
      <c r="K3163">
        <v>3.1313523337567803E-2</v>
      </c>
      <c r="L3163">
        <v>1.2260384058235501</v>
      </c>
    </row>
    <row r="3164" spans="1:12" x14ac:dyDescent="0.25">
      <c r="A3164" t="s">
        <v>4342</v>
      </c>
      <c r="B3164">
        <v>0.95228147003838803</v>
      </c>
      <c r="C3164">
        <v>1.0116320598178401</v>
      </c>
      <c r="D3164">
        <v>1.33399936489604</v>
      </c>
      <c r="E3164">
        <v>1.3989823273367801</v>
      </c>
      <c r="F3164">
        <v>2.1155828221613402</v>
      </c>
      <c r="G3164">
        <v>0.58874269799299805</v>
      </c>
      <c r="H3164">
        <v>0.489239239540461</v>
      </c>
      <c r="I3164">
        <v>1.3413954045029599</v>
      </c>
      <c r="J3164">
        <v>1.2437415362550599</v>
      </c>
      <c r="K3164">
        <v>0.85616778692061402</v>
      </c>
      <c r="L3164">
        <v>2.1292187858526699</v>
      </c>
    </row>
    <row r="3165" spans="1:12" x14ac:dyDescent="0.25">
      <c r="A3165" t="s">
        <v>4343</v>
      </c>
      <c r="B3165">
        <v>1.4657029475104699</v>
      </c>
      <c r="C3165">
        <v>2.6920202419827901</v>
      </c>
      <c r="D3165">
        <v>0.96244707176519995</v>
      </c>
      <c r="E3165">
        <v>1.0878244989760899</v>
      </c>
      <c r="F3165">
        <v>1.6681337302330399</v>
      </c>
      <c r="G3165">
        <v>1.05776640675575</v>
      </c>
      <c r="H3165">
        <v>1.39872685555369</v>
      </c>
      <c r="I3165">
        <v>2.1484290139851399</v>
      </c>
      <c r="J3165">
        <v>1.4344912589299601</v>
      </c>
      <c r="K3165">
        <v>0.90735284550833994</v>
      </c>
      <c r="L3165">
        <v>1.17283261957481</v>
      </c>
    </row>
    <row r="3166" spans="1:12" x14ac:dyDescent="0.25">
      <c r="A3166" t="s">
        <v>4344</v>
      </c>
      <c r="B3166">
        <v>3.39807341348412</v>
      </c>
      <c r="C3166">
        <v>4.5599469486956101</v>
      </c>
      <c r="D3166">
        <v>2.9476526002304202</v>
      </c>
      <c r="E3166">
        <v>1.9737582607286701</v>
      </c>
      <c r="F3166">
        <v>2.1742018260974998</v>
      </c>
      <c r="G3166">
        <v>4.7855890185679204</v>
      </c>
      <c r="H3166">
        <v>4.67581885724577</v>
      </c>
      <c r="I3166">
        <v>5.46545923551417</v>
      </c>
      <c r="J3166">
        <v>2.2824938942261199</v>
      </c>
      <c r="K3166">
        <v>1.92687521421839</v>
      </c>
      <c r="L3166">
        <v>2.8701589303133201</v>
      </c>
    </row>
    <row r="3167" spans="1:12" x14ac:dyDescent="0.25">
      <c r="A3167" t="s">
        <v>4345</v>
      </c>
      <c r="B3167">
        <v>2.4327430063830899</v>
      </c>
      <c r="C3167">
        <v>4.5809696479155004</v>
      </c>
      <c r="D3167">
        <v>3.79571562964182</v>
      </c>
      <c r="E3167">
        <v>7.53691593896691</v>
      </c>
      <c r="F3167">
        <v>10.7343338102526</v>
      </c>
      <c r="G3167">
        <v>2.9123949671694702</v>
      </c>
      <c r="H3167">
        <v>2.4681150536051102</v>
      </c>
      <c r="I3167">
        <v>3.9464216238766299</v>
      </c>
      <c r="J3167">
        <v>3.6567716906552601</v>
      </c>
      <c r="K3167">
        <v>2.6812536406521401</v>
      </c>
      <c r="L3167">
        <v>6.2749457601392704</v>
      </c>
    </row>
    <row r="3168" spans="1:12" x14ac:dyDescent="0.25">
      <c r="A3168" t="s">
        <v>4346</v>
      </c>
      <c r="B3168">
        <v>3.74037535882904</v>
      </c>
      <c r="C3168">
        <v>3.7061489576389701</v>
      </c>
      <c r="D3168">
        <v>3.40251361328807</v>
      </c>
      <c r="E3168">
        <v>2.57713733278033</v>
      </c>
      <c r="F3168">
        <v>6.4135029692837504</v>
      </c>
      <c r="G3168">
        <v>3.07494258163335</v>
      </c>
      <c r="H3168">
        <v>2.5247148133617299</v>
      </c>
      <c r="I3168">
        <v>4.5438419651413602</v>
      </c>
      <c r="J3168">
        <v>4.2130493121222301</v>
      </c>
      <c r="K3168">
        <v>3.4293112253732598</v>
      </c>
      <c r="L3168">
        <v>3.74126978523489</v>
      </c>
    </row>
    <row r="3169" spans="1:12" x14ac:dyDescent="0.25">
      <c r="A3169" t="s">
        <v>4347</v>
      </c>
      <c r="B3169">
        <v>8.3999624055802595</v>
      </c>
      <c r="C3169">
        <v>6.2401833590121401</v>
      </c>
      <c r="D3169">
        <v>3.7509360242763701</v>
      </c>
      <c r="E3169">
        <v>1.7807232829763899</v>
      </c>
      <c r="F3169">
        <v>8.82899873396115</v>
      </c>
      <c r="G3169">
        <v>6.21051807326947</v>
      </c>
      <c r="H3169">
        <v>8.0807005632678504</v>
      </c>
      <c r="I3169">
        <v>5.9926132531302301</v>
      </c>
      <c r="J3169">
        <v>6.2736653882054103</v>
      </c>
      <c r="K3169">
        <v>7.3288209039368004</v>
      </c>
      <c r="L3169">
        <v>6.57800633056085</v>
      </c>
    </row>
    <row r="3170" spans="1:12" x14ac:dyDescent="0.25">
      <c r="A3170" t="s">
        <v>4348</v>
      </c>
      <c r="B3170">
        <v>5.1723327522864597</v>
      </c>
      <c r="C3170">
        <v>5.35381525161357</v>
      </c>
      <c r="D3170">
        <v>5.2476022034050001</v>
      </c>
      <c r="E3170">
        <v>2.9538590904765401</v>
      </c>
      <c r="F3170">
        <v>2.8542410992926501</v>
      </c>
      <c r="G3170">
        <v>4.63097984375002</v>
      </c>
      <c r="H3170">
        <v>4.5124045810237501</v>
      </c>
      <c r="I3170">
        <v>4.6988555963563901</v>
      </c>
      <c r="J3170">
        <v>3.2204975436076699</v>
      </c>
      <c r="K3170">
        <v>3.19841486025802</v>
      </c>
      <c r="L3170">
        <v>5.6717115167195002</v>
      </c>
    </row>
    <row r="3171" spans="1:12" x14ac:dyDescent="0.25">
      <c r="A3171" t="s">
        <v>4349</v>
      </c>
      <c r="B3171">
        <v>1.80575967795257</v>
      </c>
      <c r="C3171">
        <v>2.85235878419999</v>
      </c>
      <c r="D3171">
        <v>2.98428442562482</v>
      </c>
      <c r="E3171">
        <v>3.8382062540089401</v>
      </c>
      <c r="F3171">
        <v>5.06385230303606</v>
      </c>
      <c r="G3171">
        <v>1.29280941514587</v>
      </c>
      <c r="H3171">
        <v>1.1200392767130101</v>
      </c>
      <c r="I3171">
        <v>1.9462748733880999</v>
      </c>
      <c r="J3171">
        <v>5.6849818837498098</v>
      </c>
      <c r="K3171">
        <v>1.9424585500745799</v>
      </c>
      <c r="L3171">
        <v>3.0565163049469</v>
      </c>
    </row>
    <row r="3172" spans="1:12" x14ac:dyDescent="0.25">
      <c r="A3172" t="s">
        <v>4350</v>
      </c>
      <c r="B3172">
        <v>7.36853574626587</v>
      </c>
      <c r="C3172">
        <v>6.7434347063275304</v>
      </c>
      <c r="D3172">
        <v>7.6978745534998403</v>
      </c>
      <c r="E3172">
        <v>10.7839402163508</v>
      </c>
      <c r="F3172">
        <v>7.5545982548748798</v>
      </c>
      <c r="G3172">
        <v>3.0505688189921201</v>
      </c>
      <c r="H3172">
        <v>2.5645850141968598</v>
      </c>
      <c r="I3172">
        <v>10.1304117630023</v>
      </c>
      <c r="J3172">
        <v>8.9123920820798403</v>
      </c>
      <c r="K3172">
        <v>5.6798189404859096</v>
      </c>
      <c r="L3172">
        <v>4.1702333421707998</v>
      </c>
    </row>
    <row r="3173" spans="1:12" x14ac:dyDescent="0.25">
      <c r="A3173" t="s">
        <v>4351</v>
      </c>
      <c r="B3173">
        <v>11.2131464774327</v>
      </c>
      <c r="C3173">
        <v>12.6501390724488</v>
      </c>
      <c r="D3173">
        <v>14.8039188788674</v>
      </c>
      <c r="E3173">
        <v>3.4556139077240999</v>
      </c>
      <c r="F3173">
        <v>7.9079334370308203</v>
      </c>
      <c r="G3173">
        <v>0.233635343212338</v>
      </c>
      <c r="H3173">
        <v>1.0435487895228499</v>
      </c>
      <c r="I3173">
        <v>5.1607860250635698</v>
      </c>
      <c r="J3173">
        <v>3.12906683285745</v>
      </c>
      <c r="K3173">
        <v>0.10361466665357801</v>
      </c>
      <c r="L3173">
        <v>12.3496544299652</v>
      </c>
    </row>
    <row r="3174" spans="1:12" x14ac:dyDescent="0.25">
      <c r="A3174" t="s">
        <v>4352</v>
      </c>
      <c r="B3174">
        <v>3.8080559256996498</v>
      </c>
      <c r="C3174">
        <v>4.7177010049816701</v>
      </c>
      <c r="D3174">
        <v>5.9054135781624204</v>
      </c>
      <c r="E3174">
        <v>5.3002290452488703</v>
      </c>
      <c r="F3174">
        <v>12.5473929823135</v>
      </c>
      <c r="G3174">
        <v>4.3606890056740797</v>
      </c>
      <c r="H3174">
        <v>5.1462602926685097</v>
      </c>
      <c r="I3174">
        <v>4.5167602748960398</v>
      </c>
      <c r="J3174">
        <v>3.5200350821296298</v>
      </c>
      <c r="K3174">
        <v>3.5332936651415898</v>
      </c>
      <c r="L3174">
        <v>4.8921336389233998</v>
      </c>
    </row>
    <row r="3175" spans="1:12" x14ac:dyDescent="0.25">
      <c r="A3175" t="s">
        <v>4353</v>
      </c>
      <c r="B3175">
        <v>14.2631880750414</v>
      </c>
      <c r="C3175">
        <v>18.044872981822799</v>
      </c>
      <c r="D3175">
        <v>14.0364795346088</v>
      </c>
      <c r="E3175">
        <v>9.3708997841663102</v>
      </c>
      <c r="F3175">
        <v>19.450670495037699</v>
      </c>
      <c r="G3175">
        <v>36.366644225262903</v>
      </c>
      <c r="H3175">
        <v>36.170912250545399</v>
      </c>
      <c r="I3175">
        <v>30.631792875551699</v>
      </c>
      <c r="J3175">
        <v>20.172137819445499</v>
      </c>
      <c r="K3175">
        <v>21.648368435621499</v>
      </c>
      <c r="L3175">
        <v>24.585125606174699</v>
      </c>
    </row>
    <row r="3176" spans="1:12" x14ac:dyDescent="0.25">
      <c r="A3176" t="s">
        <v>4354</v>
      </c>
      <c r="B3176">
        <v>19.810310532819202</v>
      </c>
      <c r="C3176">
        <v>16.481881476171498</v>
      </c>
      <c r="D3176">
        <v>10.1493744370795</v>
      </c>
      <c r="E3176">
        <v>12.1337736685302</v>
      </c>
      <c r="F3176">
        <v>7.0939141299399804</v>
      </c>
      <c r="G3176">
        <v>9.5731397261958495</v>
      </c>
      <c r="H3176">
        <v>10.3730423476753</v>
      </c>
      <c r="I3176">
        <v>15.725256049371801</v>
      </c>
      <c r="J3176">
        <v>14.5761824762854</v>
      </c>
      <c r="K3176">
        <v>15.2211926840736</v>
      </c>
      <c r="L3176">
        <v>19.266737292342398</v>
      </c>
    </row>
    <row r="3177" spans="1:12" x14ac:dyDescent="0.25">
      <c r="A3177" t="s">
        <v>4355</v>
      </c>
      <c r="B3177">
        <v>7.0300775185784303</v>
      </c>
      <c r="C3177">
        <v>8.6648706493568408</v>
      </c>
      <c r="D3177">
        <v>11.082848512055</v>
      </c>
      <c r="E3177">
        <v>7.1204059968023596</v>
      </c>
      <c r="F3177">
        <v>12.311928377239999</v>
      </c>
      <c r="G3177">
        <v>11.1032047460328</v>
      </c>
      <c r="H3177">
        <v>10.8980599686525</v>
      </c>
      <c r="I3177">
        <v>8.9197213642973701</v>
      </c>
      <c r="J3177">
        <v>5.9561583971438896</v>
      </c>
      <c r="K3177">
        <v>6.1045936452758403</v>
      </c>
      <c r="L3177">
        <v>6.3113864346017996</v>
      </c>
    </row>
    <row r="3178" spans="1:12" x14ac:dyDescent="0.25">
      <c r="A3178" t="s">
        <v>4356</v>
      </c>
      <c r="B3178">
        <v>27.5701072733046</v>
      </c>
      <c r="C3178">
        <v>21.991194433621999</v>
      </c>
      <c r="D3178">
        <v>19.057726342132401</v>
      </c>
      <c r="E3178">
        <v>8.2403561005378592</v>
      </c>
      <c r="F3178">
        <v>8.1570128325077693</v>
      </c>
      <c r="G3178">
        <v>26.817245247381599</v>
      </c>
      <c r="H3178">
        <v>29.8234281684996</v>
      </c>
      <c r="I3178">
        <v>23.806728736915399</v>
      </c>
      <c r="J3178">
        <v>25.377566503330101</v>
      </c>
      <c r="K3178">
        <v>26.097174154054802</v>
      </c>
      <c r="L3178">
        <v>20.690120195945202</v>
      </c>
    </row>
    <row r="3179" spans="1:12" x14ac:dyDescent="0.25">
      <c r="A3179" t="s">
        <v>4357</v>
      </c>
      <c r="B3179">
        <v>53.450445151517798</v>
      </c>
      <c r="C3179">
        <v>51.876178971123501</v>
      </c>
      <c r="D3179">
        <v>55.205973920028498</v>
      </c>
      <c r="E3179">
        <v>41.5289582187268</v>
      </c>
      <c r="F3179">
        <v>52.453656498092897</v>
      </c>
      <c r="G3179">
        <v>30.731061388804701</v>
      </c>
      <c r="H3179">
        <v>29.384632163467401</v>
      </c>
      <c r="I3179">
        <v>45.161013059873198</v>
      </c>
      <c r="J3179">
        <v>48.672713781052202</v>
      </c>
      <c r="K3179">
        <v>36.110543982894399</v>
      </c>
      <c r="L3179">
        <v>42.297490999644999</v>
      </c>
    </row>
    <row r="3180" spans="1:12" x14ac:dyDescent="0.25">
      <c r="A3180" t="s">
        <v>4358</v>
      </c>
      <c r="B3180">
        <v>1.6637163219795299</v>
      </c>
      <c r="C3180">
        <v>1.24620304185424</v>
      </c>
      <c r="D3180">
        <v>1.86916336029271</v>
      </c>
      <c r="E3180">
        <v>0.59007375280825103</v>
      </c>
      <c r="F3180">
        <v>3.7002151841050401</v>
      </c>
      <c r="G3180">
        <v>0.47331336853053402</v>
      </c>
      <c r="H3180">
        <v>0.34684250445055897</v>
      </c>
      <c r="I3180">
        <v>2.6598875275607199</v>
      </c>
      <c r="J3180">
        <v>1.1627357431327501</v>
      </c>
      <c r="K3180">
        <v>0.94459137915109004</v>
      </c>
      <c r="L3180">
        <v>0.328597279742394</v>
      </c>
    </row>
    <row r="3181" spans="1:12" x14ac:dyDescent="0.25">
      <c r="A3181" t="s">
        <v>4359</v>
      </c>
      <c r="B3181">
        <v>28.345770347087701</v>
      </c>
      <c r="C3181">
        <v>30.798609766893499</v>
      </c>
      <c r="D3181">
        <v>35.397835880413602</v>
      </c>
      <c r="E3181">
        <v>34.672255649358597</v>
      </c>
      <c r="F3181">
        <v>35.037500620680497</v>
      </c>
      <c r="G3181">
        <v>35.834876346562197</v>
      </c>
      <c r="H3181">
        <v>41.754524457896203</v>
      </c>
      <c r="I3181">
        <v>28.762146806445699</v>
      </c>
      <c r="J3181">
        <v>30.8968714157437</v>
      </c>
      <c r="K3181">
        <v>28.790521080700501</v>
      </c>
      <c r="L3181">
        <v>30.767394692988098</v>
      </c>
    </row>
    <row r="3182" spans="1:12" x14ac:dyDescent="0.25">
      <c r="A3182" t="s">
        <v>4360</v>
      </c>
      <c r="B3182">
        <v>0.92450777368009696</v>
      </c>
      <c r="C3182">
        <v>3.45332734468955</v>
      </c>
      <c r="D3182">
        <v>0.62343389070773902</v>
      </c>
      <c r="E3182">
        <v>1.40836428658984</v>
      </c>
      <c r="F3182">
        <v>0.47384505987229097</v>
      </c>
      <c r="G3182">
        <v>1.4878335868099799</v>
      </c>
      <c r="H3182">
        <v>0.74061450933621698</v>
      </c>
      <c r="I3182">
        <v>0.78260737014132098</v>
      </c>
      <c r="J3182">
        <v>1.3152105168404</v>
      </c>
      <c r="K3182">
        <v>0.87050862398360496</v>
      </c>
      <c r="L3182">
        <v>0.30211070893000602</v>
      </c>
    </row>
    <row r="3183" spans="1:12" x14ac:dyDescent="0.25">
      <c r="A3183" t="s">
        <v>4361</v>
      </c>
      <c r="B3183">
        <v>3.4524119696806701</v>
      </c>
      <c r="C3183">
        <v>3.1424547463737298</v>
      </c>
      <c r="D3183">
        <v>1.7746915467359401</v>
      </c>
      <c r="E3183">
        <v>2.4039369608616599</v>
      </c>
      <c r="F3183">
        <v>0.61765123874952899</v>
      </c>
      <c r="G3183">
        <v>2.5622463834100899</v>
      </c>
      <c r="H3183">
        <v>2.05695451380278</v>
      </c>
      <c r="I3183">
        <v>9.0678337510134508</v>
      </c>
      <c r="J3183">
        <v>6.67428029616309</v>
      </c>
      <c r="K3183">
        <v>3.02068168761922</v>
      </c>
      <c r="L3183">
        <v>1.5795750516812701</v>
      </c>
    </row>
    <row r="3184" spans="1:12" x14ac:dyDescent="0.25">
      <c r="A3184" t="s">
        <v>4362</v>
      </c>
      <c r="B3184">
        <v>3.8566263978165598E-3</v>
      </c>
      <c r="C3184">
        <v>1.0630721738371001E-2</v>
      </c>
      <c r="D3184">
        <v>0</v>
      </c>
      <c r="E3184">
        <v>1.5981369779292501E-2</v>
      </c>
      <c r="F3184">
        <v>0</v>
      </c>
      <c r="G3184">
        <v>0</v>
      </c>
      <c r="H3184">
        <v>0</v>
      </c>
      <c r="I3184">
        <v>3.0606397352112801E-2</v>
      </c>
      <c r="J3184">
        <v>0</v>
      </c>
      <c r="K3184">
        <v>0</v>
      </c>
      <c r="L3184">
        <v>6.0149184085123701E-2</v>
      </c>
    </row>
    <row r="3185" spans="1:12" x14ac:dyDescent="0.25">
      <c r="A3185" t="s">
        <v>4363</v>
      </c>
      <c r="B3185">
        <v>33.008719198284197</v>
      </c>
      <c r="C3185">
        <v>26.769559940930399</v>
      </c>
      <c r="D3185">
        <v>14.0512650482137</v>
      </c>
      <c r="E3185">
        <v>19.935552755384201</v>
      </c>
      <c r="F3185">
        <v>7.8714302709418797</v>
      </c>
      <c r="G3185">
        <v>27.3159780850186</v>
      </c>
      <c r="H3185">
        <v>30.612104953543099</v>
      </c>
      <c r="I3185">
        <v>32.308403972751996</v>
      </c>
      <c r="J3185">
        <v>51.372582550339501</v>
      </c>
      <c r="K3185">
        <v>71.605520730839203</v>
      </c>
      <c r="L3185">
        <v>33.9338749520698</v>
      </c>
    </row>
    <row r="3186" spans="1:12" x14ac:dyDescent="0.25">
      <c r="A3186" t="s">
        <v>4364</v>
      </c>
      <c r="B3186">
        <v>1.0019743967304</v>
      </c>
      <c r="C3186">
        <v>0.86881087899340304</v>
      </c>
      <c r="D3186">
        <v>1.9897740428585199E-2</v>
      </c>
      <c r="E3186">
        <v>1.01858285057508</v>
      </c>
      <c r="F3186">
        <v>0.427246829540609</v>
      </c>
      <c r="G3186">
        <v>9.0439487695098505E-2</v>
      </c>
      <c r="H3186">
        <v>3.3662864178156497E-2</v>
      </c>
      <c r="I3186">
        <v>3.9171051423632398E-2</v>
      </c>
      <c r="J3186">
        <v>0.15798934920458399</v>
      </c>
      <c r="K3186">
        <v>0.18049006449332999</v>
      </c>
      <c r="L3186">
        <v>0</v>
      </c>
    </row>
    <row r="3187" spans="1:12" x14ac:dyDescent="0.25">
      <c r="A3187" t="s">
        <v>4365</v>
      </c>
      <c r="B3187">
        <v>8.9904840787404492</v>
      </c>
      <c r="C3187">
        <v>7.84488469839921</v>
      </c>
      <c r="D3187">
        <v>10.112838139607501</v>
      </c>
      <c r="E3187">
        <v>5.0695710975578798</v>
      </c>
      <c r="F3187">
        <v>15.284162189123499</v>
      </c>
      <c r="G3187">
        <v>3.4465276103523101</v>
      </c>
      <c r="H3187">
        <v>2.6272698716315301</v>
      </c>
      <c r="I3187">
        <v>7.9963966654542702</v>
      </c>
      <c r="J3187">
        <v>5.2501046892429404</v>
      </c>
      <c r="K3187">
        <v>5.5820692974479096</v>
      </c>
      <c r="L3187">
        <v>3.45699824904493</v>
      </c>
    </row>
    <row r="3188" spans="1:12" x14ac:dyDescent="0.25">
      <c r="A3188" t="s">
        <v>4366</v>
      </c>
      <c r="B3188">
        <v>5.8978086186152998</v>
      </c>
      <c r="C3188">
        <v>5.72157556087312</v>
      </c>
      <c r="D3188">
        <v>3.73562000496511</v>
      </c>
      <c r="E3188">
        <v>3.4066397656649499</v>
      </c>
      <c r="F3188">
        <v>4.0401954745541699</v>
      </c>
      <c r="G3188">
        <v>7.1460881418369997</v>
      </c>
      <c r="H3188">
        <v>8.6620951670209596</v>
      </c>
      <c r="I3188">
        <v>5.9865862861653998</v>
      </c>
      <c r="J3188">
        <v>7.5147682412150703</v>
      </c>
      <c r="K3188">
        <v>12.3849403272699</v>
      </c>
      <c r="L3188">
        <v>6.4828273988187304</v>
      </c>
    </row>
    <row r="3189" spans="1:12" x14ac:dyDescent="0.25">
      <c r="A3189" t="s">
        <v>4367</v>
      </c>
      <c r="B3189">
        <v>2.7474944264737001E-2</v>
      </c>
      <c r="C3189">
        <v>4.0571889011926801E-3</v>
      </c>
      <c r="D3189">
        <v>0</v>
      </c>
      <c r="E3189">
        <v>0</v>
      </c>
      <c r="F3189">
        <v>5.0103301926464297E-2</v>
      </c>
      <c r="G3189">
        <v>3.49600331084155E-2</v>
      </c>
      <c r="H3189">
        <v>7.8075730602987004E-2</v>
      </c>
      <c r="I3189">
        <v>9.0851106495322496E-3</v>
      </c>
      <c r="J3189">
        <v>0</v>
      </c>
      <c r="K3189">
        <v>0</v>
      </c>
      <c r="L3189">
        <v>0</v>
      </c>
    </row>
    <row r="3190" spans="1:12" x14ac:dyDescent="0.25">
      <c r="A3190" t="s">
        <v>4368</v>
      </c>
      <c r="B3190">
        <v>7.5252258665871796</v>
      </c>
      <c r="C3190">
        <v>11.022769799229801</v>
      </c>
      <c r="D3190">
        <v>9.2789236320868405</v>
      </c>
      <c r="E3190">
        <v>7.1962107357341196</v>
      </c>
      <c r="F3190">
        <v>3.11989065027015</v>
      </c>
      <c r="G3190">
        <v>14.9237735151151</v>
      </c>
      <c r="H3190">
        <v>13.6225858984699</v>
      </c>
      <c r="I3190">
        <v>10.1650452551493</v>
      </c>
      <c r="J3190">
        <v>11.147182313706899</v>
      </c>
      <c r="K3190">
        <v>9.0807765738142798</v>
      </c>
      <c r="L3190">
        <v>10.094278837654899</v>
      </c>
    </row>
    <row r="3191" spans="1:12" x14ac:dyDescent="0.25">
      <c r="A3191" t="s">
        <v>4369</v>
      </c>
      <c r="B3191">
        <v>9.8038354207273493</v>
      </c>
      <c r="C3191">
        <v>14.8818662048641</v>
      </c>
      <c r="D3191">
        <v>19.280944488530601</v>
      </c>
      <c r="E3191">
        <v>54.600611979240398</v>
      </c>
      <c r="F3191">
        <v>4.3689529449403004</v>
      </c>
      <c r="G3191">
        <v>33.977748664929102</v>
      </c>
      <c r="H3191">
        <v>36.311080737661797</v>
      </c>
      <c r="I3191">
        <v>20.968243101646401</v>
      </c>
      <c r="J3191">
        <v>21.674132496910701</v>
      </c>
      <c r="K3191">
        <v>27.9437243223961</v>
      </c>
      <c r="L3191">
        <v>22.8610181476039</v>
      </c>
    </row>
    <row r="3192" spans="1:12" x14ac:dyDescent="0.25">
      <c r="A3192" t="s">
        <v>4370</v>
      </c>
      <c r="B3192">
        <v>21.047251324376401</v>
      </c>
      <c r="C3192">
        <v>18.475339006424701</v>
      </c>
      <c r="D3192">
        <v>8.9494352853999697</v>
      </c>
      <c r="E3192">
        <v>5.1948884294374897</v>
      </c>
      <c r="F3192">
        <v>6.0328744029205597</v>
      </c>
      <c r="G3192">
        <v>25.716435281881498</v>
      </c>
      <c r="H3192">
        <v>25.757881335996601</v>
      </c>
      <c r="I3192">
        <v>16.7325982924717</v>
      </c>
      <c r="J3192">
        <v>23.985918130012902</v>
      </c>
      <c r="K3192">
        <v>22.136495983713001</v>
      </c>
      <c r="L3192">
        <v>24.972156028703399</v>
      </c>
    </row>
    <row r="3193" spans="1:12" x14ac:dyDescent="0.25">
      <c r="A3193" t="s">
        <v>4371</v>
      </c>
      <c r="B3193">
        <v>5.5905380884001703</v>
      </c>
      <c r="C3193">
        <v>5.0076658347536496</v>
      </c>
      <c r="D3193">
        <v>5.4675185489371101</v>
      </c>
      <c r="E3193">
        <v>8.7145372510193795</v>
      </c>
      <c r="F3193">
        <v>6.4428829145776101</v>
      </c>
      <c r="G3193">
        <v>7.3988535569303702</v>
      </c>
      <c r="H3193">
        <v>7.64498899512955</v>
      </c>
      <c r="I3193">
        <v>10.1572472706534</v>
      </c>
      <c r="J3193">
        <v>6.0489500906709601</v>
      </c>
      <c r="K3193">
        <v>6.3394889096008402</v>
      </c>
      <c r="L3193">
        <v>5.4261873626369699</v>
      </c>
    </row>
    <row r="3194" spans="1:12" x14ac:dyDescent="0.25">
      <c r="A3194" t="s">
        <v>4372</v>
      </c>
      <c r="B3194">
        <v>7.3203027881795197</v>
      </c>
      <c r="C3194">
        <v>11.5634115107999</v>
      </c>
      <c r="D3194">
        <v>8.7945207385260797</v>
      </c>
      <c r="E3194">
        <v>10.5261341073917</v>
      </c>
      <c r="F3194">
        <v>2.7543951544404899</v>
      </c>
      <c r="G3194">
        <v>12.8406271298634</v>
      </c>
      <c r="H3194">
        <v>16.8648368024575</v>
      </c>
      <c r="I3194">
        <v>13.0880215490912</v>
      </c>
      <c r="J3194">
        <v>19.017907331763599</v>
      </c>
      <c r="K3194">
        <v>8.6397468823442107</v>
      </c>
      <c r="L3194">
        <v>9.3640840205159499</v>
      </c>
    </row>
    <row r="3195" spans="1:12" x14ac:dyDescent="0.25">
      <c r="A3195" t="s">
        <v>4373</v>
      </c>
      <c r="B3195">
        <v>2.3071206645841002E-3</v>
      </c>
      <c r="C3195">
        <v>6.35953687811834E-3</v>
      </c>
      <c r="D3195">
        <v>1.19239152666172E-3</v>
      </c>
      <c r="E3195">
        <v>1.9120829794164299E-2</v>
      </c>
      <c r="F3195">
        <v>1.2465969492152201E-3</v>
      </c>
      <c r="G3195">
        <v>0</v>
      </c>
      <c r="H3195">
        <v>0</v>
      </c>
      <c r="I3195">
        <v>6.7134596378032999E-2</v>
      </c>
      <c r="J3195">
        <v>6.1539829248858598E-2</v>
      </c>
      <c r="K3195">
        <v>6.2492695057996199E-2</v>
      </c>
      <c r="L3195">
        <v>0.10794778486131899</v>
      </c>
    </row>
    <row r="3196" spans="1:12" x14ac:dyDescent="0.25">
      <c r="A3196" t="s">
        <v>4374</v>
      </c>
      <c r="B3196">
        <v>20.3150107805853</v>
      </c>
      <c r="C3196">
        <v>13.942004471043299</v>
      </c>
      <c r="D3196">
        <v>12.913312661535899</v>
      </c>
      <c r="E3196">
        <v>8.5356131595147904</v>
      </c>
      <c r="F3196">
        <v>21.718313888483099</v>
      </c>
      <c r="G3196">
        <v>8.8364387527918495</v>
      </c>
      <c r="H3196">
        <v>7.5146390227164703</v>
      </c>
      <c r="I3196">
        <v>12.5247678695505</v>
      </c>
      <c r="J3196">
        <v>10.910157785520999</v>
      </c>
      <c r="K3196">
        <v>16.259956006806</v>
      </c>
      <c r="L3196">
        <v>8.3908856316335605</v>
      </c>
    </row>
    <row r="3197" spans="1:12" x14ac:dyDescent="0.25">
      <c r="A3197" t="s">
        <v>4375</v>
      </c>
      <c r="B3197">
        <v>2.6319074423391502</v>
      </c>
      <c r="C3197">
        <v>3.3286618810314401</v>
      </c>
      <c r="D3197">
        <v>3.88311304046846</v>
      </c>
      <c r="E3197">
        <v>2.7700789226107001</v>
      </c>
      <c r="F3197">
        <v>5.0415102571560899</v>
      </c>
      <c r="G3197">
        <v>4.0285191606937802</v>
      </c>
      <c r="H3197">
        <v>4.1109124199198996</v>
      </c>
      <c r="I3197">
        <v>3.51318134263086</v>
      </c>
      <c r="J3197">
        <v>3.4396511649921702</v>
      </c>
      <c r="K3197">
        <v>3.4527613903888099</v>
      </c>
      <c r="L3197">
        <v>2.3926087732005699</v>
      </c>
    </row>
    <row r="3198" spans="1:12" x14ac:dyDescent="0.25">
      <c r="A3198" t="s">
        <v>4376</v>
      </c>
      <c r="B3198">
        <v>0.772998599487289</v>
      </c>
      <c r="C3198">
        <v>1.0242807285175599</v>
      </c>
      <c r="D3198">
        <v>0.39298946749583302</v>
      </c>
      <c r="E3198">
        <v>0.213864034340807</v>
      </c>
      <c r="F3198">
        <v>0.12827585161104099</v>
      </c>
      <c r="G3198">
        <v>0.63043101751629005</v>
      </c>
      <c r="H3198">
        <v>0.46931079016932598</v>
      </c>
      <c r="I3198">
        <v>0.46418770097463902</v>
      </c>
      <c r="J3198">
        <v>0.336509611704644</v>
      </c>
      <c r="K3198">
        <v>0.44268277142488499</v>
      </c>
      <c r="L3198">
        <v>0.67076786639717501</v>
      </c>
    </row>
    <row r="3199" spans="1:12" x14ac:dyDescent="0.25">
      <c r="A3199" t="s">
        <v>4377</v>
      </c>
      <c r="B3199">
        <v>9.3026070170379206E-3</v>
      </c>
      <c r="C3199">
        <v>2.7474074981199701E-3</v>
      </c>
      <c r="D3199">
        <v>0</v>
      </c>
      <c r="E3199">
        <v>1.4455808067274801E-2</v>
      </c>
      <c r="F3199">
        <v>0.15079317313398499</v>
      </c>
      <c r="G3199">
        <v>0</v>
      </c>
      <c r="H3199">
        <v>3.9652919713101802E-2</v>
      </c>
      <c r="I3199">
        <v>9.2282495568928192E-3</v>
      </c>
      <c r="J3199">
        <v>3.10170625330593E-2</v>
      </c>
      <c r="K3199">
        <v>0</v>
      </c>
      <c r="L3199">
        <v>8.1611126506599796E-2</v>
      </c>
    </row>
    <row r="3200" spans="1:12" x14ac:dyDescent="0.25">
      <c r="A3200" t="s">
        <v>1280</v>
      </c>
      <c r="B3200">
        <v>0</v>
      </c>
      <c r="C3200">
        <v>3.5134254109291302E-2</v>
      </c>
      <c r="D3200">
        <v>0.69745718478690599</v>
      </c>
      <c r="E3200">
        <v>6.6550685459582004</v>
      </c>
      <c r="F3200">
        <v>3.45297936200109</v>
      </c>
      <c r="G3200">
        <v>0</v>
      </c>
      <c r="H3200">
        <v>0</v>
      </c>
      <c r="I3200">
        <v>8.85091668612209E-2</v>
      </c>
      <c r="J3200">
        <v>0</v>
      </c>
      <c r="K3200">
        <v>0</v>
      </c>
      <c r="L3200">
        <v>0</v>
      </c>
    </row>
    <row r="3201" spans="1:12" x14ac:dyDescent="0.25">
      <c r="A3201" t="s">
        <v>4378</v>
      </c>
      <c r="B3201">
        <v>3.04098799626757E-2</v>
      </c>
      <c r="C3201">
        <v>4.7899594639574598E-2</v>
      </c>
      <c r="D3201">
        <v>8.2076461813450893E-2</v>
      </c>
      <c r="E3201">
        <v>0.26603098849838502</v>
      </c>
      <c r="F3201">
        <v>0.28480823692330398</v>
      </c>
      <c r="G3201">
        <v>3.4395149270038901E-2</v>
      </c>
      <c r="H3201">
        <v>0</v>
      </c>
      <c r="I3201">
        <v>8.04448217656967E-2</v>
      </c>
      <c r="J3201">
        <v>3.00425587730439E-2</v>
      </c>
      <c r="K3201">
        <v>2.28807971245783E-2</v>
      </c>
      <c r="L3201">
        <v>0.28983915634555102</v>
      </c>
    </row>
    <row r="3202" spans="1:12" x14ac:dyDescent="0.25">
      <c r="A3202" t="s">
        <v>4379</v>
      </c>
      <c r="B3202">
        <v>9.6078852635299902E-2</v>
      </c>
      <c r="C3202">
        <v>0.167528006918467</v>
      </c>
      <c r="D3202">
        <v>3.3176634530405799E-2</v>
      </c>
      <c r="E3202">
        <v>5.2157889665907099E-2</v>
      </c>
      <c r="F3202">
        <v>5.9168230820960399E-2</v>
      </c>
      <c r="G3202">
        <v>0.115313749065845</v>
      </c>
      <c r="H3202">
        <v>7.1535696991200201E-2</v>
      </c>
      <c r="I3202">
        <v>0.11986695395015701</v>
      </c>
      <c r="J3202">
        <v>8.9529939403232797E-2</v>
      </c>
      <c r="K3202">
        <v>0.13637429458233799</v>
      </c>
      <c r="L3202">
        <v>9.8153492170340695E-2</v>
      </c>
    </row>
    <row r="3203" spans="1:12" x14ac:dyDescent="0.25">
      <c r="A3203" t="s">
        <v>4380</v>
      </c>
      <c r="B3203">
        <v>9.2580715213923994E-3</v>
      </c>
      <c r="C3203">
        <v>1.1457828389032299E-2</v>
      </c>
      <c r="D3203">
        <v>1.16203707616747E-2</v>
      </c>
      <c r="E3203">
        <v>4.3844882374109703E-2</v>
      </c>
      <c r="F3203">
        <v>3.5731253033109998E-2</v>
      </c>
      <c r="G3203">
        <v>1.34631750832127E-2</v>
      </c>
      <c r="H3203">
        <v>0</v>
      </c>
      <c r="I3203">
        <v>1.04960800476676E-2</v>
      </c>
      <c r="J3203">
        <v>0</v>
      </c>
      <c r="K3203">
        <v>0</v>
      </c>
      <c r="L3203">
        <v>3.0941112263043299E-2</v>
      </c>
    </row>
    <row r="3204" spans="1:12" x14ac:dyDescent="0.25">
      <c r="A3204" t="s">
        <v>4381</v>
      </c>
      <c r="B3204">
        <v>8.4545735889515701</v>
      </c>
      <c r="C3204">
        <v>5.3499469964852899</v>
      </c>
      <c r="D3204">
        <v>3.5717910723405102</v>
      </c>
      <c r="E3204">
        <v>4.3494695702615198</v>
      </c>
      <c r="F3204">
        <v>3.0523274567523</v>
      </c>
      <c r="G3204">
        <v>10.564465608064101</v>
      </c>
      <c r="H3204">
        <v>10.8583567519751</v>
      </c>
      <c r="I3204">
        <v>7.3834670527833097</v>
      </c>
      <c r="J3204">
        <v>6.5012410945271997</v>
      </c>
      <c r="K3204">
        <v>15.2269733411575</v>
      </c>
      <c r="L3204">
        <v>16.186192551550199</v>
      </c>
    </row>
    <row r="3205" spans="1:12" x14ac:dyDescent="0.25">
      <c r="A3205" t="s">
        <v>4382</v>
      </c>
      <c r="B3205">
        <v>14.0759844421481</v>
      </c>
      <c r="C3205">
        <v>13.4466023999163</v>
      </c>
      <c r="D3205">
        <v>12.124190282644401</v>
      </c>
      <c r="E3205">
        <v>7.7165670357547</v>
      </c>
      <c r="F3205">
        <v>6.9839168233598699</v>
      </c>
      <c r="G3205">
        <v>16.721195765189901</v>
      </c>
      <c r="H3205">
        <v>18.284401867708102</v>
      </c>
      <c r="I3205">
        <v>16.290092136109301</v>
      </c>
      <c r="J3205">
        <v>22.614479475083801</v>
      </c>
      <c r="K3205">
        <v>19.607083074446301</v>
      </c>
      <c r="L3205">
        <v>17.207323749576702</v>
      </c>
    </row>
    <row r="3206" spans="1:12" x14ac:dyDescent="0.25">
      <c r="A3206" t="s">
        <v>4383</v>
      </c>
      <c r="B3206">
        <v>0</v>
      </c>
      <c r="C3206">
        <v>2.2466484959995799E-3</v>
      </c>
      <c r="D3206">
        <v>1.4743363211433101E-2</v>
      </c>
      <c r="E3206">
        <v>9.4568044893305198E-2</v>
      </c>
      <c r="F3206">
        <v>3.0827175788474799E-3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 spans="1:12" x14ac:dyDescent="0.25">
      <c r="A3207" t="s">
        <v>4384</v>
      </c>
      <c r="B3207">
        <v>6.2190291024683498E-3</v>
      </c>
      <c r="C3207">
        <v>9.1835585206674394E-3</v>
      </c>
      <c r="D3207">
        <v>1.20532018323953E-2</v>
      </c>
      <c r="E3207">
        <v>0</v>
      </c>
      <c r="F3207">
        <v>1.7641586689606401E-2</v>
      </c>
      <c r="G3207">
        <v>0.23739898566805101</v>
      </c>
      <c r="H3207">
        <v>1.3784671742643799</v>
      </c>
      <c r="I3207">
        <v>0.33314323957987402</v>
      </c>
      <c r="J3207">
        <v>0</v>
      </c>
      <c r="K3207">
        <v>0.41060682027031298</v>
      </c>
      <c r="L3207">
        <v>0.25460918566887603</v>
      </c>
    </row>
    <row r="3208" spans="1:12" x14ac:dyDescent="0.25">
      <c r="A3208" t="s">
        <v>4385</v>
      </c>
      <c r="B3208">
        <v>6.84027373486387</v>
      </c>
      <c r="C3208">
        <v>9.0136959588931092</v>
      </c>
      <c r="D3208">
        <v>9.2488663297484806</v>
      </c>
      <c r="E3208">
        <v>4.3573124482484902</v>
      </c>
      <c r="F3208">
        <v>25.554616609012701</v>
      </c>
      <c r="G3208">
        <v>4.8167021085138098</v>
      </c>
      <c r="H3208">
        <v>5.1170786126144501</v>
      </c>
      <c r="I3208">
        <v>10.4310235934219</v>
      </c>
      <c r="J3208">
        <v>5.7264185532444403</v>
      </c>
      <c r="K3208">
        <v>5.6519064436335</v>
      </c>
      <c r="L3208">
        <v>5.1505134600974403</v>
      </c>
    </row>
    <row r="3209" spans="1:12" x14ac:dyDescent="0.25">
      <c r="A3209" t="s">
        <v>4386</v>
      </c>
      <c r="B3209">
        <v>0.14201177292445599</v>
      </c>
      <c r="C3209">
        <v>0.14991813726646699</v>
      </c>
      <c r="D3209">
        <v>3.04515690364019E-2</v>
      </c>
      <c r="E3209">
        <v>0</v>
      </c>
      <c r="F3209">
        <v>2.2040224327274701E-2</v>
      </c>
      <c r="G3209">
        <v>0</v>
      </c>
      <c r="H3209">
        <v>5.1517760831350803E-2</v>
      </c>
      <c r="I3209">
        <v>1.19895018324953E-2</v>
      </c>
      <c r="J3209">
        <v>8.0595810892645295E-2</v>
      </c>
      <c r="K3209">
        <v>0.122765601429405</v>
      </c>
      <c r="L3209">
        <v>7.0687060405876898E-2</v>
      </c>
    </row>
    <row r="3210" spans="1:12" x14ac:dyDescent="0.25">
      <c r="A3210" t="s">
        <v>4387</v>
      </c>
      <c r="B3210">
        <v>6.7786238056802999</v>
      </c>
      <c r="C3210">
        <v>6.6946506888987196</v>
      </c>
      <c r="D3210">
        <v>5.9121011449473402</v>
      </c>
      <c r="E3210">
        <v>4.2934878564049699</v>
      </c>
      <c r="F3210">
        <v>2.3845133351372199</v>
      </c>
      <c r="G3210">
        <v>4.2222174806358996</v>
      </c>
      <c r="H3210">
        <v>4.5429172822502704</v>
      </c>
      <c r="I3210">
        <v>8.3469692214482905</v>
      </c>
      <c r="J3210">
        <v>5.3302991474111199</v>
      </c>
      <c r="K3210">
        <v>6.5044956387054604</v>
      </c>
      <c r="L3210">
        <v>5.8273463376870298</v>
      </c>
    </row>
    <row r="3211" spans="1:12" x14ac:dyDescent="0.25">
      <c r="A3211" t="s">
        <v>4388</v>
      </c>
      <c r="B3211">
        <v>0.63730241088151796</v>
      </c>
      <c r="C3211">
        <v>1.15441120644814</v>
      </c>
      <c r="D3211">
        <v>0.69581029651114001</v>
      </c>
      <c r="E3211">
        <v>0.33011252708125999</v>
      </c>
      <c r="F3211">
        <v>0.82644233047146598</v>
      </c>
      <c r="G3211">
        <v>0.89201726805303105</v>
      </c>
      <c r="H3211">
        <v>0.63385926474721299</v>
      </c>
      <c r="I3211">
        <v>0.64274514030172303</v>
      </c>
      <c r="J3211">
        <v>0.49581348849142098</v>
      </c>
      <c r="K3211">
        <v>0.43156330999839498</v>
      </c>
      <c r="L3211">
        <v>0.52803982134411298</v>
      </c>
    </row>
    <row r="3212" spans="1:12" x14ac:dyDescent="0.25">
      <c r="A3212" t="s">
        <v>4389</v>
      </c>
      <c r="B3212">
        <v>1.72288576021621</v>
      </c>
      <c r="C3212">
        <v>2.7482707254564702</v>
      </c>
      <c r="D3212">
        <v>2.1370579320869001</v>
      </c>
      <c r="E3212">
        <v>0.26621564926374702</v>
      </c>
      <c r="F3212">
        <v>2.8400940735145999</v>
      </c>
      <c r="G3212">
        <v>2.9725520781088699</v>
      </c>
      <c r="H3212">
        <v>1.9915671235269301</v>
      </c>
      <c r="I3212">
        <v>1.73035764538616</v>
      </c>
      <c r="J3212">
        <v>1.5059036520123501</v>
      </c>
      <c r="K3212">
        <v>1.22601310768066</v>
      </c>
      <c r="L3212">
        <v>1.5484798484722599</v>
      </c>
    </row>
    <row r="3213" spans="1:12" x14ac:dyDescent="0.25">
      <c r="A3213" t="s">
        <v>4390</v>
      </c>
      <c r="B3213">
        <v>6.9181556022820496</v>
      </c>
      <c r="C3213">
        <v>6.2481753497003503</v>
      </c>
      <c r="D3213">
        <v>9.1861715626184193</v>
      </c>
      <c r="E3213">
        <v>4.16522303011602</v>
      </c>
      <c r="F3213">
        <v>5.5067920026944401</v>
      </c>
      <c r="G3213">
        <v>8.8949904382995495</v>
      </c>
      <c r="H3213">
        <v>7.1657502365002399</v>
      </c>
      <c r="I3213">
        <v>8.8200342133861405</v>
      </c>
      <c r="J3213">
        <v>4.7799465062867998</v>
      </c>
      <c r="K3213">
        <v>6.8658997116239799</v>
      </c>
      <c r="L3213">
        <v>6.2679395401698201</v>
      </c>
    </row>
    <row r="3214" spans="1:12" x14ac:dyDescent="0.25">
      <c r="A3214" t="s">
        <v>4391</v>
      </c>
      <c r="B3214">
        <v>1.00254823925129E-3</v>
      </c>
      <c r="C3214">
        <v>5.9217992218766496E-4</v>
      </c>
      <c r="D3214">
        <v>0</v>
      </c>
      <c r="E3214">
        <v>0</v>
      </c>
      <c r="F3214">
        <v>1.6251082082657799E-3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2.3454096550971099E-2</v>
      </c>
    </row>
    <row r="3215" spans="1:12" x14ac:dyDescent="0.25">
      <c r="A3215" t="s">
        <v>4392</v>
      </c>
      <c r="B3215">
        <v>9.3116669967435293</v>
      </c>
      <c r="C3215">
        <v>6.31058125072098</v>
      </c>
      <c r="D3215">
        <v>18.180474320185098</v>
      </c>
      <c r="E3215">
        <v>6.4002207535929099</v>
      </c>
      <c r="F3215">
        <v>24.060990933422399</v>
      </c>
      <c r="G3215">
        <v>9.3049799775397997</v>
      </c>
      <c r="H3215">
        <v>8.6884721617565397</v>
      </c>
      <c r="I3215">
        <v>8.2340392932215707</v>
      </c>
      <c r="J3215">
        <v>5.6752133600701598</v>
      </c>
      <c r="K3215">
        <v>7.2572204205766404</v>
      </c>
      <c r="L3215">
        <v>5.3666671879885399</v>
      </c>
    </row>
    <row r="3216" spans="1:12" x14ac:dyDescent="0.25">
      <c r="A3216" t="s">
        <v>4393</v>
      </c>
      <c r="B3216">
        <v>12.5918017868088</v>
      </c>
      <c r="C3216">
        <v>8.7474565967155407</v>
      </c>
      <c r="D3216">
        <v>0.33075927283421402</v>
      </c>
      <c r="E3216">
        <v>0.27915555981368301</v>
      </c>
      <c r="F3216">
        <v>4.2678431799567296</v>
      </c>
      <c r="G3216">
        <v>3.08586815732806</v>
      </c>
      <c r="H3216">
        <v>3.0629440981073399</v>
      </c>
      <c r="I3216">
        <v>6.2372231680726102</v>
      </c>
      <c r="J3216">
        <v>12.428613285338701</v>
      </c>
      <c r="K3216">
        <v>5.5882379948198198</v>
      </c>
      <c r="L3216">
        <v>6.4352898874428597</v>
      </c>
    </row>
    <row r="3217" spans="1:12" x14ac:dyDescent="0.25">
      <c r="A3217" t="s">
        <v>4394</v>
      </c>
      <c r="B3217">
        <v>6.2670113039281601</v>
      </c>
      <c r="C3217">
        <v>10.0943414690925</v>
      </c>
      <c r="D3217">
        <v>4.6090702071582204</v>
      </c>
      <c r="E3217">
        <v>10.398544603059699</v>
      </c>
      <c r="F3217">
        <v>1.4184611152803499</v>
      </c>
      <c r="G3217">
        <v>13.2043507203822</v>
      </c>
      <c r="H3217">
        <v>11.936057539239799</v>
      </c>
      <c r="I3217">
        <v>5.1471484728525398</v>
      </c>
      <c r="J3217">
        <v>15.515148239869999</v>
      </c>
      <c r="K3217">
        <v>16.051665343613401</v>
      </c>
      <c r="L3217">
        <v>25.649832986847599</v>
      </c>
    </row>
    <row r="3218" spans="1:12" x14ac:dyDescent="0.25">
      <c r="A3218" t="s">
        <v>4395</v>
      </c>
      <c r="B3218">
        <v>25.165994751994901</v>
      </c>
      <c r="C3218">
        <v>27.341211145211499</v>
      </c>
      <c r="D3218">
        <v>13.8332394902872</v>
      </c>
      <c r="E3218">
        <v>7.29394315682244</v>
      </c>
      <c r="F3218">
        <v>4.52123225249776</v>
      </c>
      <c r="G3218">
        <v>35.559635402879302</v>
      </c>
      <c r="H3218">
        <v>41.492701078668297</v>
      </c>
      <c r="I3218">
        <v>18.252627827891299</v>
      </c>
      <c r="J3218">
        <v>33.563719568057799</v>
      </c>
      <c r="K3218">
        <v>33.190983074944</v>
      </c>
      <c r="L3218">
        <v>28.845990866630299</v>
      </c>
    </row>
    <row r="3219" spans="1:12" x14ac:dyDescent="0.25">
      <c r="A3219" t="s">
        <v>4396</v>
      </c>
      <c r="B3219">
        <v>0.32869812403806398</v>
      </c>
      <c r="C3219">
        <v>0.50910099872139403</v>
      </c>
      <c r="D3219">
        <v>0.34723858569315103</v>
      </c>
      <c r="E3219">
        <v>0.229425253615509</v>
      </c>
      <c r="F3219">
        <v>0.32987467797217501</v>
      </c>
      <c r="G3219">
        <v>0.36556895682121299</v>
      </c>
      <c r="H3219">
        <v>0.39120115623933499</v>
      </c>
      <c r="I3219">
        <v>0.241460607268984</v>
      </c>
      <c r="J3219">
        <v>0.199567146530536</v>
      </c>
      <c r="K3219">
        <v>0.24318862727995399</v>
      </c>
      <c r="L3219">
        <v>0.38506955297429202</v>
      </c>
    </row>
    <row r="3220" spans="1:12" x14ac:dyDescent="0.25">
      <c r="A3220" t="s">
        <v>4397</v>
      </c>
      <c r="B3220">
        <v>7.8997217174104204</v>
      </c>
      <c r="C3220">
        <v>8.67356490415305</v>
      </c>
      <c r="D3220">
        <v>9.2809654109443809</v>
      </c>
      <c r="E3220">
        <v>6.4427166066045096</v>
      </c>
      <c r="F3220">
        <v>4.6985425883318399</v>
      </c>
      <c r="G3220">
        <v>5.0012052980736001</v>
      </c>
      <c r="H3220">
        <v>5.1957608876119101</v>
      </c>
      <c r="I3220">
        <v>7.9913248704159896</v>
      </c>
      <c r="J3220">
        <v>5.1839235553238803</v>
      </c>
      <c r="K3220">
        <v>7.3698660048517697</v>
      </c>
      <c r="L3220">
        <v>5.5529050969688099</v>
      </c>
    </row>
    <row r="3221" spans="1:12" x14ac:dyDescent="0.25">
      <c r="A3221" t="s">
        <v>4398</v>
      </c>
      <c r="B3221">
        <v>3.16840687228028E-3</v>
      </c>
      <c r="C3221">
        <v>8.7336569163721199E-3</v>
      </c>
      <c r="D3221">
        <v>3.9300742944416198E-2</v>
      </c>
      <c r="E3221">
        <v>1.3129475508913699E-2</v>
      </c>
      <c r="F3221">
        <v>4.7935220399031503E-2</v>
      </c>
      <c r="G3221">
        <v>6.4505380954248098E-2</v>
      </c>
      <c r="H3221">
        <v>0</v>
      </c>
      <c r="I3221">
        <v>2.5144649676483201E-2</v>
      </c>
      <c r="J3221">
        <v>0</v>
      </c>
      <c r="K3221">
        <v>0</v>
      </c>
      <c r="L3221">
        <v>0</v>
      </c>
    </row>
    <row r="3222" spans="1:12" x14ac:dyDescent="0.25">
      <c r="A3222" t="s">
        <v>4399</v>
      </c>
      <c r="B3222">
        <v>1.563475540714E-3</v>
      </c>
      <c r="C3222">
        <v>5.5410330663017799E-3</v>
      </c>
      <c r="D3222">
        <v>0</v>
      </c>
      <c r="E3222">
        <v>1.9436531968335901E-2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 spans="1:12" x14ac:dyDescent="0.25">
      <c r="A3223" t="s">
        <v>4400</v>
      </c>
      <c r="B3223">
        <v>2.0978915235118198</v>
      </c>
      <c r="C3223">
        <v>3.4295791645171101</v>
      </c>
      <c r="D3223">
        <v>9.3574404408009801</v>
      </c>
      <c r="E3223">
        <v>7.7283717262221003</v>
      </c>
      <c r="F3223">
        <v>17.705376272712002</v>
      </c>
      <c r="G3223">
        <v>5.0927543629360201</v>
      </c>
      <c r="H3223">
        <v>5.6194876617089697</v>
      </c>
      <c r="I3223">
        <v>4.3462769216653401</v>
      </c>
      <c r="J3223">
        <v>2.1583387013763402</v>
      </c>
      <c r="K3223">
        <v>1.6638649341193501</v>
      </c>
      <c r="L3223">
        <v>0.87723670442354296</v>
      </c>
    </row>
    <row r="3224" spans="1:12" x14ac:dyDescent="0.25">
      <c r="A3224" t="s">
        <v>4401</v>
      </c>
      <c r="B3224">
        <v>0</v>
      </c>
      <c r="C3224">
        <v>0</v>
      </c>
      <c r="D3224">
        <v>5.2578020966178403E-3</v>
      </c>
      <c r="E3224">
        <v>0</v>
      </c>
      <c r="F3224">
        <v>0</v>
      </c>
      <c r="G3224">
        <v>0</v>
      </c>
      <c r="H3224">
        <v>0</v>
      </c>
      <c r="I3224">
        <v>1.3455785502550501E-2</v>
      </c>
      <c r="J3224">
        <v>0</v>
      </c>
      <c r="K3224">
        <v>0</v>
      </c>
      <c r="L3224">
        <v>0</v>
      </c>
    </row>
    <row r="3225" spans="1:12" x14ac:dyDescent="0.25">
      <c r="A3225" t="s">
        <v>4402</v>
      </c>
      <c r="B3225">
        <v>76.903934745175604</v>
      </c>
      <c r="C3225">
        <v>45.800369361094702</v>
      </c>
      <c r="D3225">
        <v>41.345507673312198</v>
      </c>
      <c r="E3225">
        <v>33.638844862047002</v>
      </c>
      <c r="F3225">
        <v>36.088216100183203</v>
      </c>
      <c r="G3225">
        <v>76.193238461476895</v>
      </c>
      <c r="H3225">
        <v>79.768191712600498</v>
      </c>
      <c r="I3225">
        <v>55.064621360293899</v>
      </c>
      <c r="J3225">
        <v>63.354735012249101</v>
      </c>
      <c r="K3225">
        <v>77.709218649209603</v>
      </c>
      <c r="L3225">
        <v>45.753364462595897</v>
      </c>
    </row>
    <row r="3226" spans="1:12" x14ac:dyDescent="0.25">
      <c r="A3226" t="s">
        <v>4403</v>
      </c>
      <c r="B3226">
        <v>6.7716024248442697</v>
      </c>
      <c r="C3226">
        <v>8.1668343861583494</v>
      </c>
      <c r="D3226">
        <v>1.71431561923964</v>
      </c>
      <c r="E3226">
        <v>4.1676980359973799</v>
      </c>
      <c r="F3226">
        <v>1.30099887022523</v>
      </c>
      <c r="G3226">
        <v>6.2546677415783396</v>
      </c>
      <c r="H3226">
        <v>6.4921152961998896</v>
      </c>
      <c r="I3226">
        <v>7.2857081281582303</v>
      </c>
      <c r="J3226">
        <v>7.8616213055756603</v>
      </c>
      <c r="K3226">
        <v>6.3257888459162599</v>
      </c>
      <c r="L3226">
        <v>4.8044842638398304</v>
      </c>
    </row>
    <row r="3227" spans="1:12" x14ac:dyDescent="0.25">
      <c r="A3227" t="s">
        <v>4404</v>
      </c>
      <c r="B3227">
        <v>0.387437956007671</v>
      </c>
      <c r="C3227">
        <v>0.54033983993582602</v>
      </c>
      <c r="D3227">
        <v>0.22990513242108801</v>
      </c>
      <c r="E3227">
        <v>9.6626933409418095E-2</v>
      </c>
      <c r="F3227">
        <v>4.5551430719226703E-2</v>
      </c>
      <c r="G3227">
        <v>0.29214159665912498</v>
      </c>
      <c r="H3227">
        <v>0.28544055524713702</v>
      </c>
      <c r="I3227">
        <v>0.441280513836323</v>
      </c>
      <c r="J3227">
        <v>0.22327555235853899</v>
      </c>
      <c r="K3227">
        <v>0.51014855175828899</v>
      </c>
      <c r="L3227">
        <v>0.15386267341860599</v>
      </c>
    </row>
    <row r="3228" spans="1:12" x14ac:dyDescent="0.25">
      <c r="A3228" t="s">
        <v>4405</v>
      </c>
      <c r="B3228">
        <v>12.2660611099365</v>
      </c>
      <c r="C3228">
        <v>14.771152199073301</v>
      </c>
      <c r="D3228">
        <v>26.252354207657</v>
      </c>
      <c r="E3228">
        <v>17.622110383743198</v>
      </c>
      <c r="F3228">
        <v>30.7292154312306</v>
      </c>
      <c r="G3228">
        <v>14.9180927235845</v>
      </c>
      <c r="H3228">
        <v>13.653805447368301</v>
      </c>
      <c r="I3228">
        <v>13.534411158277001</v>
      </c>
      <c r="J3228">
        <v>14.142341478944999</v>
      </c>
      <c r="K3228">
        <v>13.1840731017829</v>
      </c>
      <c r="L3228">
        <v>12.0723749233871</v>
      </c>
    </row>
    <row r="3229" spans="1:12" x14ac:dyDescent="0.25">
      <c r="A3229" t="s">
        <v>4406</v>
      </c>
      <c r="B3229">
        <v>3.7818035078002499</v>
      </c>
      <c r="C3229">
        <v>5.6170948836323298</v>
      </c>
      <c r="D3229">
        <v>5.24920292492616</v>
      </c>
      <c r="E3229">
        <v>9.4881385092213506</v>
      </c>
      <c r="F3229">
        <v>21.268118168734599</v>
      </c>
      <c r="G3229">
        <v>2.98189580465931</v>
      </c>
      <c r="H3229">
        <v>2.5623175476443398</v>
      </c>
      <c r="I3229">
        <v>4.7281572721349896</v>
      </c>
      <c r="J3229">
        <v>4.1204746136599004</v>
      </c>
      <c r="K3229">
        <v>3.4249065008593602</v>
      </c>
      <c r="L3229">
        <v>4.3634352018851601</v>
      </c>
    </row>
    <row r="3230" spans="1:12" x14ac:dyDescent="0.25">
      <c r="A3230" t="s">
        <v>1092</v>
      </c>
      <c r="B3230">
        <v>3.4204660063575899E-2</v>
      </c>
      <c r="C3230">
        <v>0.113876125656276</v>
      </c>
      <c r="D3230">
        <v>0.134995860522827</v>
      </c>
      <c r="E3230">
        <v>0.42521929603589798</v>
      </c>
      <c r="F3230">
        <v>21.230389467606301</v>
      </c>
      <c r="G3230">
        <v>0.18991918853444101</v>
      </c>
      <c r="H3230">
        <v>0.42414374592750298</v>
      </c>
      <c r="I3230">
        <v>0.59225464814199802</v>
      </c>
      <c r="J3230">
        <v>0.41471388442591001</v>
      </c>
      <c r="K3230">
        <v>0.37902168024951999</v>
      </c>
      <c r="L3230">
        <v>0.14549096323935801</v>
      </c>
    </row>
    <row r="3231" spans="1:12" x14ac:dyDescent="0.25">
      <c r="A3231" t="s">
        <v>4407</v>
      </c>
      <c r="B3231">
        <v>0.15256064176540901</v>
      </c>
      <c r="C3231">
        <v>0.18792398059457699</v>
      </c>
      <c r="D3231">
        <v>2.8621008384012301E-2</v>
      </c>
      <c r="E3231">
        <v>0</v>
      </c>
      <c r="F3231">
        <v>2.3761669801559901E-2</v>
      </c>
      <c r="G3231">
        <v>4.9739761514699297E-2</v>
      </c>
      <c r="H3231">
        <v>3.7027693959702998E-2</v>
      </c>
      <c r="I3231">
        <v>0.43948190814907401</v>
      </c>
      <c r="J3231">
        <v>0.173781447718759</v>
      </c>
      <c r="K3231">
        <v>0.14338368842844801</v>
      </c>
      <c r="L3231">
        <v>3.81040266121251E-2</v>
      </c>
    </row>
    <row r="3232" spans="1:12" x14ac:dyDescent="0.25">
      <c r="A3232" t="s">
        <v>4408</v>
      </c>
      <c r="B3232">
        <v>9.52893513426352</v>
      </c>
      <c r="C3232">
        <v>12.5622466918682</v>
      </c>
      <c r="D3232">
        <v>12.0054662296002</v>
      </c>
      <c r="E3232">
        <v>24.3340647073958</v>
      </c>
      <c r="F3232">
        <v>7.9819161991614598</v>
      </c>
      <c r="G3232">
        <v>15.440855220063201</v>
      </c>
      <c r="H3232">
        <v>13.7464804803682</v>
      </c>
      <c r="I3232">
        <v>10.6690743557379</v>
      </c>
      <c r="J3232">
        <v>7.7030253484988904</v>
      </c>
      <c r="K3232">
        <v>8.0692465221542999</v>
      </c>
      <c r="L3232">
        <v>9.5921174884154006</v>
      </c>
    </row>
    <row r="3233" spans="1:12" x14ac:dyDescent="0.25">
      <c r="A3233" t="s">
        <v>4409</v>
      </c>
      <c r="B3233">
        <v>0.149310413681814</v>
      </c>
      <c r="C3233">
        <v>0.11095360357810601</v>
      </c>
      <c r="D3233">
        <v>3.5472503588506198E-2</v>
      </c>
      <c r="E3233">
        <v>0.11975291289512099</v>
      </c>
      <c r="F3233">
        <v>4.0988753719325401E-2</v>
      </c>
      <c r="G3233">
        <v>0.22063068879168901</v>
      </c>
      <c r="H3233">
        <v>4.1060940854545903E-2</v>
      </c>
      <c r="I3233">
        <v>0.200674574577384</v>
      </c>
      <c r="J3233">
        <v>0.224829053082722</v>
      </c>
      <c r="K3233">
        <v>0.12230905948551</v>
      </c>
      <c r="L3233">
        <v>8.4509026392150799E-2</v>
      </c>
    </row>
    <row r="3234" spans="1:12" x14ac:dyDescent="0.25">
      <c r="A3234" t="s">
        <v>4410</v>
      </c>
      <c r="B3234">
        <v>4.8072380131148999E-3</v>
      </c>
      <c r="C3234">
        <v>7.3827365854652993E-2</v>
      </c>
      <c r="D3234">
        <v>4.4721535074680498E-2</v>
      </c>
      <c r="E3234">
        <v>0</v>
      </c>
      <c r="F3234">
        <v>6.2339399927804497E-2</v>
      </c>
      <c r="G3234">
        <v>0</v>
      </c>
      <c r="H3234">
        <v>0</v>
      </c>
      <c r="I3234">
        <v>0</v>
      </c>
      <c r="J3234">
        <v>0</v>
      </c>
      <c r="K3234">
        <v>9.7659800753947104E-2</v>
      </c>
      <c r="L3234">
        <v>0</v>
      </c>
    </row>
    <row r="3235" spans="1:12" x14ac:dyDescent="0.25">
      <c r="A3235" t="s">
        <v>4411</v>
      </c>
      <c r="B3235">
        <v>8.2647907766361399</v>
      </c>
      <c r="C3235">
        <v>7.2451332309996497</v>
      </c>
      <c r="D3235">
        <v>11.9370879727656</v>
      </c>
      <c r="E3235">
        <v>12.004178893309399</v>
      </c>
      <c r="F3235">
        <v>10.7109295083921</v>
      </c>
      <c r="G3235">
        <v>10.663524874453101</v>
      </c>
      <c r="H3235">
        <v>8.4082582357526192</v>
      </c>
      <c r="I3235">
        <v>11.8442119004629</v>
      </c>
      <c r="J3235">
        <v>8.5583429894773406</v>
      </c>
      <c r="K3235">
        <v>9.4738649191572399</v>
      </c>
      <c r="L3235">
        <v>8.1152390787877895</v>
      </c>
    </row>
    <row r="3236" spans="1:12" x14ac:dyDescent="0.25">
      <c r="A3236" t="s">
        <v>242</v>
      </c>
      <c r="B3236">
        <v>4.3990007704729397</v>
      </c>
      <c r="C3236">
        <v>20.945412205155598</v>
      </c>
      <c r="D3236">
        <v>10.099538200711001</v>
      </c>
      <c r="E3236">
        <v>38.963095049972601</v>
      </c>
      <c r="F3236">
        <v>1.0312630343651701</v>
      </c>
      <c r="G3236">
        <v>18.231093394536899</v>
      </c>
      <c r="H3236">
        <v>15.6563877363595</v>
      </c>
      <c r="I3236">
        <v>6.7954429647860204</v>
      </c>
      <c r="J3236">
        <v>9.8512942118608002</v>
      </c>
      <c r="K3236">
        <v>5.2160375235346601</v>
      </c>
      <c r="L3236">
        <v>34.530967479578301</v>
      </c>
    </row>
    <row r="3237" spans="1:12" x14ac:dyDescent="0.25">
      <c r="A3237" t="s">
        <v>4412</v>
      </c>
      <c r="B3237">
        <v>6.4980644552539601</v>
      </c>
      <c r="C3237">
        <v>15.269879726596599</v>
      </c>
      <c r="D3237">
        <v>76.447016317889407</v>
      </c>
      <c r="E3237">
        <v>85.943124969772697</v>
      </c>
      <c r="F3237">
        <v>44.482980559469603</v>
      </c>
      <c r="G3237">
        <v>25.844378327278701</v>
      </c>
      <c r="H3237">
        <v>28.317347442278301</v>
      </c>
      <c r="I3237">
        <v>24.7221468106715</v>
      </c>
      <c r="J3237">
        <v>4.2363810725532796</v>
      </c>
      <c r="K3237">
        <v>6.9599826537320304</v>
      </c>
      <c r="L3237">
        <v>8.9703860937944402</v>
      </c>
    </row>
    <row r="3238" spans="1:12" x14ac:dyDescent="0.25">
      <c r="A3238" t="s">
        <v>4413</v>
      </c>
      <c r="B3238">
        <v>2.6736108901159699</v>
      </c>
      <c r="C3238">
        <v>2.7190793205190502</v>
      </c>
      <c r="D3238">
        <v>5.4236160029693101</v>
      </c>
      <c r="E3238">
        <v>5.7247040548124497</v>
      </c>
      <c r="F3238">
        <v>6.4596878197567396</v>
      </c>
      <c r="G3238">
        <v>3.19608952023551</v>
      </c>
      <c r="H3238">
        <v>2.9374709911047399</v>
      </c>
      <c r="I3238">
        <v>4.2359175381849896</v>
      </c>
      <c r="J3238">
        <v>2.7272127879966099</v>
      </c>
      <c r="K3238">
        <v>2.2079198457268698</v>
      </c>
      <c r="L3238">
        <v>2.24124697991101</v>
      </c>
    </row>
    <row r="3239" spans="1:12" x14ac:dyDescent="0.25">
      <c r="A3239" t="s">
        <v>4414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 spans="1:12" x14ac:dyDescent="0.25">
      <c r="A3240" t="s">
        <v>4415</v>
      </c>
      <c r="B3240">
        <v>0</v>
      </c>
      <c r="C3240">
        <v>5.1023282107942403E-3</v>
      </c>
      <c r="D3240">
        <v>0</v>
      </c>
      <c r="E3240">
        <v>0.10738600278547</v>
      </c>
      <c r="F3240">
        <v>7.00111160979216E-2</v>
      </c>
      <c r="G3240">
        <v>0.13189740546238701</v>
      </c>
      <c r="H3240">
        <v>0</v>
      </c>
      <c r="I3240">
        <v>6.8552710994060906E-2</v>
      </c>
      <c r="J3240">
        <v>0.23041246453129699</v>
      </c>
      <c r="K3240">
        <v>0</v>
      </c>
      <c r="L3240">
        <v>0</v>
      </c>
    </row>
    <row r="3241" spans="1:12" x14ac:dyDescent="0.25">
      <c r="A3241" t="s">
        <v>4416</v>
      </c>
      <c r="B3241">
        <v>0</v>
      </c>
      <c r="C3241">
        <v>0</v>
      </c>
      <c r="D3241">
        <v>6.6254126036563703E-3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 spans="1:12" x14ac:dyDescent="0.25">
      <c r="A3242" t="s">
        <v>4417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 spans="1:12" x14ac:dyDescent="0.25">
      <c r="A3243" t="s">
        <v>4418</v>
      </c>
      <c r="B3243">
        <v>4.2056618595184003E-2</v>
      </c>
      <c r="C3243">
        <v>0.11592831750447</v>
      </c>
      <c r="D3243">
        <v>0.12317160218892401</v>
      </c>
      <c r="E3243">
        <v>0.23236971180021601</v>
      </c>
      <c r="F3243">
        <v>0.106046632838081</v>
      </c>
      <c r="G3243">
        <v>0</v>
      </c>
      <c r="H3243">
        <v>0</v>
      </c>
      <c r="I3243">
        <v>0.14833938580092901</v>
      </c>
      <c r="J3243">
        <v>0.124645849062089</v>
      </c>
      <c r="K3243">
        <v>0</v>
      </c>
      <c r="L3243">
        <v>0.109321422098847</v>
      </c>
    </row>
    <row r="3244" spans="1:12" x14ac:dyDescent="0.25">
      <c r="A3244" t="s">
        <v>4419</v>
      </c>
      <c r="B3244">
        <v>1.6655165328623701E-2</v>
      </c>
      <c r="C3244">
        <v>2.6234094605942001E-3</v>
      </c>
      <c r="D3244">
        <v>3.2710043132056103E-2</v>
      </c>
      <c r="E3244">
        <v>6.9016888958360695E-2</v>
      </c>
      <c r="F3244">
        <v>1.9798276238133499E-2</v>
      </c>
      <c r="G3244">
        <v>3.3908138306923401E-2</v>
      </c>
      <c r="H3244">
        <v>0</v>
      </c>
      <c r="I3244">
        <v>8.8117533379534103E-3</v>
      </c>
      <c r="J3244">
        <v>0</v>
      </c>
      <c r="K3244">
        <v>0</v>
      </c>
      <c r="L3244">
        <v>0</v>
      </c>
    </row>
    <row r="3245" spans="1:12" x14ac:dyDescent="0.25">
      <c r="A3245" t="s">
        <v>4420</v>
      </c>
      <c r="B3245">
        <v>2.1632571059017002E-3</v>
      </c>
      <c r="C3245">
        <v>2.5555626641995299E-3</v>
      </c>
      <c r="D3245">
        <v>6.7082302612020703E-3</v>
      </c>
      <c r="E3245">
        <v>8.0678363299601E-2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 spans="1:12" x14ac:dyDescent="0.25">
      <c r="A3246" t="s">
        <v>4421</v>
      </c>
      <c r="B3246">
        <v>0</v>
      </c>
      <c r="C3246">
        <v>0</v>
      </c>
      <c r="D3246">
        <v>0</v>
      </c>
      <c r="E3246">
        <v>0</v>
      </c>
      <c r="F3246">
        <v>0.32423263984189599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 spans="1:12" x14ac:dyDescent="0.25">
      <c r="A3247" t="s">
        <v>4422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 spans="1:12" x14ac:dyDescent="0.25">
      <c r="A3248" t="s">
        <v>4423</v>
      </c>
      <c r="B3248">
        <v>1.1956537190451399E-2</v>
      </c>
      <c r="C3248">
        <v>1.05936367735728E-2</v>
      </c>
      <c r="D3248">
        <v>0.108913851650011</v>
      </c>
      <c r="E3248">
        <v>0</v>
      </c>
      <c r="F3248">
        <v>4.8453196489449003E-3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 spans="1:12" x14ac:dyDescent="0.25">
      <c r="A3249" t="s">
        <v>4424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 spans="1:12" x14ac:dyDescent="0.25">
      <c r="A3250" t="s">
        <v>4425</v>
      </c>
      <c r="B3250">
        <v>0.19184174615782101</v>
      </c>
      <c r="C3250">
        <v>0.14587816403022999</v>
      </c>
      <c r="D3250">
        <v>0.20171848817076901</v>
      </c>
      <c r="E3250">
        <v>5.4825366975710103E-2</v>
      </c>
      <c r="F3250">
        <v>0.18229344297869199</v>
      </c>
      <c r="G3250">
        <v>0.13467907306440599</v>
      </c>
      <c r="H3250">
        <v>7.5194201002525302E-2</v>
      </c>
      <c r="I3250">
        <v>0.472489620985867</v>
      </c>
      <c r="J3250">
        <v>0.117635889185135</v>
      </c>
      <c r="K3250">
        <v>0.179185996462427</v>
      </c>
      <c r="L3250">
        <v>0.257933232280671</v>
      </c>
    </row>
    <row r="3251" spans="1:12" x14ac:dyDescent="0.25">
      <c r="A3251" t="s">
        <v>4426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 spans="1:12" x14ac:dyDescent="0.25">
      <c r="A3252" t="s">
        <v>4427</v>
      </c>
      <c r="B3252">
        <v>8.8098216906257396E-2</v>
      </c>
      <c r="C3252">
        <v>3.69297617159524E-2</v>
      </c>
      <c r="D3252">
        <v>3.9656808565656697E-2</v>
      </c>
      <c r="E3252">
        <v>7.0658287223508601E-2</v>
      </c>
      <c r="F3252">
        <v>3.68529634907293E-2</v>
      </c>
      <c r="G3252">
        <v>0.17357280311131801</v>
      </c>
      <c r="H3252">
        <v>0</v>
      </c>
      <c r="I3252">
        <v>0.180426387712568</v>
      </c>
      <c r="J3252">
        <v>0.15160774846283601</v>
      </c>
      <c r="K3252">
        <v>5.7733200445708302E-2</v>
      </c>
      <c r="L3252">
        <v>0.13296852472724999</v>
      </c>
    </row>
    <row r="3253" spans="1:12" x14ac:dyDescent="0.25">
      <c r="A3253" t="s">
        <v>4428</v>
      </c>
      <c r="B3253">
        <v>2.97197217226867E-2</v>
      </c>
      <c r="C3253">
        <v>3.5109377899507403E-2</v>
      </c>
      <c r="D3253">
        <v>9.2160444577173706E-2</v>
      </c>
      <c r="E3253">
        <v>0</v>
      </c>
      <c r="F3253">
        <v>0.21992935826744101</v>
      </c>
      <c r="G3253">
        <v>0</v>
      </c>
      <c r="H3253">
        <v>0</v>
      </c>
      <c r="I3253">
        <v>4.1018666413542099E-2</v>
      </c>
      <c r="J3253">
        <v>6.8933904167190405E-2</v>
      </c>
      <c r="K3253">
        <v>0</v>
      </c>
      <c r="L3253">
        <v>0</v>
      </c>
    </row>
    <row r="3254" spans="1:12" x14ac:dyDescent="0.25">
      <c r="A3254" t="s">
        <v>4429</v>
      </c>
      <c r="B3254">
        <v>0</v>
      </c>
      <c r="C3254">
        <v>0</v>
      </c>
      <c r="D3254">
        <v>0</v>
      </c>
      <c r="E3254">
        <v>1.87024183508268E-2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 spans="1:12" x14ac:dyDescent="0.25">
      <c r="A3255" t="s">
        <v>4430</v>
      </c>
      <c r="B3255">
        <v>1.14699868895956E-2</v>
      </c>
      <c r="C3255">
        <v>4.51668769497936E-2</v>
      </c>
      <c r="D3255">
        <v>6.7184510284867896E-2</v>
      </c>
      <c r="E3255">
        <v>0.11090372608646699</v>
      </c>
      <c r="F3255">
        <v>6.4041148402217696E-2</v>
      </c>
      <c r="G3255">
        <v>3.8919447726585503E-2</v>
      </c>
      <c r="H3255">
        <v>0</v>
      </c>
      <c r="I3255">
        <v>6.0684294191289102E-2</v>
      </c>
      <c r="J3255">
        <v>6.7988644942957699E-2</v>
      </c>
      <c r="K3255">
        <v>5.1781021831955702E-2</v>
      </c>
      <c r="L3255">
        <v>5.9629866599371001E-2</v>
      </c>
    </row>
    <row r="3256" spans="1:12" x14ac:dyDescent="0.25">
      <c r="A3256" t="s">
        <v>4431</v>
      </c>
      <c r="B3256">
        <v>1.27195131787993E-2</v>
      </c>
      <c r="C3256">
        <v>3.8638775111141298E-2</v>
      </c>
      <c r="D3256">
        <v>1.9721516915626701E-2</v>
      </c>
      <c r="E3256">
        <v>0</v>
      </c>
      <c r="F3256">
        <v>8.8363052395856196E-3</v>
      </c>
      <c r="G3256">
        <v>5.5490508742684103E-2</v>
      </c>
      <c r="H3256">
        <v>6.1963070775433497E-2</v>
      </c>
      <c r="I3256">
        <v>0</v>
      </c>
      <c r="J3256">
        <v>0</v>
      </c>
      <c r="K3256">
        <v>3.6914131783896E-2</v>
      </c>
      <c r="L3256">
        <v>0</v>
      </c>
    </row>
    <row r="3257" spans="1:12" x14ac:dyDescent="0.25">
      <c r="A3257" t="s">
        <v>4432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8.7100302176677705E-2</v>
      </c>
    </row>
    <row r="3258" spans="1:12" x14ac:dyDescent="0.25">
      <c r="A3258" t="s">
        <v>4433</v>
      </c>
      <c r="B3258">
        <v>3.0103479786921201</v>
      </c>
      <c r="C3258">
        <v>3.3529351188617502</v>
      </c>
      <c r="D3258">
        <v>5.4751751999047302</v>
      </c>
      <c r="E3258">
        <v>3.6150896941322999</v>
      </c>
      <c r="F3258">
        <v>15.0532265559784</v>
      </c>
      <c r="G3258">
        <v>2.2132098938237301</v>
      </c>
      <c r="H3258">
        <v>2.3169043521897201</v>
      </c>
      <c r="I3258">
        <v>2.2862205375163702</v>
      </c>
      <c r="J3258">
        <v>2.5855688957612202</v>
      </c>
      <c r="K3258">
        <v>2.07962491237268</v>
      </c>
      <c r="L3258">
        <v>1.8438222090382801</v>
      </c>
    </row>
    <row r="3259" spans="1:12" x14ac:dyDescent="0.25">
      <c r="A3259" t="s">
        <v>4434</v>
      </c>
      <c r="B3259">
        <v>0.39760185475426402</v>
      </c>
      <c r="C3259">
        <v>0.50443214708392103</v>
      </c>
      <c r="D3259">
        <v>9.1152524634336402E-2</v>
      </c>
      <c r="E3259">
        <v>3.8465639715387197E-2</v>
      </c>
      <c r="F3259">
        <v>9.4869939782547608</v>
      </c>
      <c r="G3259">
        <v>0.18898247243809299</v>
      </c>
      <c r="H3259">
        <v>0.422051791570277</v>
      </c>
      <c r="I3259">
        <v>0.67527801473958604</v>
      </c>
      <c r="J3259">
        <v>0.61900265979970903</v>
      </c>
      <c r="K3259">
        <v>0.62858712692429597</v>
      </c>
      <c r="L3259">
        <v>0.47051346958819301</v>
      </c>
    </row>
    <row r="3260" spans="1:12" x14ac:dyDescent="0.25">
      <c r="A3260" t="s">
        <v>4435</v>
      </c>
      <c r="B3260">
        <v>0</v>
      </c>
      <c r="C3260">
        <v>2.9020584341374902E-3</v>
      </c>
      <c r="D3260">
        <v>0</v>
      </c>
      <c r="E3260">
        <v>0</v>
      </c>
      <c r="F3260">
        <v>2.7874225077850898E-2</v>
      </c>
      <c r="G3260">
        <v>0</v>
      </c>
      <c r="H3260">
        <v>0</v>
      </c>
      <c r="I3260">
        <v>0</v>
      </c>
      <c r="J3260">
        <v>9.8289017542352294E-2</v>
      </c>
      <c r="K3260">
        <v>2.4952724421713399E-2</v>
      </c>
      <c r="L3260">
        <v>0.172409996085406</v>
      </c>
    </row>
    <row r="3261" spans="1:12" x14ac:dyDescent="0.25">
      <c r="A3261" t="s">
        <v>4436</v>
      </c>
      <c r="B3261">
        <v>1.9781959870610599</v>
      </c>
      <c r="C3261">
        <v>3.1820382285798599</v>
      </c>
      <c r="D3261">
        <v>2.3492951411919401</v>
      </c>
      <c r="E3261">
        <v>5.5914315262194396</v>
      </c>
      <c r="F3261">
        <v>4.4189875180575404</v>
      </c>
      <c r="G3261">
        <v>2.1752909489680801</v>
      </c>
      <c r="H3261">
        <v>2.1861204568836401</v>
      </c>
      <c r="I3261">
        <v>2.3096370184588699</v>
      </c>
      <c r="J3261">
        <v>3.2843119766858799</v>
      </c>
      <c r="K3261">
        <v>2.0052337191303198</v>
      </c>
      <c r="L3261">
        <v>3.3804524414945099</v>
      </c>
    </row>
    <row r="3262" spans="1:12" x14ac:dyDescent="0.25">
      <c r="A3262" t="s">
        <v>4437</v>
      </c>
      <c r="B3262">
        <v>1.95149743972192</v>
      </c>
      <c r="C3262">
        <v>2.8605942700872902</v>
      </c>
      <c r="D3262">
        <v>0.146408866340941</v>
      </c>
      <c r="E3262">
        <v>0.107943369581934</v>
      </c>
      <c r="F3262">
        <v>5.2780871694929699E-3</v>
      </c>
      <c r="G3262">
        <v>0</v>
      </c>
      <c r="H3262">
        <v>0</v>
      </c>
      <c r="I3262">
        <v>1.7227130228178799E-2</v>
      </c>
      <c r="J3262">
        <v>0.98433560215208704</v>
      </c>
      <c r="K3262">
        <v>0.28664334252434498</v>
      </c>
      <c r="L3262">
        <v>0</v>
      </c>
    </row>
    <row r="3263" spans="1:12" x14ac:dyDescent="0.25">
      <c r="A3263" t="s">
        <v>1318</v>
      </c>
      <c r="B3263">
        <v>5.09518424943346E-3</v>
      </c>
      <c r="C3263">
        <v>4.5143949601088099E-3</v>
      </c>
      <c r="D3263">
        <v>1.9750119550747199E-3</v>
      </c>
      <c r="E3263">
        <v>3.1670694222516803E-2</v>
      </c>
      <c r="F3263">
        <v>2.5149201216052299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 spans="1:12" x14ac:dyDescent="0.25">
      <c r="A3264" t="s">
        <v>4438</v>
      </c>
      <c r="B3264">
        <v>3.9356708935907401</v>
      </c>
      <c r="C3264">
        <v>6.1061613150123302</v>
      </c>
      <c r="D3264">
        <v>14.1658920199701</v>
      </c>
      <c r="E3264">
        <v>5.7567200534464398</v>
      </c>
      <c r="F3264">
        <v>27.7368716522593</v>
      </c>
      <c r="G3264">
        <v>3.5287768401610502</v>
      </c>
      <c r="H3264">
        <v>4.0580062207012304</v>
      </c>
      <c r="I3264">
        <v>5.5637592261473596</v>
      </c>
      <c r="J3264">
        <v>2.76019880191101</v>
      </c>
      <c r="K3264">
        <v>2.5751983336953201</v>
      </c>
      <c r="L3264">
        <v>1.55337851627671</v>
      </c>
    </row>
    <row r="3265" spans="1:12" x14ac:dyDescent="0.25">
      <c r="A3265" t="s">
        <v>4439</v>
      </c>
      <c r="B3265">
        <v>0</v>
      </c>
      <c r="C3265">
        <v>0</v>
      </c>
      <c r="D3265">
        <v>0</v>
      </c>
      <c r="E3265">
        <v>9.4417777872818007E-3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 spans="1:12" x14ac:dyDescent="0.25">
      <c r="A3266" t="s">
        <v>4440</v>
      </c>
      <c r="B3266">
        <v>33.731213118427497</v>
      </c>
      <c r="C3266">
        <v>41.862821899347203</v>
      </c>
      <c r="D3266">
        <v>44.5796929527054</v>
      </c>
      <c r="E3266">
        <v>48.8686967397011</v>
      </c>
      <c r="F3266">
        <v>22.497165719439501</v>
      </c>
      <c r="G3266">
        <v>110.17962022391301</v>
      </c>
      <c r="H3266">
        <v>121.31739876138199</v>
      </c>
      <c r="I3266">
        <v>66.125464469386401</v>
      </c>
      <c r="J3266">
        <v>66.551789066820604</v>
      </c>
      <c r="K3266">
        <v>72.565842508716202</v>
      </c>
      <c r="L3266">
        <v>64.752532800170599</v>
      </c>
    </row>
    <row r="3267" spans="1:12" x14ac:dyDescent="0.25">
      <c r="A3267" t="s">
        <v>183</v>
      </c>
      <c r="B3267">
        <v>5.6840725144301801E-2</v>
      </c>
      <c r="C3267">
        <v>0.455730937190932</v>
      </c>
      <c r="D3267">
        <v>1.77273640835019</v>
      </c>
      <c r="E3267">
        <v>1.9808590350425599</v>
      </c>
      <c r="F3267">
        <v>2.6916245437450601</v>
      </c>
      <c r="G3267">
        <v>0.19919299963443299</v>
      </c>
      <c r="H3267">
        <v>0.15887671879107601</v>
      </c>
      <c r="I3267">
        <v>0.15529365518725199</v>
      </c>
      <c r="J3267">
        <v>0.14913068164799501</v>
      </c>
      <c r="K3267">
        <v>0.13250980763272299</v>
      </c>
      <c r="L3267">
        <v>0.174394663697232</v>
      </c>
    </row>
    <row r="3268" spans="1:12" x14ac:dyDescent="0.25">
      <c r="A3268" t="s">
        <v>4441</v>
      </c>
      <c r="B3268">
        <v>4.8014155819809998</v>
      </c>
      <c r="C3268">
        <v>6.1084296898379096</v>
      </c>
      <c r="D3268">
        <v>14.482323775017401</v>
      </c>
      <c r="E3268">
        <v>10.091755243652599</v>
      </c>
      <c r="F3268">
        <v>7.5913949462549599</v>
      </c>
      <c r="G3268">
        <v>7.8536302948147299</v>
      </c>
      <c r="H3268">
        <v>6.17126954963513</v>
      </c>
      <c r="I3268">
        <v>6.9645994265409401</v>
      </c>
      <c r="J3268">
        <v>7.6450744421115102</v>
      </c>
      <c r="K3268">
        <v>5.4795640379551598</v>
      </c>
      <c r="L3268">
        <v>5.8239686177659502</v>
      </c>
    </row>
    <row r="3269" spans="1:12" x14ac:dyDescent="0.25">
      <c r="A3269" t="s">
        <v>4442</v>
      </c>
      <c r="B3269">
        <v>4.3282102189424902E-2</v>
      </c>
      <c r="C3269">
        <v>0.148745568161641</v>
      </c>
      <c r="D3269">
        <v>0.47586097533011601</v>
      </c>
      <c r="E3269">
        <v>0.91715897126163404</v>
      </c>
      <c r="F3269">
        <v>0.913665648510677</v>
      </c>
      <c r="G3269">
        <v>0.120160552839901</v>
      </c>
      <c r="H3269">
        <v>0.100632301929683</v>
      </c>
      <c r="I3269">
        <v>0.13271170648536601</v>
      </c>
      <c r="J3269">
        <v>0</v>
      </c>
      <c r="K3269">
        <v>0.57952726923294895</v>
      </c>
      <c r="L3269">
        <v>9.2051122958966294E-2</v>
      </c>
    </row>
    <row r="3270" spans="1:12" x14ac:dyDescent="0.25">
      <c r="A3270" t="s">
        <v>4443</v>
      </c>
      <c r="B3270">
        <v>6.23164796830315E-2</v>
      </c>
      <c r="C3270">
        <v>0.11132408649862501</v>
      </c>
      <c r="D3270">
        <v>4.0062477513902101E-2</v>
      </c>
      <c r="E3270">
        <v>0.226739918661507</v>
      </c>
      <c r="F3270">
        <v>2.4637467264017202E-3</v>
      </c>
      <c r="G3270">
        <v>9.2831487066804094E-2</v>
      </c>
      <c r="H3270">
        <v>5.1829800569881103E-2</v>
      </c>
      <c r="I3270">
        <v>9.6496971744517004E-2</v>
      </c>
      <c r="J3270">
        <v>8.10839744958715E-2</v>
      </c>
      <c r="K3270">
        <v>9.2631888540691196E-2</v>
      </c>
      <c r="L3270">
        <v>0</v>
      </c>
    </row>
    <row r="3271" spans="1:12" x14ac:dyDescent="0.25">
      <c r="A3271" t="s">
        <v>4444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</row>
    <row r="3272" spans="1:12" x14ac:dyDescent="0.25">
      <c r="A3272" t="s">
        <v>4445</v>
      </c>
      <c r="B3272">
        <v>0</v>
      </c>
      <c r="C3272">
        <v>0</v>
      </c>
      <c r="D3272">
        <v>1.7311561964392399E-2</v>
      </c>
      <c r="E3272">
        <v>6.9400742623312695E-2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 spans="1:12" x14ac:dyDescent="0.25">
      <c r="A3273" t="s">
        <v>4446</v>
      </c>
      <c r="B3273">
        <v>8.3645941428199297E-2</v>
      </c>
      <c r="C3273">
        <v>0.24703772420595399</v>
      </c>
      <c r="D3273">
        <v>3.9556197773554902</v>
      </c>
      <c r="E3273">
        <v>29.0787872292705</v>
      </c>
      <c r="F3273">
        <v>0.242121776505312</v>
      </c>
      <c r="G3273">
        <v>0.27368711633445297</v>
      </c>
      <c r="H3273">
        <v>0</v>
      </c>
      <c r="I3273">
        <v>0.118539062760564</v>
      </c>
      <c r="J3273">
        <v>0.159368621300814</v>
      </c>
      <c r="K3273">
        <v>0</v>
      </c>
      <c r="L3273">
        <v>0.419325740479148</v>
      </c>
    </row>
    <row r="3274" spans="1:12" x14ac:dyDescent="0.25">
      <c r="A3274" t="s">
        <v>4447</v>
      </c>
      <c r="B3274">
        <v>0.52427803337823597</v>
      </c>
      <c r="C3274">
        <v>0.67357217052559604</v>
      </c>
      <c r="D3274">
        <v>0.61509439282813805</v>
      </c>
      <c r="E3274">
        <v>0.25142172319859102</v>
      </c>
      <c r="F3274">
        <v>1.39833206522808</v>
      </c>
      <c r="G3274">
        <v>0.42758309557521501</v>
      </c>
      <c r="H3274">
        <v>0.21220334963638901</v>
      </c>
      <c r="I3274">
        <v>0.60496811199315603</v>
      </c>
      <c r="J3274">
        <v>0.37347389244704099</v>
      </c>
      <c r="K3274">
        <v>0.26864013387803098</v>
      </c>
      <c r="L3274">
        <v>0.21837174333694001</v>
      </c>
    </row>
    <row r="3275" spans="1:12" x14ac:dyDescent="0.25">
      <c r="A3275" t="s">
        <v>4448</v>
      </c>
      <c r="B3275">
        <v>0</v>
      </c>
      <c r="C3275">
        <v>0</v>
      </c>
      <c r="D3275">
        <v>0</v>
      </c>
      <c r="E3275">
        <v>0</v>
      </c>
      <c r="F3275">
        <v>0.61742619126425802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 spans="1:12" x14ac:dyDescent="0.25">
      <c r="A3276" t="s">
        <v>4449</v>
      </c>
      <c r="B3276">
        <v>2.1574007158945601</v>
      </c>
      <c r="C3276">
        <v>3.3788072842842798</v>
      </c>
      <c r="D3276">
        <v>3.9308452751761802</v>
      </c>
      <c r="E3276">
        <v>0.963867057370417</v>
      </c>
      <c r="F3276">
        <v>4.7858177453893598</v>
      </c>
      <c r="G3276">
        <v>2.9314990783445101</v>
      </c>
      <c r="H3276">
        <v>2.9376998783036599</v>
      </c>
      <c r="I3276">
        <v>2.50030799961075</v>
      </c>
      <c r="J3276">
        <v>2.3635640549958898</v>
      </c>
      <c r="K3276">
        <v>2.00013402623091</v>
      </c>
      <c r="L3276">
        <v>2.5912233104645699</v>
      </c>
    </row>
    <row r="3277" spans="1:12" x14ac:dyDescent="0.25">
      <c r="A3277" t="s">
        <v>4450</v>
      </c>
      <c r="B3277">
        <v>6.4691510160024099E-2</v>
      </c>
      <c r="C3277">
        <v>4.8165934095615003E-2</v>
      </c>
      <c r="D3277">
        <v>0.34558430591721301</v>
      </c>
      <c r="E3277">
        <v>1.3921794984165701</v>
      </c>
      <c r="F3277">
        <v>1.0592093383963801</v>
      </c>
      <c r="G3277">
        <v>3.3202943056172801E-2</v>
      </c>
      <c r="H3277">
        <v>1.8537911772286302E-2</v>
      </c>
      <c r="I3277">
        <v>0.12942739954792901</v>
      </c>
      <c r="J3277">
        <v>4.3501833370672802E-2</v>
      </c>
      <c r="K3277">
        <v>1.10438509518112E-2</v>
      </c>
      <c r="L3277">
        <v>0.39425340417666899</v>
      </c>
    </row>
    <row r="3278" spans="1:12" x14ac:dyDescent="0.25">
      <c r="A3278" t="s">
        <v>4451</v>
      </c>
      <c r="B3278">
        <v>1.9462905312461201</v>
      </c>
      <c r="C3278">
        <v>1.98159601528205</v>
      </c>
      <c r="D3278">
        <v>1.3132740225822599</v>
      </c>
      <c r="E3278">
        <v>2.3399183254284899</v>
      </c>
      <c r="F3278">
        <v>2.20752793746867</v>
      </c>
      <c r="G3278">
        <v>1.98041480965617</v>
      </c>
      <c r="H3278">
        <v>1.5372036061234799</v>
      </c>
      <c r="I3278">
        <v>3.13812835546402</v>
      </c>
      <c r="J3278">
        <v>1.91965606874161</v>
      </c>
      <c r="K3278">
        <v>2.20108509017264</v>
      </c>
      <c r="L3278">
        <v>1.1470997249792001</v>
      </c>
    </row>
    <row r="3279" spans="1:12" x14ac:dyDescent="0.25">
      <c r="A3279" t="s">
        <v>4452</v>
      </c>
      <c r="B3279">
        <v>0</v>
      </c>
      <c r="C3279">
        <v>0</v>
      </c>
      <c r="D3279">
        <v>2.0351169313585001E-2</v>
      </c>
      <c r="E3279">
        <v>0</v>
      </c>
      <c r="F3279">
        <v>0.156671095324978</v>
      </c>
      <c r="G3279">
        <v>0</v>
      </c>
      <c r="H3279">
        <v>4.0689967066511498E-2</v>
      </c>
      <c r="I3279">
        <v>0</v>
      </c>
      <c r="J3279">
        <v>0</v>
      </c>
      <c r="K3279">
        <v>0</v>
      </c>
      <c r="L3279">
        <v>0</v>
      </c>
    </row>
    <row r="3280" spans="1:12" x14ac:dyDescent="0.25">
      <c r="A3280" t="s">
        <v>4453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 spans="1:12" x14ac:dyDescent="0.25">
      <c r="A3281" t="s">
        <v>4454</v>
      </c>
      <c r="B3281">
        <v>8.8680243263977907</v>
      </c>
      <c r="C3281">
        <v>12.713878586725301</v>
      </c>
      <c r="D3281">
        <v>18.1272780619434</v>
      </c>
      <c r="E3281">
        <v>12.0635009941143</v>
      </c>
      <c r="F3281">
        <v>24.1616418687303</v>
      </c>
      <c r="G3281">
        <v>8.7642478997737605</v>
      </c>
      <c r="H3281">
        <v>9.6030358229572403</v>
      </c>
      <c r="I3281">
        <v>8.5409131710256005</v>
      </c>
      <c r="J3281">
        <v>10.621536990770499</v>
      </c>
      <c r="K3281">
        <v>7.2513972714213901</v>
      </c>
      <c r="L3281">
        <v>9.7353109726681506</v>
      </c>
    </row>
    <row r="3282" spans="1:12" x14ac:dyDescent="0.25">
      <c r="A3282" t="s">
        <v>4455</v>
      </c>
      <c r="B3282">
        <v>5.16332971779008E-2</v>
      </c>
      <c r="C3282">
        <v>6.5876726454921097E-2</v>
      </c>
      <c r="D3282">
        <v>3.3047558067037999</v>
      </c>
      <c r="E3282">
        <v>1.77160389533609</v>
      </c>
      <c r="F3282">
        <v>0.23100210973247601</v>
      </c>
      <c r="G3282">
        <v>0</v>
      </c>
      <c r="H3282">
        <v>0.14085761438826999</v>
      </c>
      <c r="I3282">
        <v>0</v>
      </c>
      <c r="J3282">
        <v>0.55090387610157898</v>
      </c>
      <c r="K3282">
        <v>0</v>
      </c>
      <c r="L3282">
        <v>4.8317369273317499E-2</v>
      </c>
    </row>
    <row r="3283" spans="1:12" x14ac:dyDescent="0.25">
      <c r="A3283" t="s">
        <v>4456</v>
      </c>
      <c r="B3283">
        <v>0</v>
      </c>
      <c r="C3283">
        <v>2.3434408620327698E-3</v>
      </c>
      <c r="D3283">
        <v>4.6135654760836399E-2</v>
      </c>
      <c r="E3283">
        <v>2.4660580086307601E-2</v>
      </c>
      <c r="F3283">
        <v>3.2155303124816199E-3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 spans="1:12" x14ac:dyDescent="0.25">
      <c r="A3284" t="s">
        <v>4457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 spans="1:12" x14ac:dyDescent="0.25">
      <c r="A3285" t="s">
        <v>4458</v>
      </c>
      <c r="B3285">
        <v>0</v>
      </c>
      <c r="C3285">
        <v>2.29092170824687E-3</v>
      </c>
      <c r="D3285">
        <v>0</v>
      </c>
      <c r="E3285">
        <v>0</v>
      </c>
      <c r="F3285">
        <v>9.4303999504387493E-3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 spans="1:12" x14ac:dyDescent="0.25">
      <c r="A3286" t="s">
        <v>4459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 spans="1:12" x14ac:dyDescent="0.25">
      <c r="A3287" t="s">
        <v>4460</v>
      </c>
      <c r="B3287">
        <v>0</v>
      </c>
      <c r="C3287">
        <v>0</v>
      </c>
      <c r="D3287">
        <v>0</v>
      </c>
      <c r="E3287">
        <v>0</v>
      </c>
      <c r="F3287">
        <v>1.7235787480039198E-2</v>
      </c>
      <c r="G3287">
        <v>0</v>
      </c>
      <c r="H3287">
        <v>0.36258898619014301</v>
      </c>
      <c r="I3287">
        <v>0.168767479184531</v>
      </c>
      <c r="J3287">
        <v>0</v>
      </c>
      <c r="K3287">
        <v>0</v>
      </c>
      <c r="L3287">
        <v>0</v>
      </c>
    </row>
    <row r="3288" spans="1:12" x14ac:dyDescent="0.25">
      <c r="A3288" t="s">
        <v>4461</v>
      </c>
      <c r="B3288">
        <v>1.0504374039820401</v>
      </c>
      <c r="C3288">
        <v>0.68491146589759999</v>
      </c>
      <c r="D3288">
        <v>4.9175601004767498E-2</v>
      </c>
      <c r="E3288">
        <v>0.110399108525912</v>
      </c>
      <c r="F3288">
        <v>0.12749951587863201</v>
      </c>
      <c r="G3288">
        <v>2.13082992494973</v>
      </c>
      <c r="H3288">
        <v>1.68719364453694</v>
      </c>
      <c r="I3288">
        <v>0.45306133188567299</v>
      </c>
      <c r="J3288">
        <v>0.54143434536980295</v>
      </c>
      <c r="K3288">
        <v>0.566999571212502</v>
      </c>
      <c r="L3288">
        <v>1.03877458460456</v>
      </c>
    </row>
    <row r="3289" spans="1:12" x14ac:dyDescent="0.25">
      <c r="A3289" t="s">
        <v>4462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 spans="1:12" x14ac:dyDescent="0.25">
      <c r="A3290" t="s">
        <v>4463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 spans="1:12" x14ac:dyDescent="0.25">
      <c r="A3291" t="s">
        <v>4464</v>
      </c>
      <c r="B3291">
        <v>0</v>
      </c>
      <c r="C3291">
        <v>0</v>
      </c>
      <c r="D3291">
        <v>4.1712930061615699E-3</v>
      </c>
      <c r="E3291">
        <v>8.3611990911763804E-3</v>
      </c>
      <c r="F3291">
        <v>2.5075275915747201E-2</v>
      </c>
      <c r="G3291">
        <v>0</v>
      </c>
      <c r="H3291">
        <v>0</v>
      </c>
      <c r="I3291">
        <v>3.7363156742541703E-2</v>
      </c>
      <c r="J3291">
        <v>0</v>
      </c>
      <c r="K3291">
        <v>0</v>
      </c>
      <c r="L3291">
        <v>0</v>
      </c>
    </row>
    <row r="3292" spans="1:12" x14ac:dyDescent="0.25">
      <c r="A3292" t="s">
        <v>4465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 spans="1:12" x14ac:dyDescent="0.25">
      <c r="A3293" t="s">
        <v>4466</v>
      </c>
      <c r="B3293">
        <v>2.3269348724687302</v>
      </c>
      <c r="C3293">
        <v>1.4200307237696601</v>
      </c>
      <c r="D3293">
        <v>1.64230408322441</v>
      </c>
      <c r="E3293">
        <v>9.3962752437286294</v>
      </c>
      <c r="F3293">
        <v>78.515535362685398</v>
      </c>
      <c r="G3293">
        <v>3.0882185623779601</v>
      </c>
      <c r="H3293">
        <v>1.3509339543636101</v>
      </c>
      <c r="I3293">
        <v>5.8080693418071601</v>
      </c>
      <c r="J3293">
        <v>4.0322181292977097</v>
      </c>
      <c r="K3293">
        <v>2.94391351188405</v>
      </c>
      <c r="L3293">
        <v>2.9511333791926799</v>
      </c>
    </row>
    <row r="3294" spans="1:12" x14ac:dyDescent="0.25">
      <c r="A3294" t="s">
        <v>448</v>
      </c>
      <c r="B3294">
        <v>7.7100119331139597E-2</v>
      </c>
      <c r="C3294">
        <v>1.7126564913437999E-2</v>
      </c>
      <c r="D3294">
        <v>4.0869470078752097E-3</v>
      </c>
      <c r="E3294">
        <v>2.4576392181601101E-2</v>
      </c>
      <c r="F3294">
        <v>0.26811426133603</v>
      </c>
      <c r="G3294">
        <v>4.02481053433019E-2</v>
      </c>
      <c r="H3294">
        <v>0</v>
      </c>
      <c r="I3294">
        <v>6.2755974402651404E-2</v>
      </c>
      <c r="J3294">
        <v>0.158196793203014</v>
      </c>
      <c r="K3294">
        <v>4.0161567221817601E-2</v>
      </c>
      <c r="L3294">
        <v>0.231245812764236</v>
      </c>
    </row>
    <row r="3295" spans="1:12" x14ac:dyDescent="0.25">
      <c r="A3295" t="s">
        <v>4467</v>
      </c>
      <c r="B3295">
        <v>16.997038586129602</v>
      </c>
      <c r="C3295">
        <v>14.408893555279599</v>
      </c>
      <c r="D3295">
        <v>24.1448850723141</v>
      </c>
      <c r="E3295">
        <v>8.8397986242145805</v>
      </c>
      <c r="F3295">
        <v>12.2191432962075</v>
      </c>
      <c r="G3295">
        <v>10.2278292877178</v>
      </c>
      <c r="H3295">
        <v>11.0799104544956</v>
      </c>
      <c r="I3295">
        <v>15.114438902745301</v>
      </c>
      <c r="J3295">
        <v>10.0668904012925</v>
      </c>
      <c r="K3295">
        <v>7.2862576644182502</v>
      </c>
      <c r="L3295">
        <v>13.097664563173399</v>
      </c>
    </row>
    <row r="3296" spans="1:12" x14ac:dyDescent="0.25">
      <c r="A3296" t="s">
        <v>4468</v>
      </c>
      <c r="B3296">
        <v>113.118389077221</v>
      </c>
      <c r="C3296">
        <v>121.010228607087</v>
      </c>
      <c r="D3296">
        <v>96.827059751098403</v>
      </c>
      <c r="E3296">
        <v>50.339577127003103</v>
      </c>
      <c r="F3296">
        <v>65.4710047915584</v>
      </c>
      <c r="G3296">
        <v>143.85932675069299</v>
      </c>
      <c r="H3296">
        <v>150.70082338054999</v>
      </c>
      <c r="I3296">
        <v>119.060868980821</v>
      </c>
      <c r="J3296">
        <v>99.850873751091598</v>
      </c>
      <c r="K3296">
        <v>123.792726811381</v>
      </c>
      <c r="L3296">
        <v>156.338728711427</v>
      </c>
    </row>
    <row r="3297" spans="1:12" x14ac:dyDescent="0.25">
      <c r="A3297" t="s">
        <v>4469</v>
      </c>
      <c r="B3297">
        <v>39.254665321299697</v>
      </c>
      <c r="C3297">
        <v>34.163079679028698</v>
      </c>
      <c r="D3297">
        <v>18.3562875393906</v>
      </c>
      <c r="E3297">
        <v>39.748508098429397</v>
      </c>
      <c r="F3297">
        <v>32.824003984859203</v>
      </c>
      <c r="G3297">
        <v>49.545798187292199</v>
      </c>
      <c r="H3297">
        <v>38.596983865737201</v>
      </c>
      <c r="I3297">
        <v>38.110362903990897</v>
      </c>
      <c r="J3297">
        <v>26.598375020763498</v>
      </c>
      <c r="K3297">
        <v>39.2093824750715</v>
      </c>
      <c r="L3297">
        <v>21.161946793073898</v>
      </c>
    </row>
    <row r="3298" spans="1:12" x14ac:dyDescent="0.25">
      <c r="A3298" t="s">
        <v>456</v>
      </c>
      <c r="B3298">
        <v>7.7106349643812804</v>
      </c>
      <c r="C3298">
        <v>1.3052575028045501</v>
      </c>
      <c r="D3298">
        <v>0.136766585446568</v>
      </c>
      <c r="E3298">
        <v>0.25523700389328302</v>
      </c>
      <c r="F3298">
        <v>10.5154808200493</v>
      </c>
      <c r="G3298">
        <v>3.2975150743811601</v>
      </c>
      <c r="H3298">
        <v>1.8151424399579299</v>
      </c>
      <c r="I3298">
        <v>10.3435030909181</v>
      </c>
      <c r="J3298">
        <v>1.17643018632965</v>
      </c>
      <c r="K3298">
        <v>4.72708948303924</v>
      </c>
      <c r="L3298">
        <v>5.4791896755942</v>
      </c>
    </row>
    <row r="3299" spans="1:12" x14ac:dyDescent="0.25">
      <c r="A3299" t="s">
        <v>4470</v>
      </c>
      <c r="B3299">
        <v>6.4967721497630497E-3</v>
      </c>
      <c r="C3299">
        <v>5.2765339150786301E-2</v>
      </c>
      <c r="D3299">
        <v>3.2737900433309798E-2</v>
      </c>
      <c r="E3299">
        <v>0</v>
      </c>
      <c r="F3299">
        <v>0.74244409603337702</v>
      </c>
      <c r="G3299">
        <v>0</v>
      </c>
      <c r="H3299">
        <v>0</v>
      </c>
      <c r="I3299">
        <v>1.2889684494352601E-2</v>
      </c>
      <c r="J3299">
        <v>0.108308771757835</v>
      </c>
      <c r="K3299">
        <v>0</v>
      </c>
      <c r="L3299">
        <v>3.7997154477074899E-2</v>
      </c>
    </row>
    <row r="3300" spans="1:12" x14ac:dyDescent="0.25">
      <c r="A3300" t="s">
        <v>4471</v>
      </c>
      <c r="B3300">
        <v>33.344717542587503</v>
      </c>
      <c r="C3300">
        <v>46.4892478189362</v>
      </c>
      <c r="D3300">
        <v>75.9513141337207</v>
      </c>
      <c r="E3300">
        <v>80.252037435503098</v>
      </c>
      <c r="F3300">
        <v>105.59470435318801</v>
      </c>
      <c r="G3300">
        <v>48.485038188846602</v>
      </c>
      <c r="H3300">
        <v>56.017817187054597</v>
      </c>
      <c r="I3300">
        <v>38.673432144457003</v>
      </c>
      <c r="J3300">
        <v>33.206871538135601</v>
      </c>
      <c r="K3300">
        <v>38.892238104075098</v>
      </c>
      <c r="L3300">
        <v>33.528253474404899</v>
      </c>
    </row>
    <row r="3301" spans="1:12" x14ac:dyDescent="0.25">
      <c r="A3301" t="s">
        <v>4472</v>
      </c>
      <c r="B3301">
        <v>5.3063466070684502</v>
      </c>
      <c r="C3301">
        <v>6.8475938104571696</v>
      </c>
      <c r="D3301">
        <v>12.142704109021601</v>
      </c>
      <c r="E3301">
        <v>19.744720086006701</v>
      </c>
      <c r="F3301">
        <v>14.188918890857201</v>
      </c>
      <c r="G3301">
        <v>7.3991341844905101</v>
      </c>
      <c r="H3301">
        <v>6.9046622589052902</v>
      </c>
      <c r="I3301">
        <v>12.5936730309647</v>
      </c>
      <c r="J3301">
        <v>5.6938537511795202</v>
      </c>
      <c r="K3301">
        <v>6.4280770713980697</v>
      </c>
      <c r="L3301">
        <v>7.0170538300093801</v>
      </c>
    </row>
    <row r="3302" spans="1:12" x14ac:dyDescent="0.25">
      <c r="A3302" t="s">
        <v>4473</v>
      </c>
      <c r="B3302">
        <v>25.4874407531521</v>
      </c>
      <c r="C3302">
        <v>13.095987496587799</v>
      </c>
      <c r="D3302">
        <v>31.275538026210601</v>
      </c>
      <c r="E3302">
        <v>16.949294004937801</v>
      </c>
      <c r="F3302">
        <v>38.828897762857402</v>
      </c>
      <c r="G3302">
        <v>9.1368663572133801</v>
      </c>
      <c r="H3302">
        <v>13.3605672595909</v>
      </c>
      <c r="I3302">
        <v>40.890972905237703</v>
      </c>
      <c r="J3302">
        <v>4.5107889702175603</v>
      </c>
      <c r="K3302">
        <v>12.7603341934017</v>
      </c>
      <c r="L3302">
        <v>11.202032000655</v>
      </c>
    </row>
    <row r="3303" spans="1:12" x14ac:dyDescent="0.25">
      <c r="A3303" t="s">
        <v>4474</v>
      </c>
      <c r="B3303">
        <v>15.4137761577354</v>
      </c>
      <c r="C3303">
        <v>28.491833639862399</v>
      </c>
      <c r="D3303">
        <v>33.933053179164801</v>
      </c>
      <c r="E3303">
        <v>26.5247811970969</v>
      </c>
      <c r="F3303">
        <v>60.4148760188491</v>
      </c>
      <c r="G3303">
        <v>27.572362663748599</v>
      </c>
      <c r="H3303">
        <v>29.19663909126</v>
      </c>
      <c r="I3303">
        <v>33.269246500081003</v>
      </c>
      <c r="J3303">
        <v>21.2891603826614</v>
      </c>
      <c r="K3303">
        <v>19.359770502091699</v>
      </c>
      <c r="L3303">
        <v>15.661930560908999</v>
      </c>
    </row>
    <row r="3304" spans="1:12" x14ac:dyDescent="0.25">
      <c r="A3304" t="s">
        <v>4475</v>
      </c>
      <c r="B3304">
        <v>40.2226705485119</v>
      </c>
      <c r="C3304">
        <v>35.075385169653799</v>
      </c>
      <c r="D3304">
        <v>57.817395396283999</v>
      </c>
      <c r="E3304">
        <v>48.398370781121798</v>
      </c>
      <c r="F3304">
        <v>99.045868408084004</v>
      </c>
      <c r="G3304">
        <v>52.361361485208803</v>
      </c>
      <c r="H3304">
        <v>47.256653946125603</v>
      </c>
      <c r="I3304">
        <v>36.963605235993398</v>
      </c>
      <c r="J3304">
        <v>28.409634613881401</v>
      </c>
      <c r="K3304">
        <v>37.045408406896001</v>
      </c>
      <c r="L3304">
        <v>35.912350796341201</v>
      </c>
    </row>
    <row r="3305" spans="1:12" x14ac:dyDescent="0.25">
      <c r="A3305" t="s">
        <v>4476</v>
      </c>
      <c r="B3305">
        <v>2.4165845548729199</v>
      </c>
      <c r="C3305">
        <v>2.9621203122728099</v>
      </c>
      <c r="D3305">
        <v>4.7877024662011198</v>
      </c>
      <c r="E3305">
        <v>4.9579213449678798</v>
      </c>
      <c r="F3305">
        <v>6.0774661370608003</v>
      </c>
      <c r="G3305">
        <v>3.1352355734300801</v>
      </c>
      <c r="H3305">
        <v>3.6355893312409</v>
      </c>
      <c r="I3305">
        <v>3.4940577869880101</v>
      </c>
      <c r="J3305">
        <v>2.5804927036748699</v>
      </c>
      <c r="K3305">
        <v>2.7675143222310501</v>
      </c>
      <c r="L3305">
        <v>4.3417204915071501</v>
      </c>
    </row>
    <row r="3306" spans="1:12" x14ac:dyDescent="0.25">
      <c r="A3306" t="s">
        <v>4477</v>
      </c>
      <c r="B3306">
        <v>0.389602291206881</v>
      </c>
      <c r="C3306">
        <v>0.71664414372646901</v>
      </c>
      <c r="D3306">
        <v>0.231854761483969</v>
      </c>
      <c r="E3306">
        <v>5.0242605587339402E-3</v>
      </c>
      <c r="F3306">
        <v>0.28759808762795602</v>
      </c>
      <c r="G3306">
        <v>0.23450079866311599</v>
      </c>
      <c r="H3306">
        <v>0.11025414816025</v>
      </c>
      <c r="I3306">
        <v>0.35281073921971601</v>
      </c>
      <c r="J3306">
        <v>0.150924060758381</v>
      </c>
      <c r="K3306">
        <v>0.229891391177274</v>
      </c>
      <c r="L3306">
        <v>0.41601651817548002</v>
      </c>
    </row>
    <row r="3307" spans="1:12" x14ac:dyDescent="0.25">
      <c r="A3307" t="s">
        <v>4478</v>
      </c>
      <c r="B3307">
        <v>15.2855527483004</v>
      </c>
      <c r="C3307">
        <v>33.745938325879997</v>
      </c>
      <c r="D3307">
        <v>24.275091385596198</v>
      </c>
      <c r="E3307">
        <v>66.350104396172696</v>
      </c>
      <c r="F3307">
        <v>41.456492061126198</v>
      </c>
      <c r="G3307">
        <v>29.520543783305602</v>
      </c>
      <c r="H3307">
        <v>29.440671433690301</v>
      </c>
      <c r="I3307">
        <v>35.976505260975998</v>
      </c>
      <c r="J3307">
        <v>25.7848182212925</v>
      </c>
      <c r="K3307">
        <v>22.3120421945871</v>
      </c>
      <c r="L3307">
        <v>33.1439984606587</v>
      </c>
    </row>
    <row r="3308" spans="1:12" x14ac:dyDescent="0.25">
      <c r="A3308" t="s">
        <v>4479</v>
      </c>
      <c r="B3308">
        <v>6.8855328609135702</v>
      </c>
      <c r="C3308">
        <v>8.46289748760484</v>
      </c>
      <c r="D3308">
        <v>7.43644272503614</v>
      </c>
      <c r="E3308">
        <v>7.7877512155961996</v>
      </c>
      <c r="F3308">
        <v>23.588272437596501</v>
      </c>
      <c r="G3308">
        <v>5.0430472938308304</v>
      </c>
      <c r="H3308">
        <v>6.0597489795039303</v>
      </c>
      <c r="I3308">
        <v>8.0199561603327307</v>
      </c>
      <c r="J3308">
        <v>4.7400195090757098</v>
      </c>
      <c r="K3308">
        <v>8.5328679130852194</v>
      </c>
      <c r="L3308">
        <v>13.4376202957553</v>
      </c>
    </row>
    <row r="3309" spans="1:12" x14ac:dyDescent="0.25">
      <c r="A3309" t="s">
        <v>4480</v>
      </c>
      <c r="B3309">
        <v>15.525295701976001</v>
      </c>
      <c r="C3309">
        <v>22.345975898492501</v>
      </c>
      <c r="D3309">
        <v>30.3104469498331</v>
      </c>
      <c r="E3309">
        <v>28.378527220880802</v>
      </c>
      <c r="F3309">
        <v>22.792769456505301</v>
      </c>
      <c r="G3309">
        <v>27.493245498070699</v>
      </c>
      <c r="H3309">
        <v>27.105969783160901</v>
      </c>
      <c r="I3309">
        <v>23.337051241357301</v>
      </c>
      <c r="J3309">
        <v>20.2655303180209</v>
      </c>
      <c r="K3309">
        <v>20.020224971919799</v>
      </c>
      <c r="L3309">
        <v>26.691837299103199</v>
      </c>
    </row>
    <row r="3310" spans="1:12" x14ac:dyDescent="0.25">
      <c r="A3310" t="s">
        <v>4481</v>
      </c>
      <c r="B3310">
        <v>33.775375678851297</v>
      </c>
      <c r="C3310">
        <v>33.393885818913098</v>
      </c>
      <c r="D3310">
        <v>27.020980181789898</v>
      </c>
      <c r="E3310">
        <v>10.457627242849799</v>
      </c>
      <c r="F3310">
        <v>22.630902339245601</v>
      </c>
      <c r="G3310">
        <v>39.7530536475793</v>
      </c>
      <c r="H3310">
        <v>33.888061088857398</v>
      </c>
      <c r="I3310">
        <v>21.0008114097988</v>
      </c>
      <c r="J3310">
        <v>29.3600464605545</v>
      </c>
      <c r="K3310">
        <v>31.6877199414518</v>
      </c>
      <c r="L3310">
        <v>24.182706056041798</v>
      </c>
    </row>
    <row r="3311" spans="1:12" x14ac:dyDescent="0.25">
      <c r="A3311" t="s">
        <v>4482</v>
      </c>
      <c r="B3311">
        <v>1.0410146878900699</v>
      </c>
      <c r="C3311">
        <v>3.6792672768014598</v>
      </c>
      <c r="D3311">
        <v>1.66343460944729E-3</v>
      </c>
      <c r="E3311">
        <v>4.4457223612910197E-3</v>
      </c>
      <c r="F3311">
        <v>0.28868286033262702</v>
      </c>
      <c r="G3311">
        <v>0.49144330423458799</v>
      </c>
      <c r="H3311">
        <v>0.58535100977083299</v>
      </c>
      <c r="I3311">
        <v>1.4899736832666</v>
      </c>
      <c r="J3311">
        <v>0.76311610028607002</v>
      </c>
      <c r="K3311">
        <v>1.0534231607619</v>
      </c>
      <c r="L3311">
        <v>0.184056331862017</v>
      </c>
    </row>
    <row r="3312" spans="1:12" x14ac:dyDescent="0.25">
      <c r="A3312" t="s">
        <v>4483</v>
      </c>
      <c r="B3312">
        <v>0.80415390112153695</v>
      </c>
      <c r="C3312">
        <v>0.71950555645293401</v>
      </c>
      <c r="D3312">
        <v>0.17973281835769001</v>
      </c>
      <c r="E3312">
        <v>6.2997619708048097E-2</v>
      </c>
      <c r="F3312">
        <v>0.18122920401200401</v>
      </c>
      <c r="G3312">
        <v>0.290164303573066</v>
      </c>
      <c r="H3312">
        <v>0.38881181707326201</v>
      </c>
      <c r="I3312">
        <v>0.53035121756108305</v>
      </c>
      <c r="J3312">
        <v>0.66740513123324596</v>
      </c>
      <c r="K3312">
        <v>0.52117274965018201</v>
      </c>
      <c r="L3312">
        <v>1.7708745773611401</v>
      </c>
    </row>
    <row r="3313" spans="1:12" x14ac:dyDescent="0.25">
      <c r="A3313" t="s">
        <v>4484</v>
      </c>
      <c r="B3313">
        <v>2.1400086617395502</v>
      </c>
      <c r="C3313">
        <v>2.7591093663447102</v>
      </c>
      <c r="D3313">
        <v>3.1124177156587902</v>
      </c>
      <c r="E3313">
        <v>3.35016434420106</v>
      </c>
      <c r="F3313">
        <v>0.34641749961819801</v>
      </c>
      <c r="G3313">
        <v>1.2874400406531501</v>
      </c>
      <c r="H3313">
        <v>1.51502030259753</v>
      </c>
      <c r="I3313">
        <v>5.1034605226551104</v>
      </c>
      <c r="J3313">
        <v>1.60892694443262</v>
      </c>
      <c r="K3313">
        <v>2.69451694770822</v>
      </c>
      <c r="L3313">
        <v>1.1531728815451401</v>
      </c>
    </row>
    <row r="3314" spans="1:12" x14ac:dyDescent="0.25">
      <c r="A3314" t="s">
        <v>4485</v>
      </c>
      <c r="B3314">
        <v>0.17653917286353599</v>
      </c>
      <c r="C3314">
        <v>1.11725603912241E-2</v>
      </c>
      <c r="D3314">
        <v>3.4215345302111101E-2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 spans="1:12" x14ac:dyDescent="0.25">
      <c r="A3315" t="s">
        <v>4486</v>
      </c>
      <c r="B3315">
        <v>7.7153527388026202</v>
      </c>
      <c r="C3315">
        <v>2.16513691267417</v>
      </c>
      <c r="D3315">
        <v>4.0741084308871203E-2</v>
      </c>
      <c r="E3315">
        <v>0.28582386997938902</v>
      </c>
      <c r="F3315">
        <v>7.98621566483491E-2</v>
      </c>
      <c r="G3315">
        <v>0.200608357522636</v>
      </c>
      <c r="H3315">
        <v>1.1200392767130101</v>
      </c>
      <c r="I3315">
        <v>0.13033090670009601</v>
      </c>
      <c r="J3315">
        <v>8.7611022181075804E-2</v>
      </c>
      <c r="K3315">
        <v>0.133451350768483</v>
      </c>
      <c r="L3315">
        <v>0</v>
      </c>
    </row>
    <row r="3316" spans="1:12" x14ac:dyDescent="0.25">
      <c r="A3316" t="s">
        <v>4487</v>
      </c>
      <c r="B3316">
        <v>1.6955258397607999E-2</v>
      </c>
      <c r="C3316">
        <v>6.67669524880957E-3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</row>
    <row r="3317" spans="1:12" x14ac:dyDescent="0.25">
      <c r="A3317" t="s">
        <v>4488</v>
      </c>
      <c r="B3317">
        <v>0.70615669145414495</v>
      </c>
      <c r="C3317">
        <v>0.104277230318091</v>
      </c>
      <c r="D3317">
        <v>0</v>
      </c>
      <c r="E3317">
        <v>0</v>
      </c>
      <c r="F3317">
        <v>2.0440431383363E-2</v>
      </c>
      <c r="G3317">
        <v>0</v>
      </c>
      <c r="H3317">
        <v>0</v>
      </c>
      <c r="I3317">
        <v>2.5018294652983299E-2</v>
      </c>
      <c r="J3317">
        <v>0</v>
      </c>
      <c r="K3317">
        <v>0</v>
      </c>
      <c r="L3317">
        <v>0</v>
      </c>
    </row>
    <row r="3318" spans="1:12" x14ac:dyDescent="0.25">
      <c r="A3318" t="s">
        <v>4489</v>
      </c>
      <c r="B3318">
        <v>26.6982604614225</v>
      </c>
      <c r="C3318">
        <v>25.117203753218501</v>
      </c>
      <c r="D3318">
        <v>14.683526671782801</v>
      </c>
      <c r="E3318">
        <v>29.024701890784101</v>
      </c>
      <c r="F3318">
        <v>19.085854082177502</v>
      </c>
      <c r="G3318">
        <v>65.190862851558606</v>
      </c>
      <c r="H3318">
        <v>57.420270847208002</v>
      </c>
      <c r="I3318">
        <v>56.459590644982498</v>
      </c>
      <c r="J3318">
        <v>31.307767367985299</v>
      </c>
      <c r="K3318">
        <v>35.927850326967302</v>
      </c>
      <c r="L3318">
        <v>35.332305538981103</v>
      </c>
    </row>
    <row r="3319" spans="1:12" x14ac:dyDescent="0.25">
      <c r="A3319" t="s">
        <v>4490</v>
      </c>
      <c r="B3319">
        <v>4.0869352489348197E-3</v>
      </c>
      <c r="C3319">
        <v>0</v>
      </c>
      <c r="D3319">
        <v>3.1683823709260598E-3</v>
      </c>
      <c r="E3319">
        <v>0</v>
      </c>
      <c r="F3319">
        <v>0.129184192154952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 spans="1:12" x14ac:dyDescent="0.25">
      <c r="A3320" t="s">
        <v>4491</v>
      </c>
      <c r="B3320">
        <v>5.1228779970587999</v>
      </c>
      <c r="C3320">
        <v>7.0506538081889998</v>
      </c>
      <c r="D3320">
        <v>2.31036404457577</v>
      </c>
      <c r="E3320">
        <v>3.3691532245768099</v>
      </c>
      <c r="F3320">
        <v>8.4736565127298107</v>
      </c>
      <c r="G3320">
        <v>3.3014153640026498</v>
      </c>
      <c r="H3320">
        <v>3.7544552637945401</v>
      </c>
      <c r="I3320">
        <v>4.6455451635765899</v>
      </c>
      <c r="J3320">
        <v>8.2256609421849607</v>
      </c>
      <c r="K3320">
        <v>3.3601020666789898</v>
      </c>
      <c r="L3320">
        <v>1.80650557244342</v>
      </c>
    </row>
    <row r="3321" spans="1:12" x14ac:dyDescent="0.25">
      <c r="A3321" t="s">
        <v>4492</v>
      </c>
      <c r="B3321">
        <v>9.1131280558797201</v>
      </c>
      <c r="C3321">
        <v>14.2321305446727</v>
      </c>
      <c r="D3321">
        <v>9.8735165102180193</v>
      </c>
      <c r="E3321">
        <v>7.57400969692626</v>
      </c>
      <c r="F3321">
        <v>12.2256406754694</v>
      </c>
      <c r="G3321">
        <v>10.3364622541198</v>
      </c>
      <c r="H3321">
        <v>15.283378736974701</v>
      </c>
      <c r="I3321">
        <v>10.818701884246</v>
      </c>
      <c r="J3321">
        <v>11.0208961000023</v>
      </c>
      <c r="K3321">
        <v>7.8720158650521199</v>
      </c>
      <c r="L3321">
        <v>7.4269414871841697</v>
      </c>
    </row>
    <row r="3322" spans="1:12" x14ac:dyDescent="0.25">
      <c r="A3322" t="s">
        <v>4493</v>
      </c>
      <c r="B3322">
        <v>7.3211010699618599</v>
      </c>
      <c r="C3322">
        <v>8.7920202252234194</v>
      </c>
      <c r="D3322">
        <v>17.599114174953499</v>
      </c>
      <c r="E3322">
        <v>19.8026805703443</v>
      </c>
      <c r="F3322">
        <v>10.276775512200601</v>
      </c>
      <c r="G3322">
        <v>9.0084234743288807</v>
      </c>
      <c r="H3322">
        <v>7.7634731668843999</v>
      </c>
      <c r="I3322">
        <v>16.3096619246434</v>
      </c>
      <c r="J3322">
        <v>16.8278368540998</v>
      </c>
      <c r="K3322">
        <v>7.2133024794003697</v>
      </c>
      <c r="L3322">
        <v>8.3151453629126397</v>
      </c>
    </row>
    <row r="3323" spans="1:12" x14ac:dyDescent="0.25">
      <c r="A3323" t="s">
        <v>1298</v>
      </c>
      <c r="B3323">
        <v>9.0428044787242406E-3</v>
      </c>
      <c r="C3323">
        <v>1.33533904976191E-2</v>
      </c>
      <c r="D3323">
        <v>1.9278607687598801E-2</v>
      </c>
      <c r="E3323">
        <v>0</v>
      </c>
      <c r="F3323">
        <v>2.6897766220201</v>
      </c>
      <c r="G3323">
        <v>0</v>
      </c>
      <c r="H3323">
        <v>7.7090991658444796E-2</v>
      </c>
      <c r="I3323">
        <v>8.9705236683669792E-3</v>
      </c>
      <c r="J3323">
        <v>0</v>
      </c>
      <c r="K3323">
        <v>0</v>
      </c>
      <c r="L3323">
        <v>0</v>
      </c>
    </row>
    <row r="3324" spans="1:12" x14ac:dyDescent="0.25">
      <c r="A3324" t="s">
        <v>4494</v>
      </c>
      <c r="B3324">
        <v>7.1936308920572706E-2</v>
      </c>
      <c r="C3324">
        <v>0.18979295772726901</v>
      </c>
      <c r="D3324">
        <v>0.33646918911657597</v>
      </c>
      <c r="E3324">
        <v>1.49047462060101E-2</v>
      </c>
      <c r="F3324">
        <v>0.101059524106565</v>
      </c>
      <c r="G3324">
        <v>3.6613661048087297E-2</v>
      </c>
      <c r="H3324">
        <v>0.163537507388196</v>
      </c>
      <c r="I3324">
        <v>0.24738587010900201</v>
      </c>
      <c r="J3324">
        <v>3.1980325344644997E-2</v>
      </c>
      <c r="K3324">
        <v>0.146139749623202</v>
      </c>
      <c r="L3324">
        <v>0.140242722568277</v>
      </c>
    </row>
    <row r="3325" spans="1:12" x14ac:dyDescent="0.25">
      <c r="A3325" t="s">
        <v>4495</v>
      </c>
      <c r="B3325">
        <v>24.552174353508601</v>
      </c>
      <c r="C3325">
        <v>19.673653235318898</v>
      </c>
      <c r="D3325">
        <v>8.6044440228718795</v>
      </c>
      <c r="E3325">
        <v>14.3314237956067</v>
      </c>
      <c r="F3325">
        <v>5.4862094209217602</v>
      </c>
      <c r="G3325">
        <v>23.115925410831299</v>
      </c>
      <c r="H3325">
        <v>18.988306434264999</v>
      </c>
      <c r="I3325">
        <v>21.237980453358102</v>
      </c>
      <c r="J3325">
        <v>26.7468527503007</v>
      </c>
      <c r="K3325">
        <v>25.599678415720302</v>
      </c>
      <c r="L3325">
        <v>26.749129437441901</v>
      </c>
    </row>
    <row r="3326" spans="1:12" x14ac:dyDescent="0.25">
      <c r="A3326" t="s">
        <v>4496</v>
      </c>
      <c r="B3326">
        <v>5.8761843648551304</v>
      </c>
      <c r="C3326">
        <v>11.602560884450099</v>
      </c>
      <c r="D3326">
        <v>24.243653835323698</v>
      </c>
      <c r="E3326">
        <v>40.9198313780349</v>
      </c>
      <c r="F3326">
        <v>27.331920039463999</v>
      </c>
      <c r="G3326">
        <v>10.690949590655899</v>
      </c>
      <c r="H3326">
        <v>9.8394992677516893</v>
      </c>
      <c r="I3326">
        <v>1.67130388650752</v>
      </c>
      <c r="J3326">
        <v>19.259719596549601</v>
      </c>
      <c r="K3326">
        <v>4.3894221945409004</v>
      </c>
      <c r="L3326">
        <v>11.421199187546501</v>
      </c>
    </row>
    <row r="3327" spans="1:12" x14ac:dyDescent="0.25">
      <c r="A3327" t="s">
        <v>4497</v>
      </c>
      <c r="B3327">
        <v>5.90486874191763</v>
      </c>
      <c r="C3327">
        <v>5.58237575137181</v>
      </c>
      <c r="D3327">
        <v>4.3432166250655202</v>
      </c>
      <c r="E3327">
        <v>4.0454611880396598</v>
      </c>
      <c r="F3327">
        <v>1.3509289550108301</v>
      </c>
      <c r="G3327">
        <v>6.3452087610447299</v>
      </c>
      <c r="H3327">
        <v>8.3096344707271594</v>
      </c>
      <c r="I3327">
        <v>11.1970158351147</v>
      </c>
      <c r="J3327">
        <v>16.0154548748325</v>
      </c>
      <c r="K3327">
        <v>9.1249036846920895</v>
      </c>
      <c r="L3327">
        <v>10.525905802103701</v>
      </c>
    </row>
    <row r="3328" spans="1:12" x14ac:dyDescent="0.25">
      <c r="A3328" t="s">
        <v>1295</v>
      </c>
      <c r="B3328">
        <v>5.5666300775334E-2</v>
      </c>
      <c r="C3328">
        <v>2.1632024886685999E-2</v>
      </c>
      <c r="D3328">
        <v>4.5426427921742001E-2</v>
      </c>
      <c r="E3328">
        <v>0</v>
      </c>
      <c r="F3328">
        <v>2.6523995383468102</v>
      </c>
      <c r="G3328">
        <v>4.4735780836921701E-2</v>
      </c>
      <c r="H3328">
        <v>7.4930823766089102E-2</v>
      </c>
      <c r="I3328">
        <v>5.2314962899583303E-2</v>
      </c>
      <c r="J3328">
        <v>0</v>
      </c>
      <c r="K3328">
        <v>0.38687647864348201</v>
      </c>
      <c r="L3328">
        <v>0</v>
      </c>
    </row>
    <row r="3329" spans="1:12" x14ac:dyDescent="0.25">
      <c r="A3329" t="s">
        <v>4498</v>
      </c>
      <c r="B3329">
        <v>5.2348436643880696</v>
      </c>
      <c r="C3329">
        <v>5.2058871217021601</v>
      </c>
      <c r="D3329">
        <v>6.5629351715330904</v>
      </c>
      <c r="E3329">
        <v>14.324275015031301</v>
      </c>
      <c r="F3329">
        <v>6.5163494218836897</v>
      </c>
      <c r="G3329">
        <v>4.3858917251391398</v>
      </c>
      <c r="H3329">
        <v>4.8076120132704103</v>
      </c>
      <c r="I3329">
        <v>7.00068239593445</v>
      </c>
      <c r="J3329">
        <v>2.46019294630818</v>
      </c>
      <c r="K3329">
        <v>5.3267024325116896</v>
      </c>
      <c r="L3329">
        <v>3.05164335155736</v>
      </c>
    </row>
    <row r="3330" spans="1:12" x14ac:dyDescent="0.25">
      <c r="A3330" t="s">
        <v>4499</v>
      </c>
      <c r="B3330">
        <v>13.238250526034401</v>
      </c>
      <c r="C3330">
        <v>12.4111989892187</v>
      </c>
      <c r="D3330">
        <v>21.5767448032909</v>
      </c>
      <c r="E3330">
        <v>29.809993411892599</v>
      </c>
      <c r="F3330">
        <v>16.4439344345877</v>
      </c>
      <c r="G3330">
        <v>17.571172847018701</v>
      </c>
      <c r="H3330">
        <v>17.8230115588735</v>
      </c>
      <c r="I3330">
        <v>12.5153343237288</v>
      </c>
      <c r="J3330">
        <v>12.9369821997131</v>
      </c>
      <c r="K3330">
        <v>13.433088007906999</v>
      </c>
      <c r="L3330">
        <v>17.935865706208901</v>
      </c>
    </row>
    <row r="3331" spans="1:12" x14ac:dyDescent="0.25">
      <c r="A3331" t="s">
        <v>4500</v>
      </c>
      <c r="B3331">
        <v>28.9787680189384</v>
      </c>
      <c r="C3331">
        <v>38.095521051333101</v>
      </c>
      <c r="D3331">
        <v>38.036847341787201</v>
      </c>
      <c r="E3331">
        <v>27.6396548257493</v>
      </c>
      <c r="F3331">
        <v>31.5758912197531</v>
      </c>
      <c r="G3331">
        <v>25.808836877134901</v>
      </c>
      <c r="H3331">
        <v>23.764796060677899</v>
      </c>
      <c r="I3331">
        <v>17.9540615679627</v>
      </c>
      <c r="J3331">
        <v>23.930065519676599</v>
      </c>
      <c r="K3331">
        <v>19.651783160211899</v>
      </c>
      <c r="L3331">
        <v>18.615455670597601</v>
      </c>
    </row>
    <row r="3332" spans="1:12" x14ac:dyDescent="0.25">
      <c r="A3332" t="s">
        <v>4501</v>
      </c>
      <c r="B3332">
        <v>8.7159358658437895</v>
      </c>
      <c r="C3332">
        <v>11.7080587450628</v>
      </c>
      <c r="D3332">
        <v>8.6864948636822792</v>
      </c>
      <c r="E3332">
        <v>12.593594216173299</v>
      </c>
      <c r="F3332">
        <v>6.9872222591802204</v>
      </c>
      <c r="G3332">
        <v>11.2675314962112</v>
      </c>
      <c r="H3332">
        <v>8.5350267290983304</v>
      </c>
      <c r="I3332">
        <v>17.354608029334202</v>
      </c>
      <c r="J3332">
        <v>12.287690689633701</v>
      </c>
      <c r="K3332">
        <v>16.919749418327001</v>
      </c>
      <c r="L3332">
        <v>6.7387773770896704</v>
      </c>
    </row>
    <row r="3333" spans="1:12" x14ac:dyDescent="0.25">
      <c r="A3333" t="s">
        <v>4502</v>
      </c>
      <c r="B3333">
        <v>21.481841410369299</v>
      </c>
      <c r="C3333">
        <v>17.778926665038401</v>
      </c>
      <c r="D3333">
        <v>4.6056885865789896</v>
      </c>
      <c r="E3333">
        <v>23.115683610855601</v>
      </c>
      <c r="F3333">
        <v>3.5240715506484901</v>
      </c>
      <c r="G3333">
        <v>19.114949273719301</v>
      </c>
      <c r="H3333">
        <v>11.370921269620601</v>
      </c>
      <c r="I3333">
        <v>16.001171593449602</v>
      </c>
      <c r="J3333">
        <v>18.8945140208893</v>
      </c>
      <c r="K3333">
        <v>24.9151267355915</v>
      </c>
      <c r="L3333">
        <v>29.0553072203626</v>
      </c>
    </row>
    <row r="3334" spans="1:12" x14ac:dyDescent="0.25">
      <c r="A3334" t="s">
        <v>4503</v>
      </c>
      <c r="B3334">
        <v>39.866631093897702</v>
      </c>
      <c r="C3334">
        <v>36.126209767543997</v>
      </c>
      <c r="D3334">
        <v>68.171289210602197</v>
      </c>
      <c r="E3334">
        <v>19.218432269681301</v>
      </c>
      <c r="F3334">
        <v>92.486363399821897</v>
      </c>
      <c r="G3334">
        <v>25.754891013475401</v>
      </c>
      <c r="H3334">
        <v>23.957997457153301</v>
      </c>
      <c r="I3334">
        <v>36.342068389840399</v>
      </c>
      <c r="J3334">
        <v>28.006098533104598</v>
      </c>
      <c r="K3334">
        <v>23.731976202356002</v>
      </c>
      <c r="L3334">
        <v>20.924769623909999</v>
      </c>
    </row>
    <row r="3335" spans="1:12" x14ac:dyDescent="0.25">
      <c r="A3335" t="s">
        <v>4504</v>
      </c>
      <c r="B3335">
        <v>4.0633691926021002E-2</v>
      </c>
      <c r="C3335">
        <v>1.17079490145002E-2</v>
      </c>
      <c r="D3335">
        <v>1.0756482962275001E-2</v>
      </c>
      <c r="E3335">
        <v>6.16027523877943E-2</v>
      </c>
      <c r="F3335">
        <v>1.6064951995613101E-3</v>
      </c>
      <c r="G3335">
        <v>0</v>
      </c>
      <c r="H3335">
        <v>3.3795813878702098E-2</v>
      </c>
      <c r="I3335">
        <v>0</v>
      </c>
      <c r="J3335">
        <v>0</v>
      </c>
      <c r="K3335">
        <v>6.0400966817014699E-2</v>
      </c>
      <c r="L3335">
        <v>0.115927337415246</v>
      </c>
    </row>
    <row r="3336" spans="1:12" x14ac:dyDescent="0.25">
      <c r="A3336" t="s">
        <v>4505</v>
      </c>
      <c r="B3336">
        <v>0.117305874484848</v>
      </c>
      <c r="C3336">
        <v>0.14000788610419401</v>
      </c>
      <c r="D3336">
        <v>0.17813180115288399</v>
      </c>
      <c r="E3336">
        <v>0.52619141364880295</v>
      </c>
      <c r="F3336">
        <v>1.5682490005934399E-2</v>
      </c>
      <c r="G3336">
        <v>7.3862547058936703E-2</v>
      </c>
      <c r="H3336">
        <v>0.24743421900975501</v>
      </c>
      <c r="I3336">
        <v>1.9194759078337099E-2</v>
      </c>
      <c r="J3336">
        <v>0.12903098013752701</v>
      </c>
      <c r="K3336">
        <v>7.3703733966593396E-2</v>
      </c>
      <c r="L3336">
        <v>5.0642424368228696</v>
      </c>
    </row>
    <row r="3337" spans="1:12" x14ac:dyDescent="0.25">
      <c r="A3337" t="s">
        <v>4506</v>
      </c>
      <c r="B3337">
        <v>7.8710711560195996</v>
      </c>
      <c r="C3337">
        <v>11.2289746490854</v>
      </c>
      <c r="D3337">
        <v>15.5403378984836</v>
      </c>
      <c r="E3337">
        <v>28.552237734620899</v>
      </c>
      <c r="F3337">
        <v>12.9503166868995</v>
      </c>
      <c r="G3337">
        <v>8.5268568056268901</v>
      </c>
      <c r="H3337">
        <v>6.9579843683734701</v>
      </c>
      <c r="I3337">
        <v>9.4913770982526806</v>
      </c>
      <c r="J3337">
        <v>6.9512909627584696</v>
      </c>
      <c r="K3337">
        <v>6.8868131163911102</v>
      </c>
      <c r="L3337">
        <v>6.6828918297190398</v>
      </c>
    </row>
    <row r="3338" spans="1:12" x14ac:dyDescent="0.25">
      <c r="A3338" t="s">
        <v>4507</v>
      </c>
      <c r="B3338">
        <v>3.7163379658540201</v>
      </c>
      <c r="C3338">
        <v>3.2369403418568301</v>
      </c>
      <c r="D3338">
        <v>1.5086672954785101</v>
      </c>
      <c r="E3338">
        <v>5.5057110445261301</v>
      </c>
      <c r="F3338">
        <v>0.80423169284004503</v>
      </c>
      <c r="G3338">
        <v>3.0652957029458698</v>
      </c>
      <c r="H3338">
        <v>2.3750318572977198</v>
      </c>
      <c r="I3338">
        <v>3.6870390081045699</v>
      </c>
      <c r="J3338">
        <v>4.1745472002453203</v>
      </c>
      <c r="K3338">
        <v>3.0961584897313399</v>
      </c>
      <c r="L3338">
        <v>3.2395908635874799</v>
      </c>
    </row>
    <row r="3339" spans="1:12" x14ac:dyDescent="0.25">
      <c r="A3339" t="s">
        <v>4508</v>
      </c>
      <c r="B3339">
        <v>8.4644011403937292</v>
      </c>
      <c r="C3339">
        <v>14.422740304077401</v>
      </c>
      <c r="D3339">
        <v>17.206420774091001</v>
      </c>
      <c r="E3339">
        <v>45.249655771552099</v>
      </c>
      <c r="F3339">
        <v>5.71971861861691</v>
      </c>
      <c r="G3339">
        <v>12.402795065461</v>
      </c>
      <c r="H3339">
        <v>10.1711285873732</v>
      </c>
      <c r="I3339">
        <v>9.5871391043688199</v>
      </c>
      <c r="J3339">
        <v>7.6590555404411402</v>
      </c>
      <c r="K3339">
        <v>8.7576504758709408</v>
      </c>
      <c r="L3339">
        <v>11.6207818793334</v>
      </c>
    </row>
    <row r="3340" spans="1:12" x14ac:dyDescent="0.25">
      <c r="A3340" t="s">
        <v>4509</v>
      </c>
      <c r="B3340">
        <v>5.5867622771289396</v>
      </c>
      <c r="C3340">
        <v>7.6291300240837199</v>
      </c>
      <c r="D3340">
        <v>12.472173500507401</v>
      </c>
      <c r="E3340">
        <v>23.0428109765997</v>
      </c>
      <c r="F3340">
        <v>7.6904971749645803</v>
      </c>
      <c r="G3340">
        <v>11.6058899633134</v>
      </c>
      <c r="H3340">
        <v>13.14677485412</v>
      </c>
      <c r="I3340">
        <v>9.0698909781106192</v>
      </c>
      <c r="J3340">
        <v>8.4171726723120006</v>
      </c>
      <c r="K3340">
        <v>7.5533902319600204</v>
      </c>
      <c r="L3340">
        <v>9.1797718145353198</v>
      </c>
    </row>
    <row r="3341" spans="1:12" x14ac:dyDescent="0.25">
      <c r="A3341" t="s">
        <v>4510</v>
      </c>
      <c r="B3341">
        <v>1.22720868161985</v>
      </c>
      <c r="C3341">
        <v>0.51586635477750997</v>
      </c>
      <c r="D3341">
        <v>11.6921655840972</v>
      </c>
      <c r="E3341">
        <v>20.198073135376099</v>
      </c>
      <c r="F3341">
        <v>7.9632130634600404</v>
      </c>
      <c r="G3341">
        <v>1.40251303540128</v>
      </c>
      <c r="H3341">
        <v>1.6944752621955199</v>
      </c>
      <c r="I3341">
        <v>4.0510271241161897</v>
      </c>
      <c r="J3341">
        <v>0.58239118135130996</v>
      </c>
      <c r="K3341">
        <v>2.58486417729124</v>
      </c>
      <c r="L3341">
        <v>0.72215114021911497</v>
      </c>
    </row>
    <row r="3342" spans="1:12" x14ac:dyDescent="0.25">
      <c r="A3342" t="s">
        <v>4511</v>
      </c>
      <c r="B3342">
        <v>1.25147471718365</v>
      </c>
      <c r="C3342">
        <v>1.4303294364785399</v>
      </c>
      <c r="D3342">
        <v>0.66452152886374105</v>
      </c>
      <c r="E3342">
        <v>1.9447320820410501</v>
      </c>
      <c r="F3342">
        <v>3.95648899896196</v>
      </c>
      <c r="G3342">
        <v>1.5706041176494601</v>
      </c>
      <c r="H3342">
        <v>1.16920240124166</v>
      </c>
      <c r="I3342">
        <v>0.69726478590500696</v>
      </c>
      <c r="J3342">
        <v>3.60110479899192</v>
      </c>
      <c r="K3342">
        <v>0.56594313229401005</v>
      </c>
      <c r="L3342">
        <v>1.05279050128838</v>
      </c>
    </row>
    <row r="3343" spans="1:12" x14ac:dyDescent="0.25">
      <c r="A3343" t="s">
        <v>4512</v>
      </c>
      <c r="B3343">
        <v>8.25206597049499E-2</v>
      </c>
      <c r="C3343">
        <v>3.5449359527311798E-2</v>
      </c>
      <c r="D3343">
        <v>5.8158050097118098E-3</v>
      </c>
      <c r="E3343">
        <v>4.6630244856769899E-2</v>
      </c>
      <c r="F3343">
        <v>3.0400940547752201E-3</v>
      </c>
      <c r="G3343">
        <v>0.34364301602532199</v>
      </c>
      <c r="H3343">
        <v>1.0232705619237501</v>
      </c>
      <c r="I3343">
        <v>0</v>
      </c>
      <c r="J3343">
        <v>0.200104098494296</v>
      </c>
      <c r="K3343">
        <v>0.114301381151481</v>
      </c>
      <c r="L3343">
        <v>8.7751276034500406E-2</v>
      </c>
    </row>
    <row r="3344" spans="1:12" x14ac:dyDescent="0.25">
      <c r="A3344" t="s">
        <v>4513</v>
      </c>
      <c r="B3344">
        <v>0.17774762553492299</v>
      </c>
      <c r="C3344">
        <v>4.4113879322491799E-2</v>
      </c>
      <c r="D3344">
        <v>8.5689655598450307E-2</v>
      </c>
      <c r="E3344">
        <v>0.74275318593283501</v>
      </c>
      <c r="F3344">
        <v>0.27844004298110903</v>
      </c>
      <c r="G3344">
        <v>0.182458077556302</v>
      </c>
      <c r="H3344">
        <v>0.254675597443077</v>
      </c>
      <c r="I3344">
        <v>2.3707812552112701E-2</v>
      </c>
      <c r="J3344">
        <v>7.9684310650407E-2</v>
      </c>
      <c r="K3344">
        <v>9.1032885702786406E-2</v>
      </c>
      <c r="L3344">
        <v>3.4943811706595697E-2</v>
      </c>
    </row>
    <row r="3345" spans="1:12" x14ac:dyDescent="0.25">
      <c r="A3345" t="s">
        <v>4514</v>
      </c>
      <c r="B3345">
        <v>6.9688182366479001</v>
      </c>
      <c r="C3345">
        <v>1.9660366941180301</v>
      </c>
      <c r="D3345">
        <v>8.2594733602769104</v>
      </c>
      <c r="E3345">
        <v>4.9519586381984597</v>
      </c>
      <c r="F3345">
        <v>1.2217022695528801</v>
      </c>
      <c r="G3345">
        <v>4.4272769174131597</v>
      </c>
      <c r="H3345">
        <v>3.6180922492951901</v>
      </c>
      <c r="I3345">
        <v>4.3661780098707803</v>
      </c>
      <c r="J3345">
        <v>2.9277122338476498</v>
      </c>
      <c r="K3345">
        <v>3.0194979402054201</v>
      </c>
      <c r="L3345">
        <v>3.9051476833396199</v>
      </c>
    </row>
    <row r="3346" spans="1:12" x14ac:dyDescent="0.25">
      <c r="A3346" t="s">
        <v>4515</v>
      </c>
      <c r="B3346">
        <v>5.66753737399958</v>
      </c>
      <c r="C3346">
        <v>5.2556958343616902</v>
      </c>
      <c r="D3346">
        <v>13.853993194253601</v>
      </c>
      <c r="E3346">
        <v>8.64396707402814</v>
      </c>
      <c r="F3346">
        <v>11.4714910901469</v>
      </c>
      <c r="G3346">
        <v>2.91977062723904</v>
      </c>
      <c r="H3346">
        <v>2.1908108243303999</v>
      </c>
      <c r="I3346">
        <v>6.9051602812806099</v>
      </c>
      <c r="J3346">
        <v>4.1695110719523498</v>
      </c>
      <c r="K3346">
        <v>3.60718153688937</v>
      </c>
      <c r="L3346">
        <v>2.3728401441890301</v>
      </c>
    </row>
    <row r="3347" spans="1:12" x14ac:dyDescent="0.25">
      <c r="A3347" t="s">
        <v>4516</v>
      </c>
      <c r="B3347">
        <v>0.36334553737463099</v>
      </c>
      <c r="C3347">
        <v>0.17921344781676399</v>
      </c>
      <c r="D3347">
        <v>4.1305764628103599E-2</v>
      </c>
      <c r="E3347">
        <v>7.3596305064415293E-2</v>
      </c>
      <c r="F3347">
        <v>0.12235325161294699</v>
      </c>
      <c r="G3347">
        <v>0.83615409177969102</v>
      </c>
      <c r="H3347">
        <v>1.28697170090963</v>
      </c>
      <c r="I3347">
        <v>0.50505820665426804</v>
      </c>
      <c r="J3347">
        <v>0.49347405592997601</v>
      </c>
      <c r="K3347">
        <v>0.54120406245006603</v>
      </c>
      <c r="L3347">
        <v>0.51936541138673598</v>
      </c>
    </row>
    <row r="3348" spans="1:12" x14ac:dyDescent="0.25">
      <c r="A3348" t="s">
        <v>4517</v>
      </c>
      <c r="B3348">
        <v>46.556317857547697</v>
      </c>
      <c r="C3348">
        <v>52.148678348185101</v>
      </c>
      <c r="D3348">
        <v>53.101108849803502</v>
      </c>
      <c r="E3348">
        <v>30.750201322489598</v>
      </c>
      <c r="F3348">
        <v>32.340888778794103</v>
      </c>
      <c r="G3348">
        <v>61.426654411569203</v>
      </c>
      <c r="H3348">
        <v>61.976830177166498</v>
      </c>
      <c r="I3348">
        <v>55.919620968560899</v>
      </c>
      <c r="J3348">
        <v>41.657121455527403</v>
      </c>
      <c r="K3348">
        <v>49.045704013499297</v>
      </c>
      <c r="L3348">
        <v>48.184264555895403</v>
      </c>
    </row>
    <row r="3349" spans="1:12" x14ac:dyDescent="0.25">
      <c r="A3349" t="s">
        <v>4518</v>
      </c>
      <c r="B3349">
        <v>1.7164073158109501</v>
      </c>
      <c r="C3349">
        <v>2.3556030781585502</v>
      </c>
      <c r="D3349">
        <v>3.78174007439035</v>
      </c>
      <c r="E3349">
        <v>3.8189345223626301</v>
      </c>
      <c r="F3349">
        <v>1.01991120014627</v>
      </c>
      <c r="G3349">
        <v>1.2998119684320599</v>
      </c>
      <c r="H3349">
        <v>1.64074190211115</v>
      </c>
      <c r="I3349">
        <v>0.80040092819743403</v>
      </c>
      <c r="J3349">
        <v>1.30809200226996</v>
      </c>
      <c r="K3349">
        <v>1.2970172210751001</v>
      </c>
      <c r="L3349">
        <v>0.69269148869711805</v>
      </c>
    </row>
    <row r="3350" spans="1:12" x14ac:dyDescent="0.25">
      <c r="A3350" t="s">
        <v>4519</v>
      </c>
      <c r="B3350">
        <v>2.6939828581652798</v>
      </c>
      <c r="C3350">
        <v>3.0394338876349698</v>
      </c>
      <c r="D3350">
        <v>16.473878690849102</v>
      </c>
      <c r="E3350">
        <v>5.6728710844928001</v>
      </c>
      <c r="F3350">
        <v>19.291225658729999</v>
      </c>
      <c r="G3350">
        <v>4.02861643881959</v>
      </c>
      <c r="H3350">
        <v>4.0599896202067702</v>
      </c>
      <c r="I3350">
        <v>4.0428306833783001</v>
      </c>
      <c r="J3350">
        <v>2.5229193545653699</v>
      </c>
      <c r="K3350">
        <v>2.5619835447251398</v>
      </c>
      <c r="L3350">
        <v>2.0574620561119401</v>
      </c>
    </row>
    <row r="3351" spans="1:12" x14ac:dyDescent="0.25">
      <c r="A3351" t="s">
        <v>4520</v>
      </c>
      <c r="B3351">
        <v>0.34628471026040902</v>
      </c>
      <c r="C3351">
        <v>0.82787991960740204</v>
      </c>
      <c r="D3351">
        <v>4.2477342503617201</v>
      </c>
      <c r="E3351">
        <v>10.1783863808399</v>
      </c>
      <c r="F3351">
        <v>8.6304833587006602</v>
      </c>
      <c r="G3351">
        <v>0.62773856550561302</v>
      </c>
      <c r="H3351">
        <v>0.49606377241086203</v>
      </c>
      <c r="I3351">
        <v>1.1469382586647801</v>
      </c>
      <c r="J3351">
        <v>0.50612340980220705</v>
      </c>
      <c r="K3351">
        <v>0.24413104067489499</v>
      </c>
      <c r="L3351">
        <v>1.1467383198988701</v>
      </c>
    </row>
    <row r="3352" spans="1:12" x14ac:dyDescent="0.25">
      <c r="A3352" t="s">
        <v>4521</v>
      </c>
      <c r="B3352">
        <v>0.89038211237249798</v>
      </c>
      <c r="C3352">
        <v>2.6304079690608799</v>
      </c>
      <c r="D3352">
        <v>0.169252727869113</v>
      </c>
      <c r="E3352">
        <v>0.29429843216206703</v>
      </c>
      <c r="F3352">
        <v>1.67992920654503</v>
      </c>
      <c r="G3352">
        <v>0.562292188695522</v>
      </c>
      <c r="H3352">
        <v>1.03151625631032</v>
      </c>
      <c r="I3352">
        <v>1.15855159452777</v>
      </c>
      <c r="J3352">
        <v>7.5424457565322403</v>
      </c>
      <c r="K3352">
        <v>3.8207093747794199</v>
      </c>
      <c r="L3352">
        <v>1.69224748516218</v>
      </c>
    </row>
    <row r="3353" spans="1:12" x14ac:dyDescent="0.25">
      <c r="A3353" t="s">
        <v>4522</v>
      </c>
      <c r="B3353">
        <v>1.6740136707292801</v>
      </c>
      <c r="C3353">
        <v>1.6206192064401099</v>
      </c>
      <c r="D3353">
        <v>4.1589856898639397</v>
      </c>
      <c r="E3353">
        <v>3.9607021982858202</v>
      </c>
      <c r="F3353">
        <v>0.77555027678507904</v>
      </c>
      <c r="G3353">
        <v>1.2370848713895899</v>
      </c>
      <c r="H3353">
        <v>2.3520824810973102</v>
      </c>
      <c r="I3353">
        <v>2.0852945072015401</v>
      </c>
      <c r="J3353">
        <v>3.6796629316051801</v>
      </c>
      <c r="K3353">
        <v>4.0702661984387198</v>
      </c>
      <c r="L3353">
        <v>3.4065642616587</v>
      </c>
    </row>
    <row r="3354" spans="1:12" x14ac:dyDescent="0.25">
      <c r="A3354" t="s">
        <v>4523</v>
      </c>
      <c r="B3354">
        <v>1.30798970177012E-2</v>
      </c>
      <c r="C3354">
        <v>3.7857227478003901E-2</v>
      </c>
      <c r="D3354">
        <v>0.299134270964731</v>
      </c>
      <c r="E3354">
        <v>0.25203665574265099</v>
      </c>
      <c r="F3354">
        <v>0.26820807893098197</v>
      </c>
      <c r="G3354">
        <v>7.9887821291265898E-2</v>
      </c>
      <c r="H3354">
        <v>4.4603075705433301E-2</v>
      </c>
      <c r="I3354">
        <v>8.3042220667290903E-2</v>
      </c>
      <c r="J3354">
        <v>0.43611428815703601</v>
      </c>
      <c r="K3354">
        <v>2.65720177188222E-2</v>
      </c>
      <c r="L3354">
        <v>0.13769883581019701</v>
      </c>
    </row>
    <row r="3355" spans="1:12" x14ac:dyDescent="0.25">
      <c r="A3355" t="s">
        <v>4524</v>
      </c>
      <c r="B3355">
        <v>0.115706201399238</v>
      </c>
      <c r="C3355">
        <v>0.13668946123211301</v>
      </c>
      <c r="D3355">
        <v>4.6719182895019203E-2</v>
      </c>
      <c r="E3355">
        <v>8.9900961986106795E-2</v>
      </c>
      <c r="F3355">
        <v>0.166066232876842</v>
      </c>
      <c r="G3355">
        <v>7.36142099650786E-2</v>
      </c>
      <c r="H3355">
        <v>0</v>
      </c>
      <c r="I3355">
        <v>0.13391156369493101</v>
      </c>
      <c r="J3355">
        <v>0.35364218559546601</v>
      </c>
      <c r="K3355">
        <v>0.122426551377427</v>
      </c>
      <c r="L3355">
        <v>0.16918041402616901</v>
      </c>
    </row>
    <row r="3356" spans="1:12" x14ac:dyDescent="0.25">
      <c r="A3356" t="s">
        <v>4525</v>
      </c>
      <c r="B3356">
        <v>4.8072380131148999E-3</v>
      </c>
      <c r="C3356">
        <v>8.5185422139984202E-3</v>
      </c>
      <c r="D3356">
        <v>1.1553063227625799</v>
      </c>
      <c r="E3356">
        <v>0.16434481412881699</v>
      </c>
      <c r="F3356">
        <v>0.19675873102213301</v>
      </c>
      <c r="G3356">
        <v>0</v>
      </c>
      <c r="H3356">
        <v>0</v>
      </c>
      <c r="I3356">
        <v>9.5376257393556992E-3</v>
      </c>
      <c r="J3356">
        <v>0</v>
      </c>
      <c r="K3356">
        <v>0</v>
      </c>
      <c r="L3356">
        <v>2.8115710568525298E-2</v>
      </c>
    </row>
    <row r="3357" spans="1:12" x14ac:dyDescent="0.25">
      <c r="A3357" t="s">
        <v>4526</v>
      </c>
      <c r="B3357">
        <v>3.6916193348230601E-3</v>
      </c>
      <c r="C3357">
        <v>2.1805462967792902E-3</v>
      </c>
      <c r="D3357">
        <v>0</v>
      </c>
      <c r="E3357">
        <v>0</v>
      </c>
      <c r="F3357">
        <v>4.1888224960683701E-2</v>
      </c>
      <c r="G3357">
        <v>0</v>
      </c>
      <c r="H3357">
        <v>3.14714971463309E-2</v>
      </c>
      <c r="I3357">
        <v>3.66211153802403E-2</v>
      </c>
      <c r="J3357">
        <v>0</v>
      </c>
      <c r="K3357">
        <v>0</v>
      </c>
      <c r="L3357">
        <v>0</v>
      </c>
    </row>
    <row r="3358" spans="1:12" x14ac:dyDescent="0.25">
      <c r="A3358" t="s">
        <v>4527</v>
      </c>
      <c r="B3358">
        <v>32.135789311862503</v>
      </c>
      <c r="C3358">
        <v>24.447635080354601</v>
      </c>
      <c r="D3358">
        <v>14.5890738148568</v>
      </c>
      <c r="E3358">
        <v>5.9582383810164599</v>
      </c>
      <c r="F3358">
        <v>11.2512304929385</v>
      </c>
      <c r="G3358">
        <v>11.813724912444901</v>
      </c>
      <c r="H3358">
        <v>13.950524677400299</v>
      </c>
      <c r="I3358">
        <v>23.0661167798973</v>
      </c>
      <c r="J3358">
        <v>21.596296253492302</v>
      </c>
      <c r="K3358">
        <v>20.620873590846699</v>
      </c>
      <c r="L3358">
        <v>23.546313067014701</v>
      </c>
    </row>
    <row r="3359" spans="1:12" x14ac:dyDescent="0.25">
      <c r="A3359" t="s">
        <v>4528</v>
      </c>
      <c r="B3359">
        <v>25.229599292119001</v>
      </c>
      <c r="C3359">
        <v>21.725312436483399</v>
      </c>
      <c r="D3359">
        <v>10.3210790666972</v>
      </c>
      <c r="E3359">
        <v>10.251142553274001</v>
      </c>
      <c r="F3359">
        <v>10.310643527943199</v>
      </c>
      <c r="G3359">
        <v>28.3421348822637</v>
      </c>
      <c r="H3359">
        <v>27.898792767320899</v>
      </c>
      <c r="I3359">
        <v>17.527894610049099</v>
      </c>
      <c r="J3359">
        <v>30.232802502181499</v>
      </c>
      <c r="K3359">
        <v>29.036675089115601</v>
      </c>
      <c r="L3359">
        <v>33.135379389409003</v>
      </c>
    </row>
    <row r="3360" spans="1:12" x14ac:dyDescent="0.25">
      <c r="A3360" t="s">
        <v>4529</v>
      </c>
      <c r="B3360">
        <v>8.47047508133663E-3</v>
      </c>
      <c r="C3360">
        <v>1.7511534880422099E-2</v>
      </c>
      <c r="D3360">
        <v>2.2983472456101599E-2</v>
      </c>
      <c r="E3360">
        <v>0</v>
      </c>
      <c r="F3360">
        <v>6.8652250553405004E-3</v>
      </c>
      <c r="G3360">
        <v>0</v>
      </c>
      <c r="H3360">
        <v>0</v>
      </c>
      <c r="I3360">
        <v>0</v>
      </c>
      <c r="J3360">
        <v>0.22594032386950899</v>
      </c>
      <c r="K3360">
        <v>0</v>
      </c>
      <c r="L3360">
        <v>0</v>
      </c>
    </row>
    <row r="3361" spans="1:12" x14ac:dyDescent="0.25">
      <c r="A3361" t="s">
        <v>4530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0.55122632551249495</v>
      </c>
    </row>
    <row r="3362" spans="1:12" x14ac:dyDescent="0.25">
      <c r="A3362" t="s">
        <v>4531</v>
      </c>
      <c r="B3362">
        <v>0.43754747652395198</v>
      </c>
      <c r="C3362">
        <v>3.6319680191572901</v>
      </c>
      <c r="D3362">
        <v>23.106522373383498</v>
      </c>
      <c r="E3362">
        <v>2.2334056537749398</v>
      </c>
      <c r="F3362">
        <v>289.64832412887603</v>
      </c>
      <c r="G3362">
        <v>0.53094036425159397</v>
      </c>
      <c r="H3362">
        <v>0.296435337439516</v>
      </c>
      <c r="I3362">
        <v>3.2194442911414098</v>
      </c>
      <c r="J3362">
        <v>2.6279259955838601</v>
      </c>
      <c r="K3362">
        <v>3.1199261520308301</v>
      </c>
      <c r="L3362">
        <v>0.81347256813506796</v>
      </c>
    </row>
    <row r="3363" spans="1:12" x14ac:dyDescent="0.25">
      <c r="A3363" t="s">
        <v>4532</v>
      </c>
      <c r="B3363">
        <v>0.31436778430332102</v>
      </c>
      <c r="C3363">
        <v>1.74514897853696</v>
      </c>
      <c r="D3363">
        <v>2.3810498896080401</v>
      </c>
      <c r="E3363">
        <v>0.55335935803421799</v>
      </c>
      <c r="F3363">
        <v>42.502840456597703</v>
      </c>
      <c r="G3363">
        <v>0.50974983973600996</v>
      </c>
      <c r="H3363">
        <v>0.75894457419843697</v>
      </c>
      <c r="I3363">
        <v>0.198704060858062</v>
      </c>
      <c r="J3363">
        <v>0.22262135569736799</v>
      </c>
      <c r="K3363">
        <v>0.28258545450975803</v>
      </c>
      <c r="L3363">
        <v>0</v>
      </c>
    </row>
    <row r="3364" spans="1:12" x14ac:dyDescent="0.25">
      <c r="A3364" t="s">
        <v>4533</v>
      </c>
      <c r="B3364">
        <v>0.31447451125179798</v>
      </c>
      <c r="C3364">
        <v>2.7445827978277899</v>
      </c>
      <c r="D3364">
        <v>16.498471990747699</v>
      </c>
      <c r="E3364">
        <v>0.75795018206445297</v>
      </c>
      <c r="F3364">
        <v>113.904486854404</v>
      </c>
      <c r="G3364">
        <v>0.29398616076846601</v>
      </c>
      <c r="H3364">
        <v>0.32827749644836501</v>
      </c>
      <c r="I3364">
        <v>0.50932385022441695</v>
      </c>
      <c r="J3364">
        <v>1.0271328022456601</v>
      </c>
      <c r="K3364">
        <v>0.65189790273095105</v>
      </c>
      <c r="L3364">
        <v>0.15014220886721399</v>
      </c>
    </row>
    <row r="3365" spans="1:12" x14ac:dyDescent="0.25">
      <c r="A3365" t="s">
        <v>4534</v>
      </c>
      <c r="B3365">
        <v>7.6583262752166203E-3</v>
      </c>
      <c r="C3365">
        <v>3.0157199292690198E-3</v>
      </c>
      <c r="D3365">
        <v>0</v>
      </c>
      <c r="E3365">
        <v>0</v>
      </c>
      <c r="F3365">
        <v>4.1379917042616999E-3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 spans="1:12" x14ac:dyDescent="0.25">
      <c r="A3366" t="s">
        <v>4535</v>
      </c>
      <c r="B3366">
        <v>16.563734775122501</v>
      </c>
      <c r="C3366">
        <v>15.6169302574953</v>
      </c>
      <c r="D3366">
        <v>6.8344423856635803</v>
      </c>
      <c r="E3366">
        <v>5.30834794421928</v>
      </c>
      <c r="F3366">
        <v>6.5897759032075198</v>
      </c>
      <c r="G3366">
        <v>13.7800506126438</v>
      </c>
      <c r="H3366">
        <v>15.6438492862936</v>
      </c>
      <c r="I3366">
        <v>18.7076193593035</v>
      </c>
      <c r="J3366">
        <v>19.636888862380001</v>
      </c>
      <c r="K3366">
        <v>17.4341768982306</v>
      </c>
      <c r="L3366">
        <v>22.4226864489316</v>
      </c>
    </row>
    <row r="3367" spans="1:12" x14ac:dyDescent="0.25">
      <c r="A3367" t="s">
        <v>4536</v>
      </c>
      <c r="B3367">
        <v>0.20629374256111499</v>
      </c>
      <c r="C3367">
        <v>0.124976926242473</v>
      </c>
      <c r="D3367">
        <v>4.2647602166495498E-2</v>
      </c>
      <c r="E3367">
        <v>7.8909697662341599E-2</v>
      </c>
      <c r="F3367">
        <v>0.23836541842125</v>
      </c>
      <c r="G3367">
        <v>0.29076371549865998</v>
      </c>
      <c r="H3367">
        <v>0.28860371244814098</v>
      </c>
      <c r="I3367">
        <v>0.97389934868375405</v>
      </c>
      <c r="J3367">
        <v>0.19753109048245901</v>
      </c>
      <c r="K3367">
        <v>0.58027707918470905</v>
      </c>
      <c r="L3367">
        <v>2.22744701940863</v>
      </c>
    </row>
    <row r="3368" spans="1:12" x14ac:dyDescent="0.25">
      <c r="A3368" t="s">
        <v>4537</v>
      </c>
      <c r="B3368">
        <v>2.2376621273785799E-2</v>
      </c>
      <c r="C3368">
        <v>3.77637285410376E-2</v>
      </c>
      <c r="D3368">
        <v>4.9563994286588604E-3</v>
      </c>
      <c r="E3368">
        <v>0</v>
      </c>
      <c r="F3368">
        <v>2.33177150366899E-2</v>
      </c>
      <c r="G3368">
        <v>4.88104411297113E-2</v>
      </c>
      <c r="H3368">
        <v>0.10900764425589</v>
      </c>
      <c r="I3368">
        <v>2.5368869482515499E-2</v>
      </c>
      <c r="J3368">
        <v>0</v>
      </c>
      <c r="K3368">
        <v>3.2470328658318698E-2</v>
      </c>
      <c r="L3368">
        <v>7.4784208493096499E-2</v>
      </c>
    </row>
    <row r="3369" spans="1:12" x14ac:dyDescent="0.25">
      <c r="A3369" t="s">
        <v>4538</v>
      </c>
      <c r="B3369">
        <v>6.4343031867845596E-2</v>
      </c>
      <c r="C3369">
        <v>1.9002901861996501E-2</v>
      </c>
      <c r="D3369">
        <v>0.193291634769893</v>
      </c>
      <c r="E3369">
        <v>4.9993002899325401E-2</v>
      </c>
      <c r="F3369">
        <v>4.5630642495231903E-2</v>
      </c>
      <c r="G3369">
        <v>0.122808321432126</v>
      </c>
      <c r="H3369">
        <v>0.13713301400781</v>
      </c>
      <c r="I3369">
        <v>3.1914363050920998E-2</v>
      </c>
      <c r="J3369">
        <v>0</v>
      </c>
      <c r="K3369">
        <v>0</v>
      </c>
      <c r="L3369">
        <v>15.3349573681637</v>
      </c>
    </row>
    <row r="3370" spans="1:12" x14ac:dyDescent="0.25">
      <c r="A3370" t="s">
        <v>4539</v>
      </c>
      <c r="B3370">
        <v>3.6963018307060197E-2</v>
      </c>
      <c r="C3370">
        <v>2.9110828384335E-2</v>
      </c>
      <c r="D3370">
        <v>0.38844056733441801</v>
      </c>
      <c r="E3370">
        <v>0.153170051436231</v>
      </c>
      <c r="F3370">
        <v>0.42607092323815299</v>
      </c>
      <c r="G3370">
        <v>0.12542126444132001</v>
      </c>
      <c r="H3370">
        <v>0</v>
      </c>
      <c r="I3370">
        <v>3.25933920520044E-2</v>
      </c>
      <c r="J3370">
        <v>0.109549625116763</v>
      </c>
      <c r="K3370">
        <v>0</v>
      </c>
      <c r="L3370">
        <v>1.0568930283762501</v>
      </c>
    </row>
    <row r="3371" spans="1:12" x14ac:dyDescent="0.25">
      <c r="A3371" t="s">
        <v>4540</v>
      </c>
      <c r="B3371">
        <v>2.1311067879795999E-2</v>
      </c>
      <c r="C3371">
        <v>0</v>
      </c>
      <c r="D3371">
        <v>0</v>
      </c>
      <c r="E3371">
        <v>0</v>
      </c>
      <c r="F3371">
        <v>0</v>
      </c>
      <c r="G3371">
        <v>0.65080588172948495</v>
      </c>
      <c r="H3371">
        <v>0</v>
      </c>
      <c r="I3371">
        <v>4.2281449137525899E-2</v>
      </c>
      <c r="J3371">
        <v>0</v>
      </c>
      <c r="K3371">
        <v>0.10823442886106199</v>
      </c>
      <c r="L3371">
        <v>91.984576446508697</v>
      </c>
    </row>
    <row r="3372" spans="1:12" x14ac:dyDescent="0.25">
      <c r="A3372" t="s">
        <v>4541</v>
      </c>
      <c r="B3372">
        <v>1533.19544355679</v>
      </c>
      <c r="C3372">
        <v>887.88274138147597</v>
      </c>
      <c r="D3372">
        <v>18.789390734040701</v>
      </c>
      <c r="E3372">
        <v>26.533917078380799</v>
      </c>
      <c r="F3372">
        <v>54.8510719573014</v>
      </c>
      <c r="G3372">
        <v>915.64321725188302</v>
      </c>
      <c r="H3372">
        <v>769.27935659763295</v>
      </c>
      <c r="I3372">
        <v>433.49392882541503</v>
      </c>
      <c r="J3372">
        <v>1214.0166561762201</v>
      </c>
      <c r="K3372">
        <v>1350.5119170432999</v>
      </c>
      <c r="L3372">
        <v>1761.48756285783</v>
      </c>
    </row>
    <row r="3373" spans="1:12" x14ac:dyDescent="0.25">
      <c r="A3373" t="s">
        <v>4542</v>
      </c>
      <c r="B3373">
        <v>1.8673106558098299E-2</v>
      </c>
      <c r="C3373">
        <v>6.10877486302073E-2</v>
      </c>
      <c r="D3373">
        <v>9.6879593297154204E-2</v>
      </c>
      <c r="E3373">
        <v>0.37499044647553498</v>
      </c>
      <c r="F3373">
        <v>0.39232874924512801</v>
      </c>
      <c r="G3373">
        <v>8.7730271978988902E-2</v>
      </c>
      <c r="H3373">
        <v>0</v>
      </c>
      <c r="I3373">
        <v>4.55971666714933E-2</v>
      </c>
      <c r="J3373">
        <v>1.9157075256537499E-2</v>
      </c>
      <c r="K3373">
        <v>1.45902736100631E-2</v>
      </c>
      <c r="L3373">
        <v>1.6801832761041999E-2</v>
      </c>
    </row>
    <row r="3374" spans="1:12" x14ac:dyDescent="0.25">
      <c r="A3374" t="s">
        <v>4543</v>
      </c>
      <c r="B3374">
        <v>4.1580418274166997E-3</v>
      </c>
      <c r="C3374">
        <v>4.1752854795372503E-2</v>
      </c>
      <c r="D3374">
        <v>3.22350749916918E-3</v>
      </c>
      <c r="E3374">
        <v>2.5845595533702598E-2</v>
      </c>
      <c r="F3374">
        <v>1.3480185071381099E-2</v>
      </c>
      <c r="G3374">
        <v>0</v>
      </c>
      <c r="H3374">
        <v>0</v>
      </c>
      <c r="I3374">
        <v>0</v>
      </c>
      <c r="J3374">
        <v>0</v>
      </c>
      <c r="K3374">
        <v>4.2235638768484199E-2</v>
      </c>
      <c r="L3374">
        <v>0</v>
      </c>
    </row>
    <row r="3375" spans="1:12" x14ac:dyDescent="0.25">
      <c r="A3375" t="s">
        <v>4544</v>
      </c>
      <c r="B3375">
        <v>10.660194085803401</v>
      </c>
      <c r="C3375">
        <v>14.0919062585278</v>
      </c>
      <c r="D3375">
        <v>10.245474141447</v>
      </c>
      <c r="E3375">
        <v>4.0305863151682697</v>
      </c>
      <c r="F3375">
        <v>13.323160002287199</v>
      </c>
      <c r="G3375">
        <v>7.6496760020419101</v>
      </c>
      <c r="H3375">
        <v>8.3299204261027509</v>
      </c>
      <c r="I3375">
        <v>15.3817966267315</v>
      </c>
      <c r="J3375">
        <v>14.0266952213219</v>
      </c>
      <c r="K3375">
        <v>12.577683521242999</v>
      </c>
      <c r="L3375">
        <v>10.099441905203999</v>
      </c>
    </row>
    <row r="3376" spans="1:12" x14ac:dyDescent="0.25">
      <c r="A3376" t="s">
        <v>4545</v>
      </c>
      <c r="B3376">
        <v>1.3278465435498501</v>
      </c>
      <c r="C3376">
        <v>0.901416648826742</v>
      </c>
      <c r="D3376">
        <v>3.2931312191355602E-2</v>
      </c>
      <c r="E3376">
        <v>5.8675173308800697E-2</v>
      </c>
      <c r="F3376">
        <v>0.155565138910749</v>
      </c>
      <c r="G3376">
        <v>0.38436309754807202</v>
      </c>
      <c r="H3376">
        <v>0.107299060490124</v>
      </c>
      <c r="I3376">
        <v>0.53688162343718604</v>
      </c>
      <c r="J3376">
        <v>1.61566809180825</v>
      </c>
      <c r="K3376">
        <v>0.89491890145435204</v>
      </c>
      <c r="L3376">
        <v>0.47847827440253898</v>
      </c>
    </row>
    <row r="3377" spans="1:12" x14ac:dyDescent="0.25">
      <c r="A3377" t="s">
        <v>4546</v>
      </c>
      <c r="B3377">
        <v>9.9578501700237207E-4</v>
      </c>
      <c r="C3377">
        <v>0</v>
      </c>
      <c r="D3377">
        <v>4.6318732755919103E-3</v>
      </c>
      <c r="E3377">
        <v>0</v>
      </c>
      <c r="F3377">
        <v>9.03921298953166E-2</v>
      </c>
      <c r="G3377">
        <v>0</v>
      </c>
      <c r="H3377">
        <v>0</v>
      </c>
      <c r="I3377">
        <v>0</v>
      </c>
      <c r="J3377">
        <v>0</v>
      </c>
      <c r="K3377">
        <v>2.0229530156174801E-2</v>
      </c>
      <c r="L3377">
        <v>0</v>
      </c>
    </row>
    <row r="3378" spans="1:12" x14ac:dyDescent="0.25">
      <c r="A3378" t="s">
        <v>4547</v>
      </c>
      <c r="B3378">
        <v>29.237924267994401</v>
      </c>
      <c r="C3378">
        <v>35.627712338133101</v>
      </c>
      <c r="D3378">
        <v>105.14337456463301</v>
      </c>
      <c r="E3378">
        <v>191.863670064421</v>
      </c>
      <c r="F3378">
        <v>13.7003747792669</v>
      </c>
      <c r="G3378">
        <v>30.6234167560606</v>
      </c>
      <c r="H3378">
        <v>38.4286087490336</v>
      </c>
      <c r="I3378">
        <v>40.308916989503501</v>
      </c>
      <c r="J3378">
        <v>35.090789522785101</v>
      </c>
      <c r="K3378">
        <v>27.560769070723499</v>
      </c>
      <c r="L3378">
        <v>64.212200605978197</v>
      </c>
    </row>
    <row r="3379" spans="1:12" x14ac:dyDescent="0.25">
      <c r="A3379" t="s">
        <v>4548</v>
      </c>
      <c r="B3379">
        <v>5.0434794240451204</v>
      </c>
      <c r="C3379">
        <v>3.34205011269195</v>
      </c>
      <c r="D3379">
        <v>0.14511681789539199</v>
      </c>
      <c r="E3379">
        <v>0.87813184543783396</v>
      </c>
      <c r="F3379">
        <v>0.55819207588416797</v>
      </c>
      <c r="G3379">
        <v>1.18642690824787</v>
      </c>
      <c r="H3379">
        <v>0.60218860479151104</v>
      </c>
      <c r="I3379">
        <v>1.82188116164019</v>
      </c>
      <c r="J3379">
        <v>1.1776006500060201</v>
      </c>
      <c r="K3379">
        <v>4.1973783752614802</v>
      </c>
      <c r="L3379">
        <v>0.78494473587229696</v>
      </c>
    </row>
    <row r="3380" spans="1:12" x14ac:dyDescent="0.25">
      <c r="A3380" t="s">
        <v>4549</v>
      </c>
      <c r="B3380">
        <v>0</v>
      </c>
      <c r="C3380">
        <v>0</v>
      </c>
      <c r="D3380">
        <v>0</v>
      </c>
      <c r="E3380">
        <v>3.0126155296165202E-2</v>
      </c>
      <c r="F3380">
        <v>8.6420288359597697E-2</v>
      </c>
      <c r="G3380">
        <v>3.7002603850143298E-2</v>
      </c>
      <c r="H3380">
        <v>0</v>
      </c>
      <c r="I3380">
        <v>2.8847748735549999E-2</v>
      </c>
      <c r="J3380">
        <v>0</v>
      </c>
      <c r="K3380">
        <v>0</v>
      </c>
      <c r="L3380">
        <v>0.14173250523196701</v>
      </c>
    </row>
    <row r="3381" spans="1:12" x14ac:dyDescent="0.25">
      <c r="A3381" t="s">
        <v>4550</v>
      </c>
      <c r="B3381">
        <v>1.20065944633779E-3</v>
      </c>
      <c r="C3381">
        <v>0</v>
      </c>
      <c r="D3381">
        <v>0</v>
      </c>
      <c r="E3381">
        <v>0</v>
      </c>
      <c r="F3381">
        <v>6.0333502968405103E-2</v>
      </c>
      <c r="G3381">
        <v>0</v>
      </c>
      <c r="H3381">
        <v>0</v>
      </c>
      <c r="I3381">
        <v>0</v>
      </c>
      <c r="J3381">
        <v>6.4052460235733896E-2</v>
      </c>
      <c r="K3381">
        <v>0</v>
      </c>
      <c r="L3381">
        <v>2.8088805582335299E-2</v>
      </c>
    </row>
    <row r="3382" spans="1:12" x14ac:dyDescent="0.25">
      <c r="A3382" t="s">
        <v>720</v>
      </c>
      <c r="B3382">
        <v>27.6801354640311</v>
      </c>
      <c r="C3382">
        <v>35.203952550906997</v>
      </c>
      <c r="D3382">
        <v>0.37814751017134601</v>
      </c>
      <c r="E3382">
        <v>0.574152769494093</v>
      </c>
      <c r="F3382">
        <v>1.1045819037417699</v>
      </c>
      <c r="G3382">
        <v>13.584495809793999</v>
      </c>
      <c r="H3382">
        <v>7.3220262177370197</v>
      </c>
      <c r="I3382">
        <v>23.5476680772693</v>
      </c>
      <c r="J3382">
        <v>84.916664997797</v>
      </c>
      <c r="K3382">
        <v>26.221703802951801</v>
      </c>
      <c r="L3382">
        <v>15.7900445123275</v>
      </c>
    </row>
    <row r="3383" spans="1:12" x14ac:dyDescent="0.25">
      <c r="A3383" t="s">
        <v>4551</v>
      </c>
      <c r="B3383">
        <v>0.58503169311769099</v>
      </c>
      <c r="C3383">
        <v>0.80426111156565305</v>
      </c>
      <c r="D3383">
        <v>1.51058750204548</v>
      </c>
      <c r="E3383">
        <v>1.6207820324058599</v>
      </c>
      <c r="F3383">
        <v>1.93814525256366</v>
      </c>
      <c r="G3383">
        <v>0.69494707038258896</v>
      </c>
      <c r="H3383">
        <v>0.40417060618209799</v>
      </c>
      <c r="I3383">
        <v>2.4079576852476499</v>
      </c>
      <c r="J3383">
        <v>0.40466923678120897</v>
      </c>
      <c r="K3383">
        <v>0.635665115355184</v>
      </c>
      <c r="L3383">
        <v>0.75420008489731605</v>
      </c>
    </row>
    <row r="3384" spans="1:12" x14ac:dyDescent="0.25">
      <c r="A3384" t="s">
        <v>4552</v>
      </c>
      <c r="B3384">
        <v>24.241913511505601</v>
      </c>
      <c r="C3384">
        <v>18.973710819551901</v>
      </c>
      <c r="D3384">
        <v>17.291305855929501</v>
      </c>
      <c r="E3384">
        <v>20.9346230978934</v>
      </c>
      <c r="F3384">
        <v>7.21877441698238</v>
      </c>
      <c r="G3384">
        <v>24.675364952465401</v>
      </c>
      <c r="H3384">
        <v>21.1535933180872</v>
      </c>
      <c r="I3384">
        <v>23.147425712194099</v>
      </c>
      <c r="J3384">
        <v>16.4201623420565</v>
      </c>
      <c r="K3384">
        <v>26.2959047071176</v>
      </c>
      <c r="L3384">
        <v>22.286129812837601</v>
      </c>
    </row>
    <row r="3385" spans="1:12" x14ac:dyDescent="0.25">
      <c r="A3385" t="s">
        <v>4553</v>
      </c>
      <c r="B3385">
        <v>11.154856430123401</v>
      </c>
      <c r="C3385">
        <v>16.402468799789901</v>
      </c>
      <c r="D3385">
        <v>42.407579941781499</v>
      </c>
      <c r="E3385">
        <v>29.281993660123099</v>
      </c>
      <c r="F3385">
        <v>31.588249200461402</v>
      </c>
      <c r="G3385">
        <v>27.962110457861598</v>
      </c>
      <c r="H3385">
        <v>19.1414771620252</v>
      </c>
      <c r="I3385">
        <v>14.8174455309841</v>
      </c>
      <c r="J3385">
        <v>15.4328830949789</v>
      </c>
      <c r="K3385">
        <v>8.3301589328451406</v>
      </c>
      <c r="L3385">
        <v>25.705044863216699</v>
      </c>
    </row>
    <row r="3386" spans="1:12" x14ac:dyDescent="0.25">
      <c r="A3386" t="s">
        <v>4554</v>
      </c>
      <c r="B3386">
        <v>0.103781284698826</v>
      </c>
      <c r="C3386">
        <v>0.465258746754798</v>
      </c>
      <c r="D3386">
        <v>0.33007622918321999</v>
      </c>
      <c r="E3386">
        <v>6.6162531938873906E-2</v>
      </c>
      <c r="F3386">
        <v>1.5528658582228301</v>
      </c>
      <c r="G3386">
        <v>8.1264467204291396E-2</v>
      </c>
      <c r="H3386">
        <v>0.18148674600397399</v>
      </c>
      <c r="I3386">
        <v>0.73914070947202004</v>
      </c>
      <c r="J3386">
        <v>7.0980722106407101E-2</v>
      </c>
      <c r="K3386">
        <v>0</v>
      </c>
      <c r="L3386">
        <v>0</v>
      </c>
    </row>
    <row r="3387" spans="1:12" x14ac:dyDescent="0.25">
      <c r="A3387" t="s">
        <v>4555</v>
      </c>
      <c r="B3387">
        <v>42.779021678040699</v>
      </c>
      <c r="C3387">
        <v>36.881172515303298</v>
      </c>
      <c r="D3387">
        <v>18.173319883917902</v>
      </c>
      <c r="E3387">
        <v>16.112449560097399</v>
      </c>
      <c r="F3387">
        <v>5.5952912503225196</v>
      </c>
      <c r="G3387">
        <v>46.135509663482701</v>
      </c>
      <c r="H3387">
        <v>59.115444911006897</v>
      </c>
      <c r="I3387">
        <v>35.943554636034897</v>
      </c>
      <c r="J3387">
        <v>41.006098046150001</v>
      </c>
      <c r="K3387">
        <v>35.155380153604</v>
      </c>
      <c r="L3387">
        <v>27.403919267810402</v>
      </c>
    </row>
    <row r="3388" spans="1:12" x14ac:dyDescent="0.25">
      <c r="A3388" t="s">
        <v>4556</v>
      </c>
      <c r="B3388">
        <v>16.329121420441901</v>
      </c>
      <c r="C3388">
        <v>16.530213902281499</v>
      </c>
      <c r="D3388">
        <v>16.245725581845001</v>
      </c>
      <c r="E3388">
        <v>13.9450082806521</v>
      </c>
      <c r="F3388">
        <v>10.311611760669599</v>
      </c>
      <c r="G3388">
        <v>23.295892357362199</v>
      </c>
      <c r="H3388">
        <v>20.1168652581324</v>
      </c>
      <c r="I3388">
        <v>15.1751964722684</v>
      </c>
      <c r="J3388">
        <v>20.1153283561965</v>
      </c>
      <c r="K3388">
        <v>17.4159035530982</v>
      </c>
      <c r="L3388">
        <v>25.4946165317374</v>
      </c>
    </row>
    <row r="3389" spans="1:12" x14ac:dyDescent="0.25">
      <c r="A3389" t="s">
        <v>4557</v>
      </c>
      <c r="B3389">
        <v>10.7703473181004</v>
      </c>
      <c r="C3389">
        <v>12.038132565669301</v>
      </c>
      <c r="D3389">
        <v>6.8348748121205603</v>
      </c>
      <c r="E3389">
        <v>7.9678020111342702</v>
      </c>
      <c r="F3389">
        <v>16.856117114300499</v>
      </c>
      <c r="G3389">
        <v>6.9066774198541498</v>
      </c>
      <c r="H3389">
        <v>7.1127487876968303</v>
      </c>
      <c r="I3389">
        <v>11.891657569929199</v>
      </c>
      <c r="J3389">
        <v>11.8095193644183</v>
      </c>
      <c r="K3389">
        <v>7.5168810844007901</v>
      </c>
      <c r="L3389">
        <v>8.4132234554733607</v>
      </c>
    </row>
    <row r="3390" spans="1:12" x14ac:dyDescent="0.25">
      <c r="A3390" t="s">
        <v>4558</v>
      </c>
      <c r="B3390">
        <v>5.0937432421483999</v>
      </c>
      <c r="C3390">
        <v>6.0723296306419803</v>
      </c>
      <c r="D3390">
        <v>2.1177102574851401</v>
      </c>
      <c r="E3390">
        <v>7.5242403851381701</v>
      </c>
      <c r="F3390">
        <v>1.64963225315893</v>
      </c>
      <c r="G3390">
        <v>6.1611244118264601</v>
      </c>
      <c r="H3390">
        <v>5.2054931080360696</v>
      </c>
      <c r="I3390">
        <v>6.2697929033228803</v>
      </c>
      <c r="J3390">
        <v>6.4053599553774401</v>
      </c>
      <c r="K3390">
        <v>4.08044951922842</v>
      </c>
      <c r="L3390">
        <v>4.94956530384139</v>
      </c>
    </row>
    <row r="3391" spans="1:12" x14ac:dyDescent="0.25">
      <c r="A3391" t="s">
        <v>4559</v>
      </c>
      <c r="B3391">
        <v>10.589194195147799</v>
      </c>
      <c r="C3391">
        <v>19.0311614467327</v>
      </c>
      <c r="D3391">
        <v>34.6513477040982</v>
      </c>
      <c r="E3391">
        <v>12.4472040052433</v>
      </c>
      <c r="F3391">
        <v>40.7300427804797</v>
      </c>
      <c r="G3391">
        <v>20.728434056806101</v>
      </c>
      <c r="H3391">
        <v>22.970903887406699</v>
      </c>
      <c r="I3391">
        <v>17.8158381539155</v>
      </c>
      <c r="J3391">
        <v>10.071574346141601</v>
      </c>
      <c r="K3391">
        <v>11.8790454130193</v>
      </c>
      <c r="L3391">
        <v>6.2211441825185103</v>
      </c>
    </row>
    <row r="3392" spans="1:12" x14ac:dyDescent="0.25">
      <c r="A3392" t="s">
        <v>4560</v>
      </c>
      <c r="B3392">
        <v>11.491255906050201</v>
      </c>
      <c r="C3392">
        <v>13.005228762916399</v>
      </c>
      <c r="D3392">
        <v>25.853532667689802</v>
      </c>
      <c r="E3392">
        <v>26.537070433159901</v>
      </c>
      <c r="F3392">
        <v>24.223970110112301</v>
      </c>
      <c r="G3392">
        <v>8.0120839755940896</v>
      </c>
      <c r="H3392">
        <v>5.5263285082466602</v>
      </c>
      <c r="I3392">
        <v>18.707061002907999</v>
      </c>
      <c r="J3392">
        <v>9.0501559039218709</v>
      </c>
      <c r="K3392">
        <v>9.3831478734754707</v>
      </c>
      <c r="L3392">
        <v>7.7093652977556699</v>
      </c>
    </row>
    <row r="3393" spans="1:12" x14ac:dyDescent="0.25">
      <c r="A3393" t="s">
        <v>4561</v>
      </c>
      <c r="B3393">
        <v>8.5208089740101099E-3</v>
      </c>
      <c r="C3393">
        <v>0.37747699793779099</v>
      </c>
      <c r="D3393">
        <v>5.6148684529246602E-2</v>
      </c>
      <c r="E3393">
        <v>0</v>
      </c>
      <c r="F3393">
        <v>0.511045488202724</v>
      </c>
      <c r="G3393">
        <v>0.13010592966663301</v>
      </c>
      <c r="H3393">
        <v>0.79905009180781905</v>
      </c>
      <c r="I3393">
        <v>0.87908085931772895</v>
      </c>
      <c r="J3393">
        <v>0</v>
      </c>
      <c r="K3393">
        <v>8.6550791160543997E-2</v>
      </c>
      <c r="L3393">
        <v>0.34884484352255102</v>
      </c>
    </row>
    <row r="3394" spans="1:12" x14ac:dyDescent="0.25">
      <c r="A3394" t="s">
        <v>4562</v>
      </c>
      <c r="B3394">
        <v>8.8119863246397507</v>
      </c>
      <c r="C3394">
        <v>8.4201746400033404</v>
      </c>
      <c r="D3394">
        <v>5.5752137392918497</v>
      </c>
      <c r="E3394">
        <v>4.3679128828310096</v>
      </c>
      <c r="F3394">
        <v>5.0119411143300701</v>
      </c>
      <c r="G3394">
        <v>4.2704693705280601</v>
      </c>
      <c r="H3394">
        <v>4.0497057197445097</v>
      </c>
      <c r="I3394">
        <v>6.3351842760369799</v>
      </c>
      <c r="J3394">
        <v>6.5603997007055899</v>
      </c>
      <c r="K3394">
        <v>4.8965546585805697</v>
      </c>
      <c r="L3394">
        <v>4.9811811568539497</v>
      </c>
    </row>
    <row r="3395" spans="1:12" x14ac:dyDescent="0.25">
      <c r="A3395" t="s">
        <v>4563</v>
      </c>
      <c r="B3395">
        <v>25.453299119021398</v>
      </c>
      <c r="C3395">
        <v>18.208580564165</v>
      </c>
      <c r="D3395">
        <v>5.8305486346234501</v>
      </c>
      <c r="E3395">
        <v>7.63393154272699</v>
      </c>
      <c r="F3395">
        <v>9.9031531541080504</v>
      </c>
      <c r="G3395">
        <v>27.447659840080199</v>
      </c>
      <c r="H3395">
        <v>28.427673803819101</v>
      </c>
      <c r="I3395">
        <v>38.661059399885701</v>
      </c>
      <c r="J3395">
        <v>27.9324156641465</v>
      </c>
      <c r="K3395">
        <v>25.807823096740002</v>
      </c>
      <c r="L3395">
        <v>18.006814970960299</v>
      </c>
    </row>
    <row r="3396" spans="1:12" x14ac:dyDescent="0.25">
      <c r="A3396" t="s">
        <v>4564</v>
      </c>
      <c r="B3396">
        <v>1.0138901991296901E-3</v>
      </c>
      <c r="C3396">
        <v>0</v>
      </c>
      <c r="D3396">
        <v>6.2881188711065902E-3</v>
      </c>
      <c r="E3396">
        <v>0</v>
      </c>
      <c r="F3396">
        <v>3.2869865416478802E-3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2.37194358250831E-2</v>
      </c>
    </row>
    <row r="3397" spans="1:12" x14ac:dyDescent="0.25">
      <c r="A3397" t="s">
        <v>4565</v>
      </c>
      <c r="B3397">
        <v>3.2496093096297001</v>
      </c>
      <c r="C3397">
        <v>3.9246332828966999</v>
      </c>
      <c r="D3397">
        <v>10.9454555591452</v>
      </c>
      <c r="E3397">
        <v>2.8761037236121401</v>
      </c>
      <c r="F3397">
        <v>30.580538437370699</v>
      </c>
      <c r="G3397">
        <v>2.7578984791971601</v>
      </c>
      <c r="H3397">
        <v>2.8546734982297099</v>
      </c>
      <c r="I3397">
        <v>4.9041522802906599</v>
      </c>
      <c r="J3397">
        <v>2.4630281868649901</v>
      </c>
      <c r="K3397">
        <v>2.2366187364744499</v>
      </c>
      <c r="L3397">
        <v>0.94954474188565696</v>
      </c>
    </row>
    <row r="3398" spans="1:12" x14ac:dyDescent="0.25">
      <c r="A3398" t="s">
        <v>4566</v>
      </c>
      <c r="B3398">
        <v>28.5451098715927</v>
      </c>
      <c r="C3398">
        <v>34.191279821055403</v>
      </c>
      <c r="D3398">
        <v>43.057893969902402</v>
      </c>
      <c r="E3398">
        <v>45.568144502579997</v>
      </c>
      <c r="F3398">
        <v>47.733953537330599</v>
      </c>
      <c r="G3398">
        <v>25.479050269709301</v>
      </c>
      <c r="H3398">
        <v>25.907483451483198</v>
      </c>
      <c r="I3398">
        <v>22.4937309411638</v>
      </c>
      <c r="J3398">
        <v>29.502481589088301</v>
      </c>
      <c r="K3398">
        <v>27.881188874609698</v>
      </c>
      <c r="L3398">
        <v>32.281849999519999</v>
      </c>
    </row>
    <row r="3399" spans="1:12" x14ac:dyDescent="0.25">
      <c r="A3399" t="s">
        <v>4567</v>
      </c>
      <c r="B3399">
        <v>0.77184023206278296</v>
      </c>
      <c r="C3399">
        <v>0.41137612442879901</v>
      </c>
      <c r="D3399">
        <v>1.4843199051968301E-2</v>
      </c>
      <c r="E3399">
        <v>5.9505262392330102E-2</v>
      </c>
      <c r="F3399">
        <v>1.6526629757684499</v>
      </c>
      <c r="G3399">
        <v>0.32889438872809801</v>
      </c>
      <c r="H3399">
        <v>0.40806390434369899</v>
      </c>
      <c r="I3399">
        <v>3.79867668932279E-2</v>
      </c>
      <c r="J3399">
        <v>9.5757969880317498E-2</v>
      </c>
      <c r="K3399">
        <v>4.8620329989089599E-2</v>
      </c>
      <c r="L3399">
        <v>0</v>
      </c>
    </row>
    <row r="3400" spans="1:12" x14ac:dyDescent="0.25">
      <c r="A3400" t="s">
        <v>4568</v>
      </c>
      <c r="B3400">
        <v>65.508459655968295</v>
      </c>
      <c r="C3400">
        <v>73.798702250791095</v>
      </c>
      <c r="D3400">
        <v>54.442533186040897</v>
      </c>
      <c r="E3400">
        <v>40.440885283535799</v>
      </c>
      <c r="F3400">
        <v>37.888272118939597</v>
      </c>
      <c r="G3400">
        <v>109.932650437468</v>
      </c>
      <c r="H3400">
        <v>142.82577941840401</v>
      </c>
      <c r="I3400">
        <v>101.52806067771699</v>
      </c>
      <c r="J3400">
        <v>131.43564840372599</v>
      </c>
      <c r="K3400">
        <v>124.48002305336701</v>
      </c>
      <c r="L3400">
        <v>89.125780112749894</v>
      </c>
    </row>
    <row r="3401" spans="1:12" x14ac:dyDescent="0.25">
      <c r="A3401" t="s">
        <v>4569</v>
      </c>
      <c r="B3401">
        <v>48.816778525822002</v>
      </c>
      <c r="C3401">
        <v>48.164920302041203</v>
      </c>
      <c r="D3401">
        <v>69.929822962361101</v>
      </c>
      <c r="E3401">
        <v>42.394066458627897</v>
      </c>
      <c r="F3401">
        <v>43.365548738574198</v>
      </c>
      <c r="G3401">
        <v>52.9677629828997</v>
      </c>
      <c r="H3401">
        <v>55.7117775169122</v>
      </c>
      <c r="I3401">
        <v>42.337871539552197</v>
      </c>
      <c r="J3401">
        <v>35.444860590314804</v>
      </c>
      <c r="K3401">
        <v>37.338706028728197</v>
      </c>
      <c r="L3401">
        <v>29.4509717393382</v>
      </c>
    </row>
    <row r="3402" spans="1:12" x14ac:dyDescent="0.25">
      <c r="A3402" t="s">
        <v>4570</v>
      </c>
      <c r="B3402">
        <v>5.80139790058176</v>
      </c>
      <c r="C3402">
        <v>6.3750280322897499</v>
      </c>
      <c r="D3402">
        <v>4.61419436995988</v>
      </c>
      <c r="E3402">
        <v>3.8611825925210699</v>
      </c>
      <c r="F3402">
        <v>3.7726638946766702</v>
      </c>
      <c r="G3402">
        <v>8.4404270991693906</v>
      </c>
      <c r="H3402">
        <v>6.7187699600249804</v>
      </c>
      <c r="I3402">
        <v>7.8181488721471002</v>
      </c>
      <c r="J3402">
        <v>6.9343598581270198</v>
      </c>
      <c r="K3402">
        <v>7.4216123611126603</v>
      </c>
      <c r="L3402">
        <v>7.4902460513069196</v>
      </c>
    </row>
    <row r="3403" spans="1:12" x14ac:dyDescent="0.25">
      <c r="A3403" t="s">
        <v>4571</v>
      </c>
      <c r="B3403">
        <v>21.0273028144119</v>
      </c>
      <c r="C3403">
        <v>29.2264630637506</v>
      </c>
      <c r="D3403">
        <v>64.633397219572302</v>
      </c>
      <c r="E3403">
        <v>16.3443790812195</v>
      </c>
      <c r="F3403">
        <v>8.8132326647933699</v>
      </c>
      <c r="G3403">
        <v>19.059851486265998</v>
      </c>
      <c r="H3403">
        <v>22.1606950636622</v>
      </c>
      <c r="I3403">
        <v>27.080400860808201</v>
      </c>
      <c r="J3403">
        <v>26.487882135176299</v>
      </c>
      <c r="K3403">
        <v>17.994945132769601</v>
      </c>
      <c r="L3403">
        <v>19.9197646631035</v>
      </c>
    </row>
    <row r="3404" spans="1:12" x14ac:dyDescent="0.25">
      <c r="A3404" t="s">
        <v>4572</v>
      </c>
      <c r="B3404">
        <v>19.753013243396801</v>
      </c>
      <c r="C3404">
        <v>22.334495010176202</v>
      </c>
      <c r="D3404">
        <v>20.569372775718701</v>
      </c>
      <c r="E3404">
        <v>45.0803956780044</v>
      </c>
      <c r="F3404">
        <v>46.5968817121054</v>
      </c>
      <c r="G3404">
        <v>34.019466761017803</v>
      </c>
      <c r="H3404">
        <v>32.447732072839997</v>
      </c>
      <c r="I3404">
        <v>9.6925211918256107</v>
      </c>
      <c r="J3404">
        <v>33.660863712900301</v>
      </c>
      <c r="K3404">
        <v>17.916113828950699</v>
      </c>
      <c r="L3404">
        <v>76.6905573916778</v>
      </c>
    </row>
    <row r="3405" spans="1:12" x14ac:dyDescent="0.25">
      <c r="A3405" t="s">
        <v>4573</v>
      </c>
      <c r="B3405">
        <v>8.0206818334534304</v>
      </c>
      <c r="C3405">
        <v>5.4146261037855297</v>
      </c>
      <c r="D3405">
        <v>9.51045837383319</v>
      </c>
      <c r="E3405">
        <v>3.8810924838185601</v>
      </c>
      <c r="F3405">
        <v>8.7895425340958901</v>
      </c>
      <c r="G3405">
        <v>4.8429393076282397</v>
      </c>
      <c r="H3405">
        <v>4.7079955797952797</v>
      </c>
      <c r="I3405">
        <v>7.3735703693678802</v>
      </c>
      <c r="J3405">
        <v>7.4980270304204604</v>
      </c>
      <c r="K3405">
        <v>7.7573103891068396</v>
      </c>
      <c r="L3405">
        <v>6.5179951531232199</v>
      </c>
    </row>
    <row r="3406" spans="1:12" x14ac:dyDescent="0.25">
      <c r="A3406" t="s">
        <v>4574</v>
      </c>
      <c r="B3406">
        <v>2.15569294334707</v>
      </c>
      <c r="C3406">
        <v>2.81536625039378</v>
      </c>
      <c r="D3406">
        <v>0.243540757594256</v>
      </c>
      <c r="E3406">
        <v>1.10427022333377</v>
      </c>
      <c r="F3406">
        <v>2.7656128669676501</v>
      </c>
      <c r="G3406">
        <v>0.82702776358349706</v>
      </c>
      <c r="H3406">
        <v>0.49868703216136201</v>
      </c>
      <c r="I3406">
        <v>1.63339817971819</v>
      </c>
      <c r="J3406">
        <v>3.8285619578632901</v>
      </c>
      <c r="K3406">
        <v>2.0246122475318602</v>
      </c>
      <c r="L3406">
        <v>2.4708812249257002</v>
      </c>
    </row>
    <row r="3407" spans="1:12" x14ac:dyDescent="0.25">
      <c r="A3407" t="s">
        <v>4575</v>
      </c>
      <c r="B3407">
        <v>20.083404501174702</v>
      </c>
      <c r="C3407">
        <v>17.9962239289666</v>
      </c>
      <c r="D3407">
        <v>19.128012766111301</v>
      </c>
      <c r="E3407">
        <v>6.5967394810729196</v>
      </c>
      <c r="F3407">
        <v>2.40165400214351</v>
      </c>
      <c r="G3407">
        <v>7.5267764547850096</v>
      </c>
      <c r="H3407">
        <v>9.1666208361815205</v>
      </c>
      <c r="I3407">
        <v>14.5452773170308</v>
      </c>
      <c r="J3407">
        <v>13.893538237610199</v>
      </c>
      <c r="K3407">
        <v>10.5531278517554</v>
      </c>
      <c r="L3407">
        <v>7.3667855464255503</v>
      </c>
    </row>
    <row r="3408" spans="1:12" x14ac:dyDescent="0.25">
      <c r="A3408" t="s">
        <v>4576</v>
      </c>
      <c r="B3408">
        <v>95.307357532788501</v>
      </c>
      <c r="C3408">
        <v>63.7344017033803</v>
      </c>
      <c r="D3408">
        <v>6.3777588009611801</v>
      </c>
      <c r="E3408">
        <v>5.3230089122083699</v>
      </c>
      <c r="F3408">
        <v>5.5635605050521102</v>
      </c>
      <c r="G3408">
        <v>43.064858242442298</v>
      </c>
      <c r="H3408">
        <v>66.723862948597798</v>
      </c>
      <c r="I3408">
        <v>81.500369566215795</v>
      </c>
      <c r="J3408">
        <v>78.100643120372496</v>
      </c>
      <c r="K3408">
        <v>76.444732918946997</v>
      </c>
      <c r="L3408">
        <v>102.227360135132</v>
      </c>
    </row>
    <row r="3409" spans="1:12" x14ac:dyDescent="0.25">
      <c r="A3409" t="s">
        <v>4577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 spans="1:12" x14ac:dyDescent="0.25">
      <c r="A3410" t="s">
        <v>4578</v>
      </c>
      <c r="B3410">
        <v>5.7347854064387404E-3</v>
      </c>
      <c r="C3410">
        <v>5.1294806593204997E-2</v>
      </c>
      <c r="D3410">
        <v>1.9053739233580801E-2</v>
      </c>
      <c r="E3410">
        <v>3.0553999813103899E-2</v>
      </c>
      <c r="F3410">
        <v>2.25758992392808E-2</v>
      </c>
      <c r="G3410">
        <v>0</v>
      </c>
      <c r="H3410">
        <v>0</v>
      </c>
      <c r="I3410">
        <v>6.5016528056724403E-3</v>
      </c>
      <c r="J3410">
        <v>0.10926350138155699</v>
      </c>
      <c r="K3410">
        <v>1.6643296112817601E-2</v>
      </c>
      <c r="L3410">
        <v>1.1882949485337899</v>
      </c>
    </row>
    <row r="3411" spans="1:12" x14ac:dyDescent="0.25">
      <c r="A3411" t="s">
        <v>4579</v>
      </c>
      <c r="B3411">
        <v>0.31429588329879998</v>
      </c>
      <c r="C3411">
        <v>0.467947402829887</v>
      </c>
      <c r="D3411">
        <v>6.0334063025205102E-2</v>
      </c>
      <c r="E3411">
        <v>0.11163447486386099</v>
      </c>
      <c r="F3411">
        <v>0.13262304545277101</v>
      </c>
      <c r="G3411">
        <v>0.426581906970598</v>
      </c>
      <c r="H3411">
        <v>0.238169783374201</v>
      </c>
      <c r="I3411">
        <v>1.2827670505333999</v>
      </c>
      <c r="J3411">
        <v>0.745198801788299</v>
      </c>
      <c r="K3411">
        <v>0.16215798327971501</v>
      </c>
      <c r="L3411">
        <v>3.1745376138063599</v>
      </c>
    </row>
    <row r="3412" spans="1:12" x14ac:dyDescent="0.25">
      <c r="A3412" t="s">
        <v>4580</v>
      </c>
      <c r="B3412">
        <v>3.8874731457000302</v>
      </c>
      <c r="C3412">
        <v>4.8294220140140904</v>
      </c>
      <c r="D3412">
        <v>5.9972885863821102</v>
      </c>
      <c r="E3412">
        <v>3.8139607108359899</v>
      </c>
      <c r="F3412">
        <v>2.4592907508592599</v>
      </c>
      <c r="G3412">
        <v>3.55859922883104</v>
      </c>
      <c r="H3412">
        <v>3.5307157735652801</v>
      </c>
      <c r="I3412">
        <v>8.9688300859448198</v>
      </c>
      <c r="J3412">
        <v>5.5133584244779197</v>
      </c>
      <c r="K3412">
        <v>4.58712604326952</v>
      </c>
      <c r="L3412">
        <v>1.91275870657054</v>
      </c>
    </row>
    <row r="3413" spans="1:12" x14ac:dyDescent="0.25">
      <c r="A3413" t="s">
        <v>4581</v>
      </c>
      <c r="B3413">
        <v>0.26287188533669298</v>
      </c>
      <c r="C3413">
        <v>0.51439731775532904</v>
      </c>
      <c r="D3413">
        <v>1.0001988564260199E-2</v>
      </c>
      <c r="E3413">
        <v>1.0024303923258E-2</v>
      </c>
      <c r="F3413">
        <v>1.3070841405171099E-3</v>
      </c>
      <c r="G3413">
        <v>0.147748828869499</v>
      </c>
      <c r="H3413">
        <v>8.2491324621664905E-2</v>
      </c>
      <c r="I3413">
        <v>0.14078418250740499</v>
      </c>
      <c r="J3413">
        <v>13.5934469274062</v>
      </c>
      <c r="K3413">
        <v>0.32762478144961699</v>
      </c>
      <c r="L3413">
        <v>0.50933525032492899</v>
      </c>
    </row>
    <row r="3414" spans="1:12" x14ac:dyDescent="0.25">
      <c r="A3414" t="s">
        <v>4582</v>
      </c>
      <c r="B3414">
        <v>23.3398617599779</v>
      </c>
      <c r="C3414">
        <v>28.667283845186301</v>
      </c>
      <c r="D3414">
        <v>0.84531106261830802</v>
      </c>
      <c r="E3414">
        <v>1.42438669173873</v>
      </c>
      <c r="F3414">
        <v>14.839866001554499</v>
      </c>
      <c r="G3414">
        <v>37.566406193905102</v>
      </c>
      <c r="H3414">
        <v>11.7644025102857</v>
      </c>
      <c r="I3414">
        <v>15.5379552210585</v>
      </c>
      <c r="J3414">
        <v>60.284999296880898</v>
      </c>
      <c r="K3414">
        <v>56.247635107797002</v>
      </c>
      <c r="L3414">
        <v>86.835985755421007</v>
      </c>
    </row>
    <row r="3415" spans="1:12" x14ac:dyDescent="0.25">
      <c r="A3415" t="s">
        <v>4583</v>
      </c>
      <c r="B3415">
        <v>0.84671663020079901</v>
      </c>
      <c r="C3415">
        <v>0.375247176009044</v>
      </c>
      <c r="D3415">
        <v>2.4625149060108899E-2</v>
      </c>
      <c r="E3415">
        <v>1.23400450194537E-2</v>
      </c>
      <c r="F3415">
        <v>1.28722969787634E-2</v>
      </c>
      <c r="G3415">
        <v>9.0940339288346703E-2</v>
      </c>
      <c r="H3415">
        <v>6.7698576535501404E-2</v>
      </c>
      <c r="I3415">
        <v>0.97682189692565802</v>
      </c>
      <c r="J3415">
        <v>0.66193454258645101</v>
      </c>
      <c r="K3415">
        <v>0.58479986701473596</v>
      </c>
      <c r="L3415">
        <v>1.1843298208153199</v>
      </c>
    </row>
    <row r="3416" spans="1:12" x14ac:dyDescent="0.25">
      <c r="A3416" t="s">
        <v>4584</v>
      </c>
      <c r="B3416">
        <v>0.56226732412316505</v>
      </c>
      <c r="C3416">
        <v>2.50932924836588</v>
      </c>
      <c r="D3416">
        <v>0.53921923908716396</v>
      </c>
      <c r="E3416">
        <v>9.3198574035721595</v>
      </c>
      <c r="F3416">
        <v>0.59917604775007605</v>
      </c>
      <c r="G3416">
        <v>2.4166231682975701</v>
      </c>
      <c r="H3416">
        <v>3.1600908987293601</v>
      </c>
      <c r="I3416">
        <v>0.42142850196369702</v>
      </c>
      <c r="J3416">
        <v>0.49992812325068597</v>
      </c>
      <c r="K3416">
        <v>1.35378366123978</v>
      </c>
      <c r="L3416">
        <v>2.48463550790134</v>
      </c>
    </row>
    <row r="3417" spans="1:12" x14ac:dyDescent="0.25">
      <c r="A3417" t="s">
        <v>4585</v>
      </c>
      <c r="B3417">
        <v>1.2763877125360999E-2</v>
      </c>
      <c r="C3417">
        <v>3.0157199292690201E-2</v>
      </c>
      <c r="D3417">
        <v>0.69068157145092801</v>
      </c>
      <c r="E3417">
        <v>2.6498834415732002</v>
      </c>
      <c r="F3417">
        <v>1.2186385569050699</v>
      </c>
      <c r="G3417">
        <v>0</v>
      </c>
      <c r="H3417">
        <v>4.3525432726792303E-2</v>
      </c>
      <c r="I3417">
        <v>5.0647412369721999E-2</v>
      </c>
      <c r="J3417">
        <v>3.4046195801801599E-2</v>
      </c>
      <c r="K3417">
        <v>2.59300183080165E-2</v>
      </c>
      <c r="L3417">
        <v>0.95553373211932102</v>
      </c>
    </row>
    <row r="3418" spans="1:12" x14ac:dyDescent="0.25">
      <c r="A3418" t="s">
        <v>4586</v>
      </c>
      <c r="B3418">
        <v>0.12599388667009101</v>
      </c>
      <c r="C3418">
        <v>0.116283447586485</v>
      </c>
      <c r="D3418">
        <v>0.35611159597908498</v>
      </c>
      <c r="E3418">
        <v>0.52210265789420995</v>
      </c>
      <c r="F3418">
        <v>0.55525918704000699</v>
      </c>
      <c r="G3418">
        <v>0.20039851614447399</v>
      </c>
      <c r="H3418">
        <v>8.9509415000913903E-2</v>
      </c>
      <c r="I3418">
        <v>0.57285614011904196</v>
      </c>
      <c r="J3418">
        <v>0.14003100616389499</v>
      </c>
      <c r="K3418">
        <v>0.21329881168853701</v>
      </c>
      <c r="L3418">
        <v>4.6055651412458696</v>
      </c>
    </row>
    <row r="3419" spans="1:12" x14ac:dyDescent="0.25">
      <c r="A3419" t="s">
        <v>4587</v>
      </c>
      <c r="B3419">
        <v>4.0969440699526197E-2</v>
      </c>
      <c r="C3419">
        <v>1.20998068998835E-2</v>
      </c>
      <c r="D3419">
        <v>0.54788443888430005</v>
      </c>
      <c r="E3419">
        <v>7.86257301108901</v>
      </c>
      <c r="F3419">
        <v>1.4236760458512401</v>
      </c>
      <c r="G3419">
        <v>0.23458895685810199</v>
      </c>
      <c r="H3419">
        <v>8.7317347694769107E-2</v>
      </c>
      <c r="I3419">
        <v>6.7736607291750701E-3</v>
      </c>
      <c r="J3419">
        <v>0</v>
      </c>
      <c r="K3419">
        <v>3.4679194553442497E-2</v>
      </c>
      <c r="L3419">
        <v>0.23961470884522801</v>
      </c>
    </row>
    <row r="3420" spans="1:12" x14ac:dyDescent="0.25">
      <c r="A3420" t="s">
        <v>792</v>
      </c>
      <c r="B3420">
        <v>18.2940488191872</v>
      </c>
      <c r="C3420">
        <v>8.6971868018893499</v>
      </c>
      <c r="D3420">
        <v>0.62059530679035302</v>
      </c>
      <c r="E3420">
        <v>8.8002447075722596</v>
      </c>
      <c r="F3420">
        <v>0.45362884064259201</v>
      </c>
      <c r="G3420">
        <v>14.5466181526564</v>
      </c>
      <c r="H3420">
        <v>16.604338662083599</v>
      </c>
      <c r="I3420">
        <v>33.995990632992701</v>
      </c>
      <c r="J3420">
        <v>13.235200556223701</v>
      </c>
      <c r="K3420">
        <v>16.007195741716401</v>
      </c>
      <c r="L3420">
        <v>19.501466021756301</v>
      </c>
    </row>
    <row r="3421" spans="1:12" x14ac:dyDescent="0.25">
      <c r="A3421" t="s">
        <v>4588</v>
      </c>
      <c r="B3421">
        <v>33.366810132934702</v>
      </c>
      <c r="C3421">
        <v>41.675412809995798</v>
      </c>
      <c r="D3421">
        <v>17.683462861037601</v>
      </c>
      <c r="E3421">
        <v>10.8994049889761</v>
      </c>
      <c r="F3421">
        <v>13.186267356157501</v>
      </c>
      <c r="G3421">
        <v>20.5667304279939</v>
      </c>
      <c r="H3421">
        <v>20.7019060358326</v>
      </c>
      <c r="I3421">
        <v>28.391240962790601</v>
      </c>
      <c r="J3421">
        <v>64.858754615220207</v>
      </c>
      <c r="K3421">
        <v>26.2007294022732</v>
      </c>
      <c r="L3421">
        <v>23.863544055875899</v>
      </c>
    </row>
    <row r="3422" spans="1:12" x14ac:dyDescent="0.25">
      <c r="A3422" t="s">
        <v>485</v>
      </c>
      <c r="B3422">
        <v>3.4466328976420901</v>
      </c>
      <c r="C3422">
        <v>0.80666891052558998</v>
      </c>
      <c r="D3422">
        <v>7.1457235391065604E-2</v>
      </c>
      <c r="E3422">
        <v>2.3385032840464101E-2</v>
      </c>
      <c r="F3422">
        <v>0.302634070573432</v>
      </c>
      <c r="G3422">
        <v>1.0340202895994299</v>
      </c>
      <c r="H3422">
        <v>0.88200994017017498</v>
      </c>
      <c r="I3422">
        <v>2.0153417866638601</v>
      </c>
      <c r="J3422">
        <v>2.3457292947837201</v>
      </c>
      <c r="K3422">
        <v>1.43305142410683</v>
      </c>
      <c r="L3422">
        <v>0.78112778492555002</v>
      </c>
    </row>
    <row r="3423" spans="1:12" x14ac:dyDescent="0.25">
      <c r="A3423" t="s">
        <v>4589</v>
      </c>
      <c r="B3423">
        <v>13.2037515583795</v>
      </c>
      <c r="C3423">
        <v>9.3371384142993001</v>
      </c>
      <c r="D3423">
        <v>8.2841192212801893</v>
      </c>
      <c r="E3423">
        <v>19.213735109160702</v>
      </c>
      <c r="F3423">
        <v>4.05372746771768</v>
      </c>
      <c r="G3423">
        <v>3.95507928595097</v>
      </c>
      <c r="H3423">
        <v>2.3180054378052501</v>
      </c>
      <c r="I3423">
        <v>19.590887019111101</v>
      </c>
      <c r="J3423">
        <v>13.551104326177001</v>
      </c>
      <c r="K3423">
        <v>14.4053636297743</v>
      </c>
      <c r="L3423">
        <v>3.6659615634703999</v>
      </c>
    </row>
    <row r="3424" spans="1:12" x14ac:dyDescent="0.25">
      <c r="A3424" t="s">
        <v>4590</v>
      </c>
      <c r="B3424">
        <v>20.4776500638215</v>
      </c>
      <c r="C3424">
        <v>21.379594088812901</v>
      </c>
      <c r="D3424">
        <v>37.961355660911501</v>
      </c>
      <c r="E3424">
        <v>47.964742001846403</v>
      </c>
      <c r="F3424">
        <v>54.634327148691398</v>
      </c>
      <c r="G3424">
        <v>24.054850840515101</v>
      </c>
      <c r="H3424">
        <v>21.891648277224501</v>
      </c>
      <c r="I3424">
        <v>25.023242300806501</v>
      </c>
      <c r="J3424">
        <v>14.579552883368301</v>
      </c>
      <c r="K3424">
        <v>15.574096304002801</v>
      </c>
      <c r="L3424">
        <v>16.264518926420699</v>
      </c>
    </row>
    <row r="3425" spans="1:12" x14ac:dyDescent="0.25">
      <c r="A3425" t="s">
        <v>4591</v>
      </c>
      <c r="B3425">
        <v>8.3506763489050798E-3</v>
      </c>
      <c r="C3425">
        <v>4.1433282196273201E-2</v>
      </c>
      <c r="D3425">
        <v>1.2429759099625</v>
      </c>
      <c r="E3425">
        <v>0.57096833926949997</v>
      </c>
      <c r="F3425">
        <v>1.3536259052543301E-3</v>
      </c>
      <c r="G3425">
        <v>5.1003256288616801E-2</v>
      </c>
      <c r="H3425">
        <v>0.142381032846712</v>
      </c>
      <c r="I3425">
        <v>6.6271422774624601E-3</v>
      </c>
      <c r="J3425">
        <v>0</v>
      </c>
      <c r="K3425">
        <v>0.203574373351988</v>
      </c>
      <c r="L3425">
        <v>3.9071949196060399E-2</v>
      </c>
    </row>
    <row r="3426" spans="1:12" x14ac:dyDescent="0.25">
      <c r="A3426" t="s">
        <v>4592</v>
      </c>
      <c r="B3426">
        <v>11.851665137436701</v>
      </c>
      <c r="C3426">
        <v>18.230855309296501</v>
      </c>
      <c r="D3426">
        <v>11.7278370428602</v>
      </c>
      <c r="E3426">
        <v>17.841973676831302</v>
      </c>
      <c r="F3426">
        <v>11.7918199415163</v>
      </c>
      <c r="G3426">
        <v>14.670410468914501</v>
      </c>
      <c r="H3426">
        <v>18.314839635383201</v>
      </c>
      <c r="I3426">
        <v>43.523146201495699</v>
      </c>
      <c r="J3426">
        <v>17.350524335674798</v>
      </c>
      <c r="K3426">
        <v>14.063011308568401</v>
      </c>
      <c r="L3426">
        <v>13.8212955125826</v>
      </c>
    </row>
    <row r="3427" spans="1:12" x14ac:dyDescent="0.25">
      <c r="A3427" t="s">
        <v>4593</v>
      </c>
      <c r="B3427">
        <v>0.308896228049237</v>
      </c>
      <c r="C3427">
        <v>0.19898642335783101</v>
      </c>
      <c r="D3427">
        <v>2.4197390734166602E-2</v>
      </c>
      <c r="E3427">
        <v>0.15387080798008099</v>
      </c>
      <c r="F3427">
        <v>4.6233161012294702E-2</v>
      </c>
      <c r="G3427">
        <v>1.3147311614608099</v>
      </c>
      <c r="H3427">
        <v>0.73404246828971698</v>
      </c>
      <c r="I3427">
        <v>1.31112389040078</v>
      </c>
      <c r="J3427">
        <v>0.358861360424308</v>
      </c>
      <c r="K3427">
        <v>0.20771818654892699</v>
      </c>
      <c r="L3427">
        <v>3.81466822027138</v>
      </c>
    </row>
    <row r="3428" spans="1:12" x14ac:dyDescent="0.25">
      <c r="A3428" t="s">
        <v>4594</v>
      </c>
      <c r="B3428">
        <v>4.5085590186822104</v>
      </c>
      <c r="C3428">
        <v>2.2808782904371201</v>
      </c>
      <c r="D3428">
        <v>0.39673469655743998</v>
      </c>
      <c r="E3428">
        <v>0.12569138060416199</v>
      </c>
      <c r="F3428">
        <v>4.0512567561868904</v>
      </c>
      <c r="G3428">
        <v>0.53439604305193</v>
      </c>
      <c r="H3428">
        <v>0.82216055260098697</v>
      </c>
      <c r="I3428">
        <v>5.0581075483103604</v>
      </c>
      <c r="J3428">
        <v>1.4106827287621999</v>
      </c>
      <c r="K3428">
        <v>3.4917805469012402</v>
      </c>
      <c r="L3428">
        <v>1.2463455295815999</v>
      </c>
    </row>
    <row r="3429" spans="1:12" x14ac:dyDescent="0.25">
      <c r="A3429" t="s">
        <v>4595</v>
      </c>
      <c r="B3429">
        <v>10.326611847287801</v>
      </c>
      <c r="C3429">
        <v>12.308626147994399</v>
      </c>
      <c r="D3429">
        <v>12.837759736737301</v>
      </c>
      <c r="E3429">
        <v>7.5329548921704301</v>
      </c>
      <c r="F3429">
        <v>16.169360857817999</v>
      </c>
      <c r="G3429">
        <v>13.984528783024899</v>
      </c>
      <c r="H3429">
        <v>17.114200148174699</v>
      </c>
      <c r="I3429">
        <v>12.646206076185001</v>
      </c>
      <c r="J3429">
        <v>15.361078724091399</v>
      </c>
      <c r="K3429">
        <v>12.873811965194101</v>
      </c>
      <c r="L3429">
        <v>13.3102106010155</v>
      </c>
    </row>
    <row r="3430" spans="1:12" x14ac:dyDescent="0.25">
      <c r="A3430" t="s">
        <v>4596</v>
      </c>
      <c r="B3430">
        <v>79.713308035403699</v>
      </c>
      <c r="C3430">
        <v>54.418271311416902</v>
      </c>
      <c r="D3430">
        <v>57.932320723342698</v>
      </c>
      <c r="E3430">
        <v>46.620070287081099</v>
      </c>
      <c r="F3430">
        <v>20.920996107533401</v>
      </c>
      <c r="G3430">
        <v>64.927733189199301</v>
      </c>
      <c r="H3430">
        <v>62.143781517868</v>
      </c>
      <c r="I3430">
        <v>60.506163677668702</v>
      </c>
      <c r="J3430">
        <v>72.198118929360106</v>
      </c>
      <c r="K3430">
        <v>69.489310561827295</v>
      </c>
      <c r="L3430">
        <v>55.321995386557397</v>
      </c>
    </row>
    <row r="3431" spans="1:12" x14ac:dyDescent="0.25">
      <c r="A3431" t="s">
        <v>4597</v>
      </c>
      <c r="B3431">
        <v>38.329466531671301</v>
      </c>
      <c r="C3431">
        <v>47.039584149941099</v>
      </c>
      <c r="D3431">
        <v>22.4760859375784</v>
      </c>
      <c r="E3431">
        <v>20.465472749529798</v>
      </c>
      <c r="F3431">
        <v>37.880531041010798</v>
      </c>
      <c r="G3431">
        <v>34.563129224560498</v>
      </c>
      <c r="H3431">
        <v>62.326486302720703</v>
      </c>
      <c r="I3431">
        <v>83.162578094248204</v>
      </c>
      <c r="J3431">
        <v>94.989506718840602</v>
      </c>
      <c r="K3431">
        <v>41.978809525448902</v>
      </c>
      <c r="L3431">
        <v>69.069349189173593</v>
      </c>
    </row>
    <row r="3432" spans="1:12" x14ac:dyDescent="0.25">
      <c r="A3432" t="s">
        <v>4598</v>
      </c>
      <c r="B3432">
        <v>37.677108853506397</v>
      </c>
      <c r="C3432">
        <v>50.099891530717102</v>
      </c>
      <c r="D3432">
        <v>45.726505474083403</v>
      </c>
      <c r="E3432">
        <v>59.384459540364901</v>
      </c>
      <c r="F3432">
        <v>37.218268349019702</v>
      </c>
      <c r="G3432">
        <v>26.372717122966499</v>
      </c>
      <c r="H3432">
        <v>28.761584431903199</v>
      </c>
      <c r="I3432">
        <v>41.711687997155501</v>
      </c>
      <c r="J3432">
        <v>56.430375768479202</v>
      </c>
      <c r="K3432">
        <v>36.867615644400701</v>
      </c>
      <c r="L3432">
        <v>55.042170877228898</v>
      </c>
    </row>
    <row r="3433" spans="1:12" x14ac:dyDescent="0.25">
      <c r="A3433" t="s">
        <v>1235</v>
      </c>
      <c r="B3433">
        <v>4.9120938758170703E-2</v>
      </c>
      <c r="C3433">
        <v>4.4765225191683002E-2</v>
      </c>
      <c r="D3433">
        <v>1.5232334933154601E-2</v>
      </c>
      <c r="E3433">
        <v>6.9788889953420696E-2</v>
      </c>
      <c r="F3433">
        <v>4.52946469685173</v>
      </c>
      <c r="G3433">
        <v>0</v>
      </c>
      <c r="H3433">
        <v>4.7858501532927103E-2</v>
      </c>
      <c r="I3433">
        <v>3.3413695543246101E-2</v>
      </c>
      <c r="J3433">
        <v>3.7435582184754998E-2</v>
      </c>
      <c r="K3433">
        <v>5.7022836681834901E-2</v>
      </c>
      <c r="L3433">
        <v>0.19699867002376101</v>
      </c>
    </row>
    <row r="3434" spans="1:12" x14ac:dyDescent="0.25">
      <c r="A3434" t="s">
        <v>766</v>
      </c>
      <c r="B3434">
        <v>17.656887514081301</v>
      </c>
      <c r="C3434">
        <v>17.674243683027601</v>
      </c>
      <c r="D3434">
        <v>2.36275747063595</v>
      </c>
      <c r="E3434">
        <v>7.6368715106481702</v>
      </c>
      <c r="F3434">
        <v>0.725709172940042</v>
      </c>
      <c r="G3434">
        <v>12.5470832465885</v>
      </c>
      <c r="H3434">
        <v>9.4499140384569191</v>
      </c>
      <c r="I3434">
        <v>9.24219196645371</v>
      </c>
      <c r="J3434">
        <v>41.932518813268402</v>
      </c>
      <c r="K3434">
        <v>20.9647008862406</v>
      </c>
      <c r="L3434">
        <v>39.866248922066802</v>
      </c>
    </row>
    <row r="3435" spans="1:12" x14ac:dyDescent="0.25">
      <c r="A3435" t="s">
        <v>4599</v>
      </c>
      <c r="B3435">
        <v>29.7241401418995</v>
      </c>
      <c r="C3435">
        <v>47.302261867715302</v>
      </c>
      <c r="D3435">
        <v>48.298875100040902</v>
      </c>
      <c r="E3435">
        <v>37.715120760740703</v>
      </c>
      <c r="F3435">
        <v>37.850576103882702</v>
      </c>
      <c r="G3435">
        <v>57.392305422488697</v>
      </c>
      <c r="H3435">
        <v>56.884573958983097</v>
      </c>
      <c r="I3435">
        <v>47.329045931424602</v>
      </c>
      <c r="J3435">
        <v>38.432618303712701</v>
      </c>
      <c r="K3435">
        <v>37.961102922451602</v>
      </c>
      <c r="L3435">
        <v>40.9934279529758</v>
      </c>
    </row>
    <row r="3436" spans="1:12" x14ac:dyDescent="0.25">
      <c r="A3436" t="s">
        <v>4600</v>
      </c>
      <c r="B3436">
        <v>12.054730209583999</v>
      </c>
      <c r="C3436">
        <v>9.6547940172447202</v>
      </c>
      <c r="D3436">
        <v>10.308205627185201</v>
      </c>
      <c r="E3436">
        <v>17.754190301495001</v>
      </c>
      <c r="F3436">
        <v>12.383567411149601</v>
      </c>
      <c r="G3436">
        <v>6.4932846160230202</v>
      </c>
      <c r="H3436">
        <v>5.2695302667071902</v>
      </c>
      <c r="I3436">
        <v>11.7117808754451</v>
      </c>
      <c r="J3436">
        <v>9.1583652912634097</v>
      </c>
      <c r="K3436">
        <v>13.984116200529799</v>
      </c>
      <c r="L3436">
        <v>5.8878283590572504</v>
      </c>
    </row>
    <row r="3437" spans="1:12" x14ac:dyDescent="0.25">
      <c r="A3437" t="s">
        <v>4601</v>
      </c>
      <c r="B3437">
        <v>22.673774500128602</v>
      </c>
      <c r="C3437">
        <v>23.051103846647798</v>
      </c>
      <c r="D3437">
        <v>26.5778958664425</v>
      </c>
      <c r="E3437">
        <v>6.1868435766807597</v>
      </c>
      <c r="F3437">
        <v>9.9645961070353906</v>
      </c>
      <c r="G3437">
        <v>35.693998496244703</v>
      </c>
      <c r="H3437">
        <v>51.509918043738203</v>
      </c>
      <c r="I3437">
        <v>18.1066762793259</v>
      </c>
      <c r="J3437">
        <v>9.8158606136395292</v>
      </c>
      <c r="K3437">
        <v>22.926047416098399</v>
      </c>
      <c r="L3437">
        <v>17.0951373807072</v>
      </c>
    </row>
    <row r="3438" spans="1:12" x14ac:dyDescent="0.25">
      <c r="A3438" t="s">
        <v>4602</v>
      </c>
      <c r="B3438">
        <v>10.2337195006599</v>
      </c>
      <c r="C3438">
        <v>17.843646647172498</v>
      </c>
      <c r="D3438">
        <v>41.026579273469103</v>
      </c>
      <c r="E3438">
        <v>31.4523879969089</v>
      </c>
      <c r="F3438">
        <v>26.498285485978901</v>
      </c>
      <c r="G3438">
        <v>19.342057933540499</v>
      </c>
      <c r="H3438">
        <v>22.302455611475999</v>
      </c>
      <c r="I3438">
        <v>14.0959043519722</v>
      </c>
      <c r="J3438">
        <v>12.3035198996019</v>
      </c>
      <c r="K3438">
        <v>12.307546248102399</v>
      </c>
      <c r="L3438">
        <v>16.508434501716799</v>
      </c>
    </row>
    <row r="3439" spans="1:12" x14ac:dyDescent="0.25">
      <c r="A3439" t="s">
        <v>4603</v>
      </c>
      <c r="B3439">
        <v>73.792102037399502</v>
      </c>
      <c r="C3439">
        <v>80.207357957622193</v>
      </c>
      <c r="D3439">
        <v>151.99416559483899</v>
      </c>
      <c r="E3439">
        <v>154.95991393639699</v>
      </c>
      <c r="F3439">
        <v>100.834164366606</v>
      </c>
      <c r="G3439">
        <v>238.538219020046</v>
      </c>
      <c r="H3439">
        <v>275.249153718419</v>
      </c>
      <c r="I3439">
        <v>179.76290581057199</v>
      </c>
      <c r="J3439">
        <v>104.275314530651</v>
      </c>
      <c r="K3439">
        <v>142.04371696722001</v>
      </c>
      <c r="L3439">
        <v>89.887511846331407</v>
      </c>
    </row>
    <row r="3440" spans="1:12" x14ac:dyDescent="0.25">
      <c r="A3440" t="s">
        <v>4604</v>
      </c>
      <c r="B3440">
        <v>44.932074574732702</v>
      </c>
      <c r="C3440">
        <v>36.4403948649462</v>
      </c>
      <c r="D3440">
        <v>51.761970399258097</v>
      </c>
      <c r="E3440">
        <v>28.900106038314899</v>
      </c>
      <c r="F3440">
        <v>30.254075324774</v>
      </c>
      <c r="G3440">
        <v>61.305914058917402</v>
      </c>
      <c r="H3440">
        <v>65.550615661876904</v>
      </c>
      <c r="I3440">
        <v>63.876898725315101</v>
      </c>
      <c r="J3440">
        <v>29.552354908384899</v>
      </c>
      <c r="K3440">
        <v>42.033146772048902</v>
      </c>
      <c r="L3440">
        <v>35.1125969103106</v>
      </c>
    </row>
    <row r="3441" spans="1:12" x14ac:dyDescent="0.25">
      <c r="A3441" t="s">
        <v>4605</v>
      </c>
      <c r="B3441">
        <v>0</v>
      </c>
      <c r="C3441">
        <v>0</v>
      </c>
      <c r="D3441">
        <v>4.6392371440745699E-2</v>
      </c>
      <c r="E3441">
        <v>0</v>
      </c>
      <c r="F3441">
        <v>0.59494978977203605</v>
      </c>
      <c r="G3441">
        <v>0</v>
      </c>
      <c r="H3441">
        <v>0</v>
      </c>
      <c r="I3441">
        <v>4.7491007656060499E-2</v>
      </c>
      <c r="J3441">
        <v>0</v>
      </c>
      <c r="K3441">
        <v>0</v>
      </c>
      <c r="L3441">
        <v>4.6665821674944999E-2</v>
      </c>
    </row>
    <row r="3442" spans="1:12" x14ac:dyDescent="0.25">
      <c r="A3442" t="s">
        <v>4606</v>
      </c>
      <c r="B3442">
        <v>26.831901849493999</v>
      </c>
      <c r="C3442">
        <v>25.786907127372402</v>
      </c>
      <c r="D3442">
        <v>65.715730986919596</v>
      </c>
      <c r="E3442">
        <v>44.374403180908203</v>
      </c>
      <c r="F3442">
        <v>75.409159769978601</v>
      </c>
      <c r="G3442">
        <v>55.214938752579101</v>
      </c>
      <c r="H3442">
        <v>57.922858336714199</v>
      </c>
      <c r="I3442">
        <v>37.754021236057497</v>
      </c>
      <c r="J3442">
        <v>17.409541473927401</v>
      </c>
      <c r="K3442">
        <v>27.3833979286896</v>
      </c>
      <c r="L3442">
        <v>24.492281336064</v>
      </c>
    </row>
    <row r="3443" spans="1:12" x14ac:dyDescent="0.25">
      <c r="A3443" t="s">
        <v>4607</v>
      </c>
      <c r="B3443">
        <v>10.8638604488395</v>
      </c>
      <c r="C3443">
        <v>12.1731780693828</v>
      </c>
      <c r="D3443">
        <v>6.5981348380564304</v>
      </c>
      <c r="E3443">
        <v>10.4387710812147</v>
      </c>
      <c r="F3443">
        <v>9.9979902473913107</v>
      </c>
      <c r="G3443">
        <v>21.344418821286499</v>
      </c>
      <c r="H3443">
        <v>25.8616419066954</v>
      </c>
      <c r="I3443">
        <v>12.4610463886095</v>
      </c>
      <c r="J3443">
        <v>13.0438746815163</v>
      </c>
      <c r="K3443">
        <v>46.664478469927403</v>
      </c>
      <c r="L3443">
        <v>8.6298372895515207</v>
      </c>
    </row>
    <row r="3444" spans="1:12" x14ac:dyDescent="0.25">
      <c r="A3444" t="s">
        <v>4608</v>
      </c>
      <c r="B3444">
        <v>12.5074551624399</v>
      </c>
      <c r="C3444">
        <v>19.539887088806399</v>
      </c>
      <c r="D3444">
        <v>13.7448253419723</v>
      </c>
      <c r="E3444">
        <v>12.3595604587235</v>
      </c>
      <c r="F3444">
        <v>6.7289426721079302</v>
      </c>
      <c r="G3444">
        <v>15.592695263124201</v>
      </c>
      <c r="H3444">
        <v>17.623804122810199</v>
      </c>
      <c r="I3444">
        <v>16.422513528654601</v>
      </c>
      <c r="J3444">
        <v>13.121218001888399</v>
      </c>
      <c r="K3444">
        <v>13.914704117349</v>
      </c>
      <c r="L3444">
        <v>20.5396777098223</v>
      </c>
    </row>
    <row r="3445" spans="1:12" x14ac:dyDescent="0.25">
      <c r="A3445" t="s">
        <v>4609</v>
      </c>
      <c r="B3445">
        <v>0</v>
      </c>
      <c r="C3445">
        <v>0</v>
      </c>
      <c r="D3445">
        <v>0</v>
      </c>
      <c r="E3445">
        <v>0</v>
      </c>
      <c r="F3445">
        <v>1.6005351836438898E-2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 spans="1:12" x14ac:dyDescent="0.25">
      <c r="A3446" t="s">
        <v>4610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 spans="1:12" x14ac:dyDescent="0.25">
      <c r="A3447" t="s">
        <v>4611</v>
      </c>
      <c r="B3447">
        <v>0</v>
      </c>
      <c r="C3447">
        <v>0</v>
      </c>
      <c r="D3447">
        <v>4.0486717497369403E-3</v>
      </c>
      <c r="E3447">
        <v>0</v>
      </c>
      <c r="F3447">
        <v>0</v>
      </c>
      <c r="G3447">
        <v>0</v>
      </c>
      <c r="H3447">
        <v>0</v>
      </c>
      <c r="I3447">
        <v>2.07227497854055E-2</v>
      </c>
      <c r="J3447">
        <v>0.13930243693307401</v>
      </c>
      <c r="K3447">
        <v>0</v>
      </c>
      <c r="L3447">
        <v>0</v>
      </c>
    </row>
    <row r="3448" spans="1:12" x14ac:dyDescent="0.25">
      <c r="A3448" t="s">
        <v>4612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 spans="1:12" x14ac:dyDescent="0.25">
      <c r="A3449" t="s">
        <v>4613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 spans="1:12" x14ac:dyDescent="0.25">
      <c r="A3450" t="s">
        <v>4614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3.7344531594835098E-2</v>
      </c>
    </row>
    <row r="3451" spans="1:12" x14ac:dyDescent="0.25">
      <c r="A3451" t="s">
        <v>4615</v>
      </c>
      <c r="B3451">
        <v>5.86303327767752E-3</v>
      </c>
      <c r="C3451">
        <v>1.21210098325351E-2</v>
      </c>
      <c r="D3451">
        <v>0</v>
      </c>
      <c r="E3451">
        <v>0</v>
      </c>
      <c r="F3451">
        <v>1.4255768149378199E-2</v>
      </c>
      <c r="G3451">
        <v>0</v>
      </c>
      <c r="H3451">
        <v>0</v>
      </c>
      <c r="I3451">
        <v>0</v>
      </c>
      <c r="J3451">
        <v>3.9097442141554799E-2</v>
      </c>
      <c r="K3451">
        <v>0</v>
      </c>
      <c r="L3451">
        <v>0.10287196904278199</v>
      </c>
    </row>
    <row r="3452" spans="1:12" x14ac:dyDescent="0.25">
      <c r="A3452" t="s">
        <v>4616</v>
      </c>
      <c r="B3452">
        <v>1.4505076548242601E-3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7.7381295891724697E-2</v>
      </c>
      <c r="K3452">
        <v>0</v>
      </c>
      <c r="L3452">
        <v>3.3933874952069801E-2</v>
      </c>
    </row>
    <row r="3453" spans="1:12" x14ac:dyDescent="0.25">
      <c r="A3453" t="s">
        <v>4617</v>
      </c>
      <c r="B3453">
        <v>1.3780220993113599E-3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1.0936058508388099E-2</v>
      </c>
      <c r="J3453">
        <v>0</v>
      </c>
      <c r="K3453">
        <v>0</v>
      </c>
      <c r="L3453">
        <v>0</v>
      </c>
    </row>
    <row r="3454" spans="1:12" x14ac:dyDescent="0.25">
      <c r="A3454" t="s">
        <v>4618</v>
      </c>
      <c r="B3454">
        <v>0</v>
      </c>
      <c r="C3454">
        <v>1.4016324777642801E-3</v>
      </c>
      <c r="D3454">
        <v>3.6792184884134301E-3</v>
      </c>
      <c r="E3454">
        <v>1.4749708656822199E-2</v>
      </c>
      <c r="F3454">
        <v>0.14039628685868299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 spans="1:12" x14ac:dyDescent="0.25">
      <c r="A3455" t="s">
        <v>4619</v>
      </c>
      <c r="B3455">
        <v>0</v>
      </c>
      <c r="C3455">
        <v>1.08654344183437E-2</v>
      </c>
      <c r="D3455">
        <v>2.3767706484405602E-3</v>
      </c>
      <c r="E3455">
        <v>0</v>
      </c>
      <c r="F3455">
        <v>8.6968603900503094E-2</v>
      </c>
      <c r="G3455">
        <v>0</v>
      </c>
      <c r="H3455">
        <v>0</v>
      </c>
      <c r="I3455">
        <v>0</v>
      </c>
      <c r="J3455">
        <v>0.28622098144434499</v>
      </c>
      <c r="K3455">
        <v>0</v>
      </c>
      <c r="L3455">
        <v>0</v>
      </c>
    </row>
    <row r="3456" spans="1:12" x14ac:dyDescent="0.25">
      <c r="A3456" t="s">
        <v>4620</v>
      </c>
      <c r="B3456">
        <v>3.0106517610629601E-3</v>
      </c>
      <c r="C3456">
        <v>1.2448211657648599E-2</v>
      </c>
      <c r="D3456">
        <v>0</v>
      </c>
      <c r="E3456">
        <v>0</v>
      </c>
      <c r="F3456">
        <v>2.44009948727609E-3</v>
      </c>
      <c r="G3456">
        <v>0</v>
      </c>
      <c r="H3456">
        <v>5.1332333977728697E-2</v>
      </c>
      <c r="I3456">
        <v>2.3892696513227001E-2</v>
      </c>
      <c r="J3456">
        <v>4.0152861995406103E-2</v>
      </c>
      <c r="K3456">
        <v>0</v>
      </c>
      <c r="L3456">
        <v>3.5216318936461197E-2</v>
      </c>
    </row>
    <row r="3457" spans="1:12" x14ac:dyDescent="0.25">
      <c r="A3457" t="s">
        <v>4621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 spans="1:12" x14ac:dyDescent="0.25">
      <c r="A3458" t="s">
        <v>4622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 spans="1:12" x14ac:dyDescent="0.25">
      <c r="A3459" t="s">
        <v>4623</v>
      </c>
      <c r="B3459">
        <v>5.3895580817138701E-3</v>
      </c>
      <c r="C3459">
        <v>1.6554074302460801E-2</v>
      </c>
      <c r="D3459">
        <v>3.3425889617673598E-3</v>
      </c>
      <c r="E3459">
        <v>2.6800372688298199E-2</v>
      </c>
      <c r="F3459">
        <v>5.2418116563005797E-3</v>
      </c>
      <c r="G3459">
        <v>0</v>
      </c>
      <c r="H3459">
        <v>0</v>
      </c>
      <c r="I3459">
        <v>8.5543653538551097E-3</v>
      </c>
      <c r="J3459">
        <v>8.6256212559719006E-2</v>
      </c>
      <c r="K3459">
        <v>2.1897945014416002E-2</v>
      </c>
      <c r="L3459">
        <v>2.5217183705790701E-2</v>
      </c>
    </row>
    <row r="3460" spans="1:12" x14ac:dyDescent="0.25">
      <c r="A3460" t="s">
        <v>4624</v>
      </c>
      <c r="B3460">
        <v>13.4508193988664</v>
      </c>
      <c r="C3460">
        <v>10.8429408444788</v>
      </c>
      <c r="D3460">
        <v>27.620569345871498</v>
      </c>
      <c r="E3460">
        <v>24.8621481183146</v>
      </c>
      <c r="F3460">
        <v>18.382701961685299</v>
      </c>
      <c r="G3460">
        <v>21.247753211299901</v>
      </c>
      <c r="H3460">
        <v>19.765254066636299</v>
      </c>
      <c r="I3460">
        <v>19.5859996420442</v>
      </c>
      <c r="J3460">
        <v>10.031020370968699</v>
      </c>
      <c r="K3460">
        <v>14.2515278442126</v>
      </c>
      <c r="L3460">
        <v>10.761797189198999</v>
      </c>
    </row>
    <row r="3461" spans="1:12" x14ac:dyDescent="0.25">
      <c r="A3461" t="s">
        <v>4625</v>
      </c>
      <c r="B3461">
        <v>11.865811708554901</v>
      </c>
      <c r="C3461">
        <v>12.0245096161724</v>
      </c>
      <c r="D3461">
        <v>17.612117533509501</v>
      </c>
      <c r="E3461">
        <v>24.428614358232501</v>
      </c>
      <c r="F3461">
        <v>25.460318780585698</v>
      </c>
      <c r="G3461">
        <v>7.0975683929631099</v>
      </c>
      <c r="H3461">
        <v>5.4524697547283703</v>
      </c>
      <c r="I3461">
        <v>10.6004134710291</v>
      </c>
      <c r="J3461">
        <v>10.173067320013301</v>
      </c>
      <c r="K3461">
        <v>8.8129469153212892</v>
      </c>
      <c r="L3461">
        <v>6.6125566804667901</v>
      </c>
    </row>
    <row r="3462" spans="1:12" x14ac:dyDescent="0.25">
      <c r="A3462" t="s">
        <v>4626</v>
      </c>
      <c r="B3462">
        <v>7.5216852111049004</v>
      </c>
      <c r="C3462">
        <v>8.1232159979259908</v>
      </c>
      <c r="D3462">
        <v>5.4903626778914996</v>
      </c>
      <c r="E3462">
        <v>3.6721497595877501</v>
      </c>
      <c r="F3462">
        <v>8.5835816408355203</v>
      </c>
      <c r="G3462">
        <v>3.2852583225260301</v>
      </c>
      <c r="H3462">
        <v>2.9822729773985999</v>
      </c>
      <c r="I3462">
        <v>6.5412796676632201</v>
      </c>
      <c r="J3462">
        <v>4.6036183009255396</v>
      </c>
      <c r="K3462">
        <v>5.8960335142135802</v>
      </c>
      <c r="L3462">
        <v>2.99352106701676</v>
      </c>
    </row>
    <row r="3463" spans="1:12" x14ac:dyDescent="0.25">
      <c r="A3463" t="s">
        <v>4627</v>
      </c>
      <c r="B3463">
        <v>13.884730530661001</v>
      </c>
      <c r="C3463">
        <v>13.1379879339833</v>
      </c>
      <c r="D3463">
        <v>16.971822560841201</v>
      </c>
      <c r="E3463">
        <v>32.346981285433799</v>
      </c>
      <c r="F3463">
        <v>8.7029211485148696</v>
      </c>
      <c r="G3463">
        <v>15.1737091976375</v>
      </c>
      <c r="H3463">
        <v>14.4769904270659</v>
      </c>
      <c r="I3463">
        <v>18.884498963924301</v>
      </c>
      <c r="J3463">
        <v>13.253527315614599</v>
      </c>
      <c r="K3463">
        <v>15.559952942000001</v>
      </c>
      <c r="L3463">
        <v>15.2615591429776</v>
      </c>
    </row>
    <row r="3464" spans="1:12" x14ac:dyDescent="0.25">
      <c r="A3464" t="s">
        <v>4628</v>
      </c>
      <c r="B3464">
        <v>2.5750569152670399</v>
      </c>
      <c r="C3464">
        <v>5.1926972894915799</v>
      </c>
      <c r="D3464">
        <v>20.544197349309002</v>
      </c>
      <c r="E3464">
        <v>6.9964936837373601</v>
      </c>
      <c r="F3464">
        <v>30.403939485298999</v>
      </c>
      <c r="G3464">
        <v>4.2419856298288199</v>
      </c>
      <c r="H3464">
        <v>3.6426885092760601</v>
      </c>
      <c r="I3464">
        <v>6.6501698025240401</v>
      </c>
      <c r="J3464">
        <v>2.2754617229051299</v>
      </c>
      <c r="K3464">
        <v>2.2314559347361702</v>
      </c>
      <c r="L3464">
        <v>1.20978756052799</v>
      </c>
    </row>
    <row r="3465" spans="1:12" x14ac:dyDescent="0.25">
      <c r="A3465" t="s">
        <v>4629</v>
      </c>
      <c r="B3465">
        <v>1.24183130482559</v>
      </c>
      <c r="C3465">
        <v>1.8638989386986999</v>
      </c>
      <c r="D3465">
        <v>5.5389333557321399</v>
      </c>
      <c r="E3465">
        <v>2.0924963986034002</v>
      </c>
      <c r="F3465">
        <v>14.6626998967558</v>
      </c>
      <c r="G3465">
        <v>0.86384567741860097</v>
      </c>
      <c r="H3465">
        <v>0.83705562491072705</v>
      </c>
      <c r="I3465">
        <v>2.05379362175877</v>
      </c>
      <c r="J3465">
        <v>0.84182977713398099</v>
      </c>
      <c r="K3465">
        <v>0.73613326616376595</v>
      </c>
      <c r="L3465">
        <v>0.91881324912144302</v>
      </c>
    </row>
    <row r="3466" spans="1:12" x14ac:dyDescent="0.25">
      <c r="A3466" t="s">
        <v>4630</v>
      </c>
      <c r="B3466">
        <v>5.7362043944410104</v>
      </c>
      <c r="C3466">
        <v>6.2389222018045896</v>
      </c>
      <c r="D3466">
        <v>7.8915644879783899</v>
      </c>
      <c r="E3466">
        <v>5.0755912279297197</v>
      </c>
      <c r="F3466">
        <v>10.3726794748702</v>
      </c>
      <c r="G3466">
        <v>4.2306033602147899</v>
      </c>
      <c r="H3466">
        <v>5.0697361300697201</v>
      </c>
      <c r="I3466">
        <v>7.1864040777355704</v>
      </c>
      <c r="J3466">
        <v>4.4012348602509404</v>
      </c>
      <c r="K3466">
        <v>5.5257125055856502</v>
      </c>
      <c r="L3466">
        <v>5.1380577715802298</v>
      </c>
    </row>
    <row r="3467" spans="1:12" x14ac:dyDescent="0.25">
      <c r="A3467" t="s">
        <v>4631</v>
      </c>
      <c r="B3467">
        <v>16.439675955759899</v>
      </c>
      <c r="C3467">
        <v>16.547151342530299</v>
      </c>
      <c r="D3467">
        <v>24.095226590185</v>
      </c>
      <c r="E3467">
        <v>28.687594727382098</v>
      </c>
      <c r="F3467">
        <v>26.204919525793699</v>
      </c>
      <c r="G3467">
        <v>13.321535247861901</v>
      </c>
      <c r="H3467">
        <v>10.1779017817158</v>
      </c>
      <c r="I3467">
        <v>14.0607588760504</v>
      </c>
      <c r="J3467">
        <v>13.407812099238001</v>
      </c>
      <c r="K3467">
        <v>14.9948192653825</v>
      </c>
      <c r="L3467">
        <v>13.1650487491682</v>
      </c>
    </row>
    <row r="3468" spans="1:12" x14ac:dyDescent="0.25">
      <c r="A3468" t="s">
        <v>4632</v>
      </c>
      <c r="B3468">
        <v>49.354101715166301</v>
      </c>
      <c r="C3468">
        <v>42.360111639126799</v>
      </c>
      <c r="D3468">
        <v>72.977749010092396</v>
      </c>
      <c r="E3468">
        <v>54.8546508135137</v>
      </c>
      <c r="F3468">
        <v>79.710478414224298</v>
      </c>
      <c r="G3468">
        <v>46.528443729790297</v>
      </c>
      <c r="H3468">
        <v>42.674811513757099</v>
      </c>
      <c r="I3468">
        <v>46.304825624171897</v>
      </c>
      <c r="J3468">
        <v>46.874355206005397</v>
      </c>
      <c r="K3468">
        <v>45.134919951313499</v>
      </c>
      <c r="L3468">
        <v>46.508857352964903</v>
      </c>
    </row>
    <row r="3469" spans="1:12" x14ac:dyDescent="0.25">
      <c r="A3469" t="s">
        <v>4633</v>
      </c>
      <c r="B3469">
        <v>17.3857300145857</v>
      </c>
      <c r="C3469">
        <v>18.592152345522798</v>
      </c>
      <c r="D3469">
        <v>18.556857431058202</v>
      </c>
      <c r="E3469">
        <v>19.675952321692399</v>
      </c>
      <c r="F3469">
        <v>23.125279290792701</v>
      </c>
      <c r="G3469">
        <v>13.894354736174201</v>
      </c>
      <c r="H3469">
        <v>12.7011045124819</v>
      </c>
      <c r="I3469">
        <v>16.0103778653815</v>
      </c>
      <c r="J3469">
        <v>16.369863667200601</v>
      </c>
      <c r="K3469">
        <v>14.583582796360901</v>
      </c>
      <c r="L3469">
        <v>14.9058433030701</v>
      </c>
    </row>
    <row r="3470" spans="1:12" x14ac:dyDescent="0.25">
      <c r="A3470" t="s">
        <v>4634</v>
      </c>
      <c r="B3470">
        <v>15.720646515452099</v>
      </c>
      <c r="C3470">
        <v>17.889151238196099</v>
      </c>
      <c r="D3470">
        <v>26.821502780533901</v>
      </c>
      <c r="E3470">
        <v>77.312871376068102</v>
      </c>
      <c r="F3470">
        <v>37.045445204338002</v>
      </c>
      <c r="G3470">
        <v>15.998283843962399</v>
      </c>
      <c r="H3470">
        <v>14.387317513783101</v>
      </c>
      <c r="I3470">
        <v>19.433503682135001</v>
      </c>
      <c r="J3470">
        <v>15.5906413850382</v>
      </c>
      <c r="K3470">
        <v>17.093386645737102</v>
      </c>
      <c r="L3470">
        <v>15.2985807668652</v>
      </c>
    </row>
    <row r="3471" spans="1:12" x14ac:dyDescent="0.25">
      <c r="A3471" t="s">
        <v>4635</v>
      </c>
      <c r="B3471">
        <v>27.184930964164799</v>
      </c>
      <c r="C3471">
        <v>24.6725018225947</v>
      </c>
      <c r="D3471">
        <v>23.9093780607617</v>
      </c>
      <c r="E3471">
        <v>13.6102469867895</v>
      </c>
      <c r="F3471">
        <v>33.679077815236703</v>
      </c>
      <c r="G3471">
        <v>21.114325886325499</v>
      </c>
      <c r="H3471">
        <v>23.468839865640501</v>
      </c>
      <c r="I3471">
        <v>40.711415833159698</v>
      </c>
      <c r="J3471">
        <v>23.384823520494098</v>
      </c>
      <c r="K3471">
        <v>24.521263389307499</v>
      </c>
      <c r="L3471">
        <v>25.315243437871999</v>
      </c>
    </row>
    <row r="3472" spans="1:12" x14ac:dyDescent="0.25">
      <c r="A3472" t="s">
        <v>4636</v>
      </c>
      <c r="B3472">
        <v>13.3270143626366</v>
      </c>
      <c r="C3472">
        <v>15.309049782543701</v>
      </c>
      <c r="D3472">
        <v>28.315214747126401</v>
      </c>
      <c r="E3472">
        <v>14.580640476131199</v>
      </c>
      <c r="F3472">
        <v>37.834237665548997</v>
      </c>
      <c r="G3472">
        <v>10.895989108718201</v>
      </c>
      <c r="H3472">
        <v>10.3007212779799</v>
      </c>
      <c r="I3472">
        <v>16.376182925669799</v>
      </c>
      <c r="J3472">
        <v>16.243536834316501</v>
      </c>
      <c r="K3472">
        <v>10.452918738042399</v>
      </c>
      <c r="L3472">
        <v>10.832357486570601</v>
      </c>
    </row>
    <row r="3473" spans="1:12" x14ac:dyDescent="0.25">
      <c r="A3473" t="s">
        <v>4637</v>
      </c>
      <c r="B3473">
        <v>14.6945103169564</v>
      </c>
      <c r="C3473">
        <v>16.994799616043</v>
      </c>
      <c r="D3473">
        <v>18.1235367924332</v>
      </c>
      <c r="E3473">
        <v>9.6684432163056009</v>
      </c>
      <c r="F3473">
        <v>14.061853377088401</v>
      </c>
      <c r="G3473">
        <v>17.160307269296101</v>
      </c>
      <c r="H3473">
        <v>15.322435113966201</v>
      </c>
      <c r="I3473">
        <v>15.0496839497824</v>
      </c>
      <c r="J3473">
        <v>21.996445105341301</v>
      </c>
      <c r="K3473">
        <v>14.105369776365301</v>
      </c>
      <c r="L3473">
        <v>18.023864191928801</v>
      </c>
    </row>
    <row r="3474" spans="1:12" x14ac:dyDescent="0.25">
      <c r="A3474" t="s">
        <v>4638</v>
      </c>
      <c r="B3474">
        <v>0.394009837533428</v>
      </c>
      <c r="C3474">
        <v>0.62946686979762001</v>
      </c>
      <c r="D3474">
        <v>0.15872807523520899</v>
      </c>
      <c r="E3474">
        <v>9.9329381282958207E-2</v>
      </c>
      <c r="F3474">
        <v>0.19994199478337199</v>
      </c>
      <c r="G3474">
        <v>0.32025477493464299</v>
      </c>
      <c r="H3474">
        <v>0.23840676823328</v>
      </c>
      <c r="I3474">
        <v>0.25363820951275201</v>
      </c>
      <c r="J3474">
        <v>1.3986380496250499</v>
      </c>
      <c r="K3474">
        <v>0.41594329467382601</v>
      </c>
      <c r="L3474">
        <v>0.64254889585859498</v>
      </c>
    </row>
    <row r="3475" spans="1:12" x14ac:dyDescent="0.25">
      <c r="A3475" t="s">
        <v>4639</v>
      </c>
      <c r="B3475">
        <v>19.569712789756402</v>
      </c>
      <c r="C3475">
        <v>26.407994309775098</v>
      </c>
      <c r="D3475">
        <v>41.362120748484998</v>
      </c>
      <c r="E3475">
        <v>82.497494614548202</v>
      </c>
      <c r="F3475">
        <v>49.703288958876797</v>
      </c>
      <c r="G3475">
        <v>28.1860238438687</v>
      </c>
      <c r="H3475">
        <v>28.601813946264599</v>
      </c>
      <c r="I3475">
        <v>24.374878949127002</v>
      </c>
      <c r="J3475">
        <v>24.619177293277801</v>
      </c>
      <c r="K3475">
        <v>21.6134517123383</v>
      </c>
      <c r="L3475">
        <v>33.253105638819001</v>
      </c>
    </row>
    <row r="3476" spans="1:12" x14ac:dyDescent="0.25">
      <c r="A3476" t="s">
        <v>4640</v>
      </c>
      <c r="B3476">
        <v>11.911121336369099</v>
      </c>
      <c r="C3476">
        <v>16.495484480917401</v>
      </c>
      <c r="D3476">
        <v>17.173069468677301</v>
      </c>
      <c r="E3476">
        <v>13.6105814296309</v>
      </c>
      <c r="F3476">
        <v>12.8865382713918</v>
      </c>
      <c r="G3476">
        <v>13.880059489745801</v>
      </c>
      <c r="H3476">
        <v>12.299860723552101</v>
      </c>
      <c r="I3476">
        <v>14.608831543001299</v>
      </c>
      <c r="J3476">
        <v>15.9137233102918</v>
      </c>
      <c r="K3476">
        <v>12.4346626307342</v>
      </c>
      <c r="L3476">
        <v>15.406225572159499</v>
      </c>
    </row>
    <row r="3477" spans="1:12" x14ac:dyDescent="0.25">
      <c r="A3477" t="s">
        <v>4641</v>
      </c>
      <c r="B3477">
        <v>5.3816456025171204</v>
      </c>
      <c r="C3477">
        <v>6.7370027520981699</v>
      </c>
      <c r="D3477">
        <v>9.2585218785085299</v>
      </c>
      <c r="E3477">
        <v>14.210592407652101</v>
      </c>
      <c r="F3477">
        <v>12.8470549907617</v>
      </c>
      <c r="G3477">
        <v>10.472539549110101</v>
      </c>
      <c r="H3477">
        <v>11.6940846999459</v>
      </c>
      <c r="I3477">
        <v>8.2941345084701599</v>
      </c>
      <c r="J3477">
        <v>6.4369712117595599</v>
      </c>
      <c r="K3477">
        <v>6.30318809464847</v>
      </c>
      <c r="L3477">
        <v>6.5369941899713897</v>
      </c>
    </row>
    <row r="3478" spans="1:12" x14ac:dyDescent="0.25">
      <c r="A3478" t="s">
        <v>4642</v>
      </c>
      <c r="B3478">
        <v>26.447352478891599</v>
      </c>
      <c r="C3478">
        <v>36.868757935872203</v>
      </c>
      <c r="D3478">
        <v>29.521499845642101</v>
      </c>
      <c r="E3478">
        <v>12.756883527921699</v>
      </c>
      <c r="F3478">
        <v>17.417502787622102</v>
      </c>
      <c r="G3478">
        <v>53.414522319284501</v>
      </c>
      <c r="H3478">
        <v>57.621803476122501</v>
      </c>
      <c r="I3478">
        <v>38.137607953796199</v>
      </c>
      <c r="J3478">
        <v>42.669483055111101</v>
      </c>
      <c r="K3478">
        <v>42.987928723116198</v>
      </c>
      <c r="L3478">
        <v>43.643658067733398</v>
      </c>
    </row>
    <row r="3479" spans="1:12" x14ac:dyDescent="0.25">
      <c r="A3479" t="s">
        <v>4643</v>
      </c>
      <c r="B3479">
        <v>8.2746998926588198</v>
      </c>
      <c r="C3479">
        <v>9.99887663343047</v>
      </c>
      <c r="D3479">
        <v>17.8475595582774</v>
      </c>
      <c r="E3479">
        <v>20.026275510586299</v>
      </c>
      <c r="F3479">
        <v>9.3809645739383907</v>
      </c>
      <c r="G3479">
        <v>9.3103751137702009</v>
      </c>
      <c r="H3479">
        <v>9.9800179742146593</v>
      </c>
      <c r="I3479">
        <v>9.9686805635552194</v>
      </c>
      <c r="J3479">
        <v>10.603441154493501</v>
      </c>
      <c r="K3479">
        <v>8.0246504855346892</v>
      </c>
      <c r="L3479">
        <v>4.0828453609332103</v>
      </c>
    </row>
    <row r="3480" spans="1:12" x14ac:dyDescent="0.25">
      <c r="A3480" t="s">
        <v>4644</v>
      </c>
      <c r="B3480">
        <v>1.21071256632335</v>
      </c>
      <c r="C3480">
        <v>1.66501929564342</v>
      </c>
      <c r="D3480">
        <v>2.9485250597960899</v>
      </c>
      <c r="E3480">
        <v>1.25988424442091</v>
      </c>
      <c r="F3480">
        <v>3.2251333061524599</v>
      </c>
      <c r="G3480">
        <v>1.9674838999147699</v>
      </c>
      <c r="H3480">
        <v>2.4191426720339302</v>
      </c>
      <c r="I3480">
        <v>2.60816714117228</v>
      </c>
      <c r="J3480">
        <v>1.6316147035816799</v>
      </c>
      <c r="K3480">
        <v>1.3676597973175</v>
      </c>
      <c r="L3480">
        <v>0.89756151575228005</v>
      </c>
    </row>
    <row r="3481" spans="1:12" x14ac:dyDescent="0.25">
      <c r="A3481" t="s">
        <v>4645</v>
      </c>
      <c r="B3481">
        <v>23.198984388270102</v>
      </c>
      <c r="C3481">
        <v>24.176932360683701</v>
      </c>
      <c r="D3481">
        <v>46.352101790218001</v>
      </c>
      <c r="E3481">
        <v>9.1095012065236496</v>
      </c>
      <c r="F3481">
        <v>71.570029403719602</v>
      </c>
      <c r="G3481">
        <v>23.590303215022399</v>
      </c>
      <c r="H3481">
        <v>24.278433895206501</v>
      </c>
      <c r="I3481">
        <v>26.202581915170001</v>
      </c>
      <c r="J3481">
        <v>15.3339755596744</v>
      </c>
      <c r="K3481">
        <v>17.5946605313117</v>
      </c>
      <c r="L3481">
        <v>14.8865377799342</v>
      </c>
    </row>
    <row r="3482" spans="1:12" x14ac:dyDescent="0.25">
      <c r="A3482" t="s">
        <v>4646</v>
      </c>
      <c r="B3482">
        <v>16.871723970584799</v>
      </c>
      <c r="C3482">
        <v>16.949225023996</v>
      </c>
      <c r="D3482">
        <v>28.3084308847722</v>
      </c>
      <c r="E3482">
        <v>22.1726814293941</v>
      </c>
      <c r="F3482">
        <v>26.360655548955901</v>
      </c>
      <c r="G3482">
        <v>27.8923581340553</v>
      </c>
      <c r="H3482">
        <v>26.541080199897301</v>
      </c>
      <c r="I3482">
        <v>22.682954646272499</v>
      </c>
      <c r="J3482">
        <v>18.1094209137338</v>
      </c>
      <c r="K3482">
        <v>16.535599806580901</v>
      </c>
      <c r="L3482">
        <v>18.3400166912106</v>
      </c>
    </row>
    <row r="3483" spans="1:12" x14ac:dyDescent="0.25">
      <c r="A3483" t="s">
        <v>4647</v>
      </c>
      <c r="B3483">
        <v>17.063967638121401</v>
      </c>
      <c r="C3483">
        <v>15.3721775134112</v>
      </c>
      <c r="D3483">
        <v>10.559371400088301</v>
      </c>
      <c r="E3483">
        <v>8.8748295715903005</v>
      </c>
      <c r="F3483">
        <v>11.396066243875399</v>
      </c>
      <c r="G3483">
        <v>13.2001237402774</v>
      </c>
      <c r="H3483">
        <v>13.2725090782805</v>
      </c>
      <c r="I3483">
        <v>17.547476972515401</v>
      </c>
      <c r="J3483">
        <v>18.155352836576</v>
      </c>
      <c r="K3483">
        <v>16.251108450012602</v>
      </c>
      <c r="L3483">
        <v>11.4162495050169</v>
      </c>
    </row>
    <row r="3484" spans="1:12" x14ac:dyDescent="0.25">
      <c r="A3484" t="s">
        <v>4648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 spans="1:12" x14ac:dyDescent="0.25">
      <c r="A3485" t="s">
        <v>4649</v>
      </c>
      <c r="B3485">
        <v>37.144087081751799</v>
      </c>
      <c r="C3485">
        <v>44.782674660154797</v>
      </c>
      <c r="D3485">
        <v>39.8325915231148</v>
      </c>
      <c r="E3485">
        <v>20.127393710606199</v>
      </c>
      <c r="F3485">
        <v>12.307724665371699</v>
      </c>
      <c r="G3485">
        <v>32.573253517838197</v>
      </c>
      <c r="H3485">
        <v>35.971884386386002</v>
      </c>
      <c r="I3485">
        <v>77.326334186366395</v>
      </c>
      <c r="J3485">
        <v>35.426860735066199</v>
      </c>
      <c r="K3485">
        <v>46.441695132306798</v>
      </c>
      <c r="L3485">
        <v>50.044121158822897</v>
      </c>
    </row>
    <row r="3486" spans="1:12" x14ac:dyDescent="0.25">
      <c r="A3486" t="s">
        <v>4650</v>
      </c>
      <c r="B3486">
        <v>42.742430511276197</v>
      </c>
      <c r="C3486">
        <v>47.244943374602897</v>
      </c>
      <c r="D3486">
        <v>73.581520097939901</v>
      </c>
      <c r="E3486">
        <v>18.813684336958001</v>
      </c>
      <c r="F3486">
        <v>24.621141886039599</v>
      </c>
      <c r="G3486">
        <v>39.879260523441303</v>
      </c>
      <c r="H3486">
        <v>41.889221972379197</v>
      </c>
      <c r="I3486">
        <v>222.683013582098</v>
      </c>
      <c r="J3486">
        <v>81.325438459612798</v>
      </c>
      <c r="K3486">
        <v>53.058020615127901</v>
      </c>
      <c r="L3486">
        <v>42.912695955098698</v>
      </c>
    </row>
    <row r="3487" spans="1:12" x14ac:dyDescent="0.25">
      <c r="A3487" t="s">
        <v>4651</v>
      </c>
      <c r="B3487">
        <v>9.7321958443198096</v>
      </c>
      <c r="C3487">
        <v>9.0981261353611398</v>
      </c>
      <c r="D3487">
        <v>17.506724424829301</v>
      </c>
      <c r="E3487">
        <v>12.985270596868199</v>
      </c>
      <c r="F3487">
        <v>20.355675111561499</v>
      </c>
      <c r="G3487">
        <v>10.0158364108672</v>
      </c>
      <c r="H3487">
        <v>9.7547077593998299</v>
      </c>
      <c r="I3487">
        <v>9.2110470998181402</v>
      </c>
      <c r="J3487">
        <v>7.8417995645940097</v>
      </c>
      <c r="K3487">
        <v>9.4361853532098294</v>
      </c>
      <c r="L3487">
        <v>7.1559878059195503</v>
      </c>
    </row>
    <row r="3488" spans="1:12" x14ac:dyDescent="0.25">
      <c r="A3488" t="s">
        <v>4652</v>
      </c>
      <c r="B3488">
        <v>6.9983630954844003</v>
      </c>
      <c r="C3488">
        <v>7.0996979302183298</v>
      </c>
      <c r="D3488">
        <v>11.1049568903272</v>
      </c>
      <c r="E3488">
        <v>7.5991373166508502</v>
      </c>
      <c r="F3488">
        <v>23.2720009159668</v>
      </c>
      <c r="G3488">
        <v>8.0956035014182408</v>
      </c>
      <c r="H3488">
        <v>6.6760566457805401</v>
      </c>
      <c r="I3488">
        <v>8.6886572893147296</v>
      </c>
      <c r="J3488">
        <v>5.7263843133401497</v>
      </c>
      <c r="K3488">
        <v>6.2133411758432899</v>
      </c>
      <c r="L3488">
        <v>6.5556065035899698</v>
      </c>
    </row>
    <row r="3489" spans="1:12" x14ac:dyDescent="0.25">
      <c r="A3489" t="s">
        <v>4653</v>
      </c>
      <c r="B3489">
        <v>0</v>
      </c>
      <c r="C3489">
        <v>0</v>
      </c>
      <c r="D3489">
        <v>0</v>
      </c>
      <c r="E3489">
        <v>0</v>
      </c>
      <c r="F3489">
        <v>1.4674047060928E-3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 spans="1:12" x14ac:dyDescent="0.25">
      <c r="A3490" t="s">
        <v>4654</v>
      </c>
      <c r="B3490">
        <v>10.369995740137799</v>
      </c>
      <c r="C3490">
        <v>7.2915297887451596</v>
      </c>
      <c r="D3490">
        <v>5.4715148311321702</v>
      </c>
      <c r="E3490">
        <v>1.7630185512251899</v>
      </c>
      <c r="F3490">
        <v>9.0931360811489608</v>
      </c>
      <c r="G3490">
        <v>7.0496989086588702</v>
      </c>
      <c r="H3490">
        <v>6.5823846723749</v>
      </c>
      <c r="I3490">
        <v>7.3968375162591702</v>
      </c>
      <c r="J3490">
        <v>7.4605530411150296</v>
      </c>
      <c r="K3490">
        <v>9.5874634788517099</v>
      </c>
      <c r="L3490">
        <v>4.0365862490080602</v>
      </c>
    </row>
    <row r="3491" spans="1:12" x14ac:dyDescent="0.25">
      <c r="A3491" t="s">
        <v>4655</v>
      </c>
      <c r="B3491">
        <v>1.15373712314758E-3</v>
      </c>
      <c r="C3491">
        <v>2.7259335084795001E-3</v>
      </c>
      <c r="D3491">
        <v>4.74048271791613E-2</v>
      </c>
      <c r="E3491">
        <v>0.17211384170581501</v>
      </c>
      <c r="F3491">
        <v>0.17953747179207699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 spans="1:12" x14ac:dyDescent="0.25">
      <c r="A3492" t="s">
        <v>4656</v>
      </c>
      <c r="B3492">
        <v>9.1564850471254999</v>
      </c>
      <c r="C3492">
        <v>7.7747663339139201</v>
      </c>
      <c r="D3492">
        <v>7.3485852000480403</v>
      </c>
      <c r="E3492">
        <v>5.2307213778956196</v>
      </c>
      <c r="F3492">
        <v>15.3989449857379</v>
      </c>
      <c r="G3492">
        <v>4.5875822987070203</v>
      </c>
      <c r="H3492">
        <v>3.7069095677642299</v>
      </c>
      <c r="I3492">
        <v>11.2344916965504</v>
      </c>
      <c r="J3492">
        <v>5.3764582204720499</v>
      </c>
      <c r="K3492">
        <v>6.2124559607879197</v>
      </c>
      <c r="L3492">
        <v>4.7572322487734002</v>
      </c>
    </row>
    <row r="3493" spans="1:12" x14ac:dyDescent="0.25">
      <c r="A3493" t="s">
        <v>4657</v>
      </c>
      <c r="B3493">
        <v>2.6556351345256899</v>
      </c>
      <c r="C3493">
        <v>2.2125119396400201</v>
      </c>
      <c r="D3493">
        <v>3.7589444196622002</v>
      </c>
      <c r="E3493">
        <v>5.5903894594316803</v>
      </c>
      <c r="F3493">
        <v>5.9427837963504704</v>
      </c>
      <c r="G3493">
        <v>1.17914312477324</v>
      </c>
      <c r="H3493">
        <v>0.82458844357074501</v>
      </c>
      <c r="I3493">
        <v>2.8630665764674501</v>
      </c>
      <c r="J3493">
        <v>3.7972038615814099</v>
      </c>
      <c r="K3493">
        <v>2.9791551777399299</v>
      </c>
      <c r="L3493">
        <v>1.2865231764156599</v>
      </c>
    </row>
    <row r="3494" spans="1:12" x14ac:dyDescent="0.25">
      <c r="A3494" t="s">
        <v>4658</v>
      </c>
      <c r="B3494">
        <v>10.0216164576283</v>
      </c>
      <c r="C3494">
        <v>14.3554627572061</v>
      </c>
      <c r="D3494">
        <v>18.3253673744499</v>
      </c>
      <c r="E3494">
        <v>16.9952683738695</v>
      </c>
      <c r="F3494">
        <v>16.327640856814899</v>
      </c>
      <c r="G3494">
        <v>30.167502958856399</v>
      </c>
      <c r="H3494">
        <v>31.905205706099501</v>
      </c>
      <c r="I3494">
        <v>18.040250774948799</v>
      </c>
      <c r="J3494">
        <v>17.566604592252599</v>
      </c>
      <c r="K3494">
        <v>15.893270868580601</v>
      </c>
      <c r="L3494">
        <v>29.9106378864855</v>
      </c>
    </row>
    <row r="3495" spans="1:12" x14ac:dyDescent="0.25">
      <c r="A3495" t="s">
        <v>4659</v>
      </c>
      <c r="B3495">
        <v>17.7770432344828</v>
      </c>
      <c r="C3495">
        <v>16.332919110720901</v>
      </c>
      <c r="D3495">
        <v>11.186522678148201</v>
      </c>
      <c r="E3495">
        <v>15.8265927072518</v>
      </c>
      <c r="F3495">
        <v>15.3802599956894</v>
      </c>
      <c r="G3495">
        <v>17.753122912887001</v>
      </c>
      <c r="H3495">
        <v>15.4793724544416</v>
      </c>
      <c r="I3495">
        <v>19.585024840906701</v>
      </c>
      <c r="J3495">
        <v>22.177351355294199</v>
      </c>
      <c r="K3495">
        <v>21.280948383923299</v>
      </c>
      <c r="L3495">
        <v>18.3910371773893</v>
      </c>
    </row>
    <row r="3496" spans="1:12" x14ac:dyDescent="0.25">
      <c r="A3496" t="s">
        <v>4660</v>
      </c>
      <c r="B3496">
        <v>369.52170148776401</v>
      </c>
      <c r="C3496">
        <v>309.646558939302</v>
      </c>
      <c r="D3496">
        <v>262.30298359676999</v>
      </c>
      <c r="E3496">
        <v>414.49952023052498</v>
      </c>
      <c r="F3496">
        <v>185.40989130077301</v>
      </c>
      <c r="G3496">
        <v>401.83892156055498</v>
      </c>
      <c r="H3496">
        <v>444.070512977183</v>
      </c>
      <c r="I3496">
        <v>439.08655051568098</v>
      </c>
      <c r="J3496">
        <v>491.84867857488899</v>
      </c>
      <c r="K3496">
        <v>391.53285708296198</v>
      </c>
      <c r="L3496">
        <v>562.46133741759002</v>
      </c>
    </row>
    <row r="3497" spans="1:12" x14ac:dyDescent="0.25">
      <c r="A3497" t="s">
        <v>4661</v>
      </c>
      <c r="B3497">
        <v>2.0941664447418899E-2</v>
      </c>
      <c r="C3497">
        <v>3.70161313549488E-2</v>
      </c>
      <c r="D3497">
        <v>0.28588164829034501</v>
      </c>
      <c r="E3497">
        <v>0.113531201664829</v>
      </c>
      <c r="F3497">
        <v>0.13961236602705801</v>
      </c>
      <c r="G3497">
        <v>3.8467662708739102E-2</v>
      </c>
      <c r="H3497">
        <v>3.2215975682075799E-2</v>
      </c>
      <c r="I3497">
        <v>2.9989929161736401E-2</v>
      </c>
      <c r="J3497">
        <v>8.3999273321631301E-3</v>
      </c>
      <c r="K3497">
        <v>9.5962381866525198E-3</v>
      </c>
      <c r="L3497">
        <v>2.9468835372820901E-2</v>
      </c>
    </row>
    <row r="3498" spans="1:12" x14ac:dyDescent="0.25">
      <c r="A3498" t="s">
        <v>4662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 spans="1:12" x14ac:dyDescent="0.25">
      <c r="A3499" t="s">
        <v>4663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 spans="1:12" x14ac:dyDescent="0.25">
      <c r="A3500" t="s">
        <v>1144</v>
      </c>
      <c r="B3500">
        <v>4.8949432161080497E-2</v>
      </c>
      <c r="C3500">
        <v>6.2928714599795599E-2</v>
      </c>
      <c r="D3500">
        <v>1.3951425528891299</v>
      </c>
      <c r="E3500">
        <v>10.6849072771543</v>
      </c>
      <c r="F3500">
        <v>12.5179875583084</v>
      </c>
      <c r="G3500">
        <v>4.3965801820795597E-2</v>
      </c>
      <c r="H3500">
        <v>4.9094091073364203E-2</v>
      </c>
      <c r="I3500">
        <v>0.29706174764093102</v>
      </c>
      <c r="J3500">
        <v>0</v>
      </c>
      <c r="K3500">
        <v>2.92475134788069E-2</v>
      </c>
      <c r="L3500">
        <v>0.43785017078144001</v>
      </c>
    </row>
    <row r="3501" spans="1:12" x14ac:dyDescent="0.25">
      <c r="A3501" t="s">
        <v>4664</v>
      </c>
      <c r="B3501">
        <v>0.55214915103717199</v>
      </c>
      <c r="C3501">
        <v>0.61040314388560302</v>
      </c>
      <c r="D3501">
        <v>8.3278543482388796E-3</v>
      </c>
      <c r="E3501">
        <v>4.0062885885075797E-2</v>
      </c>
      <c r="F3501">
        <v>0.228108564097984</v>
      </c>
      <c r="G3501">
        <v>0.55768436376369701</v>
      </c>
      <c r="H3501">
        <v>0.54947132325047299</v>
      </c>
      <c r="I3501">
        <v>5.1150417492572001E-2</v>
      </c>
      <c r="J3501">
        <v>0.42980407285750399</v>
      </c>
      <c r="K3501">
        <v>0.24005247257241599</v>
      </c>
      <c r="L3501">
        <v>5.8303510491278798</v>
      </c>
    </row>
    <row r="3502" spans="1:12" x14ac:dyDescent="0.25">
      <c r="A3502" t="s">
        <v>4665</v>
      </c>
      <c r="B3502">
        <v>32.1796638113264</v>
      </c>
      <c r="C3502">
        <v>62.8340129014288</v>
      </c>
      <c r="D3502">
        <v>189.154578404381</v>
      </c>
      <c r="E3502">
        <v>118.062849102885</v>
      </c>
      <c r="F3502">
        <v>54.2441283415531</v>
      </c>
      <c r="G3502">
        <v>62.226303108104801</v>
      </c>
      <c r="H3502">
        <v>45.466576111665297</v>
      </c>
      <c r="I3502">
        <v>30.833774382397898</v>
      </c>
      <c r="J3502">
        <v>203.60069556785501</v>
      </c>
      <c r="K3502">
        <v>38.466742094357599</v>
      </c>
      <c r="L3502">
        <v>26.5937917395261</v>
      </c>
    </row>
    <row r="3503" spans="1:12" x14ac:dyDescent="0.25">
      <c r="A3503" t="s">
        <v>4666</v>
      </c>
      <c r="B3503">
        <v>0</v>
      </c>
      <c r="C3503">
        <v>0</v>
      </c>
      <c r="D3503">
        <v>0</v>
      </c>
      <c r="E3503">
        <v>0</v>
      </c>
      <c r="F3503">
        <v>3.7189904871215998E-2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 spans="1:12" x14ac:dyDescent="0.25">
      <c r="A3504" t="s">
        <v>4667</v>
      </c>
      <c r="B3504">
        <v>9.3447724034622794</v>
      </c>
      <c r="C3504">
        <v>7.0155345902013897</v>
      </c>
      <c r="D3504">
        <v>17.2805399057683</v>
      </c>
      <c r="E3504">
        <v>5.2829837018482797</v>
      </c>
      <c r="F3504">
        <v>18.639273610726601</v>
      </c>
      <c r="G3504">
        <v>6.3942882509447898</v>
      </c>
      <c r="H3504">
        <v>4.6058900387025696</v>
      </c>
      <c r="I3504">
        <v>8.7531394892134706</v>
      </c>
      <c r="J3504">
        <v>6.2144210303925398</v>
      </c>
      <c r="K3504">
        <v>5.7814280683729899</v>
      </c>
      <c r="L3504">
        <v>5.4296991521909197</v>
      </c>
    </row>
    <row r="3505" spans="1:12" x14ac:dyDescent="0.25">
      <c r="A3505" t="s">
        <v>4668</v>
      </c>
      <c r="B3505">
        <v>30.735493526254501</v>
      </c>
      <c r="C3505">
        <v>37.610320472179303</v>
      </c>
      <c r="D3505">
        <v>43.225055050621997</v>
      </c>
      <c r="E3505">
        <v>24.698709073845201</v>
      </c>
      <c r="F3505">
        <v>20.225728524960399</v>
      </c>
      <c r="G3505">
        <v>31.996130588063799</v>
      </c>
      <c r="H3505">
        <v>33.047913981563703</v>
      </c>
      <c r="I3505">
        <v>47.706028033054402</v>
      </c>
      <c r="J3505">
        <v>49.1137873121776</v>
      </c>
      <c r="K3505">
        <v>25.582637283006299</v>
      </c>
      <c r="L3505">
        <v>31.846958603801198</v>
      </c>
    </row>
    <row r="3506" spans="1:12" x14ac:dyDescent="0.25">
      <c r="A3506" t="s">
        <v>4669</v>
      </c>
      <c r="B3506">
        <v>13.215601842346899</v>
      </c>
      <c r="C3506">
        <v>9.77355647073108</v>
      </c>
      <c r="D3506">
        <v>12.991509970235301</v>
      </c>
      <c r="E3506">
        <v>7.7289221493674196</v>
      </c>
      <c r="F3506">
        <v>15.042195599551899</v>
      </c>
      <c r="G3506">
        <v>11.5113036054834</v>
      </c>
      <c r="H3506">
        <v>11.752240445098501</v>
      </c>
      <c r="I3506">
        <v>14.677568726176499</v>
      </c>
      <c r="J3506">
        <v>10.106818457368099</v>
      </c>
      <c r="K3506">
        <v>12.152872482272899</v>
      </c>
      <c r="L3506">
        <v>9.36815914937028</v>
      </c>
    </row>
    <row r="3507" spans="1:12" x14ac:dyDescent="0.25">
      <c r="A3507" t="s">
        <v>4670</v>
      </c>
      <c r="B3507">
        <v>1.4377831342721199</v>
      </c>
      <c r="C3507">
        <v>1.6502368881465801</v>
      </c>
      <c r="D3507">
        <v>0.88857296893974702</v>
      </c>
      <c r="E3507">
        <v>1.0424737410624101</v>
      </c>
      <c r="F3507">
        <v>4.4549431071329098</v>
      </c>
      <c r="G3507">
        <v>1.5957038923815601</v>
      </c>
      <c r="H3507">
        <v>1.8680487147461899</v>
      </c>
      <c r="I3507">
        <v>1.29085157714476</v>
      </c>
      <c r="J3507">
        <v>1.1802109486760499</v>
      </c>
      <c r="K3507">
        <v>1.6864396222890701</v>
      </c>
      <c r="L3507">
        <v>1.6956110546998999</v>
      </c>
    </row>
    <row r="3508" spans="1:12" x14ac:dyDescent="0.25">
      <c r="A3508" t="s">
        <v>4671</v>
      </c>
      <c r="B3508">
        <v>1.60763894416458E-2</v>
      </c>
      <c r="C3508">
        <v>2.33081603502415E-2</v>
      </c>
      <c r="D3508">
        <v>1.1330150120842199E-3</v>
      </c>
      <c r="E3508">
        <v>0</v>
      </c>
      <c r="F3508">
        <v>0</v>
      </c>
      <c r="G3508">
        <v>0.111578905902223</v>
      </c>
      <c r="H3508">
        <v>9.9675015423265803E-2</v>
      </c>
      <c r="I3508">
        <v>0.104386175244014</v>
      </c>
      <c r="J3508">
        <v>3.8983588204042997E-2</v>
      </c>
      <c r="K3508">
        <v>7.4225998825801401E-2</v>
      </c>
      <c r="L3508">
        <v>0.102572400117206</v>
      </c>
    </row>
    <row r="3509" spans="1:12" x14ac:dyDescent="0.25">
      <c r="A3509" t="s">
        <v>4672</v>
      </c>
      <c r="B3509">
        <v>0</v>
      </c>
      <c r="C3509">
        <v>1.44287520332681E-2</v>
      </c>
      <c r="D3509">
        <v>1.72158121747664E-3</v>
      </c>
      <c r="E3509">
        <v>0</v>
      </c>
      <c r="F3509">
        <v>0.28617508380574802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2.5975930826141899E-2</v>
      </c>
    </row>
    <row r="3510" spans="1:12" x14ac:dyDescent="0.25">
      <c r="A3510" t="s">
        <v>4673</v>
      </c>
      <c r="B3510">
        <v>6.8713567859551397</v>
      </c>
      <c r="C3510">
        <v>7.46113315775502</v>
      </c>
      <c r="D3510">
        <v>12.8852644061022</v>
      </c>
      <c r="E3510">
        <v>8.5760776931787301</v>
      </c>
      <c r="F3510">
        <v>11.092575893726</v>
      </c>
      <c r="G3510">
        <v>8.1713485683415499</v>
      </c>
      <c r="H3510">
        <v>6.80188257149248</v>
      </c>
      <c r="I3510">
        <v>3.7141933243720899</v>
      </c>
      <c r="J3510">
        <v>2.5953788656976302</v>
      </c>
      <c r="K3510">
        <v>4.2696152984137399</v>
      </c>
      <c r="L3510">
        <v>8.7637291243994095</v>
      </c>
    </row>
    <row r="3511" spans="1:12" x14ac:dyDescent="0.25">
      <c r="A3511" t="s">
        <v>4674</v>
      </c>
      <c r="B3511">
        <v>9.9678540908819109</v>
      </c>
      <c r="C3511">
        <v>21.0529042690785</v>
      </c>
      <c r="D3511">
        <v>17.066172289828899</v>
      </c>
      <c r="E3511">
        <v>60.329427974658202</v>
      </c>
      <c r="F3511">
        <v>26.306619032488602</v>
      </c>
      <c r="G3511">
        <v>16.2077763539769</v>
      </c>
      <c r="H3511">
        <v>19.597059984608599</v>
      </c>
      <c r="I3511">
        <v>13.655888062899001</v>
      </c>
      <c r="J3511">
        <v>18.359517972724301</v>
      </c>
      <c r="K3511">
        <v>15.061038961745901</v>
      </c>
      <c r="L3511">
        <v>15.3457146400069</v>
      </c>
    </row>
    <row r="3512" spans="1:12" x14ac:dyDescent="0.25">
      <c r="A3512" t="s">
        <v>4675</v>
      </c>
      <c r="B3512">
        <v>10.8918111796704</v>
      </c>
      <c r="C3512">
        <v>12.4824860793653</v>
      </c>
      <c r="D3512">
        <v>7.4169060286122601</v>
      </c>
      <c r="E3512">
        <v>5.7252014308373997</v>
      </c>
      <c r="F3512">
        <v>5.7556671401157997</v>
      </c>
      <c r="G3512">
        <v>6.3872821828161896</v>
      </c>
      <c r="H3512">
        <v>6.1779885097598104</v>
      </c>
      <c r="I3512">
        <v>11.319077321398099</v>
      </c>
      <c r="J3512">
        <v>11.537776805659799</v>
      </c>
      <c r="K3512">
        <v>21.983257454472099</v>
      </c>
      <c r="L3512">
        <v>11.6813928642968</v>
      </c>
    </row>
    <row r="3513" spans="1:12" x14ac:dyDescent="0.25">
      <c r="A3513" t="s">
        <v>4676</v>
      </c>
      <c r="B3513">
        <v>4.72571660509269</v>
      </c>
      <c r="C3513">
        <v>6.2779138721471197</v>
      </c>
      <c r="D3513">
        <v>3.2880560089630801</v>
      </c>
      <c r="E3513">
        <v>5.6056977817256897</v>
      </c>
      <c r="F3513">
        <v>5.0990984619212201</v>
      </c>
      <c r="G3513">
        <v>7.0495956943345197</v>
      </c>
      <c r="H3513">
        <v>6.5259104473497596</v>
      </c>
      <c r="I3513">
        <v>8.1158012273247699</v>
      </c>
      <c r="J3513">
        <v>4.3389588411356002</v>
      </c>
      <c r="K3513">
        <v>4.9083126933742598</v>
      </c>
      <c r="L3513">
        <v>5.6243214190101201</v>
      </c>
    </row>
    <row r="3514" spans="1:12" x14ac:dyDescent="0.25">
      <c r="A3514" t="s">
        <v>4677</v>
      </c>
      <c r="B3514">
        <v>12.178584885972001</v>
      </c>
      <c r="C3514">
        <v>12.1469584929583</v>
      </c>
      <c r="D3514">
        <v>15.4447265015657</v>
      </c>
      <c r="E3514">
        <v>17.582861879906499</v>
      </c>
      <c r="F3514">
        <v>7.1963135274996501</v>
      </c>
      <c r="G3514">
        <v>7.1720516040825997</v>
      </c>
      <c r="H3514">
        <v>4.4116958115359903</v>
      </c>
      <c r="I3514">
        <v>13.1622956339022</v>
      </c>
      <c r="J3514">
        <v>20.674247993180401</v>
      </c>
      <c r="K3514">
        <v>17.4979328468375</v>
      </c>
      <c r="L3514">
        <v>9.0662393029746209</v>
      </c>
    </row>
    <row r="3515" spans="1:12" x14ac:dyDescent="0.25">
      <c r="A3515" t="s">
        <v>4678</v>
      </c>
      <c r="B3515">
        <v>2.7285874549598401</v>
      </c>
      <c r="C3515">
        <v>3.60559070125885</v>
      </c>
      <c r="D3515">
        <v>3.7290599067288301</v>
      </c>
      <c r="E3515">
        <v>3.9352812082455699</v>
      </c>
      <c r="F3515">
        <v>4.7403467915570001</v>
      </c>
      <c r="G3515">
        <v>4.4144370813169704</v>
      </c>
      <c r="H3515">
        <v>3.38190771485734</v>
      </c>
      <c r="I3515">
        <v>4.8297969243542802</v>
      </c>
      <c r="J3515">
        <v>5.5640729093502799</v>
      </c>
      <c r="K3515">
        <v>3.4570458563519901</v>
      </c>
      <c r="L3515">
        <v>3.3731964189630799</v>
      </c>
    </row>
    <row r="3516" spans="1:12" x14ac:dyDescent="0.25">
      <c r="A3516" t="s">
        <v>4679</v>
      </c>
      <c r="B3516">
        <v>0.17537726940613399</v>
      </c>
      <c r="C3516">
        <v>0.60608420792670803</v>
      </c>
      <c r="D3516">
        <v>0.29897807888764999</v>
      </c>
      <c r="E3516">
        <v>2.16937648186224E-2</v>
      </c>
      <c r="F3516">
        <v>4.2430241779790497E-2</v>
      </c>
      <c r="G3516">
        <v>0.55955502226932596</v>
      </c>
      <c r="H3516">
        <v>0.62482302349038499</v>
      </c>
      <c r="I3516">
        <v>2.6174216417061298</v>
      </c>
      <c r="J3516">
        <v>1.6756978818277499</v>
      </c>
      <c r="K3516">
        <v>1.0635274546639899</v>
      </c>
      <c r="L3516">
        <v>2.5107055810330099</v>
      </c>
    </row>
    <row r="3517" spans="1:12" x14ac:dyDescent="0.25">
      <c r="A3517" t="s">
        <v>4680</v>
      </c>
      <c r="B3517">
        <v>7.9726383925641997</v>
      </c>
      <c r="C3517">
        <v>13.709448822412</v>
      </c>
      <c r="D3517">
        <v>14.298893324941099</v>
      </c>
      <c r="E3517">
        <v>13.750495644004801</v>
      </c>
      <c r="F3517">
        <v>4.3022371607745198</v>
      </c>
      <c r="G3517">
        <v>12.9036006032866</v>
      </c>
      <c r="H3517">
        <v>12.7343044356913</v>
      </c>
      <c r="I3517">
        <v>12.0287239257712</v>
      </c>
      <c r="J3517">
        <v>17.130075185546801</v>
      </c>
      <c r="K3517">
        <v>9.5814221615085202</v>
      </c>
      <c r="L3517">
        <v>16.626200832592399</v>
      </c>
    </row>
    <row r="3518" spans="1:12" x14ac:dyDescent="0.25">
      <c r="A3518" t="s">
        <v>4681</v>
      </c>
      <c r="B3518">
        <v>308.32012552069602</v>
      </c>
      <c r="C3518">
        <v>449.97451020264202</v>
      </c>
      <c r="D3518">
        <v>610.64122864206604</v>
      </c>
      <c r="E3518">
        <v>329.55741757491501</v>
      </c>
      <c r="F3518">
        <v>655.89618320922602</v>
      </c>
      <c r="G3518">
        <v>355.943548854033</v>
      </c>
      <c r="H3518">
        <v>392.307794362057</v>
      </c>
      <c r="I3518">
        <v>356.27487534026699</v>
      </c>
      <c r="J3518">
        <v>329.45686448079903</v>
      </c>
      <c r="K3518">
        <v>314.72060183801199</v>
      </c>
      <c r="L3518">
        <v>320.982897641178</v>
      </c>
    </row>
    <row r="3519" spans="1:12" x14ac:dyDescent="0.25">
      <c r="A3519" t="s">
        <v>4682</v>
      </c>
      <c r="B3519">
        <v>26.7860600091383</v>
      </c>
      <c r="C3519">
        <v>32.7442905183769</v>
      </c>
      <c r="D3519">
        <v>24.637813874797502</v>
      </c>
      <c r="E3519">
        <v>12.684820562073799</v>
      </c>
      <c r="F3519">
        <v>34.637096138719798</v>
      </c>
      <c r="G3519">
        <v>18.967194561783401</v>
      </c>
      <c r="H3519">
        <v>21.0420493625099</v>
      </c>
      <c r="I3519">
        <v>32.525198420096203</v>
      </c>
      <c r="J3519">
        <v>27.9056453768581</v>
      </c>
      <c r="K3519">
        <v>25.513787753768401</v>
      </c>
      <c r="L3519">
        <v>25.210763902031498</v>
      </c>
    </row>
    <row r="3520" spans="1:12" x14ac:dyDescent="0.25">
      <c r="A3520" t="s">
        <v>4683</v>
      </c>
      <c r="B3520">
        <v>15.633005550828999</v>
      </c>
      <c r="C3520">
        <v>18.1697035411384</v>
      </c>
      <c r="D3520">
        <v>8.3805459864217902</v>
      </c>
      <c r="E3520">
        <v>4.3915578744950503</v>
      </c>
      <c r="F3520">
        <v>5.1089241946624098</v>
      </c>
      <c r="G3520">
        <v>12.8383740753374</v>
      </c>
      <c r="H3520">
        <v>16.898905697428901</v>
      </c>
      <c r="I3520">
        <v>9.4641890683274301</v>
      </c>
      <c r="J3520">
        <v>26.3702878848108</v>
      </c>
      <c r="K3520">
        <v>31.169311056765601</v>
      </c>
      <c r="L3520">
        <v>12.9180461743456</v>
      </c>
    </row>
    <row r="3521" spans="1:12" x14ac:dyDescent="0.25">
      <c r="A3521" t="s">
        <v>4684</v>
      </c>
      <c r="B3521">
        <v>70.555609342478306</v>
      </c>
      <c r="C3521">
        <v>74.997864579533498</v>
      </c>
      <c r="D3521">
        <v>14.4222381273143</v>
      </c>
      <c r="E3521">
        <v>22.351980241478</v>
      </c>
      <c r="F3521">
        <v>10.3544873804184</v>
      </c>
      <c r="G3521">
        <v>56.001550589823601</v>
      </c>
      <c r="H3521">
        <v>53.457589175129002</v>
      </c>
      <c r="I3521">
        <v>28.544421628589198</v>
      </c>
      <c r="J3521">
        <v>45.4409926178053</v>
      </c>
      <c r="K3521">
        <v>82.114438476815096</v>
      </c>
      <c r="L3521">
        <v>38.235761324521</v>
      </c>
    </row>
    <row r="3522" spans="1:12" x14ac:dyDescent="0.25">
      <c r="A3522" t="s">
        <v>4685</v>
      </c>
      <c r="B3522">
        <v>3.6132156124492102E-3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4.8189215944090598E-2</v>
      </c>
      <c r="K3522">
        <v>0</v>
      </c>
      <c r="L3522">
        <v>0</v>
      </c>
    </row>
    <row r="3523" spans="1:12" x14ac:dyDescent="0.25">
      <c r="A3523" t="s">
        <v>4686</v>
      </c>
      <c r="B3523">
        <v>5.7422843085720302E-3</v>
      </c>
      <c r="C3523">
        <v>2.26121486687372E-3</v>
      </c>
      <c r="D3523">
        <v>0</v>
      </c>
      <c r="E3523">
        <v>0</v>
      </c>
      <c r="F3523">
        <v>0</v>
      </c>
      <c r="G3523">
        <v>0</v>
      </c>
      <c r="H3523">
        <v>6.5271549001429202E-2</v>
      </c>
      <c r="I3523">
        <v>0</v>
      </c>
      <c r="J3523">
        <v>0</v>
      </c>
      <c r="K3523">
        <v>3.8885138057635701E-2</v>
      </c>
      <c r="L3523">
        <v>0</v>
      </c>
    </row>
    <row r="3524" spans="1:12" x14ac:dyDescent="0.25">
      <c r="A3524" t="s">
        <v>4687</v>
      </c>
      <c r="B3524">
        <v>1.1017506841371101</v>
      </c>
      <c r="C3524">
        <v>0.80221481091258995</v>
      </c>
      <c r="D3524">
        <v>1.22785753104448E-2</v>
      </c>
      <c r="E3524">
        <v>0</v>
      </c>
      <c r="F3524">
        <v>1.9255128261724201E-2</v>
      </c>
      <c r="G3524">
        <v>0.15114870330107799</v>
      </c>
      <c r="H3524">
        <v>0.20253491299615101</v>
      </c>
      <c r="I3524">
        <v>7.0702588912809602E-2</v>
      </c>
      <c r="J3524">
        <v>7.9212805853659002E-2</v>
      </c>
      <c r="K3524">
        <v>0.16087863035443101</v>
      </c>
      <c r="L3524">
        <v>0</v>
      </c>
    </row>
    <row r="3525" spans="1:12" x14ac:dyDescent="0.25">
      <c r="A3525" t="s">
        <v>4688</v>
      </c>
      <c r="B3525">
        <v>3.1027860807987398E-3</v>
      </c>
      <c r="C3525">
        <v>2.0160111032572502E-2</v>
      </c>
      <c r="D3525">
        <v>6.4946451864250104E-2</v>
      </c>
      <c r="E3525">
        <v>2.8929490394910998E-2</v>
      </c>
      <c r="F3525">
        <v>5.6582399702632499E-2</v>
      </c>
      <c r="G3525">
        <v>0</v>
      </c>
      <c r="H3525">
        <v>2.6451623103825001E-2</v>
      </c>
      <c r="I3525">
        <v>6.1559698744280402E-3</v>
      </c>
      <c r="J3525">
        <v>0</v>
      </c>
      <c r="K3525">
        <v>0</v>
      </c>
      <c r="L3525">
        <v>0</v>
      </c>
    </row>
    <row r="3526" spans="1:12" x14ac:dyDescent="0.25">
      <c r="A3526" t="s">
        <v>4689</v>
      </c>
      <c r="B3526">
        <v>2.32888932050671E-2</v>
      </c>
      <c r="C3526">
        <v>0.24331209727477399</v>
      </c>
      <c r="D3526">
        <v>3.03882052615486</v>
      </c>
      <c r="E3526">
        <v>2.3704338915327501</v>
      </c>
      <c r="F3526">
        <v>3.4211638489961803E-2</v>
      </c>
      <c r="G3526">
        <v>0.84455653068404202</v>
      </c>
      <c r="H3526">
        <v>0.64525696614347905</v>
      </c>
      <c r="I3526">
        <v>4.0718580607195998</v>
      </c>
      <c r="J3526">
        <v>0</v>
      </c>
      <c r="K3526">
        <v>0.34005323893616302</v>
      </c>
      <c r="L3526">
        <v>5.1077961427274401E-2</v>
      </c>
    </row>
    <row r="3527" spans="1:12" x14ac:dyDescent="0.25">
      <c r="A3527" t="s">
        <v>4690</v>
      </c>
      <c r="B3527">
        <v>3.2807828183370101E-2</v>
      </c>
      <c r="C3527">
        <v>0.13316683222365899</v>
      </c>
      <c r="D3527">
        <v>1.0030187264838599</v>
      </c>
      <c r="E3527">
        <v>0.104578055008981</v>
      </c>
      <c r="F3527">
        <v>0.17181474237561001</v>
      </c>
      <c r="G3527">
        <v>5.1379411715485601E-2</v>
      </c>
      <c r="H3527">
        <v>2.86862221726027E-2</v>
      </c>
      <c r="I3527">
        <v>9.34642559882152E-2</v>
      </c>
      <c r="J3527">
        <v>4.4877519910386798E-2</v>
      </c>
      <c r="K3527">
        <v>3.4179293324546001E-2</v>
      </c>
      <c r="L3527">
        <v>0</v>
      </c>
    </row>
    <row r="3528" spans="1:12" x14ac:dyDescent="0.25">
      <c r="A3528" t="s">
        <v>4691</v>
      </c>
      <c r="B3528">
        <v>0</v>
      </c>
      <c r="C3528">
        <v>0</v>
      </c>
      <c r="D3528">
        <v>4.41882288642499E-3</v>
      </c>
      <c r="E3528">
        <v>7.0858907005517405E-2</v>
      </c>
      <c r="F3528">
        <v>3.0028049965224402E-2</v>
      </c>
      <c r="G3528">
        <v>0</v>
      </c>
      <c r="H3528">
        <v>0</v>
      </c>
      <c r="I3528">
        <v>2.2617333950908199E-2</v>
      </c>
      <c r="J3528">
        <v>0</v>
      </c>
      <c r="K3528">
        <v>0</v>
      </c>
      <c r="L3528">
        <v>0</v>
      </c>
    </row>
    <row r="3529" spans="1:12" x14ac:dyDescent="0.25">
      <c r="A3529" t="s">
        <v>4692</v>
      </c>
      <c r="B3529">
        <v>0</v>
      </c>
      <c r="C3529">
        <v>1.6192874626063301E-2</v>
      </c>
      <c r="D3529">
        <v>0</v>
      </c>
      <c r="E3529">
        <v>0</v>
      </c>
      <c r="F3529">
        <v>1.5870643173192499E-2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</row>
    <row r="3530" spans="1:12" x14ac:dyDescent="0.25">
      <c r="A3530" t="s">
        <v>4693</v>
      </c>
      <c r="B3530">
        <v>0</v>
      </c>
      <c r="C3530">
        <v>0</v>
      </c>
      <c r="D3530">
        <v>5.5240514219080002E-3</v>
      </c>
      <c r="E3530">
        <v>0</v>
      </c>
      <c r="F3530">
        <v>7.70022876533695E-2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</row>
    <row r="3531" spans="1:12" x14ac:dyDescent="0.25">
      <c r="A3531" t="s">
        <v>4694</v>
      </c>
      <c r="B3531">
        <v>0</v>
      </c>
      <c r="C3531">
        <v>0</v>
      </c>
      <c r="D3531">
        <v>1.5010700430159001E-3</v>
      </c>
      <c r="E3531">
        <v>0.24070705099675199</v>
      </c>
      <c r="F3531">
        <v>1.5693078106825799E-3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2.2648766846867601E-2</v>
      </c>
    </row>
    <row r="3532" spans="1:12" x14ac:dyDescent="0.25">
      <c r="A3532" t="s">
        <v>4695</v>
      </c>
      <c r="B3532">
        <v>0</v>
      </c>
      <c r="C3532">
        <v>0</v>
      </c>
      <c r="D3532">
        <v>1.4410272412952599E-2</v>
      </c>
      <c r="E3532">
        <v>3.8513128159480298E-2</v>
      </c>
      <c r="F3532">
        <v>7.5326774912763796E-3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 spans="1:12" x14ac:dyDescent="0.25">
      <c r="A3533" t="s">
        <v>4696</v>
      </c>
      <c r="B3533">
        <v>2.0376599617100899E-3</v>
      </c>
      <c r="C3533">
        <v>1.20359427140538E-3</v>
      </c>
      <c r="D3533">
        <v>6.3187552602471803E-3</v>
      </c>
      <c r="E3533">
        <v>0</v>
      </c>
      <c r="F3533">
        <v>1.65150054619945E-3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 spans="1:12" x14ac:dyDescent="0.25">
      <c r="A3534" t="s">
        <v>4697</v>
      </c>
      <c r="B3534">
        <v>4.2978805541107503</v>
      </c>
      <c r="C3534">
        <v>5.2085316599540299</v>
      </c>
      <c r="D3534">
        <v>3.2042750086559599</v>
      </c>
      <c r="E3534">
        <v>7.0874507168047902</v>
      </c>
      <c r="F3534">
        <v>6.9063160051480201</v>
      </c>
      <c r="G3534">
        <v>4.22841185900438</v>
      </c>
      <c r="H3534">
        <v>3.8016523649305198</v>
      </c>
      <c r="I3534">
        <v>6.1711529779918397</v>
      </c>
      <c r="J3534">
        <v>5.3230379345470302</v>
      </c>
      <c r="K3534">
        <v>4.8761963124275196</v>
      </c>
      <c r="L3534">
        <v>4.3344690770793202</v>
      </c>
    </row>
    <row r="3535" spans="1:12" x14ac:dyDescent="0.25">
      <c r="A3535" t="s">
        <v>4698</v>
      </c>
      <c r="B3535">
        <v>9.4108916578025905</v>
      </c>
      <c r="C3535">
        <v>11.7293078553125</v>
      </c>
      <c r="D3535">
        <v>24.4570598480325</v>
      </c>
      <c r="E3535">
        <v>4.8839832502726699</v>
      </c>
      <c r="F3535">
        <v>50.898564071478503</v>
      </c>
      <c r="G3535">
        <v>6.0782898421338496</v>
      </c>
      <c r="H3535">
        <v>6.8070083596037403</v>
      </c>
      <c r="I3535">
        <v>12.590668779116999</v>
      </c>
      <c r="J3535">
        <v>6.9141802591563701</v>
      </c>
      <c r="K3535">
        <v>6.2062724566750997</v>
      </c>
      <c r="L3535">
        <v>2.6395187260965498</v>
      </c>
    </row>
    <row r="3536" spans="1:12" x14ac:dyDescent="0.25">
      <c r="A3536" t="s">
        <v>4699</v>
      </c>
      <c r="B3536">
        <v>13.3300032578545</v>
      </c>
      <c r="C3536">
        <v>22.6167783351531</v>
      </c>
      <c r="D3536">
        <v>38.816537225130403</v>
      </c>
      <c r="E3536">
        <v>36.288624992525499</v>
      </c>
      <c r="F3536">
        <v>83.130086785860897</v>
      </c>
      <c r="G3536">
        <v>17.0642313253392</v>
      </c>
      <c r="H3536">
        <v>16.046020307909799</v>
      </c>
      <c r="I3536">
        <v>27.252935004713201</v>
      </c>
      <c r="J3536">
        <v>12.0770922503348</v>
      </c>
      <c r="K3536">
        <v>11.490637783231</v>
      </c>
      <c r="L3536">
        <v>6.3201726488135499</v>
      </c>
    </row>
    <row r="3537" spans="1:12" x14ac:dyDescent="0.25">
      <c r="A3537" t="s">
        <v>4700</v>
      </c>
      <c r="B3537">
        <v>46.8954559796871</v>
      </c>
      <c r="C3537">
        <v>54.616614751308802</v>
      </c>
      <c r="D3537">
        <v>98.948714038125004</v>
      </c>
      <c r="E3537">
        <v>49.624587310076102</v>
      </c>
      <c r="F3537">
        <v>86.665598875982695</v>
      </c>
      <c r="G3537">
        <v>69.174252177184798</v>
      </c>
      <c r="H3537">
        <v>69.289608385797493</v>
      </c>
      <c r="I3537">
        <v>56.671708883695601</v>
      </c>
      <c r="J3537">
        <v>43.352918092253603</v>
      </c>
      <c r="K3537">
        <v>53.707187652583102</v>
      </c>
      <c r="L3537">
        <v>42.707969577754596</v>
      </c>
    </row>
    <row r="3538" spans="1:12" x14ac:dyDescent="0.25">
      <c r="A3538" t="s">
        <v>4701</v>
      </c>
      <c r="B3538">
        <v>5.7506584731887003</v>
      </c>
      <c r="C3538">
        <v>6.5317311318585203</v>
      </c>
      <c r="D3538">
        <v>9.0943307514841791</v>
      </c>
      <c r="E3538">
        <v>8.9150565822427392</v>
      </c>
      <c r="F3538">
        <v>13.4409167061732</v>
      </c>
      <c r="G3538">
        <v>8.7460882828618605</v>
      </c>
      <c r="H3538">
        <v>8.1385462661157106</v>
      </c>
      <c r="I3538">
        <v>7.71148141980406</v>
      </c>
      <c r="J3538">
        <v>6.0023073131230502</v>
      </c>
      <c r="K3538">
        <v>5.9336290354823502</v>
      </c>
      <c r="L3538">
        <v>6.9659728989017902</v>
      </c>
    </row>
    <row r="3539" spans="1:12" x14ac:dyDescent="0.25">
      <c r="A3539" t="s">
        <v>4702</v>
      </c>
      <c r="B3539">
        <v>78.385145622630006</v>
      </c>
      <c r="C3539">
        <v>52.5738326084604</v>
      </c>
      <c r="D3539">
        <v>72.953383797505694</v>
      </c>
      <c r="E3539">
        <v>7.52235141497935</v>
      </c>
      <c r="F3539">
        <v>72.075222552274099</v>
      </c>
      <c r="G3539">
        <v>75.328011423457099</v>
      </c>
      <c r="H3539">
        <v>87.148905719074193</v>
      </c>
      <c r="I3539">
        <v>69.997568770884698</v>
      </c>
      <c r="J3539">
        <v>66.460105904169296</v>
      </c>
      <c r="K3539">
        <v>91.544219358648903</v>
      </c>
      <c r="L3539">
        <v>62.369499498785103</v>
      </c>
    </row>
    <row r="3540" spans="1:12" x14ac:dyDescent="0.25">
      <c r="A3540" t="s">
        <v>4703</v>
      </c>
      <c r="B3540">
        <v>0</v>
      </c>
      <c r="C3540">
        <v>2.8837088428710599E-3</v>
      </c>
      <c r="D3540">
        <v>3.7847991746081701E-3</v>
      </c>
      <c r="E3540">
        <v>0</v>
      </c>
      <c r="F3540">
        <v>3.95685393510627E-3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 spans="1:12" x14ac:dyDescent="0.25">
      <c r="A3541" t="s">
        <v>4704</v>
      </c>
      <c r="B3541">
        <v>0.96814841976633903</v>
      </c>
      <c r="C3541">
        <v>0.50914059898576303</v>
      </c>
      <c r="D3541">
        <v>0.51086074633846301</v>
      </c>
      <c r="E3541">
        <v>0.34942215841022001</v>
      </c>
      <c r="F3541">
        <v>0.354368648625074</v>
      </c>
      <c r="G3541">
        <v>0.524552780529007</v>
      </c>
      <c r="H3541">
        <v>0.85198258360546297</v>
      </c>
      <c r="I3541">
        <v>0.75593547925964899</v>
      </c>
      <c r="J3541">
        <v>3.7486831892786401</v>
      </c>
      <c r="K3541">
        <v>0.69789990781476596</v>
      </c>
      <c r="L3541">
        <v>0.29224942709187701</v>
      </c>
    </row>
    <row r="3542" spans="1:12" x14ac:dyDescent="0.25">
      <c r="A3542" t="s">
        <v>4705</v>
      </c>
      <c r="B3542">
        <v>8.9084880951268008</v>
      </c>
      <c r="C3542">
        <v>6.9588488559146899</v>
      </c>
      <c r="D3542">
        <v>24.173475010534599</v>
      </c>
      <c r="E3542">
        <v>19.912106686710001</v>
      </c>
      <c r="F3542">
        <v>27.191167595274202</v>
      </c>
      <c r="G3542">
        <v>18.412453431031899</v>
      </c>
      <c r="H3542">
        <v>17.940157913499199</v>
      </c>
      <c r="I3542">
        <v>13.274652614156</v>
      </c>
      <c r="J3542">
        <v>7.0686227621072</v>
      </c>
      <c r="K3542">
        <v>9.4840488498658004</v>
      </c>
      <c r="L3542">
        <v>7.8903743382324398</v>
      </c>
    </row>
    <row r="3543" spans="1:12" x14ac:dyDescent="0.25">
      <c r="A3543" t="s">
        <v>4706</v>
      </c>
      <c r="B3543">
        <v>0.156177164798975</v>
      </c>
      <c r="C3543">
        <v>0.133898598414152</v>
      </c>
      <c r="D3543">
        <v>0.100641070068927</v>
      </c>
      <c r="E3543">
        <v>0.114689830180805</v>
      </c>
      <c r="F3543">
        <v>0.314580278738887</v>
      </c>
      <c r="G3543">
        <v>9.0558237022429294E-2</v>
      </c>
      <c r="H3543">
        <v>5.6178440612443398E-2</v>
      </c>
      <c r="I3543">
        <v>6.2755974402651404E-2</v>
      </c>
      <c r="J3543">
        <v>4.3943553667503903E-2</v>
      </c>
      <c r="K3543">
        <v>8.0323134443635105E-2</v>
      </c>
      <c r="L3543">
        <v>5.3957356311655102E-2</v>
      </c>
    </row>
    <row r="3544" spans="1:12" x14ac:dyDescent="0.25">
      <c r="A3544" t="s">
        <v>4707</v>
      </c>
      <c r="B3544">
        <v>147.928423164397</v>
      </c>
      <c r="C3544">
        <v>126.27752268998</v>
      </c>
      <c r="D3544">
        <v>217.73224754933401</v>
      </c>
      <c r="E3544">
        <v>48.538776502245398</v>
      </c>
      <c r="F3544">
        <v>230.56645703285699</v>
      </c>
      <c r="G3544">
        <v>109.74148135237699</v>
      </c>
      <c r="H3544">
        <v>105.929226826066</v>
      </c>
      <c r="I3544">
        <v>172.841250909401</v>
      </c>
      <c r="J3544">
        <v>107.029558378725</v>
      </c>
      <c r="K3544">
        <v>112.627569962476</v>
      </c>
      <c r="L3544">
        <v>97.331528564870595</v>
      </c>
    </row>
    <row r="3545" spans="1:12" x14ac:dyDescent="0.25">
      <c r="A3545" t="s">
        <v>4708</v>
      </c>
      <c r="B3545">
        <v>44.987746873213602</v>
      </c>
      <c r="C3545">
        <v>74.951060674907495</v>
      </c>
      <c r="D3545">
        <v>140.664668810222</v>
      </c>
      <c r="E3545">
        <v>39.0654035354925</v>
      </c>
      <c r="F3545">
        <v>125.04043334677201</v>
      </c>
      <c r="G3545">
        <v>56.030525409272499</v>
      </c>
      <c r="H3545">
        <v>68.008593319978203</v>
      </c>
      <c r="I3545">
        <v>60.4887541081088</v>
      </c>
      <c r="J3545">
        <v>53.555011735261303</v>
      </c>
      <c r="K3545">
        <v>42.858924830502701</v>
      </c>
      <c r="L3545">
        <v>38.1225593027809</v>
      </c>
    </row>
    <row r="3546" spans="1:12" x14ac:dyDescent="0.25">
      <c r="A3546" t="s">
        <v>4709</v>
      </c>
      <c r="B3546">
        <v>4.2222597122899899</v>
      </c>
      <c r="C3546">
        <v>5.8784396844000097</v>
      </c>
      <c r="D3546">
        <v>7.5379731409566899</v>
      </c>
      <c r="E3546">
        <v>11.1865726948896</v>
      </c>
      <c r="F3546">
        <v>3.3528481130033798</v>
      </c>
      <c r="G3546">
        <v>9.8473255695954691</v>
      </c>
      <c r="H3546">
        <v>9.4922252331996102</v>
      </c>
      <c r="I3546">
        <v>8.23485205681623</v>
      </c>
      <c r="J3546">
        <v>5.2930336168441698</v>
      </c>
      <c r="K3546">
        <v>6.1588421299194396</v>
      </c>
      <c r="L3546">
        <v>6.67328937895976</v>
      </c>
    </row>
    <row r="3547" spans="1:12" x14ac:dyDescent="0.25">
      <c r="A3547" t="s">
        <v>4710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 spans="1:12" x14ac:dyDescent="0.25">
      <c r="A3548" t="s">
        <v>4711</v>
      </c>
      <c r="B3548">
        <v>4.2548224541511803E-2</v>
      </c>
      <c r="C3548">
        <v>0.129087920625539</v>
      </c>
      <c r="D3548">
        <v>2.0990685826959898E-2</v>
      </c>
      <c r="E3548">
        <v>2.40428776949357E-2</v>
      </c>
      <c r="F3548">
        <v>1.7242429401996801E-2</v>
      </c>
      <c r="G3548">
        <v>0</v>
      </c>
      <c r="H3548">
        <v>0</v>
      </c>
      <c r="I3548">
        <v>1.5348410438361999E-2</v>
      </c>
      <c r="J3548">
        <v>2.5793765297241599E-2</v>
      </c>
      <c r="K3548">
        <v>0</v>
      </c>
      <c r="L3548">
        <v>2.2622583301379898E-2</v>
      </c>
    </row>
    <row r="3549" spans="1:12" x14ac:dyDescent="0.25">
      <c r="A3549" t="s">
        <v>4712</v>
      </c>
      <c r="B3549">
        <v>1.9959703213092199E-2</v>
      </c>
      <c r="C3549">
        <v>5.2398633503693403E-3</v>
      </c>
      <c r="D3549">
        <v>2.0631587546604699E-2</v>
      </c>
      <c r="E3549">
        <v>1.37850790142196E-2</v>
      </c>
      <c r="F3549">
        <v>6.2911005119365301E-2</v>
      </c>
      <c r="G3549">
        <v>0</v>
      </c>
      <c r="H3549">
        <v>0</v>
      </c>
      <c r="I3549">
        <v>1.7600143653358099E-2</v>
      </c>
      <c r="J3549">
        <v>0</v>
      </c>
      <c r="K3549">
        <v>0</v>
      </c>
      <c r="L3549">
        <v>0</v>
      </c>
    </row>
    <row r="3550" spans="1:12" x14ac:dyDescent="0.25">
      <c r="A3550" t="s">
        <v>4713</v>
      </c>
      <c r="B3550">
        <v>8.7373894249511796E-4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 spans="1:12" x14ac:dyDescent="0.25">
      <c r="A3551" t="s">
        <v>4714</v>
      </c>
      <c r="B3551">
        <v>2.44578776105846E-2</v>
      </c>
      <c r="C3551">
        <v>2.7448636022883801E-2</v>
      </c>
      <c r="D3551">
        <v>7.5843539015540001E-3</v>
      </c>
      <c r="E3551">
        <v>0.13682295530341701</v>
      </c>
      <c r="F3551">
        <v>9.9114177516794501E-3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2.86089686486748E-2</v>
      </c>
    </row>
    <row r="3552" spans="1:12" x14ac:dyDescent="0.25">
      <c r="A3552" t="s">
        <v>4715</v>
      </c>
      <c r="B3552">
        <v>0.264096981858153</v>
      </c>
      <c r="C3552">
        <v>0.41023016109947202</v>
      </c>
      <c r="D3552">
        <v>0.327301052584069</v>
      </c>
      <c r="E3552">
        <v>0.13632469253829199</v>
      </c>
      <c r="F3552">
        <v>0.158498945901657</v>
      </c>
      <c r="G3552">
        <v>0.16744149870425401</v>
      </c>
      <c r="H3552">
        <v>0.21813437916464501</v>
      </c>
      <c r="I3552">
        <v>0.24657506427106299</v>
      </c>
      <c r="J3552">
        <v>0.195003120018476</v>
      </c>
      <c r="K3552">
        <v>0.167081479949761</v>
      </c>
      <c r="L3552">
        <v>4.27571767422293E-2</v>
      </c>
    </row>
    <row r="3553" spans="1:12" x14ac:dyDescent="0.25">
      <c r="A3553" t="s">
        <v>4716</v>
      </c>
      <c r="B3553">
        <v>1.1206154832486E-2</v>
      </c>
      <c r="C3553">
        <v>2.4585572552554301E-2</v>
      </c>
      <c r="D3553">
        <v>2.8544750138575999E-2</v>
      </c>
      <c r="E3553">
        <v>7.9606083085624404E-2</v>
      </c>
      <c r="F3553">
        <v>5.1899787499703302E-3</v>
      </c>
      <c r="G3553">
        <v>0</v>
      </c>
      <c r="H3553">
        <v>2.7295375036961299E-2</v>
      </c>
      <c r="I3553">
        <v>1.27046650996968E-2</v>
      </c>
      <c r="J3553">
        <v>6.4052460235733896E-2</v>
      </c>
      <c r="K3553">
        <v>0</v>
      </c>
      <c r="L3553">
        <v>5.6177611164670599E-2</v>
      </c>
    </row>
    <row r="3554" spans="1:12" x14ac:dyDescent="0.25">
      <c r="A3554" t="s">
        <v>4717</v>
      </c>
      <c r="B3554">
        <v>0.48714255661309203</v>
      </c>
      <c r="C3554">
        <v>1.1228987463907001</v>
      </c>
      <c r="D3554">
        <v>0.81794671253066198</v>
      </c>
      <c r="E3554">
        <v>1.68385523401819</v>
      </c>
      <c r="F3554">
        <v>0.431416983591284</v>
      </c>
      <c r="G3554">
        <v>0.50797987501470399</v>
      </c>
      <c r="H3554">
        <v>0.64826515712783095</v>
      </c>
      <c r="I3554">
        <v>0.82977343932394598</v>
      </c>
      <c r="J3554">
        <v>0.31692623554139199</v>
      </c>
      <c r="K3554">
        <v>0.28965009087250199</v>
      </c>
      <c r="L3554">
        <v>0.222369710860154</v>
      </c>
    </row>
    <row r="3555" spans="1:12" x14ac:dyDescent="0.25">
      <c r="A3555" t="s">
        <v>4718</v>
      </c>
      <c r="B3555">
        <v>0.57688682846934103</v>
      </c>
      <c r="C3555">
        <v>0.82481499810879699</v>
      </c>
      <c r="D3555">
        <v>0.4410693259772</v>
      </c>
      <c r="E3555">
        <v>0.48074335403632501</v>
      </c>
      <c r="F3555">
        <v>3.0423620920117802</v>
      </c>
      <c r="G3555">
        <v>0.25883856474104899</v>
      </c>
      <c r="H3555">
        <v>0.45160967247664002</v>
      </c>
      <c r="I3555">
        <v>0.63481083895080803</v>
      </c>
      <c r="J3555">
        <v>0.62172939025523399</v>
      </c>
      <c r="K3555">
        <v>0.81789310017111905</v>
      </c>
      <c r="L3555">
        <v>0.59486362170569496</v>
      </c>
    </row>
    <row r="3556" spans="1:12" x14ac:dyDescent="0.25">
      <c r="A3556" t="s">
        <v>4719</v>
      </c>
      <c r="B3556">
        <v>2.63304370039896</v>
      </c>
      <c r="C3556">
        <v>4.5004490537068298</v>
      </c>
      <c r="D3556">
        <v>3.4273960032696098</v>
      </c>
      <c r="E3556">
        <v>0.64056742934659205</v>
      </c>
      <c r="F3556">
        <v>2.1298761612910799</v>
      </c>
      <c r="G3556">
        <v>1.3637523661292399</v>
      </c>
      <c r="H3556">
        <v>1.81567489593914</v>
      </c>
      <c r="I3556">
        <v>2.2218163549865002</v>
      </c>
      <c r="J3556">
        <v>1.87838991019851</v>
      </c>
      <c r="K3556">
        <v>2.1284622694094399</v>
      </c>
      <c r="L3556">
        <v>1.7679990152988001</v>
      </c>
    </row>
    <row r="3557" spans="1:12" x14ac:dyDescent="0.25">
      <c r="A3557" t="s">
        <v>4720</v>
      </c>
      <c r="B3557">
        <v>9.8114212672370105</v>
      </c>
      <c r="C3557">
        <v>9.7319178343828003</v>
      </c>
      <c r="D3557">
        <v>7.2185555145972504</v>
      </c>
      <c r="E3557">
        <v>8.5164775521716098</v>
      </c>
      <c r="F3557">
        <v>6.8299153734656102</v>
      </c>
      <c r="G3557">
        <v>4.7453041565024803</v>
      </c>
      <c r="H3557">
        <v>3.4871340639388202</v>
      </c>
      <c r="I3557">
        <v>10.1538274160634</v>
      </c>
      <c r="J3557">
        <v>9.51493077126446</v>
      </c>
      <c r="K3557">
        <v>11.539526829487899</v>
      </c>
      <c r="L3557">
        <v>6.6723656507952303</v>
      </c>
    </row>
    <row r="3558" spans="1:12" x14ac:dyDescent="0.25">
      <c r="A3558" t="s">
        <v>4721</v>
      </c>
      <c r="B3558">
        <v>30.911791731752299</v>
      </c>
      <c r="C3558">
        <v>38.563931787247803</v>
      </c>
      <c r="D3558">
        <v>28.568661810581599</v>
      </c>
      <c r="E3558">
        <v>46.819147281980399</v>
      </c>
      <c r="F3558">
        <v>16.719565706749002</v>
      </c>
      <c r="G3558">
        <v>45.154616821264703</v>
      </c>
      <c r="H3558">
        <v>47.743073450152501</v>
      </c>
      <c r="I3558">
        <v>52.361848138162102</v>
      </c>
      <c r="J3558">
        <v>47.122702061071003</v>
      </c>
      <c r="K3558">
        <v>42.775958065985897</v>
      </c>
      <c r="L3558">
        <v>49.2920746880651</v>
      </c>
    </row>
    <row r="3559" spans="1:12" x14ac:dyDescent="0.25">
      <c r="A3559" t="s">
        <v>4722</v>
      </c>
      <c r="B3559">
        <v>2.6332316754327998</v>
      </c>
      <c r="C3559">
        <v>3.1323959330217601</v>
      </c>
      <c r="D3559">
        <v>4.5119614318220798</v>
      </c>
      <c r="E3559">
        <v>3.5078352180278598</v>
      </c>
      <c r="F3559">
        <v>9.0378551678379502</v>
      </c>
      <c r="G3559">
        <v>2.3022607210966801</v>
      </c>
      <c r="H3559">
        <v>2.7544313543199701</v>
      </c>
      <c r="I3559">
        <v>2.66667103590459</v>
      </c>
      <c r="J3559">
        <v>2.6429199686967602</v>
      </c>
      <c r="K3559">
        <v>2.3629480374697498</v>
      </c>
      <c r="L3559">
        <v>2.5447493435086499</v>
      </c>
    </row>
    <row r="3560" spans="1:12" x14ac:dyDescent="0.25">
      <c r="A3560" t="s">
        <v>4723</v>
      </c>
      <c r="B3560">
        <v>10.813035103350501</v>
      </c>
      <c r="C3560">
        <v>9.0198998766422207</v>
      </c>
      <c r="D3560">
        <v>11.032347087967601</v>
      </c>
      <c r="E3560">
        <v>7.0132472137881203</v>
      </c>
      <c r="F3560">
        <v>10.6194032398075</v>
      </c>
      <c r="G3560">
        <v>9.3337120152307396</v>
      </c>
      <c r="H3560">
        <v>9.0587399759832206</v>
      </c>
      <c r="I3560">
        <v>11.7877888705325</v>
      </c>
      <c r="J3560">
        <v>10.6669037364688</v>
      </c>
      <c r="K3560">
        <v>9.2266000489198703</v>
      </c>
      <c r="L3560">
        <v>9.3554746879809993</v>
      </c>
    </row>
    <row r="3561" spans="1:12" x14ac:dyDescent="0.25">
      <c r="A3561" t="s">
        <v>4724</v>
      </c>
      <c r="B3561">
        <v>1.52777975211323E-2</v>
      </c>
      <c r="C3561">
        <v>1.8048418206827701E-2</v>
      </c>
      <c r="D3561">
        <v>0.34742574584652902</v>
      </c>
      <c r="E3561">
        <v>5.1438767062319597</v>
      </c>
      <c r="F3561">
        <v>1.44462308051876E-2</v>
      </c>
      <c r="G3561">
        <v>0</v>
      </c>
      <c r="H3561">
        <v>4.3415018133370703E-2</v>
      </c>
      <c r="I3561">
        <v>0</v>
      </c>
      <c r="J3561">
        <v>0</v>
      </c>
      <c r="K3561">
        <v>0</v>
      </c>
      <c r="L3561">
        <v>2.9784679689031299E-2</v>
      </c>
    </row>
    <row r="3562" spans="1:12" x14ac:dyDescent="0.25">
      <c r="A3562" t="s">
        <v>4725</v>
      </c>
      <c r="B3562">
        <v>6.2802719897124604E-2</v>
      </c>
      <c r="C3562">
        <v>2.90316367946062E-2</v>
      </c>
      <c r="D3562">
        <v>0</v>
      </c>
      <c r="E3562">
        <v>1.6972597284645799E-2</v>
      </c>
      <c r="F3562">
        <v>0</v>
      </c>
      <c r="G3562">
        <v>4.16933583099275E-2</v>
      </c>
      <c r="H3562">
        <v>0</v>
      </c>
      <c r="I3562">
        <v>0.108349088921516</v>
      </c>
      <c r="J3562">
        <v>0</v>
      </c>
      <c r="K3562">
        <v>2.7735808483982799E-2</v>
      </c>
      <c r="L3562">
        <v>0</v>
      </c>
    </row>
    <row r="3563" spans="1:12" x14ac:dyDescent="0.25">
      <c r="A3563" t="s">
        <v>4726</v>
      </c>
      <c r="B3563">
        <v>0.25371280812344799</v>
      </c>
      <c r="C3563">
        <v>0.37699595826690602</v>
      </c>
      <c r="D3563">
        <v>0.64231569689013901</v>
      </c>
      <c r="E3563">
        <v>0.813156331518885</v>
      </c>
      <c r="F3563">
        <v>0.30202109751752698</v>
      </c>
      <c r="G3563">
        <v>0.42371781043880502</v>
      </c>
      <c r="H3563">
        <v>0.473141394301829</v>
      </c>
      <c r="I3563">
        <v>0.37752725201468601</v>
      </c>
      <c r="J3563">
        <v>0.15861331977806101</v>
      </c>
      <c r="K3563">
        <v>0.120801933634029</v>
      </c>
      <c r="L3563">
        <v>0.23185467483049299</v>
      </c>
    </row>
    <row r="3564" spans="1:12" x14ac:dyDescent="0.25">
      <c r="A3564" t="s">
        <v>4727</v>
      </c>
      <c r="B3564">
        <v>7.4538887381822798</v>
      </c>
      <c r="C3564">
        <v>7.9764216325456703</v>
      </c>
      <c r="D3564">
        <v>7.64108215121668</v>
      </c>
      <c r="E3564">
        <v>16.516580821065102</v>
      </c>
      <c r="F3564">
        <v>8.07898063245967</v>
      </c>
      <c r="G3564">
        <v>7.3636989606598702</v>
      </c>
      <c r="H3564">
        <v>7.31673866269686</v>
      </c>
      <c r="I3564">
        <v>8.6247786478264192</v>
      </c>
      <c r="J3564">
        <v>8.2487537214004405</v>
      </c>
      <c r="K3564">
        <v>8.7939151367827506</v>
      </c>
      <c r="L3564">
        <v>6.60517717698289</v>
      </c>
    </row>
    <row r="3565" spans="1:12" x14ac:dyDescent="0.25">
      <c r="A3565" t="s">
        <v>4728</v>
      </c>
      <c r="B3565">
        <v>0.58543819424322896</v>
      </c>
      <c r="C3565">
        <v>0.51279415931883998</v>
      </c>
      <c r="D3565">
        <v>2.5214384929942001E-2</v>
      </c>
      <c r="E3565">
        <v>0.124409307314772</v>
      </c>
      <c r="F3565">
        <v>2.63606161459423E-2</v>
      </c>
      <c r="G3565">
        <v>7.6403183024573093E-2</v>
      </c>
      <c r="H3565">
        <v>0.12797258336122699</v>
      </c>
      <c r="I3565">
        <v>4.96374938778033E-2</v>
      </c>
      <c r="J3565">
        <v>0.10010192564258499</v>
      </c>
      <c r="K3565">
        <v>0.15247781453706999</v>
      </c>
      <c r="L3565">
        <v>0.87795020439303195</v>
      </c>
    </row>
    <row r="3566" spans="1:12" x14ac:dyDescent="0.25">
      <c r="A3566" t="s">
        <v>4729</v>
      </c>
      <c r="B3566">
        <v>0</v>
      </c>
      <c r="C3566">
        <v>2.00775664779645E-3</v>
      </c>
      <c r="D3566">
        <v>0</v>
      </c>
      <c r="E3566">
        <v>0</v>
      </c>
      <c r="F3566">
        <v>5.5098487575878704E-3</v>
      </c>
      <c r="G3566">
        <v>0</v>
      </c>
      <c r="H3566">
        <v>0</v>
      </c>
      <c r="I3566">
        <v>6.7438410239670501E-3</v>
      </c>
      <c r="J3566">
        <v>0.18133375129384899</v>
      </c>
      <c r="K3566">
        <v>0</v>
      </c>
      <c r="L3566">
        <v>1.9879987696268499E-2</v>
      </c>
    </row>
    <row r="3567" spans="1:12" x14ac:dyDescent="0.25">
      <c r="A3567" t="s">
        <v>4730</v>
      </c>
      <c r="B3567">
        <v>3.6686816415876901E-3</v>
      </c>
      <c r="C3567">
        <v>2.16699758075398E-3</v>
      </c>
      <c r="D3567">
        <v>5.4038521548572298E-2</v>
      </c>
      <c r="E3567">
        <v>0</v>
      </c>
      <c r="F3567">
        <v>2.9734253255038301E-3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 spans="1:12" x14ac:dyDescent="0.25">
      <c r="A3568" t="s">
        <v>185</v>
      </c>
      <c r="B3568">
        <v>5.8050811085816501E-2</v>
      </c>
      <c r="C3568">
        <v>0.44056359648086102</v>
      </c>
      <c r="D3568">
        <v>0.47049312136927302</v>
      </c>
      <c r="E3568">
        <v>1.06062968085887</v>
      </c>
      <c r="F3568">
        <v>1.3330700544498599</v>
      </c>
      <c r="G3568">
        <v>0.61778655071639499</v>
      </c>
      <c r="H3568">
        <v>0.41990676844452601</v>
      </c>
      <c r="I3568">
        <v>2.9316916468227698</v>
      </c>
      <c r="J3568">
        <v>4.6922412160071397E-2</v>
      </c>
      <c r="K3568">
        <v>0.75047089790730404</v>
      </c>
      <c r="L3568">
        <v>3.31286442004907</v>
      </c>
    </row>
    <row r="3569" spans="1:12" x14ac:dyDescent="0.25">
      <c r="A3569" t="s">
        <v>4731</v>
      </c>
      <c r="B3569">
        <v>0</v>
      </c>
      <c r="C3569">
        <v>1.06290881694925E-3</v>
      </c>
      <c r="D3569">
        <v>0</v>
      </c>
      <c r="E3569">
        <v>0</v>
      </c>
      <c r="F3569">
        <v>1.4584603245927699E-3</v>
      </c>
      <c r="G3569">
        <v>0</v>
      </c>
      <c r="H3569">
        <v>0</v>
      </c>
      <c r="I3569">
        <v>7.1403953186714598E-3</v>
      </c>
      <c r="J3569">
        <v>0</v>
      </c>
      <c r="K3569">
        <v>0</v>
      </c>
      <c r="L3569">
        <v>0</v>
      </c>
    </row>
    <row r="3570" spans="1:12" x14ac:dyDescent="0.25">
      <c r="A3570" t="s">
        <v>4732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1.04483539054432E-2</v>
      </c>
      <c r="J3570">
        <v>3.5117954326517299E-2</v>
      </c>
      <c r="K3570">
        <v>0</v>
      </c>
      <c r="L3570">
        <v>0</v>
      </c>
    </row>
    <row r="3571" spans="1:12" x14ac:dyDescent="0.25">
      <c r="A3571" t="s">
        <v>4733</v>
      </c>
      <c r="B3571">
        <v>6.6642106883886401E-2</v>
      </c>
      <c r="C3571">
        <v>3.7216692396068403E-2</v>
      </c>
      <c r="D3571">
        <v>0.26865312306330302</v>
      </c>
      <c r="E3571">
        <v>1.40086622127168</v>
      </c>
      <c r="F3571">
        <v>9.6240775673188297E-2</v>
      </c>
      <c r="G3571">
        <v>3.7002603850143298E-2</v>
      </c>
      <c r="H3571">
        <v>4.1318686982556099E-2</v>
      </c>
      <c r="I3571">
        <v>4.8079581225916698E-2</v>
      </c>
      <c r="J3571">
        <v>0.12928019497120599</v>
      </c>
      <c r="K3571">
        <v>2.4615362623640901E-2</v>
      </c>
      <c r="L3571">
        <v>2.8346501046393399E-2</v>
      </c>
    </row>
    <row r="3572" spans="1:12" x14ac:dyDescent="0.25">
      <c r="A3572" t="s">
        <v>4734</v>
      </c>
      <c r="B3572">
        <v>19.143237876942699</v>
      </c>
      <c r="C3572">
        <v>19.485988144975899</v>
      </c>
      <c r="D3572">
        <v>19.348605030357199</v>
      </c>
      <c r="E3572">
        <v>5.0849832587163704</v>
      </c>
      <c r="F3572">
        <v>13.8660365642596</v>
      </c>
      <c r="G3572">
        <v>10.392150633085</v>
      </c>
      <c r="H3572">
        <v>11.633257456148501</v>
      </c>
      <c r="I3572">
        <v>13.7724992905036</v>
      </c>
      <c r="J3572">
        <v>17.0223149650487</v>
      </c>
      <c r="K3572">
        <v>15.912437592849599</v>
      </c>
      <c r="L3572">
        <v>14.711143834057101</v>
      </c>
    </row>
    <row r="3573" spans="1:12" x14ac:dyDescent="0.25">
      <c r="A3573" t="s">
        <v>4735</v>
      </c>
      <c r="B3573">
        <v>9.6158402109637908</v>
      </c>
      <c r="C3573">
        <v>9.1058224773173908</v>
      </c>
      <c r="D3573">
        <v>8.0905480049050809</v>
      </c>
      <c r="E3573">
        <v>3.9579932484285298</v>
      </c>
      <c r="F3573">
        <v>7.7531496595924798</v>
      </c>
      <c r="G3573">
        <v>4.6387646836347898</v>
      </c>
      <c r="H3573">
        <v>2.85927314824227</v>
      </c>
      <c r="I3573">
        <v>12.7395337144438</v>
      </c>
      <c r="J3573">
        <v>15.040075989880201</v>
      </c>
      <c r="K3573">
        <v>16.713020642925098</v>
      </c>
      <c r="L3573">
        <v>6.1974922999630104</v>
      </c>
    </row>
    <row r="3574" spans="1:12" x14ac:dyDescent="0.25">
      <c r="A3574" t="s">
        <v>4736</v>
      </c>
      <c r="B3574">
        <v>18.639668248452502</v>
      </c>
      <c r="C3574">
        <v>17.450338299384399</v>
      </c>
      <c r="D3574">
        <v>13.3401638623663</v>
      </c>
      <c r="E3574">
        <v>4.8232134555665001</v>
      </c>
      <c r="F3574">
        <v>5.3551488766117199</v>
      </c>
      <c r="G3574">
        <v>14.390820901354999</v>
      </c>
      <c r="H3574">
        <v>14.6498461785968</v>
      </c>
      <c r="I3574">
        <v>18.381656601453599</v>
      </c>
      <c r="J3574">
        <v>14.301932544606601</v>
      </c>
      <c r="K3574">
        <v>15.729902745192801</v>
      </c>
      <c r="L3574">
        <v>13.7512130686659</v>
      </c>
    </row>
    <row r="3575" spans="1:12" x14ac:dyDescent="0.25">
      <c r="A3575" t="s">
        <v>690</v>
      </c>
      <c r="B3575">
        <v>56.131683559705401</v>
      </c>
      <c r="C3575">
        <v>42.009198801292797</v>
      </c>
      <c r="D3575">
        <v>0.25530953988567601</v>
      </c>
      <c r="E3575">
        <v>1.4415727268567</v>
      </c>
      <c r="F3575">
        <v>0.42480959382410799</v>
      </c>
      <c r="G3575">
        <v>3.9661866766397602</v>
      </c>
      <c r="H3575">
        <v>8.4621969309366794</v>
      </c>
      <c r="I3575">
        <v>1.0491035720842501</v>
      </c>
      <c r="J3575">
        <v>6.3099369099139304</v>
      </c>
      <c r="K3575">
        <v>10.977791983825901</v>
      </c>
      <c r="L3575">
        <v>0.21702626124614</v>
      </c>
    </row>
    <row r="3576" spans="1:12" x14ac:dyDescent="0.25">
      <c r="A3576" t="s">
        <v>693</v>
      </c>
      <c r="B3576">
        <v>54.605584232637099</v>
      </c>
      <c r="C3576">
        <v>55.701535190611501</v>
      </c>
      <c r="D3576">
        <v>0.33370442336121198</v>
      </c>
      <c r="E3576">
        <v>1.26429053138049</v>
      </c>
      <c r="F3576">
        <v>0.57506774438584995</v>
      </c>
      <c r="G3576">
        <v>5.7781257359959897</v>
      </c>
      <c r="H3576">
        <v>10.807270593098099</v>
      </c>
      <c r="I3576">
        <v>1.18248580608653</v>
      </c>
      <c r="J3576">
        <v>11.8602698755064</v>
      </c>
      <c r="K3576">
        <v>15.5673956474209</v>
      </c>
      <c r="L3576">
        <v>0</v>
      </c>
    </row>
    <row r="3577" spans="1:12" x14ac:dyDescent="0.25">
      <c r="A3577" t="s">
        <v>4737</v>
      </c>
      <c r="B3577">
        <v>71.636825408215898</v>
      </c>
      <c r="C3577">
        <v>100.936433367323</v>
      </c>
      <c r="D3577">
        <v>252.89694112753099</v>
      </c>
      <c r="E3577">
        <v>102.61087446933399</v>
      </c>
      <c r="F3577">
        <v>259.55072034443498</v>
      </c>
      <c r="G3577">
        <v>133.86001621233601</v>
      </c>
      <c r="H3577">
        <v>129.862256918339</v>
      </c>
      <c r="I3577">
        <v>120.940369096314</v>
      </c>
      <c r="J3577">
        <v>48.664200293177302</v>
      </c>
      <c r="K3577">
        <v>62.136781726056498</v>
      </c>
      <c r="L3577">
        <v>59.914989493698698</v>
      </c>
    </row>
    <row r="3578" spans="1:12" x14ac:dyDescent="0.25">
      <c r="A3578" t="s">
        <v>695</v>
      </c>
      <c r="B3578">
        <v>54.8563416446055</v>
      </c>
      <c r="C3578">
        <v>48.935969982459902</v>
      </c>
      <c r="D3578">
        <v>0.339612112654405</v>
      </c>
      <c r="E3578">
        <v>1.3318818988738701</v>
      </c>
      <c r="F3578">
        <v>0.451531844306301</v>
      </c>
      <c r="G3578">
        <v>4.7986128177046403</v>
      </c>
      <c r="H3578">
        <v>9.6612420191308992</v>
      </c>
      <c r="I3578">
        <v>1.51154174905311</v>
      </c>
      <c r="J3578">
        <v>9.0812897488870004</v>
      </c>
      <c r="K3578">
        <v>13.9779527724279</v>
      </c>
      <c r="L3578">
        <v>0.111395832385352</v>
      </c>
    </row>
    <row r="3579" spans="1:12" x14ac:dyDescent="0.25">
      <c r="A3579" t="s">
        <v>4738</v>
      </c>
      <c r="B3579">
        <v>9.0627625142912505E-2</v>
      </c>
      <c r="C3579">
        <v>0.75895698897302799</v>
      </c>
      <c r="D3579">
        <v>8.1468926130467096</v>
      </c>
      <c r="E3579">
        <v>8.26208600082591</v>
      </c>
      <c r="F3579">
        <v>1.80530349313399</v>
      </c>
      <c r="G3579">
        <v>0</v>
      </c>
      <c r="H3579">
        <v>0.27470626241050999</v>
      </c>
      <c r="I3579">
        <v>0.143845154810572</v>
      </c>
      <c r="J3579">
        <v>0.42975807991230802</v>
      </c>
      <c r="K3579">
        <v>0.20456828247817199</v>
      </c>
      <c r="L3579">
        <v>0.14134575521768999</v>
      </c>
    </row>
    <row r="3580" spans="1:12" x14ac:dyDescent="0.25">
      <c r="A3580" t="s">
        <v>4739</v>
      </c>
      <c r="B3580">
        <v>2.5093782428459799E-3</v>
      </c>
      <c r="C3580">
        <v>0</v>
      </c>
      <c r="D3580">
        <v>9.7269338787430108E-3</v>
      </c>
      <c r="E3580">
        <v>0</v>
      </c>
      <c r="F3580">
        <v>2.0338229226446201E-2</v>
      </c>
      <c r="G3580">
        <v>0</v>
      </c>
      <c r="H3580">
        <v>0</v>
      </c>
      <c r="I3580">
        <v>9.9572812718873496E-3</v>
      </c>
      <c r="J3580">
        <v>0</v>
      </c>
      <c r="K3580">
        <v>0</v>
      </c>
      <c r="L3580">
        <v>0</v>
      </c>
    </row>
    <row r="3581" spans="1:12" x14ac:dyDescent="0.25">
      <c r="A3581" t="s">
        <v>4740</v>
      </c>
      <c r="B3581">
        <v>3.7470102563899901</v>
      </c>
      <c r="C3581">
        <v>3.3515279232140101</v>
      </c>
      <c r="D3581">
        <v>0.59167311990836402</v>
      </c>
      <c r="E3581">
        <v>0.10848939990546</v>
      </c>
      <c r="F3581">
        <v>0.14403298598558201</v>
      </c>
      <c r="G3581">
        <v>2.56814214758348</v>
      </c>
      <c r="H3581">
        <v>3.0841271212328798</v>
      </c>
      <c r="I3581">
        <v>1.01996811005106</v>
      </c>
      <c r="J3581">
        <v>1.3966797921146299</v>
      </c>
      <c r="K3581">
        <v>6.35014097422156</v>
      </c>
      <c r="L3581">
        <v>0.25984143260800802</v>
      </c>
    </row>
    <row r="3582" spans="1:12" x14ac:dyDescent="0.25">
      <c r="A3582" t="s">
        <v>4741</v>
      </c>
      <c r="B3582">
        <v>6.9996603705606104E-3</v>
      </c>
      <c r="C3582">
        <v>4.1345225808527902E-3</v>
      </c>
      <c r="D3582">
        <v>5.4264624149193898E-2</v>
      </c>
      <c r="E3582">
        <v>0.43508554824517498</v>
      </c>
      <c r="F3582">
        <v>0.55596833031847404</v>
      </c>
      <c r="G3582">
        <v>0</v>
      </c>
      <c r="H3582">
        <v>0</v>
      </c>
      <c r="I3582">
        <v>5.5549686314573798E-2</v>
      </c>
      <c r="J3582">
        <v>0</v>
      </c>
      <c r="K3582">
        <v>0</v>
      </c>
      <c r="L3582">
        <v>8.1876713622148906E-2</v>
      </c>
    </row>
    <row r="3583" spans="1:12" x14ac:dyDescent="0.25">
      <c r="A3583" t="s">
        <v>4742</v>
      </c>
      <c r="B3583">
        <v>6.9983832694374604</v>
      </c>
      <c r="C3583">
        <v>31.007033706685998</v>
      </c>
      <c r="D3583">
        <v>14.9604074420924</v>
      </c>
      <c r="E3583">
        <v>37.111690054911797</v>
      </c>
      <c r="F3583">
        <v>0.65708817593740898</v>
      </c>
      <c r="G3583">
        <v>26.267664548922099</v>
      </c>
      <c r="H3583">
        <v>26.813130570718599</v>
      </c>
      <c r="I3583">
        <v>38.815549211234199</v>
      </c>
      <c r="J3583">
        <v>16.900338725332201</v>
      </c>
      <c r="K3583">
        <v>31.823436936896201</v>
      </c>
      <c r="L3583">
        <v>60.329458603656299</v>
      </c>
    </row>
    <row r="3584" spans="1:12" x14ac:dyDescent="0.25">
      <c r="A3584" t="s">
        <v>972</v>
      </c>
      <c r="B3584">
        <v>2.71452146831398</v>
      </c>
      <c r="C3584">
        <v>1.0305818189004801</v>
      </c>
      <c r="D3584">
        <v>0.46907757103104197</v>
      </c>
      <c r="E3584">
        <v>0.103040904406867</v>
      </c>
      <c r="F3584">
        <v>9.7408529738553407E-2</v>
      </c>
      <c r="G3584">
        <v>1.32888542035226</v>
      </c>
      <c r="H3584">
        <v>3.7450561843652399</v>
      </c>
      <c r="I3584">
        <v>0.23022615657543</v>
      </c>
      <c r="J3584">
        <v>108.775993082082</v>
      </c>
      <c r="K3584">
        <v>2.1048066058447699</v>
      </c>
      <c r="L3584">
        <v>9.9862546287519702</v>
      </c>
    </row>
    <row r="3585" spans="1:12" x14ac:dyDescent="0.25">
      <c r="A3585" t="s">
        <v>722</v>
      </c>
      <c r="B3585">
        <v>39.116606116391601</v>
      </c>
      <c r="C3585">
        <v>32.927464975711501</v>
      </c>
      <c r="D3585">
        <v>6.0580358917823297E-2</v>
      </c>
      <c r="E3585">
        <v>0</v>
      </c>
      <c r="F3585">
        <v>0.32933839463610898</v>
      </c>
      <c r="G3585">
        <v>13.9006208405292</v>
      </c>
      <c r="H3585">
        <v>8.69366726094513</v>
      </c>
      <c r="I3585">
        <v>3.6666360775420102</v>
      </c>
      <c r="J3585">
        <v>1.3809052199906999</v>
      </c>
      <c r="K3585">
        <v>52.625441500553599</v>
      </c>
      <c r="L3585">
        <v>26.987667548004001</v>
      </c>
    </row>
    <row r="3586" spans="1:12" x14ac:dyDescent="0.25">
      <c r="A3586" t="s">
        <v>4743</v>
      </c>
      <c r="B3586">
        <v>0.43937098904043098</v>
      </c>
      <c r="C3586">
        <v>1.2096704385293799</v>
      </c>
      <c r="D3586">
        <v>0.76960355963680904</v>
      </c>
      <c r="E3586">
        <v>0.68561832547646295</v>
      </c>
      <c r="F3586">
        <v>0.759889883185903</v>
      </c>
      <c r="G3586">
        <v>0.61755041634440599</v>
      </c>
      <c r="H3586">
        <v>0.564204400489277</v>
      </c>
      <c r="I3586">
        <v>0.93372307897551698</v>
      </c>
      <c r="J3586">
        <v>0.78458398178862299</v>
      </c>
      <c r="K3586">
        <v>0.44816189884448698</v>
      </c>
      <c r="L3586">
        <v>1.0751942063567901</v>
      </c>
    </row>
    <row r="3587" spans="1:12" x14ac:dyDescent="0.25">
      <c r="A3587" t="s">
        <v>4744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 spans="1:12" x14ac:dyDescent="0.25">
      <c r="A3588" t="s">
        <v>713</v>
      </c>
      <c r="B3588">
        <v>39.395584786162701</v>
      </c>
      <c r="C3588">
        <v>31.8996109736193</v>
      </c>
      <c r="D3588">
        <v>7.7879569441006602</v>
      </c>
      <c r="E3588">
        <v>45.482925734964503</v>
      </c>
      <c r="F3588">
        <v>0.84603012844772196</v>
      </c>
      <c r="G3588">
        <v>11.614794261574101</v>
      </c>
      <c r="H3588">
        <v>15.7185610916102</v>
      </c>
      <c r="I3588">
        <v>15.4116404529459</v>
      </c>
      <c r="J3588">
        <v>85.350167071612205</v>
      </c>
      <c r="K3588">
        <v>42.894935698041202</v>
      </c>
      <c r="L3588">
        <v>37.355913371350802</v>
      </c>
    </row>
    <row r="3589" spans="1:12" x14ac:dyDescent="0.25">
      <c r="A3589" t="s">
        <v>4745</v>
      </c>
      <c r="B3589">
        <v>1.4104129485499599</v>
      </c>
      <c r="C3589">
        <v>6.50707877802067</v>
      </c>
      <c r="D3589">
        <v>2.2995115552583898E-3</v>
      </c>
      <c r="E3589">
        <v>0</v>
      </c>
      <c r="F3589">
        <v>2.40404600785416E-3</v>
      </c>
      <c r="G3589">
        <v>0.72465619454985097</v>
      </c>
      <c r="H3589">
        <v>1.06205142763496</v>
      </c>
      <c r="I3589">
        <v>0.682650489089204</v>
      </c>
      <c r="J3589">
        <v>7.7536790221530802</v>
      </c>
      <c r="K3589">
        <v>5.7245266186622201</v>
      </c>
      <c r="L3589">
        <v>2.8797666101464001</v>
      </c>
    </row>
    <row r="3590" spans="1:12" x14ac:dyDescent="0.25">
      <c r="A3590" t="s">
        <v>4746</v>
      </c>
      <c r="B3590">
        <v>5.2745732902700496E-3</v>
      </c>
      <c r="C3590">
        <v>7.78889303854822E-3</v>
      </c>
      <c r="D3590">
        <v>6.7470061586656693E-2</v>
      </c>
      <c r="E3590">
        <v>0.83603642893753605</v>
      </c>
      <c r="F3590">
        <v>7.0537211189986904E-2</v>
      </c>
      <c r="G3590">
        <v>0</v>
      </c>
      <c r="H3590">
        <v>0</v>
      </c>
      <c r="I3590">
        <v>5.2324126494415903E-2</v>
      </c>
      <c r="J3590">
        <v>0</v>
      </c>
      <c r="K3590">
        <v>2.6788447710751701E-2</v>
      </c>
      <c r="L3590">
        <v>0</v>
      </c>
    </row>
    <row r="3591" spans="1:12" x14ac:dyDescent="0.25">
      <c r="A3591" t="s">
        <v>886</v>
      </c>
      <c r="B3591">
        <v>5.1314150309898903</v>
      </c>
      <c r="C3591">
        <v>55.392977319055603</v>
      </c>
      <c r="D3591">
        <v>29.493528547319698</v>
      </c>
      <c r="E3591">
        <v>20.906270159590999</v>
      </c>
      <c r="F3591">
        <v>0.216489478369848</v>
      </c>
      <c r="G3591">
        <v>26.247010635289602</v>
      </c>
      <c r="H3591">
        <v>24.258542208582199</v>
      </c>
      <c r="I3591">
        <v>7.2318270207842197</v>
      </c>
      <c r="J3591">
        <v>54.720791345705997</v>
      </c>
      <c r="K3591">
        <v>4.4112387481755704</v>
      </c>
      <c r="L3591">
        <v>56.558874496054301</v>
      </c>
    </row>
    <row r="3592" spans="1:12" x14ac:dyDescent="0.25">
      <c r="A3592" t="s">
        <v>4747</v>
      </c>
      <c r="B3592">
        <v>0.10542632506878299</v>
      </c>
      <c r="C3592">
        <v>1.0292097983538899</v>
      </c>
      <c r="D3592">
        <v>1.4370354760839201E-2</v>
      </c>
      <c r="E3592">
        <v>1.4402416347728099E-2</v>
      </c>
      <c r="F3592">
        <v>3.7559056743206301E-3</v>
      </c>
      <c r="G3592">
        <v>0.141518730514583</v>
      </c>
      <c r="H3592">
        <v>0.118519391607858</v>
      </c>
      <c r="I3592">
        <v>2.7582496598025901E-2</v>
      </c>
      <c r="J3592">
        <v>0.154512513726551</v>
      </c>
      <c r="K3592">
        <v>2.3535741455937401E-2</v>
      </c>
      <c r="L3592">
        <v>0.162619400739836</v>
      </c>
    </row>
    <row r="3593" spans="1:12" x14ac:dyDescent="0.25">
      <c r="A3593" t="s">
        <v>4748</v>
      </c>
      <c r="B3593">
        <v>2.1592324415186299</v>
      </c>
      <c r="C3593">
        <v>5.1154044100693401</v>
      </c>
      <c r="D3593">
        <v>2.4598478632887599</v>
      </c>
      <c r="E3593">
        <v>4.4876111094267497</v>
      </c>
      <c r="F3593">
        <v>0.71217586726492799</v>
      </c>
      <c r="G3593">
        <v>2.4186303303974901</v>
      </c>
      <c r="H3593">
        <v>2.7860325822610101</v>
      </c>
      <c r="I3593">
        <v>2.2031725339126198</v>
      </c>
      <c r="J3593">
        <v>5.1813333157799599</v>
      </c>
      <c r="K3593">
        <v>2.4218981684648302</v>
      </c>
      <c r="L3593">
        <v>12.306722894992699</v>
      </c>
    </row>
    <row r="3594" spans="1:12" x14ac:dyDescent="0.25">
      <c r="A3594" t="s">
        <v>4749</v>
      </c>
      <c r="B3594">
        <v>5.3886480859774597</v>
      </c>
      <c r="C3594">
        <v>71.542124930044395</v>
      </c>
      <c r="D3594">
        <v>10.4536026408736</v>
      </c>
      <c r="E3594">
        <v>6.4585935323526504</v>
      </c>
      <c r="F3594">
        <v>1.3368042124719399</v>
      </c>
      <c r="G3594">
        <v>37.687220200372998</v>
      </c>
      <c r="H3594">
        <v>31.2470320963325</v>
      </c>
      <c r="I3594">
        <v>9.2801194299466001</v>
      </c>
      <c r="J3594">
        <v>53.390890677802403</v>
      </c>
      <c r="K3594">
        <v>6.4384800099069599</v>
      </c>
      <c r="L3594">
        <v>67.654029016669298</v>
      </c>
    </row>
    <row r="3595" spans="1:12" x14ac:dyDescent="0.25">
      <c r="A3595" t="s">
        <v>4750</v>
      </c>
      <c r="B3595">
        <v>0.62259914043379805</v>
      </c>
      <c r="C3595">
        <v>0.87005116785395098</v>
      </c>
      <c r="D3595">
        <v>5.7390381432825599E-2</v>
      </c>
      <c r="E3595">
        <v>0.12978516335135001</v>
      </c>
      <c r="F3595">
        <v>0.72614555180655205</v>
      </c>
      <c r="G3595">
        <v>0.52170312644691497</v>
      </c>
      <c r="H3595">
        <v>0.55019175968035305</v>
      </c>
      <c r="I3595">
        <v>0.203363535810105</v>
      </c>
      <c r="J3595">
        <v>2.65815287419285</v>
      </c>
      <c r="K3595">
        <v>0.55914298933935402</v>
      </c>
      <c r="L3595">
        <v>1.24338646193514</v>
      </c>
    </row>
    <row r="3596" spans="1:12" x14ac:dyDescent="0.25">
      <c r="A3596" t="s">
        <v>4751</v>
      </c>
      <c r="B3596">
        <v>5.7753239190931598E-3</v>
      </c>
      <c r="C3596">
        <v>1.02340138911558E-2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5.8663309543797899E-2</v>
      </c>
      <c r="L3596">
        <v>0</v>
      </c>
    </row>
    <row r="3597" spans="1:12" x14ac:dyDescent="0.25">
      <c r="A3597" t="s">
        <v>205</v>
      </c>
      <c r="B3597">
        <v>0.45957818710145099</v>
      </c>
      <c r="C3597">
        <v>3.1470283829154</v>
      </c>
      <c r="D3597">
        <v>1.2990265017964699</v>
      </c>
      <c r="E3597">
        <v>1.7696064559501901</v>
      </c>
      <c r="F3597">
        <v>0.46807594005759601</v>
      </c>
      <c r="G3597">
        <v>1.24201608709314</v>
      </c>
      <c r="H3597">
        <v>1.80295463473478</v>
      </c>
      <c r="I3597">
        <v>3.9700019333618899</v>
      </c>
      <c r="J3597">
        <v>3.4714980069415602</v>
      </c>
      <c r="K3597">
        <v>0.57836128355741101</v>
      </c>
      <c r="L3597">
        <v>0.66602791842717202</v>
      </c>
    </row>
    <row r="3598" spans="1:12" x14ac:dyDescent="0.25">
      <c r="A3598" t="s">
        <v>4752</v>
      </c>
      <c r="B3598">
        <v>4.0924759262521704</v>
      </c>
      <c r="C3598">
        <v>3.9774731568461998</v>
      </c>
      <c r="D3598">
        <v>11.215350606496999</v>
      </c>
      <c r="E3598">
        <v>3.8558361699264898</v>
      </c>
      <c r="F3598">
        <v>9.9529924905707201</v>
      </c>
      <c r="G3598">
        <v>7.3289368736541398</v>
      </c>
      <c r="H3598">
        <v>8.7102472789927408</v>
      </c>
      <c r="I3598">
        <v>6.17039577698612</v>
      </c>
      <c r="J3598">
        <v>5.6153373277132497</v>
      </c>
      <c r="K3598">
        <v>6.0444206882745002</v>
      </c>
      <c r="L3598">
        <v>4.4324700755346198</v>
      </c>
    </row>
    <row r="3599" spans="1:12" x14ac:dyDescent="0.25">
      <c r="A3599" t="s">
        <v>4753</v>
      </c>
      <c r="B3599">
        <v>0</v>
      </c>
      <c r="C3599">
        <v>2.1403990544920201E-3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 spans="1:12" x14ac:dyDescent="0.25">
      <c r="A3600" t="s">
        <v>4754</v>
      </c>
      <c r="B3600">
        <v>20.238676076830799</v>
      </c>
      <c r="C3600">
        <v>15.912838588236101</v>
      </c>
      <c r="D3600">
        <v>4.9790844702191199</v>
      </c>
      <c r="E3600">
        <v>5.1201869135750702</v>
      </c>
      <c r="F3600">
        <v>5.94493535235552</v>
      </c>
      <c r="G3600">
        <v>17.051911381493699</v>
      </c>
      <c r="H3600">
        <v>11.691092186110801</v>
      </c>
      <c r="I3600">
        <v>15.6700888801958</v>
      </c>
      <c r="J3600">
        <v>16.314562423937598</v>
      </c>
      <c r="K3600">
        <v>34.773418105089199</v>
      </c>
      <c r="L3600">
        <v>11.357200308669199</v>
      </c>
    </row>
    <row r="3601" spans="1:12" x14ac:dyDescent="0.25">
      <c r="A3601" t="s">
        <v>4755</v>
      </c>
      <c r="B3601">
        <v>0.117753995214455</v>
      </c>
      <c r="C3601">
        <v>0.109528052479663</v>
      </c>
      <c r="D3601">
        <v>0.62013138320788697</v>
      </c>
      <c r="E3601">
        <v>2.60804921274151</v>
      </c>
      <c r="F3601">
        <v>0.22159235726764501</v>
      </c>
      <c r="G3601">
        <v>8.2667090154958794E-2</v>
      </c>
      <c r="H3601">
        <v>4.6154800831107699E-2</v>
      </c>
      <c r="I3601">
        <v>0.118155441198232</v>
      </c>
      <c r="J3601">
        <v>1.8051461959639099E-2</v>
      </c>
      <c r="K3601">
        <v>0.164978692535794</v>
      </c>
      <c r="L3601">
        <v>1.5832147698781201E-2</v>
      </c>
    </row>
    <row r="3602" spans="1:12" x14ac:dyDescent="0.25">
      <c r="A3602" t="s">
        <v>4756</v>
      </c>
      <c r="B3602">
        <v>8.0371846354949597</v>
      </c>
      <c r="C3602">
        <v>8.3329403366432508</v>
      </c>
      <c r="D3602">
        <v>12.862174949713401</v>
      </c>
      <c r="E3602">
        <v>19.516060662825598</v>
      </c>
      <c r="F3602">
        <v>7.8981321271605696</v>
      </c>
      <c r="G3602">
        <v>8.8497735721895392</v>
      </c>
      <c r="H3602">
        <v>8.7687597932344108</v>
      </c>
      <c r="I3602">
        <v>11.329486111476101</v>
      </c>
      <c r="J3602">
        <v>7.39658798764588</v>
      </c>
      <c r="K3602">
        <v>6.23924718713348</v>
      </c>
      <c r="L3602">
        <v>5.9403357388790399</v>
      </c>
    </row>
    <row r="3603" spans="1:12" x14ac:dyDescent="0.25">
      <c r="A3603" t="s">
        <v>4757</v>
      </c>
      <c r="B3603">
        <v>3.0241911984023901</v>
      </c>
      <c r="C3603">
        <v>2.5981917570849502</v>
      </c>
      <c r="D3603">
        <v>1.7762485112311099</v>
      </c>
      <c r="E3603">
        <v>2.1174583656322001</v>
      </c>
      <c r="F3603">
        <v>0.92632630369384406</v>
      </c>
      <c r="G3603">
        <v>2.2793344343900399</v>
      </c>
      <c r="H3603">
        <v>3.1586611011731902</v>
      </c>
      <c r="I3603">
        <v>3.5145132494123401</v>
      </c>
      <c r="J3603">
        <v>3.4202509177889802</v>
      </c>
      <c r="K3603">
        <v>2.6049068575110899</v>
      </c>
      <c r="L3603">
        <v>1.8446239102224899</v>
      </c>
    </row>
    <row r="3604" spans="1:12" x14ac:dyDescent="0.25">
      <c r="A3604" t="s">
        <v>4758</v>
      </c>
      <c r="B3604">
        <v>4.2950087229883396</v>
      </c>
      <c r="C3604">
        <v>3.52533206430315</v>
      </c>
      <c r="D3604">
        <v>5.6925230941494602</v>
      </c>
      <c r="E3604">
        <v>8.8821901524058493</v>
      </c>
      <c r="F3604">
        <v>1.5589201082199899</v>
      </c>
      <c r="G3604">
        <v>5.5874102568694903</v>
      </c>
      <c r="H3604">
        <v>5.82451435592011</v>
      </c>
      <c r="I3604">
        <v>5.3715098324117703</v>
      </c>
      <c r="J3604">
        <v>3.0733801034430202</v>
      </c>
      <c r="K3604">
        <v>4.7285009758678598</v>
      </c>
      <c r="L3604">
        <v>4.0365182032279803</v>
      </c>
    </row>
    <row r="3605" spans="1:12" x14ac:dyDescent="0.25">
      <c r="A3605" t="s">
        <v>4759</v>
      </c>
      <c r="B3605">
        <v>3.7359569307458602</v>
      </c>
      <c r="C3605">
        <v>5.0055263774968601</v>
      </c>
      <c r="D3605">
        <v>7.1858019784788896</v>
      </c>
      <c r="E3605">
        <v>4.6328172088910096</v>
      </c>
      <c r="F3605">
        <v>6.9739998924738904</v>
      </c>
      <c r="G3605">
        <v>3.9635752912243398</v>
      </c>
      <c r="H3605">
        <v>3.5166164688030301</v>
      </c>
      <c r="I3605">
        <v>7.2381824429364201</v>
      </c>
      <c r="J3605">
        <v>5.1073042227652996</v>
      </c>
      <c r="K3605">
        <v>3.4133544443262198</v>
      </c>
      <c r="L3605">
        <v>3.4271866946855498</v>
      </c>
    </row>
    <row r="3606" spans="1:12" x14ac:dyDescent="0.25">
      <c r="A3606" t="s">
        <v>4760</v>
      </c>
      <c r="B3606">
        <v>0.154052066683592</v>
      </c>
      <c r="C3606">
        <v>0.16006290414527799</v>
      </c>
      <c r="D3606">
        <v>2.8777910883855001E-3</v>
      </c>
      <c r="E3606">
        <v>0</v>
      </c>
      <c r="F3606">
        <v>1.2034455163577699E-2</v>
      </c>
      <c r="G3606">
        <v>0.96357298354437504</v>
      </c>
      <c r="H3606">
        <v>6.3292160311297099E-2</v>
      </c>
      <c r="I3606">
        <v>1.4729706023501999E-2</v>
      </c>
      <c r="J3606">
        <v>1.38622410243903</v>
      </c>
      <c r="K3606">
        <v>0.18852964494659899</v>
      </c>
      <c r="L3606">
        <v>1.69343087501194</v>
      </c>
    </row>
    <row r="3607" spans="1:12" x14ac:dyDescent="0.25">
      <c r="A3607" t="s">
        <v>4761</v>
      </c>
      <c r="B3607">
        <v>1.8867505585308099E-3</v>
      </c>
      <c r="C3607">
        <v>6.24095303257148E-2</v>
      </c>
      <c r="D3607">
        <v>3.2179330125164801E-2</v>
      </c>
      <c r="E3607">
        <v>0.21109827389669999</v>
      </c>
      <c r="F3607">
        <v>0.162094157744609</v>
      </c>
      <c r="G3607">
        <v>0</v>
      </c>
      <c r="H3607">
        <v>0</v>
      </c>
      <c r="I3607">
        <v>1.4973355296071199E-2</v>
      </c>
      <c r="J3607">
        <v>0.15098079912708701</v>
      </c>
      <c r="K3607">
        <v>0</v>
      </c>
      <c r="L3607">
        <v>0.17655820651753601</v>
      </c>
    </row>
    <row r="3608" spans="1:12" x14ac:dyDescent="0.25">
      <c r="A3608" t="s">
        <v>4762</v>
      </c>
      <c r="B3608">
        <v>2.74939280382888E-2</v>
      </c>
      <c r="C3608">
        <v>3.1602101527086798E-2</v>
      </c>
      <c r="D3608">
        <v>3.22598932312472E-2</v>
      </c>
      <c r="E3608">
        <v>8.7757927505833902E-2</v>
      </c>
      <c r="F3608">
        <v>9.8167940891641603E-2</v>
      </c>
      <c r="G3608">
        <v>3.4038670080091898E-2</v>
      </c>
      <c r="H3608">
        <v>3.8009032014009701E-2</v>
      </c>
      <c r="I3608">
        <v>2.65370244142689E-2</v>
      </c>
      <c r="J3608">
        <v>6.9372778594076603E-2</v>
      </c>
      <c r="K3608">
        <v>3.0191540416677799E-2</v>
      </c>
      <c r="L3608">
        <v>0.25206729439522402</v>
      </c>
    </row>
    <row r="3609" spans="1:12" x14ac:dyDescent="0.25">
      <c r="A3609" t="s">
        <v>4763</v>
      </c>
      <c r="B3609">
        <v>7.62728949193306E-3</v>
      </c>
      <c r="C3609">
        <v>2.0273612624804802E-2</v>
      </c>
      <c r="D3609">
        <v>2.9565148567607898E-3</v>
      </c>
      <c r="E3609">
        <v>0</v>
      </c>
      <c r="F3609">
        <v>0</v>
      </c>
      <c r="G3609">
        <v>0</v>
      </c>
      <c r="H3609">
        <v>6.5023556793977005E-2</v>
      </c>
      <c r="I3609">
        <v>1.51326463098592E-2</v>
      </c>
      <c r="J3609">
        <v>0</v>
      </c>
      <c r="K3609">
        <v>0</v>
      </c>
      <c r="L3609">
        <v>4.4609121327569001E-2</v>
      </c>
    </row>
    <row r="3610" spans="1:12" x14ac:dyDescent="0.25">
      <c r="A3610" t="s">
        <v>4764</v>
      </c>
      <c r="B3610">
        <v>0.56220241170326801</v>
      </c>
      <c r="C3610">
        <v>7.2179485146137097</v>
      </c>
      <c r="D3610">
        <v>1.9548616772474701</v>
      </c>
      <c r="E3610">
        <v>1.4646693450247701</v>
      </c>
      <c r="F3610">
        <v>0.100641149883447</v>
      </c>
      <c r="G3610">
        <v>17.646500686158301</v>
      </c>
      <c r="H3610">
        <v>10.8693342067114</v>
      </c>
      <c r="I3610">
        <v>0.43452776249810399</v>
      </c>
      <c r="J3610">
        <v>9.8974340733047903</v>
      </c>
      <c r="K3610">
        <v>2.1054790942206898</v>
      </c>
      <c r="L3610">
        <v>22.839487730987798</v>
      </c>
    </row>
    <row r="3611" spans="1:12" x14ac:dyDescent="0.25">
      <c r="A3611" t="s">
        <v>4765</v>
      </c>
      <c r="B3611">
        <v>0.35885544294469301</v>
      </c>
      <c r="C3611">
        <v>6.1663082485105599E-3</v>
      </c>
      <c r="D3611">
        <v>0</v>
      </c>
      <c r="E3611">
        <v>0</v>
      </c>
      <c r="F3611">
        <v>0.61131027004087002</v>
      </c>
      <c r="G3611">
        <v>3.98504381558226E-2</v>
      </c>
      <c r="H3611">
        <v>1.4684571109978299</v>
      </c>
      <c r="I3611">
        <v>7.2491907335633293E-2</v>
      </c>
      <c r="J3611">
        <v>0</v>
      </c>
      <c r="K3611">
        <v>7.9529510130359499E-2</v>
      </c>
      <c r="L3611">
        <v>0</v>
      </c>
    </row>
    <row r="3612" spans="1:12" x14ac:dyDescent="0.25">
      <c r="A3612" t="s">
        <v>4766</v>
      </c>
      <c r="B3612">
        <v>4.4961063145988103</v>
      </c>
      <c r="C3612">
        <v>6.4026586272587496</v>
      </c>
      <c r="D3612">
        <v>4.3851474504954098</v>
      </c>
      <c r="E3612">
        <v>8.4588632414200493</v>
      </c>
      <c r="F3612">
        <v>4.7102422415977099</v>
      </c>
      <c r="G3612">
        <v>5.9627510071713603</v>
      </c>
      <c r="H3612">
        <v>6.8600278298945101</v>
      </c>
      <c r="I3612">
        <v>5.8903696913601404</v>
      </c>
      <c r="J3612">
        <v>4.7171775830667997</v>
      </c>
      <c r="K3612">
        <v>3.9799758884152499</v>
      </c>
      <c r="L3612">
        <v>4.84471185620394</v>
      </c>
    </row>
    <row r="3613" spans="1:12" x14ac:dyDescent="0.25">
      <c r="A3613" t="s">
        <v>4767</v>
      </c>
      <c r="B3613">
        <v>16.815614909756999</v>
      </c>
      <c r="C3613">
        <v>15.6470542727969</v>
      </c>
      <c r="D3613">
        <v>11.566282800886899</v>
      </c>
      <c r="E3613">
        <v>5.5963416147643796</v>
      </c>
      <c r="F3613">
        <v>12.3223233678049</v>
      </c>
      <c r="G3613">
        <v>11.888463418133901</v>
      </c>
      <c r="H3613">
        <v>10.891786557313999</v>
      </c>
      <c r="I3613">
        <v>17.117338874104</v>
      </c>
      <c r="J3613">
        <v>18.542889899780299</v>
      </c>
      <c r="K3613">
        <v>12.962166869881001</v>
      </c>
      <c r="L3613">
        <v>10.7424749447698</v>
      </c>
    </row>
    <row r="3614" spans="1:12" x14ac:dyDescent="0.25">
      <c r="A3614" t="s">
        <v>4768</v>
      </c>
      <c r="B3614">
        <v>0</v>
      </c>
      <c r="C3614">
        <v>4.6980232812542802E-3</v>
      </c>
      <c r="D3614">
        <v>6.4003533224312203</v>
      </c>
      <c r="E3614">
        <v>0.148315216208458</v>
      </c>
      <c r="F3614">
        <v>0.92182782230802196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 spans="1:12" x14ac:dyDescent="0.25">
      <c r="A3615" t="s">
        <v>4769</v>
      </c>
      <c r="B3615">
        <v>5.9089461980318498</v>
      </c>
      <c r="C3615">
        <v>6.1807548635565199</v>
      </c>
      <c r="D3615">
        <v>6.7512096395021901</v>
      </c>
      <c r="E3615">
        <v>4.3955721073853598</v>
      </c>
      <c r="F3615">
        <v>3.0241842712179499</v>
      </c>
      <c r="G3615">
        <v>3.5569117149807101</v>
      </c>
      <c r="H3615">
        <v>4.6101243664788996</v>
      </c>
      <c r="I3615">
        <v>4.5144076715477697</v>
      </c>
      <c r="J3615">
        <v>4.5492377269788902</v>
      </c>
      <c r="K3615">
        <v>3.6760233662990101</v>
      </c>
      <c r="L3615">
        <v>4.1115818565008899</v>
      </c>
    </row>
    <row r="3616" spans="1:12" x14ac:dyDescent="0.25">
      <c r="A3616" t="s">
        <v>4770</v>
      </c>
      <c r="B3616">
        <v>4.8897897677303996</v>
      </c>
      <c r="C3616">
        <v>4.6496313249657</v>
      </c>
      <c r="D3616">
        <v>9.9228376105697702</v>
      </c>
      <c r="E3616">
        <v>8.7587968622206702</v>
      </c>
      <c r="F3616">
        <v>9.7220824176333007</v>
      </c>
      <c r="G3616">
        <v>3.00832642949837</v>
      </c>
      <c r="H3616">
        <v>2.4585637421282698</v>
      </c>
      <c r="I3616">
        <v>6.9755731117678499</v>
      </c>
      <c r="J3616">
        <v>4.3032247868025602</v>
      </c>
      <c r="K3616">
        <v>3.8091211646999401</v>
      </c>
      <c r="L3616">
        <v>2.7777447591383702</v>
      </c>
    </row>
    <row r="3617" spans="1:12" x14ac:dyDescent="0.25">
      <c r="A3617" t="s">
        <v>4771</v>
      </c>
      <c r="B3617">
        <v>4.6441299990980503E-3</v>
      </c>
      <c r="C3617">
        <v>3.2918043447554703E-2</v>
      </c>
      <c r="D3617">
        <v>0.34323295364842699</v>
      </c>
      <c r="E3617">
        <v>0.55809585469845302</v>
      </c>
      <c r="F3617">
        <v>3.28222132365104</v>
      </c>
      <c r="G3617">
        <v>0</v>
      </c>
      <c r="H3617">
        <v>0</v>
      </c>
      <c r="I3617">
        <v>3.6856068865714998E-2</v>
      </c>
      <c r="J3617">
        <v>0</v>
      </c>
      <c r="K3617">
        <v>0</v>
      </c>
      <c r="L3617">
        <v>0</v>
      </c>
    </row>
    <row r="3618" spans="1:12" x14ac:dyDescent="0.25">
      <c r="A3618" t="s">
        <v>4772</v>
      </c>
      <c r="B3618">
        <v>7.2656626647730094E-2</v>
      </c>
      <c r="C3618">
        <v>8.9051600908118103E-2</v>
      </c>
      <c r="D3618">
        <v>3.6612418508478899E-2</v>
      </c>
      <c r="E3618">
        <v>5.6452467986208898E-2</v>
      </c>
      <c r="F3618">
        <v>2.5851560276250201</v>
      </c>
      <c r="G3618">
        <v>0.16641127594711599</v>
      </c>
      <c r="H3618">
        <v>0.123881289527143</v>
      </c>
      <c r="I3618">
        <v>0.237850366972336</v>
      </c>
      <c r="J3618">
        <v>0.145352488482827</v>
      </c>
      <c r="K3618">
        <v>0.11070231486115201</v>
      </c>
      <c r="L3618">
        <v>0.48868218760146798</v>
      </c>
    </row>
    <row r="3619" spans="1:12" x14ac:dyDescent="0.25">
      <c r="A3619" t="s">
        <v>4773</v>
      </c>
      <c r="B3619">
        <v>13.998592417124399</v>
      </c>
      <c r="C3619">
        <v>15.8479610994127</v>
      </c>
      <c r="D3619">
        <v>27.434163484273601</v>
      </c>
      <c r="E3619">
        <v>4.5137114847201696</v>
      </c>
      <c r="F3619">
        <v>36.374416307006499</v>
      </c>
      <c r="G3619">
        <v>6.9034717014004903</v>
      </c>
      <c r="H3619">
        <v>7.1703933685734604</v>
      </c>
      <c r="I3619">
        <v>15.093775133832301</v>
      </c>
      <c r="J3619">
        <v>7.8152382785864702</v>
      </c>
      <c r="K3619">
        <v>8.0174911917401204</v>
      </c>
      <c r="L3619">
        <v>3.54538119781061</v>
      </c>
    </row>
    <row r="3620" spans="1:12" x14ac:dyDescent="0.25">
      <c r="A3620" t="s">
        <v>4774</v>
      </c>
      <c r="B3620">
        <v>0</v>
      </c>
      <c r="C3620">
        <v>0</v>
      </c>
      <c r="D3620">
        <v>2.91662185269655E-3</v>
      </c>
      <c r="E3620">
        <v>2.3385032840464101E-2</v>
      </c>
      <c r="F3620">
        <v>2.8967492901235299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 spans="1:12" x14ac:dyDescent="0.25">
      <c r="A3621" t="s">
        <v>4775</v>
      </c>
      <c r="B3621">
        <v>3.91087095302816</v>
      </c>
      <c r="C3621">
        <v>3.80779431420873</v>
      </c>
      <c r="D3621">
        <v>6.4257948861665803E-2</v>
      </c>
      <c r="E3621">
        <v>0.28300295849220403</v>
      </c>
      <c r="F3621">
        <v>0.12300394507736701</v>
      </c>
      <c r="G3621">
        <v>1.10518919273461</v>
      </c>
      <c r="H3621">
        <v>1.61229380321255</v>
      </c>
      <c r="I3621">
        <v>0.120441643670189</v>
      </c>
      <c r="J3621">
        <v>0.373676599840011</v>
      </c>
      <c r="K3621">
        <v>0.64034297828617404</v>
      </c>
      <c r="L3621">
        <v>0</v>
      </c>
    </row>
    <row r="3622" spans="1:12" x14ac:dyDescent="0.25">
      <c r="A3622" t="s">
        <v>1218</v>
      </c>
      <c r="B3622">
        <v>5.78731144567799E-3</v>
      </c>
      <c r="C3622">
        <v>1.36736747715473E-2</v>
      </c>
      <c r="D3622">
        <v>1.43570979760044E-2</v>
      </c>
      <c r="E3622">
        <v>1.43891299857837E-2</v>
      </c>
      <c r="F3622">
        <v>5.6192801229895304</v>
      </c>
      <c r="G3622">
        <v>0</v>
      </c>
      <c r="H3622">
        <v>0</v>
      </c>
      <c r="I3622">
        <v>1.83713676603088E-2</v>
      </c>
      <c r="J3622">
        <v>0</v>
      </c>
      <c r="K3622">
        <v>4.7028059034649801E-2</v>
      </c>
      <c r="L3622">
        <v>5.4156460947491498E-2</v>
      </c>
    </row>
    <row r="3623" spans="1:12" x14ac:dyDescent="0.25">
      <c r="A3623" t="s">
        <v>4776</v>
      </c>
      <c r="B3623">
        <v>3.0557869320354398</v>
      </c>
      <c r="C3623">
        <v>3.6497552388816601</v>
      </c>
      <c r="D3623">
        <v>2.3337827344795001</v>
      </c>
      <c r="E3623">
        <v>0.70112778847250101</v>
      </c>
      <c r="F3623">
        <v>3.1356254166400799</v>
      </c>
      <c r="G3623">
        <v>1.3644413155261099</v>
      </c>
      <c r="H3623">
        <v>1.27382400402351</v>
      </c>
      <c r="I3623">
        <v>2.30185836758166</v>
      </c>
      <c r="J3623">
        <v>1.32853701819943</v>
      </c>
      <c r="K3623">
        <v>1.4731065917578701</v>
      </c>
      <c r="L3623">
        <v>1.73066724179076</v>
      </c>
    </row>
    <row r="3624" spans="1:12" x14ac:dyDescent="0.25">
      <c r="A3624" t="s">
        <v>982</v>
      </c>
      <c r="B3624">
        <v>2.9671532246682002</v>
      </c>
      <c r="C3624">
        <v>2.8119215463576501</v>
      </c>
      <c r="D3624">
        <v>0.17289438100538901</v>
      </c>
      <c r="E3624">
        <v>6.2537187723045201E-2</v>
      </c>
      <c r="F3624">
        <v>0.100569927347612</v>
      </c>
      <c r="G3624">
        <v>0.38405809843124</v>
      </c>
      <c r="H3624">
        <v>0.45744604472234501</v>
      </c>
      <c r="I3624">
        <v>2.54171830662276</v>
      </c>
      <c r="J3624">
        <v>2.0574686024268098</v>
      </c>
      <c r="K3624">
        <v>1.6010595066470701</v>
      </c>
      <c r="L3624">
        <v>0.82380065286247695</v>
      </c>
    </row>
    <row r="3625" spans="1:12" x14ac:dyDescent="0.25">
      <c r="A3625" t="s">
        <v>4777</v>
      </c>
      <c r="B3625">
        <v>0.119360464824795</v>
      </c>
      <c r="C3625">
        <v>0.162019145366188</v>
      </c>
      <c r="D3625">
        <v>0.20175994167435601</v>
      </c>
      <c r="E3625">
        <v>4.6551962408773101E-2</v>
      </c>
      <c r="F3625">
        <v>0.119882119670901</v>
      </c>
      <c r="G3625">
        <v>0.14294421297080201</v>
      </c>
      <c r="H3625">
        <v>1.5961761003707099E-2</v>
      </c>
      <c r="I3625">
        <v>8.5438339583439299E-2</v>
      </c>
      <c r="J3625">
        <v>0.14982612411044599</v>
      </c>
      <c r="K3625">
        <v>9.5091244158851701E-2</v>
      </c>
      <c r="L3625">
        <v>0.13140593993750599</v>
      </c>
    </row>
    <row r="3626" spans="1:12" x14ac:dyDescent="0.25">
      <c r="A3626" t="s">
        <v>4778</v>
      </c>
      <c r="B3626">
        <v>0.44622542831249601</v>
      </c>
      <c r="C3626">
        <v>1.2692233010010301</v>
      </c>
      <c r="D3626">
        <v>0.14861845941190899</v>
      </c>
      <c r="E3626">
        <v>0.74041185380584396</v>
      </c>
      <c r="F3626">
        <v>3.62037827876662E-2</v>
      </c>
      <c r="G3626">
        <v>0.39786890266310199</v>
      </c>
      <c r="H3626">
        <v>0.26973985028645497</v>
      </c>
      <c r="I3626">
        <v>3.6926687453689398E-2</v>
      </c>
      <c r="J3626">
        <v>1.65071967102976</v>
      </c>
      <c r="K3626">
        <v>9.45270090739114E-2</v>
      </c>
      <c r="L3626">
        <v>2.59075350876418</v>
      </c>
    </row>
    <row r="3627" spans="1:12" x14ac:dyDescent="0.25">
      <c r="A3627" t="s">
        <v>4779</v>
      </c>
      <c r="B3627">
        <v>0.13059961115183499</v>
      </c>
      <c r="C3627">
        <v>2.0466216131773199E-2</v>
      </c>
      <c r="D3627">
        <v>0</v>
      </c>
      <c r="E3627">
        <v>3.3133971119680403E-2</v>
      </c>
      <c r="F3627">
        <v>0</v>
      </c>
      <c r="G3627">
        <v>0</v>
      </c>
      <c r="H3627">
        <v>4.5443972777946699E-2</v>
      </c>
      <c r="I3627">
        <v>7.4031831017749794E-2</v>
      </c>
      <c r="J3627">
        <v>0.60429737444918297</v>
      </c>
      <c r="K3627">
        <v>0</v>
      </c>
      <c r="L3627">
        <v>3.1176634979862301E-2</v>
      </c>
    </row>
    <row r="3628" spans="1:12" x14ac:dyDescent="0.25">
      <c r="A3628" t="s">
        <v>4780</v>
      </c>
      <c r="B3628">
        <v>2.9952790697100499E-2</v>
      </c>
      <c r="C3628">
        <v>1.5726539471997099E-2</v>
      </c>
      <c r="D3628">
        <v>2.5800885620007999E-2</v>
      </c>
      <c r="E3628">
        <v>0</v>
      </c>
      <c r="F3628">
        <v>1.0789511525966199E-2</v>
      </c>
      <c r="G3628">
        <v>0.101634472909346</v>
      </c>
      <c r="H3628">
        <v>0.113489390903016</v>
      </c>
      <c r="I3628">
        <v>2.6411886662831199E-2</v>
      </c>
      <c r="J3628">
        <v>8.87729720773765E-2</v>
      </c>
      <c r="K3628">
        <v>0</v>
      </c>
      <c r="L3628">
        <v>0</v>
      </c>
    </row>
    <row r="3629" spans="1:12" x14ac:dyDescent="0.25">
      <c r="A3629" t="s">
        <v>4781</v>
      </c>
      <c r="B3629">
        <v>0.361572973414999</v>
      </c>
      <c r="C3629">
        <v>0.46000127955591502</v>
      </c>
      <c r="D3629">
        <v>0.41686859480327199</v>
      </c>
      <c r="E3629">
        <v>0.179285251776891</v>
      </c>
      <c r="F3629">
        <v>0.18868800513862299</v>
      </c>
      <c r="G3629">
        <v>9.4374867701535498E-2</v>
      </c>
      <c r="H3629">
        <v>0.28102134890270503</v>
      </c>
      <c r="I3629">
        <v>0.40875538882953</v>
      </c>
      <c r="J3629">
        <v>0.16486409100084201</v>
      </c>
      <c r="K3629">
        <v>0.18834390145404101</v>
      </c>
      <c r="L3629">
        <v>0.16869426341115201</v>
      </c>
    </row>
    <row r="3630" spans="1:12" x14ac:dyDescent="0.25">
      <c r="A3630" t="s">
        <v>4782</v>
      </c>
      <c r="B3630">
        <v>3.4811886611068901</v>
      </c>
      <c r="C3630">
        <v>2.36679127021254</v>
      </c>
      <c r="D3630">
        <v>0.18557310574807401</v>
      </c>
      <c r="E3630">
        <v>6.3897421116094602E-2</v>
      </c>
      <c r="F3630">
        <v>0.49573503864315199</v>
      </c>
      <c r="G3630">
        <v>1.80509366559724</v>
      </c>
      <c r="H3630">
        <v>2.5164259179101101</v>
      </c>
      <c r="I3630">
        <v>3.0272465959007899</v>
      </c>
      <c r="J3630">
        <v>1.58645808241513</v>
      </c>
      <c r="K3630">
        <v>1.6259392372488899</v>
      </c>
      <c r="L3630">
        <v>0.309202886907814</v>
      </c>
    </row>
    <row r="3631" spans="1:12" x14ac:dyDescent="0.25">
      <c r="A3631" t="s">
        <v>4783</v>
      </c>
      <c r="B3631">
        <v>0.82109514481846202</v>
      </c>
      <c r="C3631">
        <v>1.91214163289701</v>
      </c>
      <c r="D3631">
        <v>0.33406470903500102</v>
      </c>
      <c r="E3631">
        <v>0.43975049795083698</v>
      </c>
      <c r="F3631">
        <v>7.7078500511333203</v>
      </c>
      <c r="G3631">
        <v>6.5469792886498707E-2</v>
      </c>
      <c r="H3631">
        <v>0.219319096302966</v>
      </c>
      <c r="I3631">
        <v>14.1128830671176</v>
      </c>
      <c r="J3631">
        <v>0.54325570182849003</v>
      </c>
      <c r="K3631">
        <v>0.63151391021497305</v>
      </c>
      <c r="L3631">
        <v>0.35108007319057299</v>
      </c>
    </row>
    <row r="3632" spans="1:12" x14ac:dyDescent="0.25">
      <c r="A3632" t="s">
        <v>939</v>
      </c>
      <c r="B3632">
        <v>4.1087407182474198</v>
      </c>
      <c r="C3632">
        <v>2.8225742154022</v>
      </c>
      <c r="D3632">
        <v>3.7847991746081701E-2</v>
      </c>
      <c r="E3632">
        <v>6.0691894570387303E-2</v>
      </c>
      <c r="F3632">
        <v>3.95685393510627E-2</v>
      </c>
      <c r="G3632">
        <v>0.56654298011645499</v>
      </c>
      <c r="H3632">
        <v>1.4983249156962299</v>
      </c>
      <c r="I3632">
        <v>0.123981712334784</v>
      </c>
      <c r="J3632">
        <v>0.23440209669925199</v>
      </c>
      <c r="K3632">
        <v>0.61491474544761604</v>
      </c>
      <c r="L3632">
        <v>4.5685294682553099E-2</v>
      </c>
    </row>
    <row r="3633" spans="1:12" x14ac:dyDescent="0.25">
      <c r="A3633" t="s">
        <v>4784</v>
      </c>
      <c r="B3633">
        <v>0</v>
      </c>
      <c r="C3633">
        <v>0</v>
      </c>
      <c r="D3633">
        <v>0</v>
      </c>
      <c r="E3633">
        <v>0</v>
      </c>
      <c r="F3633">
        <v>1.0022358647316E-2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 spans="1:12" x14ac:dyDescent="0.25">
      <c r="A3634" t="s">
        <v>525</v>
      </c>
      <c r="B3634">
        <v>2.7845803671000202</v>
      </c>
      <c r="C3634">
        <v>1.14841633421415</v>
      </c>
      <c r="D3634">
        <v>0.91590035410592197</v>
      </c>
      <c r="E3634">
        <v>3.3248358554732098</v>
      </c>
      <c r="F3634">
        <v>1.7228120030557801</v>
      </c>
      <c r="G3634">
        <v>0.686542905355501</v>
      </c>
      <c r="H3634">
        <v>0.29078807789608002</v>
      </c>
      <c r="I3634">
        <v>1.5934110901568299</v>
      </c>
      <c r="J3634">
        <v>0.62034125066118495</v>
      </c>
      <c r="K3634">
        <v>1.79534736585292</v>
      </c>
      <c r="L3634">
        <v>2.0493460656101701</v>
      </c>
    </row>
    <row r="3635" spans="1:12" x14ac:dyDescent="0.25">
      <c r="A3635" t="s">
        <v>4785</v>
      </c>
      <c r="B3635">
        <v>1.77843957678666E-3</v>
      </c>
      <c r="C3635">
        <v>7.7035151417873798E-3</v>
      </c>
      <c r="D3635">
        <v>4.5957637036347799E-3</v>
      </c>
      <c r="E3635">
        <v>0</v>
      </c>
      <c r="F3635">
        <v>8.2640572335193799E-2</v>
      </c>
      <c r="G3635">
        <v>0</v>
      </c>
      <c r="H3635">
        <v>2.0215213971385201E-2</v>
      </c>
      <c r="I3635">
        <v>2.3522989066589499E-2</v>
      </c>
      <c r="J3635">
        <v>0.12650096091914401</v>
      </c>
      <c r="K3635">
        <v>6.0215468926955402E-2</v>
      </c>
      <c r="L3635">
        <v>0</v>
      </c>
    </row>
    <row r="3636" spans="1:12" x14ac:dyDescent="0.25">
      <c r="A3636" t="s">
        <v>4786</v>
      </c>
      <c r="B3636">
        <v>1.4817704415978599E-3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5.8797055045098001E-3</v>
      </c>
      <c r="J3636">
        <v>0</v>
      </c>
      <c r="K3636">
        <v>0</v>
      </c>
      <c r="L3636">
        <v>0</v>
      </c>
    </row>
    <row r="3637" spans="1:12" x14ac:dyDescent="0.25">
      <c r="A3637" t="s">
        <v>4787</v>
      </c>
      <c r="B3637">
        <v>1.0020702845454901</v>
      </c>
      <c r="C3637">
        <v>0.93225252082187404</v>
      </c>
      <c r="D3637">
        <v>0.68345556989455902</v>
      </c>
      <c r="E3637">
        <v>6.9659025997422505E-2</v>
      </c>
      <c r="F3637">
        <v>0.33455516628541998</v>
      </c>
      <c r="G3637">
        <v>0.456314953918254</v>
      </c>
      <c r="H3637">
        <v>0.47769445891816398</v>
      </c>
      <c r="I3637">
        <v>0.80043645505309502</v>
      </c>
      <c r="J3637">
        <v>1.9928491535941</v>
      </c>
      <c r="K3637">
        <v>0.94861213236993702</v>
      </c>
      <c r="L3637">
        <v>0.96131245305230895</v>
      </c>
    </row>
    <row r="3638" spans="1:12" x14ac:dyDescent="0.25">
      <c r="A3638" t="s">
        <v>4788</v>
      </c>
      <c r="B3638">
        <v>0</v>
      </c>
      <c r="C3638">
        <v>0</v>
      </c>
      <c r="D3638">
        <v>0</v>
      </c>
      <c r="E3638">
        <v>0</v>
      </c>
      <c r="F3638">
        <v>1.7685416718648901E-3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 spans="1:12" x14ac:dyDescent="0.25">
      <c r="A3639" t="s">
        <v>4789</v>
      </c>
      <c r="B3639">
        <v>5.7031323701044996E-3</v>
      </c>
      <c r="C3639">
        <v>2.0212177435032602E-2</v>
      </c>
      <c r="D3639">
        <v>0.14590400818114499</v>
      </c>
      <c r="E3639">
        <v>0.165431391412313</v>
      </c>
      <c r="F3639">
        <v>1.54077494139744E-3</v>
      </c>
      <c r="G3639">
        <v>0</v>
      </c>
      <c r="H3639">
        <v>3.2413257856391597E-2</v>
      </c>
      <c r="I3639">
        <v>7.5433949029449603E-3</v>
      </c>
      <c r="J3639">
        <v>0</v>
      </c>
      <c r="K3639">
        <v>0</v>
      </c>
      <c r="L3639">
        <v>4.4473942172030899E-2</v>
      </c>
    </row>
    <row r="3640" spans="1:12" x14ac:dyDescent="0.25">
      <c r="A3640" t="s">
        <v>4790</v>
      </c>
      <c r="B3640">
        <v>2.2592628482920198</v>
      </c>
      <c r="C3640">
        <v>2.5249570053022699</v>
      </c>
      <c r="D3640">
        <v>7.3907445156934504</v>
      </c>
      <c r="E3640">
        <v>26.877441197844799</v>
      </c>
      <c r="F3640">
        <v>16.465065002447101</v>
      </c>
      <c r="G3640">
        <v>4.43218002161057</v>
      </c>
      <c r="H3640">
        <v>3.3654297573044598</v>
      </c>
      <c r="I3640">
        <v>4.1387889767089101</v>
      </c>
      <c r="J3640">
        <v>3.5745026801883002</v>
      </c>
      <c r="K3640">
        <v>3.2432768995324701</v>
      </c>
      <c r="L3640">
        <v>11.7139579324135</v>
      </c>
    </row>
    <row r="3641" spans="1:12" x14ac:dyDescent="0.25">
      <c r="A3641" t="s">
        <v>4791</v>
      </c>
      <c r="B3641">
        <v>0.346105245248362</v>
      </c>
      <c r="C3641">
        <v>0.28283437515150001</v>
      </c>
      <c r="D3641">
        <v>1.54058912342111</v>
      </c>
      <c r="E3641">
        <v>1.2060020049278599</v>
      </c>
      <c r="F3641">
        <v>5.5677069761139997</v>
      </c>
      <c r="G3641">
        <v>0.126665111691978</v>
      </c>
      <c r="H3641">
        <v>7.8577594803373493E-2</v>
      </c>
      <c r="I3641">
        <v>0.25418954945681199</v>
      </c>
      <c r="J3641">
        <v>0.18439344613317299</v>
      </c>
      <c r="K3641">
        <v>0.13107398051604099</v>
      </c>
      <c r="L3641">
        <v>6.4689370432044896E-2</v>
      </c>
    </row>
    <row r="3642" spans="1:12" x14ac:dyDescent="0.25">
      <c r="A3642" t="s">
        <v>4792</v>
      </c>
      <c r="B3642">
        <v>19.947830810979799</v>
      </c>
      <c r="C3642">
        <v>19.396665105792898</v>
      </c>
      <c r="D3642">
        <v>14.407976786644999</v>
      </c>
      <c r="E3642">
        <v>14.073048416450799</v>
      </c>
      <c r="F3642">
        <v>11.095453945839701</v>
      </c>
      <c r="G3642">
        <v>10.8206492048234</v>
      </c>
      <c r="H3642">
        <v>8.3030514839080993</v>
      </c>
      <c r="I3642">
        <v>14.809743470280001</v>
      </c>
      <c r="J3642">
        <v>19.678158801024502</v>
      </c>
      <c r="K3642">
        <v>19.306090922977599</v>
      </c>
      <c r="L3642">
        <v>10.4148246911186</v>
      </c>
    </row>
    <row r="3643" spans="1:12" x14ac:dyDescent="0.25">
      <c r="A3643" t="s">
        <v>4793</v>
      </c>
      <c r="B3643">
        <v>18.735624400222999</v>
      </c>
      <c r="C3643">
        <v>20.758040934581999</v>
      </c>
      <c r="D3643">
        <v>25.759604203016</v>
      </c>
      <c r="E3643">
        <v>14.879169298727501</v>
      </c>
      <c r="F3643">
        <v>61.628783154677897</v>
      </c>
      <c r="G3643">
        <v>11.5470426364232</v>
      </c>
      <c r="H3643">
        <v>12.224428677267699</v>
      </c>
      <c r="I3643">
        <v>18.875842967455</v>
      </c>
      <c r="J3643">
        <v>11.6568610225301</v>
      </c>
      <c r="K3643">
        <v>12.2460466121882</v>
      </c>
      <c r="L3643">
        <v>13.217691697862</v>
      </c>
    </row>
    <row r="3644" spans="1:12" x14ac:dyDescent="0.25">
      <c r="A3644" t="s">
        <v>4794</v>
      </c>
      <c r="B3644">
        <v>3.6989231000498801</v>
      </c>
      <c r="C3644">
        <v>8.3715443221840395</v>
      </c>
      <c r="D3644">
        <v>7.0621892239079704</v>
      </c>
      <c r="E3644">
        <v>11.298376449251</v>
      </c>
      <c r="F3644">
        <v>2.2905190196774399</v>
      </c>
      <c r="G3644">
        <v>9.0250897121348501</v>
      </c>
      <c r="H3644">
        <v>8.0188949617872396</v>
      </c>
      <c r="I3644">
        <v>8.22978333911162</v>
      </c>
      <c r="J3644">
        <v>6.2724906078885203</v>
      </c>
      <c r="K3644">
        <v>6.6063206880637599</v>
      </c>
      <c r="L3644">
        <v>5.0552735956456196</v>
      </c>
    </row>
    <row r="3645" spans="1:12" x14ac:dyDescent="0.25">
      <c r="A3645" t="s">
        <v>4795</v>
      </c>
      <c r="B3645">
        <v>0</v>
      </c>
      <c r="C3645">
        <v>0</v>
      </c>
      <c r="D3645">
        <v>7.7045020821726803E-3</v>
      </c>
      <c r="E3645">
        <v>0</v>
      </c>
      <c r="F3645">
        <v>5.2355837612633897E-2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 spans="1:12" x14ac:dyDescent="0.25">
      <c r="A3646" t="s">
        <v>4796</v>
      </c>
      <c r="B3646">
        <v>0</v>
      </c>
      <c r="C3646">
        <v>0</v>
      </c>
      <c r="D3646">
        <v>0</v>
      </c>
      <c r="E3646">
        <v>0</v>
      </c>
      <c r="F3646">
        <v>4.3112303606669296E-3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 spans="1:12" x14ac:dyDescent="0.25">
      <c r="A3647" t="s">
        <v>4797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 spans="1:12" x14ac:dyDescent="0.25">
      <c r="A3648" t="s">
        <v>4798</v>
      </c>
      <c r="B3648">
        <v>3.3501244446451102</v>
      </c>
      <c r="C3648">
        <v>4.7040034044188204</v>
      </c>
      <c r="D3648">
        <v>5.7077972023885897</v>
      </c>
      <c r="E3648">
        <v>2.8677600586913501</v>
      </c>
      <c r="F3648">
        <v>4.7607872897780004</v>
      </c>
      <c r="G3648">
        <v>4.6882725757740404</v>
      </c>
      <c r="H3648">
        <v>3.86467364012274</v>
      </c>
      <c r="I3648">
        <v>3.9038155915407202</v>
      </c>
      <c r="J3648">
        <v>4.2021860683802101</v>
      </c>
      <c r="K3648">
        <v>3.8862469591503399</v>
      </c>
      <c r="L3648">
        <v>5.1146458031537403</v>
      </c>
    </row>
    <row r="3649" spans="1:12" x14ac:dyDescent="0.25">
      <c r="A3649" t="s">
        <v>4799</v>
      </c>
      <c r="B3649">
        <v>0</v>
      </c>
      <c r="C3649">
        <v>0</v>
      </c>
      <c r="D3649">
        <v>0</v>
      </c>
      <c r="E3649">
        <v>0</v>
      </c>
      <c r="F3649">
        <v>6.6755675797963597E-3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 spans="1:12" x14ac:dyDescent="0.25">
      <c r="A3650" t="s">
        <v>4800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</row>
    <row r="3651" spans="1:12" x14ac:dyDescent="0.25">
      <c r="A3651" t="s">
        <v>4801</v>
      </c>
      <c r="B3651">
        <v>0</v>
      </c>
      <c r="C3651">
        <v>0</v>
      </c>
      <c r="D3651">
        <v>0</v>
      </c>
      <c r="E3651">
        <v>0</v>
      </c>
      <c r="F3651">
        <v>2.4618489297486501E-2</v>
      </c>
      <c r="G3651">
        <v>2.1081813637867101E-2</v>
      </c>
      <c r="H3651">
        <v>4.7081706047248303E-2</v>
      </c>
      <c r="I3651">
        <v>3.2871354955336503E-2</v>
      </c>
      <c r="J3651">
        <v>0</v>
      </c>
      <c r="K3651">
        <v>0</v>
      </c>
      <c r="L3651">
        <v>0</v>
      </c>
    </row>
    <row r="3652" spans="1:12" x14ac:dyDescent="0.25">
      <c r="A3652" t="s">
        <v>4802</v>
      </c>
      <c r="B3652">
        <v>0</v>
      </c>
      <c r="C3652">
        <v>0</v>
      </c>
      <c r="D3652">
        <v>0</v>
      </c>
      <c r="E3652">
        <v>0</v>
      </c>
      <c r="F3652">
        <v>8.5386044988206594E-2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</row>
    <row r="3653" spans="1:12" x14ac:dyDescent="0.25">
      <c r="A3653" t="s">
        <v>4803</v>
      </c>
      <c r="B3653">
        <v>0.41339468162491499</v>
      </c>
      <c r="C3653">
        <v>1.48508227268319</v>
      </c>
      <c r="D3653">
        <v>1.06452763836725</v>
      </c>
      <c r="E3653">
        <v>1.23219748186545</v>
      </c>
      <c r="F3653">
        <v>1.0423832320298101</v>
      </c>
      <c r="G3653">
        <v>0.36913483898673799</v>
      </c>
      <c r="H3653">
        <v>0.65950674944796694</v>
      </c>
      <c r="I3653">
        <v>0.55637987839062297</v>
      </c>
      <c r="J3653">
        <v>1.28968826486208</v>
      </c>
      <c r="K3653">
        <v>0.63845800377291495</v>
      </c>
      <c r="L3653">
        <v>1.80980666411039</v>
      </c>
    </row>
    <row r="3654" spans="1:12" x14ac:dyDescent="0.25">
      <c r="A3654" t="s">
        <v>4804</v>
      </c>
      <c r="B3654">
        <v>1.42013482900169E-3</v>
      </c>
      <c r="C3654">
        <v>5.0330266391705398E-3</v>
      </c>
      <c r="D3654">
        <v>4.4038183944507103E-3</v>
      </c>
      <c r="E3654">
        <v>0</v>
      </c>
      <c r="F3654">
        <v>0</v>
      </c>
      <c r="G3654">
        <v>0</v>
      </c>
      <c r="H3654">
        <v>0</v>
      </c>
      <c r="I3654">
        <v>1.1270267427150401E-2</v>
      </c>
      <c r="J3654">
        <v>0</v>
      </c>
      <c r="K3654">
        <v>0</v>
      </c>
      <c r="L3654">
        <v>0</v>
      </c>
    </row>
    <row r="3655" spans="1:12" x14ac:dyDescent="0.25">
      <c r="A3655" t="s">
        <v>4805</v>
      </c>
      <c r="B3655">
        <v>1.5729136601667599</v>
      </c>
      <c r="C3655">
        <v>3.3024863421147099</v>
      </c>
      <c r="D3655">
        <v>1.46542611303799</v>
      </c>
      <c r="E3655">
        <v>1.74626561060366</v>
      </c>
      <c r="F3655">
        <v>1.5854542202785999</v>
      </c>
      <c r="G3655">
        <v>2.3302178806084699</v>
      </c>
      <c r="H3655">
        <v>2.77943126110647</v>
      </c>
      <c r="I3655">
        <v>2.0919236397054299</v>
      </c>
      <c r="J3655">
        <v>2.2203672463195701</v>
      </c>
      <c r="K3655">
        <v>1.9024426148253399</v>
      </c>
      <c r="L3655">
        <v>2.5153748634132702</v>
      </c>
    </row>
    <row r="3656" spans="1:12" x14ac:dyDescent="0.25">
      <c r="A3656" t="s">
        <v>4806</v>
      </c>
      <c r="B3656">
        <v>0.38682774241878198</v>
      </c>
      <c r="C3656">
        <v>0.34207748654166698</v>
      </c>
      <c r="D3656">
        <v>4.3130280454581396</v>
      </c>
      <c r="E3656">
        <v>2.2317142237795902</v>
      </c>
      <c r="F3656">
        <v>8.5587232625133597E-2</v>
      </c>
      <c r="G3656">
        <v>0.27156551078147301</v>
      </c>
      <c r="H3656">
        <v>0.34114684680746998</v>
      </c>
      <c r="I3656">
        <v>0.361681977539208</v>
      </c>
      <c r="J3656">
        <v>4.4474964083948097E-2</v>
      </c>
      <c r="K3656">
        <v>0.18065440883653699</v>
      </c>
      <c r="L3656">
        <v>1.13120432315305</v>
      </c>
    </row>
    <row r="3657" spans="1:12" x14ac:dyDescent="0.25">
      <c r="A3657" t="s">
        <v>4807</v>
      </c>
      <c r="B3657">
        <v>0.15265626622180101</v>
      </c>
      <c r="C3657">
        <v>0.175187818324501</v>
      </c>
      <c r="D3657">
        <v>0.112710705431553</v>
      </c>
      <c r="E3657">
        <v>3.6147895491516903E-2</v>
      </c>
      <c r="F3657">
        <v>9.4267574630109999E-2</v>
      </c>
      <c r="G3657">
        <v>4.4398836948810402E-2</v>
      </c>
      <c r="H3657">
        <v>0.14873290974659401</v>
      </c>
      <c r="I3657">
        <v>0.184607764021086</v>
      </c>
      <c r="J3657">
        <v>7.7560626820790193E-2</v>
      </c>
      <c r="K3657">
        <v>0.14767791423395299</v>
      </c>
      <c r="L3657">
        <v>3.4012516608969201E-2</v>
      </c>
    </row>
    <row r="3658" spans="1:12" x14ac:dyDescent="0.25">
      <c r="A3658" t="s">
        <v>4808</v>
      </c>
      <c r="B3658">
        <v>42.247363806398504</v>
      </c>
      <c r="C3658">
        <v>36.369153797310297</v>
      </c>
      <c r="D3658">
        <v>48.720675966958702</v>
      </c>
      <c r="E3658">
        <v>30.0134834753575</v>
      </c>
      <c r="F3658">
        <v>33.188778798208702</v>
      </c>
      <c r="G3658">
        <v>28.878312148805801</v>
      </c>
      <c r="H3658">
        <v>27.652944449945501</v>
      </c>
      <c r="I3658">
        <v>62.3745061568438</v>
      </c>
      <c r="J3658">
        <v>31.388908138521401</v>
      </c>
      <c r="K3658">
        <v>28.574743701653599</v>
      </c>
      <c r="L3658">
        <v>31.731923666364199</v>
      </c>
    </row>
    <row r="3659" spans="1:12" x14ac:dyDescent="0.25">
      <c r="A3659" t="s">
        <v>4809</v>
      </c>
      <c r="B3659">
        <v>12.587378383772</v>
      </c>
      <c r="C3659">
        <v>12.718741704591</v>
      </c>
      <c r="D3659">
        <v>16.2856481352099</v>
      </c>
      <c r="E3659">
        <v>7.9812339380086001</v>
      </c>
      <c r="F3659">
        <v>11.937743634857799</v>
      </c>
      <c r="G3659">
        <v>11.5819124765571</v>
      </c>
      <c r="H3659">
        <v>12.4820392914742</v>
      </c>
      <c r="I3659">
        <v>20.445704975795</v>
      </c>
      <c r="J3659">
        <v>10.2044195252408</v>
      </c>
      <c r="K3659">
        <v>10.474327158374001</v>
      </c>
      <c r="L3659">
        <v>22.210318937594899</v>
      </c>
    </row>
    <row r="3660" spans="1:12" x14ac:dyDescent="0.25">
      <c r="A3660" t="s">
        <v>4810</v>
      </c>
      <c r="B3660">
        <v>8.7787873165944106</v>
      </c>
      <c r="C3660">
        <v>8.6720175689220493</v>
      </c>
      <c r="D3660">
        <v>16.812209843500298</v>
      </c>
      <c r="E3660">
        <v>18.872103938448401</v>
      </c>
      <c r="F3660">
        <v>17.778774856769601</v>
      </c>
      <c r="G3660">
        <v>9.0294736021763402</v>
      </c>
      <c r="H3660">
        <v>9.3829864083156398</v>
      </c>
      <c r="I3660">
        <v>12.3144607257953</v>
      </c>
      <c r="J3660">
        <v>8.5956512689806406</v>
      </c>
      <c r="K3660">
        <v>7.9406058156189303</v>
      </c>
      <c r="L3660">
        <v>7.70412680832065</v>
      </c>
    </row>
    <row r="3661" spans="1:12" x14ac:dyDescent="0.25">
      <c r="A3661" t="s">
        <v>4811</v>
      </c>
      <c r="B3661">
        <v>1.45022996266181</v>
      </c>
      <c r="C3661">
        <v>2.61684112760432</v>
      </c>
      <c r="D3661">
        <v>0.82633838515196301</v>
      </c>
      <c r="E3661">
        <v>1.7076880009212601</v>
      </c>
      <c r="F3661">
        <v>1.2082477787532799</v>
      </c>
      <c r="G3661">
        <v>1.1232387783753199</v>
      </c>
      <c r="H3661">
        <v>0.81910619913489702</v>
      </c>
      <c r="I3661">
        <v>1.5726726029184901</v>
      </c>
      <c r="J3661">
        <v>0.88098478062789198</v>
      </c>
      <c r="K3661">
        <v>3.0193617609108498</v>
      </c>
      <c r="L3661">
        <v>0.79023397098972004</v>
      </c>
    </row>
    <row r="3662" spans="1:12" x14ac:dyDescent="0.25">
      <c r="A3662" t="s">
        <v>4812</v>
      </c>
      <c r="B3662">
        <v>5.2982390200394898</v>
      </c>
      <c r="C3662">
        <v>7.5827579345743397</v>
      </c>
      <c r="D3662">
        <v>8.2782978178884505</v>
      </c>
      <c r="E3662">
        <v>10.783414335397</v>
      </c>
      <c r="F3662">
        <v>4.3853227703882398</v>
      </c>
      <c r="G3662">
        <v>9.6018176093975107</v>
      </c>
      <c r="H3662">
        <v>9.9663338723666204</v>
      </c>
      <c r="I3662">
        <v>9.0274842091474401</v>
      </c>
      <c r="J3662">
        <v>10.205003261428701</v>
      </c>
      <c r="K3662">
        <v>8.0838438943948105</v>
      </c>
      <c r="L3662">
        <v>6.5582830582239602</v>
      </c>
    </row>
    <row r="3663" spans="1:12" x14ac:dyDescent="0.25">
      <c r="A3663" t="s">
        <v>4813</v>
      </c>
      <c r="B3663">
        <v>1.32799441302179</v>
      </c>
      <c r="C3663">
        <v>0.34639667339971197</v>
      </c>
      <c r="D3663">
        <v>3.0111490483221401</v>
      </c>
      <c r="E3663">
        <v>12.467687686649001</v>
      </c>
      <c r="F3663">
        <v>7.36378223304692</v>
      </c>
      <c r="G3663">
        <v>0.129775431962145</v>
      </c>
      <c r="H3663">
        <v>7.2456393514711004E-2</v>
      </c>
      <c r="I3663">
        <v>0.55646110410208705</v>
      </c>
      <c r="J3663">
        <v>0.73679311795295899</v>
      </c>
      <c r="K3663">
        <v>0.38848919893483802</v>
      </c>
      <c r="L3663">
        <v>1.0935844882944801</v>
      </c>
    </row>
    <row r="3664" spans="1:12" x14ac:dyDescent="0.25">
      <c r="A3664" t="s">
        <v>4814</v>
      </c>
      <c r="B3664">
        <v>0</v>
      </c>
      <c r="C3664">
        <v>0</v>
      </c>
      <c r="D3664">
        <v>3.0161035282924098E-3</v>
      </c>
      <c r="E3664">
        <v>0</v>
      </c>
      <c r="F3664">
        <v>0.14504783634364801</v>
      </c>
      <c r="G3664">
        <v>0</v>
      </c>
      <c r="H3664">
        <v>0</v>
      </c>
      <c r="I3664">
        <v>1.5437645382771099E-2</v>
      </c>
      <c r="J3664">
        <v>5.1887458097939501E-2</v>
      </c>
      <c r="K3664">
        <v>0</v>
      </c>
      <c r="L3664">
        <v>0</v>
      </c>
    </row>
    <row r="3665" spans="1:12" x14ac:dyDescent="0.25">
      <c r="A3665" t="s">
        <v>4815</v>
      </c>
      <c r="B3665">
        <v>1.5760226228620899E-2</v>
      </c>
      <c r="C3665">
        <v>0.25651928375328698</v>
      </c>
      <c r="D3665">
        <v>0.67335090074759696</v>
      </c>
      <c r="E3665">
        <v>0.80546995878550198</v>
      </c>
      <c r="F3665">
        <v>0.88278985197833604</v>
      </c>
      <c r="G3665">
        <v>0.21390758569057</v>
      </c>
      <c r="H3665">
        <v>0.179143755912506</v>
      </c>
      <c r="I3665">
        <v>8.3382676387053906E-2</v>
      </c>
      <c r="J3665">
        <v>0.186838299920005</v>
      </c>
      <c r="K3665">
        <v>0</v>
      </c>
      <c r="L3665">
        <v>0</v>
      </c>
    </row>
    <row r="3666" spans="1:12" x14ac:dyDescent="0.25">
      <c r="A3666" t="s">
        <v>4816</v>
      </c>
      <c r="B3666">
        <v>1.00662737535369E-2</v>
      </c>
      <c r="C3666">
        <v>3.3976535134343298E-3</v>
      </c>
      <c r="D3666">
        <v>0</v>
      </c>
      <c r="E3666">
        <v>0</v>
      </c>
      <c r="F3666">
        <v>1.16551456885079E-2</v>
      </c>
      <c r="G3666">
        <v>0</v>
      </c>
      <c r="H3666">
        <v>4.9037822774139699E-2</v>
      </c>
      <c r="I3666">
        <v>0</v>
      </c>
      <c r="J3666">
        <v>7.6716127159131106E-2</v>
      </c>
      <c r="K3666">
        <v>2.9213991973387001E-2</v>
      </c>
      <c r="L3666">
        <v>0</v>
      </c>
    </row>
    <row r="3667" spans="1:12" x14ac:dyDescent="0.25">
      <c r="A3667" t="s">
        <v>4817</v>
      </c>
      <c r="B3667">
        <v>0</v>
      </c>
      <c r="C3667">
        <v>0</v>
      </c>
      <c r="D3667">
        <v>0</v>
      </c>
      <c r="E3667">
        <v>4.4628946794247601E-2</v>
      </c>
      <c r="F3667">
        <v>1.3675204200900899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 spans="1:12" x14ac:dyDescent="0.25">
      <c r="A3668" t="s">
        <v>4818</v>
      </c>
      <c r="B3668">
        <v>0.116907504019648</v>
      </c>
      <c r="C3668">
        <v>0.13392350978129799</v>
      </c>
      <c r="D3668">
        <v>0.43393568550815897</v>
      </c>
      <c r="E3668">
        <v>0.42572864963114898</v>
      </c>
      <c r="F3668">
        <v>0.21056049081497299</v>
      </c>
      <c r="G3668">
        <v>0.108186907162795</v>
      </c>
      <c r="H3668">
        <v>0.16107482492399799</v>
      </c>
      <c r="I3668">
        <v>0.337376118388654</v>
      </c>
      <c r="J3668">
        <v>0.25198991415093402</v>
      </c>
      <c r="K3668">
        <v>9.5959371281996095E-2</v>
      </c>
      <c r="L3668">
        <v>2.76261664315674E-2</v>
      </c>
    </row>
    <row r="3669" spans="1:12" x14ac:dyDescent="0.25">
      <c r="A3669" t="s">
        <v>4819</v>
      </c>
      <c r="B3669">
        <v>6.1796913948192902</v>
      </c>
      <c r="C3669">
        <v>9.7173147104577797</v>
      </c>
      <c r="D3669">
        <v>4.6806828646712599</v>
      </c>
      <c r="E3669">
        <v>3.4808421209033602</v>
      </c>
      <c r="F3669">
        <v>1.43698908613038</v>
      </c>
      <c r="G3669">
        <v>8.6587658074150795</v>
      </c>
      <c r="H3669">
        <v>7.94526311007911</v>
      </c>
      <c r="I3669">
        <v>7.88961621824871</v>
      </c>
      <c r="J3669">
        <v>8.5471654541753797</v>
      </c>
      <c r="K3669">
        <v>12.0438432951554</v>
      </c>
      <c r="L3669">
        <v>7.2716910886716404</v>
      </c>
    </row>
    <row r="3670" spans="1:12" x14ac:dyDescent="0.25">
      <c r="A3670" t="s">
        <v>4820</v>
      </c>
      <c r="B3670">
        <v>0.76873246965227404</v>
      </c>
      <c r="C3670">
        <v>1.68804438106679</v>
      </c>
      <c r="D3670">
        <v>0.375877480192566</v>
      </c>
      <c r="E3670">
        <v>0.51146833083532295</v>
      </c>
      <c r="F3670">
        <v>4.5744984238169</v>
      </c>
      <c r="G3670">
        <v>0.75385630227575395</v>
      </c>
      <c r="H3670">
        <v>0.50723130720406895</v>
      </c>
      <c r="I3670">
        <v>0.59776338572561205</v>
      </c>
      <c r="J3670">
        <v>1.3928926038777201</v>
      </c>
      <c r="K3670">
        <v>0.42433793108525503</v>
      </c>
      <c r="L3670">
        <v>2.24338477880256</v>
      </c>
    </row>
    <row r="3671" spans="1:12" x14ac:dyDescent="0.25">
      <c r="A3671" t="s">
        <v>4821</v>
      </c>
      <c r="B3671">
        <v>0.40514927185592797</v>
      </c>
      <c r="C3671">
        <v>0.38346761140117702</v>
      </c>
      <c r="D3671">
        <v>1.7612555171386501E-2</v>
      </c>
      <c r="E3671">
        <v>7.2747019856796102E-2</v>
      </c>
      <c r="F3671">
        <v>0.63218693315675101</v>
      </c>
      <c r="G3671">
        <v>0.115631868080949</v>
      </c>
      <c r="H3671">
        <v>0.246500825179472</v>
      </c>
      <c r="I3671">
        <v>0.101075283143987</v>
      </c>
      <c r="J3671">
        <v>1.2670789150336299</v>
      </c>
      <c r="K3671">
        <v>0.41957544027621702</v>
      </c>
      <c r="L3671">
        <v>8.8581843667748697E-2</v>
      </c>
    </row>
    <row r="3672" spans="1:12" x14ac:dyDescent="0.25">
      <c r="A3672" t="s">
        <v>926</v>
      </c>
      <c r="B3672">
        <v>4.74371630289364</v>
      </c>
      <c r="C3672">
        <v>6.0889604097645602</v>
      </c>
      <c r="D3672">
        <v>0.28309648827948602</v>
      </c>
      <c r="E3672">
        <v>0.15541794158205299</v>
      </c>
      <c r="F3672">
        <v>0.209721052155453</v>
      </c>
      <c r="G3672">
        <v>2.9299837271814901</v>
      </c>
      <c r="H3672">
        <v>1.6854443431755901</v>
      </c>
      <c r="I3672">
        <v>1.8550930697711601</v>
      </c>
      <c r="J3672">
        <v>3.0788001292663298</v>
      </c>
      <c r="K3672">
        <v>6.87508703701823</v>
      </c>
      <c r="L3672">
        <v>2.0065059763397999</v>
      </c>
    </row>
    <row r="3673" spans="1:12" x14ac:dyDescent="0.25">
      <c r="A3673" t="s">
        <v>4822</v>
      </c>
      <c r="B3673">
        <v>0.19473990254684501</v>
      </c>
      <c r="C3673">
        <v>0.34027764345878497</v>
      </c>
      <c r="D3673">
        <v>8.4106648324626092E-3</v>
      </c>
      <c r="E3673">
        <v>6.7435438411541397E-3</v>
      </c>
      <c r="F3673">
        <v>2.33014731734036E-2</v>
      </c>
      <c r="G3673">
        <v>0.107676297390554</v>
      </c>
      <c r="H3673">
        <v>8.3240273094235095E-2</v>
      </c>
      <c r="I3673">
        <v>7.9641030492830098E-2</v>
      </c>
      <c r="J3673">
        <v>0.41237405900794299</v>
      </c>
      <c r="K3673">
        <v>0.18733961778870001</v>
      </c>
      <c r="L3673">
        <v>0.107868056889362</v>
      </c>
    </row>
    <row r="3674" spans="1:12" x14ac:dyDescent="0.25">
      <c r="A3674" t="s">
        <v>4823</v>
      </c>
      <c r="B3674">
        <v>1.10675893202626E-2</v>
      </c>
      <c r="C3674">
        <v>6.0703922148742E-3</v>
      </c>
      <c r="D3674">
        <v>4.2900551091565597E-3</v>
      </c>
      <c r="E3674">
        <v>9.8277179835170696E-3</v>
      </c>
      <c r="F3674">
        <v>2.24253925470778E-3</v>
      </c>
      <c r="G3674">
        <v>1.81064170844247E-2</v>
      </c>
      <c r="H3674">
        <v>0</v>
      </c>
      <c r="I3674">
        <v>6.2737851598880703E-3</v>
      </c>
      <c r="J3674">
        <v>7.9075554398293196E-2</v>
      </c>
      <c r="K3674">
        <v>1.6059987711604402E-2</v>
      </c>
      <c r="L3674">
        <v>0</v>
      </c>
    </row>
    <row r="3675" spans="1:12" x14ac:dyDescent="0.25">
      <c r="A3675" t="s">
        <v>4824</v>
      </c>
      <c r="B3675">
        <v>6.1959956613480902E-3</v>
      </c>
      <c r="C3675">
        <v>5.8557090182152103E-3</v>
      </c>
      <c r="D3675">
        <v>3.2022827584339102E-3</v>
      </c>
      <c r="E3675">
        <v>5.1350837545973797E-3</v>
      </c>
      <c r="F3675">
        <v>6.6957133255790098E-3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 spans="1:12" x14ac:dyDescent="0.25">
      <c r="A3676" t="s">
        <v>835</v>
      </c>
      <c r="B3676">
        <v>9.5883089371543999</v>
      </c>
      <c r="C3676">
        <v>8.0732036422738194</v>
      </c>
      <c r="D3676">
        <v>8.8480439514772802E-2</v>
      </c>
      <c r="E3676">
        <v>0.14036707417482999</v>
      </c>
      <c r="F3676">
        <v>0.34428815618646702</v>
      </c>
      <c r="G3676">
        <v>3.7183904459303299</v>
      </c>
      <c r="H3676">
        <v>3.4444851325829</v>
      </c>
      <c r="I3676">
        <v>0.73865275153244303</v>
      </c>
      <c r="J3676">
        <v>6.8131393812584404</v>
      </c>
      <c r="K3676">
        <v>11.084690234280201</v>
      </c>
      <c r="L3676">
        <v>17.069816170252999</v>
      </c>
    </row>
    <row r="3677" spans="1:12" x14ac:dyDescent="0.25">
      <c r="A3677" t="s">
        <v>4825</v>
      </c>
      <c r="B3677">
        <v>2.2172070765058698</v>
      </c>
      <c r="C3677">
        <v>1.64219438055042</v>
      </c>
      <c r="D3677">
        <v>4.4922640665074703E-2</v>
      </c>
      <c r="E3677">
        <v>8.7202184930860294E-2</v>
      </c>
      <c r="F3677">
        <v>0.57494799684873499</v>
      </c>
      <c r="G3677">
        <v>1.8161541749952801</v>
      </c>
      <c r="H3677">
        <v>0.90479789310355097</v>
      </c>
      <c r="I3677">
        <v>0.79387172026714903</v>
      </c>
      <c r="J3677">
        <v>1.3178708061870901</v>
      </c>
      <c r="K3677">
        <v>3.8971103135573002</v>
      </c>
      <c r="L3677">
        <v>2.64703195922301</v>
      </c>
    </row>
    <row r="3678" spans="1:12" x14ac:dyDescent="0.25">
      <c r="A3678" t="s">
        <v>4826</v>
      </c>
      <c r="B3678">
        <v>1.0248634849279101E-3</v>
      </c>
      <c r="C3678">
        <v>3.0268048708101403E-4</v>
      </c>
      <c r="D3678">
        <v>0</v>
      </c>
      <c r="E3678">
        <v>0</v>
      </c>
      <c r="F3678">
        <v>1.6197487029434399E-2</v>
      </c>
      <c r="G3678">
        <v>3.1297689431752797E-2</v>
      </c>
      <c r="H3678">
        <v>8.7370840045817594E-3</v>
      </c>
      <c r="I3678">
        <v>4.0666862454103898E-3</v>
      </c>
      <c r="J3678">
        <v>0</v>
      </c>
      <c r="K3678">
        <v>0</v>
      </c>
      <c r="L3678">
        <v>5.9940375400327501E-3</v>
      </c>
    </row>
    <row r="3679" spans="1:12" x14ac:dyDescent="0.25">
      <c r="A3679" t="s">
        <v>4827</v>
      </c>
      <c r="B3679">
        <v>1.4430929192085501E-2</v>
      </c>
      <c r="C3679">
        <v>9.4710948577362702E-3</v>
      </c>
      <c r="D3679">
        <v>0.119955159015808</v>
      </c>
      <c r="E3679">
        <v>1.4949984253600199E-2</v>
      </c>
      <c r="F3679">
        <v>6.8227286542391505E-2</v>
      </c>
      <c r="G3679">
        <v>0</v>
      </c>
      <c r="H3679">
        <v>2.73389778724836E-2</v>
      </c>
      <c r="I3679">
        <v>0</v>
      </c>
      <c r="J3679">
        <v>0.38492868275851599</v>
      </c>
      <c r="K3679">
        <v>8.1435169318786593E-3</v>
      </c>
      <c r="L3679">
        <v>0</v>
      </c>
    </row>
    <row r="3680" spans="1:12" x14ac:dyDescent="0.25">
      <c r="A3680" t="s">
        <v>4828</v>
      </c>
      <c r="B3680">
        <v>14.164440515303699</v>
      </c>
      <c r="C3680">
        <v>9.1378571722699995</v>
      </c>
      <c r="D3680">
        <v>1.5863223274821801</v>
      </c>
      <c r="E3680">
        <v>1.97756920584012</v>
      </c>
      <c r="F3680">
        <v>1.5601780540986601</v>
      </c>
      <c r="G3680">
        <v>4.66360216383063</v>
      </c>
      <c r="H3680">
        <v>4.6708313496620004</v>
      </c>
      <c r="I3680">
        <v>31.433275217566202</v>
      </c>
      <c r="J3680">
        <v>49.2564530492632</v>
      </c>
      <c r="K3680">
        <v>10.082745562852899</v>
      </c>
      <c r="L3680">
        <v>4.18374380865089</v>
      </c>
    </row>
    <row r="3681" spans="1:12" x14ac:dyDescent="0.25">
      <c r="A3681" t="s">
        <v>44</v>
      </c>
      <c r="B3681">
        <v>9.9614437644553397E-3</v>
      </c>
      <c r="C3681">
        <v>0.93073758235660897</v>
      </c>
      <c r="D3681">
        <v>13.723015267252901</v>
      </c>
      <c r="E3681">
        <v>37.483169530011402</v>
      </c>
      <c r="F3681">
        <v>0.98718579247817295</v>
      </c>
      <c r="G3681">
        <v>9.6792989537265894E-2</v>
      </c>
      <c r="H3681">
        <v>0.123523638745397</v>
      </c>
      <c r="I3681">
        <v>5.7494226037602902E-2</v>
      </c>
      <c r="J3681">
        <v>3.62332123491566E-2</v>
      </c>
      <c r="K3681">
        <v>3.6794237454753097E-2</v>
      </c>
      <c r="L3681">
        <v>8.4742841814624006E-2</v>
      </c>
    </row>
    <row r="3682" spans="1:12" x14ac:dyDescent="0.25">
      <c r="A3682" t="s">
        <v>1000</v>
      </c>
      <c r="B3682">
        <v>1.37455522693376</v>
      </c>
      <c r="C3682">
        <v>1.61340036821058</v>
      </c>
      <c r="D3682">
        <v>3.1178837580468799</v>
      </c>
      <c r="E3682">
        <v>1.31705517570553</v>
      </c>
      <c r="F3682">
        <v>6.7151934117089002E-2</v>
      </c>
      <c r="G3682">
        <v>1.1406716079974499</v>
      </c>
      <c r="H3682">
        <v>1.11161245888009</v>
      </c>
      <c r="I3682">
        <v>2.8726554359490999</v>
      </c>
      <c r="J3682">
        <v>6.3402401437671596</v>
      </c>
      <c r="K3682">
        <v>1.2968798656007201</v>
      </c>
      <c r="L3682">
        <v>2.2560746199527699</v>
      </c>
    </row>
    <row r="3683" spans="1:12" x14ac:dyDescent="0.25">
      <c r="A3683" t="s">
        <v>4829</v>
      </c>
      <c r="B3683">
        <v>0</v>
      </c>
      <c r="C3683">
        <v>3.5759381067206899E-3</v>
      </c>
      <c r="D3683">
        <v>5.7660955614123599E-2</v>
      </c>
      <c r="E3683">
        <v>0.34404972665646399</v>
      </c>
      <c r="F3683">
        <v>2.9440138807883601E-2</v>
      </c>
      <c r="G3683">
        <v>1.3205650969093E-2</v>
      </c>
      <c r="H3683">
        <v>0</v>
      </c>
      <c r="I3683">
        <v>3.4317702126098002E-3</v>
      </c>
      <c r="J3683">
        <v>1.15345202389009E-2</v>
      </c>
      <c r="K3683">
        <v>8.7848381860348799E-3</v>
      </c>
      <c r="L3683">
        <v>0.59686896714764204</v>
      </c>
    </row>
    <row r="3684" spans="1:12" x14ac:dyDescent="0.25">
      <c r="A3684" t="s">
        <v>4830</v>
      </c>
      <c r="B3684">
        <v>2.5124446928372399</v>
      </c>
      <c r="C3684">
        <v>3.6539445382348701</v>
      </c>
      <c r="D3684">
        <v>3.9620911929706701</v>
      </c>
      <c r="E3684">
        <v>11.6395928998811</v>
      </c>
      <c r="F3684">
        <v>3.9350952678460098</v>
      </c>
      <c r="G3684">
        <v>3.37120097676328</v>
      </c>
      <c r="H3684">
        <v>2.7187527730298</v>
      </c>
      <c r="I3684">
        <v>2.59578819307858</v>
      </c>
      <c r="J3684">
        <v>3.6534688418777201</v>
      </c>
      <c r="K3684">
        <v>1.74427166739677</v>
      </c>
      <c r="L3684">
        <v>2.6782189860338299</v>
      </c>
    </row>
    <row r="3685" spans="1:12" x14ac:dyDescent="0.25">
      <c r="A3685" t="s">
        <v>201</v>
      </c>
      <c r="B3685">
        <v>0.47230385109458001</v>
      </c>
      <c r="C3685">
        <v>3.0203480947362298</v>
      </c>
      <c r="D3685">
        <v>0.80042513130127602</v>
      </c>
      <c r="E3685">
        <v>2.1007160814261999E-2</v>
      </c>
      <c r="F3685">
        <v>0.13832735029434801</v>
      </c>
      <c r="G3685">
        <v>2.0383700381542398</v>
      </c>
      <c r="H3685">
        <v>1.18128317521071</v>
      </c>
      <c r="I3685">
        <v>3.7012924323783301</v>
      </c>
      <c r="J3685">
        <v>1.3071446514773799</v>
      </c>
      <c r="K3685">
        <v>1.69928053311868</v>
      </c>
      <c r="L3685">
        <v>3.89394071461781</v>
      </c>
    </row>
    <row r="3686" spans="1:12" x14ac:dyDescent="0.25">
      <c r="A3686" t="s">
        <v>278</v>
      </c>
      <c r="B3686">
        <v>22.910140784444799</v>
      </c>
      <c r="C3686">
        <v>77.048215744557794</v>
      </c>
      <c r="D3686">
        <v>17.189238023665801</v>
      </c>
      <c r="E3686">
        <v>32.7854113013776</v>
      </c>
      <c r="F3686">
        <v>5.9580581772345704</v>
      </c>
      <c r="G3686">
        <v>68.109495066257196</v>
      </c>
      <c r="H3686">
        <v>47.969128299932102</v>
      </c>
      <c r="I3686">
        <v>17.469922334074202</v>
      </c>
      <c r="J3686">
        <v>30.2493902353661</v>
      </c>
      <c r="K3686">
        <v>24.3944791917903</v>
      </c>
      <c r="L3686">
        <v>12.7759951570346</v>
      </c>
    </row>
    <row r="3687" spans="1:12" x14ac:dyDescent="0.25">
      <c r="A3687" t="s">
        <v>4831</v>
      </c>
      <c r="B3687">
        <v>0.10789114184217</v>
      </c>
      <c r="C3687">
        <v>6.4444623705901094E-2</v>
      </c>
      <c r="D3687">
        <v>1.31572052466089E-2</v>
      </c>
      <c r="E3687">
        <v>1.50703544971879E-2</v>
      </c>
      <c r="F3687">
        <v>1.9159201445203E-2</v>
      </c>
      <c r="G3687">
        <v>1.8510239752088601E-2</v>
      </c>
      <c r="H3687">
        <v>3.1003985775678901E-2</v>
      </c>
      <c r="I3687">
        <v>0.23329861917224001</v>
      </c>
      <c r="J3687">
        <v>0.71946848601744295</v>
      </c>
      <c r="K3687">
        <v>0.62799497963081696</v>
      </c>
      <c r="L3687">
        <v>2.8360195008251599E-2</v>
      </c>
    </row>
    <row r="3688" spans="1:12" x14ac:dyDescent="0.25">
      <c r="A3688" t="s">
        <v>4832</v>
      </c>
      <c r="B3688">
        <v>2.2945270715964899E-2</v>
      </c>
      <c r="C3688">
        <v>0</v>
      </c>
      <c r="D3688">
        <v>0</v>
      </c>
      <c r="E3688">
        <v>0</v>
      </c>
      <c r="F3688">
        <v>6.7625034834401399E-3</v>
      </c>
      <c r="G3688">
        <v>0</v>
      </c>
      <c r="H3688">
        <v>0</v>
      </c>
      <c r="I3688">
        <v>0</v>
      </c>
      <c r="J3688">
        <v>1.2240781885449099</v>
      </c>
      <c r="K3688">
        <v>4.23760731451042E-2</v>
      </c>
      <c r="L3688">
        <v>4.8799338044123702E-2</v>
      </c>
    </row>
    <row r="3689" spans="1:12" x14ac:dyDescent="0.25">
      <c r="A3689" t="s">
        <v>4833</v>
      </c>
      <c r="B3689">
        <v>0</v>
      </c>
      <c r="C3689">
        <v>0</v>
      </c>
      <c r="D3689">
        <v>1.3476874095937699E-3</v>
      </c>
      <c r="E3689">
        <v>0</v>
      </c>
      <c r="F3689">
        <v>1.4089524923066299E-3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 spans="1:12" x14ac:dyDescent="0.25">
      <c r="A3690" t="s">
        <v>4834</v>
      </c>
      <c r="B3690">
        <v>0</v>
      </c>
      <c r="C3690">
        <v>5.8317102107635103E-3</v>
      </c>
      <c r="D3690">
        <v>2.5513269190145598E-3</v>
      </c>
      <c r="E3690">
        <v>0.122736919904967</v>
      </c>
      <c r="F3690">
        <v>1.33365437550467E-2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 spans="1:12" x14ac:dyDescent="0.25">
      <c r="A3691" t="s">
        <v>4835</v>
      </c>
      <c r="B3691">
        <v>7.1405071950901802E-2</v>
      </c>
      <c r="C3691">
        <v>5.7240448291623502E-2</v>
      </c>
      <c r="D3691">
        <v>0</v>
      </c>
      <c r="E3691">
        <v>0</v>
      </c>
      <c r="F3691">
        <v>0.388575924245111</v>
      </c>
      <c r="G3691">
        <v>0</v>
      </c>
      <c r="H3691">
        <v>8.6962399126904205E-2</v>
      </c>
      <c r="I3691">
        <v>0</v>
      </c>
      <c r="J3691">
        <v>0.20406957605591999</v>
      </c>
      <c r="K3691">
        <v>5.1807333326789003E-2</v>
      </c>
      <c r="L3691">
        <v>1.01422282758168</v>
      </c>
    </row>
    <row r="3692" spans="1:12" x14ac:dyDescent="0.25">
      <c r="A3692" t="s">
        <v>4836</v>
      </c>
      <c r="B3692">
        <v>1.30901316789044E-3</v>
      </c>
      <c r="C3692">
        <v>0</v>
      </c>
      <c r="D3692">
        <v>0</v>
      </c>
      <c r="E3692">
        <v>0</v>
      </c>
      <c r="F3692">
        <v>2.44016313097686E-2</v>
      </c>
      <c r="G3692">
        <v>0</v>
      </c>
      <c r="H3692">
        <v>0</v>
      </c>
      <c r="I3692">
        <v>3.6359399532191701E-2</v>
      </c>
      <c r="J3692">
        <v>1.7458221425754299E-2</v>
      </c>
      <c r="K3692">
        <v>5.3185619189943002E-2</v>
      </c>
      <c r="L3692">
        <v>0</v>
      </c>
    </row>
    <row r="3693" spans="1:12" x14ac:dyDescent="0.25">
      <c r="A3693" t="s">
        <v>1317</v>
      </c>
      <c r="B3693">
        <v>0</v>
      </c>
      <c r="C3693">
        <v>0</v>
      </c>
      <c r="D3693">
        <v>0</v>
      </c>
      <c r="E3693">
        <v>0</v>
      </c>
      <c r="F3693">
        <v>3.2468437462398199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 spans="1:12" x14ac:dyDescent="0.25">
      <c r="A3694" t="s">
        <v>4837</v>
      </c>
      <c r="B3694">
        <v>24.063361410866001</v>
      </c>
      <c r="C3694">
        <v>29.8056384639793</v>
      </c>
      <c r="D3694">
        <v>2.7348190905451402</v>
      </c>
      <c r="E3694">
        <v>0.75351772485939705</v>
      </c>
      <c r="F3694">
        <v>24.0767298161384</v>
      </c>
      <c r="G3694">
        <v>26.932398839288901</v>
      </c>
      <c r="H3694">
        <v>25.526614955309</v>
      </c>
      <c r="I3694">
        <v>15.681515433020699</v>
      </c>
      <c r="J3694">
        <v>38.156081505644202</v>
      </c>
      <c r="K3694">
        <v>37.741266913106898</v>
      </c>
      <c r="L3694">
        <v>13.612893603960799</v>
      </c>
    </row>
    <row r="3695" spans="1:12" x14ac:dyDescent="0.25">
      <c r="A3695" t="s">
        <v>4838</v>
      </c>
      <c r="B3695">
        <v>0.63786775979439703</v>
      </c>
      <c r="C3695">
        <v>0.22950601474617699</v>
      </c>
      <c r="D3695">
        <v>0.70786976872400698</v>
      </c>
      <c r="E3695">
        <v>0.36227187649369202</v>
      </c>
      <c r="F3695">
        <v>2.05219293613948</v>
      </c>
      <c r="G3695">
        <v>0.39552202618656401</v>
      </c>
      <c r="H3695">
        <v>0.33124258351306002</v>
      </c>
      <c r="I3695">
        <v>0.17987346813732</v>
      </c>
      <c r="J3695">
        <v>0.51820506539103395</v>
      </c>
      <c r="K3695">
        <v>0.19733580384603999</v>
      </c>
      <c r="L3695">
        <v>0.22724749806611899</v>
      </c>
    </row>
    <row r="3696" spans="1:12" x14ac:dyDescent="0.25">
      <c r="A3696" t="s">
        <v>4839</v>
      </c>
      <c r="B3696">
        <v>51.91743411369</v>
      </c>
      <c r="C3696">
        <v>71.654255528265494</v>
      </c>
      <c r="D3696">
        <v>186.38185018604801</v>
      </c>
      <c r="E3696">
        <v>39.411221531029</v>
      </c>
      <c r="F3696">
        <v>230.671099308816</v>
      </c>
      <c r="G3696">
        <v>55.581130121973601</v>
      </c>
      <c r="H3696">
        <v>75.294388831567801</v>
      </c>
      <c r="I3696">
        <v>62.803844996206699</v>
      </c>
      <c r="J3696">
        <v>49.7817840891706</v>
      </c>
      <c r="K3696">
        <v>34.997948001252801</v>
      </c>
      <c r="L3696">
        <v>38.942771605160402</v>
      </c>
    </row>
    <row r="3697" spans="1:12" x14ac:dyDescent="0.25">
      <c r="A3697" t="s">
        <v>4840</v>
      </c>
      <c r="B3697">
        <v>15.3977511290196</v>
      </c>
      <c r="C3697">
        <v>17.276509888895902</v>
      </c>
      <c r="D3697">
        <v>62.166414053397297</v>
      </c>
      <c r="E3697">
        <v>92.603532165891195</v>
      </c>
      <c r="F3697">
        <v>67.253538237713002</v>
      </c>
      <c r="G3697">
        <v>29.6457144926759</v>
      </c>
      <c r="H3697">
        <v>24.7825949232646</v>
      </c>
      <c r="I3697">
        <v>28.139899029276901</v>
      </c>
      <c r="J3697">
        <v>7.5261640776987297</v>
      </c>
      <c r="K3697">
        <v>11.2990437925496</v>
      </c>
      <c r="L3697">
        <v>8.9058036522816</v>
      </c>
    </row>
    <row r="3698" spans="1:12" x14ac:dyDescent="0.25">
      <c r="A3698" t="s">
        <v>4841</v>
      </c>
      <c r="B3698">
        <v>1.2092148633180799</v>
      </c>
      <c r="C3698">
        <v>2.2474970705511801</v>
      </c>
      <c r="D3698">
        <v>1.06869891259497</v>
      </c>
      <c r="E3698">
        <v>0.106663894948185</v>
      </c>
      <c r="F3698">
        <v>8.6498901506048291</v>
      </c>
      <c r="G3698">
        <v>0.71619058480043696</v>
      </c>
      <c r="H3698">
        <v>0.31208935761431</v>
      </c>
      <c r="I3698">
        <v>0.76716687255480398</v>
      </c>
      <c r="J3698">
        <v>2.0139950683649701</v>
      </c>
      <c r="K3698">
        <v>3.1607315136194298</v>
      </c>
      <c r="L3698">
        <v>1.81991385883815</v>
      </c>
    </row>
    <row r="3699" spans="1:12" x14ac:dyDescent="0.25">
      <c r="A3699" t="s">
        <v>4842</v>
      </c>
      <c r="B3699">
        <v>0.25817944280222099</v>
      </c>
      <c r="C3699">
        <v>0.28485278362016597</v>
      </c>
      <c r="D3699">
        <v>1.3018062907560701E-2</v>
      </c>
      <c r="E3699">
        <v>3.2617768516498401E-3</v>
      </c>
      <c r="F3699">
        <v>1.87135526132086E-2</v>
      </c>
      <c r="G3699">
        <v>0.152239173870691</v>
      </c>
      <c r="H3699">
        <v>8.9471979026425896E-2</v>
      </c>
      <c r="I3699">
        <v>0.43518857921883197</v>
      </c>
      <c r="J3699">
        <v>0.32193661266538298</v>
      </c>
      <c r="K3699">
        <v>0.37311680463710001</v>
      </c>
      <c r="L3699">
        <v>4.2967296703216799E-2</v>
      </c>
    </row>
    <row r="3700" spans="1:12" x14ac:dyDescent="0.25">
      <c r="A3700" t="s">
        <v>125</v>
      </c>
      <c r="B3700">
        <v>0.188248620285632</v>
      </c>
      <c r="C3700">
        <v>2.39636690198726</v>
      </c>
      <c r="D3700">
        <v>7.3680530155306503</v>
      </c>
      <c r="E3700">
        <v>40.429061368471999</v>
      </c>
      <c r="F3700">
        <v>0.16333177594693499</v>
      </c>
      <c r="G3700">
        <v>2.1558042633125001</v>
      </c>
      <c r="H3700">
        <v>1.9340404110704801</v>
      </c>
      <c r="I3700">
        <v>0.23462696913800399</v>
      </c>
      <c r="J3700">
        <v>4.8281909795389701</v>
      </c>
      <c r="K3700">
        <v>0.36772120216561999</v>
      </c>
      <c r="L3700">
        <v>61.867434689303899</v>
      </c>
    </row>
    <row r="3701" spans="1:12" x14ac:dyDescent="0.25">
      <c r="A3701" t="s">
        <v>4843</v>
      </c>
      <c r="B3701">
        <v>1.4963113884255601</v>
      </c>
      <c r="C3701">
        <v>1.1183758874029199</v>
      </c>
      <c r="D3701">
        <v>7.0593617570088503</v>
      </c>
      <c r="E3701">
        <v>32.295804653493498</v>
      </c>
      <c r="F3701">
        <v>4.8792874756717897</v>
      </c>
      <c r="G3701">
        <v>0.85344659942808498</v>
      </c>
      <c r="H3701">
        <v>1.23095175079679</v>
      </c>
      <c r="I3701">
        <v>2.24558640284791</v>
      </c>
      <c r="J3701">
        <v>3.6029880416592399</v>
      </c>
      <c r="K3701">
        <v>2.4365553815947698</v>
      </c>
      <c r="L3701">
        <v>4.7127932410231903</v>
      </c>
    </row>
    <row r="3702" spans="1:12" x14ac:dyDescent="0.25">
      <c r="A3702" t="s">
        <v>4844</v>
      </c>
      <c r="B3702">
        <v>2.5869878792226599E-2</v>
      </c>
      <c r="C3702">
        <v>1.2331780047177301E-2</v>
      </c>
      <c r="D3702">
        <v>7.0370293931944303E-4</v>
      </c>
      <c r="E3702">
        <v>5.6421837238522397E-3</v>
      </c>
      <c r="F3702">
        <v>6.3269586307627995E-2</v>
      </c>
      <c r="G3702">
        <v>4.1580245563563101E-2</v>
      </c>
      <c r="H3702">
        <v>0</v>
      </c>
      <c r="I3702">
        <v>9.3647789136940204E-2</v>
      </c>
      <c r="J3702">
        <v>0.29054724230642198</v>
      </c>
      <c r="K3702">
        <v>0.147522997991855</v>
      </c>
      <c r="L3702">
        <v>2.12355231206659E-2</v>
      </c>
    </row>
    <row r="3703" spans="1:12" x14ac:dyDescent="0.25">
      <c r="A3703" t="s">
        <v>4845</v>
      </c>
      <c r="B3703">
        <v>3.6725167677026599E-3</v>
      </c>
      <c r="C3703">
        <v>8.6770515715242098E-3</v>
      </c>
      <c r="D3703">
        <v>0.67354390563238198</v>
      </c>
      <c r="E3703">
        <v>7.8266277589410099E-2</v>
      </c>
      <c r="F3703">
        <v>0.189647715554987</v>
      </c>
      <c r="G3703">
        <v>1.6021825752382798E-2</v>
      </c>
      <c r="H3703">
        <v>1.78906545559008E-2</v>
      </c>
      <c r="I3703">
        <v>2.0818066635767001E-2</v>
      </c>
      <c r="J3703">
        <v>5.5977270287553303E-2</v>
      </c>
      <c r="K3703">
        <v>3.1974753916094799E-2</v>
      </c>
      <c r="L3703">
        <v>3.6821411457504102E-2</v>
      </c>
    </row>
    <row r="3704" spans="1:12" x14ac:dyDescent="0.25">
      <c r="A3704" t="s">
        <v>4846</v>
      </c>
      <c r="B3704">
        <v>0.52681138758138102</v>
      </c>
      <c r="C3704">
        <v>0.39830295071414901</v>
      </c>
      <c r="D3704">
        <v>0.118438523086164</v>
      </c>
      <c r="E3704">
        <v>0.52392946915346195</v>
      </c>
      <c r="F3704">
        <v>8.6818193338923697E-2</v>
      </c>
      <c r="G3704">
        <v>0.26813293412752498</v>
      </c>
      <c r="H3704">
        <v>0.32934954798796701</v>
      </c>
      <c r="I3704">
        <v>0.306592285488484</v>
      </c>
      <c r="J3704">
        <v>0.65576451591937501</v>
      </c>
      <c r="K3704">
        <v>0.41025317279632201</v>
      </c>
      <c r="L3704">
        <v>0.69838716748801499</v>
      </c>
    </row>
    <row r="3705" spans="1:12" x14ac:dyDescent="0.25">
      <c r="A3705" t="s">
        <v>4847</v>
      </c>
      <c r="B3705">
        <v>0</v>
      </c>
      <c r="C3705">
        <v>9.3059205490907092E-3</v>
      </c>
      <c r="D3705">
        <v>0</v>
      </c>
      <c r="E3705">
        <v>0</v>
      </c>
      <c r="F3705">
        <v>9.9314687537581901E-3</v>
      </c>
      <c r="G3705">
        <v>0</v>
      </c>
      <c r="H3705">
        <v>0</v>
      </c>
      <c r="I3705">
        <v>0</v>
      </c>
      <c r="J3705">
        <v>2.3346641418326399E-2</v>
      </c>
      <c r="K3705">
        <v>5.3343302399958603E-2</v>
      </c>
      <c r="L3705">
        <v>0</v>
      </c>
    </row>
    <row r="3706" spans="1:12" x14ac:dyDescent="0.25">
      <c r="A3706" t="s">
        <v>4848</v>
      </c>
      <c r="B3706">
        <v>0</v>
      </c>
      <c r="C3706">
        <v>6.2147855146151999E-3</v>
      </c>
      <c r="D3706">
        <v>0</v>
      </c>
      <c r="E3706">
        <v>0</v>
      </c>
      <c r="F3706">
        <v>1.35588194842975</v>
      </c>
      <c r="G3706">
        <v>5.3551637018621097E-2</v>
      </c>
      <c r="H3706">
        <v>0</v>
      </c>
      <c r="I3706">
        <v>0</v>
      </c>
      <c r="J3706">
        <v>9.35497148097022E-2</v>
      </c>
      <c r="K3706">
        <v>0</v>
      </c>
      <c r="L3706">
        <v>0</v>
      </c>
    </row>
    <row r="3707" spans="1:12" x14ac:dyDescent="0.25">
      <c r="A3707" t="s">
        <v>4849</v>
      </c>
      <c r="B3707">
        <v>0.16515719798449</v>
      </c>
      <c r="C3707">
        <v>0.63509765497675796</v>
      </c>
      <c r="D3707">
        <v>0.21687992261535799</v>
      </c>
      <c r="E3707">
        <v>0.35616237391272298</v>
      </c>
      <c r="F3707">
        <v>10.667667579485901</v>
      </c>
      <c r="G3707">
        <v>0.20586270671228099</v>
      </c>
      <c r="H3707">
        <v>2.75850103127061</v>
      </c>
      <c r="I3707">
        <v>0.28086354158446503</v>
      </c>
      <c r="J3707">
        <v>9.1254322713951694</v>
      </c>
      <c r="K3707">
        <v>0.27389343717157999</v>
      </c>
      <c r="L3707">
        <v>0.27598336176599397</v>
      </c>
    </row>
    <row r="3708" spans="1:12" x14ac:dyDescent="0.25">
      <c r="A3708" t="s">
        <v>4850</v>
      </c>
      <c r="B3708">
        <v>1.56510077516381E-2</v>
      </c>
      <c r="C3708">
        <v>0.26809499383681501</v>
      </c>
      <c r="D3708">
        <v>1.5692517026828601</v>
      </c>
      <c r="E3708">
        <v>10.960628095117</v>
      </c>
      <c r="F3708">
        <v>1.6913288338001001E-2</v>
      </c>
      <c r="G3708">
        <v>0.39829725869878801</v>
      </c>
      <c r="H3708">
        <v>2.9353877593023201</v>
      </c>
      <c r="I3708">
        <v>0.103506042327311</v>
      </c>
      <c r="J3708">
        <v>6.9578815952538398E-2</v>
      </c>
      <c r="K3708">
        <v>5.2992116417422498E-2</v>
      </c>
      <c r="L3708">
        <v>0</v>
      </c>
    </row>
    <row r="3709" spans="1:12" x14ac:dyDescent="0.25">
      <c r="A3709" t="s">
        <v>4851</v>
      </c>
      <c r="B3709">
        <v>19.9017508870472</v>
      </c>
      <c r="C3709">
        <v>31.925601868027002</v>
      </c>
      <c r="D3709">
        <v>13.940101555966301</v>
      </c>
      <c r="E3709">
        <v>53.067926635728099</v>
      </c>
      <c r="F3709">
        <v>16.624917969663102</v>
      </c>
      <c r="G3709">
        <v>23.825510155687599</v>
      </c>
      <c r="H3709">
        <v>19.241354628347999</v>
      </c>
      <c r="I3709">
        <v>30.739227382547401</v>
      </c>
      <c r="J3709">
        <v>33.917750982370798</v>
      </c>
      <c r="K3709">
        <v>24.027008387899802</v>
      </c>
      <c r="L3709">
        <v>32.762050771713596</v>
      </c>
    </row>
    <row r="3710" spans="1:12" x14ac:dyDescent="0.25">
      <c r="A3710" t="s">
        <v>1053</v>
      </c>
      <c r="B3710">
        <v>2.0965242388815999E-2</v>
      </c>
      <c r="C3710">
        <v>7.2396659535935201E-2</v>
      </c>
      <c r="D3710">
        <v>4.0007954257040602E-2</v>
      </c>
      <c r="E3710">
        <v>0.100243039232581</v>
      </c>
      <c r="F3710">
        <v>27.8330496881713</v>
      </c>
      <c r="G3710">
        <v>4.9249609623166303E-2</v>
      </c>
      <c r="H3710">
        <v>0.109988432828887</v>
      </c>
      <c r="I3710">
        <v>1.27985620461277E-2</v>
      </c>
      <c r="J3710">
        <v>4.3017237112044901E-2</v>
      </c>
      <c r="K3710">
        <v>3.27624781449617E-2</v>
      </c>
      <c r="L3710">
        <v>0</v>
      </c>
    </row>
    <row r="3711" spans="1:12" x14ac:dyDescent="0.25">
      <c r="A3711" t="s">
        <v>4852</v>
      </c>
      <c r="B3711">
        <v>7.1436751219735401E-3</v>
      </c>
      <c r="C3711">
        <v>0</v>
      </c>
      <c r="D3711">
        <v>0</v>
      </c>
      <c r="E3711">
        <v>0</v>
      </c>
      <c r="F3711">
        <v>0.116850074748216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 spans="1:12" x14ac:dyDescent="0.25">
      <c r="A3712" t="s">
        <v>4853</v>
      </c>
      <c r="B3712">
        <v>1.4954559382635</v>
      </c>
      <c r="C3712">
        <v>0.83858277501197898</v>
      </c>
      <c r="D3712">
        <v>16.579935594368301</v>
      </c>
      <c r="E3712">
        <v>15.614280718083901</v>
      </c>
      <c r="F3712">
        <v>0.138250154336409</v>
      </c>
      <c r="G3712">
        <v>0.72798346333420005</v>
      </c>
      <c r="H3712">
        <v>0.66838231526542702</v>
      </c>
      <c r="I3712">
        <v>0.43301666497969099</v>
      </c>
      <c r="J3712">
        <v>0.89020344513817595</v>
      </c>
      <c r="K3712">
        <v>0.58113457117421596</v>
      </c>
      <c r="L3712">
        <v>5.3785585795889901</v>
      </c>
    </row>
    <row r="3713" spans="1:12" x14ac:dyDescent="0.25">
      <c r="A3713" t="s">
        <v>4854</v>
      </c>
      <c r="B3713">
        <v>610.42755774696002</v>
      </c>
      <c r="C3713">
        <v>358.148496720487</v>
      </c>
      <c r="D3713">
        <v>59.950697402041001</v>
      </c>
      <c r="E3713">
        <v>18.137535790912999</v>
      </c>
      <c r="F3713">
        <v>44.122112356039601</v>
      </c>
      <c r="G3713">
        <v>305.712917783889</v>
      </c>
      <c r="H3713">
        <v>286.67875787239899</v>
      </c>
      <c r="I3713">
        <v>266.43068892207901</v>
      </c>
      <c r="J3713">
        <v>178.19426186012501</v>
      </c>
      <c r="K3713">
        <v>557.41455108696005</v>
      </c>
      <c r="L3713">
        <v>150.74318701229799</v>
      </c>
    </row>
    <row r="3714" spans="1:12" x14ac:dyDescent="0.25">
      <c r="A3714" t="s">
        <v>4855</v>
      </c>
      <c r="B3714">
        <v>0</v>
      </c>
      <c r="C3714">
        <v>1.6988267567171599E-2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 spans="1:12" x14ac:dyDescent="0.25">
      <c r="A3715" t="s">
        <v>4856</v>
      </c>
      <c r="B3715">
        <v>8.3572460366915404</v>
      </c>
      <c r="C3715">
        <v>9.0192279513904499</v>
      </c>
      <c r="D3715">
        <v>1.40136206979255</v>
      </c>
      <c r="E3715">
        <v>1.64427938086449</v>
      </c>
      <c r="F3715">
        <v>1.05810406810111</v>
      </c>
      <c r="G3715">
        <v>13.8005626450345</v>
      </c>
      <c r="H3715">
        <v>13.071607238601</v>
      </c>
      <c r="I3715">
        <v>5.1803132434514003</v>
      </c>
      <c r="J3715">
        <v>6.5660805320716102</v>
      </c>
      <c r="K3715">
        <v>8.2102866168252504</v>
      </c>
      <c r="L3715">
        <v>19.769090546747499</v>
      </c>
    </row>
    <row r="3716" spans="1:12" x14ac:dyDescent="0.25">
      <c r="A3716" t="s">
        <v>4857</v>
      </c>
      <c r="B3716">
        <v>144.964416591343</v>
      </c>
      <c r="C3716">
        <v>126.70460527171799</v>
      </c>
      <c r="D3716">
        <v>177.24462187882801</v>
      </c>
      <c r="E3716">
        <v>100.151941084455</v>
      </c>
      <c r="F3716">
        <v>89.060195874327206</v>
      </c>
      <c r="G3716">
        <v>146.82927304913201</v>
      </c>
      <c r="H3716">
        <v>153.112420470861</v>
      </c>
      <c r="I3716">
        <v>114.69414263839001</v>
      </c>
      <c r="J3716">
        <v>128.54965362451699</v>
      </c>
      <c r="K3716">
        <v>140.18108791830801</v>
      </c>
      <c r="L3716">
        <v>115.092915562255</v>
      </c>
    </row>
    <row r="3717" spans="1:12" x14ac:dyDescent="0.25">
      <c r="A3717" t="s">
        <v>4858</v>
      </c>
      <c r="B3717">
        <v>339.48007994870102</v>
      </c>
      <c r="C3717">
        <v>340.10999942464002</v>
      </c>
      <c r="D3717">
        <v>347.95226266831099</v>
      </c>
      <c r="E3717">
        <v>346.871845998281</v>
      </c>
      <c r="F3717">
        <v>343.23437902421</v>
      </c>
      <c r="G3717">
        <v>286.93033173340001</v>
      </c>
      <c r="H3717">
        <v>359.94709604405398</v>
      </c>
      <c r="I3717">
        <v>650.25304753336695</v>
      </c>
      <c r="J3717">
        <v>369.57268736327302</v>
      </c>
      <c r="K3717">
        <v>332.53354906325802</v>
      </c>
      <c r="L3717">
        <v>301.831771485682</v>
      </c>
    </row>
    <row r="3718" spans="1:12" x14ac:dyDescent="0.25">
      <c r="A3718" t="s">
        <v>4859</v>
      </c>
      <c r="B3718">
        <v>162.37200132864501</v>
      </c>
      <c r="C3718">
        <v>188.64015435779001</v>
      </c>
      <c r="D3718">
        <v>143.71016168131999</v>
      </c>
      <c r="E3718">
        <v>307.279818711882</v>
      </c>
      <c r="F3718">
        <v>107.416799794894</v>
      </c>
      <c r="G3718">
        <v>189.04739236805</v>
      </c>
      <c r="H3718">
        <v>180.67572710776901</v>
      </c>
      <c r="I3718">
        <v>132.231612977482</v>
      </c>
      <c r="J3718">
        <v>168.12523413424501</v>
      </c>
      <c r="K3718">
        <v>173.66831752878699</v>
      </c>
      <c r="L3718">
        <v>170.79927443719501</v>
      </c>
    </row>
    <row r="3719" spans="1:12" x14ac:dyDescent="0.25">
      <c r="A3719" t="s">
        <v>4860</v>
      </c>
      <c r="B3719">
        <v>0</v>
      </c>
      <c r="C3719">
        <v>0</v>
      </c>
      <c r="D3719">
        <v>0</v>
      </c>
      <c r="E3719">
        <v>0</v>
      </c>
      <c r="F3719">
        <v>1.7782058340062301E-2</v>
      </c>
      <c r="G3719">
        <v>0</v>
      </c>
      <c r="H3719">
        <v>0</v>
      </c>
      <c r="I3719">
        <v>0</v>
      </c>
      <c r="J3719">
        <v>1.0972921466613399</v>
      </c>
      <c r="K3719">
        <v>0</v>
      </c>
      <c r="L3719">
        <v>5.7743216721718804</v>
      </c>
    </row>
    <row r="3720" spans="1:12" x14ac:dyDescent="0.25">
      <c r="A3720" t="s">
        <v>4861</v>
      </c>
      <c r="B3720">
        <v>0</v>
      </c>
      <c r="C3720">
        <v>0</v>
      </c>
      <c r="D3720">
        <v>0</v>
      </c>
      <c r="E3720">
        <v>0</v>
      </c>
      <c r="F3720">
        <v>3.7045954875129697E-2</v>
      </c>
      <c r="G3720">
        <v>0</v>
      </c>
      <c r="H3720">
        <v>0</v>
      </c>
      <c r="I3720">
        <v>0</v>
      </c>
      <c r="J3720">
        <v>0.975370797032304</v>
      </c>
      <c r="K3720">
        <v>0</v>
      </c>
      <c r="L3720">
        <v>3.6356840158119201</v>
      </c>
    </row>
    <row r="3721" spans="1:12" x14ac:dyDescent="0.25">
      <c r="A3721" t="s">
        <v>4862</v>
      </c>
      <c r="B3721">
        <v>8.7986614405539208E-3</v>
      </c>
      <c r="C3721">
        <v>2.0788588292226201E-3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4.1168025011978103E-2</v>
      </c>
    </row>
    <row r="3722" spans="1:12" x14ac:dyDescent="0.25">
      <c r="A3722" t="s">
        <v>4863</v>
      </c>
      <c r="B3722">
        <v>3.73780642916942</v>
      </c>
      <c r="C3722">
        <v>4.8017239509613203</v>
      </c>
      <c r="D3722">
        <v>0.50218123746068499</v>
      </c>
      <c r="E3722">
        <v>1.8136996400685499</v>
      </c>
      <c r="F3722">
        <v>14.6766337882936</v>
      </c>
      <c r="G3722">
        <v>0.89107433225170696</v>
      </c>
      <c r="H3722">
        <v>0.39800465460871498</v>
      </c>
      <c r="I3722">
        <v>1.4357010205977101</v>
      </c>
      <c r="J3722">
        <v>6.4599885331934601</v>
      </c>
      <c r="K3722">
        <v>2.4303663438790402</v>
      </c>
      <c r="L3722">
        <v>14.812925576461099</v>
      </c>
    </row>
    <row r="3723" spans="1:12" x14ac:dyDescent="0.25">
      <c r="A3723" t="s">
        <v>4864</v>
      </c>
      <c r="B3723">
        <v>1.70938572400952E-3</v>
      </c>
      <c r="C3723">
        <v>0</v>
      </c>
      <c r="D3723">
        <v>2.5178711675220299E-2</v>
      </c>
      <c r="E3723">
        <v>1.0625215875061E-2</v>
      </c>
      <c r="F3723">
        <v>1.3854379582047801E-3</v>
      </c>
      <c r="G3723">
        <v>0</v>
      </c>
      <c r="H3723">
        <v>2.9145436219643599E-2</v>
      </c>
      <c r="I3723">
        <v>0</v>
      </c>
      <c r="J3723">
        <v>4.5595927075164799E-2</v>
      </c>
      <c r="K3723">
        <v>0</v>
      </c>
      <c r="L3723">
        <v>0</v>
      </c>
    </row>
    <row r="3724" spans="1:12" x14ac:dyDescent="0.25">
      <c r="A3724" t="s">
        <v>4865</v>
      </c>
      <c r="B3724">
        <v>617.96700259450802</v>
      </c>
      <c r="C3724">
        <v>470.04807367158901</v>
      </c>
      <c r="D3724">
        <v>365.284163518794</v>
      </c>
      <c r="E3724">
        <v>353.71642225940502</v>
      </c>
      <c r="F3724">
        <v>311.89611354327002</v>
      </c>
      <c r="G3724">
        <v>743.64578588580002</v>
      </c>
      <c r="H3724">
        <v>770.71153523689702</v>
      </c>
      <c r="I3724">
        <v>641.06852466571104</v>
      </c>
      <c r="J3724">
        <v>527.21075643994698</v>
      </c>
      <c r="K3724">
        <v>576.47851580571796</v>
      </c>
      <c r="L3724">
        <v>546.62984124798004</v>
      </c>
    </row>
    <row r="3725" spans="1:12" x14ac:dyDescent="0.25">
      <c r="A3725" t="s">
        <v>4866</v>
      </c>
      <c r="B3725">
        <v>0.66404910022708896</v>
      </c>
      <c r="C3725">
        <v>0.76060568225730196</v>
      </c>
      <c r="D3725">
        <v>1.2781285096705799</v>
      </c>
      <c r="E3725">
        <v>0.95445578482190296</v>
      </c>
      <c r="F3725">
        <v>1.53928626995648</v>
      </c>
      <c r="G3725">
        <v>0.41133866115752399</v>
      </c>
      <c r="H3725">
        <v>0.64304563090296996</v>
      </c>
      <c r="I3725">
        <v>0.76964492922800798</v>
      </c>
      <c r="J3725">
        <v>1.50899757366954</v>
      </c>
      <c r="K3725">
        <v>0.49254508206338599</v>
      </c>
      <c r="L3725">
        <v>0.72476053909976201</v>
      </c>
    </row>
    <row r="3726" spans="1:12" x14ac:dyDescent="0.25">
      <c r="A3726" t="s">
        <v>4867</v>
      </c>
      <c r="B3726">
        <v>4.2266508145253498E-2</v>
      </c>
      <c r="C3726">
        <v>6.4726041276669199E-2</v>
      </c>
      <c r="D3726">
        <v>0</v>
      </c>
      <c r="E3726">
        <v>0</v>
      </c>
      <c r="F3726">
        <v>0.159863810513551</v>
      </c>
      <c r="G3726">
        <v>9.5611219680158205E-2</v>
      </c>
      <c r="H3726">
        <v>5.3381784616889402E-2</v>
      </c>
      <c r="I3726">
        <v>0</v>
      </c>
      <c r="J3726">
        <v>0.16702388258600601</v>
      </c>
      <c r="K3726">
        <v>1.8763110066251201</v>
      </c>
      <c r="L3726">
        <v>0.109867006239078</v>
      </c>
    </row>
    <row r="3727" spans="1:12" x14ac:dyDescent="0.25">
      <c r="A3727" t="s">
        <v>4868</v>
      </c>
      <c r="B3727">
        <v>503.19215228663001</v>
      </c>
      <c r="C3727">
        <v>359.968013355869</v>
      </c>
      <c r="D3727">
        <v>140.39759376486199</v>
      </c>
      <c r="E3727">
        <v>103.668305667336</v>
      </c>
      <c r="F3727">
        <v>69.052165012347203</v>
      </c>
      <c r="G3727">
        <v>386.44299785819101</v>
      </c>
      <c r="H3727">
        <v>388.381929169062</v>
      </c>
      <c r="I3727">
        <v>355.635542717215</v>
      </c>
      <c r="J3727">
        <v>452.95833670316301</v>
      </c>
      <c r="K3727">
        <v>625.53954850983803</v>
      </c>
      <c r="L3727">
        <v>497.82696224075499</v>
      </c>
    </row>
    <row r="3728" spans="1:12" x14ac:dyDescent="0.25">
      <c r="A3728" t="s">
        <v>4869</v>
      </c>
      <c r="B3728">
        <v>1.5423345069735599E-3</v>
      </c>
      <c r="C3728">
        <v>1.2754252509711199E-2</v>
      </c>
      <c r="D3728">
        <v>0</v>
      </c>
      <c r="E3728">
        <v>1.9173714695254501E-2</v>
      </c>
      <c r="F3728">
        <v>0.105003764906053</v>
      </c>
      <c r="G3728">
        <v>0</v>
      </c>
      <c r="H3728">
        <v>0</v>
      </c>
      <c r="I3728">
        <v>2.44801014674551E-2</v>
      </c>
      <c r="J3728">
        <v>0</v>
      </c>
      <c r="K3728">
        <v>0</v>
      </c>
      <c r="L3728">
        <v>3.6082116574727E-2</v>
      </c>
    </row>
    <row r="3729" spans="1:12" x14ac:dyDescent="0.25">
      <c r="A3729" t="s">
        <v>4870</v>
      </c>
      <c r="B3729">
        <v>39.439586357923702</v>
      </c>
      <c r="C3729">
        <v>38.411782037412898</v>
      </c>
      <c r="D3729">
        <v>5.7981750903413696</v>
      </c>
      <c r="E3729">
        <v>15.9241310657734</v>
      </c>
      <c r="F3729">
        <v>5.3781426238970802</v>
      </c>
      <c r="G3729">
        <v>39.224669560011698</v>
      </c>
      <c r="H3729">
        <v>35.505401283695903</v>
      </c>
      <c r="I3729">
        <v>30.635652002487401</v>
      </c>
      <c r="J3729">
        <v>62.453828749097298</v>
      </c>
      <c r="K3729">
        <v>36.651845808480303</v>
      </c>
      <c r="L3729">
        <v>48.552891177934299</v>
      </c>
    </row>
    <row r="3730" spans="1:12" x14ac:dyDescent="0.25">
      <c r="A3730" t="s">
        <v>4871</v>
      </c>
      <c r="B3730">
        <v>0.64966465266199502</v>
      </c>
      <c r="C3730">
        <v>0.50567868282124495</v>
      </c>
      <c r="D3730">
        <v>12.772089300042101</v>
      </c>
      <c r="E3730">
        <v>8.4975309644747306</v>
      </c>
      <c r="F3730">
        <v>4.7637961748795998</v>
      </c>
      <c r="G3730">
        <v>0.75436190130154301</v>
      </c>
      <c r="H3730">
        <v>0.81828548029523496</v>
      </c>
      <c r="I3730">
        <v>0.97458413236304298</v>
      </c>
      <c r="J3730">
        <v>2.0520026671779701</v>
      </c>
      <c r="K3730">
        <v>0.38712339525415002</v>
      </c>
      <c r="L3730">
        <v>2.70783827911721</v>
      </c>
    </row>
    <row r="3731" spans="1:12" x14ac:dyDescent="0.25">
      <c r="A3731" t="s">
        <v>4872</v>
      </c>
      <c r="B3731">
        <v>2.3528617849758501E-2</v>
      </c>
      <c r="C3731">
        <v>0.100305574117053</v>
      </c>
      <c r="D3731">
        <v>4.7583859170369398E-3</v>
      </c>
      <c r="E3731">
        <v>0</v>
      </c>
      <c r="F3731">
        <v>5.30634598651675E-2</v>
      </c>
      <c r="G3731">
        <v>0</v>
      </c>
      <c r="H3731">
        <v>3.4884223701946097E-2</v>
      </c>
      <c r="I3731">
        <v>2.4355355740450099E-2</v>
      </c>
      <c r="J3731">
        <v>0.32744307026339298</v>
      </c>
      <c r="K3731">
        <v>0.14547448510188499</v>
      </c>
      <c r="L3731">
        <v>2.39321661912274E-2</v>
      </c>
    </row>
    <row r="3732" spans="1:12" x14ac:dyDescent="0.25">
      <c r="A3732" t="s">
        <v>4873</v>
      </c>
      <c r="B3732">
        <v>0.39762264430314198</v>
      </c>
      <c r="C3732">
        <v>0.82216810340436297</v>
      </c>
      <c r="D3732">
        <v>0.22801472474246401</v>
      </c>
      <c r="E3732">
        <v>1.1702729368505</v>
      </c>
      <c r="F3732">
        <v>0.65896166362655195</v>
      </c>
      <c r="G3732">
        <v>0.78663336908371995</v>
      </c>
      <c r="H3732">
        <v>0.111794887119469</v>
      </c>
      <c r="I3732">
        <v>0.141238032225352</v>
      </c>
      <c r="J3732">
        <v>0.312312527745156</v>
      </c>
      <c r="K3732">
        <v>0.34252015225236598</v>
      </c>
      <c r="L3732">
        <v>5.3687468825811102</v>
      </c>
    </row>
    <row r="3733" spans="1:12" x14ac:dyDescent="0.25">
      <c r="A3733" t="s">
        <v>4874</v>
      </c>
      <c r="B3733">
        <v>0.169861897379396</v>
      </c>
      <c r="C3733">
        <v>0.16722188724454901</v>
      </c>
      <c r="D3733">
        <v>8.3120222295547497E-2</v>
      </c>
      <c r="E3733">
        <v>5.2417051527665202E-2</v>
      </c>
      <c r="F3733">
        <v>4.4767537687592904</v>
      </c>
      <c r="G3733">
        <v>9.1973586862274095E-2</v>
      </c>
      <c r="H3733">
        <v>0.164322613040564</v>
      </c>
      <c r="I3733">
        <v>0.16730909482287901</v>
      </c>
      <c r="J3733">
        <v>0.36953933791787402</v>
      </c>
      <c r="K3733">
        <v>7.3420666337340998E-2</v>
      </c>
      <c r="L3733">
        <v>0.77503797448138301</v>
      </c>
    </row>
    <row r="3734" spans="1:12" x14ac:dyDescent="0.25">
      <c r="A3734" t="s">
        <v>4875</v>
      </c>
      <c r="B3734">
        <v>32.788984033959203</v>
      </c>
      <c r="C3734">
        <v>30.0239715328829</v>
      </c>
      <c r="D3734">
        <v>22.537007077042801</v>
      </c>
      <c r="E3734">
        <v>12.006927426666801</v>
      </c>
      <c r="F3734">
        <v>2.3114732611092199</v>
      </c>
      <c r="G3734">
        <v>28.034984236761201</v>
      </c>
      <c r="H3734">
        <v>26.9123770543479</v>
      </c>
      <c r="I3734">
        <v>30.030321056259201</v>
      </c>
      <c r="J3734">
        <v>36.8659168493975</v>
      </c>
      <c r="K3734">
        <v>53.583903293836499</v>
      </c>
      <c r="L3734">
        <v>15.502174651383299</v>
      </c>
    </row>
    <row r="3735" spans="1:12" x14ac:dyDescent="0.25">
      <c r="A3735" t="s">
        <v>4876</v>
      </c>
      <c r="B3735">
        <v>27.462884868910599</v>
      </c>
      <c r="C3735">
        <v>20.440553752581</v>
      </c>
      <c r="D3735">
        <v>10.3368701592302</v>
      </c>
      <c r="E3735">
        <v>12.838818775368299</v>
      </c>
      <c r="F3735">
        <v>10.3487149631299</v>
      </c>
      <c r="G3735">
        <v>24.916392292376699</v>
      </c>
      <c r="H3735">
        <v>22.2304355151824</v>
      </c>
      <c r="I3735">
        <v>18.9787986003189</v>
      </c>
      <c r="J3735">
        <v>24.763895408179401</v>
      </c>
      <c r="K3735">
        <v>26.1293636391514</v>
      </c>
      <c r="L3735">
        <v>18.944962566071201</v>
      </c>
    </row>
    <row r="3736" spans="1:12" x14ac:dyDescent="0.25">
      <c r="A3736" t="s">
        <v>4877</v>
      </c>
      <c r="B3736">
        <v>4.7916414329904198</v>
      </c>
      <c r="C3736">
        <v>2.6083573492966301</v>
      </c>
      <c r="D3736">
        <v>2.01484564485227</v>
      </c>
      <c r="E3736">
        <v>5.6036441578071399</v>
      </c>
      <c r="F3736">
        <v>1.0143783300873499</v>
      </c>
      <c r="G3736">
        <v>1.1665600862304399</v>
      </c>
      <c r="H3736">
        <v>0.87631525807150001</v>
      </c>
      <c r="I3736">
        <v>8.5159145115228103</v>
      </c>
      <c r="J3736">
        <v>3.3346990784227901</v>
      </c>
      <c r="K3736">
        <v>4.41634215499153</v>
      </c>
      <c r="L3736">
        <v>3.2496874435140199</v>
      </c>
    </row>
    <row r="3737" spans="1:12" x14ac:dyDescent="0.25">
      <c r="A3737" t="s">
        <v>4878</v>
      </c>
      <c r="B3737">
        <v>3.1631476134470402</v>
      </c>
      <c r="C3737">
        <v>5.4918682838297199</v>
      </c>
      <c r="D3737">
        <v>1.23824930500067</v>
      </c>
      <c r="E3737">
        <v>0.65700632827444205</v>
      </c>
      <c r="F3737">
        <v>1.57692666545145</v>
      </c>
      <c r="G3737">
        <v>14.5254847077973</v>
      </c>
      <c r="H3737">
        <v>28.1676773109584</v>
      </c>
      <c r="I3737">
        <v>3.0135921478098999</v>
      </c>
      <c r="J3737">
        <v>4.1246886542597601</v>
      </c>
      <c r="K3737">
        <v>7.2769501769278904</v>
      </c>
      <c r="L3737">
        <v>2.1064413172275498</v>
      </c>
    </row>
    <row r="3738" spans="1:12" x14ac:dyDescent="0.25">
      <c r="A3738" t="s">
        <v>4879</v>
      </c>
      <c r="B3738">
        <v>0.36406436432174599</v>
      </c>
      <c r="C3738">
        <v>0.30411423675666099</v>
      </c>
      <c r="D3738">
        <v>2.08248361364703E-2</v>
      </c>
      <c r="E3738">
        <v>0.154321114456242</v>
      </c>
      <c r="F3738">
        <v>3.6615739909748299E-2</v>
      </c>
      <c r="G3738">
        <v>0.18022377622542801</v>
      </c>
      <c r="H3738">
        <v>0.270640582993599</v>
      </c>
      <c r="I3738">
        <v>0.45542994382811303</v>
      </c>
      <c r="J3738">
        <v>1.1616293635972099</v>
      </c>
      <c r="K3738">
        <v>0.28939170542123299</v>
      </c>
      <c r="L3738">
        <v>0.19519339472470301</v>
      </c>
    </row>
    <row r="3739" spans="1:12" x14ac:dyDescent="0.25">
      <c r="A3739" t="s">
        <v>568</v>
      </c>
      <c r="B3739">
        <v>3.2590649911433398</v>
      </c>
      <c r="C3739">
        <v>2.0246928401742101</v>
      </c>
      <c r="D3739">
        <v>0.79822302940017897</v>
      </c>
      <c r="E3739">
        <v>2.98306553376676</v>
      </c>
      <c r="F3739">
        <v>1.95661898092731</v>
      </c>
      <c r="G3739">
        <v>3.3530835348074901</v>
      </c>
      <c r="H3739">
        <v>4.2649122362881098</v>
      </c>
      <c r="I3739">
        <v>1.70811663661469</v>
      </c>
      <c r="J3739">
        <v>1.93957754118638</v>
      </c>
      <c r="K3739">
        <v>2.73283307992138</v>
      </c>
      <c r="L3739">
        <v>10.4618795291958</v>
      </c>
    </row>
    <row r="3740" spans="1:12" x14ac:dyDescent="0.25">
      <c r="A3740" t="s">
        <v>4880</v>
      </c>
      <c r="B3740">
        <v>6.4798224593293599</v>
      </c>
      <c r="C3740">
        <v>10.4168247568612</v>
      </c>
      <c r="D3740">
        <v>5.1619612277944702</v>
      </c>
      <c r="E3740">
        <v>13.8108329711668</v>
      </c>
      <c r="F3740">
        <v>3.73144925742164</v>
      </c>
      <c r="G3740">
        <v>13.0438115018973</v>
      </c>
      <c r="H3740">
        <v>10.6088433815404</v>
      </c>
      <c r="I3740">
        <v>12.6829036822362</v>
      </c>
      <c r="J3740">
        <v>9.1473936972496706</v>
      </c>
      <c r="K3740">
        <v>5.5066701400572597</v>
      </c>
      <c r="L3740">
        <v>6.1131653573126199</v>
      </c>
    </row>
    <row r="3741" spans="1:12" x14ac:dyDescent="0.25">
      <c r="A3741" t="s">
        <v>41</v>
      </c>
      <c r="B3741">
        <v>3.31161760850673E-3</v>
      </c>
      <c r="C3741">
        <v>0.238642842782921</v>
      </c>
      <c r="D3741">
        <v>0.99483652339502904</v>
      </c>
      <c r="E3741">
        <v>1.1630176906754299</v>
      </c>
      <c r="F3741">
        <v>4.7292589768391</v>
      </c>
      <c r="G3741">
        <v>0</v>
      </c>
      <c r="H3741">
        <v>8.46958106970047E-2</v>
      </c>
      <c r="I3741">
        <v>1.9710883415151498E-2</v>
      </c>
      <c r="J3741">
        <v>2.2083411727595498E-2</v>
      </c>
      <c r="K3741">
        <v>0</v>
      </c>
      <c r="L3741">
        <v>5.8105183438219202E-2</v>
      </c>
    </row>
    <row r="3742" spans="1:12" x14ac:dyDescent="0.25">
      <c r="A3742" t="s">
        <v>4881</v>
      </c>
      <c r="B3742">
        <v>25.441151298413899</v>
      </c>
      <c r="C3742">
        <v>22.982523273712701</v>
      </c>
      <c r="D3742">
        <v>21.041595104383902</v>
      </c>
      <c r="E3742">
        <v>41.8565786004919</v>
      </c>
      <c r="F3742">
        <v>13.865774734338499</v>
      </c>
      <c r="G3742">
        <v>20.5531723413097</v>
      </c>
      <c r="H3742">
        <v>19.557323168606299</v>
      </c>
      <c r="I3742">
        <v>33.640821946693698</v>
      </c>
      <c r="J3742">
        <v>22.247262044890899</v>
      </c>
      <c r="K3742">
        <v>18.560995008470101</v>
      </c>
      <c r="L3742">
        <v>21.459077908586799</v>
      </c>
    </row>
    <row r="3743" spans="1:12" x14ac:dyDescent="0.25">
      <c r="A3743" t="s">
        <v>4882</v>
      </c>
      <c r="B3743">
        <v>4.1892792034156599E-2</v>
      </c>
      <c r="C3743">
        <v>9.8980056443120201E-3</v>
      </c>
      <c r="D3743">
        <v>0</v>
      </c>
      <c r="E3743">
        <v>0</v>
      </c>
      <c r="F3743">
        <v>6.7907276215179403E-3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 spans="1:12" x14ac:dyDescent="0.25">
      <c r="A3744" t="s">
        <v>4883</v>
      </c>
      <c r="B3744">
        <v>9.5207282567942997</v>
      </c>
      <c r="C3744">
        <v>6.78427891985808</v>
      </c>
      <c r="D3744">
        <v>13.4192184811979</v>
      </c>
      <c r="E3744">
        <v>9.4275097911670507</v>
      </c>
      <c r="F3744">
        <v>11.3020187330818</v>
      </c>
      <c r="G3744">
        <v>7.6267384937923701</v>
      </c>
      <c r="H3744">
        <v>7.5617392231531699</v>
      </c>
      <c r="I3744">
        <v>10.766045155590399</v>
      </c>
      <c r="J3744">
        <v>7.45025332167857</v>
      </c>
      <c r="K3744">
        <v>7.8787148307921804</v>
      </c>
      <c r="L3744">
        <v>5.9382579793600101</v>
      </c>
    </row>
    <row r="3745" spans="1:12" x14ac:dyDescent="0.25">
      <c r="A3745" t="s">
        <v>4884</v>
      </c>
      <c r="B3745">
        <v>12.078888803861499</v>
      </c>
      <c r="C3745">
        <v>9.4799581947493596</v>
      </c>
      <c r="D3745">
        <v>10.1792742270859</v>
      </c>
      <c r="E3745">
        <v>10.7428144550592</v>
      </c>
      <c r="F3745">
        <v>6.2384781863454402</v>
      </c>
      <c r="G3745">
        <v>7.17051148714169</v>
      </c>
      <c r="H3745">
        <v>5.2941792609718599</v>
      </c>
      <c r="I3745">
        <v>14.077403920116801</v>
      </c>
      <c r="J3745">
        <v>9.9593674525811</v>
      </c>
      <c r="K3745">
        <v>10.3286193723371</v>
      </c>
      <c r="L3745">
        <v>14.4981754166944</v>
      </c>
    </row>
    <row r="3746" spans="1:12" x14ac:dyDescent="0.25">
      <c r="A3746" t="s">
        <v>4885</v>
      </c>
      <c r="B3746">
        <v>0.48088961605363201</v>
      </c>
      <c r="C3746">
        <v>0.66378148691161498</v>
      </c>
      <c r="D3746">
        <v>0.76061080412253801</v>
      </c>
      <c r="E3746">
        <v>1.47276814399246</v>
      </c>
      <c r="F3746">
        <v>2.3502911777820201</v>
      </c>
      <c r="G3746">
        <v>0.45038789353429598</v>
      </c>
      <c r="H3746">
        <v>0.48643309025065501</v>
      </c>
      <c r="I3746">
        <v>0.60632062470688897</v>
      </c>
      <c r="J3746">
        <v>0.77388751455448801</v>
      </c>
      <c r="K3746">
        <v>0.77604679901556495</v>
      </c>
      <c r="L3746">
        <v>0.52036954787276501</v>
      </c>
    </row>
    <row r="3747" spans="1:12" x14ac:dyDescent="0.25">
      <c r="A3747" t="s">
        <v>4886</v>
      </c>
      <c r="B3747">
        <v>5.8876158772863603</v>
      </c>
      <c r="C3747">
        <v>8.4633944145652507</v>
      </c>
      <c r="D3747">
        <v>3.4512090766669798</v>
      </c>
      <c r="E3747">
        <v>8.4853198052081602</v>
      </c>
      <c r="F3747">
        <v>2.15242976835943</v>
      </c>
      <c r="G3747">
        <v>12.236116911910001</v>
      </c>
      <c r="H3747">
        <v>9.7411360860602993</v>
      </c>
      <c r="I3747">
        <v>11.3222023328282</v>
      </c>
      <c r="J3747">
        <v>7.2595544990222303</v>
      </c>
      <c r="K3747">
        <v>6.4394943378997098</v>
      </c>
      <c r="L3747">
        <v>8.1861913441507106</v>
      </c>
    </row>
    <row r="3748" spans="1:12" x14ac:dyDescent="0.25">
      <c r="A3748" t="s">
        <v>4887</v>
      </c>
      <c r="B3748">
        <v>24.1644962963789</v>
      </c>
      <c r="C3748">
        <v>24.999411183246099</v>
      </c>
      <c r="D3748">
        <v>29.574903013749999</v>
      </c>
      <c r="E3748">
        <v>36.208064189774397</v>
      </c>
      <c r="F3748">
        <v>34.639158297087299</v>
      </c>
      <c r="G3748">
        <v>22.6471171133716</v>
      </c>
      <c r="H3748">
        <v>23.026719531805298</v>
      </c>
      <c r="I3748">
        <v>27.932302732247798</v>
      </c>
      <c r="J3748">
        <v>21.053198645810099</v>
      </c>
      <c r="K3748">
        <v>21.2694694576616</v>
      </c>
      <c r="L3748">
        <v>20.545888577844199</v>
      </c>
    </row>
    <row r="3749" spans="1:12" x14ac:dyDescent="0.25">
      <c r="A3749" t="s">
        <v>4888</v>
      </c>
      <c r="B3749">
        <v>5.2875033945168299</v>
      </c>
      <c r="C3749">
        <v>7.1863378168608296</v>
      </c>
      <c r="D3749">
        <v>2.61501651682326</v>
      </c>
      <c r="E3749">
        <v>2.0366120733665398</v>
      </c>
      <c r="F3749">
        <v>6.3912689533171196</v>
      </c>
      <c r="G3749">
        <v>4.3143488942067796</v>
      </c>
      <c r="H3749">
        <v>4.77050875210446</v>
      </c>
      <c r="I3749">
        <v>11.9750321989799</v>
      </c>
      <c r="J3749">
        <v>5.9778576564952299</v>
      </c>
      <c r="K3749">
        <v>5.4128925105944399</v>
      </c>
      <c r="L3749">
        <v>2.1423831156700999</v>
      </c>
    </row>
    <row r="3750" spans="1:12" x14ac:dyDescent="0.25">
      <c r="A3750" t="s">
        <v>4889</v>
      </c>
      <c r="B3750">
        <v>20.317253528523501</v>
      </c>
      <c r="C3750">
        <v>22.6954578045052</v>
      </c>
      <c r="D3750">
        <v>13.861443492391899</v>
      </c>
      <c r="E3750">
        <v>19.233010596402998</v>
      </c>
      <c r="F3750">
        <v>8.5454179658886495</v>
      </c>
      <c r="G3750">
        <v>30.019631470998799</v>
      </c>
      <c r="H3750">
        <v>30.211513650000999</v>
      </c>
      <c r="I3750">
        <v>19.2891465300033</v>
      </c>
      <c r="J3750">
        <v>26.840310019144699</v>
      </c>
      <c r="K3750">
        <v>24.233706511980099</v>
      </c>
      <c r="L3750">
        <v>22.803003077295799</v>
      </c>
    </row>
    <row r="3751" spans="1:12" x14ac:dyDescent="0.25">
      <c r="A3751" t="s">
        <v>4890</v>
      </c>
      <c r="B3751">
        <v>230.07997062233201</v>
      </c>
      <c r="C3751">
        <v>162.43528098525701</v>
      </c>
      <c r="D3751">
        <v>166.01329302675299</v>
      </c>
      <c r="E3751">
        <v>127.51006209109801</v>
      </c>
      <c r="F3751">
        <v>132.54892017470601</v>
      </c>
      <c r="G3751">
        <v>143.062617705104</v>
      </c>
      <c r="H3751">
        <v>133.573758442562</v>
      </c>
      <c r="I3751">
        <v>148.06145264534601</v>
      </c>
      <c r="J3751">
        <v>146.49502546591501</v>
      </c>
      <c r="K3751">
        <v>151.53271753366801</v>
      </c>
      <c r="L3751">
        <v>119.532766804527</v>
      </c>
    </row>
    <row r="3752" spans="1:12" x14ac:dyDescent="0.25">
      <c r="A3752" t="s">
        <v>4891</v>
      </c>
      <c r="B3752">
        <v>221.83826463605001</v>
      </c>
      <c r="C3752">
        <v>166.25215581781501</v>
      </c>
      <c r="D3752">
        <v>79.719397410555501</v>
      </c>
      <c r="E3752">
        <v>114.62733308989201</v>
      </c>
      <c r="F3752">
        <v>106.773578676074</v>
      </c>
      <c r="G3752">
        <v>240.59304864429899</v>
      </c>
      <c r="H3752">
        <v>207.90213050874999</v>
      </c>
      <c r="I3752">
        <v>161.92128851409299</v>
      </c>
      <c r="J3752">
        <v>153.67317437492801</v>
      </c>
      <c r="K3752">
        <v>230.585196286794</v>
      </c>
      <c r="L3752">
        <v>161.618268683129</v>
      </c>
    </row>
    <row r="3753" spans="1:12" x14ac:dyDescent="0.25">
      <c r="A3753" t="s">
        <v>4892</v>
      </c>
      <c r="B3753">
        <v>3.4505665832463799</v>
      </c>
      <c r="C3753">
        <v>1.51464244901343</v>
      </c>
      <c r="D3753">
        <v>8.1899825988322697E-2</v>
      </c>
      <c r="E3753">
        <v>0.136448917700072</v>
      </c>
      <c r="F3753">
        <v>0.59602465092264501</v>
      </c>
      <c r="G3753">
        <v>1.8644841276803099</v>
      </c>
      <c r="H3753">
        <v>2.9007118895211401</v>
      </c>
      <c r="I3753">
        <v>0.96360786502135598</v>
      </c>
      <c r="J3753">
        <v>1.7566273403085899</v>
      </c>
      <c r="K3753">
        <v>5.3375432819938897</v>
      </c>
      <c r="L3753">
        <v>3.0973705597994998</v>
      </c>
    </row>
    <row r="3754" spans="1:12" x14ac:dyDescent="0.25">
      <c r="A3754" t="s">
        <v>4893</v>
      </c>
      <c r="B3754">
        <v>73.860906598676294</v>
      </c>
      <c r="C3754">
        <v>49.617200555889198</v>
      </c>
      <c r="D3754">
        <v>21.7372440691333</v>
      </c>
      <c r="E3754">
        <v>108.522841393821</v>
      </c>
      <c r="F3754">
        <v>38.611696670736002</v>
      </c>
      <c r="G3754">
        <v>97.677156907322399</v>
      </c>
      <c r="H3754">
        <v>88.105930306456003</v>
      </c>
      <c r="I3754">
        <v>34.200749925057401</v>
      </c>
      <c r="J3754">
        <v>64.148103020633499</v>
      </c>
      <c r="K3754">
        <v>77.141077844538998</v>
      </c>
      <c r="L3754">
        <v>113.83904890445901</v>
      </c>
    </row>
    <row r="3755" spans="1:12" x14ac:dyDescent="0.25">
      <c r="A3755" t="s">
        <v>4894</v>
      </c>
      <c r="B3755">
        <v>23.740401057122298</v>
      </c>
      <c r="C3755">
        <v>19.286129067435699</v>
      </c>
      <c r="D3755">
        <v>14.4669470976228</v>
      </c>
      <c r="E3755">
        <v>41.079302183068101</v>
      </c>
      <c r="F3755">
        <v>20.333130328489101</v>
      </c>
      <c r="G3755">
        <v>27.161151990220802</v>
      </c>
      <c r="H3755">
        <v>26.1995824894496</v>
      </c>
      <c r="I3755">
        <v>21.549666080744</v>
      </c>
      <c r="J3755">
        <v>22.947882831494201</v>
      </c>
      <c r="K3755">
        <v>23.659991879179898</v>
      </c>
      <c r="L3755">
        <v>25.848126967172799</v>
      </c>
    </row>
    <row r="3756" spans="1:12" x14ac:dyDescent="0.25">
      <c r="A3756" t="s">
        <v>4895</v>
      </c>
      <c r="B3756">
        <v>6.1064153903943996</v>
      </c>
      <c r="C3756">
        <v>5.9072670401365404</v>
      </c>
      <c r="D3756">
        <v>8.8891395738585697</v>
      </c>
      <c r="E3756">
        <v>5.3673405406825303</v>
      </c>
      <c r="F3756">
        <v>10.1896154351754</v>
      </c>
      <c r="G3756">
        <v>5.9931485328712304</v>
      </c>
      <c r="H3756">
        <v>5.2942781132692103</v>
      </c>
      <c r="I3756">
        <v>5.8075488266343296</v>
      </c>
      <c r="J3756">
        <v>7.2588335541392697</v>
      </c>
      <c r="K3756">
        <v>5.7233327653527999</v>
      </c>
      <c r="L3756">
        <v>6.5908620036381897</v>
      </c>
    </row>
    <row r="3757" spans="1:12" x14ac:dyDescent="0.25">
      <c r="A3757" t="s">
        <v>4896</v>
      </c>
      <c r="B3757">
        <v>5.7496433525402998E-2</v>
      </c>
      <c r="C3757">
        <v>7.4830844613842401E-2</v>
      </c>
      <c r="D3757">
        <v>0</v>
      </c>
      <c r="E3757">
        <v>2.4229618492566302E-2</v>
      </c>
      <c r="F3757">
        <v>0.19429919960022399</v>
      </c>
      <c r="G3757">
        <v>0</v>
      </c>
      <c r="H3757">
        <v>0</v>
      </c>
      <c r="I3757">
        <v>7.7338106966115304E-3</v>
      </c>
      <c r="J3757">
        <v>5.1988210443760702E-2</v>
      </c>
      <c r="K3757">
        <v>0</v>
      </c>
      <c r="L3757">
        <v>0</v>
      </c>
    </row>
    <row r="3758" spans="1:12" x14ac:dyDescent="0.25">
      <c r="A3758" t="s">
        <v>4897</v>
      </c>
      <c r="B3758">
        <v>7.3648654227799204E-2</v>
      </c>
      <c r="C3758">
        <v>5.6605532279157801E-2</v>
      </c>
      <c r="D3758">
        <v>0.28203980836525</v>
      </c>
      <c r="E3758">
        <v>2.25032153361829</v>
      </c>
      <c r="F3758">
        <v>0.27328596556045098</v>
      </c>
      <c r="G3758">
        <v>0.18968414003377901</v>
      </c>
      <c r="H3758">
        <v>0.1512924341246</v>
      </c>
      <c r="I3758">
        <v>7.04192452042953E-3</v>
      </c>
      <c r="J3758">
        <v>0</v>
      </c>
      <c r="K3758">
        <v>1.80263140005518E-2</v>
      </c>
      <c r="L3758">
        <v>6.2276100071160599E-2</v>
      </c>
    </row>
    <row r="3759" spans="1:12" x14ac:dyDescent="0.25">
      <c r="A3759" t="s">
        <v>4898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 spans="1:12" x14ac:dyDescent="0.25">
      <c r="A3760" t="s">
        <v>4899</v>
      </c>
      <c r="B3760">
        <v>173.43152121969001</v>
      </c>
      <c r="C3760">
        <v>126.936281923547</v>
      </c>
      <c r="D3760">
        <v>89.541541774315107</v>
      </c>
      <c r="E3760">
        <v>152.60884470355401</v>
      </c>
      <c r="F3760">
        <v>22.9767712410043</v>
      </c>
      <c r="G3760">
        <v>172.94619711754299</v>
      </c>
      <c r="H3760">
        <v>175.89743857158601</v>
      </c>
      <c r="I3760">
        <v>113.441101485621</v>
      </c>
      <c r="J3760">
        <v>111.109701206691</v>
      </c>
      <c r="K3760">
        <v>141.04295187920101</v>
      </c>
      <c r="L3760">
        <v>140.35892368126201</v>
      </c>
    </row>
    <row r="3761" spans="1:12" x14ac:dyDescent="0.25">
      <c r="A3761" t="s">
        <v>4900</v>
      </c>
      <c r="B3761">
        <v>2.2302386906027899E-2</v>
      </c>
      <c r="C3761">
        <v>4.7594423929587501E-2</v>
      </c>
      <c r="D3761">
        <v>1.11547406866319E-2</v>
      </c>
      <c r="E3761">
        <v>2.6831107060647098E-2</v>
      </c>
      <c r="F3761">
        <v>1.2967953497596401</v>
      </c>
      <c r="G3761">
        <v>2.1970296036022598E-2</v>
      </c>
      <c r="H3761">
        <v>7.3598911187678098E-2</v>
      </c>
      <c r="I3761">
        <v>5.7094502705776103E-2</v>
      </c>
      <c r="J3761">
        <v>3.8380057882076803E-2</v>
      </c>
      <c r="K3761">
        <v>2.9230743115573599E-2</v>
      </c>
      <c r="L3761">
        <v>0</v>
      </c>
    </row>
    <row r="3762" spans="1:12" x14ac:dyDescent="0.25">
      <c r="A3762" t="s">
        <v>4901</v>
      </c>
      <c r="B3762">
        <v>2.7266946084699102</v>
      </c>
      <c r="C3762">
        <v>7.7642987832728796</v>
      </c>
      <c r="D3762">
        <v>32.856793197295602</v>
      </c>
      <c r="E3762">
        <v>132.689295290822</v>
      </c>
      <c r="F3762">
        <v>11.751079348565099</v>
      </c>
      <c r="G3762">
        <v>8.9471054580431009</v>
      </c>
      <c r="H3762">
        <v>9.7773258611200102</v>
      </c>
      <c r="I3762">
        <v>5.5757163322515897</v>
      </c>
      <c r="J3762">
        <v>6.4795213203554702</v>
      </c>
      <c r="K3762">
        <v>3.4209048138956901</v>
      </c>
      <c r="L3762">
        <v>22.185953596242001</v>
      </c>
    </row>
    <row r="3763" spans="1:12" x14ac:dyDescent="0.25">
      <c r="A3763" t="s">
        <v>729</v>
      </c>
      <c r="B3763">
        <v>26.8234383014487</v>
      </c>
      <c r="C3763">
        <v>37.867065960328397</v>
      </c>
      <c r="D3763">
        <v>0.20587262248282401</v>
      </c>
      <c r="E3763">
        <v>0.10536099231920899</v>
      </c>
      <c r="F3763">
        <v>0.28048782214913198</v>
      </c>
      <c r="G3763">
        <v>8.3253879913953508</v>
      </c>
      <c r="H3763">
        <v>5.2262615144299502</v>
      </c>
      <c r="I3763">
        <v>29.3870113754604</v>
      </c>
      <c r="J3763">
        <v>21.570607932327999</v>
      </c>
      <c r="K3763">
        <v>34.0047413185303</v>
      </c>
      <c r="L3763">
        <v>17.910744265441998</v>
      </c>
    </row>
    <row r="3764" spans="1:12" x14ac:dyDescent="0.25">
      <c r="A3764" t="s">
        <v>4902</v>
      </c>
      <c r="B3764">
        <v>19.1920574119377</v>
      </c>
      <c r="C3764">
        <v>18.732410682670199</v>
      </c>
      <c r="D3764">
        <v>18.373279427682402</v>
      </c>
      <c r="E3764">
        <v>15.8387267416444</v>
      </c>
      <c r="F3764">
        <v>11.7220392205443</v>
      </c>
      <c r="G3764">
        <v>11.835949428673301</v>
      </c>
      <c r="H3764">
        <v>12.1351742134629</v>
      </c>
      <c r="I3764">
        <v>18.3095416367083</v>
      </c>
      <c r="J3764">
        <v>20.544723194145401</v>
      </c>
      <c r="K3764">
        <v>14.7595470062794</v>
      </c>
      <c r="L3764">
        <v>21.250076699485302</v>
      </c>
    </row>
    <row r="3765" spans="1:12" x14ac:dyDescent="0.25">
      <c r="A3765" t="s">
        <v>4903</v>
      </c>
      <c r="B3765">
        <v>0</v>
      </c>
      <c r="C3765">
        <v>1.6002443673260201E-3</v>
      </c>
      <c r="D3765">
        <v>0.133367946299634</v>
      </c>
      <c r="E3765">
        <v>5.0519245035107803E-2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 spans="1:12" x14ac:dyDescent="0.25">
      <c r="A3766" t="s">
        <v>4904</v>
      </c>
      <c r="B3766">
        <v>5.3849318516008098E-3</v>
      </c>
      <c r="C3766">
        <v>3.8168918761435E-3</v>
      </c>
      <c r="D3766">
        <v>0.238789964748541</v>
      </c>
      <c r="E3766">
        <v>0.107109472306194</v>
      </c>
      <c r="F3766">
        <v>1.22203952433582E-2</v>
      </c>
      <c r="G3766">
        <v>3.2889438872809797E-2</v>
      </c>
      <c r="H3766">
        <v>7.3451502781865893E-2</v>
      </c>
      <c r="I3766">
        <v>5.1282135305857603E-2</v>
      </c>
      <c r="J3766">
        <v>8.6182172892285705E-2</v>
      </c>
      <c r="K3766">
        <v>2.18791484950903E-2</v>
      </c>
      <c r="L3766">
        <v>0.403128608872658</v>
      </c>
    </row>
    <row r="3767" spans="1:12" x14ac:dyDescent="0.25">
      <c r="A3767" t="s">
        <v>4905</v>
      </c>
      <c r="B3767">
        <v>199.92900836638299</v>
      </c>
      <c r="C3767">
        <v>268.417716337233</v>
      </c>
      <c r="D3767">
        <v>297.31495738902498</v>
      </c>
      <c r="E3767">
        <v>877.01179748015102</v>
      </c>
      <c r="F3767">
        <v>305.09334994978201</v>
      </c>
      <c r="G3767">
        <v>409.15266944041502</v>
      </c>
      <c r="H3767">
        <v>446.88407939359797</v>
      </c>
      <c r="I3767">
        <v>355.81613496044997</v>
      </c>
      <c r="J3767">
        <v>318.94676218767398</v>
      </c>
      <c r="K3767">
        <v>282.30634703007303</v>
      </c>
      <c r="L3767">
        <v>502.93870666112298</v>
      </c>
    </row>
    <row r="3768" spans="1:12" x14ac:dyDescent="0.25">
      <c r="A3768" t="s">
        <v>4906</v>
      </c>
      <c r="B3768">
        <v>0.26453544037883697</v>
      </c>
      <c r="C3768">
        <v>0.15187343832957201</v>
      </c>
      <c r="D3768">
        <v>0</v>
      </c>
      <c r="E3768">
        <v>6.1469229180648399E-2</v>
      </c>
      <c r="F3768">
        <v>1.60301314100069E-2</v>
      </c>
      <c r="G3768">
        <v>7.5499894161228404E-2</v>
      </c>
      <c r="H3768">
        <v>0</v>
      </c>
      <c r="I3768">
        <v>7.8481034655269802E-2</v>
      </c>
      <c r="J3768">
        <v>0</v>
      </c>
      <c r="K3768">
        <v>0.100450080775488</v>
      </c>
      <c r="L3768">
        <v>0.17351409950861299</v>
      </c>
    </row>
    <row r="3769" spans="1:12" x14ac:dyDescent="0.25">
      <c r="A3769" t="s">
        <v>4907</v>
      </c>
      <c r="B3769">
        <v>70.903733140148503</v>
      </c>
      <c r="C3769">
        <v>64.184910090017993</v>
      </c>
      <c r="D3769">
        <v>83.5304450085886</v>
      </c>
      <c r="E3769">
        <v>63.225287592447799</v>
      </c>
      <c r="F3769">
        <v>133.12982176460901</v>
      </c>
      <c r="G3769">
        <v>53.389352919082199</v>
      </c>
      <c r="H3769">
        <v>51.198348000235697</v>
      </c>
      <c r="I3769">
        <v>76.196216386374601</v>
      </c>
      <c r="J3769">
        <v>48.2815770213505</v>
      </c>
      <c r="K3769">
        <v>54.046654648776702</v>
      </c>
      <c r="L3769">
        <v>44.835216076043899</v>
      </c>
    </row>
    <row r="3770" spans="1:12" x14ac:dyDescent="0.25">
      <c r="A3770" t="s">
        <v>4908</v>
      </c>
      <c r="B3770">
        <v>2.6142288761000598</v>
      </c>
      <c r="C3770">
        <v>4.2895613804914996</v>
      </c>
      <c r="D3770">
        <v>5.3779088152915602</v>
      </c>
      <c r="E3770">
        <v>4.5052583880334298</v>
      </c>
      <c r="F3770">
        <v>14.7318132618931</v>
      </c>
      <c r="G3770">
        <v>2.1059939630447002</v>
      </c>
      <c r="H3770">
        <v>2.0636865013222501</v>
      </c>
      <c r="I3770">
        <v>3.5573685755424802</v>
      </c>
      <c r="J3770">
        <v>2.6841501389026599</v>
      </c>
      <c r="K3770">
        <v>1.5439340794460199</v>
      </c>
      <c r="L3770">
        <v>3.1608176960402399</v>
      </c>
    </row>
    <row r="3771" spans="1:12" x14ac:dyDescent="0.25">
      <c r="A3771" t="s">
        <v>4909</v>
      </c>
      <c r="B3771">
        <v>0.134560862297538</v>
      </c>
      <c r="C3771">
        <v>9.9889166744146704E-2</v>
      </c>
      <c r="D3771">
        <v>1.8326107307776701E-2</v>
      </c>
      <c r="E3771">
        <v>0</v>
      </c>
      <c r="F3771">
        <v>0.75015642581602404</v>
      </c>
      <c r="G3771">
        <v>5.5530719256265799E-2</v>
      </c>
      <c r="H3771">
        <v>0</v>
      </c>
      <c r="I3771">
        <v>6.4938790903613194E-2</v>
      </c>
      <c r="J3771">
        <v>7.27552401590673E-2</v>
      </c>
      <c r="K3771">
        <v>1.8470440577377002E-2</v>
      </c>
      <c r="L3771">
        <v>0.19143131630569801</v>
      </c>
    </row>
    <row r="3772" spans="1:12" x14ac:dyDescent="0.25">
      <c r="A3772" t="s">
        <v>1226</v>
      </c>
      <c r="B3772">
        <v>2.6526197070253499E-3</v>
      </c>
      <c r="C3772">
        <v>6.2673418403201902E-3</v>
      </c>
      <c r="D3772">
        <v>0.127498921877815</v>
      </c>
      <c r="E3772">
        <v>0</v>
      </c>
      <c r="F3772">
        <v>4.7384204244278498</v>
      </c>
      <c r="G3772">
        <v>0</v>
      </c>
      <c r="H3772">
        <v>0</v>
      </c>
      <c r="I3772">
        <v>2.1051334612869701E-2</v>
      </c>
      <c r="J3772">
        <v>0</v>
      </c>
      <c r="K3772">
        <v>0</v>
      </c>
      <c r="L3772">
        <v>0.18616999048757099</v>
      </c>
    </row>
    <row r="3773" spans="1:12" x14ac:dyDescent="0.25">
      <c r="A3773" t="s">
        <v>4910</v>
      </c>
      <c r="B3773">
        <v>101.613677556951</v>
      </c>
      <c r="C3773">
        <v>76.654402814264799</v>
      </c>
      <c r="D3773">
        <v>71.585594207449503</v>
      </c>
      <c r="E3773">
        <v>46.534058088747202</v>
      </c>
      <c r="F3773">
        <v>67.4869286838764</v>
      </c>
      <c r="G3773">
        <v>65.956276382024797</v>
      </c>
      <c r="H3773">
        <v>63.741937796935801</v>
      </c>
      <c r="I3773">
        <v>91.162081252315403</v>
      </c>
      <c r="J3773">
        <v>83.400744894233995</v>
      </c>
      <c r="K3773">
        <v>88.744352661522797</v>
      </c>
      <c r="L3773">
        <v>75.504948048749299</v>
      </c>
    </row>
    <row r="3774" spans="1:12" x14ac:dyDescent="0.25">
      <c r="A3774" t="s">
        <v>4911</v>
      </c>
      <c r="B3774">
        <v>118.585179681561</v>
      </c>
      <c r="C3774">
        <v>144.20286055809399</v>
      </c>
      <c r="D3774">
        <v>99.492917831211201</v>
      </c>
      <c r="E3774">
        <v>35.358193204663699</v>
      </c>
      <c r="F3774">
        <v>84.810211058276494</v>
      </c>
      <c r="G3774">
        <v>77.249773379879599</v>
      </c>
      <c r="H3774">
        <v>71.567689944910001</v>
      </c>
      <c r="I3774">
        <v>116.950424445138</v>
      </c>
      <c r="J3774">
        <v>98.717064729020905</v>
      </c>
      <c r="K3774">
        <v>103.368620949682</v>
      </c>
      <c r="L3774">
        <v>85.959665389663101</v>
      </c>
    </row>
    <row r="3775" spans="1:12" x14ac:dyDescent="0.25">
      <c r="A3775" t="s">
        <v>4912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 spans="1:12" x14ac:dyDescent="0.25">
      <c r="A3776" t="s">
        <v>4913</v>
      </c>
      <c r="B3776">
        <v>209.137809575007</v>
      </c>
      <c r="C3776">
        <v>192.635186752517</v>
      </c>
      <c r="D3776">
        <v>133.916910821372</v>
      </c>
      <c r="E3776">
        <v>187.42351061569701</v>
      </c>
      <c r="F3776">
        <v>131.32984175965601</v>
      </c>
      <c r="G3776">
        <v>299.56298915152797</v>
      </c>
      <c r="H3776">
        <v>314.39636978893901</v>
      </c>
      <c r="I3776">
        <v>178.593432532365</v>
      </c>
      <c r="J3776">
        <v>211.59669812025399</v>
      </c>
      <c r="K3776">
        <v>236.87912337316499</v>
      </c>
      <c r="L3776">
        <v>240.69633155896901</v>
      </c>
    </row>
    <row r="3777" spans="1:12" x14ac:dyDescent="0.25">
      <c r="A3777" t="s">
        <v>4914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4.7039746528109598E-2</v>
      </c>
    </row>
    <row r="3778" spans="1:12" x14ac:dyDescent="0.25">
      <c r="A3778" t="s">
        <v>257</v>
      </c>
      <c r="B3778">
        <v>9.6283098046848106E-2</v>
      </c>
      <c r="C3778">
        <v>0.38122008519551898</v>
      </c>
      <c r="D3778">
        <v>1.16629902622818E-3</v>
      </c>
      <c r="E3778">
        <v>0</v>
      </c>
      <c r="F3778">
        <v>4.8772731957904599E-3</v>
      </c>
      <c r="G3778">
        <v>0.160799384896741</v>
      </c>
      <c r="H3778">
        <v>0.102603118394333</v>
      </c>
      <c r="I3778">
        <v>7.1635117063937798E-2</v>
      </c>
      <c r="J3778">
        <v>0.14045076337661699</v>
      </c>
      <c r="K3778">
        <v>0.183375597099138</v>
      </c>
      <c r="L3778">
        <v>0</v>
      </c>
    </row>
    <row r="3779" spans="1:12" x14ac:dyDescent="0.25">
      <c r="A3779" t="s">
        <v>4915</v>
      </c>
      <c r="B3779">
        <v>3.4434245887941999</v>
      </c>
      <c r="C3779">
        <v>9.8300427756952597</v>
      </c>
      <c r="D3779">
        <v>2.8262146769903298</v>
      </c>
      <c r="E3779">
        <v>7.2789812221417796</v>
      </c>
      <c r="F3779">
        <v>2.1891843959021999</v>
      </c>
      <c r="G3779">
        <v>4.4170059608421397</v>
      </c>
      <c r="H3779">
        <v>5.3481875463046098</v>
      </c>
      <c r="I3779">
        <v>3.7616395916018899</v>
      </c>
      <c r="J3779">
        <v>10.2726357146816</v>
      </c>
      <c r="K3779">
        <v>4.28360301057001</v>
      </c>
      <c r="L3779">
        <v>13.4533675070393</v>
      </c>
    </row>
    <row r="3780" spans="1:12" x14ac:dyDescent="0.25">
      <c r="A3780" t="s">
        <v>4916</v>
      </c>
      <c r="B3780">
        <v>1.0953206431367499</v>
      </c>
      <c r="C3780">
        <v>0.81849527998485105</v>
      </c>
      <c r="D3780">
        <v>5.8937471263126398</v>
      </c>
      <c r="E3780">
        <v>18.292595820829199</v>
      </c>
      <c r="F3780">
        <v>0.89978602928626505</v>
      </c>
      <c r="G3780">
        <v>1.1136031213608499</v>
      </c>
      <c r="H3780">
        <v>0.87505329067631898</v>
      </c>
      <c r="I3780">
        <v>7.8457802917346999</v>
      </c>
      <c r="J3780">
        <v>4.3950743570795003</v>
      </c>
      <c r="K3780">
        <v>0.61733819152589298</v>
      </c>
      <c r="L3780">
        <v>0.67931672704103097</v>
      </c>
    </row>
    <row r="3781" spans="1:12" x14ac:dyDescent="0.25">
      <c r="A3781" t="s">
        <v>4917</v>
      </c>
      <c r="B3781">
        <v>4.7415133044466797</v>
      </c>
      <c r="C3781">
        <v>7.83213816525602</v>
      </c>
      <c r="D3781">
        <v>1.1982025552240201</v>
      </c>
      <c r="E3781">
        <v>0.46135343606441398</v>
      </c>
      <c r="F3781">
        <v>3.5280060093548302</v>
      </c>
      <c r="G3781">
        <v>11.6998563694432</v>
      </c>
      <c r="H3781">
        <v>12.506244562389501</v>
      </c>
      <c r="I3781">
        <v>37.550947641262901</v>
      </c>
      <c r="J3781">
        <v>5.7064919119108399</v>
      </c>
      <c r="K3781">
        <v>3.7030863292407901</v>
      </c>
      <c r="L3781">
        <v>2.47692194680593</v>
      </c>
    </row>
    <row r="3782" spans="1:12" x14ac:dyDescent="0.25">
      <c r="A3782" t="s">
        <v>4918</v>
      </c>
      <c r="B3782">
        <v>3.2428888061394198E-2</v>
      </c>
      <c r="C3782">
        <v>8.0268257465073101E-2</v>
      </c>
      <c r="D3782">
        <v>6.7041021195028694E-2</v>
      </c>
      <c r="E3782">
        <v>9.5986565566704804E-2</v>
      </c>
      <c r="F3782">
        <v>0.59325050174372396</v>
      </c>
      <c r="G3782">
        <v>0</v>
      </c>
      <c r="H3782">
        <v>0</v>
      </c>
      <c r="I3782">
        <v>3.99516762416649</v>
      </c>
      <c r="J3782">
        <v>4.1190659043902698E-2</v>
      </c>
      <c r="K3782">
        <v>3.1371332919114099E-2</v>
      </c>
      <c r="L3782">
        <v>3.6126525333588198E-2</v>
      </c>
    </row>
    <row r="3783" spans="1:12" x14ac:dyDescent="0.25">
      <c r="A3783" t="s">
        <v>4919</v>
      </c>
      <c r="B3783">
        <v>0.85614081226509797</v>
      </c>
      <c r="C3783">
        <v>1.1911466014201999</v>
      </c>
      <c r="D3783">
        <v>0.72885984177368401</v>
      </c>
      <c r="E3783">
        <v>0.25408208532363002</v>
      </c>
      <c r="F3783">
        <v>0.26504117724961601</v>
      </c>
      <c r="G3783">
        <v>0.90155755968996198</v>
      </c>
      <c r="H3783">
        <v>0.774398196749988</v>
      </c>
      <c r="I3783">
        <v>0.57671131348487803</v>
      </c>
      <c r="J3783">
        <v>0.78746848172166894</v>
      </c>
      <c r="K3783">
        <v>1.5685666459556999</v>
      </c>
      <c r="L3783">
        <v>1.48756280785363</v>
      </c>
    </row>
    <row r="3784" spans="1:12" x14ac:dyDescent="0.25">
      <c r="A3784" t="s">
        <v>1076</v>
      </c>
      <c r="B3784">
        <v>0.39813598936774203</v>
      </c>
      <c r="C3784">
        <v>0.28650855611818998</v>
      </c>
      <c r="D3784">
        <v>18.0605795750784</v>
      </c>
      <c r="E3784">
        <v>17.723999767561502</v>
      </c>
      <c r="F3784">
        <v>24.385423221116699</v>
      </c>
      <c r="G3784">
        <v>0.68498227998790395</v>
      </c>
      <c r="H3784">
        <v>0.57366034016228196</v>
      </c>
      <c r="I3784">
        <v>49.041000945787097</v>
      </c>
      <c r="J3784">
        <v>13.0504203968007</v>
      </c>
      <c r="K3784">
        <v>1.36701897636363</v>
      </c>
      <c r="L3784">
        <v>0.26237141303723199</v>
      </c>
    </row>
    <row r="3785" spans="1:12" x14ac:dyDescent="0.25">
      <c r="A3785" t="s">
        <v>4920</v>
      </c>
      <c r="B3785">
        <v>9.1906593590173197E-2</v>
      </c>
      <c r="C3785">
        <v>3.4898723628833297E-2</v>
      </c>
      <c r="D3785">
        <v>7.8884225046705905E-2</v>
      </c>
      <c r="E3785">
        <v>0</v>
      </c>
      <c r="F3785">
        <v>0.55068848265197801</v>
      </c>
      <c r="G3785">
        <v>0.70167004318577797</v>
      </c>
      <c r="H3785">
        <v>0.67158404767199797</v>
      </c>
      <c r="I3785">
        <v>9.1171967172284402E-2</v>
      </c>
      <c r="J3785">
        <v>9.6746863499944808</v>
      </c>
      <c r="K3785">
        <v>0.60013831777899795</v>
      </c>
      <c r="L3785">
        <v>7.7557435845325804</v>
      </c>
    </row>
    <row r="3786" spans="1:12" x14ac:dyDescent="0.25">
      <c r="A3786" t="s">
        <v>1159</v>
      </c>
      <c r="B3786">
        <v>1.9302909560353701E-3</v>
      </c>
      <c r="C3786">
        <v>0</v>
      </c>
      <c r="D3786">
        <v>8.9787081957627794E-3</v>
      </c>
      <c r="E3786">
        <v>9.5986565566704804E-2</v>
      </c>
      <c r="F3786">
        <v>7.8067510646128202</v>
      </c>
      <c r="G3786">
        <v>0</v>
      </c>
      <c r="H3786">
        <v>0</v>
      </c>
      <c r="I3786">
        <v>0</v>
      </c>
      <c r="J3786">
        <v>0.257441619024392</v>
      </c>
      <c r="K3786">
        <v>0</v>
      </c>
      <c r="L3786">
        <v>0</v>
      </c>
    </row>
    <row r="3787" spans="1:12" x14ac:dyDescent="0.25">
      <c r="A3787" t="s">
        <v>4921</v>
      </c>
      <c r="B3787">
        <v>1.41772782081694E-2</v>
      </c>
      <c r="C3787">
        <v>1.6748320285149401E-2</v>
      </c>
      <c r="D3787">
        <v>0.113049110455125</v>
      </c>
      <c r="E3787">
        <v>0.42802725969010802</v>
      </c>
      <c r="F3787">
        <v>0.21339546403858001</v>
      </c>
      <c r="G3787">
        <v>0</v>
      </c>
      <c r="H3787">
        <v>0</v>
      </c>
      <c r="I3787">
        <v>0</v>
      </c>
      <c r="J3787">
        <v>5.40232614579031E-2</v>
      </c>
      <c r="K3787">
        <v>0</v>
      </c>
      <c r="L3787">
        <v>0.28428863761298201</v>
      </c>
    </row>
    <row r="3788" spans="1:12" x14ac:dyDescent="0.25">
      <c r="A3788" t="s">
        <v>4922</v>
      </c>
      <c r="B3788">
        <v>1.6137433872520699</v>
      </c>
      <c r="C3788">
        <v>1.36748165570892</v>
      </c>
      <c r="D3788">
        <v>0.38129355187186298</v>
      </c>
      <c r="E3788">
        <v>1.67329436204643</v>
      </c>
      <c r="F3788">
        <v>0.61681031518883001</v>
      </c>
      <c r="G3788">
        <v>2.5773724379655101</v>
      </c>
      <c r="H3788">
        <v>1.68710584238313</v>
      </c>
      <c r="I3788">
        <v>1.4204066064855301</v>
      </c>
      <c r="J3788">
        <v>3.1439376611503</v>
      </c>
      <c r="K3788">
        <v>2.5718307865698802</v>
      </c>
      <c r="L3788">
        <v>7.54032543476856</v>
      </c>
    </row>
    <row r="3789" spans="1:12" x14ac:dyDescent="0.25">
      <c r="A3789" t="s">
        <v>415</v>
      </c>
      <c r="B3789">
        <v>0.89633744393840997</v>
      </c>
      <c r="C3789">
        <v>6.2797025583398197E-2</v>
      </c>
      <c r="D3789">
        <v>3.6946717435692902E-2</v>
      </c>
      <c r="E3789">
        <v>4.5574337193833497E-2</v>
      </c>
      <c r="F3789">
        <v>0.41003296322126798</v>
      </c>
      <c r="G3789">
        <v>0.22390764813337299</v>
      </c>
      <c r="H3789">
        <v>0</v>
      </c>
      <c r="I3789">
        <v>4.36403854136772E-2</v>
      </c>
      <c r="J3789">
        <v>0.146679666062108</v>
      </c>
      <c r="K3789">
        <v>0.26066392399921301</v>
      </c>
      <c r="L3789">
        <v>8.7050676000127094</v>
      </c>
    </row>
    <row r="3790" spans="1:12" x14ac:dyDescent="0.25">
      <c r="A3790" t="s">
        <v>4923</v>
      </c>
      <c r="B3790">
        <v>7.1789754671796505E-2</v>
      </c>
      <c r="C3790">
        <v>0.129140656867092</v>
      </c>
      <c r="D3790">
        <v>0.149255942482663</v>
      </c>
      <c r="E3790">
        <v>0.26368221035066802</v>
      </c>
      <c r="F3790">
        <v>0.32795064032241</v>
      </c>
      <c r="G3790">
        <v>9.9652005947525102E-2</v>
      </c>
      <c r="H3790">
        <v>5.5637841834118199E-2</v>
      </c>
      <c r="I3790">
        <v>3.8845050475503302E-2</v>
      </c>
      <c r="J3790">
        <v>0.21760344911034399</v>
      </c>
      <c r="K3790">
        <v>9.9437742510195895E-2</v>
      </c>
      <c r="L3790">
        <v>7.6340186823251999E-2</v>
      </c>
    </row>
    <row r="3791" spans="1:12" x14ac:dyDescent="0.25">
      <c r="A3791" t="s">
        <v>4924</v>
      </c>
      <c r="B3791">
        <v>0.17191126724844899</v>
      </c>
      <c r="C3791">
        <v>1.6060474205630001E-2</v>
      </c>
      <c r="D3791">
        <v>8.8395764015140894E-3</v>
      </c>
      <c r="E3791">
        <v>3.2711255304976303E-2</v>
      </c>
      <c r="F3791">
        <v>0.17771958429260901</v>
      </c>
      <c r="G3791">
        <v>4.0177766116906703E-2</v>
      </c>
      <c r="H3791">
        <v>2.9909472471469301E-2</v>
      </c>
      <c r="I3791">
        <v>0.111371199126318</v>
      </c>
      <c r="J3791">
        <v>1.1697801633404699E-2</v>
      </c>
      <c r="K3791">
        <v>2.6727586155309499E-2</v>
      </c>
      <c r="L3791">
        <v>2.0519260282097398E-2</v>
      </c>
    </row>
    <row r="3792" spans="1:12" x14ac:dyDescent="0.25">
      <c r="A3792" t="s">
        <v>4925</v>
      </c>
      <c r="B3792">
        <v>2.7309823449451902</v>
      </c>
      <c r="C3792">
        <v>1.4209398041616601</v>
      </c>
      <c r="D3792">
        <v>0.17477696402845999</v>
      </c>
      <c r="E3792">
        <v>1.1624712955947301</v>
      </c>
      <c r="F3792">
        <v>0.33014583430372102</v>
      </c>
      <c r="G3792">
        <v>0.31294494159733199</v>
      </c>
      <c r="H3792">
        <v>0.52417152061790995</v>
      </c>
      <c r="I3792">
        <v>0.65060337049595796</v>
      </c>
      <c r="J3792">
        <v>6.1160454055105697</v>
      </c>
      <c r="K3792">
        <v>0.988861565980243</v>
      </c>
      <c r="L3792">
        <v>3.7458909945814698</v>
      </c>
    </row>
    <row r="3793" spans="1:12" x14ac:dyDescent="0.25">
      <c r="A3793" t="s">
        <v>4926</v>
      </c>
      <c r="B3793">
        <v>2.3766911530169801</v>
      </c>
      <c r="C3793">
        <v>5.5470628072336998</v>
      </c>
      <c r="D3793">
        <v>6.14311010193033</v>
      </c>
      <c r="E3793">
        <v>14.0340763773528</v>
      </c>
      <c r="F3793">
        <v>6.5591649586474601</v>
      </c>
      <c r="G3793">
        <v>5.30008298891339</v>
      </c>
      <c r="H3793">
        <v>2.2080503575267798</v>
      </c>
      <c r="I3793">
        <v>13.9755749831312</v>
      </c>
      <c r="J3793">
        <v>0.73616977352152702</v>
      </c>
      <c r="K3793">
        <v>2.1780118508247002</v>
      </c>
      <c r="L3793">
        <v>3.5014763608538</v>
      </c>
    </row>
    <row r="3794" spans="1:12" x14ac:dyDescent="0.25">
      <c r="A3794" t="s">
        <v>4927</v>
      </c>
      <c r="B3794">
        <v>2.4410294191108701E-3</v>
      </c>
      <c r="C3794">
        <v>0</v>
      </c>
      <c r="D3794">
        <v>1.89239958730409E-3</v>
      </c>
      <c r="E3794">
        <v>0</v>
      </c>
      <c r="F3794">
        <v>2.47303370944142E-2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8.56599275297871E-2</v>
      </c>
    </row>
    <row r="3795" spans="1:12" x14ac:dyDescent="0.25">
      <c r="A3795" t="s">
        <v>4928</v>
      </c>
      <c r="B3795">
        <v>4.6282115140918699E-2</v>
      </c>
      <c r="C3795">
        <v>6.1416149726796099E-2</v>
      </c>
      <c r="D3795">
        <v>0.15531637724521399</v>
      </c>
      <c r="E3795">
        <v>0.59112494585357001</v>
      </c>
      <c r="F3795">
        <v>8.4271591539595306E-2</v>
      </c>
      <c r="G3795">
        <v>3.8722785534940303E-2</v>
      </c>
      <c r="H3795">
        <v>6.4859272921329203E-2</v>
      </c>
      <c r="I3795">
        <v>4.0251768658463298E-2</v>
      </c>
      <c r="J3795">
        <v>0.54116075550352205</v>
      </c>
      <c r="K3795">
        <v>1.2879842342991501E-2</v>
      </c>
      <c r="L3795">
        <v>0.78610333359153095</v>
      </c>
    </row>
    <row r="3796" spans="1:12" x14ac:dyDescent="0.25">
      <c r="A3796" t="s">
        <v>4929</v>
      </c>
      <c r="B3796">
        <v>0.75873939366563403</v>
      </c>
      <c r="C3796">
        <v>0.61435027065828596</v>
      </c>
      <c r="D3796">
        <v>0.183761981906952</v>
      </c>
      <c r="E3796">
        <v>1.22551816774087</v>
      </c>
      <c r="F3796">
        <v>0.25226406588529598</v>
      </c>
      <c r="G3796">
        <v>0.38899691661749602</v>
      </c>
      <c r="H3796">
        <v>0.35882785567790798</v>
      </c>
      <c r="I3796">
        <v>0.83508428234764798</v>
      </c>
      <c r="J3796">
        <v>0.48749704065973998</v>
      </c>
      <c r="K3796">
        <v>0.36003295338643398</v>
      </c>
      <c r="L3796">
        <v>0.88103753020558195</v>
      </c>
    </row>
    <row r="3797" spans="1:12" x14ac:dyDescent="0.25">
      <c r="A3797" t="s">
        <v>4930</v>
      </c>
      <c r="B3797">
        <v>1.42369442207401</v>
      </c>
      <c r="C3797">
        <v>0.90534495574919505</v>
      </c>
      <c r="D3797">
        <v>0.11834134327955501</v>
      </c>
      <c r="E3797">
        <v>0.52283185155048695</v>
      </c>
      <c r="F3797">
        <v>0.58325648060944502</v>
      </c>
      <c r="G3797">
        <v>0.380545711104391</v>
      </c>
      <c r="H3797">
        <v>0.212466792652697</v>
      </c>
      <c r="I3797">
        <v>6.18080774170537E-2</v>
      </c>
      <c r="J3797">
        <v>0.37393754718626798</v>
      </c>
      <c r="K3797">
        <v>0.34808353564814698</v>
      </c>
      <c r="L3797">
        <v>3.6440474032948901E-2</v>
      </c>
    </row>
    <row r="3798" spans="1:12" x14ac:dyDescent="0.25">
      <c r="A3798" t="s">
        <v>4931</v>
      </c>
      <c r="B3798">
        <v>2.02754678300612</v>
      </c>
      <c r="C3798">
        <v>1.8021231217420499</v>
      </c>
      <c r="D3798">
        <v>1.33427833390438</v>
      </c>
      <c r="E3798">
        <v>1.8449030747363999</v>
      </c>
      <c r="F3798">
        <v>1.57144843331835</v>
      </c>
      <c r="G3798">
        <v>0.706289332476007</v>
      </c>
      <c r="H3798">
        <v>0.460059143768138</v>
      </c>
      <c r="I3798">
        <v>1.8277958709532101</v>
      </c>
      <c r="J3798">
        <v>1.6193908293469801</v>
      </c>
      <c r="K3798">
        <v>1.4486953853776801</v>
      </c>
      <c r="L3798">
        <v>1.1497641271202499</v>
      </c>
    </row>
    <row r="3799" spans="1:12" x14ac:dyDescent="0.25">
      <c r="A3799" t="s">
        <v>4932</v>
      </c>
      <c r="B3799">
        <v>55.216010061695897</v>
      </c>
      <c r="C3799">
        <v>83.118092442102494</v>
      </c>
      <c r="D3799">
        <v>53.518962692040702</v>
      </c>
      <c r="E3799">
        <v>83.600794711506495</v>
      </c>
      <c r="F3799">
        <v>20.031264025766301</v>
      </c>
      <c r="G3799">
        <v>62.322658333850299</v>
      </c>
      <c r="H3799">
        <v>84.790079007190798</v>
      </c>
      <c r="I3799">
        <v>117.544150135527</v>
      </c>
      <c r="J3799">
        <v>61.719120612860699</v>
      </c>
      <c r="K3799">
        <v>42.604285180999398</v>
      </c>
      <c r="L3799">
        <v>114.897313460036</v>
      </c>
    </row>
    <row r="3800" spans="1:12" x14ac:dyDescent="0.25">
      <c r="A3800" t="s">
        <v>4933</v>
      </c>
      <c r="B3800">
        <v>24.924134321901199</v>
      </c>
      <c r="C3800">
        <v>30.991056471865299</v>
      </c>
      <c r="D3800">
        <v>23.720018757261499</v>
      </c>
      <c r="E3800">
        <v>41.367167931467698</v>
      </c>
      <c r="F3800">
        <v>12.5839212664476</v>
      </c>
      <c r="G3800">
        <v>41.716084126358403</v>
      </c>
      <c r="H3800">
        <v>39.169824282794302</v>
      </c>
      <c r="I3800">
        <v>31.498667234730998</v>
      </c>
      <c r="J3800">
        <v>41.339322514043602</v>
      </c>
      <c r="K3800">
        <v>34.787383871662001</v>
      </c>
      <c r="L3800">
        <v>34.933968379354397</v>
      </c>
    </row>
    <row r="3801" spans="1:12" x14ac:dyDescent="0.25">
      <c r="A3801" t="s">
        <v>4934</v>
      </c>
      <c r="B3801">
        <v>36.453826630380298</v>
      </c>
      <c r="C3801">
        <v>47.010250232271197</v>
      </c>
      <c r="D3801">
        <v>66.028289130147201</v>
      </c>
      <c r="E3801">
        <v>73.878783486561105</v>
      </c>
      <c r="F3801">
        <v>73.046981278253696</v>
      </c>
      <c r="G3801">
        <v>55.438225578449298</v>
      </c>
      <c r="H3801">
        <v>56.160955116446601</v>
      </c>
      <c r="I3801">
        <v>43.4927114846639</v>
      </c>
      <c r="J3801">
        <v>36.109027086031602</v>
      </c>
      <c r="K3801">
        <v>38.843715356187097</v>
      </c>
      <c r="L3801">
        <v>33.457450940157301</v>
      </c>
    </row>
    <row r="3802" spans="1:12" x14ac:dyDescent="0.25">
      <c r="A3802" t="s">
        <v>4935</v>
      </c>
      <c r="B3802">
        <v>1.39950958957111</v>
      </c>
      <c r="C3802">
        <v>2.67458181247172</v>
      </c>
      <c r="D3802">
        <v>1.65710869506811</v>
      </c>
      <c r="E3802">
        <v>3.1604447558694502</v>
      </c>
      <c r="F3802">
        <v>0.57406292171420803</v>
      </c>
      <c r="G3802">
        <v>5.0405883220065002</v>
      </c>
      <c r="H3802">
        <v>1.5095690654892</v>
      </c>
      <c r="I3802">
        <v>4.4366112118691596</v>
      </c>
      <c r="J3802">
        <v>2.1085818090455501</v>
      </c>
      <c r="K3802">
        <v>2.05558129006292</v>
      </c>
      <c r="L3802">
        <v>6.12503022131337</v>
      </c>
    </row>
    <row r="3803" spans="1:12" x14ac:dyDescent="0.25">
      <c r="A3803" t="s">
        <v>4936</v>
      </c>
      <c r="B3803">
        <v>58.341417094696197</v>
      </c>
      <c r="C3803">
        <v>30.6099785219522</v>
      </c>
      <c r="D3803">
        <v>64.287861171755907</v>
      </c>
      <c r="E3803">
        <v>58.588613478595299</v>
      </c>
      <c r="F3803">
        <v>73.339699803375595</v>
      </c>
      <c r="G3803">
        <v>32.453065843526602</v>
      </c>
      <c r="H3803">
        <v>31.038906900820798</v>
      </c>
      <c r="I3803">
        <v>28.584296144713999</v>
      </c>
      <c r="J3803">
        <v>26.7094487436866</v>
      </c>
      <c r="K3803">
        <v>37.511350190148598</v>
      </c>
      <c r="L3803">
        <v>43.088477534081903</v>
      </c>
    </row>
    <row r="3804" spans="1:12" x14ac:dyDescent="0.25">
      <c r="A3804" t="s">
        <v>4937</v>
      </c>
      <c r="B3804">
        <v>6.9584380463783004</v>
      </c>
      <c r="C3804">
        <v>8.6658162973349206</v>
      </c>
      <c r="D3804">
        <v>9.7942337455797102</v>
      </c>
      <c r="E3804">
        <v>9.05516505704278</v>
      </c>
      <c r="F3804">
        <v>16.650963235878599</v>
      </c>
      <c r="G3804">
        <v>11.1427641093573</v>
      </c>
      <c r="H3804">
        <v>11.3323757737914</v>
      </c>
      <c r="I3804">
        <v>11.453564619771001</v>
      </c>
      <c r="J3804">
        <v>6.3678532359763098</v>
      </c>
      <c r="K3804">
        <v>5.8418509138566499</v>
      </c>
      <c r="L3804">
        <v>7.5523965798730899</v>
      </c>
    </row>
    <row r="3805" spans="1:12" x14ac:dyDescent="0.25">
      <c r="A3805" t="s">
        <v>4938</v>
      </c>
      <c r="B3805">
        <v>0</v>
      </c>
      <c r="C3805">
        <v>0</v>
      </c>
      <c r="D3805">
        <v>0</v>
      </c>
      <c r="E3805">
        <v>0</v>
      </c>
      <c r="F3805">
        <v>9.3081140624467901E-3</v>
      </c>
      <c r="G3805">
        <v>0</v>
      </c>
      <c r="H3805">
        <v>0</v>
      </c>
      <c r="I3805">
        <v>2.2785540667934399E-2</v>
      </c>
      <c r="J3805">
        <v>1.83802711980802</v>
      </c>
      <c r="K3805">
        <v>5.8327707086453601E-2</v>
      </c>
      <c r="L3805">
        <v>0</v>
      </c>
    </row>
    <row r="3806" spans="1:12" x14ac:dyDescent="0.25">
      <c r="A3806" t="s">
        <v>4939</v>
      </c>
      <c r="B3806">
        <v>0.13962996536751501</v>
      </c>
      <c r="C3806">
        <v>0.116987083286166</v>
      </c>
      <c r="D3806">
        <v>0.104409077151464</v>
      </c>
      <c r="E3806">
        <v>4.9243305144718301E-2</v>
      </c>
      <c r="F3806">
        <v>0.11718158907107901</v>
      </c>
      <c r="G3806">
        <v>0.120966681252797</v>
      </c>
      <c r="H3806">
        <v>3.3769139992452103E-2</v>
      </c>
      <c r="I3806">
        <v>0.133602037586492</v>
      </c>
      <c r="J3806">
        <v>7.92440658401838E-2</v>
      </c>
      <c r="K3806">
        <v>0.16094211836956701</v>
      </c>
      <c r="L3806">
        <v>0.18533734385818701</v>
      </c>
    </row>
    <row r="3807" spans="1:12" x14ac:dyDescent="0.25">
      <c r="A3807" t="s">
        <v>4940</v>
      </c>
      <c r="B3807">
        <v>14.4808962522758</v>
      </c>
      <c r="C3807">
        <v>15.524162192003899</v>
      </c>
      <c r="D3807">
        <v>24.0963861720865</v>
      </c>
      <c r="E3807">
        <v>25.460038923899699</v>
      </c>
      <c r="F3807">
        <v>21.169803002941801</v>
      </c>
      <c r="G3807">
        <v>13.6185304814204</v>
      </c>
      <c r="H3807">
        <v>13.446218181623101</v>
      </c>
      <c r="I3807">
        <v>15.9391006997876</v>
      </c>
      <c r="J3807">
        <v>19.121679206744901</v>
      </c>
      <c r="K3807">
        <v>13.4053344034376</v>
      </c>
      <c r="L3807">
        <v>14.2763493685311</v>
      </c>
    </row>
    <row r="3808" spans="1:12" x14ac:dyDescent="0.25">
      <c r="A3808" t="s">
        <v>4941</v>
      </c>
      <c r="B3808">
        <v>18.615736620102201</v>
      </c>
      <c r="C3808">
        <v>18.614638621380202</v>
      </c>
      <c r="D3808">
        <v>26.0361915931149</v>
      </c>
      <c r="E3808">
        <v>11.0911440368877</v>
      </c>
      <c r="F3808">
        <v>15.2195724542047</v>
      </c>
      <c r="G3808">
        <v>13.235544146849399</v>
      </c>
      <c r="H3808">
        <v>13.6198216613288</v>
      </c>
      <c r="I3808">
        <v>22.3478531439787</v>
      </c>
      <c r="J3808">
        <v>30.946209132978002</v>
      </c>
      <c r="K3808">
        <v>17.2230707226751</v>
      </c>
      <c r="L3808">
        <v>14.130333634152599</v>
      </c>
    </row>
    <row r="3809" spans="1:12" x14ac:dyDescent="0.25">
      <c r="A3809" t="s">
        <v>4942</v>
      </c>
      <c r="B3809">
        <v>2.8870348611562799</v>
      </c>
      <c r="C3809">
        <v>3.28202394420931</v>
      </c>
      <c r="D3809">
        <v>6.4291678823360696</v>
      </c>
      <c r="E3809">
        <v>1.1330827912299499</v>
      </c>
      <c r="F3809">
        <v>12.985920398960999</v>
      </c>
      <c r="G3809">
        <v>1.3388647897924499</v>
      </c>
      <c r="H3809">
        <v>0.99668905077492798</v>
      </c>
      <c r="I3809">
        <v>4.4101981418780696</v>
      </c>
      <c r="J3809">
        <v>1.68234645750193</v>
      </c>
      <c r="K3809">
        <v>1.90631931071705</v>
      </c>
      <c r="L3809">
        <v>0.90869976557473697</v>
      </c>
    </row>
    <row r="3810" spans="1:12" x14ac:dyDescent="0.25">
      <c r="A3810" t="s">
        <v>4943</v>
      </c>
      <c r="B3810">
        <v>8.8468930816931604</v>
      </c>
      <c r="C3810">
        <v>7.2416217983990103</v>
      </c>
      <c r="D3810">
        <v>3.0256973044089901</v>
      </c>
      <c r="E3810">
        <v>1.9995073797904701</v>
      </c>
      <c r="F3810">
        <v>3.8318089319187498</v>
      </c>
      <c r="G3810">
        <v>3.7500958067954802</v>
      </c>
      <c r="H3810">
        <v>3.4820114663174699</v>
      </c>
      <c r="I3810">
        <v>8.0452714106366408</v>
      </c>
      <c r="J3810">
        <v>7.0317165621821998</v>
      </c>
      <c r="K3810">
        <v>6.26383728431514</v>
      </c>
      <c r="L3810">
        <v>5.9486263290313204</v>
      </c>
    </row>
    <row r="3811" spans="1:12" x14ac:dyDescent="0.25">
      <c r="A3811" t="s">
        <v>4944</v>
      </c>
      <c r="B3811">
        <v>9.7072036773691899</v>
      </c>
      <c r="C3811">
        <v>7.6624173744385002</v>
      </c>
      <c r="D3811">
        <v>2.53479797857289</v>
      </c>
      <c r="E3811">
        <v>2.5612302885230598</v>
      </c>
      <c r="F3811">
        <v>3.38149536545298</v>
      </c>
      <c r="G3811">
        <v>5.4472286801562904</v>
      </c>
      <c r="H3811">
        <v>5.4401520209443799</v>
      </c>
      <c r="I3811">
        <v>7.4348021703145299</v>
      </c>
      <c r="J3811">
        <v>9.2158986941136796</v>
      </c>
      <c r="K3811">
        <v>8.4326127690970605</v>
      </c>
      <c r="L3811">
        <v>9.8458780671962796</v>
      </c>
    </row>
    <row r="3812" spans="1:12" x14ac:dyDescent="0.25">
      <c r="A3812" t="s">
        <v>4945</v>
      </c>
      <c r="B3812">
        <v>3.8205629223764498E-2</v>
      </c>
      <c r="C3812">
        <v>4.8015106745569303E-2</v>
      </c>
      <c r="D3812">
        <v>4.0331957773861497E-2</v>
      </c>
      <c r="E3812">
        <v>0.217267938742258</v>
      </c>
      <c r="F3812">
        <v>0.25628672397433</v>
      </c>
      <c r="G3812">
        <v>2.4824228238952601E-2</v>
      </c>
      <c r="H3812">
        <v>1.38598964594872E-2</v>
      </c>
      <c r="I3812">
        <v>9.6766581845358093E-2</v>
      </c>
      <c r="J3812">
        <v>2.1682805619158401E-2</v>
      </c>
      <c r="K3812">
        <v>4.95417065049178E-2</v>
      </c>
      <c r="L3812">
        <v>0.15213632307633501</v>
      </c>
    </row>
    <row r="3813" spans="1:12" x14ac:dyDescent="0.25">
      <c r="A3813" t="s">
        <v>4946</v>
      </c>
      <c r="B3813">
        <v>6.6709498268626799</v>
      </c>
      <c r="C3813">
        <v>6.3658513937696997</v>
      </c>
      <c r="D3813">
        <v>4.1503232483886903</v>
      </c>
      <c r="E3813">
        <v>9.4406100621170808</v>
      </c>
      <c r="F3813">
        <v>4.6628900805909996</v>
      </c>
      <c r="G3813">
        <v>6.7511807095800602</v>
      </c>
      <c r="H3813">
        <v>6.0707931487066302</v>
      </c>
      <c r="I3813">
        <v>13.373375227935099</v>
      </c>
      <c r="J3813">
        <v>7.2151257648640499</v>
      </c>
      <c r="K3813">
        <v>9.0577914058867393</v>
      </c>
      <c r="L3813">
        <v>9.3615670396679</v>
      </c>
    </row>
    <row r="3814" spans="1:12" x14ac:dyDescent="0.25">
      <c r="A3814" t="s">
        <v>4947</v>
      </c>
      <c r="B3814">
        <v>1.0332733941130501</v>
      </c>
      <c r="C3814">
        <v>0.95223001161211196</v>
      </c>
      <c r="D3814">
        <v>0.13114967027518701</v>
      </c>
      <c r="E3814">
        <v>0.37113113586597701</v>
      </c>
      <c r="F3814">
        <v>1.6130783259574E-2</v>
      </c>
      <c r="G3814">
        <v>5.0649301106177699E-2</v>
      </c>
      <c r="H3814">
        <v>0.28278585836376002</v>
      </c>
      <c r="I3814">
        <v>5.2649206989490299E-2</v>
      </c>
      <c r="J3814">
        <v>0.44239802343913998</v>
      </c>
      <c r="K3814">
        <v>0.202161596801958</v>
      </c>
      <c r="L3814">
        <v>7.7601591099908496E-2</v>
      </c>
    </row>
    <row r="3815" spans="1:12" x14ac:dyDescent="0.25">
      <c r="A3815" t="s">
        <v>771</v>
      </c>
      <c r="B3815">
        <v>19.121365881187199</v>
      </c>
      <c r="C3815">
        <v>21.877774654247101</v>
      </c>
      <c r="D3815">
        <v>0.280792870511123</v>
      </c>
      <c r="E3815">
        <v>0.14370349547414499</v>
      </c>
      <c r="F3815">
        <v>0.30448788477213201</v>
      </c>
      <c r="G3815">
        <v>7.29552144271186</v>
      </c>
      <c r="H3815">
        <v>8.7049194611637404</v>
      </c>
      <c r="I3815">
        <v>5.7717830021304799</v>
      </c>
      <c r="J3815">
        <v>47.458201262147199</v>
      </c>
      <c r="K3815">
        <v>19.354185572986999</v>
      </c>
      <c r="L3815">
        <v>12.2143712812122</v>
      </c>
    </row>
    <row r="3816" spans="1:12" x14ac:dyDescent="0.25">
      <c r="A3816" t="s">
        <v>4948</v>
      </c>
      <c r="B3816">
        <v>0.32618687583969602</v>
      </c>
      <c r="C3816">
        <v>5.7228816418367801E-2</v>
      </c>
      <c r="D3816">
        <v>3.33828704547165E-3</v>
      </c>
      <c r="E3816">
        <v>0</v>
      </c>
      <c r="F3816">
        <v>8.8996112445195896E-2</v>
      </c>
      <c r="G3816">
        <v>6.5750658578847501E-2</v>
      </c>
      <c r="H3816">
        <v>0.183549980139154</v>
      </c>
      <c r="I3816">
        <v>5.9803491122446498E-2</v>
      </c>
      <c r="J3816">
        <v>0</v>
      </c>
      <c r="K3816">
        <v>0.17495809864799799</v>
      </c>
      <c r="L3816">
        <v>0.100738916631627</v>
      </c>
    </row>
    <row r="3817" spans="1:12" x14ac:dyDescent="0.25">
      <c r="A3817" t="s">
        <v>4949</v>
      </c>
      <c r="B3817">
        <v>6.9817670718512801</v>
      </c>
      <c r="C3817">
        <v>12.497269658733099</v>
      </c>
      <c r="D3817">
        <v>11.7947850833432</v>
      </c>
      <c r="E3817">
        <v>10.0262028384685</v>
      </c>
      <c r="F3817">
        <v>10.4692253592443</v>
      </c>
      <c r="G3817">
        <v>6.1960929600407502</v>
      </c>
      <c r="H3817">
        <v>6.3257800143412304</v>
      </c>
      <c r="I3817">
        <v>9.8106392433380396</v>
      </c>
      <c r="J3817">
        <v>9.2390541184959396</v>
      </c>
      <c r="K3817">
        <v>5.3731221015447703</v>
      </c>
      <c r="L3817">
        <v>6.5435642551236404</v>
      </c>
    </row>
    <row r="3818" spans="1:12" x14ac:dyDescent="0.25">
      <c r="A3818" t="s">
        <v>4950</v>
      </c>
      <c r="B3818">
        <v>23.903679226121699</v>
      </c>
      <c r="C3818">
        <v>32.4543478831229</v>
      </c>
      <c r="D3818">
        <v>38.3202474014996</v>
      </c>
      <c r="E3818">
        <v>31.987835903166399</v>
      </c>
      <c r="F3818">
        <v>40.229771194658902</v>
      </c>
      <c r="G3818">
        <v>16.567744447974398</v>
      </c>
      <c r="H3818">
        <v>14.917662448992401</v>
      </c>
      <c r="I3818">
        <v>26.215601207247701</v>
      </c>
      <c r="J3818">
        <v>34.638884690145403</v>
      </c>
      <c r="K3818">
        <v>26.591349454431001</v>
      </c>
      <c r="L3818">
        <v>9.1866009856516193</v>
      </c>
    </row>
    <row r="3819" spans="1:12" x14ac:dyDescent="0.25">
      <c r="A3819" t="s">
        <v>4951</v>
      </c>
      <c r="B3819">
        <v>1.9363568144865999</v>
      </c>
      <c r="C3819">
        <v>3.4323062575430598</v>
      </c>
      <c r="D3819">
        <v>4.0755309547805901E-2</v>
      </c>
      <c r="E3819">
        <v>2.1784660481270299E-2</v>
      </c>
      <c r="F3819">
        <v>5.3970161355094699E-2</v>
      </c>
      <c r="G3819">
        <v>4.3881677311725102</v>
      </c>
      <c r="H3819">
        <v>3.8244022677485501</v>
      </c>
      <c r="I3819">
        <v>0.30594998321441602</v>
      </c>
      <c r="J3819">
        <v>18.790361746109902</v>
      </c>
      <c r="K3819">
        <v>2.66995893821022</v>
      </c>
      <c r="L3819">
        <v>0.61493299930601397</v>
      </c>
    </row>
    <row r="3820" spans="1:12" x14ac:dyDescent="0.25">
      <c r="A3820" t="s">
        <v>4952</v>
      </c>
      <c r="B3820">
        <v>16.449793594683801</v>
      </c>
      <c r="C3820">
        <v>16.8698751045386</v>
      </c>
      <c r="D3820">
        <v>7.5382066265777397</v>
      </c>
      <c r="E3820">
        <v>8.9834849251175406</v>
      </c>
      <c r="F3820">
        <v>3.4526066109499798</v>
      </c>
      <c r="G3820">
        <v>13.4304193170309</v>
      </c>
      <c r="H3820">
        <v>23.818732164985501</v>
      </c>
      <c r="I3820">
        <v>35.175550335052201</v>
      </c>
      <c r="J3820">
        <v>47.061389572582698</v>
      </c>
      <c r="K3820">
        <v>17.798649707717299</v>
      </c>
      <c r="L3820">
        <v>12.9111980573648</v>
      </c>
    </row>
    <row r="3821" spans="1:12" x14ac:dyDescent="0.25">
      <c r="A3821" t="s">
        <v>4953</v>
      </c>
      <c r="B3821">
        <v>6.6030084797918196</v>
      </c>
      <c r="C3821">
        <v>7.8976351370669802</v>
      </c>
      <c r="D3821">
        <v>6.1401011304385396</v>
      </c>
      <c r="E3821">
        <v>7.3307747393217699</v>
      </c>
      <c r="F3821">
        <v>4.8087920444309198</v>
      </c>
      <c r="G3821">
        <v>5.5786032908018699</v>
      </c>
      <c r="H3821">
        <v>6.4843074209772302</v>
      </c>
      <c r="I3821">
        <v>4.98499905310325</v>
      </c>
      <c r="J3821">
        <v>7.3517172431486602</v>
      </c>
      <c r="K3821">
        <v>4.47064865673625</v>
      </c>
      <c r="L3821">
        <v>3.6487944382263899</v>
      </c>
    </row>
    <row r="3822" spans="1:12" x14ac:dyDescent="0.25">
      <c r="A3822" t="s">
        <v>4954</v>
      </c>
      <c r="B3822">
        <v>17.010819381193901</v>
      </c>
      <c r="C3822">
        <v>9.2040011153204393</v>
      </c>
      <c r="D3822">
        <v>9.89155969519995</v>
      </c>
      <c r="E3822">
        <v>4.03285291231375</v>
      </c>
      <c r="F3822">
        <v>0.85542138050015104</v>
      </c>
      <c r="G3822">
        <v>16.115706612535</v>
      </c>
      <c r="H3822">
        <v>14.544296849007001</v>
      </c>
      <c r="I3822">
        <v>17.1536311144073</v>
      </c>
      <c r="J3822">
        <v>12.34088164369</v>
      </c>
      <c r="K3822">
        <v>20.266536282639802</v>
      </c>
      <c r="L3822">
        <v>9.5763912355734906</v>
      </c>
    </row>
    <row r="3823" spans="1:12" x14ac:dyDescent="0.25">
      <c r="A3823" t="s">
        <v>4955</v>
      </c>
      <c r="B3823">
        <v>5.2754477345192301</v>
      </c>
      <c r="C3823">
        <v>4.6118065444797596</v>
      </c>
      <c r="D3823">
        <v>10.056883370103099</v>
      </c>
      <c r="E3823">
        <v>2.7738622067244698</v>
      </c>
      <c r="F3823">
        <v>15.3361726733106</v>
      </c>
      <c r="G3823">
        <v>3.1310707136204901</v>
      </c>
      <c r="H3823">
        <v>2.6033505516403399</v>
      </c>
      <c r="I3823">
        <v>5.0664473490996498</v>
      </c>
      <c r="J3823">
        <v>3.9842155325203499</v>
      </c>
      <c r="K3823">
        <v>3.8211334739441201</v>
      </c>
      <c r="L3823">
        <v>2.6401991067205599</v>
      </c>
    </row>
    <row r="3824" spans="1:12" x14ac:dyDescent="0.25">
      <c r="A3824" t="s">
        <v>4956</v>
      </c>
      <c r="B3824">
        <v>5.2113396721937404</v>
      </c>
      <c r="C3824">
        <v>6.2971792778084499</v>
      </c>
      <c r="D3824">
        <v>4.1334475692112198</v>
      </c>
      <c r="E3824">
        <v>4.15568119788602</v>
      </c>
      <c r="F3824">
        <v>6.2027422912893799</v>
      </c>
      <c r="G3824">
        <v>3.89456204558061</v>
      </c>
      <c r="H3824">
        <v>4.2390151804385603</v>
      </c>
      <c r="I3824">
        <v>6.6858952277354504</v>
      </c>
      <c r="J3824">
        <v>7.6796367974884099</v>
      </c>
      <c r="K3824">
        <v>5.2208388042686398</v>
      </c>
      <c r="L3824">
        <v>6.5245190933896202</v>
      </c>
    </row>
    <row r="3825" spans="1:12" x14ac:dyDescent="0.25">
      <c r="A3825" t="s">
        <v>4957</v>
      </c>
      <c r="B3825">
        <v>0.310659419605265</v>
      </c>
      <c r="C3825">
        <v>0.17717113198121801</v>
      </c>
      <c r="D3825">
        <v>0.118342632035934</v>
      </c>
      <c r="E3825">
        <v>0.14981894572177801</v>
      </c>
      <c r="F3825">
        <v>0.850862951629341</v>
      </c>
      <c r="G3825">
        <v>4.0892418662565003E-2</v>
      </c>
      <c r="H3825">
        <v>0.13698666073779101</v>
      </c>
      <c r="I3825">
        <v>7.43873734292545E-2</v>
      </c>
      <c r="J3825">
        <v>0.39289382625921099</v>
      </c>
      <c r="K3825">
        <v>0.48965394230741</v>
      </c>
      <c r="L3825">
        <v>3.1326362682540403E-2</v>
      </c>
    </row>
    <row r="3826" spans="1:12" x14ac:dyDescent="0.25">
      <c r="A3826" t="s">
        <v>4958</v>
      </c>
      <c r="B3826">
        <v>0.12858139837275001</v>
      </c>
      <c r="C3826">
        <v>7.2333127868355898E-2</v>
      </c>
      <c r="D3826">
        <v>2.2151618430646901E-2</v>
      </c>
      <c r="E3826">
        <v>2.53726179822522E-2</v>
      </c>
      <c r="F3826">
        <v>0.23158618069967199</v>
      </c>
      <c r="G3826">
        <v>3.1164047406932401E-2</v>
      </c>
      <c r="H3826">
        <v>3.4799105628659503E-2</v>
      </c>
      <c r="I3826">
        <v>5.6690499311274102E-2</v>
      </c>
      <c r="J3826">
        <v>27.655867458919602</v>
      </c>
      <c r="K3826">
        <v>0.124388164278716</v>
      </c>
      <c r="L3826">
        <v>7.1621313949264895E-2</v>
      </c>
    </row>
    <row r="3827" spans="1:12" x14ac:dyDescent="0.25">
      <c r="A3827" t="s">
        <v>4959</v>
      </c>
      <c r="B3827">
        <v>0</v>
      </c>
      <c r="C3827">
        <v>1.1768890257716399E-2</v>
      </c>
      <c r="D3827">
        <v>1.1155724783736999E-2</v>
      </c>
      <c r="E3827">
        <v>0</v>
      </c>
      <c r="F3827">
        <v>2.3325715036947602E-2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 spans="1:12" x14ac:dyDescent="0.25">
      <c r="A3828" t="s">
        <v>4960</v>
      </c>
      <c r="B3828">
        <v>0.27316423062758799</v>
      </c>
      <c r="C3828">
        <v>9.1532571240610497E-2</v>
      </c>
      <c r="D3828">
        <v>2.0168535425836302E-2</v>
      </c>
      <c r="E3828">
        <v>4.9215559311303399E-2</v>
      </c>
      <c r="F3828">
        <v>0.396955296599108</v>
      </c>
      <c r="G3828">
        <v>1.7271217618581601E-2</v>
      </c>
      <c r="H3828">
        <v>7.7143115385056305E-2</v>
      </c>
      <c r="I3828">
        <v>5.3859533586949802E-2</v>
      </c>
      <c r="J3828">
        <v>4.5256809294348797E-2</v>
      </c>
      <c r="K3828">
        <v>0.126383271563932</v>
      </c>
      <c r="L3828">
        <v>0.37046583337350902</v>
      </c>
    </row>
    <row r="3829" spans="1:12" x14ac:dyDescent="0.25">
      <c r="A3829" t="s">
        <v>4961</v>
      </c>
      <c r="B3829">
        <v>61.0652946622073</v>
      </c>
      <c r="C3829">
        <v>50.602613306596297</v>
      </c>
      <c r="D3829">
        <v>21.340099717662401</v>
      </c>
      <c r="E3829">
        <v>30.3871775079737</v>
      </c>
      <c r="F3829">
        <v>17.715483149283202</v>
      </c>
      <c r="G3829">
        <v>67.443919794429306</v>
      </c>
      <c r="H3829">
        <v>58.959424836662798</v>
      </c>
      <c r="I3829">
        <v>80.738618633762499</v>
      </c>
      <c r="J3829">
        <v>111.457810000146</v>
      </c>
      <c r="K3829">
        <v>67.254869475954905</v>
      </c>
      <c r="L3829">
        <v>61.4238313420596</v>
      </c>
    </row>
    <row r="3830" spans="1:12" x14ac:dyDescent="0.25">
      <c r="A3830" t="s">
        <v>1301</v>
      </c>
      <c r="B3830">
        <v>1.0923175880623699E-2</v>
      </c>
      <c r="C3830">
        <v>2.5110658083993501E-2</v>
      </c>
      <c r="D3830">
        <v>0.44354818487068098</v>
      </c>
      <c r="E3830">
        <v>3.5085912848912</v>
      </c>
      <c r="F3830">
        <v>2.44106605374358</v>
      </c>
      <c r="G3830">
        <v>5.40934535813977E-2</v>
      </c>
      <c r="H3830">
        <v>3.0201529673249499E-2</v>
      </c>
      <c r="I3830">
        <v>0.23428897110323199</v>
      </c>
      <c r="J3830">
        <v>0.165368381161551</v>
      </c>
      <c r="K3830">
        <v>2.3989842820498999E-2</v>
      </c>
      <c r="L3830">
        <v>0.26244858109989</v>
      </c>
    </row>
    <row r="3831" spans="1:12" x14ac:dyDescent="0.25">
      <c r="A3831" t="s">
        <v>4962</v>
      </c>
      <c r="B3831">
        <v>31.011626218722999</v>
      </c>
      <c r="C3831">
        <v>36.657648028585598</v>
      </c>
      <c r="D3831">
        <v>34.875118788136</v>
      </c>
      <c r="E3831">
        <v>23.650472672266702</v>
      </c>
      <c r="F3831">
        <v>39.2493541676969</v>
      </c>
      <c r="G3831">
        <v>44.339243997923397</v>
      </c>
      <c r="H3831">
        <v>42.366199112396501</v>
      </c>
      <c r="I3831">
        <v>40.281906203793604</v>
      </c>
      <c r="J3831">
        <v>34.1889736154777</v>
      </c>
      <c r="K3831">
        <v>32.3735922812889</v>
      </c>
      <c r="L3831">
        <v>72.006990934651398</v>
      </c>
    </row>
    <row r="3832" spans="1:12" x14ac:dyDescent="0.25">
      <c r="A3832" t="s">
        <v>4963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 spans="1:12" x14ac:dyDescent="0.25">
      <c r="A3833" t="s">
        <v>4964</v>
      </c>
      <c r="B3833">
        <v>0.66782740953355402</v>
      </c>
      <c r="C3833">
        <v>0.72297288579366104</v>
      </c>
      <c r="D3833">
        <v>0.76707284526624897</v>
      </c>
      <c r="E3833">
        <v>1.06900925825847</v>
      </c>
      <c r="F3833">
        <v>0.90331788019551995</v>
      </c>
      <c r="G3833">
        <v>0.54566901699080905</v>
      </c>
      <c r="H3833">
        <v>0.41890565560730397</v>
      </c>
      <c r="I3833">
        <v>0.64697955749690805</v>
      </c>
      <c r="J3833">
        <v>0.625559074264878</v>
      </c>
      <c r="K3833">
        <v>0.52180844141161098</v>
      </c>
      <c r="L3833">
        <v>0.75766021644207504</v>
      </c>
    </row>
    <row r="3834" spans="1:12" x14ac:dyDescent="0.25">
      <c r="A3834" t="s">
        <v>4965</v>
      </c>
      <c r="B3834">
        <v>5.74228430857203E-2</v>
      </c>
      <c r="C3834">
        <v>7.9142520340580294E-2</v>
      </c>
      <c r="D3834">
        <v>2.9677906571298298E-3</v>
      </c>
      <c r="E3834">
        <v>0</v>
      </c>
      <c r="F3834">
        <v>1.24108187499291E-2</v>
      </c>
      <c r="G3834">
        <v>0.116906777381612</v>
      </c>
      <c r="H3834">
        <v>0</v>
      </c>
      <c r="I3834">
        <v>6.0761441781158498E-2</v>
      </c>
      <c r="J3834">
        <v>0.153168926650668</v>
      </c>
      <c r="K3834">
        <v>3.8885138057635701E-2</v>
      </c>
      <c r="L3834">
        <v>8.9558510552373405E-2</v>
      </c>
    </row>
    <row r="3835" spans="1:12" x14ac:dyDescent="0.25">
      <c r="A3835" t="s">
        <v>4966</v>
      </c>
      <c r="B3835">
        <v>0</v>
      </c>
      <c r="C3835">
        <v>0</v>
      </c>
      <c r="D3835">
        <v>0</v>
      </c>
      <c r="E3835">
        <v>0</v>
      </c>
      <c r="F3835">
        <v>7.0659742535424102E-3</v>
      </c>
      <c r="G3835">
        <v>0</v>
      </c>
      <c r="H3835">
        <v>4.95489292072228E-2</v>
      </c>
      <c r="I3835">
        <v>0</v>
      </c>
      <c r="J3835">
        <v>0</v>
      </c>
      <c r="K3835">
        <v>0</v>
      </c>
      <c r="L3835">
        <v>0</v>
      </c>
    </row>
    <row r="3836" spans="1:12" x14ac:dyDescent="0.25">
      <c r="A3836" t="s">
        <v>4967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 spans="1:12" x14ac:dyDescent="0.25">
      <c r="A3837" t="s">
        <v>4968</v>
      </c>
      <c r="B3837">
        <v>7.6702812246273594E-2</v>
      </c>
      <c r="C3837">
        <v>0.21530937936963099</v>
      </c>
      <c r="D3837">
        <v>0.20512210535094599</v>
      </c>
      <c r="E3837">
        <v>0.15746534171767301</v>
      </c>
      <c r="F3837">
        <v>1.1897236726406899</v>
      </c>
      <c r="G3837">
        <v>0.17191787453426099</v>
      </c>
      <c r="H3837">
        <v>4.7992709333075603E-2</v>
      </c>
      <c r="I3837">
        <v>8.9353056842511297E-2</v>
      </c>
      <c r="J3837">
        <v>0.11262168414976199</v>
      </c>
      <c r="K3837">
        <v>1.42956859207965E-2</v>
      </c>
      <c r="L3837">
        <v>0.14816332950188599</v>
      </c>
    </row>
    <row r="3838" spans="1:12" x14ac:dyDescent="0.25">
      <c r="A3838" t="s">
        <v>4969</v>
      </c>
      <c r="B3838">
        <v>8.8782652008702802E-3</v>
      </c>
      <c r="C3838">
        <v>2.32241681588615E-2</v>
      </c>
      <c r="D3838">
        <v>3.04811675755404E-2</v>
      </c>
      <c r="E3838">
        <v>1.57673155467167E-2</v>
      </c>
      <c r="F3838">
        <v>0.12027156024737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5.9343546795128398E-2</v>
      </c>
    </row>
    <row r="3839" spans="1:12" x14ac:dyDescent="0.25">
      <c r="A3839" t="s">
        <v>4970</v>
      </c>
      <c r="B3839">
        <v>128.88971977945599</v>
      </c>
      <c r="C3839">
        <v>80.745177420586103</v>
      </c>
      <c r="D3839">
        <v>4.4194800406056096</v>
      </c>
      <c r="E3839">
        <v>4.0136052172272301</v>
      </c>
      <c r="F3839">
        <v>10.804913972850001</v>
      </c>
      <c r="G3839">
        <v>261.85734433821102</v>
      </c>
      <c r="H3839">
        <v>201.232562999951</v>
      </c>
      <c r="I3839">
        <v>251.001217460839</v>
      </c>
      <c r="J3839">
        <v>227.946085210473</v>
      </c>
      <c r="K3839">
        <v>496.15061174795198</v>
      </c>
      <c r="L3839">
        <v>165.508642647957</v>
      </c>
    </row>
    <row r="3840" spans="1:12" x14ac:dyDescent="0.25">
      <c r="A3840" t="s">
        <v>4971</v>
      </c>
      <c r="B3840">
        <v>19.901510504220902</v>
      </c>
      <c r="C3840">
        <v>15.8807396859546</v>
      </c>
      <c r="D3840">
        <v>3.90335996007463</v>
      </c>
      <c r="E3840">
        <v>4.7178192659251801</v>
      </c>
      <c r="F3840">
        <v>1.59876739248732</v>
      </c>
      <c r="G3840">
        <v>17.6629453162065</v>
      </c>
      <c r="H3840">
        <v>11.591704507963099</v>
      </c>
      <c r="I3840">
        <v>27.661351531688702</v>
      </c>
      <c r="J3840">
        <v>25.767064108741401</v>
      </c>
      <c r="K3840">
        <v>37.929755530995202</v>
      </c>
      <c r="L3840">
        <v>15.050284158887701</v>
      </c>
    </row>
    <row r="3841" spans="1:12" x14ac:dyDescent="0.25">
      <c r="A3841" t="s">
        <v>985</v>
      </c>
      <c r="B3841">
        <v>1.86522496875328</v>
      </c>
      <c r="C3841">
        <v>1.4348258484563601</v>
      </c>
      <c r="D3841">
        <v>2.6902496466704898E-2</v>
      </c>
      <c r="E3841">
        <v>0</v>
      </c>
      <c r="F3841">
        <v>5.2735252963992001E-2</v>
      </c>
      <c r="G3841">
        <v>6.0935005330816798</v>
      </c>
      <c r="H3841">
        <v>1.4791875668258201</v>
      </c>
      <c r="I3841">
        <v>0.61964066687630903</v>
      </c>
      <c r="J3841">
        <v>9.4877360719101702</v>
      </c>
      <c r="K3841">
        <v>6.4328856828520502</v>
      </c>
      <c r="L3841">
        <v>3.3488071236191299</v>
      </c>
    </row>
    <row r="3842" spans="1:12" x14ac:dyDescent="0.25">
      <c r="A3842" t="s">
        <v>348</v>
      </c>
      <c r="B3842">
        <v>30.944584294585301</v>
      </c>
      <c r="C3842">
        <v>67.647923928735494</v>
      </c>
      <c r="D3842">
        <v>110.78952023155099</v>
      </c>
      <c r="E3842">
        <v>109.898074953972</v>
      </c>
      <c r="F3842">
        <v>7.8312020715375201</v>
      </c>
      <c r="G3842">
        <v>53.6831140588476</v>
      </c>
      <c r="H3842">
        <v>48.731066824728003</v>
      </c>
      <c r="I3842">
        <v>40.415877809815399</v>
      </c>
      <c r="J3842">
        <v>49.126744133440901</v>
      </c>
      <c r="K3842">
        <v>34.770238876874302</v>
      </c>
      <c r="L3842">
        <v>68.050998797900107</v>
      </c>
    </row>
    <row r="3843" spans="1:12" x14ac:dyDescent="0.25">
      <c r="A3843" t="s">
        <v>4972</v>
      </c>
      <c r="B3843">
        <v>7.5735346638525796</v>
      </c>
      <c r="C3843">
        <v>10.729075897010601</v>
      </c>
      <c r="D3843">
        <v>8.4073985065082599</v>
      </c>
      <c r="E3843">
        <v>7.3730470039128804</v>
      </c>
      <c r="F3843">
        <v>20.995876572814499</v>
      </c>
      <c r="G3843">
        <v>6.8817905173044602</v>
      </c>
      <c r="H3843">
        <v>6.0659706117296999</v>
      </c>
      <c r="I3843">
        <v>8.4538628166912009</v>
      </c>
      <c r="J3843">
        <v>9.1815198469159807</v>
      </c>
      <c r="K3843">
        <v>6.71607092283584</v>
      </c>
      <c r="L3843">
        <v>6.8843906931954901</v>
      </c>
    </row>
    <row r="3844" spans="1:12" x14ac:dyDescent="0.25">
      <c r="A3844" t="s">
        <v>4973</v>
      </c>
      <c r="B3844">
        <v>2.0795952288778799E-2</v>
      </c>
      <c r="C3844">
        <v>8.07742634144029E-2</v>
      </c>
      <c r="D3844">
        <v>8.9892307066233704E-2</v>
      </c>
      <c r="E3844">
        <v>3.5410413063156501</v>
      </c>
      <c r="F3844">
        <v>4.7500133552473602E-2</v>
      </c>
      <c r="G3844">
        <v>4.8111748225544197E-2</v>
      </c>
      <c r="H3844">
        <v>2.14894527224695E-2</v>
      </c>
      <c r="I3844">
        <v>1.2502864480019299E-2</v>
      </c>
      <c r="J3844">
        <v>1.6809347299432901E-2</v>
      </c>
      <c r="K3844">
        <v>3.8406641883646703E-2</v>
      </c>
      <c r="L3844">
        <v>1.78387193463505</v>
      </c>
    </row>
    <row r="3845" spans="1:12" x14ac:dyDescent="0.25">
      <c r="A3845" t="s">
        <v>4974</v>
      </c>
      <c r="B3845">
        <v>45.589191681392002</v>
      </c>
      <c r="C3845">
        <v>41.3374762399418</v>
      </c>
      <c r="D3845">
        <v>41.926323989528697</v>
      </c>
      <c r="E3845">
        <v>17.541520143987398</v>
      </c>
      <c r="F3845">
        <v>27.212592596291401</v>
      </c>
      <c r="G3845">
        <v>16.704967141869499</v>
      </c>
      <c r="H3845">
        <v>16.802819232330901</v>
      </c>
      <c r="I3845">
        <v>31.358770473153001</v>
      </c>
      <c r="J3845">
        <v>29.7334906641148</v>
      </c>
      <c r="K3845">
        <v>29.0505219874048</v>
      </c>
      <c r="L3845">
        <v>22.712397985856501</v>
      </c>
    </row>
    <row r="3846" spans="1:12" x14ac:dyDescent="0.25">
      <c r="A3846" t="s">
        <v>4975</v>
      </c>
      <c r="B3846">
        <v>6.4528984875545499</v>
      </c>
      <c r="C3846">
        <v>4.3600724599576202</v>
      </c>
      <c r="D3846">
        <v>11.285003830360701</v>
      </c>
      <c r="E3846">
        <v>6.26613065496199</v>
      </c>
      <c r="F3846">
        <v>11.998875035267901</v>
      </c>
      <c r="G3846">
        <v>2.4724989931296601</v>
      </c>
      <c r="H3846">
        <v>0.97641511764128996</v>
      </c>
      <c r="I3846">
        <v>11.5303083939266</v>
      </c>
      <c r="J3846">
        <v>7.1240877694217897</v>
      </c>
      <c r="K3846">
        <v>5.4458547874293304</v>
      </c>
      <c r="L3846">
        <v>0.84310624979281801</v>
      </c>
    </row>
    <row r="3847" spans="1:12" x14ac:dyDescent="0.25">
      <c r="A3847" t="s">
        <v>4976</v>
      </c>
      <c r="B3847">
        <v>7.1748688892255403</v>
      </c>
      <c r="C3847">
        <v>6.4564297841033502</v>
      </c>
      <c r="D3847">
        <v>5.4927481725897698</v>
      </c>
      <c r="E3847">
        <v>3.1679210543329601</v>
      </c>
      <c r="F3847">
        <v>3.5780098933333599</v>
      </c>
      <c r="G3847">
        <v>4.1334460404323901</v>
      </c>
      <c r="H3847">
        <v>3.9117398314002698</v>
      </c>
      <c r="I3847">
        <v>12.275711836932899</v>
      </c>
      <c r="J3847">
        <v>11.455785552664</v>
      </c>
      <c r="K3847">
        <v>6.3138405129638997</v>
      </c>
      <c r="L3847">
        <v>5.1072575161174303</v>
      </c>
    </row>
    <row r="3848" spans="1:12" x14ac:dyDescent="0.25">
      <c r="A3848" t="s">
        <v>1274</v>
      </c>
      <c r="B3848">
        <v>1.0568981768905999E-2</v>
      </c>
      <c r="C3848">
        <v>1.78366587874335E-3</v>
      </c>
      <c r="D3848">
        <v>1.1705094920268401E-2</v>
      </c>
      <c r="E3848">
        <v>1.8769936106605899E-2</v>
      </c>
      <c r="F3848">
        <v>3.2281738086260598</v>
      </c>
      <c r="G3848">
        <v>0</v>
      </c>
      <c r="H3848">
        <v>0</v>
      </c>
      <c r="I3848">
        <v>1.1982287932475799E-2</v>
      </c>
      <c r="J3848">
        <v>8.0547317624960202E-2</v>
      </c>
      <c r="K3848">
        <v>0</v>
      </c>
      <c r="L3848">
        <v>0.10596679362288899</v>
      </c>
    </row>
    <row r="3849" spans="1:12" x14ac:dyDescent="0.25">
      <c r="A3849" t="s">
        <v>4977</v>
      </c>
      <c r="B3849">
        <v>5.0039001021229002</v>
      </c>
      <c r="C3849">
        <v>5.0864774904321797</v>
      </c>
      <c r="D3849">
        <v>12.1581438320736</v>
      </c>
      <c r="E3849">
        <v>31.632171203710101</v>
      </c>
      <c r="F3849">
        <v>13.8996143550815</v>
      </c>
      <c r="G3849">
        <v>4.9905917660986301</v>
      </c>
      <c r="H3849">
        <v>5.5266523621662298</v>
      </c>
      <c r="I3849">
        <v>6.9775996856820903</v>
      </c>
      <c r="J3849">
        <v>5.1516035496915498</v>
      </c>
      <c r="K3849">
        <v>5.5148878442979798</v>
      </c>
      <c r="L3849">
        <v>4.5814383916720702</v>
      </c>
    </row>
    <row r="3850" spans="1:12" x14ac:dyDescent="0.25">
      <c r="A3850" t="s">
        <v>4978</v>
      </c>
      <c r="B3850">
        <v>0.111766739724189</v>
      </c>
      <c r="C3850">
        <v>0.20820995342069301</v>
      </c>
      <c r="D3850">
        <v>7.4982787930352901E-2</v>
      </c>
      <c r="E3850">
        <v>8.0160086875834799E-2</v>
      </c>
      <c r="F3850">
        <v>1.13928924317737</v>
      </c>
      <c r="G3850">
        <v>6.5638023617684602E-2</v>
      </c>
      <c r="H3850">
        <v>7.3294219049998902E-2</v>
      </c>
      <c r="I3850">
        <v>0.110873367481401</v>
      </c>
      <c r="J3850">
        <v>0.14332938104141699</v>
      </c>
      <c r="K3850">
        <v>0.130993788420284</v>
      </c>
      <c r="L3850">
        <v>2.5141586152925399E-2</v>
      </c>
    </row>
    <row r="3851" spans="1:12" x14ac:dyDescent="0.25">
      <c r="A3851" t="s">
        <v>4979</v>
      </c>
      <c r="B3851">
        <v>6.84064945800812E-3</v>
      </c>
      <c r="C3851">
        <v>1.88561279721037E-2</v>
      </c>
      <c r="D3851">
        <v>8.6618766026062194E-2</v>
      </c>
      <c r="E3851">
        <v>0</v>
      </c>
      <c r="F3851">
        <v>3.3265617998730797E-2</v>
      </c>
      <c r="G3851">
        <v>0</v>
      </c>
      <c r="H3851">
        <v>0</v>
      </c>
      <c r="I3851">
        <v>0</v>
      </c>
      <c r="J3851">
        <v>8.8496287575581505</v>
      </c>
      <c r="K3851">
        <v>0</v>
      </c>
      <c r="L3851">
        <v>8.0016724671168701E-2</v>
      </c>
    </row>
    <row r="3852" spans="1:12" x14ac:dyDescent="0.25">
      <c r="A3852" t="s">
        <v>4980</v>
      </c>
      <c r="B3852">
        <v>7.8633914872158497E-2</v>
      </c>
      <c r="C3852">
        <v>0.15063913735192599</v>
      </c>
      <c r="D3852">
        <v>0.47944742895858</v>
      </c>
      <c r="E3852">
        <v>0.74637023511268996</v>
      </c>
      <c r="F3852">
        <v>5.3397002415399797E-2</v>
      </c>
      <c r="G3852">
        <v>0.11357754563106701</v>
      </c>
      <c r="H3852">
        <v>1.81179336736976E-2</v>
      </c>
      <c r="I3852">
        <v>0.17709329384682099</v>
      </c>
      <c r="J3852">
        <v>0.184237279759146</v>
      </c>
      <c r="K3852">
        <v>7.55555604393231E-2</v>
      </c>
      <c r="L3852">
        <v>0.27345400818881599</v>
      </c>
    </row>
    <row r="3853" spans="1:12" x14ac:dyDescent="0.25">
      <c r="A3853" t="s">
        <v>4981</v>
      </c>
      <c r="B3853">
        <v>0</v>
      </c>
      <c r="C3853">
        <v>0</v>
      </c>
      <c r="D3853">
        <v>0</v>
      </c>
      <c r="E3853">
        <v>0</v>
      </c>
      <c r="F3853">
        <v>0.113353474788339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 spans="1:12" x14ac:dyDescent="0.25">
      <c r="A3854" t="s">
        <v>4982</v>
      </c>
      <c r="B3854">
        <v>22.607617675371898</v>
      </c>
      <c r="C3854">
        <v>31.470914963783901</v>
      </c>
      <c r="D3854">
        <v>33.451294530633703</v>
      </c>
      <c r="E3854">
        <v>46.173001012660897</v>
      </c>
      <c r="F3854">
        <v>30.016291311630301</v>
      </c>
      <c r="G3854">
        <v>28.427002240547999</v>
      </c>
      <c r="H3854">
        <v>33.088509074639397</v>
      </c>
      <c r="I3854">
        <v>37.471064027787001</v>
      </c>
      <c r="J3854">
        <v>31.393112136720902</v>
      </c>
      <c r="K3854">
        <v>25.890055856119002</v>
      </c>
      <c r="L3854">
        <v>33.235734916053097</v>
      </c>
    </row>
    <row r="3855" spans="1:12" x14ac:dyDescent="0.25">
      <c r="A3855" t="s">
        <v>763</v>
      </c>
      <c r="B3855">
        <v>16.599745986466001</v>
      </c>
      <c r="C3855">
        <v>21.8806224048902</v>
      </c>
      <c r="D3855">
        <v>0.83074303058412402</v>
      </c>
      <c r="E3855">
        <v>41.125683748437801</v>
      </c>
      <c r="F3855">
        <v>9.5615573248718805E-2</v>
      </c>
      <c r="G3855">
        <v>14.936186211709799</v>
      </c>
      <c r="H3855">
        <v>20.198443857542198</v>
      </c>
      <c r="I3855">
        <v>6.7292106538709797</v>
      </c>
      <c r="J3855">
        <v>24.125381105047801</v>
      </c>
      <c r="K3855">
        <v>28.2103869112259</v>
      </c>
      <c r="L3855">
        <v>97.401853684656999</v>
      </c>
    </row>
    <row r="3856" spans="1:12" x14ac:dyDescent="0.25">
      <c r="A3856" t="s">
        <v>4983</v>
      </c>
      <c r="B3856">
        <v>5.3412986762891297</v>
      </c>
      <c r="C3856">
        <v>14.095756623330001</v>
      </c>
      <c r="D3856">
        <v>18.537018805762202</v>
      </c>
      <c r="E3856">
        <v>17.5358489964194</v>
      </c>
      <c r="F3856">
        <v>23.862128069280399</v>
      </c>
      <c r="G3856">
        <v>33.292736105260403</v>
      </c>
      <c r="H3856">
        <v>34.169739798840801</v>
      </c>
      <c r="I3856">
        <v>34.863283013651802</v>
      </c>
      <c r="J3856">
        <v>19.329078542345499</v>
      </c>
      <c r="K3856">
        <v>8.2998277967236298</v>
      </c>
      <c r="L3856">
        <v>32.999893749447303</v>
      </c>
    </row>
    <row r="3857" spans="1:12" x14ac:dyDescent="0.25">
      <c r="A3857" t="s">
        <v>4984</v>
      </c>
      <c r="B3857">
        <v>11.9684964084797</v>
      </c>
      <c r="C3857">
        <v>14.0459224787091</v>
      </c>
      <c r="D3857">
        <v>11.5536782322935</v>
      </c>
      <c r="E3857">
        <v>12.3663409360154</v>
      </c>
      <c r="F3857">
        <v>11.9840507639239</v>
      </c>
      <c r="G3857">
        <v>8.4536181942229192</v>
      </c>
      <c r="H3857">
        <v>9.4396709337466103</v>
      </c>
      <c r="I3857">
        <v>10.716356525798</v>
      </c>
      <c r="J3857">
        <v>10.3253714823057</v>
      </c>
      <c r="K3857">
        <v>12.2531080594387</v>
      </c>
      <c r="L3857">
        <v>13.6891990613821</v>
      </c>
    </row>
    <row r="3858" spans="1:12" x14ac:dyDescent="0.25">
      <c r="A3858" t="s">
        <v>4985</v>
      </c>
      <c r="B3858">
        <v>0.27293899002005501</v>
      </c>
      <c r="C3858">
        <v>0.72824023909844604</v>
      </c>
      <c r="D3858">
        <v>3.5770014908925898</v>
      </c>
      <c r="E3858">
        <v>0.63216958504953402</v>
      </c>
      <c r="F3858">
        <v>14.1425552611028</v>
      </c>
      <c r="G3858">
        <v>0.57046446084600599</v>
      </c>
      <c r="H3858">
        <v>0.74317246301006901</v>
      </c>
      <c r="I3858">
        <v>0.52710173813133998</v>
      </c>
      <c r="J3858">
        <v>0.33218273422502198</v>
      </c>
      <c r="K3858">
        <v>1.28605598660347</v>
      </c>
      <c r="L3858">
        <v>0.29134294623861401</v>
      </c>
    </row>
    <row r="3859" spans="1:12" x14ac:dyDescent="0.25">
      <c r="A3859" t="s">
        <v>4986</v>
      </c>
      <c r="B3859">
        <v>10.859830356782</v>
      </c>
      <c r="C3859">
        <v>6.79716129078263</v>
      </c>
      <c r="D3859">
        <v>12.8718629727056</v>
      </c>
      <c r="E3859">
        <v>3.8315870466768902</v>
      </c>
      <c r="F3859">
        <v>14.4683593890373</v>
      </c>
      <c r="G3859">
        <v>7.8880682559646402</v>
      </c>
      <c r="H3859">
        <v>6.6380288988445004</v>
      </c>
      <c r="I3859">
        <v>10.397956574322899</v>
      </c>
      <c r="J3859">
        <v>7.0229971256480104</v>
      </c>
      <c r="K3859">
        <v>8.1372807229900008</v>
      </c>
      <c r="L3859">
        <v>6.45148603203622</v>
      </c>
    </row>
    <row r="3860" spans="1:12" x14ac:dyDescent="0.25">
      <c r="A3860" t="s">
        <v>4987</v>
      </c>
      <c r="B3860">
        <v>28.788910830013201</v>
      </c>
      <c r="C3860">
        <v>31.864376093654698</v>
      </c>
      <c r="D3860">
        <v>45.305828600047903</v>
      </c>
      <c r="E3860">
        <v>42.361417966938603</v>
      </c>
      <c r="F3860">
        <v>117.39660132295199</v>
      </c>
      <c r="G3860">
        <v>23.097989598336198</v>
      </c>
      <c r="H3860">
        <v>24.045854211328699</v>
      </c>
      <c r="I3860">
        <v>27.9804293197462</v>
      </c>
      <c r="J3860">
        <v>23.064667500348602</v>
      </c>
      <c r="K3860">
        <v>21.9279214791767</v>
      </c>
      <c r="L3860">
        <v>20.5976490103494</v>
      </c>
    </row>
    <row r="3861" spans="1:12" x14ac:dyDescent="0.25">
      <c r="A3861" t="s">
        <v>4988</v>
      </c>
      <c r="B3861">
        <v>3.42389229231097</v>
      </c>
      <c r="C3861">
        <v>7.4523487154579104</v>
      </c>
      <c r="D3861">
        <v>3.89701543420014</v>
      </c>
      <c r="E3861">
        <v>3.7034388800201898</v>
      </c>
      <c r="F3861">
        <v>7.2913095579730198</v>
      </c>
      <c r="G3861">
        <v>3.8316196286823399</v>
      </c>
      <c r="H3861">
        <v>3.79807115587835</v>
      </c>
      <c r="I3861">
        <v>4.2970727200069998</v>
      </c>
      <c r="J3861">
        <v>3.32884403636888</v>
      </c>
      <c r="K3861">
        <v>3.0259915375856701</v>
      </c>
      <c r="L3861">
        <v>5.2426929478088198</v>
      </c>
    </row>
    <row r="3862" spans="1:12" x14ac:dyDescent="0.25">
      <c r="A3862" t="s">
        <v>4989</v>
      </c>
      <c r="B3862">
        <v>87.1128638923864</v>
      </c>
      <c r="C3862">
        <v>116.25488429571</v>
      </c>
      <c r="D3862">
        <v>141.63019951850501</v>
      </c>
      <c r="E3862">
        <v>35.348130822048098</v>
      </c>
      <c r="F3862">
        <v>169.87102693671599</v>
      </c>
      <c r="G3862">
        <v>54.360970660950798</v>
      </c>
      <c r="H3862">
        <v>65.115592355229495</v>
      </c>
      <c r="I3862">
        <v>75.483150540297402</v>
      </c>
      <c r="J3862">
        <v>80.002517548179</v>
      </c>
      <c r="K3862">
        <v>59.997891701794302</v>
      </c>
      <c r="L3862">
        <v>60.5289612962302</v>
      </c>
    </row>
    <row r="3863" spans="1:12" x14ac:dyDescent="0.25">
      <c r="A3863" t="s">
        <v>4990</v>
      </c>
      <c r="B3863">
        <v>5.9356911178190499</v>
      </c>
      <c r="C3863">
        <v>5.4126787723462799</v>
      </c>
      <c r="D3863">
        <v>3.6818980808665098</v>
      </c>
      <c r="E3863">
        <v>4.10579440551827</v>
      </c>
      <c r="F3863">
        <v>0.34281871853698098</v>
      </c>
      <c r="G3863">
        <v>4.9987263964722501</v>
      </c>
      <c r="H3863">
        <v>4.2316234732354303</v>
      </c>
      <c r="I3863">
        <v>4.7860859374975204</v>
      </c>
      <c r="J3863">
        <v>8.6936702210469097</v>
      </c>
      <c r="K3863">
        <v>4.5808967229156599</v>
      </c>
      <c r="L3863">
        <v>5.9417255202779504</v>
      </c>
    </row>
    <row r="3864" spans="1:12" x14ac:dyDescent="0.25">
      <c r="A3864" t="s">
        <v>4991</v>
      </c>
      <c r="B3864">
        <v>17.878691658327199</v>
      </c>
      <c r="C3864">
        <v>20.503416332683202</v>
      </c>
      <c r="D3864">
        <v>30.735638919049698</v>
      </c>
      <c r="E3864">
        <v>24.8495823287451</v>
      </c>
      <c r="F3864">
        <v>49.889092354887403</v>
      </c>
      <c r="G3864">
        <v>19.3329216519538</v>
      </c>
      <c r="H3864">
        <v>18.502610109004902</v>
      </c>
      <c r="I3864">
        <v>27.7797731455838</v>
      </c>
      <c r="J3864">
        <v>18.8156418551591</v>
      </c>
      <c r="K3864">
        <v>19.1637090169427</v>
      </c>
      <c r="L3864">
        <v>16.567706532352201</v>
      </c>
    </row>
    <row r="3865" spans="1:12" x14ac:dyDescent="0.25">
      <c r="A3865" t="s">
        <v>4992</v>
      </c>
      <c r="B3865">
        <v>18.934776258553001</v>
      </c>
      <c r="C3865">
        <v>26.459739595112801</v>
      </c>
      <c r="D3865">
        <v>13.427417257461</v>
      </c>
      <c r="E3865">
        <v>29.581178178019499</v>
      </c>
      <c r="F3865">
        <v>11.3063982332081</v>
      </c>
      <c r="G3865">
        <v>29.420988303187599</v>
      </c>
      <c r="H3865">
        <v>28.110128707315798</v>
      </c>
      <c r="I3865">
        <v>21.508019924777798</v>
      </c>
      <c r="J3865">
        <v>48.840676836603997</v>
      </c>
      <c r="K3865">
        <v>24.408641462139698</v>
      </c>
      <c r="L3865">
        <v>33.559911070463698</v>
      </c>
    </row>
    <row r="3866" spans="1:12" x14ac:dyDescent="0.25">
      <c r="A3866" t="s">
        <v>199</v>
      </c>
      <c r="B3866">
        <v>0.49962041751789998</v>
      </c>
      <c r="C3866">
        <v>3.5741482835687601</v>
      </c>
      <c r="D3866">
        <v>6.8589509549380395E-2</v>
      </c>
      <c r="E3866">
        <v>2.5124724084129699</v>
      </c>
      <c r="F3866">
        <v>58.478208901287601</v>
      </c>
      <c r="G3866">
        <v>1.8807120196090299</v>
      </c>
      <c r="H3866">
        <v>1.77471830088228</v>
      </c>
      <c r="I3866">
        <v>2.4230646441094699</v>
      </c>
      <c r="J3866">
        <v>1.45761967494626</v>
      </c>
      <c r="K3866">
        <v>1.0925204948498899</v>
      </c>
      <c r="L3866">
        <v>1.25812216638749</v>
      </c>
    </row>
    <row r="3867" spans="1:12" x14ac:dyDescent="0.25">
      <c r="A3867" t="s">
        <v>4993</v>
      </c>
      <c r="B3867">
        <v>5.2799624047247402</v>
      </c>
      <c r="C3867">
        <v>6.7631232234876304</v>
      </c>
      <c r="D3867">
        <v>3.5109133914084598</v>
      </c>
      <c r="E3867">
        <v>4.8148322103183796</v>
      </c>
      <c r="F3867">
        <v>0.385448134657703</v>
      </c>
      <c r="G3867">
        <v>5.7212985123182101</v>
      </c>
      <c r="H3867">
        <v>4.6071967376637</v>
      </c>
      <c r="I3867">
        <v>5.0179550989697903</v>
      </c>
      <c r="J3867">
        <v>5.0933891028802902</v>
      </c>
      <c r="K3867">
        <v>4.7574975442662302</v>
      </c>
      <c r="L3867">
        <v>6.4057801560633703</v>
      </c>
    </row>
    <row r="3868" spans="1:12" x14ac:dyDescent="0.25">
      <c r="A3868" t="s">
        <v>4994</v>
      </c>
      <c r="B3868">
        <v>16.670882803679199</v>
      </c>
      <c r="C3868">
        <v>22.279756145545001</v>
      </c>
      <c r="D3868">
        <v>22.840474941720402</v>
      </c>
      <c r="E3868">
        <v>15.305096480106601</v>
      </c>
      <c r="F3868">
        <v>22.170305639337901</v>
      </c>
      <c r="G3868">
        <v>21.572121233868401</v>
      </c>
      <c r="H3868">
        <v>27.1471896899108</v>
      </c>
      <c r="I3868">
        <v>24.968839364536102</v>
      </c>
      <c r="J3868">
        <v>21.175090808762299</v>
      </c>
      <c r="K3868">
        <v>17.2205909254386</v>
      </c>
      <c r="L3868">
        <v>18.624208491343801</v>
      </c>
    </row>
    <row r="3869" spans="1:12" x14ac:dyDescent="0.25">
      <c r="A3869" t="s">
        <v>4995</v>
      </c>
      <c r="B3869">
        <v>11.775303196128499</v>
      </c>
      <c r="C3869">
        <v>12.584498373966101</v>
      </c>
      <c r="D3869">
        <v>7.05261872473337</v>
      </c>
      <c r="E3869">
        <v>22.685146118536199</v>
      </c>
      <c r="F3869">
        <v>14.9233612626898</v>
      </c>
      <c r="G3869">
        <v>14.1704667532778</v>
      </c>
      <c r="H3869">
        <v>14.730287840430201</v>
      </c>
      <c r="I3869">
        <v>12.3194100407657</v>
      </c>
      <c r="J3869">
        <v>11.542592298228699</v>
      </c>
      <c r="K3869">
        <v>13.5353276041296</v>
      </c>
      <c r="L3869">
        <v>16.747523187263301</v>
      </c>
    </row>
    <row r="3870" spans="1:12" x14ac:dyDescent="0.25">
      <c r="A3870" t="s">
        <v>4996</v>
      </c>
      <c r="B3870">
        <v>14.419379178763799</v>
      </c>
      <c r="C3870">
        <v>16.5264177835504</v>
      </c>
      <c r="D3870">
        <v>19.020507100198099</v>
      </c>
      <c r="E3870">
        <v>19.490151007378099</v>
      </c>
      <c r="F3870">
        <v>28.952577198864901</v>
      </c>
      <c r="G3870">
        <v>20.6622945283783</v>
      </c>
      <c r="H3870">
        <v>18.567292613585799</v>
      </c>
      <c r="I3870">
        <v>15.023798096779499</v>
      </c>
      <c r="J3870">
        <v>14.6254417040394</v>
      </c>
      <c r="K3870">
        <v>12.3955430246058</v>
      </c>
      <c r="L3870">
        <v>16.525466643959099</v>
      </c>
    </row>
    <row r="3871" spans="1:12" x14ac:dyDescent="0.25">
      <c r="A3871" t="s">
        <v>4997</v>
      </c>
      <c r="B3871">
        <v>3.8536386742769602</v>
      </c>
      <c r="C3871">
        <v>6.4495479254063204</v>
      </c>
      <c r="D3871">
        <v>2.9211148099055002</v>
      </c>
      <c r="E3871">
        <v>6.9959744016914698</v>
      </c>
      <c r="F3871">
        <v>3.54360705222757</v>
      </c>
      <c r="G3871">
        <v>3.6565281829965399</v>
      </c>
      <c r="H3871">
        <v>4.2400752798744596</v>
      </c>
      <c r="I3871">
        <v>4.01288120261784</v>
      </c>
      <c r="J3871">
        <v>7.94766547114759</v>
      </c>
      <c r="K3871">
        <v>3.4428440237897302</v>
      </c>
      <c r="L3871">
        <v>7.6492895216787202</v>
      </c>
    </row>
    <row r="3872" spans="1:12" x14ac:dyDescent="0.25">
      <c r="A3872" t="s">
        <v>4998</v>
      </c>
      <c r="B3872">
        <v>27.602600292064398</v>
      </c>
      <c r="C3872">
        <v>26.578787643979101</v>
      </c>
      <c r="D3872">
        <v>29.7481699098172</v>
      </c>
      <c r="E3872">
        <v>14.2393647847168</v>
      </c>
      <c r="F3872">
        <v>35.103656474140898</v>
      </c>
      <c r="G3872">
        <v>22.845967861951401</v>
      </c>
      <c r="H3872">
        <v>20.733482761020099</v>
      </c>
      <c r="I3872">
        <v>38.161425008515103</v>
      </c>
      <c r="J3872">
        <v>19.5662529296029</v>
      </c>
      <c r="K3872">
        <v>22.5293178319018</v>
      </c>
      <c r="L3872">
        <v>19.677782738786998</v>
      </c>
    </row>
    <row r="3873" spans="1:12" x14ac:dyDescent="0.25">
      <c r="A3873" t="s">
        <v>4999</v>
      </c>
      <c r="B3873">
        <v>3.6937068806224702</v>
      </c>
      <c r="C3873">
        <v>1.0248064421082901</v>
      </c>
      <c r="D3873">
        <v>0.144328590468287</v>
      </c>
      <c r="E3873">
        <v>0.119523501184594</v>
      </c>
      <c r="F3873">
        <v>0.43637579949463201</v>
      </c>
      <c r="G3873">
        <v>1.4146697340311001</v>
      </c>
      <c r="H3873">
        <v>3.7405644698640401</v>
      </c>
      <c r="I3873">
        <v>2.4728462371493101</v>
      </c>
      <c r="J3873">
        <v>1.22399097864262</v>
      </c>
      <c r="K3873">
        <v>1.51816599353863</v>
      </c>
      <c r="L3873">
        <v>0.50097084285735904</v>
      </c>
    </row>
    <row r="3874" spans="1:12" x14ac:dyDescent="0.25">
      <c r="A3874" t="s">
        <v>5000</v>
      </c>
      <c r="B3874">
        <v>2.66719257100833</v>
      </c>
      <c r="C3874">
        <v>4.5499110160926204</v>
      </c>
      <c r="D3874">
        <v>6.4954078208986603</v>
      </c>
      <c r="E3874">
        <v>13.149510924763099</v>
      </c>
      <c r="F3874">
        <v>4.9048536180203</v>
      </c>
      <c r="G3874">
        <v>3.3058672471999402</v>
      </c>
      <c r="H3874">
        <v>3.5135701967406598</v>
      </c>
      <c r="I3874">
        <v>7.6283953195228502</v>
      </c>
      <c r="J3874">
        <v>3.0962573098879602</v>
      </c>
      <c r="K3874">
        <v>2.3051570641578798</v>
      </c>
      <c r="L3874">
        <v>3.9360825743520902</v>
      </c>
    </row>
    <row r="3875" spans="1:12" x14ac:dyDescent="0.25">
      <c r="A3875" t="s">
        <v>5001</v>
      </c>
      <c r="B3875">
        <v>2.87919311300716</v>
      </c>
      <c r="C3875">
        <v>4.2909330795737697</v>
      </c>
      <c r="D3875">
        <v>3.52352333203264</v>
      </c>
      <c r="E3875">
        <v>1.7083984677333099</v>
      </c>
      <c r="F3875">
        <v>3.86480687170403</v>
      </c>
      <c r="G3875">
        <v>1.43301891722759</v>
      </c>
      <c r="H3875">
        <v>3.5432337795642299</v>
      </c>
      <c r="I3875">
        <v>9.2390802184386605</v>
      </c>
      <c r="J3875">
        <v>2.8311700756467002</v>
      </c>
      <c r="K3875">
        <v>2.6555986960136102</v>
      </c>
      <c r="L3875">
        <v>1.22847879445806</v>
      </c>
    </row>
    <row r="3876" spans="1:12" x14ac:dyDescent="0.25">
      <c r="A3876" t="s">
        <v>5002</v>
      </c>
      <c r="B3876">
        <v>9.9149284020494804E-3</v>
      </c>
      <c r="C3876">
        <v>3.1944533302494103E-2</v>
      </c>
      <c r="D3876">
        <v>4.1926439132513003E-3</v>
      </c>
      <c r="E3876">
        <v>0</v>
      </c>
      <c r="F3876">
        <v>2.9221593716158398E-3</v>
      </c>
      <c r="G3876">
        <v>0</v>
      </c>
      <c r="H3876">
        <v>0</v>
      </c>
      <c r="I3876">
        <v>3.5766096522583897E-2</v>
      </c>
      <c r="J3876">
        <v>2.40426799376228E-2</v>
      </c>
      <c r="K3876">
        <v>0</v>
      </c>
      <c r="L3876">
        <v>2.2562857731241501</v>
      </c>
    </row>
    <row r="3877" spans="1:12" x14ac:dyDescent="0.25">
      <c r="A3877" t="s">
        <v>5003</v>
      </c>
      <c r="B3877">
        <v>6.8200854644759001</v>
      </c>
      <c r="C3877">
        <v>7.2560445785639098</v>
      </c>
      <c r="D3877">
        <v>23.204493376596499</v>
      </c>
      <c r="E3877">
        <v>24.159225840213299</v>
      </c>
      <c r="F3877">
        <v>20.0137943519935</v>
      </c>
      <c r="G3877">
        <v>15.379056485620399</v>
      </c>
      <c r="H3877">
        <v>15.998694821192499</v>
      </c>
      <c r="I3877">
        <v>11.1869969692731</v>
      </c>
      <c r="J3877">
        <v>7.6923379132159599</v>
      </c>
      <c r="K3877">
        <v>9.5748482869551701</v>
      </c>
      <c r="L3877">
        <v>10.623398262224701</v>
      </c>
    </row>
    <row r="3878" spans="1:12" x14ac:dyDescent="0.25">
      <c r="A3878" t="s">
        <v>5004</v>
      </c>
      <c r="B3878">
        <v>29.170432933222099</v>
      </c>
      <c r="C3878">
        <v>22.436686639080399</v>
      </c>
      <c r="D3878">
        <v>3.1848953637689799</v>
      </c>
      <c r="E3878">
        <v>2.5725566075277899</v>
      </c>
      <c r="F3878">
        <v>5.8578337303253996</v>
      </c>
      <c r="G3878">
        <v>22.051769217156199</v>
      </c>
      <c r="H3878">
        <v>21.80129228945</v>
      </c>
      <c r="I3878">
        <v>7.7186216803779502</v>
      </c>
      <c r="J3878">
        <v>20.539461115045</v>
      </c>
      <c r="K3878">
        <v>21.5286452958916</v>
      </c>
      <c r="L3878">
        <v>16.3835517178528</v>
      </c>
    </row>
    <row r="3879" spans="1:12" x14ac:dyDescent="0.25">
      <c r="A3879" t="s">
        <v>5005</v>
      </c>
      <c r="B3879">
        <v>0.28439620085587702</v>
      </c>
      <c r="C3879">
        <v>0.28821067824028002</v>
      </c>
      <c r="D3879">
        <v>0.15995402378377399</v>
      </c>
      <c r="E3879">
        <v>0.31195633809179102</v>
      </c>
      <c r="F3879">
        <v>0.33445088061267098</v>
      </c>
      <c r="G3879">
        <v>0.12772065428941101</v>
      </c>
      <c r="H3879">
        <v>0.28523666913624601</v>
      </c>
      <c r="I3879">
        <v>0.320845729871926</v>
      </c>
      <c r="J3879">
        <v>0.78090624437398903</v>
      </c>
      <c r="K3879">
        <v>0.28321342218644702</v>
      </c>
      <c r="L3879">
        <v>0.684898709449276</v>
      </c>
    </row>
    <row r="3880" spans="1:12" x14ac:dyDescent="0.25">
      <c r="A3880" t="s">
        <v>5006</v>
      </c>
      <c r="B3880">
        <v>41.052966709619398</v>
      </c>
      <c r="C3880">
        <v>29.082001082294099</v>
      </c>
      <c r="D3880">
        <v>22.9997598713915</v>
      </c>
      <c r="E3880">
        <v>7.08712363622847</v>
      </c>
      <c r="F3880">
        <v>24.336433973917</v>
      </c>
      <c r="G3880">
        <v>33.460631031828697</v>
      </c>
      <c r="H3880">
        <v>38.206356207350098</v>
      </c>
      <c r="I3880">
        <v>24.2165264813334</v>
      </c>
      <c r="J3880">
        <v>33.357537162359499</v>
      </c>
      <c r="K3880">
        <v>45.756726633747299</v>
      </c>
      <c r="L3880">
        <v>27.3291352593304</v>
      </c>
    </row>
    <row r="3881" spans="1:12" x14ac:dyDescent="0.25">
      <c r="A3881" t="s">
        <v>5007</v>
      </c>
      <c r="B3881">
        <v>2.4830867362271001E-2</v>
      </c>
      <c r="C3881">
        <v>1.7255254310078301E-2</v>
      </c>
      <c r="D3881">
        <v>1.13235551556962E-2</v>
      </c>
      <c r="E3881">
        <v>0</v>
      </c>
      <c r="F3881">
        <v>3.3147288611204598E-2</v>
      </c>
      <c r="G3881">
        <v>0</v>
      </c>
      <c r="H3881">
        <v>4.9808498685025501E-2</v>
      </c>
      <c r="I3881">
        <v>3.4775138318582102E-2</v>
      </c>
      <c r="J3881">
        <v>0</v>
      </c>
      <c r="K3881">
        <v>0</v>
      </c>
      <c r="L3881">
        <v>0</v>
      </c>
    </row>
    <row r="3882" spans="1:12" x14ac:dyDescent="0.25">
      <c r="A3882" t="s">
        <v>5008</v>
      </c>
      <c r="B3882">
        <v>0.701223461074724</v>
      </c>
      <c r="C3882">
        <v>0.83134850900446899</v>
      </c>
      <c r="D3882">
        <v>0.186384361748369</v>
      </c>
      <c r="E3882">
        <v>0.280200303675261</v>
      </c>
      <c r="F3882">
        <v>2.7909246692977598</v>
      </c>
      <c r="G3882">
        <v>0.26767801797182</v>
      </c>
      <c r="H3882">
        <v>0.34160080136077298</v>
      </c>
      <c r="I3882">
        <v>0.55649476170228696</v>
      </c>
      <c r="J3882">
        <v>1.2692231516771399</v>
      </c>
      <c r="K3882">
        <v>1.2719165667056</v>
      </c>
      <c r="L3882">
        <v>0.76164954857489997</v>
      </c>
    </row>
    <row r="3883" spans="1:12" x14ac:dyDescent="0.25">
      <c r="A3883" t="s">
        <v>5009</v>
      </c>
      <c r="B3883">
        <v>37.905792228543199</v>
      </c>
      <c r="C3883">
        <v>32.361334898684703</v>
      </c>
      <c r="D3883">
        <v>24.9076424777051</v>
      </c>
      <c r="E3883">
        <v>8.1629852596500498</v>
      </c>
      <c r="F3883">
        <v>10.783758887142699</v>
      </c>
      <c r="G3883">
        <v>32.479331004801203</v>
      </c>
      <c r="H3883">
        <v>32.483340576081098</v>
      </c>
      <c r="I3883">
        <v>30.4345403003142</v>
      </c>
      <c r="J3883">
        <v>29.849312043638999</v>
      </c>
      <c r="K3883">
        <v>36.323687071578703</v>
      </c>
      <c r="L3883">
        <v>37.502351236955803</v>
      </c>
    </row>
    <row r="3884" spans="1:12" x14ac:dyDescent="0.25">
      <c r="A3884" t="s">
        <v>5010</v>
      </c>
      <c r="B3884">
        <v>4.3885593613955502E-4</v>
      </c>
      <c r="C3884">
        <v>0</v>
      </c>
      <c r="D3884">
        <v>2.04132925052319E-3</v>
      </c>
      <c r="E3884">
        <v>0</v>
      </c>
      <c r="F3884">
        <v>8.5365075452030308E-3</v>
      </c>
      <c r="G3884">
        <v>0</v>
      </c>
      <c r="H3884">
        <v>0</v>
      </c>
      <c r="I3884">
        <v>0</v>
      </c>
      <c r="J3884">
        <v>0</v>
      </c>
      <c r="K3884">
        <v>8.91542777082204E-3</v>
      </c>
      <c r="L3884">
        <v>0</v>
      </c>
    </row>
    <row r="3885" spans="1:12" x14ac:dyDescent="0.25">
      <c r="A3885" t="s">
        <v>5011</v>
      </c>
      <c r="B3885">
        <v>15.943280880934999</v>
      </c>
      <c r="C3885">
        <v>17.020083261526199</v>
      </c>
      <c r="D3885">
        <v>23.352843923638499</v>
      </c>
      <c r="E3885">
        <v>40.337291784180898</v>
      </c>
      <c r="F3885">
        <v>8.8041807473583091</v>
      </c>
      <c r="G3885">
        <v>9.5319279589146007</v>
      </c>
      <c r="H3885">
        <v>6.7951673111164697</v>
      </c>
      <c r="I3885">
        <v>17.031639224015301</v>
      </c>
      <c r="J3885">
        <v>15.5224813157363</v>
      </c>
      <c r="K3885">
        <v>13.1476308289787</v>
      </c>
      <c r="L3885">
        <v>15.264282049767999</v>
      </c>
    </row>
    <row r="3886" spans="1:12" x14ac:dyDescent="0.25">
      <c r="A3886" t="s">
        <v>5012</v>
      </c>
      <c r="B3886">
        <v>10.787660943828</v>
      </c>
      <c r="C3886">
        <v>8.7876454185674895</v>
      </c>
      <c r="D3886">
        <v>11.7047929678956</v>
      </c>
      <c r="E3886">
        <v>9.7752630980204493</v>
      </c>
      <c r="F3886">
        <v>0.99376476645154599</v>
      </c>
      <c r="G3886">
        <v>26.513179828211602</v>
      </c>
      <c r="H3886">
        <v>32.462443376659202</v>
      </c>
      <c r="I3886">
        <v>8.9751518596374602</v>
      </c>
      <c r="J3886">
        <v>70.438995942774099</v>
      </c>
      <c r="K3886">
        <v>11.448870359707</v>
      </c>
      <c r="L3886">
        <v>25.744946069478502</v>
      </c>
    </row>
    <row r="3887" spans="1:12" x14ac:dyDescent="0.25">
      <c r="A3887" t="s">
        <v>5013</v>
      </c>
      <c r="B3887">
        <v>1.90465141771991E-2</v>
      </c>
      <c r="C3887">
        <v>2.39068765360601E-2</v>
      </c>
      <c r="D3887">
        <v>1.8457180035565499E-2</v>
      </c>
      <c r="E3887">
        <v>0</v>
      </c>
      <c r="F3887">
        <v>8.6833046981980994E-2</v>
      </c>
      <c r="G3887">
        <v>3.63531274068533E-2</v>
      </c>
      <c r="H3887">
        <v>0</v>
      </c>
      <c r="I3887">
        <v>9.4471359315819303E-3</v>
      </c>
      <c r="J3887">
        <v>0</v>
      </c>
      <c r="K3887">
        <v>2.4183309294857899E-2</v>
      </c>
      <c r="L3887">
        <v>0</v>
      </c>
    </row>
    <row r="3888" spans="1:12" x14ac:dyDescent="0.25">
      <c r="A3888" t="s">
        <v>5014</v>
      </c>
      <c r="B3888">
        <v>1.14670749863487E-2</v>
      </c>
      <c r="C3888">
        <v>1.3546623109541999E-2</v>
      </c>
      <c r="D3888">
        <v>0</v>
      </c>
      <c r="E3888">
        <v>0</v>
      </c>
      <c r="F3888">
        <v>1.54898927848029E-3</v>
      </c>
      <c r="G3888">
        <v>0</v>
      </c>
      <c r="H3888">
        <v>3.25860627345292E-2</v>
      </c>
      <c r="I3888">
        <v>0</v>
      </c>
      <c r="J3888">
        <v>0</v>
      </c>
      <c r="K3888">
        <v>1.94129535390558E-2</v>
      </c>
      <c r="L3888">
        <v>0</v>
      </c>
    </row>
    <row r="3889" spans="1:12" x14ac:dyDescent="0.25">
      <c r="A3889" t="s">
        <v>5015</v>
      </c>
      <c r="B3889">
        <v>3.6474212594856299</v>
      </c>
      <c r="C3889">
        <v>4.3728995310325498</v>
      </c>
      <c r="D3889">
        <v>3.8200694758971698</v>
      </c>
      <c r="E3889">
        <v>3.5574689068671401</v>
      </c>
      <c r="F3889">
        <v>5.4999456859928904</v>
      </c>
      <c r="G3889">
        <v>1.6145882027631699</v>
      </c>
      <c r="H3889">
        <v>1.57755334523602</v>
      </c>
      <c r="I3889">
        <v>2.6905900934833902</v>
      </c>
      <c r="J3889">
        <v>3.8077222345035202</v>
      </c>
      <c r="K3889">
        <v>2.0675997005552502</v>
      </c>
      <c r="L3889">
        <v>2.2882352759357301</v>
      </c>
    </row>
    <row r="3890" spans="1:12" x14ac:dyDescent="0.25">
      <c r="A3890" t="s">
        <v>5016</v>
      </c>
      <c r="B3890">
        <v>4.7965766198491098</v>
      </c>
      <c r="C3890">
        <v>3.2226913396949501</v>
      </c>
      <c r="D3890">
        <v>0.950121067198888</v>
      </c>
      <c r="E3890">
        <v>0.66823921047866597</v>
      </c>
      <c r="F3890">
        <v>4.6819315263165002</v>
      </c>
      <c r="G3890">
        <v>1.5047417320780301</v>
      </c>
      <c r="H3890">
        <v>1.34420708054211</v>
      </c>
      <c r="I3890">
        <v>2.1684903876655799</v>
      </c>
      <c r="J3890">
        <v>2.8915077952543302</v>
      </c>
      <c r="K3890">
        <v>2.2568095620141002</v>
      </c>
      <c r="L3890">
        <v>2.11683897549988</v>
      </c>
    </row>
    <row r="3891" spans="1:12" x14ac:dyDescent="0.25">
      <c r="A3891" t="s">
        <v>5017</v>
      </c>
      <c r="B3891">
        <v>2.5666339226591402E-2</v>
      </c>
      <c r="C3891">
        <v>1.39942691918401E-2</v>
      </c>
      <c r="D3891">
        <v>0.14999835092318101</v>
      </c>
      <c r="E3891">
        <v>0.24544165074098401</v>
      </c>
      <c r="F3891">
        <v>0.78408594185355296</v>
      </c>
      <c r="G3891">
        <v>6.0292991796732302E-2</v>
      </c>
      <c r="H3891">
        <v>0</v>
      </c>
      <c r="I3891">
        <v>0</v>
      </c>
      <c r="J3891">
        <v>0</v>
      </c>
      <c r="K3891">
        <v>0</v>
      </c>
      <c r="L3891">
        <v>0</v>
      </c>
    </row>
    <row r="3892" spans="1:12" x14ac:dyDescent="0.25">
      <c r="A3892" t="s">
        <v>5018</v>
      </c>
      <c r="B3892">
        <v>0.33042363328139102</v>
      </c>
      <c r="C3892">
        <v>0.50877887594312299</v>
      </c>
      <c r="D3892">
        <v>0.46949407714764502</v>
      </c>
      <c r="E3892">
        <v>1.2717339506391799E-2</v>
      </c>
      <c r="F3892">
        <v>4.1671398325364404</v>
      </c>
      <c r="G3892">
        <v>0.40612356439356201</v>
      </c>
      <c r="H3892">
        <v>0.279073789615569</v>
      </c>
      <c r="I3892">
        <v>0.56017318203035205</v>
      </c>
      <c r="J3892">
        <v>0.54573845043898805</v>
      </c>
      <c r="K3892">
        <v>0.228602762302961</v>
      </c>
      <c r="L3892">
        <v>0.31111816048595597</v>
      </c>
    </row>
    <row r="3893" spans="1:12" x14ac:dyDescent="0.25">
      <c r="A3893" t="s">
        <v>5019</v>
      </c>
      <c r="B3893">
        <v>10.3774932494469</v>
      </c>
      <c r="C3893">
        <v>12.2055471478649</v>
      </c>
      <c r="D3893">
        <v>15.6498093936468</v>
      </c>
      <c r="E3893">
        <v>17.692772958050501</v>
      </c>
      <c r="F3893">
        <v>20.7509581010709</v>
      </c>
      <c r="G3893">
        <v>15.4163698843172</v>
      </c>
      <c r="H3893">
        <v>16.8632587970285</v>
      </c>
      <c r="I3893">
        <v>8.80679188152852</v>
      </c>
      <c r="J3893">
        <v>11.3062923358044</v>
      </c>
      <c r="K3893">
        <v>7.9532308822798097</v>
      </c>
      <c r="L3893">
        <v>10.226137412975399</v>
      </c>
    </row>
    <row r="3894" spans="1:12" x14ac:dyDescent="0.25">
      <c r="A3894" t="s">
        <v>5020</v>
      </c>
      <c r="B3894">
        <v>0.47903992383765398</v>
      </c>
      <c r="C3894">
        <v>0.503369190959565</v>
      </c>
      <c r="D3894">
        <v>2.6119809225989101</v>
      </c>
      <c r="E3894">
        <v>1.00707816313313</v>
      </c>
      <c r="F3894">
        <v>1.0391418593074999</v>
      </c>
      <c r="G3894">
        <v>0.54542628166296603</v>
      </c>
      <c r="H3894">
        <v>0.56554296371700996</v>
      </c>
      <c r="I3894">
        <v>0.673268128704127</v>
      </c>
      <c r="J3894">
        <v>0.13611554844197599</v>
      </c>
      <c r="K3894">
        <v>0.12958417893635099</v>
      </c>
      <c r="L3894">
        <v>0.119380993730718</v>
      </c>
    </row>
    <row r="3895" spans="1:12" x14ac:dyDescent="0.25">
      <c r="A3895" t="s">
        <v>5021</v>
      </c>
      <c r="B3895">
        <v>6.4649138970351201</v>
      </c>
      <c r="C3895">
        <v>8.0888329807630299</v>
      </c>
      <c r="D3895">
        <v>13.0691552638354</v>
      </c>
      <c r="E3895">
        <v>7.9433751481179202</v>
      </c>
      <c r="F3895">
        <v>19.800022631215398</v>
      </c>
      <c r="G3895">
        <v>5.67814258411026</v>
      </c>
      <c r="H3895">
        <v>5.4095163655653797</v>
      </c>
      <c r="I3895">
        <v>11.3362520096289</v>
      </c>
      <c r="J3895">
        <v>6.6718330787444602</v>
      </c>
      <c r="K3895">
        <v>5.0963426750398497</v>
      </c>
      <c r="L3895">
        <v>5.6444376357352004</v>
      </c>
    </row>
    <row r="3896" spans="1:12" x14ac:dyDescent="0.25">
      <c r="A3896" t="s">
        <v>5022</v>
      </c>
      <c r="B3896">
        <v>27.0254840721609</v>
      </c>
      <c r="C3896">
        <v>33.851088883276297</v>
      </c>
      <c r="D3896">
        <v>56.475454827274298</v>
      </c>
      <c r="E3896">
        <v>44.342636608175297</v>
      </c>
      <c r="F3896">
        <v>47.360081163361599</v>
      </c>
      <c r="G3896">
        <v>43.029881822717599</v>
      </c>
      <c r="H3896">
        <v>45.755991869967801</v>
      </c>
      <c r="I3896">
        <v>39.707842733446</v>
      </c>
      <c r="J3896">
        <v>36.687782491904798</v>
      </c>
      <c r="K3896">
        <v>34.772122967592999</v>
      </c>
      <c r="L3896">
        <v>61.780318597268902</v>
      </c>
    </row>
    <row r="3897" spans="1:12" x14ac:dyDescent="0.25">
      <c r="A3897" t="s">
        <v>5023</v>
      </c>
      <c r="B3897">
        <v>1.12201806628763</v>
      </c>
      <c r="C3897">
        <v>1.65279839650015</v>
      </c>
      <c r="D3897">
        <v>5.3430013066426802</v>
      </c>
      <c r="E3897">
        <v>7.53973022578346</v>
      </c>
      <c r="F3897">
        <v>8.95083178040578</v>
      </c>
      <c r="G3897">
        <v>1.0523536469877299</v>
      </c>
      <c r="H3897">
        <v>0.79907004262282499</v>
      </c>
      <c r="I3897">
        <v>1.54240775538162</v>
      </c>
      <c r="J3897">
        <v>1.26847092702488</v>
      </c>
      <c r="K3897">
        <v>0.95208247392532497</v>
      </c>
      <c r="L3897">
        <v>1.48336048815475</v>
      </c>
    </row>
    <row r="3898" spans="1:12" x14ac:dyDescent="0.25">
      <c r="A3898" t="s">
        <v>5024</v>
      </c>
      <c r="B3898">
        <v>5.5181489672258997E-3</v>
      </c>
      <c r="C3898">
        <v>9.7782936464148994E-3</v>
      </c>
      <c r="D3898">
        <v>0</v>
      </c>
      <c r="E3898">
        <v>0</v>
      </c>
      <c r="F3898">
        <v>6.7085967761779802E-3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 spans="1:12" x14ac:dyDescent="0.25">
      <c r="A3899" t="s">
        <v>5025</v>
      </c>
      <c r="B3899">
        <v>4.6454846494522304</v>
      </c>
      <c r="C3899">
        <v>5.23473081135546</v>
      </c>
      <c r="D3899">
        <v>2.35119377894079</v>
      </c>
      <c r="E3899">
        <v>0.76131122602296397</v>
      </c>
      <c r="F3899">
        <v>0.71142440408603302</v>
      </c>
      <c r="G3899">
        <v>2.6271418720773698</v>
      </c>
      <c r="H3899">
        <v>3.13246545419817</v>
      </c>
      <c r="I3899">
        <v>4.4434584641542596</v>
      </c>
      <c r="J3899">
        <v>2.91697360312356</v>
      </c>
      <c r="K3899">
        <v>1.9550118858657699</v>
      </c>
      <c r="L3899">
        <v>2.0807912979035001</v>
      </c>
    </row>
    <row r="3900" spans="1:12" x14ac:dyDescent="0.25">
      <c r="A3900" t="s">
        <v>5026</v>
      </c>
      <c r="B3900">
        <v>6.2895752296342096</v>
      </c>
      <c r="C3900">
        <v>9.2247947376260004</v>
      </c>
      <c r="D3900">
        <v>11.0160273362998</v>
      </c>
      <c r="E3900">
        <v>12.3834635183301</v>
      </c>
      <c r="F3900">
        <v>16.951957636503501</v>
      </c>
      <c r="G3900">
        <v>7.7617538251453704</v>
      </c>
      <c r="H3900">
        <v>7.7670600594560097</v>
      </c>
      <c r="I3900">
        <v>9.3715588441292699</v>
      </c>
      <c r="J3900">
        <v>5.5018493259361696</v>
      </c>
      <c r="K3900">
        <v>4.8059122206628802</v>
      </c>
      <c r="L3900">
        <v>7.2495817539792</v>
      </c>
    </row>
    <row r="3901" spans="1:12" x14ac:dyDescent="0.25">
      <c r="A3901" t="s">
        <v>5027</v>
      </c>
      <c r="B3901">
        <v>47.799386002311998</v>
      </c>
      <c r="C3901">
        <v>35.072306364326302</v>
      </c>
      <c r="D3901">
        <v>55.478757885783402</v>
      </c>
      <c r="E3901">
        <v>61.911861610313601</v>
      </c>
      <c r="F3901">
        <v>75.427816975270304</v>
      </c>
      <c r="G3901">
        <v>80.333627780277396</v>
      </c>
      <c r="H3901">
        <v>87.825341045792499</v>
      </c>
      <c r="I3901">
        <v>49.535015064976399</v>
      </c>
      <c r="J3901">
        <v>37.177847858231601</v>
      </c>
      <c r="K3901">
        <v>60.043732558825802</v>
      </c>
      <c r="L3901">
        <v>40.984373141891702</v>
      </c>
    </row>
    <row r="3902" spans="1:12" x14ac:dyDescent="0.25">
      <c r="A3902" t="s">
        <v>5028</v>
      </c>
      <c r="B3902">
        <v>0.71153164963506998</v>
      </c>
      <c r="C3902">
        <v>0.446037798529346</v>
      </c>
      <c r="D3902">
        <v>1.6685017817880801</v>
      </c>
      <c r="E3902">
        <v>3.4597745444560901E-2</v>
      </c>
      <c r="F3902">
        <v>2.2736711711930999</v>
      </c>
      <c r="G3902">
        <v>0.538268191829682</v>
      </c>
      <c r="H3902">
        <v>0.37961257260276698</v>
      </c>
      <c r="I3902">
        <v>1.20738937418819</v>
      </c>
      <c r="J3902">
        <v>0.27219335689824797</v>
      </c>
      <c r="K3902">
        <v>0.32038191197431698</v>
      </c>
      <c r="L3902">
        <v>0.75959191436148898</v>
      </c>
    </row>
    <row r="3903" spans="1:12" x14ac:dyDescent="0.25">
      <c r="A3903" t="s">
        <v>5029</v>
      </c>
      <c r="B3903">
        <v>6.0286955935568702</v>
      </c>
      <c r="C3903">
        <v>3.5897159395845399</v>
      </c>
      <c r="D3903">
        <v>2.9570564288349499</v>
      </c>
      <c r="E3903">
        <v>2.7473037260395499</v>
      </c>
      <c r="F3903">
        <v>2.41981045221742</v>
      </c>
      <c r="G3903">
        <v>2.7669996437864501</v>
      </c>
      <c r="H3903">
        <v>2.93903040853727</v>
      </c>
      <c r="I3903">
        <v>3.4199380854566899</v>
      </c>
      <c r="J3903">
        <v>4.5389530716585904</v>
      </c>
      <c r="K3903">
        <v>4.8935687743708396</v>
      </c>
      <c r="L3903">
        <v>4.00676731325298</v>
      </c>
    </row>
    <row r="3904" spans="1:12" x14ac:dyDescent="0.25">
      <c r="A3904" t="s">
        <v>5030</v>
      </c>
      <c r="B3904">
        <v>9.0107505446825709</v>
      </c>
      <c r="C3904">
        <v>7.3514297480246196</v>
      </c>
      <c r="D3904">
        <v>6.4275669396295099</v>
      </c>
      <c r="E3904">
        <v>2.4804421542992099</v>
      </c>
      <c r="F3904">
        <v>4.7078928291792304</v>
      </c>
      <c r="G3904">
        <v>7.2229254520953203</v>
      </c>
      <c r="H3904">
        <v>6.8436935009241999</v>
      </c>
      <c r="I3904">
        <v>6.9602725269072101</v>
      </c>
      <c r="J3904">
        <v>7.3810887868862203</v>
      </c>
      <c r="K3904">
        <v>6.9351948397507597</v>
      </c>
      <c r="L3904">
        <v>7.89782874638962</v>
      </c>
    </row>
    <row r="3905" spans="1:12" x14ac:dyDescent="0.25">
      <c r="A3905" t="s">
        <v>5031</v>
      </c>
      <c r="B3905">
        <v>1.6046572198466998E-2</v>
      </c>
      <c r="C3905">
        <v>5.3259046509688102E-2</v>
      </c>
      <c r="D3905">
        <v>0</v>
      </c>
      <c r="E3905">
        <v>0</v>
      </c>
      <c r="F3905">
        <v>6.19312704824794E-3</v>
      </c>
      <c r="G3905">
        <v>7.0005230731102402E-2</v>
      </c>
      <c r="H3905">
        <v>0</v>
      </c>
      <c r="I3905">
        <v>0.21830823738608099</v>
      </c>
      <c r="J3905">
        <v>1.1210155761415399</v>
      </c>
      <c r="K3905">
        <v>3.1046538363922301E-2</v>
      </c>
      <c r="L3905">
        <v>0</v>
      </c>
    </row>
    <row r="3906" spans="1:12" x14ac:dyDescent="0.25">
      <c r="A3906" t="s">
        <v>5032</v>
      </c>
      <c r="B3906">
        <v>7.2239676687990306E-2</v>
      </c>
      <c r="C3906">
        <v>3.5932759884502397E-2</v>
      </c>
      <c r="D3906">
        <v>1.1790222883324901E-2</v>
      </c>
      <c r="E3906">
        <v>0</v>
      </c>
      <c r="F3906">
        <v>0.28042103933433399</v>
      </c>
      <c r="G3906">
        <v>2.9027421429411698E-2</v>
      </c>
      <c r="H3906">
        <v>6.4826515712783098E-2</v>
      </c>
      <c r="I3906">
        <v>3.0173579611779799E-2</v>
      </c>
      <c r="J3906">
        <v>2.5354098843311301E-2</v>
      </c>
      <c r="K3906">
        <v>0.17379005452350099</v>
      </c>
      <c r="L3906">
        <v>8.8947884344061798E-2</v>
      </c>
    </row>
    <row r="3907" spans="1:12" x14ac:dyDescent="0.25">
      <c r="A3907" t="s">
        <v>5033</v>
      </c>
      <c r="B3907">
        <v>5.9404957068612001</v>
      </c>
      <c r="C3907">
        <v>4.7482086447665601</v>
      </c>
      <c r="D3907">
        <v>4.3319379656259898</v>
      </c>
      <c r="E3907">
        <v>5.3355085933755504</v>
      </c>
      <c r="F3907">
        <v>6.50358239961444</v>
      </c>
      <c r="G3907">
        <v>6.42558413194942</v>
      </c>
      <c r="H3907">
        <v>6.8897089686553903</v>
      </c>
      <c r="I3907">
        <v>6.1290173431531496</v>
      </c>
      <c r="J3907">
        <v>6.2502262532077202</v>
      </c>
      <c r="K3907">
        <v>5.8288803422841804</v>
      </c>
      <c r="L3907">
        <v>5.8733572034716302</v>
      </c>
    </row>
    <row r="3908" spans="1:12" x14ac:dyDescent="0.25">
      <c r="A3908" t="s">
        <v>5034</v>
      </c>
      <c r="B3908">
        <v>7.5842126114811004</v>
      </c>
      <c r="C3908">
        <v>7.08191666280488</v>
      </c>
      <c r="D3908">
        <v>7.45632038169901</v>
      </c>
      <c r="E3908">
        <v>3.73581285125276</v>
      </c>
      <c r="F3908">
        <v>9.1136916636009797</v>
      </c>
      <c r="G3908">
        <v>7.1507879115975399</v>
      </c>
      <c r="H3908">
        <v>6.7878736513999103</v>
      </c>
      <c r="I3908">
        <v>9.6617222576757502</v>
      </c>
      <c r="J3908">
        <v>4.9099237473433996</v>
      </c>
      <c r="K3908">
        <v>6.3222975822788197</v>
      </c>
      <c r="L3908">
        <v>5.4379295106149499</v>
      </c>
    </row>
    <row r="3909" spans="1:12" x14ac:dyDescent="0.25">
      <c r="A3909" t="s">
        <v>5035</v>
      </c>
      <c r="B3909">
        <v>7.3281207170054703</v>
      </c>
      <c r="C3909">
        <v>6.81461716279036</v>
      </c>
      <c r="D3909">
        <v>14.5528248877272</v>
      </c>
      <c r="E3909">
        <v>3.6153375123596301</v>
      </c>
      <c r="F3909">
        <v>5.0343333175682599</v>
      </c>
      <c r="G3909">
        <v>12.328634306469301</v>
      </c>
      <c r="H3909">
        <v>13.4319272556579</v>
      </c>
      <c r="I3909">
        <v>6.7582916407724403</v>
      </c>
      <c r="J3909">
        <v>6.8407714316799302</v>
      </c>
      <c r="K3909">
        <v>9.9463999909196108</v>
      </c>
      <c r="L3909">
        <v>8.3824138243460098</v>
      </c>
    </row>
    <row r="3910" spans="1:12" x14ac:dyDescent="0.25">
      <c r="A3910" t="s">
        <v>5036</v>
      </c>
      <c r="B3910">
        <v>8.86079888010585E-4</v>
      </c>
      <c r="C3910">
        <v>2.0935400356436799E-3</v>
      </c>
      <c r="D3910">
        <v>0</v>
      </c>
      <c r="E3910">
        <v>1.1015407418495399E-2</v>
      </c>
      <c r="F3910">
        <v>0.46536626196105801</v>
      </c>
      <c r="G3910">
        <v>0</v>
      </c>
      <c r="H3910">
        <v>0</v>
      </c>
      <c r="I3910">
        <v>7.0319782993554696E-3</v>
      </c>
      <c r="J3910">
        <v>2.36351768878326E-2</v>
      </c>
      <c r="K3910">
        <v>0</v>
      </c>
      <c r="L3910">
        <v>0</v>
      </c>
    </row>
    <row r="3911" spans="1:12" x14ac:dyDescent="0.25">
      <c r="A3911" t="s">
        <v>5037</v>
      </c>
      <c r="B3911">
        <v>9.0060154696697996</v>
      </c>
      <c r="C3911">
        <v>6.5819171595085102</v>
      </c>
      <c r="D3911">
        <v>1.43883948868029</v>
      </c>
      <c r="E3911">
        <v>3.0203735971075698</v>
      </c>
      <c r="F3911">
        <v>4.7166514986338797</v>
      </c>
      <c r="G3911">
        <v>5.6195624459620701</v>
      </c>
      <c r="H3911">
        <v>6.9858880581922103</v>
      </c>
      <c r="I3911">
        <v>3.5482262681832899</v>
      </c>
      <c r="J3911">
        <v>6.1355321405985102</v>
      </c>
      <c r="K3911">
        <v>11.0981369679478</v>
      </c>
      <c r="L3911">
        <v>5.0785139809390998</v>
      </c>
    </row>
    <row r="3912" spans="1:12" x14ac:dyDescent="0.25">
      <c r="A3912" t="s">
        <v>5038</v>
      </c>
      <c r="B3912">
        <v>12.1985433102756</v>
      </c>
      <c r="C3912">
        <v>12.1457677466797</v>
      </c>
      <c r="D3912">
        <v>33.443165920172603</v>
      </c>
      <c r="E3912">
        <v>13.3760184111123</v>
      </c>
      <c r="F3912">
        <v>12.422611051978</v>
      </c>
      <c r="G3912">
        <v>18.581758112276098</v>
      </c>
      <c r="H3912">
        <v>18.485073012526499</v>
      </c>
      <c r="I3912">
        <v>17.359377643268601</v>
      </c>
      <c r="J3912">
        <v>10.990023156467201</v>
      </c>
      <c r="K3912">
        <v>9.7928816515357102</v>
      </c>
      <c r="L3912">
        <v>7.8089730140698199</v>
      </c>
    </row>
    <row r="3913" spans="1:12" x14ac:dyDescent="0.25">
      <c r="A3913" t="s">
        <v>5039</v>
      </c>
      <c r="B3913">
        <v>0.79677338367737205</v>
      </c>
      <c r="C3913">
        <v>0.978533856465434</v>
      </c>
      <c r="D3913">
        <v>2.1252522197350898</v>
      </c>
      <c r="E3913">
        <v>0.73371725909666896</v>
      </c>
      <c r="F3913">
        <v>4.2292960045910899</v>
      </c>
      <c r="G3913">
        <v>0.62151169970516495</v>
      </c>
      <c r="H3913">
        <v>0.62460584482389603</v>
      </c>
      <c r="I3913">
        <v>0.75103581369466599</v>
      </c>
      <c r="J3913">
        <v>3.0943104573734699</v>
      </c>
      <c r="K3913">
        <v>0.47546778907213699</v>
      </c>
      <c r="L3913">
        <v>0.64276208394613998</v>
      </c>
    </row>
    <row r="3914" spans="1:12" x14ac:dyDescent="0.25">
      <c r="A3914" t="s">
        <v>5040</v>
      </c>
      <c r="B3914">
        <v>1.7199658518654599</v>
      </c>
      <c r="C3914">
        <v>2.6280916109098</v>
      </c>
      <c r="D3914">
        <v>3.77709134400276</v>
      </c>
      <c r="E3914">
        <v>2.5369714371234</v>
      </c>
      <c r="F3914">
        <v>11.454181689985401</v>
      </c>
      <c r="G3914">
        <v>1.64198941964473</v>
      </c>
      <c r="H3914">
        <v>1.97936329933845</v>
      </c>
      <c r="I3914">
        <v>3.1178630912215999</v>
      </c>
      <c r="J3914">
        <v>1.6786672893774599</v>
      </c>
      <c r="K3914">
        <v>1.6136338152332199</v>
      </c>
      <c r="L3914">
        <v>0.87193616354807102</v>
      </c>
    </row>
    <row r="3915" spans="1:12" x14ac:dyDescent="0.25">
      <c r="A3915" t="s">
        <v>5041</v>
      </c>
      <c r="B3915">
        <v>3.3721380874395699</v>
      </c>
      <c r="C3915">
        <v>0.89462863624592703</v>
      </c>
      <c r="D3915">
        <v>14.8032591436329</v>
      </c>
      <c r="E3915">
        <v>11.681727307276701</v>
      </c>
      <c r="F3915">
        <v>2.0682073518945798</v>
      </c>
      <c r="G3915">
        <v>0.72648815838502301</v>
      </c>
      <c r="H3915">
        <v>0.28392969119265998</v>
      </c>
      <c r="I3915">
        <v>0.57267346863122104</v>
      </c>
      <c r="J3915">
        <v>2.23151322794725</v>
      </c>
      <c r="K3915">
        <v>2.7708287409993302</v>
      </c>
      <c r="L3915">
        <v>2.5600800461548898</v>
      </c>
    </row>
    <row r="3916" spans="1:12" x14ac:dyDescent="0.25">
      <c r="A3916" t="s">
        <v>5042</v>
      </c>
      <c r="B3916">
        <v>1.6440477461918399</v>
      </c>
      <c r="C3916">
        <v>2.4424285829451602</v>
      </c>
      <c r="D3916">
        <v>1.2931941494270001</v>
      </c>
      <c r="E3916">
        <v>1.4954762132875901</v>
      </c>
      <c r="F3916">
        <v>0.74099013480820397</v>
      </c>
      <c r="G3916">
        <v>1.3225149245691701</v>
      </c>
      <c r="H3916">
        <v>1.75025377034705</v>
      </c>
      <c r="I3916">
        <v>1.92208305791625</v>
      </c>
      <c r="J3916">
        <v>1.54020680988706</v>
      </c>
      <c r="K3916">
        <v>1.38484031941599</v>
      </c>
      <c r="L3916">
        <v>1.7823689192626</v>
      </c>
    </row>
    <row r="3917" spans="1:12" x14ac:dyDescent="0.25">
      <c r="A3917" t="s">
        <v>5043</v>
      </c>
      <c r="B3917">
        <v>1.6202603666479298E-2</v>
      </c>
      <c r="C3917">
        <v>1.7944628876945801E-2</v>
      </c>
      <c r="D3917">
        <v>0</v>
      </c>
      <c r="E3917">
        <v>0</v>
      </c>
      <c r="F3917">
        <v>4.9245107085826197E-3</v>
      </c>
      <c r="G3917">
        <v>6.18501957817972E-2</v>
      </c>
      <c r="H3917">
        <v>0</v>
      </c>
      <c r="I3917">
        <v>7.2328919650513399E-2</v>
      </c>
      <c r="J3917">
        <v>8.1034892186854598E-2</v>
      </c>
      <c r="K3917">
        <v>0</v>
      </c>
      <c r="L3917">
        <v>4.7381439602163601E-2</v>
      </c>
    </row>
    <row r="3918" spans="1:12" x14ac:dyDescent="0.25">
      <c r="A3918" t="s">
        <v>5044</v>
      </c>
      <c r="B3918">
        <v>8.8853758967694704E-3</v>
      </c>
      <c r="C3918">
        <v>4.3736392600641103E-3</v>
      </c>
      <c r="D3918">
        <v>2.9849546278821901E-2</v>
      </c>
      <c r="E3918">
        <v>0.101254639097365</v>
      </c>
      <c r="F3918">
        <v>9.6019966840702204E-3</v>
      </c>
      <c r="G3918">
        <v>0</v>
      </c>
      <c r="H3918">
        <v>0</v>
      </c>
      <c r="I3918">
        <v>6.4638591909566806E-2</v>
      </c>
      <c r="J3918">
        <v>5.9251833236655602E-2</v>
      </c>
      <c r="K3918">
        <v>0</v>
      </c>
      <c r="L3918">
        <v>0</v>
      </c>
    </row>
    <row r="3919" spans="1:12" x14ac:dyDescent="0.25">
      <c r="A3919" t="s">
        <v>5045</v>
      </c>
      <c r="B3919">
        <v>3.7509390774977201E-3</v>
      </c>
      <c r="C3919">
        <v>0</v>
      </c>
      <c r="D3919">
        <v>3.4894830058270899E-3</v>
      </c>
      <c r="E3919">
        <v>0</v>
      </c>
      <c r="F3919">
        <v>4.8641504876403502E-3</v>
      </c>
      <c r="G3919">
        <v>0</v>
      </c>
      <c r="H3919">
        <v>0</v>
      </c>
      <c r="I3919">
        <v>0</v>
      </c>
      <c r="J3919">
        <v>0</v>
      </c>
      <c r="K3919">
        <v>1.52401841535308E-2</v>
      </c>
      <c r="L3919">
        <v>1.7550255206900098E-2</v>
      </c>
    </row>
    <row r="3920" spans="1:12" x14ac:dyDescent="0.25">
      <c r="A3920" t="s">
        <v>5046</v>
      </c>
      <c r="B3920">
        <v>1.66438352841825E-2</v>
      </c>
      <c r="C3920">
        <v>6.3523986224388193E-2</v>
      </c>
      <c r="D3920">
        <v>6.2530289220490795E-2</v>
      </c>
      <c r="E3920">
        <v>1.5916139698560702E-2</v>
      </c>
      <c r="F3920">
        <v>4.1506590258053498E-2</v>
      </c>
      <c r="G3920">
        <v>7.8196318952700794E-2</v>
      </c>
      <c r="H3920">
        <v>6.5488010771076799E-2</v>
      </c>
      <c r="I3920">
        <v>6.6043192109456902E-2</v>
      </c>
      <c r="J3920">
        <v>0.20490251310104701</v>
      </c>
      <c r="K3920">
        <v>2.60093959150818E-2</v>
      </c>
      <c r="L3920">
        <v>0.17971103163392099</v>
      </c>
    </row>
    <row r="3921" spans="1:12" x14ac:dyDescent="0.25">
      <c r="A3921" t="s">
        <v>5047</v>
      </c>
      <c r="B3921">
        <v>0.48407863975468501</v>
      </c>
      <c r="C3921">
        <v>0.56093331760126497</v>
      </c>
      <c r="D3921">
        <v>1.65012949205342</v>
      </c>
      <c r="E3921">
        <v>0.654887064362908</v>
      </c>
      <c r="F3921">
        <v>1.5935940176863701</v>
      </c>
      <c r="G3921">
        <v>0.152177800855469</v>
      </c>
      <c r="H3921">
        <v>0.315580995640102</v>
      </c>
      <c r="I3921">
        <v>1.09035760877972</v>
      </c>
      <c r="J3921">
        <v>0.360783432051205</v>
      </c>
      <c r="K3921">
        <v>0.23139139174382001</v>
      </c>
      <c r="L3921">
        <v>9.9924431773754499E-2</v>
      </c>
    </row>
    <row r="3922" spans="1:12" x14ac:dyDescent="0.25">
      <c r="A3922" t="s">
        <v>5048</v>
      </c>
      <c r="B3922">
        <v>3.4275720679797998E-2</v>
      </c>
      <c r="C3922">
        <v>0.107458489961928</v>
      </c>
      <c r="D3922">
        <v>0.23097316066151</v>
      </c>
      <c r="E3922">
        <v>9.8331391045481706E-2</v>
      </c>
      <c r="F3922">
        <v>0.17629670724263899</v>
      </c>
      <c r="G3922">
        <v>2.0129338737495901E-2</v>
      </c>
      <c r="H3922">
        <v>0</v>
      </c>
      <c r="I3922">
        <v>0.104620764611372</v>
      </c>
      <c r="J3922">
        <v>3.5164077197973202E-2</v>
      </c>
      <c r="K3922">
        <v>0</v>
      </c>
      <c r="L3922">
        <v>0</v>
      </c>
    </row>
    <row r="3923" spans="1:12" x14ac:dyDescent="0.25">
      <c r="A3923" t="s">
        <v>5049</v>
      </c>
      <c r="B3923">
        <v>0.180218982895302</v>
      </c>
      <c r="C3923">
        <v>0.222333951785359</v>
      </c>
      <c r="D3923">
        <v>0.504032028262138</v>
      </c>
      <c r="E3923">
        <v>0.28359667099253699</v>
      </c>
      <c r="F3923">
        <v>1.8193470508020999</v>
      </c>
      <c r="G3923">
        <v>6.9665811430588004E-2</v>
      </c>
      <c r="H3923">
        <v>7.7791818855339798E-2</v>
      </c>
      <c r="I3923">
        <v>0.226301847088349</v>
      </c>
      <c r="J3923">
        <v>0.27382426750776201</v>
      </c>
      <c r="K3923">
        <v>0.16220405088860099</v>
      </c>
      <c r="L3923">
        <v>0.29352801833540398</v>
      </c>
    </row>
    <row r="3924" spans="1:12" x14ac:dyDescent="0.25">
      <c r="A3924" t="s">
        <v>5050</v>
      </c>
      <c r="B3924">
        <v>6.2891685284360302E-2</v>
      </c>
      <c r="C3924">
        <v>0.13001985484523901</v>
      </c>
      <c r="D3924">
        <v>2.9253936477422599E-2</v>
      </c>
      <c r="E3924">
        <v>0</v>
      </c>
      <c r="F3924">
        <v>0.10194601116013099</v>
      </c>
      <c r="G3924">
        <v>0</v>
      </c>
      <c r="H3924">
        <v>0</v>
      </c>
      <c r="I3924">
        <v>9.9822368640474696E-2</v>
      </c>
      <c r="J3924">
        <v>0</v>
      </c>
      <c r="K3924">
        <v>0</v>
      </c>
      <c r="L3924">
        <v>0</v>
      </c>
    </row>
    <row r="3925" spans="1:12" x14ac:dyDescent="0.25">
      <c r="A3925" t="s">
        <v>5051</v>
      </c>
      <c r="B3925">
        <v>6.9319840962596101E-3</v>
      </c>
      <c r="C3925">
        <v>4.0945479150158198E-2</v>
      </c>
      <c r="D3925">
        <v>1.7913322060300201E-2</v>
      </c>
      <c r="E3925">
        <v>0</v>
      </c>
      <c r="F3925">
        <v>1.12365907328432E-2</v>
      </c>
      <c r="G3925">
        <v>0.211691692192394</v>
      </c>
      <c r="H3925">
        <v>0</v>
      </c>
      <c r="I3925">
        <v>7.3350138282779698E-2</v>
      </c>
      <c r="J3925">
        <v>0</v>
      </c>
      <c r="K3925">
        <v>0</v>
      </c>
      <c r="L3925">
        <v>0</v>
      </c>
    </row>
    <row r="3926" spans="1:12" x14ac:dyDescent="0.25">
      <c r="A3926" t="s">
        <v>5052</v>
      </c>
      <c r="B3926">
        <v>1.6611523328727999E-2</v>
      </c>
      <c r="C3926">
        <v>1.8397513594154601E-2</v>
      </c>
      <c r="D3926">
        <v>4.82925968328159E-3</v>
      </c>
      <c r="E3926">
        <v>0</v>
      </c>
      <c r="F3926">
        <v>1.6829316695445799E-2</v>
      </c>
      <c r="G3926">
        <v>9.5116747091824702E-2</v>
      </c>
      <c r="H3926">
        <v>0</v>
      </c>
      <c r="I3926">
        <v>8.2393721736759191E-3</v>
      </c>
      <c r="J3926">
        <v>0</v>
      </c>
      <c r="K3926">
        <v>2.1091607775573201E-2</v>
      </c>
      <c r="L3926">
        <v>0</v>
      </c>
    </row>
    <row r="3927" spans="1:12" x14ac:dyDescent="0.25">
      <c r="A3927" t="s">
        <v>5053</v>
      </c>
      <c r="B3927">
        <v>3.2928492779426902E-2</v>
      </c>
      <c r="C3927">
        <v>0.183769239183072</v>
      </c>
      <c r="D3927">
        <v>0.14436354353971501</v>
      </c>
      <c r="E3927">
        <v>5.6462685627473398E-2</v>
      </c>
      <c r="F3927">
        <v>1.4319585826402901</v>
      </c>
      <c r="G3927">
        <v>6.93505815146125E-2</v>
      </c>
      <c r="H3927">
        <v>0.11615972951249801</v>
      </c>
      <c r="I3927">
        <v>4.5055571366006103E-2</v>
      </c>
      <c r="J3927">
        <v>3.0287249296987302E-2</v>
      </c>
      <c r="K3927">
        <v>0</v>
      </c>
      <c r="L3927">
        <v>5.31272431376296E-2</v>
      </c>
    </row>
    <row r="3928" spans="1:12" x14ac:dyDescent="0.25">
      <c r="A3928" t="s">
        <v>5054</v>
      </c>
      <c r="B3928">
        <v>4.5648084029410896</v>
      </c>
      <c r="C3928">
        <v>4.5047942767276803</v>
      </c>
      <c r="D3928">
        <v>2.4037911906862601</v>
      </c>
      <c r="E3928">
        <v>2.1374337606056302</v>
      </c>
      <c r="F3928">
        <v>2.0859317397620698</v>
      </c>
      <c r="G3928">
        <v>2.8707398615516002</v>
      </c>
      <c r="H3928">
        <v>2.52461027030528</v>
      </c>
      <c r="I3928">
        <v>3.1928238860943101</v>
      </c>
      <c r="J3928">
        <v>4.9239707179082997</v>
      </c>
      <c r="K3928">
        <v>4.1954286454327701</v>
      </c>
      <c r="L3928">
        <v>6.4152280404826199</v>
      </c>
    </row>
    <row r="3929" spans="1:12" x14ac:dyDescent="0.25">
      <c r="A3929" t="s">
        <v>5055</v>
      </c>
      <c r="B3929">
        <v>9.59305763904265E-2</v>
      </c>
      <c r="C3929">
        <v>0.19730405695657099</v>
      </c>
      <c r="D3929">
        <v>0.29961952541782599</v>
      </c>
      <c r="E3929">
        <v>0.16301348800176099</v>
      </c>
      <c r="F3929">
        <v>0.148789025694024</v>
      </c>
      <c r="G3929">
        <v>4.2152031118617601E-2</v>
      </c>
      <c r="H3929">
        <v>7.0603135924813307E-2</v>
      </c>
      <c r="I3929">
        <v>0.12597220530990599</v>
      </c>
      <c r="J3929">
        <v>0</v>
      </c>
      <c r="K3929">
        <v>0.12618419800386199</v>
      </c>
      <c r="L3929">
        <v>8.0728277870023096E-2</v>
      </c>
    </row>
    <row r="3930" spans="1:12" x14ac:dyDescent="0.25">
      <c r="A3930" t="s">
        <v>5056</v>
      </c>
      <c r="B3930">
        <v>2.64256207191612</v>
      </c>
      <c r="C3930">
        <v>3.15440791141428</v>
      </c>
      <c r="D3930">
        <v>0.84111221113272905</v>
      </c>
      <c r="E3930">
        <v>1.13071552965309</v>
      </c>
      <c r="F3930">
        <v>1.00045658330739</v>
      </c>
      <c r="G3930">
        <v>1.48800762278926</v>
      </c>
      <c r="H3930">
        <v>1.21848674194124</v>
      </c>
      <c r="I3930">
        <v>1.4952034013449</v>
      </c>
      <c r="J3930">
        <v>2.9026750831099699</v>
      </c>
      <c r="K3930">
        <v>2.2767059569939598</v>
      </c>
      <c r="L3930">
        <v>1.70987195146837</v>
      </c>
    </row>
    <row r="3931" spans="1:12" x14ac:dyDescent="0.25">
      <c r="A3931" t="s">
        <v>1191</v>
      </c>
      <c r="B3931">
        <v>4.7377584012066001E-2</v>
      </c>
      <c r="C3931">
        <v>3.8599644407180299E-2</v>
      </c>
      <c r="D3931">
        <v>1.01322227903573E-2</v>
      </c>
      <c r="E3931">
        <v>0</v>
      </c>
      <c r="F3931">
        <v>6.87474519164771</v>
      </c>
      <c r="G3931">
        <v>0</v>
      </c>
      <c r="H3931">
        <v>0</v>
      </c>
      <c r="I3931">
        <v>0.142617309883803</v>
      </c>
      <c r="J3931">
        <v>0</v>
      </c>
      <c r="K3931">
        <v>9.9567218737422705E-2</v>
      </c>
      <c r="L3931">
        <v>3.8219794054088999E-2</v>
      </c>
    </row>
    <row r="3932" spans="1:12" x14ac:dyDescent="0.25">
      <c r="A3932" t="s">
        <v>5057</v>
      </c>
      <c r="B3932">
        <v>5.93341527046157E-2</v>
      </c>
      <c r="C3932">
        <v>8.0878119965572495E-2</v>
      </c>
      <c r="D3932">
        <v>0.148610848638489</v>
      </c>
      <c r="E3932">
        <v>0.12482792721024701</v>
      </c>
      <c r="F3932">
        <v>0.15832597506218599</v>
      </c>
      <c r="G3932">
        <v>0.11150584586925701</v>
      </c>
      <c r="H3932">
        <v>0.40466460881460797</v>
      </c>
      <c r="I3932">
        <v>0.101420107534684</v>
      </c>
      <c r="J3932">
        <v>9.7395155978671405E-2</v>
      </c>
      <c r="K3932">
        <v>0.333798285879988</v>
      </c>
      <c r="L3932">
        <v>6.4065773372587204E-2</v>
      </c>
    </row>
    <row r="3933" spans="1:12" x14ac:dyDescent="0.25">
      <c r="A3933" t="s">
        <v>5058</v>
      </c>
      <c r="B3933">
        <v>6.5276906844378901</v>
      </c>
      <c r="C3933">
        <v>8.8518459661935793</v>
      </c>
      <c r="D3933">
        <v>6.5156034845089099</v>
      </c>
      <c r="E3933">
        <v>1.8501529112527899</v>
      </c>
      <c r="F3933">
        <v>6.2321427283673803</v>
      </c>
      <c r="G3933">
        <v>7.2592464134838401</v>
      </c>
      <c r="H3933">
        <v>8.3174448825560905</v>
      </c>
      <c r="I3933">
        <v>8.4973174610175395</v>
      </c>
      <c r="J3933">
        <v>6.12007011947607</v>
      </c>
      <c r="K3933">
        <v>3.8632736996767401</v>
      </c>
      <c r="L3933">
        <v>8.1240044613423095</v>
      </c>
    </row>
    <row r="3934" spans="1:12" x14ac:dyDescent="0.25">
      <c r="A3934" t="s">
        <v>5059</v>
      </c>
      <c r="B3934">
        <v>9.2865164256568794E-2</v>
      </c>
      <c r="C3934">
        <v>7.9894742663550802E-2</v>
      </c>
      <c r="D3934">
        <v>2.03459598429057E-2</v>
      </c>
      <c r="E3934">
        <v>7.5291151590939007E-2</v>
      </c>
      <c r="F3934">
        <v>0.52195455536897395</v>
      </c>
      <c r="G3934">
        <v>0.123302321116085</v>
      </c>
      <c r="H3934">
        <v>0.103263476356646</v>
      </c>
      <c r="I3934">
        <v>4.8064109116109498E-2</v>
      </c>
      <c r="J3934">
        <v>0.53849413472519603</v>
      </c>
      <c r="K3934">
        <v>0.14354340786601899</v>
      </c>
      <c r="L3934">
        <v>0.33060275596907901</v>
      </c>
    </row>
    <row r="3935" spans="1:12" x14ac:dyDescent="0.25">
      <c r="A3935" t="s">
        <v>5060</v>
      </c>
      <c r="B3935">
        <v>1.1124951970280701</v>
      </c>
      <c r="C3935">
        <v>2.4671705616654598</v>
      </c>
      <c r="D3935">
        <v>0.63324621956469695</v>
      </c>
      <c r="E3935">
        <v>0.60740375364851895</v>
      </c>
      <c r="F3935">
        <v>0.18480068493326099</v>
      </c>
      <c r="G3935">
        <v>0.84169377764364905</v>
      </c>
      <c r="H3935">
        <v>1.02531403783373</v>
      </c>
      <c r="I3935">
        <v>2.0183006472223002</v>
      </c>
      <c r="J3935">
        <v>1.4035259509467599</v>
      </c>
      <c r="K3935">
        <v>1.1707474466818699</v>
      </c>
      <c r="L3935">
        <v>1.87576566884332</v>
      </c>
    </row>
    <row r="3936" spans="1:12" x14ac:dyDescent="0.25">
      <c r="A3936" t="s">
        <v>5061</v>
      </c>
      <c r="B3936">
        <v>0.97691706125826905</v>
      </c>
      <c r="C3936">
        <v>1.48318118290712</v>
      </c>
      <c r="D3936">
        <v>2.87233830149182</v>
      </c>
      <c r="E3936">
        <v>1.1856618390003599</v>
      </c>
      <c r="F3936">
        <v>7.9431332010007303</v>
      </c>
      <c r="G3936">
        <v>0.51011470255165303</v>
      </c>
      <c r="H3936">
        <v>0.53286644223434398</v>
      </c>
      <c r="I3936">
        <v>1.2272878355300301</v>
      </c>
      <c r="J3936">
        <v>0.57491793812619196</v>
      </c>
      <c r="K3936">
        <v>0.58017093572228895</v>
      </c>
      <c r="L3936">
        <v>0.28993534128040699</v>
      </c>
    </row>
    <row r="3937" spans="1:12" x14ac:dyDescent="0.25">
      <c r="A3937" t="s">
        <v>5062</v>
      </c>
      <c r="B3937">
        <v>0.32090292567679102</v>
      </c>
      <c r="C3937">
        <v>7.8097546181465194E-2</v>
      </c>
      <c r="D3937">
        <v>6.4063230814992399E-3</v>
      </c>
      <c r="E3937">
        <v>0.20545971773334201</v>
      </c>
      <c r="F3937">
        <v>1.08277071073836</v>
      </c>
      <c r="G3937">
        <v>0.126178472953315</v>
      </c>
      <c r="H3937">
        <v>0</v>
      </c>
      <c r="I3937">
        <v>0.19674101305595201</v>
      </c>
      <c r="J3937">
        <v>0.29389603049985502</v>
      </c>
      <c r="K3937">
        <v>0.22383497692013299</v>
      </c>
      <c r="L3937">
        <v>2.44875185438976</v>
      </c>
    </row>
    <row r="3938" spans="1:12" x14ac:dyDescent="0.25">
      <c r="A3938" t="s">
        <v>5063</v>
      </c>
      <c r="B3938">
        <v>6.8848874862564102</v>
      </c>
      <c r="C3938">
        <v>5.8698617034555003</v>
      </c>
      <c r="D3938">
        <v>10.603515297096401</v>
      </c>
      <c r="E3938">
        <v>9.3280270779645598</v>
      </c>
      <c r="F3938">
        <v>27.018385323637499</v>
      </c>
      <c r="G3938">
        <v>5.5303770119108799</v>
      </c>
      <c r="H3938">
        <v>5.4450248790105897</v>
      </c>
      <c r="I3938">
        <v>8.0719398618973006</v>
      </c>
      <c r="J3938">
        <v>6.4060744309742601</v>
      </c>
      <c r="K3938">
        <v>4.9185072854624998</v>
      </c>
      <c r="L3938">
        <v>5.51219196356708</v>
      </c>
    </row>
    <row r="3939" spans="1:12" x14ac:dyDescent="0.25">
      <c r="A3939" t="s">
        <v>5064</v>
      </c>
      <c r="B3939">
        <v>9.9818973188385698</v>
      </c>
      <c r="C3939">
        <v>14.374179069622</v>
      </c>
      <c r="D3939">
        <v>12.782984735681399</v>
      </c>
      <c r="E3939">
        <v>5.4205179313821796</v>
      </c>
      <c r="F3939">
        <v>14.1105480431</v>
      </c>
      <c r="G3939">
        <v>14.0968275346026</v>
      </c>
      <c r="H3939">
        <v>12.517034682840601</v>
      </c>
      <c r="I3939">
        <v>14.406279286986001</v>
      </c>
      <c r="J3939">
        <v>9.4646311533169598</v>
      </c>
      <c r="K3939">
        <v>10.4849224383919</v>
      </c>
      <c r="L3939">
        <v>10.7731028006079</v>
      </c>
    </row>
    <row r="3940" spans="1:12" x14ac:dyDescent="0.25">
      <c r="A3940" t="s">
        <v>5065</v>
      </c>
      <c r="B3940">
        <v>20.456553859282199</v>
      </c>
      <c r="C3940">
        <v>37.588050134488</v>
      </c>
      <c r="D3940">
        <v>15.793364477403999</v>
      </c>
      <c r="E3940">
        <v>8.6583799960170396</v>
      </c>
      <c r="F3940">
        <v>15.7559016619571</v>
      </c>
      <c r="G3940">
        <v>25.179214702769698</v>
      </c>
      <c r="H3940">
        <v>28.028868610020901</v>
      </c>
      <c r="I3940">
        <v>22.210833530965001</v>
      </c>
      <c r="J3940">
        <v>30.803677802857301</v>
      </c>
      <c r="K3940">
        <v>33.500101938625399</v>
      </c>
      <c r="L3940">
        <v>24.380796625001899</v>
      </c>
    </row>
    <row r="3941" spans="1:12" x14ac:dyDescent="0.25">
      <c r="A3941" t="s">
        <v>5066</v>
      </c>
      <c r="B3941">
        <v>2.8232957712708102</v>
      </c>
      <c r="C3941">
        <v>2.42440775155054</v>
      </c>
      <c r="D3941">
        <v>1.0434208977041</v>
      </c>
      <c r="E3941">
        <v>1.21953220520637</v>
      </c>
      <c r="F3941">
        <v>1.2530511829898101</v>
      </c>
      <c r="G3941">
        <v>3.2354567622962702</v>
      </c>
      <c r="H3941">
        <v>5.0847506304193901</v>
      </c>
      <c r="I3941">
        <v>1.58818247026194</v>
      </c>
      <c r="J3941">
        <v>1.93634743941724</v>
      </c>
      <c r="K3941">
        <v>2.9096359402110301</v>
      </c>
      <c r="L3941">
        <v>1.37698835810197</v>
      </c>
    </row>
    <row r="3942" spans="1:12" x14ac:dyDescent="0.25">
      <c r="A3942" t="s">
        <v>5067</v>
      </c>
      <c r="B3942">
        <v>14.1953960949141</v>
      </c>
      <c r="C3942">
        <v>10.6145243618408</v>
      </c>
      <c r="D3942">
        <v>15.9789020664542</v>
      </c>
      <c r="E3942">
        <v>7.9845133683125598</v>
      </c>
      <c r="F3942">
        <v>23.4305167954066</v>
      </c>
      <c r="G3942">
        <v>14.0739328974502</v>
      </c>
      <c r="H3942">
        <v>15.1776135126381</v>
      </c>
      <c r="I3942">
        <v>16.042534891572402</v>
      </c>
      <c r="J3942">
        <v>16.951611591260399</v>
      </c>
      <c r="K3942">
        <v>16.847828545694</v>
      </c>
      <c r="L3942">
        <v>13.3649488366457</v>
      </c>
    </row>
    <row r="3943" spans="1:12" x14ac:dyDescent="0.25">
      <c r="A3943" t="s">
        <v>5068</v>
      </c>
      <c r="B3943">
        <v>1.2041162393694701E-3</v>
      </c>
      <c r="C3943">
        <v>0</v>
      </c>
      <c r="D3943">
        <v>7.4678954923170903E-3</v>
      </c>
      <c r="E3943">
        <v>2.9938228223780301E-2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2.81696754640503E-2</v>
      </c>
    </row>
    <row r="3944" spans="1:12" x14ac:dyDescent="0.25">
      <c r="A3944" t="s">
        <v>5069</v>
      </c>
      <c r="B3944">
        <v>3.50796443896993</v>
      </c>
      <c r="C3944">
        <v>5.0314338545823301</v>
      </c>
      <c r="D3944">
        <v>4.4380178589119001</v>
      </c>
      <c r="E3944">
        <v>7.4377240128231401</v>
      </c>
      <c r="F3944">
        <v>4.3920807197419904</v>
      </c>
      <c r="G3944">
        <v>2.7603434717780102</v>
      </c>
      <c r="H3944">
        <v>3.6694254177047099</v>
      </c>
      <c r="I3944">
        <v>4.9530215589148003</v>
      </c>
      <c r="J3944">
        <v>4.3054130111283397</v>
      </c>
      <c r="K3944">
        <v>3.7162653168547499</v>
      </c>
      <c r="L3944">
        <v>4.5816551747035597</v>
      </c>
    </row>
    <row r="3945" spans="1:12" x14ac:dyDescent="0.25">
      <c r="A3945" t="s">
        <v>5070</v>
      </c>
      <c r="B3945">
        <v>7.5729450543030401</v>
      </c>
      <c r="C3945">
        <v>15.4716197559843</v>
      </c>
      <c r="D3945">
        <v>14.256905942271899</v>
      </c>
      <c r="E3945">
        <v>13.9266222362406</v>
      </c>
      <c r="F3945">
        <v>6.7600400000283196</v>
      </c>
      <c r="G3945">
        <v>8.8492167614806405</v>
      </c>
      <c r="H3945">
        <v>8.3533595961329095</v>
      </c>
      <c r="I3945">
        <v>9.3171703329803108</v>
      </c>
      <c r="J3945">
        <v>21.594448186260301</v>
      </c>
      <c r="K3945">
        <v>9.0425999798101202</v>
      </c>
      <c r="L3945">
        <v>10.2734806417391</v>
      </c>
    </row>
    <row r="3946" spans="1:12" x14ac:dyDescent="0.25">
      <c r="A3946" t="s">
        <v>5071</v>
      </c>
      <c r="B3946">
        <v>0.506029623087075</v>
      </c>
      <c r="C3946">
        <v>1.57033460804507</v>
      </c>
      <c r="D3946">
        <v>0.105393414487509</v>
      </c>
      <c r="E3946">
        <v>8.2155544267965896E-2</v>
      </c>
      <c r="F3946">
        <v>1.93435077067179</v>
      </c>
      <c r="G3946">
        <v>1.3838806785308699</v>
      </c>
      <c r="H3946">
        <v>0.90142513948249203</v>
      </c>
      <c r="I3946">
        <v>35.176399978563701</v>
      </c>
      <c r="J3946">
        <v>2.2664160591312199</v>
      </c>
      <c r="K3946">
        <v>1.1123958343214799</v>
      </c>
      <c r="L3946">
        <v>13.1634837417532</v>
      </c>
    </row>
    <row r="3947" spans="1:12" x14ac:dyDescent="0.25">
      <c r="A3947" t="s">
        <v>5072</v>
      </c>
      <c r="B3947">
        <v>0.35424188128503897</v>
      </c>
      <c r="C3947">
        <v>0.18235592259997899</v>
      </c>
      <c r="D3947">
        <v>0.303774906623204</v>
      </c>
      <c r="E3947">
        <v>0.19681787892226499</v>
      </c>
      <c r="F3947">
        <v>1.5702781082563799</v>
      </c>
      <c r="G3947">
        <v>0.39283166540118603</v>
      </c>
      <c r="H3947">
        <v>0.30368257360720202</v>
      </c>
      <c r="I3947">
        <v>0.33766805575012299</v>
      </c>
      <c r="J3947">
        <v>0.42230170944064299</v>
      </c>
      <c r="K3947">
        <v>0.28142658671523901</v>
      </c>
      <c r="L3947">
        <v>0.67131802300683796</v>
      </c>
    </row>
    <row r="3948" spans="1:12" x14ac:dyDescent="0.25">
      <c r="A3948" t="s">
        <v>5073</v>
      </c>
      <c r="B3948">
        <v>10.8721831676674</v>
      </c>
      <c r="C3948">
        <v>9.8698836635696505</v>
      </c>
      <c r="D3948">
        <v>6.6621694716010902</v>
      </c>
      <c r="E3948">
        <v>7.6571101167984903</v>
      </c>
      <c r="F3948">
        <v>4.63537609428416</v>
      </c>
      <c r="G3948">
        <v>9.1385152641300706</v>
      </c>
      <c r="H3948">
        <v>12.675490484075899</v>
      </c>
      <c r="I3948">
        <v>11.9061395315188</v>
      </c>
      <c r="J3948">
        <v>9.4854158025564708</v>
      </c>
      <c r="K3948">
        <v>9.6777206832694898</v>
      </c>
      <c r="L3948">
        <v>13.6875097320039</v>
      </c>
    </row>
    <row r="3949" spans="1:12" x14ac:dyDescent="0.25">
      <c r="A3949" t="s">
        <v>5074</v>
      </c>
      <c r="B3949">
        <v>0</v>
      </c>
      <c r="C3949">
        <v>3.29658347564243E-3</v>
      </c>
      <c r="D3949">
        <v>1.0816718241582399E-2</v>
      </c>
      <c r="E3949">
        <v>0.10407217284129799</v>
      </c>
      <c r="F3949">
        <v>4.7495447734820201E-2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4.8962138171043203E-2</v>
      </c>
    </row>
    <row r="3950" spans="1:12" x14ac:dyDescent="0.25">
      <c r="A3950" t="s">
        <v>5075</v>
      </c>
      <c r="B3950">
        <v>10.4925565488504</v>
      </c>
      <c r="C3950">
        <v>15.337014496734501</v>
      </c>
      <c r="D3950">
        <v>18.422691121182499</v>
      </c>
      <c r="E3950">
        <v>8.7929973122553697</v>
      </c>
      <c r="F3950">
        <v>13.756429984718</v>
      </c>
      <c r="G3950">
        <v>11.5003879187002</v>
      </c>
      <c r="H3950">
        <v>13.7473373003616</v>
      </c>
      <c r="I3950">
        <v>8.7168118878475092</v>
      </c>
      <c r="J3950">
        <v>5.8918096359694898</v>
      </c>
      <c r="K3950">
        <v>6.4979702925894696</v>
      </c>
      <c r="L3950">
        <v>9.6571988716409898</v>
      </c>
    </row>
    <row r="3951" spans="1:12" x14ac:dyDescent="0.25">
      <c r="A3951" t="s">
        <v>5076</v>
      </c>
      <c r="B3951">
        <v>4.9031814933487398E-2</v>
      </c>
      <c r="C3951">
        <v>4.5511485827195997E-2</v>
      </c>
      <c r="D3951">
        <v>1.62907475987322E-2</v>
      </c>
      <c r="E3951">
        <v>1.0884729172777099E-2</v>
      </c>
      <c r="F3951">
        <v>1.3156691202313799</v>
      </c>
      <c r="G3951">
        <v>2.6738448211321299E-2</v>
      </c>
      <c r="H3951">
        <v>0</v>
      </c>
      <c r="I3951">
        <v>3.47427818279391E-2</v>
      </c>
      <c r="J3951">
        <v>2.3354787490000702E-2</v>
      </c>
      <c r="K3951">
        <v>8.8936524761968602E-2</v>
      </c>
      <c r="L3951">
        <v>0</v>
      </c>
    </row>
    <row r="3952" spans="1:12" x14ac:dyDescent="0.25">
      <c r="A3952" t="s">
        <v>5077</v>
      </c>
      <c r="B3952">
        <v>0.413736814444012</v>
      </c>
      <c r="C3952">
        <v>0.341998979237015</v>
      </c>
      <c r="D3952">
        <v>5.2700809431769698E-2</v>
      </c>
      <c r="E3952">
        <v>0.14570590289200899</v>
      </c>
      <c r="F3952">
        <v>6.6495845205569198E-2</v>
      </c>
      <c r="G3952">
        <v>0.42951364357018301</v>
      </c>
      <c r="H3952">
        <v>0.279774406906173</v>
      </c>
      <c r="I3952">
        <v>0.288347239073805</v>
      </c>
      <c r="J3952">
        <v>0.40642348075779799</v>
      </c>
      <c r="K3952">
        <v>1.5476866135364</v>
      </c>
      <c r="L3952">
        <v>0.16451827277089401</v>
      </c>
    </row>
    <row r="3953" spans="1:12" x14ac:dyDescent="0.25">
      <c r="A3953" t="s">
        <v>5078</v>
      </c>
      <c r="B3953">
        <v>0.177132581847951</v>
      </c>
      <c r="C3953">
        <v>0.25873061785510099</v>
      </c>
      <c r="D3953">
        <v>0.64828484072826198</v>
      </c>
      <c r="E3953">
        <v>0.110955742686547</v>
      </c>
      <c r="F3953">
        <v>0.46519178203307898</v>
      </c>
      <c r="G3953">
        <v>6.2899364629532301E-2</v>
      </c>
      <c r="H3953">
        <v>0.28094446207674001</v>
      </c>
      <c r="I3953">
        <v>3.8140065063316797E-2</v>
      </c>
      <c r="J3953">
        <v>5.4939661515465303E-2</v>
      </c>
      <c r="K3953">
        <v>0</v>
      </c>
      <c r="L3953">
        <v>1.60617246695159E-2</v>
      </c>
    </row>
    <row r="3954" spans="1:12" x14ac:dyDescent="0.25">
      <c r="A3954" t="s">
        <v>5079</v>
      </c>
      <c r="B3954">
        <v>0.95073235417560498</v>
      </c>
      <c r="C3954">
        <v>1.8544225624575299</v>
      </c>
      <c r="D3954">
        <v>0.55090598959252401</v>
      </c>
      <c r="E3954">
        <v>0.232932000234467</v>
      </c>
      <c r="F3954">
        <v>0.78855634334838498</v>
      </c>
      <c r="G3954">
        <v>0.42385172883654199</v>
      </c>
      <c r="H3954">
        <v>0.40229729330609898</v>
      </c>
      <c r="I3954">
        <v>1.1124838589166199</v>
      </c>
      <c r="J3954">
        <v>0.75894017112832302</v>
      </c>
      <c r="K3954">
        <v>0.77539072999054803</v>
      </c>
      <c r="L3954">
        <v>1.0552721898120201</v>
      </c>
    </row>
    <row r="3955" spans="1:12" x14ac:dyDescent="0.25">
      <c r="A3955" t="s">
        <v>5080</v>
      </c>
      <c r="B3955">
        <v>9.4750574343250404E-2</v>
      </c>
      <c r="C3955">
        <v>0.12860449510781999</v>
      </c>
      <c r="D3955">
        <v>0.30476033040448097</v>
      </c>
      <c r="E3955">
        <v>0.24435222304840001</v>
      </c>
      <c r="F3955">
        <v>1.74992918268921</v>
      </c>
      <c r="G3955">
        <v>0.20008457591030501</v>
      </c>
      <c r="H3955">
        <v>0.206236595479109</v>
      </c>
      <c r="I3955">
        <v>9.5993071108775405E-2</v>
      </c>
      <c r="J3955">
        <v>5.3773706323632799E-2</v>
      </c>
      <c r="K3955">
        <v>0.122864228142745</v>
      </c>
      <c r="L3955">
        <v>8.2534489991878998E-2</v>
      </c>
    </row>
    <row r="3956" spans="1:12" x14ac:dyDescent="0.25">
      <c r="A3956" t="s">
        <v>5081</v>
      </c>
      <c r="B3956">
        <v>14.8133992922458</v>
      </c>
      <c r="C3956">
        <v>9.9089759891478693</v>
      </c>
      <c r="D3956">
        <v>19.311840189799099</v>
      </c>
      <c r="E3956">
        <v>4.0431045827703596</v>
      </c>
      <c r="F3956">
        <v>21.169195055524099</v>
      </c>
      <c r="G3956">
        <v>6.8265962573978696</v>
      </c>
      <c r="H3956">
        <v>6.9064337503518303</v>
      </c>
      <c r="I3956">
        <v>12.344894597631299</v>
      </c>
      <c r="J3956">
        <v>7.8008431645435303</v>
      </c>
      <c r="K3956">
        <v>7.6313971698330496</v>
      </c>
      <c r="L3956">
        <v>6.5075535210327304</v>
      </c>
    </row>
    <row r="3957" spans="1:12" x14ac:dyDescent="0.25">
      <c r="A3957" t="s">
        <v>5082</v>
      </c>
      <c r="B3957">
        <v>0.12055401757944501</v>
      </c>
      <c r="C3957">
        <v>0.236630369971114</v>
      </c>
      <c r="D3957">
        <v>0</v>
      </c>
      <c r="E3957">
        <v>0</v>
      </c>
      <c r="F3957">
        <v>3.0063901295559799E-2</v>
      </c>
      <c r="G3957">
        <v>0</v>
      </c>
      <c r="H3957">
        <v>0</v>
      </c>
      <c r="I3957">
        <v>4.4156457968458303E-2</v>
      </c>
      <c r="J3957">
        <v>4.9471412377192797E-2</v>
      </c>
      <c r="K3957">
        <v>7.5356121202602197E-2</v>
      </c>
      <c r="L3957">
        <v>0.21694605937576</v>
      </c>
    </row>
    <row r="3958" spans="1:12" x14ac:dyDescent="0.25">
      <c r="A3958" t="s">
        <v>5083</v>
      </c>
      <c r="B3958">
        <v>2.7246234992898801E-3</v>
      </c>
      <c r="C3958">
        <v>0</v>
      </c>
      <c r="D3958">
        <v>8.0265686730126906E-2</v>
      </c>
      <c r="E3958">
        <v>3.3871480791725403E-2</v>
      </c>
      <c r="F3958">
        <v>4.4165535779470601E-3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 spans="1:12" x14ac:dyDescent="0.25">
      <c r="A3959" t="s">
        <v>5084</v>
      </c>
      <c r="B3959">
        <v>12.06611740264</v>
      </c>
      <c r="C3959">
        <v>12.499016610409999</v>
      </c>
      <c r="D3959">
        <v>28.424402876867699</v>
      </c>
      <c r="E3959">
        <v>10.7365987188939</v>
      </c>
      <c r="F3959">
        <v>30.0797737844103</v>
      </c>
      <c r="G3959">
        <v>9.4669405650148803</v>
      </c>
      <c r="H3959">
        <v>8.7907790097906702</v>
      </c>
      <c r="I3959">
        <v>14.2345529409122</v>
      </c>
      <c r="J3959">
        <v>10.1258138319347</v>
      </c>
      <c r="K3959">
        <v>7.8666302963621604</v>
      </c>
      <c r="L3959">
        <v>7.7866990559716998</v>
      </c>
    </row>
    <row r="3960" spans="1:12" x14ac:dyDescent="0.25">
      <c r="A3960" t="s">
        <v>5085</v>
      </c>
      <c r="B3960">
        <v>5.1503447103809803</v>
      </c>
      <c r="C3960">
        <v>5.4766823082490497</v>
      </c>
      <c r="D3960">
        <v>2.8078629810584901</v>
      </c>
      <c r="E3960">
        <v>3.2145115879645498</v>
      </c>
      <c r="F3960">
        <v>6.4318624440363896</v>
      </c>
      <c r="G3960">
        <v>3.28785842725217</v>
      </c>
      <c r="H3960">
        <v>3.1692963237360599</v>
      </c>
      <c r="I3960">
        <v>7.1566818089105997</v>
      </c>
      <c r="J3960">
        <v>3.8045094413945701</v>
      </c>
      <c r="K3960">
        <v>3.2340542599508399</v>
      </c>
      <c r="L3960">
        <v>3.6596819301077099</v>
      </c>
    </row>
    <row r="3961" spans="1:12" x14ac:dyDescent="0.25">
      <c r="A3961" t="s">
        <v>5086</v>
      </c>
      <c r="B3961">
        <v>0.785643334757267</v>
      </c>
      <c r="C3961">
        <v>1.2266973163608199</v>
      </c>
      <c r="D3961">
        <v>0.193864815915262</v>
      </c>
      <c r="E3961">
        <v>0.31586306548062998</v>
      </c>
      <c r="F3961">
        <v>0.89091523709772502</v>
      </c>
      <c r="G3961">
        <v>0.85759671944928495</v>
      </c>
      <c r="H3961">
        <v>0.86642633310770101</v>
      </c>
      <c r="I3961">
        <v>0.668594425930086</v>
      </c>
      <c r="J3961">
        <v>1.0165960015831299</v>
      </c>
      <c r="K3961">
        <v>0.76066914352235104</v>
      </c>
      <c r="L3961">
        <v>0.73518874829544201</v>
      </c>
    </row>
    <row r="3962" spans="1:12" x14ac:dyDescent="0.25">
      <c r="A3962" t="s">
        <v>5087</v>
      </c>
      <c r="B3962">
        <v>42.025942658874897</v>
      </c>
      <c r="C3962">
        <v>34.360619174531202</v>
      </c>
      <c r="D3962">
        <v>43.309262387641901</v>
      </c>
      <c r="E3962">
        <v>31.205179596758398</v>
      </c>
      <c r="F3962">
        <v>22.628458221345898</v>
      </c>
      <c r="G3962">
        <v>30.319976621091001</v>
      </c>
      <c r="H3962">
        <v>25.713195449063001</v>
      </c>
      <c r="I3962">
        <v>33.893756691699799</v>
      </c>
      <c r="J3962">
        <v>31.2963299895993</v>
      </c>
      <c r="K3962">
        <v>30.839757778234102</v>
      </c>
      <c r="L3962">
        <v>28.670178535085999</v>
      </c>
    </row>
    <row r="3963" spans="1:12" x14ac:dyDescent="0.25">
      <c r="A3963" t="s">
        <v>5088</v>
      </c>
      <c r="B3963">
        <v>1.3672602122299199E-2</v>
      </c>
      <c r="C3963">
        <v>6.4608485807586997E-3</v>
      </c>
      <c r="D3963">
        <v>2.4025844669615899E-2</v>
      </c>
      <c r="E3963">
        <v>5.66575259883383E-2</v>
      </c>
      <c r="F3963">
        <v>2.51180455393815E-2</v>
      </c>
      <c r="G3963">
        <v>0.139179790362599</v>
      </c>
      <c r="H3963">
        <v>0.49732510419686898</v>
      </c>
      <c r="I3963">
        <v>8.6805212686268202E-2</v>
      </c>
      <c r="J3963">
        <v>7.2940233504913105E-2</v>
      </c>
      <c r="K3963">
        <v>9.2587025051871399E-2</v>
      </c>
      <c r="L3963">
        <v>0.17059383557451699</v>
      </c>
    </row>
    <row r="3964" spans="1:12" x14ac:dyDescent="0.25">
      <c r="A3964" t="s">
        <v>5089</v>
      </c>
      <c r="B3964">
        <v>17.742860631267401</v>
      </c>
      <c r="C3964">
        <v>23.837919529051</v>
      </c>
      <c r="D3964">
        <v>19.7119150507596</v>
      </c>
      <c r="E3964">
        <v>15.5508960973991</v>
      </c>
      <c r="F3964">
        <v>9.8722423086571691</v>
      </c>
      <c r="G3964">
        <v>14.7534644920472</v>
      </c>
      <c r="H3964">
        <v>15.579536161244899</v>
      </c>
      <c r="I3964">
        <v>16.380091409018</v>
      </c>
      <c r="J3964">
        <v>23.673123179561401</v>
      </c>
      <c r="K3964">
        <v>18.329154010003801</v>
      </c>
      <c r="L3964">
        <v>11.924444348935801</v>
      </c>
    </row>
    <row r="3965" spans="1:12" x14ac:dyDescent="0.25">
      <c r="A3965" t="s">
        <v>5090</v>
      </c>
      <c r="B3965">
        <v>3.3845723233713199</v>
      </c>
      <c r="C3965">
        <v>3.4541995679961501</v>
      </c>
      <c r="D3965">
        <v>4.2332655078450996</v>
      </c>
      <c r="E3965">
        <v>2.5248030700795701</v>
      </c>
      <c r="F3965">
        <v>3.5297051974141098</v>
      </c>
      <c r="G3965">
        <v>4.1880865361484103</v>
      </c>
      <c r="H3965">
        <v>4.3910025411462099</v>
      </c>
      <c r="I3965">
        <v>4.4780764334979404</v>
      </c>
      <c r="J3965">
        <v>3.3509297094539101</v>
      </c>
      <c r="K3965">
        <v>2.9987303525623799</v>
      </c>
      <c r="L3965">
        <v>3.06141028718611</v>
      </c>
    </row>
    <row r="3966" spans="1:12" x14ac:dyDescent="0.25">
      <c r="A3966" t="s">
        <v>5091</v>
      </c>
      <c r="B3966">
        <v>23.219482508132501</v>
      </c>
      <c r="C3966">
        <v>27.374431153345501</v>
      </c>
      <c r="D3966">
        <v>23.784786830399899</v>
      </c>
      <c r="E3966">
        <v>15.0662016801401</v>
      </c>
      <c r="F3966">
        <v>15.733736721372599</v>
      </c>
      <c r="G3966">
        <v>24.3956637707258</v>
      </c>
      <c r="H3966">
        <v>24.759122041775601</v>
      </c>
      <c r="I3966">
        <v>25.257846184961501</v>
      </c>
      <c r="J3966">
        <v>32.472367812257197</v>
      </c>
      <c r="K3966">
        <v>25.101047468910501</v>
      </c>
      <c r="L3966">
        <v>28.0969531691612</v>
      </c>
    </row>
    <row r="3967" spans="1:12" x14ac:dyDescent="0.25">
      <c r="A3967" t="s">
        <v>5092</v>
      </c>
      <c r="B3967">
        <v>0</v>
      </c>
      <c r="C3967">
        <v>0</v>
      </c>
      <c r="D3967">
        <v>0</v>
      </c>
      <c r="E3967">
        <v>0</v>
      </c>
      <c r="F3967">
        <v>3.1386156213651598E-3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 spans="1:12" x14ac:dyDescent="0.25">
      <c r="A3968" t="s">
        <v>5093</v>
      </c>
      <c r="B3968">
        <v>9.9496766745084404</v>
      </c>
      <c r="C3968">
        <v>8.4326017765562291</v>
      </c>
      <c r="D3968">
        <v>10.0592864043365</v>
      </c>
      <c r="E3968">
        <v>7.3731491597802803</v>
      </c>
      <c r="F3968">
        <v>12.221224960991099</v>
      </c>
      <c r="G3968">
        <v>9.4252428887947097</v>
      </c>
      <c r="H3968">
        <v>9.1781355964842106</v>
      </c>
      <c r="I3968">
        <v>10.232273625574701</v>
      </c>
      <c r="J3968">
        <v>7.5231815450287902</v>
      </c>
      <c r="K3968">
        <v>8.5618855377752396</v>
      </c>
      <c r="L3968">
        <v>9.9727888053582898</v>
      </c>
    </row>
    <row r="3969" spans="1:12" x14ac:dyDescent="0.25">
      <c r="A3969" t="s">
        <v>5094</v>
      </c>
      <c r="B3969">
        <v>41.467650210818299</v>
      </c>
      <c r="C3969">
        <v>44.970499588600298</v>
      </c>
      <c r="D3969">
        <v>60.014369196144202</v>
      </c>
      <c r="E3969">
        <v>35.410085730474798</v>
      </c>
      <c r="F3969">
        <v>36.710787015980898</v>
      </c>
      <c r="G3969">
        <v>84.423708253140106</v>
      </c>
      <c r="H3969">
        <v>92.840960413844897</v>
      </c>
      <c r="I3969">
        <v>58.634241250055297</v>
      </c>
      <c r="J3969">
        <v>66.468701023317195</v>
      </c>
      <c r="K3969">
        <v>62.267508114697002</v>
      </c>
      <c r="L3969">
        <v>50.692861105278702</v>
      </c>
    </row>
    <row r="3970" spans="1:12" x14ac:dyDescent="0.25">
      <c r="A3970" t="s">
        <v>5095</v>
      </c>
      <c r="B3970">
        <v>0.71284107606509595</v>
      </c>
      <c r="C3970">
        <v>1.28809404515175</v>
      </c>
      <c r="D3970">
        <v>2.1749309380788202</v>
      </c>
      <c r="E3970">
        <v>2.3097652171398102</v>
      </c>
      <c r="F3970">
        <v>1.94863034004417</v>
      </c>
      <c r="G3970">
        <v>1.0172441492077</v>
      </c>
      <c r="H3970">
        <v>0.933960775047884</v>
      </c>
      <c r="I3970">
        <v>1.2277709650881701</v>
      </c>
      <c r="J3970">
        <v>0.96749446205626899</v>
      </c>
      <c r="K3970">
        <v>0.64662887543454195</v>
      </c>
      <c r="L3970">
        <v>1.45465212626395</v>
      </c>
    </row>
    <row r="3971" spans="1:12" x14ac:dyDescent="0.25">
      <c r="A3971" t="s">
        <v>5096</v>
      </c>
      <c r="B3971">
        <v>21.566313584230599</v>
      </c>
      <c r="C3971">
        <v>24.9304421365199</v>
      </c>
      <c r="D3971">
        <v>35.747474548653898</v>
      </c>
      <c r="E3971">
        <v>18.997504344202099</v>
      </c>
      <c r="F3971">
        <v>52.849511243774401</v>
      </c>
      <c r="G3971">
        <v>18.829673603810399</v>
      </c>
      <c r="H3971">
        <v>22.562802644328301</v>
      </c>
      <c r="I3971">
        <v>22.385593977777798</v>
      </c>
      <c r="J3971">
        <v>18.413905844014099</v>
      </c>
      <c r="K3971">
        <v>16.188248017546901</v>
      </c>
      <c r="L3971">
        <v>16.820952560935002</v>
      </c>
    </row>
    <row r="3972" spans="1:12" x14ac:dyDescent="0.25">
      <c r="A3972" t="s">
        <v>5097</v>
      </c>
      <c r="B3972">
        <v>34.5749490176172</v>
      </c>
      <c r="C3972">
        <v>32.251485300416697</v>
      </c>
      <c r="D3972">
        <v>39.752300460287699</v>
      </c>
      <c r="E3972">
        <v>20.256905070895499</v>
      </c>
      <c r="F3972">
        <v>37.469131023861003</v>
      </c>
      <c r="G3972">
        <v>27.581974321498102</v>
      </c>
      <c r="H3972">
        <v>30.402312879178702</v>
      </c>
      <c r="I3972">
        <v>25.973909959691301</v>
      </c>
      <c r="J3972">
        <v>28.6863518341465</v>
      </c>
      <c r="K3972">
        <v>28.468466074325899</v>
      </c>
      <c r="L3972">
        <v>22.981228893792299</v>
      </c>
    </row>
    <row r="3973" spans="1:12" x14ac:dyDescent="0.25">
      <c r="A3973" t="s">
        <v>5098</v>
      </c>
      <c r="B3973">
        <v>21.755230209888399</v>
      </c>
      <c r="C3973">
        <v>19.5537687808615</v>
      </c>
      <c r="D3973">
        <v>28.4730352625444</v>
      </c>
      <c r="E3973">
        <v>52.524820561671604</v>
      </c>
      <c r="F3973">
        <v>16.429273973923699</v>
      </c>
      <c r="G3973">
        <v>16.797664712205599</v>
      </c>
      <c r="H3973">
        <v>16.722911957525099</v>
      </c>
      <c r="I3973">
        <v>26.119117776520302</v>
      </c>
      <c r="J3973">
        <v>13.700322632457601</v>
      </c>
      <c r="K3973">
        <v>20.369165671896202</v>
      </c>
      <c r="L3973">
        <v>26.513926243397599</v>
      </c>
    </row>
    <row r="3974" spans="1:12" x14ac:dyDescent="0.25">
      <c r="A3974" t="s">
        <v>5099</v>
      </c>
      <c r="B3974">
        <v>7.7749906827141099E-3</v>
      </c>
      <c r="C3974">
        <v>5.0517396739250098E-2</v>
      </c>
      <c r="D3974">
        <v>1.0126258042626299</v>
      </c>
      <c r="E3974">
        <v>2.09017995700541</v>
      </c>
      <c r="F3974">
        <v>0.83652980009627798</v>
      </c>
      <c r="G3974">
        <v>2.9679470400327999E-2</v>
      </c>
      <c r="H3974">
        <v>0</v>
      </c>
      <c r="I3974">
        <v>0</v>
      </c>
      <c r="J3974">
        <v>2.5923633209272601E-2</v>
      </c>
      <c r="K3974">
        <v>3.9487541435755502E-2</v>
      </c>
      <c r="L3974">
        <v>0.181891878131931</v>
      </c>
    </row>
    <row r="3975" spans="1:12" x14ac:dyDescent="0.25">
      <c r="A3975" t="s">
        <v>5100</v>
      </c>
      <c r="B3975">
        <v>5.3346135480999299</v>
      </c>
      <c r="C3975">
        <v>9.1957027488007395</v>
      </c>
      <c r="D3975">
        <v>9.8585620386941599</v>
      </c>
      <c r="E3975">
        <v>36.9536338804255</v>
      </c>
      <c r="F3975">
        <v>12.3405494351114</v>
      </c>
      <c r="G3975">
        <v>5.7569608351346604</v>
      </c>
      <c r="H3975">
        <v>5.5770154711713698</v>
      </c>
      <c r="I3975">
        <v>5.90501456521877</v>
      </c>
      <c r="J3975">
        <v>6.5602784708603803</v>
      </c>
      <c r="K3975">
        <v>4.4891440949553196</v>
      </c>
      <c r="L3975">
        <v>5.6953197587466402</v>
      </c>
    </row>
    <row r="3976" spans="1:12" x14ac:dyDescent="0.25">
      <c r="A3976" t="s">
        <v>5101</v>
      </c>
      <c r="B3976">
        <v>0.51595889380965798</v>
      </c>
      <c r="C3976">
        <v>0.58608439671310597</v>
      </c>
      <c r="D3976">
        <v>0.34838303994273401</v>
      </c>
      <c r="E3976">
        <v>0.33423893366977597</v>
      </c>
      <c r="F3976">
        <v>0.65891712034659999</v>
      </c>
      <c r="G3976">
        <v>0.39098159476350403</v>
      </c>
      <c r="H3976">
        <v>0.39292806462646102</v>
      </c>
      <c r="I3976">
        <v>0.32005546945352198</v>
      </c>
      <c r="J3976">
        <v>0.37565460735191902</v>
      </c>
      <c r="K3976">
        <v>0.37713624076868701</v>
      </c>
      <c r="L3976">
        <v>0.43430165978197499</v>
      </c>
    </row>
    <row r="3977" spans="1:12" x14ac:dyDescent="0.25">
      <c r="A3977" t="s">
        <v>5102</v>
      </c>
      <c r="B3977">
        <v>4.3966329265807801E-3</v>
      </c>
      <c r="C3977">
        <v>6.49245004483454E-3</v>
      </c>
      <c r="D3977">
        <v>3.5788981419816603E-2</v>
      </c>
      <c r="E3977">
        <v>2.73286323339282E-2</v>
      </c>
      <c r="F3977">
        <v>0.29932742094112702</v>
      </c>
      <c r="G3977">
        <v>0</v>
      </c>
      <c r="H3977">
        <v>0</v>
      </c>
      <c r="I3977">
        <v>1.7445959302474501E-2</v>
      </c>
      <c r="J3977">
        <v>5.8637600478617498E-2</v>
      </c>
      <c r="K3977">
        <v>0</v>
      </c>
      <c r="L3977">
        <v>2.57142372610954E-2</v>
      </c>
    </row>
    <row r="3978" spans="1:12" x14ac:dyDescent="0.25">
      <c r="A3978" t="s">
        <v>5103</v>
      </c>
      <c r="B3978">
        <v>1.1971345745687201</v>
      </c>
      <c r="C3978">
        <v>1.2222568027631899</v>
      </c>
      <c r="D3978">
        <v>1.64407754496617</v>
      </c>
      <c r="E3978">
        <v>6.1785200258870496</v>
      </c>
      <c r="F3978">
        <v>11.7002441205568</v>
      </c>
      <c r="G3978">
        <v>1.2406755408577499</v>
      </c>
      <c r="H3978">
        <v>1.6624695232981399</v>
      </c>
      <c r="I3978">
        <v>0.55885442648477301</v>
      </c>
      <c r="J3978">
        <v>1.3726514819001601</v>
      </c>
      <c r="K3978">
        <v>1.2104966560802299</v>
      </c>
      <c r="L3978">
        <v>2.5661920653176198</v>
      </c>
    </row>
    <row r="3979" spans="1:12" x14ac:dyDescent="0.25">
      <c r="A3979" t="s">
        <v>5104</v>
      </c>
      <c r="B3979">
        <v>2.6112156533256801E-3</v>
      </c>
      <c r="C3979">
        <v>1.85085495763046E-2</v>
      </c>
      <c r="D3979">
        <v>1.41703511240793E-2</v>
      </c>
      <c r="E3979">
        <v>3.24616376786463E-2</v>
      </c>
      <c r="F3979">
        <v>0.93331520175471305</v>
      </c>
      <c r="G3979">
        <v>0</v>
      </c>
      <c r="H3979">
        <v>0</v>
      </c>
      <c r="I3979">
        <v>2.07227497854055E-2</v>
      </c>
      <c r="J3979">
        <v>0</v>
      </c>
      <c r="K3979">
        <v>2.6523629549198999E-2</v>
      </c>
      <c r="L3979">
        <v>0.18326411134364401</v>
      </c>
    </row>
    <row r="3980" spans="1:12" x14ac:dyDescent="0.25">
      <c r="A3980" t="s">
        <v>5105</v>
      </c>
      <c r="B3980">
        <v>0.71257251115445197</v>
      </c>
      <c r="C3980">
        <v>0.43590247339910498</v>
      </c>
      <c r="D3980">
        <v>8.2914726723435306E-2</v>
      </c>
      <c r="E3980">
        <v>0.149579490827177</v>
      </c>
      <c r="F3980">
        <v>0.47676189982079598</v>
      </c>
      <c r="G3980">
        <v>0.44909766558876701</v>
      </c>
      <c r="H3980">
        <v>0.41030314686620301</v>
      </c>
      <c r="I3980">
        <v>0.90183154833289803</v>
      </c>
      <c r="J3980">
        <v>0.92717386499994103</v>
      </c>
      <c r="K3980">
        <v>0.86910458806283097</v>
      </c>
      <c r="L3980">
        <v>0.87573622945032603</v>
      </c>
    </row>
    <row r="3981" spans="1:12" x14ac:dyDescent="0.25">
      <c r="A3981" t="s">
        <v>5106</v>
      </c>
      <c r="B3981">
        <v>9.5718023933438392</v>
      </c>
      <c r="C3981">
        <v>8.1225197613495492</v>
      </c>
      <c r="D3981">
        <v>5.2476510714958904</v>
      </c>
      <c r="E3981">
        <v>5.7047080181299599</v>
      </c>
      <c r="F3981">
        <v>8.6772757732954808</v>
      </c>
      <c r="G3981">
        <v>5.8867847456302398</v>
      </c>
      <c r="H3981">
        <v>5.8171992345937298</v>
      </c>
      <c r="I3981">
        <v>9.4496020771956104</v>
      </c>
      <c r="J3981">
        <v>6.4614171137869096</v>
      </c>
      <c r="K3981">
        <v>6.4979286191655898</v>
      </c>
      <c r="L3981">
        <v>6.3454731360066896</v>
      </c>
    </row>
    <row r="3982" spans="1:12" x14ac:dyDescent="0.25">
      <c r="A3982" t="s">
        <v>5107</v>
      </c>
      <c r="B3982">
        <v>0</v>
      </c>
      <c r="C3982">
        <v>9.7998436048642992E-4</v>
      </c>
      <c r="D3982">
        <v>1.2862061327263499E-3</v>
      </c>
      <c r="E3982">
        <v>2.0625212435820901E-2</v>
      </c>
      <c r="F3982">
        <v>5.3787052499692503E-3</v>
      </c>
      <c r="G3982">
        <v>2.53330223383956E-2</v>
      </c>
      <c r="H3982">
        <v>0</v>
      </c>
      <c r="I3982">
        <v>6.58332646075197E-3</v>
      </c>
      <c r="J3982">
        <v>6.6381640607942397E-2</v>
      </c>
      <c r="K3982">
        <v>0</v>
      </c>
      <c r="L3982">
        <v>0</v>
      </c>
    </row>
    <row r="3983" spans="1:12" x14ac:dyDescent="0.25">
      <c r="A3983" t="s">
        <v>5108</v>
      </c>
      <c r="B3983">
        <v>9.44184416881982</v>
      </c>
      <c r="C3983">
        <v>5.9230736707321396</v>
      </c>
      <c r="D3983">
        <v>4.9750874920783899</v>
      </c>
      <c r="E3983">
        <v>3.8866691303239498</v>
      </c>
      <c r="F3983">
        <v>0.90955228409418598</v>
      </c>
      <c r="G3983">
        <v>2.0602807183734599</v>
      </c>
      <c r="H3983">
        <v>4.0400734776019096</v>
      </c>
      <c r="I3983">
        <v>4.5836140674524097</v>
      </c>
      <c r="J3983">
        <v>1.5801006911923301</v>
      </c>
      <c r="K3983">
        <v>1.93885123123049</v>
      </c>
      <c r="L3983">
        <v>5.5433488052850004</v>
      </c>
    </row>
    <row r="3984" spans="1:12" x14ac:dyDescent="0.25">
      <c r="A3984" t="s">
        <v>5109</v>
      </c>
      <c r="B3984">
        <v>0.49338726550671402</v>
      </c>
      <c r="C3984">
        <v>0.19219848310315299</v>
      </c>
      <c r="D3984">
        <v>0.98160460284425599</v>
      </c>
      <c r="E3984">
        <v>0.98929071276466296</v>
      </c>
      <c r="F3984">
        <v>8.8863298945712904E-2</v>
      </c>
      <c r="G3984">
        <v>0.162013514954856</v>
      </c>
      <c r="H3984">
        <v>0.18091120664032501</v>
      </c>
      <c r="I3984">
        <v>0.81398493836429398</v>
      </c>
      <c r="J3984">
        <v>1.41511249358017</v>
      </c>
      <c r="K3984">
        <v>0.17962796333178399</v>
      </c>
      <c r="L3984">
        <v>0.20685554498618999</v>
      </c>
    </row>
    <row r="3985" spans="1:12" x14ac:dyDescent="0.25">
      <c r="A3985" t="s">
        <v>5110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 spans="1:12" x14ac:dyDescent="0.25">
      <c r="A3986" t="s">
        <v>5111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 spans="1:12" x14ac:dyDescent="0.25">
      <c r="A3987" t="s">
        <v>5112</v>
      </c>
      <c r="B3987">
        <v>13.9461037286611</v>
      </c>
      <c r="C3987">
        <v>17.095201277773398</v>
      </c>
      <c r="D3987">
        <v>15.0160324164121</v>
      </c>
      <c r="E3987">
        <v>12.978106343394</v>
      </c>
      <c r="F3987">
        <v>18.566159575699199</v>
      </c>
      <c r="G3987">
        <v>17.629395331453502</v>
      </c>
      <c r="H3987">
        <v>17.152745644004</v>
      </c>
      <c r="I3987">
        <v>12.847071396482701</v>
      </c>
      <c r="J3987">
        <v>15.07541012305</v>
      </c>
      <c r="K3987">
        <v>13.4499038335648</v>
      </c>
      <c r="L3987">
        <v>19.2285407120618</v>
      </c>
    </row>
    <row r="3988" spans="1:12" x14ac:dyDescent="0.25">
      <c r="A3988" t="s">
        <v>5113</v>
      </c>
      <c r="B3988">
        <v>140.56063592305699</v>
      </c>
      <c r="C3988">
        <v>149.30696337267801</v>
      </c>
      <c r="D3988">
        <v>173.27074428394499</v>
      </c>
      <c r="E3988">
        <v>39.863808352702897</v>
      </c>
      <c r="F3988">
        <v>190.745131938203</v>
      </c>
      <c r="G3988">
        <v>189.355393894694</v>
      </c>
      <c r="H3988">
        <v>207.68095313248199</v>
      </c>
      <c r="I3988">
        <v>174.10392277281201</v>
      </c>
      <c r="J3988">
        <v>192.39820589128999</v>
      </c>
      <c r="K3988">
        <v>186.46736148350999</v>
      </c>
      <c r="L3988">
        <v>133.07832291250301</v>
      </c>
    </row>
    <row r="3989" spans="1:12" x14ac:dyDescent="0.25">
      <c r="A3989" t="s">
        <v>5114</v>
      </c>
      <c r="B3989">
        <v>6.3625208997109004E-3</v>
      </c>
      <c r="C3989">
        <v>6.76472469935169E-3</v>
      </c>
      <c r="D3989">
        <v>7.8920356014142004E-2</v>
      </c>
      <c r="E3989">
        <v>0.24519894728310099</v>
      </c>
      <c r="F3989">
        <v>0.97462609629775299</v>
      </c>
      <c r="G3989">
        <v>0</v>
      </c>
      <c r="H3989">
        <v>2.1696501202047101E-2</v>
      </c>
      <c r="I3989">
        <v>0</v>
      </c>
      <c r="J3989">
        <v>0</v>
      </c>
      <c r="K3989">
        <v>0</v>
      </c>
      <c r="L3989">
        <v>0</v>
      </c>
    </row>
    <row r="3990" spans="1:12" x14ac:dyDescent="0.25">
      <c r="A3990" t="s">
        <v>222</v>
      </c>
      <c r="B3990">
        <v>2.21681379982246</v>
      </c>
      <c r="C3990">
        <v>12.8575596739306</v>
      </c>
      <c r="D3990">
        <v>2.2254737606764099</v>
      </c>
      <c r="E3990">
        <v>2.68507020266799</v>
      </c>
      <c r="F3990">
        <v>0.94848079960578702</v>
      </c>
      <c r="G3990">
        <v>7.5553063100778504</v>
      </c>
      <c r="H3990">
        <v>5.6913419898077198</v>
      </c>
      <c r="I3990">
        <v>4.2696323450659399</v>
      </c>
      <c r="J3990">
        <v>3.8757251565174502</v>
      </c>
      <c r="K3990">
        <v>1.8747930764454901</v>
      </c>
      <c r="L3990">
        <v>6.1553606348895302</v>
      </c>
    </row>
    <row r="3991" spans="1:12" x14ac:dyDescent="0.25">
      <c r="A3991" t="s">
        <v>5115</v>
      </c>
      <c r="B3991">
        <v>5.8836479646857001</v>
      </c>
      <c r="C3991">
        <v>4.1637630016629004</v>
      </c>
      <c r="D3991">
        <v>2.6006311449513002</v>
      </c>
      <c r="E3991">
        <v>1.90569952197742</v>
      </c>
      <c r="F3991">
        <v>3.6267505504349802</v>
      </c>
      <c r="G3991">
        <v>5.1549719748851999</v>
      </c>
      <c r="H3991">
        <v>4.8206149692386697</v>
      </c>
      <c r="I3991">
        <v>5.8555535694436198</v>
      </c>
      <c r="J3991">
        <v>4.1844207057019096</v>
      </c>
      <c r="K3991">
        <v>5.6710004005196701</v>
      </c>
      <c r="L3991">
        <v>6.5585057579101402</v>
      </c>
    </row>
    <row r="3992" spans="1:12" x14ac:dyDescent="0.25">
      <c r="A3992" t="s">
        <v>5116</v>
      </c>
      <c r="B3992">
        <v>4.1235145484689699</v>
      </c>
      <c r="C3992">
        <v>3.5199943152764801</v>
      </c>
      <c r="D3992">
        <v>4.0533509838484596</v>
      </c>
      <c r="E3992">
        <v>0.48388289226013698</v>
      </c>
      <c r="F3992">
        <v>3.69036815213643</v>
      </c>
      <c r="G3992">
        <v>2.5228771217661499</v>
      </c>
      <c r="H3992">
        <v>2.6817122739305201</v>
      </c>
      <c r="I3992">
        <v>4.2552484067894696</v>
      </c>
      <c r="J3992">
        <v>1.9281635663555301</v>
      </c>
      <c r="K3992">
        <v>2.1624272691158901</v>
      </c>
      <c r="L3992">
        <v>2.7503733278657698</v>
      </c>
    </row>
    <row r="3993" spans="1:12" x14ac:dyDescent="0.25">
      <c r="A3993" t="s">
        <v>5117</v>
      </c>
      <c r="B3993">
        <v>4.2193700648407404</v>
      </c>
      <c r="C3993">
        <v>6.1232508481852603</v>
      </c>
      <c r="D3993">
        <v>7.4887511247423104</v>
      </c>
      <c r="E3993">
        <v>5.1848698851821098</v>
      </c>
      <c r="F3993">
        <v>16.445232995012901</v>
      </c>
      <c r="G3993">
        <v>3.5379682628645801</v>
      </c>
      <c r="H3993">
        <v>4.2666980978828999</v>
      </c>
      <c r="I3993">
        <v>5.5440818162032102</v>
      </c>
      <c r="J3993">
        <v>4.6662779145418396</v>
      </c>
      <c r="K3993">
        <v>3.0831821307278</v>
      </c>
      <c r="L3993">
        <v>2.9542524467736899</v>
      </c>
    </row>
    <row r="3994" spans="1:12" x14ac:dyDescent="0.25">
      <c r="A3994" t="s">
        <v>5118</v>
      </c>
      <c r="B3994">
        <v>6.0796565544420998E-2</v>
      </c>
      <c r="C3994">
        <v>0.12927958432098399</v>
      </c>
      <c r="D3994">
        <v>0.101334501946929</v>
      </c>
      <c r="E3994">
        <v>0.132264952552546</v>
      </c>
      <c r="F3994">
        <v>7.6376148518453396E-2</v>
      </c>
      <c r="G3994">
        <v>9.2831487066804094E-2</v>
      </c>
      <c r="H3994">
        <v>0.15548940170964301</v>
      </c>
      <c r="I3994">
        <v>0.108559093212582</v>
      </c>
      <c r="J3994">
        <v>8.10839744958715E-2</v>
      </c>
      <c r="K3994">
        <v>6.1754592360460797E-2</v>
      </c>
      <c r="L3994">
        <v>0.21334562204874899</v>
      </c>
    </row>
    <row r="3995" spans="1:12" x14ac:dyDescent="0.25">
      <c r="A3995" t="s">
        <v>5119</v>
      </c>
      <c r="B3995">
        <v>6.9752208784193304E-2</v>
      </c>
      <c r="C3995">
        <v>4.8235162421230403E-2</v>
      </c>
      <c r="D3995">
        <v>7.9134377318587201E-3</v>
      </c>
      <c r="E3995">
        <v>0</v>
      </c>
      <c r="F3995">
        <v>0.147538340829135</v>
      </c>
      <c r="G3995">
        <v>2.5977082228354799E-2</v>
      </c>
      <c r="H3995">
        <v>0.174042713371269</v>
      </c>
      <c r="I3995">
        <v>4.7254894171668803E-2</v>
      </c>
      <c r="J3995">
        <v>2.2689769812319301E-2</v>
      </c>
      <c r="K3995">
        <v>1.7280818980867901E-2</v>
      </c>
      <c r="L3995">
        <v>1.9900204632908699E-2</v>
      </c>
    </row>
    <row r="3996" spans="1:12" x14ac:dyDescent="0.25">
      <c r="A3996" t="s">
        <v>5120</v>
      </c>
      <c r="B3996">
        <v>15.808595198492799</v>
      </c>
      <c r="C3996">
        <v>9.7144163967635908</v>
      </c>
      <c r="D3996">
        <v>0.66736786378936497</v>
      </c>
      <c r="E3996">
        <v>0.151582282843436</v>
      </c>
      <c r="F3996">
        <v>2.3856406876890799</v>
      </c>
      <c r="G3996">
        <v>6.5535962550834999</v>
      </c>
      <c r="H3996">
        <v>6.3616924749046104</v>
      </c>
      <c r="I3996">
        <v>6.6865708055142496</v>
      </c>
      <c r="J3996">
        <v>17.758217802090702</v>
      </c>
      <c r="K3996">
        <v>13.0046979575409</v>
      </c>
      <c r="L3996">
        <v>14.6906636970586</v>
      </c>
    </row>
    <row r="3997" spans="1:12" x14ac:dyDescent="0.25">
      <c r="A3997" t="s">
        <v>5121</v>
      </c>
      <c r="B3997">
        <v>211.431626027161</v>
      </c>
      <c r="C3997">
        <v>231.012777096279</v>
      </c>
      <c r="D3997">
        <v>3.8033164705699098</v>
      </c>
      <c r="E3997">
        <v>14.554541870401</v>
      </c>
      <c r="F3997">
        <v>8.42631569431218</v>
      </c>
      <c r="G3997">
        <v>432.71673646506298</v>
      </c>
      <c r="H3997">
        <v>379.815143639317</v>
      </c>
      <c r="I3997">
        <v>104.627879855808</v>
      </c>
      <c r="J3997">
        <v>306.380932061956</v>
      </c>
      <c r="K3997">
        <v>835.91745830668799</v>
      </c>
      <c r="L3997">
        <v>649.52729583627001</v>
      </c>
    </row>
    <row r="3998" spans="1:12" x14ac:dyDescent="0.25">
      <c r="A3998" t="s">
        <v>5122</v>
      </c>
      <c r="B3998">
        <v>0.17810897227186201</v>
      </c>
      <c r="C3998">
        <v>2.7540437481154301E-2</v>
      </c>
      <c r="D3998">
        <v>4.3375401911897498E-3</v>
      </c>
      <c r="E3998">
        <v>0</v>
      </c>
      <c r="F3998">
        <v>3.4766203805891002E-2</v>
      </c>
      <c r="G3998">
        <v>0.113909167705161</v>
      </c>
      <c r="H3998">
        <v>6.3597919539854095E-2</v>
      </c>
      <c r="I3998">
        <v>0.821447953310662</v>
      </c>
      <c r="J3998">
        <v>4.9747172758336601E-2</v>
      </c>
      <c r="K3998">
        <v>0.11366424970693501</v>
      </c>
      <c r="L3998">
        <v>4.3631069243464E-2</v>
      </c>
    </row>
    <row r="3999" spans="1:12" x14ac:dyDescent="0.25">
      <c r="A3999" t="s">
        <v>5123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 spans="1:12" x14ac:dyDescent="0.25">
      <c r="A4000" t="s">
        <v>5124</v>
      </c>
      <c r="B4000">
        <v>1.1715117847086701E-3</v>
      </c>
      <c r="C4000">
        <v>0</v>
      </c>
      <c r="D4000">
        <v>0</v>
      </c>
      <c r="E4000">
        <v>0</v>
      </c>
      <c r="F4000">
        <v>1.8989943255318598E-2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 spans="1:12" x14ac:dyDescent="0.25">
      <c r="A4001" t="s">
        <v>5125</v>
      </c>
      <c r="B4001">
        <v>5.1314401373568899</v>
      </c>
      <c r="C4001">
        <v>6.85305686735067</v>
      </c>
      <c r="D4001">
        <v>6.2091101236328399</v>
      </c>
      <c r="E4001">
        <v>2.0204426042214401</v>
      </c>
      <c r="F4001">
        <v>9.3893068604992695</v>
      </c>
      <c r="G4001">
        <v>5.0955908706138198</v>
      </c>
      <c r="H4001">
        <v>5.4682677502803596</v>
      </c>
      <c r="I4001">
        <v>8.7534648832308495</v>
      </c>
      <c r="J4001">
        <v>5.4333965189604001</v>
      </c>
      <c r="K4001">
        <v>5.1506689734426301</v>
      </c>
      <c r="L4001">
        <v>5.6779167622737896</v>
      </c>
    </row>
    <row r="4002" spans="1:12" x14ac:dyDescent="0.25">
      <c r="A4002" t="s">
        <v>274</v>
      </c>
      <c r="B4002">
        <v>0.11033984114055299</v>
      </c>
      <c r="C4002">
        <v>0.359246155599593</v>
      </c>
      <c r="D4002">
        <v>0.23457519598781901</v>
      </c>
      <c r="E4002">
        <v>5.6565065837133402E-2</v>
      </c>
      <c r="F4002">
        <v>1.1567406287147699</v>
      </c>
      <c r="G4002">
        <v>0.162111437901338</v>
      </c>
      <c r="H4002">
        <v>0.19395059098112799</v>
      </c>
      <c r="I4002">
        <v>0.18054907111309801</v>
      </c>
      <c r="J4002">
        <v>1.65870514282262</v>
      </c>
      <c r="K4002">
        <v>0.52380360948354598</v>
      </c>
      <c r="L4002">
        <v>2.6611787700399299E-2</v>
      </c>
    </row>
    <row r="4003" spans="1:12" x14ac:dyDescent="0.25">
      <c r="A4003" t="s">
        <v>5126</v>
      </c>
      <c r="B4003">
        <v>9.0989906837846206</v>
      </c>
      <c r="C4003">
        <v>7.2504814270017501</v>
      </c>
      <c r="D4003">
        <v>4.3699372108726804</v>
      </c>
      <c r="E4003">
        <v>2.4383771939008398</v>
      </c>
      <c r="F4003">
        <v>3.6813072942029201</v>
      </c>
      <c r="G4003">
        <v>15.601595943191899</v>
      </c>
      <c r="H4003">
        <v>8.7495910777989501</v>
      </c>
      <c r="I4003">
        <v>3.5702317307517002</v>
      </c>
      <c r="J4003">
        <v>4.1824757464767197</v>
      </c>
      <c r="K4003">
        <v>5.6179349595266501</v>
      </c>
      <c r="L4003">
        <v>4.5219721979414604</v>
      </c>
    </row>
    <row r="4004" spans="1:12" x14ac:dyDescent="0.25">
      <c r="A4004" t="s">
        <v>5127</v>
      </c>
      <c r="B4004">
        <v>0.57746519357024395</v>
      </c>
      <c r="C4004">
        <v>1.2992236096571701</v>
      </c>
      <c r="D4004">
        <v>10.5807914228499</v>
      </c>
      <c r="E4004">
        <v>16.797648974173299</v>
      </c>
      <c r="F4004">
        <v>8.0537810110671995</v>
      </c>
      <c r="G4004">
        <v>0.396289037226357</v>
      </c>
      <c r="H4004">
        <v>0.71908403983927505</v>
      </c>
      <c r="I4004">
        <v>1.7378577526888099</v>
      </c>
      <c r="J4004">
        <v>1.2980249698708799</v>
      </c>
      <c r="K4004">
        <v>0.98859242392166302</v>
      </c>
      <c r="L4004">
        <v>0.64511652381407403</v>
      </c>
    </row>
    <row r="4005" spans="1:12" x14ac:dyDescent="0.25">
      <c r="A4005" t="s">
        <v>5128</v>
      </c>
      <c r="B4005">
        <v>7.9935771798416999</v>
      </c>
      <c r="C4005">
        <v>7.1411424451783097</v>
      </c>
      <c r="D4005">
        <v>15.122580383974499</v>
      </c>
      <c r="E4005">
        <v>4.9759269379276603</v>
      </c>
      <c r="F4005">
        <v>16.764985889825201</v>
      </c>
      <c r="G4005">
        <v>15.719465143312201</v>
      </c>
      <c r="H4005">
        <v>16.3562285798407</v>
      </c>
      <c r="I4005">
        <v>10.146280616708401</v>
      </c>
      <c r="J4005">
        <v>6.0849837223947203</v>
      </c>
      <c r="K4005">
        <v>6.7394043121689897</v>
      </c>
      <c r="L4005">
        <v>4.9263443636711104</v>
      </c>
    </row>
    <row r="4006" spans="1:12" x14ac:dyDescent="0.25">
      <c r="A4006" t="s">
        <v>5129</v>
      </c>
      <c r="B4006">
        <v>8.2508800902934498E-2</v>
      </c>
      <c r="C4006">
        <v>5.8108146319705997E-2</v>
      </c>
      <c r="D4006">
        <v>1.1070806817412199E-2</v>
      </c>
      <c r="E4006">
        <v>2.9588018156034498E-2</v>
      </c>
      <c r="F4006">
        <v>0.12988688914771199</v>
      </c>
      <c r="G4006">
        <v>4.8455512218556297E-2</v>
      </c>
      <c r="H4006">
        <v>2.7053746677481401E-2</v>
      </c>
      <c r="I4006">
        <v>9.4441491671394401E-2</v>
      </c>
      <c r="J4006">
        <v>0.12697089019223901</v>
      </c>
      <c r="K4006">
        <v>6.4468436286513303E-2</v>
      </c>
      <c r="L4006">
        <v>9.2800511645717301E-2</v>
      </c>
    </row>
    <row r="4007" spans="1:12" x14ac:dyDescent="0.25">
      <c r="A4007" t="s">
        <v>5130</v>
      </c>
      <c r="B4007">
        <v>8.00091221005016</v>
      </c>
      <c r="C4007">
        <v>5.4539272128734098</v>
      </c>
      <c r="D4007">
        <v>2.84309602640176</v>
      </c>
      <c r="E4007">
        <v>1.3000987530061701</v>
      </c>
      <c r="F4007">
        <v>4.66053311490061</v>
      </c>
      <c r="G4007">
        <v>2.5731671442889401</v>
      </c>
      <c r="H4007">
        <v>2.6146181396747199</v>
      </c>
      <c r="I4007">
        <v>7.4975253282382202</v>
      </c>
      <c r="J4007">
        <v>7.8194208879228997</v>
      </c>
      <c r="K4007">
        <v>3.8308116531546101</v>
      </c>
      <c r="L4007">
        <v>2.2501068129792299</v>
      </c>
    </row>
    <row r="4008" spans="1:12" x14ac:dyDescent="0.25">
      <c r="A4008" t="s">
        <v>5131</v>
      </c>
      <c r="B4008">
        <v>0.68566394818638798</v>
      </c>
      <c r="C4008">
        <v>0.44894211948861901</v>
      </c>
      <c r="D4008">
        <v>6.2767066771481403E-2</v>
      </c>
      <c r="E4008">
        <v>0.157267764716571</v>
      </c>
      <c r="F4008">
        <v>0.57581919406998405</v>
      </c>
      <c r="G4008">
        <v>0.216344725959075</v>
      </c>
      <c r="H4008">
        <v>0.17255696862446801</v>
      </c>
      <c r="I4008">
        <v>8.0316848331416404E-2</v>
      </c>
      <c r="J4008">
        <v>8.0985869263571597E-2</v>
      </c>
      <c r="K4008">
        <v>0.16447966442770001</v>
      </c>
      <c r="L4008">
        <v>9.4705551388716697E-2</v>
      </c>
    </row>
    <row r="4009" spans="1:12" x14ac:dyDescent="0.25">
      <c r="A4009" t="s">
        <v>91</v>
      </c>
      <c r="B4009">
        <v>0.15992699863020299</v>
      </c>
      <c r="C4009">
        <v>3.4370124566098599</v>
      </c>
      <c r="D4009">
        <v>9.6298500504554898</v>
      </c>
      <c r="E4009">
        <v>21.0268091202683</v>
      </c>
      <c r="F4009">
        <v>16.235673515351898</v>
      </c>
      <c r="G4009">
        <v>1.2179337662690199</v>
      </c>
      <c r="H4009">
        <v>0.47599889159735898</v>
      </c>
      <c r="I4009">
        <v>0.50007960615327396</v>
      </c>
      <c r="J4009">
        <v>0.24467591890748</v>
      </c>
      <c r="K4009">
        <v>0.129633607103777</v>
      </c>
      <c r="L4009">
        <v>1.6794355785242401</v>
      </c>
    </row>
    <row r="4010" spans="1:12" x14ac:dyDescent="0.25">
      <c r="A4010" t="s">
        <v>5132</v>
      </c>
      <c r="B4010">
        <v>0.30820667751061898</v>
      </c>
      <c r="C4010">
        <v>0.31118564154120198</v>
      </c>
      <c r="D4010">
        <v>0.20173156535599601</v>
      </c>
      <c r="E4010">
        <v>0.27841407139513802</v>
      </c>
      <c r="F4010">
        <v>0.34228384078507001</v>
      </c>
      <c r="G4010">
        <v>0.22797566851488599</v>
      </c>
      <c r="H4010">
        <v>0.14546706458287101</v>
      </c>
      <c r="I4010">
        <v>0.29622171229584099</v>
      </c>
      <c r="J4010">
        <v>0.227572701900015</v>
      </c>
      <c r="K4010">
        <v>0.324979277477011</v>
      </c>
      <c r="L4010">
        <v>0.42413738306008197</v>
      </c>
    </row>
    <row r="4011" spans="1:12" x14ac:dyDescent="0.25">
      <c r="A4011" t="s">
        <v>5133</v>
      </c>
      <c r="B4011">
        <v>11.0149011507959</v>
      </c>
      <c r="C4011">
        <v>15.5270418935549</v>
      </c>
      <c r="D4011">
        <v>23.178110145300501</v>
      </c>
      <c r="E4011">
        <v>44.3172214152968</v>
      </c>
      <c r="F4011">
        <v>17.745698528164599</v>
      </c>
      <c r="G4011">
        <v>16.1613839591115</v>
      </c>
      <c r="H4011">
        <v>18.579228954633301</v>
      </c>
      <c r="I4011">
        <v>13.730974641077299</v>
      </c>
      <c r="J4011">
        <v>16.1737446722484</v>
      </c>
      <c r="K4011">
        <v>12.357802787543999</v>
      </c>
      <c r="L4011">
        <v>25.789348848301199</v>
      </c>
    </row>
    <row r="4012" spans="1:12" x14ac:dyDescent="0.25">
      <c r="A4012" t="s">
        <v>5134</v>
      </c>
      <c r="B4012">
        <v>4.0774516076363296</v>
      </c>
      <c r="C4012">
        <v>4.99315642561732</v>
      </c>
      <c r="D4012">
        <v>9.1722574840047706</v>
      </c>
      <c r="E4012">
        <v>5.2708876224875496</v>
      </c>
      <c r="F4012">
        <v>2.1047919502483801</v>
      </c>
      <c r="G4012">
        <v>4.38050177934758</v>
      </c>
      <c r="H4012">
        <v>3.7717245505619301</v>
      </c>
      <c r="I4012">
        <v>13.212370466370301</v>
      </c>
      <c r="J4012">
        <v>4.6098361533293302</v>
      </c>
      <c r="K4012">
        <v>5.3599895603881196</v>
      </c>
      <c r="L4012">
        <v>6.84629170405809</v>
      </c>
    </row>
    <row r="4013" spans="1:12" x14ac:dyDescent="0.25">
      <c r="A4013" t="s">
        <v>5135</v>
      </c>
      <c r="B4013">
        <v>19.232277359957401</v>
      </c>
      <c r="C4013">
        <v>17.160763413073798</v>
      </c>
      <c r="D4013">
        <v>15.1852308598221</v>
      </c>
      <c r="E4013">
        <v>5.7074718497996804</v>
      </c>
      <c r="F4013">
        <v>17.116735273786102</v>
      </c>
      <c r="G4013">
        <v>9.0748885942476498</v>
      </c>
      <c r="H4013">
        <v>9.3291692537042792</v>
      </c>
      <c r="I4013">
        <v>14.6863659862298</v>
      </c>
      <c r="J4013">
        <v>16.649827014848199</v>
      </c>
      <c r="K4013">
        <v>13.6070208103112</v>
      </c>
      <c r="L4013">
        <v>24.3871022752347</v>
      </c>
    </row>
    <row r="4014" spans="1:12" x14ac:dyDescent="0.25">
      <c r="A4014" t="s">
        <v>5136</v>
      </c>
      <c r="B4014">
        <v>10.7518540734547</v>
      </c>
      <c r="C4014">
        <v>10.309881825503</v>
      </c>
      <c r="D4014">
        <v>9.86379923547522</v>
      </c>
      <c r="E4014">
        <v>12.077366159552</v>
      </c>
      <c r="F4014">
        <v>7.1990218457498196</v>
      </c>
      <c r="G4014">
        <v>14.148477522747299</v>
      </c>
      <c r="H4014">
        <v>14.963615420323601</v>
      </c>
      <c r="I4014">
        <v>10.220487161546799</v>
      </c>
      <c r="J4014">
        <v>12.6846793660005</v>
      </c>
      <c r="K4014">
        <v>12.418085067158501</v>
      </c>
      <c r="L4014">
        <v>14.491379189067899</v>
      </c>
    </row>
    <row r="4015" spans="1:12" x14ac:dyDescent="0.25">
      <c r="A4015" t="s">
        <v>5137</v>
      </c>
      <c r="B4015">
        <v>1.38594206143</v>
      </c>
      <c r="C4015">
        <v>2.75552184925471</v>
      </c>
      <c r="D4015">
        <v>7.2279396960659499</v>
      </c>
      <c r="E4015">
        <v>19.068607722898001</v>
      </c>
      <c r="F4015">
        <v>8.6563686627808796</v>
      </c>
      <c r="G4015">
        <v>2.0380955471714599</v>
      </c>
      <c r="H4015">
        <v>2.4654765284382898</v>
      </c>
      <c r="I4015">
        <v>10.0720371730705</v>
      </c>
      <c r="J4015">
        <v>1.63183295746844</v>
      </c>
      <c r="K4015">
        <v>2.4856497159980702</v>
      </c>
      <c r="L4015">
        <v>5.1003095384520503</v>
      </c>
    </row>
    <row r="4016" spans="1:12" x14ac:dyDescent="0.25">
      <c r="A4016" t="s">
        <v>5138</v>
      </c>
      <c r="B4016">
        <v>7.2362500486920096</v>
      </c>
      <c r="C4016">
        <v>6.9331259863975401</v>
      </c>
      <c r="D4016">
        <v>6.3965046438547599</v>
      </c>
      <c r="E4016">
        <v>14.7207621503072</v>
      </c>
      <c r="F4016">
        <v>3.0888545489999601</v>
      </c>
      <c r="G4016">
        <v>5.8720521321592596</v>
      </c>
      <c r="H4016">
        <v>4.7762204107020203</v>
      </c>
      <c r="I4016">
        <v>14.9990468993562</v>
      </c>
      <c r="J4016">
        <v>5.5533023993519599</v>
      </c>
      <c r="K4016">
        <v>5.3887052187239304</v>
      </c>
      <c r="L4016">
        <v>6.92557838189376</v>
      </c>
    </row>
    <row r="4017" spans="1:12" x14ac:dyDescent="0.25">
      <c r="A4017" t="s">
        <v>5139</v>
      </c>
      <c r="B4017">
        <v>5.9265665887779004</v>
      </c>
      <c r="C4017">
        <v>6.4301304359959603</v>
      </c>
      <c r="D4017">
        <v>12.1997827201173</v>
      </c>
      <c r="E4017">
        <v>12.734851273206401</v>
      </c>
      <c r="F4017">
        <v>12.9185705825256</v>
      </c>
      <c r="G4017">
        <v>9.2215674231806499</v>
      </c>
      <c r="H4017">
        <v>8.9937533147300606</v>
      </c>
      <c r="I4017">
        <v>6.3095643703048596</v>
      </c>
      <c r="J4017">
        <v>7.0860168404733601</v>
      </c>
      <c r="K4017">
        <v>7.8428332297785204</v>
      </c>
      <c r="L4017">
        <v>7.3326115776094802</v>
      </c>
    </row>
    <row r="4018" spans="1:12" x14ac:dyDescent="0.25">
      <c r="A4018" t="s">
        <v>5140</v>
      </c>
      <c r="B4018">
        <v>6.5815165967500505E-2</v>
      </c>
      <c r="C4018">
        <v>6.86522246956279E-2</v>
      </c>
      <c r="D4018">
        <v>0.24643013286547599</v>
      </c>
      <c r="E4018">
        <v>0.28723658362246302</v>
      </c>
      <c r="F4018">
        <v>0.39269125626955298</v>
      </c>
      <c r="G4018">
        <v>0.128290835781775</v>
      </c>
      <c r="H4018">
        <v>0.191006698082307</v>
      </c>
      <c r="I4018">
        <v>0.56120837525704403</v>
      </c>
      <c r="J4018">
        <v>7.4704041234756602E-2</v>
      </c>
      <c r="K4018">
        <v>0.19913443747484499</v>
      </c>
      <c r="L4018">
        <v>0.24569867606200099</v>
      </c>
    </row>
    <row r="4019" spans="1:12" x14ac:dyDescent="0.25">
      <c r="A4019" t="s">
        <v>5141</v>
      </c>
      <c r="B4019">
        <v>12.4863837683207</v>
      </c>
      <c r="C4019">
        <v>12.751316261358101</v>
      </c>
      <c r="D4019">
        <v>14.7031107686184</v>
      </c>
      <c r="E4019">
        <v>35.1029235093241</v>
      </c>
      <c r="F4019">
        <v>11.914142854286601</v>
      </c>
      <c r="G4019">
        <v>19.555888526831499</v>
      </c>
      <c r="H4019">
        <v>18.741940550747302</v>
      </c>
      <c r="I4019">
        <v>16.833340877591201</v>
      </c>
      <c r="J4019">
        <v>13.3152322981002</v>
      </c>
      <c r="K4019">
        <v>16.8676071673267</v>
      </c>
      <c r="L4019">
        <v>17.949837959827398</v>
      </c>
    </row>
    <row r="4020" spans="1:12" x14ac:dyDescent="0.25">
      <c r="A4020" t="s">
        <v>5142</v>
      </c>
      <c r="B4020">
        <v>7.0662491714881996</v>
      </c>
      <c r="C4020">
        <v>8.7705281591398396</v>
      </c>
      <c r="D4020">
        <v>13.445645332942901</v>
      </c>
      <c r="E4020">
        <v>6.6741256396530497</v>
      </c>
      <c r="F4020">
        <v>19.380468790364201</v>
      </c>
      <c r="G4020">
        <v>9.4340276116561199</v>
      </c>
      <c r="H4020">
        <v>8.6593761705904093</v>
      </c>
      <c r="I4020">
        <v>9.2749496468815202</v>
      </c>
      <c r="J4020">
        <v>5.3867863869167598</v>
      </c>
      <c r="K4020">
        <v>5.9102466351099903</v>
      </c>
      <c r="L4020">
        <v>3.11069533375368</v>
      </c>
    </row>
    <row r="4021" spans="1:12" x14ac:dyDescent="0.25">
      <c r="A4021" t="s">
        <v>5143</v>
      </c>
      <c r="B4021">
        <v>8.4605400327620099</v>
      </c>
      <c r="C4021">
        <v>12.7006562805005</v>
      </c>
      <c r="D4021">
        <v>14.8929271181416</v>
      </c>
      <c r="E4021">
        <v>23.464184888438599</v>
      </c>
      <c r="F4021">
        <v>13.0198321885133</v>
      </c>
      <c r="G4021">
        <v>12.017941971873199</v>
      </c>
      <c r="H4021">
        <v>13.6128368986046</v>
      </c>
      <c r="I4021">
        <v>8.3283164906647098</v>
      </c>
      <c r="J4021">
        <v>9.7167509910823497</v>
      </c>
      <c r="K4021">
        <v>7.86053048415185</v>
      </c>
      <c r="L4021">
        <v>7.6390142417487601</v>
      </c>
    </row>
    <row r="4022" spans="1:12" x14ac:dyDescent="0.25">
      <c r="A4022" t="s">
        <v>5144</v>
      </c>
      <c r="B4022">
        <v>0.24970167736693999</v>
      </c>
      <c r="C4022">
        <v>0.17377826116556799</v>
      </c>
      <c r="D4022">
        <v>9.3915223656829E-2</v>
      </c>
      <c r="E4022">
        <v>0.630059599101646</v>
      </c>
      <c r="F4022">
        <v>9.41770220337904E-2</v>
      </c>
      <c r="G4022">
        <v>0.11324984124184299</v>
      </c>
      <c r="H4022">
        <v>0</v>
      </c>
      <c r="I4022">
        <v>0.13734181064672199</v>
      </c>
      <c r="J4022">
        <v>0.36270100020185297</v>
      </c>
      <c r="K4022">
        <v>0.37668780290808201</v>
      </c>
      <c r="L4022">
        <v>0.115676066339075</v>
      </c>
    </row>
    <row r="4023" spans="1:12" x14ac:dyDescent="0.25">
      <c r="A4023" t="s">
        <v>5145</v>
      </c>
      <c r="B4023">
        <v>0.47553815097664298</v>
      </c>
      <c r="C4023">
        <v>0.26360293603317603</v>
      </c>
      <c r="D4023">
        <v>3.9701770933644902E-2</v>
      </c>
      <c r="E4023">
        <v>4.5474684853030703E-2</v>
      </c>
      <c r="F4023">
        <v>7.1154154728091806E-2</v>
      </c>
      <c r="G4023">
        <v>7.1493777328183601</v>
      </c>
      <c r="H4023">
        <v>17.089252334547702</v>
      </c>
      <c r="I4023">
        <v>0.87089923660822299</v>
      </c>
      <c r="J4023">
        <v>110.549784449279</v>
      </c>
      <c r="K4023">
        <v>0.14862511951475299</v>
      </c>
      <c r="L4023">
        <v>0.17115336346087701</v>
      </c>
    </row>
    <row r="4024" spans="1:12" x14ac:dyDescent="0.25">
      <c r="A4024" t="s">
        <v>5146</v>
      </c>
      <c r="B4024">
        <v>3.4269419499433E-3</v>
      </c>
      <c r="C4024">
        <v>8.0968322034044408E-3</v>
      </c>
      <c r="D4024">
        <v>0</v>
      </c>
      <c r="E4024">
        <v>0</v>
      </c>
      <c r="F4024">
        <v>1.38874900829268E-3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 spans="1:12" x14ac:dyDescent="0.25">
      <c r="A4025" t="s">
        <v>5147</v>
      </c>
      <c r="B4025">
        <v>0</v>
      </c>
      <c r="C4025">
        <v>0</v>
      </c>
      <c r="D4025">
        <v>0</v>
      </c>
      <c r="E4025">
        <v>0</v>
      </c>
      <c r="F4025">
        <v>3.7678555957169797E-2</v>
      </c>
      <c r="G4025">
        <v>0</v>
      </c>
      <c r="H4025">
        <v>3.4462746975784803E-2</v>
      </c>
      <c r="I4025">
        <v>1.6040726978473401E-2</v>
      </c>
      <c r="J4025">
        <v>2.6957237594177199E-2</v>
      </c>
      <c r="K4025">
        <v>0</v>
      </c>
      <c r="L4025">
        <v>4.72860279235447E-2</v>
      </c>
    </row>
    <row r="4026" spans="1:12" x14ac:dyDescent="0.25">
      <c r="A4026" t="s">
        <v>5148</v>
      </c>
      <c r="B4026">
        <v>4.9690658274177801E-3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0.118304331943216</v>
      </c>
      <c r="J4026">
        <v>0</v>
      </c>
      <c r="K4026">
        <v>0</v>
      </c>
      <c r="L4026">
        <v>0</v>
      </c>
    </row>
    <row r="4027" spans="1:12" x14ac:dyDescent="0.25">
      <c r="A4027" t="s">
        <v>5149</v>
      </c>
      <c r="B4027">
        <v>0.292332041338068</v>
      </c>
      <c r="C4027">
        <v>1.43940340329508</v>
      </c>
      <c r="D4027">
        <v>1.08782112343817E-2</v>
      </c>
      <c r="E4027">
        <v>0</v>
      </c>
      <c r="F4027">
        <v>0</v>
      </c>
      <c r="G4027">
        <v>7.1418818801162007E-2</v>
      </c>
      <c r="H4027">
        <v>0.39874650857816302</v>
      </c>
      <c r="I4027">
        <v>0.22271644969738699</v>
      </c>
      <c r="J4027">
        <v>183.89920983207401</v>
      </c>
      <c r="K4027">
        <v>0.38008138671806502</v>
      </c>
      <c r="L4027">
        <v>0.43769322398569099</v>
      </c>
    </row>
    <row r="4028" spans="1:12" x14ac:dyDescent="0.25">
      <c r="A4028" t="s">
        <v>5150</v>
      </c>
      <c r="B4028">
        <v>14.3961531655809</v>
      </c>
      <c r="C4028">
        <v>12.7814368799991</v>
      </c>
      <c r="D4028">
        <v>5.0812341157612698E-2</v>
      </c>
      <c r="E4028">
        <v>0</v>
      </c>
      <c r="F4028">
        <v>6.8300023521647796E-2</v>
      </c>
      <c r="G4028">
        <v>0</v>
      </c>
      <c r="H4028">
        <v>0.798236947209643</v>
      </c>
      <c r="I4028">
        <v>3.7154034596594603E-2</v>
      </c>
      <c r="J4028">
        <v>1.37366237016746</v>
      </c>
      <c r="K4028">
        <v>0.76087188050090204</v>
      </c>
      <c r="L4028">
        <v>0</v>
      </c>
    </row>
    <row r="4029" spans="1:12" x14ac:dyDescent="0.25">
      <c r="A4029" t="s">
        <v>5151</v>
      </c>
      <c r="B4029">
        <v>5.0968694271035</v>
      </c>
      <c r="C4029">
        <v>0.77860138757518604</v>
      </c>
      <c r="D4029">
        <v>0.234657548825707</v>
      </c>
      <c r="E4029">
        <v>0.12138378914077499</v>
      </c>
      <c r="F4029">
        <v>0.27697977545743901</v>
      </c>
      <c r="G4029">
        <v>0.59636103170153099</v>
      </c>
      <c r="H4029">
        <v>0.16648054618847</v>
      </c>
      <c r="I4029">
        <v>0.15497714041847999</v>
      </c>
      <c r="J4029">
        <v>3.1253612893233602</v>
      </c>
      <c r="K4029">
        <v>2.6778545366267101</v>
      </c>
      <c r="L4029">
        <v>0.114213236706383</v>
      </c>
    </row>
    <row r="4030" spans="1:12" x14ac:dyDescent="0.25">
      <c r="A4030" t="s">
        <v>5152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 spans="1:12" x14ac:dyDescent="0.25">
      <c r="A4031" t="s">
        <v>5153</v>
      </c>
      <c r="B4031">
        <v>33.0048619756951</v>
      </c>
      <c r="C4031">
        <v>100.62220434977399</v>
      </c>
      <c r="D4031">
        <v>3.5963105407759501</v>
      </c>
      <c r="E4031">
        <v>0.81278946649225803</v>
      </c>
      <c r="F4031">
        <v>3.7547500110362302</v>
      </c>
      <c r="G4031">
        <v>158.874352345613</v>
      </c>
      <c r="H4031">
        <v>204.797097306632</v>
      </c>
      <c r="I4031">
        <v>10.476147045360401</v>
      </c>
      <c r="J4031">
        <v>97.993906596381393</v>
      </c>
      <c r="K4031">
        <v>73.747931821949706</v>
      </c>
      <c r="L4031">
        <v>26.5850438442735</v>
      </c>
    </row>
    <row r="4032" spans="1:12" x14ac:dyDescent="0.25">
      <c r="A4032" t="s">
        <v>5154</v>
      </c>
      <c r="B4032">
        <v>10.9198629270978</v>
      </c>
      <c r="C4032">
        <v>2.0588530531079798</v>
      </c>
      <c r="D4032">
        <v>0.44147181195292401</v>
      </c>
      <c r="E4032">
        <v>0</v>
      </c>
      <c r="F4032">
        <v>0.50211588364543103</v>
      </c>
      <c r="G4032">
        <v>13.7594320830488</v>
      </c>
      <c r="H4032">
        <v>26.887646118079999</v>
      </c>
      <c r="I4032">
        <v>1.44020527124555</v>
      </c>
      <c r="J4032">
        <v>0.25037962947509401</v>
      </c>
      <c r="K4032">
        <v>4.3223594608006302</v>
      </c>
      <c r="L4032">
        <v>1.3175821271913399</v>
      </c>
    </row>
    <row r="4033" spans="1:12" x14ac:dyDescent="0.25">
      <c r="A4033" t="s">
        <v>5155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 spans="1:12" x14ac:dyDescent="0.25">
      <c r="A4034" t="s">
        <v>5156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 spans="1:12" x14ac:dyDescent="0.25">
      <c r="A4035" t="s">
        <v>5157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 spans="1:12" x14ac:dyDescent="0.25">
      <c r="A4036" t="s">
        <v>5158</v>
      </c>
      <c r="B4036">
        <v>0</v>
      </c>
      <c r="C4036">
        <v>4.9107443795772202E-3</v>
      </c>
      <c r="D4036">
        <v>6.4452350383719503E-3</v>
      </c>
      <c r="E4036">
        <v>0</v>
      </c>
      <c r="F4036">
        <v>4.4921544398555998E-3</v>
      </c>
      <c r="G4036">
        <v>0</v>
      </c>
      <c r="H4036">
        <v>9.4501381270981497E-2</v>
      </c>
      <c r="I4036">
        <v>0</v>
      </c>
      <c r="J4036">
        <v>0</v>
      </c>
      <c r="K4036">
        <v>0</v>
      </c>
      <c r="L4036">
        <v>0</v>
      </c>
    </row>
    <row r="4037" spans="1:12" x14ac:dyDescent="0.25">
      <c r="A4037" t="s">
        <v>5159</v>
      </c>
      <c r="B4037">
        <v>9.7338178543288495E-3</v>
      </c>
      <c r="C4037">
        <v>4.5996162769145902E-3</v>
      </c>
      <c r="D4037">
        <v>3.9239764289731298E-2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 spans="1:12" x14ac:dyDescent="0.25">
      <c r="A4038" t="s">
        <v>5160</v>
      </c>
      <c r="B4038">
        <v>2.0031692880489498</v>
      </c>
      <c r="C4038">
        <v>1.4333617404477299</v>
      </c>
      <c r="D4038">
        <v>1.0200301147567199</v>
      </c>
      <c r="E4038">
        <v>1.0039411194476799</v>
      </c>
      <c r="F4038">
        <v>2.4648528984013298</v>
      </c>
      <c r="G4038">
        <v>2.1052855102650199</v>
      </c>
      <c r="H4038">
        <v>1.9478485254986999</v>
      </c>
      <c r="I4038">
        <v>1.18799588173224</v>
      </c>
      <c r="J4038">
        <v>1.8914078132404299</v>
      </c>
      <c r="K4038">
        <v>2.6009395915081801</v>
      </c>
      <c r="L4038">
        <v>2.7187053503593099</v>
      </c>
    </row>
    <row r="4039" spans="1:12" x14ac:dyDescent="0.25">
      <c r="A4039" t="s">
        <v>5161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 spans="1:12" x14ac:dyDescent="0.25">
      <c r="A4040" t="s">
        <v>5162</v>
      </c>
      <c r="B4040">
        <v>1.3110988503153</v>
      </c>
      <c r="C4040">
        <v>2.6231771423177199</v>
      </c>
      <c r="D4040">
        <v>2.6742442189786599</v>
      </c>
      <c r="E4040">
        <v>0.97751986050561102</v>
      </c>
      <c r="F4040">
        <v>1.06124547598486</v>
      </c>
      <c r="G4040">
        <v>1.5660570689437401</v>
      </c>
      <c r="H4040">
        <v>1.5155626834214699</v>
      </c>
      <c r="I4040">
        <v>1.0445649290672001</v>
      </c>
      <c r="J4040">
        <v>0.72953483320263701</v>
      </c>
      <c r="K4040">
        <v>1.00706680096271</v>
      </c>
      <c r="L4040">
        <v>1.1597156037774801</v>
      </c>
    </row>
    <row r="4041" spans="1:12" x14ac:dyDescent="0.25">
      <c r="A4041" t="s">
        <v>5163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 spans="1:12" x14ac:dyDescent="0.25">
      <c r="A4042" t="s">
        <v>5164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 spans="1:12" x14ac:dyDescent="0.25">
      <c r="A4043" t="s">
        <v>5165</v>
      </c>
      <c r="B4043">
        <v>2.4077325418699398</v>
      </c>
      <c r="C4043">
        <v>2.2064533949331802</v>
      </c>
      <c r="D4043">
        <v>5.4175327932239503E-2</v>
      </c>
      <c r="E4043">
        <v>0.552834016871528</v>
      </c>
      <c r="F4043">
        <v>0.164765401328172</v>
      </c>
      <c r="G4043">
        <v>6.3051968573253703</v>
      </c>
      <c r="H4043">
        <v>9.5319595761985898</v>
      </c>
      <c r="I4043">
        <v>0</v>
      </c>
      <c r="J4043">
        <v>0.33891048580426297</v>
      </c>
      <c r="K4043">
        <v>0.51623712398542199</v>
      </c>
      <c r="L4043">
        <v>0</v>
      </c>
    </row>
    <row r="4044" spans="1:12" x14ac:dyDescent="0.25">
      <c r="A4044" t="s">
        <v>966</v>
      </c>
      <c r="B4044">
        <v>2.4561490073916699</v>
      </c>
      <c r="C4044">
        <v>3.3192886943309099</v>
      </c>
      <c r="D4044">
        <v>2.94755572083121E-2</v>
      </c>
      <c r="E4044">
        <v>9.4532223664178905E-2</v>
      </c>
      <c r="F4044">
        <v>1.8489299296769301E-2</v>
      </c>
      <c r="G4044">
        <v>0.812767800023527</v>
      </c>
      <c r="H4044">
        <v>2.9820197227880199</v>
      </c>
      <c r="I4044">
        <v>0</v>
      </c>
      <c r="J4044">
        <v>0</v>
      </c>
      <c r="K4044">
        <v>0.154480048465335</v>
      </c>
      <c r="L4044">
        <v>0</v>
      </c>
    </row>
    <row r="4045" spans="1:12" x14ac:dyDescent="0.25">
      <c r="A4045" t="s">
        <v>5166</v>
      </c>
      <c r="B4045">
        <v>0.65215479757579098</v>
      </c>
      <c r="C4045">
        <v>0.43545632741388501</v>
      </c>
      <c r="D4045">
        <v>8.0599828750412897E-2</v>
      </c>
      <c r="E4045">
        <v>1.46872098913272</v>
      </c>
      <c r="F4045">
        <v>0.51324344940561095</v>
      </c>
      <c r="G4045">
        <v>8.8033445329424804</v>
      </c>
      <c r="H4045">
        <v>14.664710108134701</v>
      </c>
      <c r="I4045">
        <v>0.48755049542197898</v>
      </c>
      <c r="J4045">
        <v>0.25210855347021399</v>
      </c>
      <c r="K4045">
        <v>0.28801364968113202</v>
      </c>
      <c r="L4045">
        <v>0.44222676962019403</v>
      </c>
    </row>
    <row r="4046" spans="1:12" x14ac:dyDescent="0.25">
      <c r="A4046" t="s">
        <v>5167</v>
      </c>
      <c r="B4046">
        <v>2.6876209871149799</v>
      </c>
      <c r="C4046">
        <v>2.5536406532821601</v>
      </c>
      <c r="D4046">
        <v>5.9607951346057397E-2</v>
      </c>
      <c r="E4046">
        <v>6.5171936927254301E-2</v>
      </c>
      <c r="F4046">
        <v>7.6480806283293595E-2</v>
      </c>
      <c r="G4046">
        <v>0.69374728653022899</v>
      </c>
      <c r="H4046">
        <v>2.08564416847533</v>
      </c>
      <c r="I4046">
        <v>4.1604239297579497E-2</v>
      </c>
      <c r="J4046">
        <v>0.419507930722199</v>
      </c>
      <c r="K4046">
        <v>0.21300173813465401</v>
      </c>
      <c r="L4046">
        <v>4.8239980729216798</v>
      </c>
    </row>
    <row r="4047" spans="1:12" x14ac:dyDescent="0.25">
      <c r="A4047" t="s">
        <v>686</v>
      </c>
      <c r="B4047">
        <v>52.800584504038298</v>
      </c>
      <c r="C4047">
        <v>90.547519287804406</v>
      </c>
      <c r="D4047">
        <v>5.8532037658318403</v>
      </c>
      <c r="E4047">
        <v>0.74182358244605995</v>
      </c>
      <c r="F4047">
        <v>1.2218210298741199</v>
      </c>
      <c r="G4047">
        <v>201.124064113814</v>
      </c>
      <c r="H4047">
        <v>190.526671236564</v>
      </c>
      <c r="I4047">
        <v>21.5844945718509</v>
      </c>
      <c r="J4047">
        <v>496.52400969833297</v>
      </c>
      <c r="K4047">
        <v>111.39964245901901</v>
      </c>
      <c r="L4047">
        <v>28.507852594277001</v>
      </c>
    </row>
    <row r="4048" spans="1:12" x14ac:dyDescent="0.25">
      <c r="A4048" t="s">
        <v>5168</v>
      </c>
      <c r="B4048">
        <v>0.432143415597742</v>
      </c>
      <c r="C4048">
        <v>6.05653348111976</v>
      </c>
      <c r="D4048">
        <v>3.0456153044987899E-2</v>
      </c>
      <c r="E4048">
        <v>0</v>
      </c>
      <c r="F4048">
        <v>7.9601679946951998E-2</v>
      </c>
      <c r="G4048">
        <v>9.5977947646054709</v>
      </c>
      <c r="H4048">
        <v>15.238671364813101</v>
      </c>
      <c r="I4048">
        <v>1.32503938647425</v>
      </c>
      <c r="J4048">
        <v>1559.93499540115</v>
      </c>
      <c r="K4048">
        <v>0.59857239914160998</v>
      </c>
      <c r="L4048">
        <v>0.68930258708901104</v>
      </c>
    </row>
    <row r="4049" spans="1:12" x14ac:dyDescent="0.25">
      <c r="A4049" t="s">
        <v>5169</v>
      </c>
      <c r="B4049">
        <v>3.0157587592713502</v>
      </c>
      <c r="C4049">
        <v>4.3954318482389203</v>
      </c>
      <c r="D4049">
        <v>5.3032485243146701E-2</v>
      </c>
      <c r="E4049">
        <v>0.21778866688589099</v>
      </c>
      <c r="F4049">
        <v>0.15956855377132001</v>
      </c>
      <c r="G4049">
        <v>2.5985718226436099</v>
      </c>
      <c r="H4049">
        <v>3.2999455072943298</v>
      </c>
      <c r="I4049">
        <v>0.28468290870422602</v>
      </c>
      <c r="J4049">
        <v>1.37964059131423</v>
      </c>
      <c r="K4049">
        <v>0.54232357439957901</v>
      </c>
      <c r="L4049">
        <v>0.585494717424343</v>
      </c>
    </row>
    <row r="4050" spans="1:12" x14ac:dyDescent="0.25">
      <c r="A4050" t="s">
        <v>5170</v>
      </c>
      <c r="B4050">
        <v>43.401271034774297</v>
      </c>
      <c r="C4050">
        <v>25.404965048427201</v>
      </c>
      <c r="D4050">
        <v>25.883629943111401</v>
      </c>
      <c r="E4050">
        <v>19.882768506705801</v>
      </c>
      <c r="F4050">
        <v>16.641775397457099</v>
      </c>
      <c r="G4050">
        <v>34.127638707940598</v>
      </c>
      <c r="H4050">
        <v>39.287826385781401</v>
      </c>
      <c r="I4050">
        <v>24.2779719224249</v>
      </c>
      <c r="J4050">
        <v>29.236264472285299</v>
      </c>
      <c r="K4050">
        <v>34.187521372107298</v>
      </c>
      <c r="L4050">
        <v>20.256781493488901</v>
      </c>
    </row>
    <row r="4051" spans="1:12" x14ac:dyDescent="0.25">
      <c r="A4051" t="s">
        <v>5171</v>
      </c>
      <c r="B4051">
        <v>4.1662729446995797E-2</v>
      </c>
      <c r="C4051">
        <v>0.25555626641995299</v>
      </c>
      <c r="D4051">
        <v>0.26087562126897001</v>
      </c>
      <c r="E4051">
        <v>0.59761750592297003</v>
      </c>
      <c r="F4051">
        <v>0.22598032473829099</v>
      </c>
      <c r="G4051">
        <v>0</v>
      </c>
      <c r="H4051">
        <v>0</v>
      </c>
      <c r="I4051">
        <v>5.0867337276563701E-2</v>
      </c>
      <c r="J4051">
        <v>8.5485084222658894E-2</v>
      </c>
      <c r="K4051">
        <v>0.19531960150789399</v>
      </c>
      <c r="L4051">
        <v>3.7487614091367E-2</v>
      </c>
    </row>
    <row r="4052" spans="1:12" x14ac:dyDescent="0.25">
      <c r="A4052" t="s">
        <v>5172</v>
      </c>
      <c r="B4052">
        <v>31.129323623721799</v>
      </c>
      <c r="C4052">
        <v>47.120138976504798</v>
      </c>
      <c r="D4052">
        <v>98.830631055693601</v>
      </c>
      <c r="E4052">
        <v>18.5109630714019</v>
      </c>
      <c r="F4052">
        <v>98.166142475480996</v>
      </c>
      <c r="G4052">
        <v>35.603665848873199</v>
      </c>
      <c r="H4052">
        <v>38.386706486745602</v>
      </c>
      <c r="I4052">
        <v>55.946389330554503</v>
      </c>
      <c r="J4052">
        <v>25.454757592187701</v>
      </c>
      <c r="K4052">
        <v>29.941431805538301</v>
      </c>
      <c r="L4052">
        <v>17.041541299302001</v>
      </c>
    </row>
    <row r="4053" spans="1:12" x14ac:dyDescent="0.25">
      <c r="A4053" t="s">
        <v>5173</v>
      </c>
      <c r="B4053">
        <v>30.8699030729382</v>
      </c>
      <c r="C4053">
        <v>47.883078885080501</v>
      </c>
      <c r="D4053">
        <v>150.65155829190999</v>
      </c>
      <c r="E4053">
        <v>49.729827298570399</v>
      </c>
      <c r="F4053">
        <v>262.39828349650401</v>
      </c>
      <c r="G4053">
        <v>38.117666772383899</v>
      </c>
      <c r="H4053">
        <v>39.755784454740997</v>
      </c>
      <c r="I4053">
        <v>51.944677170528003</v>
      </c>
      <c r="J4053">
        <v>26.271050190079801</v>
      </c>
      <c r="K4053">
        <v>31.322230552174599</v>
      </c>
      <c r="L4053">
        <v>12.851356243182201</v>
      </c>
    </row>
    <row r="4054" spans="1:12" x14ac:dyDescent="0.25">
      <c r="A4054" t="s">
        <v>1162</v>
      </c>
      <c r="B4054">
        <v>7.4881976742751294E-2</v>
      </c>
      <c r="C4054">
        <v>8.2564332227984705E-2</v>
      </c>
      <c r="D4054">
        <v>6.5353643275480202</v>
      </c>
      <c r="E4054">
        <v>2.0686759820410501</v>
      </c>
      <c r="F4054">
        <v>9.6727970830286694</v>
      </c>
      <c r="G4054">
        <v>5.0817236454672898E-2</v>
      </c>
      <c r="H4054">
        <v>5.6744695451507801E-2</v>
      </c>
      <c r="I4054">
        <v>0.14526537664557099</v>
      </c>
      <c r="J4054">
        <v>0</v>
      </c>
      <c r="K4054">
        <v>0</v>
      </c>
      <c r="L4054">
        <v>0.15571778161029401</v>
      </c>
    </row>
    <row r="4055" spans="1:12" x14ac:dyDescent="0.25">
      <c r="A4055" t="s">
        <v>5174</v>
      </c>
      <c r="B4055">
        <v>22.577890549681701</v>
      </c>
      <c r="C4055">
        <v>47.256184517476399</v>
      </c>
      <c r="D4055">
        <v>69.483509498509406</v>
      </c>
      <c r="E4055">
        <v>26.478837782223401</v>
      </c>
      <c r="F4055">
        <v>98.433861918676996</v>
      </c>
      <c r="G4055">
        <v>30.086046403021601</v>
      </c>
      <c r="H4055">
        <v>27.709233854442601</v>
      </c>
      <c r="I4055">
        <v>34.375558965892701</v>
      </c>
      <c r="J4055">
        <v>19.763363744701898</v>
      </c>
      <c r="K4055">
        <v>21.436738198460201</v>
      </c>
      <c r="L4055">
        <v>11.3525437331538</v>
      </c>
    </row>
    <row r="4056" spans="1:12" x14ac:dyDescent="0.25">
      <c r="A4056" t="s">
        <v>5175</v>
      </c>
      <c r="B4056">
        <v>2.2041091285428002E-3</v>
      </c>
      <c r="C4056">
        <v>1.95286738502731E-3</v>
      </c>
      <c r="D4056">
        <v>0</v>
      </c>
      <c r="E4056">
        <v>0</v>
      </c>
      <c r="F4056">
        <v>6.25242005204759E-3</v>
      </c>
      <c r="G4056">
        <v>0</v>
      </c>
      <c r="H4056">
        <v>0</v>
      </c>
      <c r="I4056">
        <v>4.3729825524318599E-3</v>
      </c>
      <c r="J4056">
        <v>5.8792113259852299E-2</v>
      </c>
      <c r="K4056">
        <v>0</v>
      </c>
      <c r="L4056">
        <v>0</v>
      </c>
    </row>
    <row r="4057" spans="1:12" x14ac:dyDescent="0.25">
      <c r="A4057" t="s">
        <v>5176</v>
      </c>
      <c r="B4057">
        <v>11.2824707914515</v>
      </c>
      <c r="C4057">
        <v>9.23670729719802</v>
      </c>
      <c r="D4057">
        <v>9.8969288968926996</v>
      </c>
      <c r="E4057">
        <v>5.1132450452480702</v>
      </c>
      <c r="F4057">
        <v>13.3123910950146</v>
      </c>
      <c r="G4057">
        <v>6.0426266119344003</v>
      </c>
      <c r="H4057">
        <v>6.5483495913388401</v>
      </c>
      <c r="I4057">
        <v>8.1758855531319092</v>
      </c>
      <c r="J4057">
        <v>7.9255811772038802</v>
      </c>
      <c r="K4057">
        <v>6.8006366733911996</v>
      </c>
      <c r="L4057">
        <v>3.9764395451848902</v>
      </c>
    </row>
    <row r="4058" spans="1:12" x14ac:dyDescent="0.25">
      <c r="A4058" t="s">
        <v>5177</v>
      </c>
      <c r="B4058">
        <v>60.801520880927697</v>
      </c>
      <c r="C4058">
        <v>126.652258400413</v>
      </c>
      <c r="D4058">
        <v>158.063188012918</v>
      </c>
      <c r="E4058">
        <v>270.20053846469898</v>
      </c>
      <c r="F4058">
        <v>69.915073978330398</v>
      </c>
      <c r="G4058">
        <v>217.46157344660801</v>
      </c>
      <c r="H4058">
        <v>133.76668029408401</v>
      </c>
      <c r="I4058">
        <v>196.08709278152401</v>
      </c>
      <c r="J4058">
        <v>59.264471338423398</v>
      </c>
      <c r="K4058">
        <v>46.546678038377301</v>
      </c>
      <c r="L4058">
        <v>397.12887159298401</v>
      </c>
    </row>
    <row r="4059" spans="1:12" x14ac:dyDescent="0.25">
      <c r="A4059" t="s">
        <v>5178</v>
      </c>
      <c r="B4059">
        <v>140.20732412311099</v>
      </c>
      <c r="C4059">
        <v>169.64775274690899</v>
      </c>
      <c r="D4059">
        <v>42.221399005807001</v>
      </c>
      <c r="E4059">
        <v>33.233539535406798</v>
      </c>
      <c r="F4059">
        <v>7.5234884340005896</v>
      </c>
      <c r="G4059">
        <v>173.48851307826999</v>
      </c>
      <c r="H4059">
        <v>134.754679385386</v>
      </c>
      <c r="I4059">
        <v>91.684285604843197</v>
      </c>
      <c r="J4059">
        <v>81.838866157925594</v>
      </c>
      <c r="K4059">
        <v>133.572106781949</v>
      </c>
      <c r="L4059">
        <v>75.612329242317003</v>
      </c>
    </row>
    <row r="4060" spans="1:12" x14ac:dyDescent="0.25">
      <c r="A4060" t="s">
        <v>5179</v>
      </c>
      <c r="B4060">
        <v>67.747660835065204</v>
      </c>
      <c r="C4060">
        <v>85.584798537694994</v>
      </c>
      <c r="D4060">
        <v>70.954969878299707</v>
      </c>
      <c r="E4060">
        <v>94.566941250745899</v>
      </c>
      <c r="F4060">
        <v>158.03704030595901</v>
      </c>
      <c r="G4060">
        <v>105.115228751462</v>
      </c>
      <c r="H4060">
        <v>112.22674610440301</v>
      </c>
      <c r="I4060">
        <v>104.692441408224</v>
      </c>
      <c r="J4060">
        <v>114.05575020547001</v>
      </c>
      <c r="K4060">
        <v>96.092058465737793</v>
      </c>
      <c r="L4060">
        <v>146.81596102935401</v>
      </c>
    </row>
    <row r="4061" spans="1:12" x14ac:dyDescent="0.25">
      <c r="A4061" t="s">
        <v>5180</v>
      </c>
      <c r="B4061">
        <v>17.3852661850099</v>
      </c>
      <c r="C4061">
        <v>22.137220186669399</v>
      </c>
      <c r="D4061">
        <v>22.250670628473198</v>
      </c>
      <c r="E4061">
        <v>31.3543902153326</v>
      </c>
      <c r="F4061">
        <v>15.662506553139799</v>
      </c>
      <c r="G4061">
        <v>25.1541441272276</v>
      </c>
      <c r="H4061">
        <v>24.332212042729399</v>
      </c>
      <c r="I4061">
        <v>24.627168947263399</v>
      </c>
      <c r="J4061">
        <v>21.332280721448701</v>
      </c>
      <c r="K4061">
        <v>19.684413809218299</v>
      </c>
      <c r="L4061">
        <v>23.4523658415564</v>
      </c>
    </row>
    <row r="4062" spans="1:12" x14ac:dyDescent="0.25">
      <c r="A4062" t="s">
        <v>5181</v>
      </c>
      <c r="B4062">
        <v>19.8890035270149</v>
      </c>
      <c r="C4062">
        <v>19.6872394934684</v>
      </c>
      <c r="D4062">
        <v>45.633045012728701</v>
      </c>
      <c r="E4062">
        <v>26.682155093433799</v>
      </c>
      <c r="F4062">
        <v>163.71234740518901</v>
      </c>
      <c r="G4062">
        <v>29.2268736502763</v>
      </c>
      <c r="H4062">
        <v>38.104469143814399</v>
      </c>
      <c r="I4062">
        <v>28.415922320897302</v>
      </c>
      <c r="J4062">
        <v>13.414340394154401</v>
      </c>
      <c r="K4062">
        <v>15.481175409087401</v>
      </c>
      <c r="L4062">
        <v>9.5741756491813703</v>
      </c>
    </row>
    <row r="4063" spans="1:12" x14ac:dyDescent="0.25">
      <c r="A4063" t="s">
        <v>5182</v>
      </c>
      <c r="B4063">
        <v>7.6896023369523299</v>
      </c>
      <c r="C4063">
        <v>6.0533073433966296</v>
      </c>
      <c r="D4063">
        <v>23.289006996465702</v>
      </c>
      <c r="E4063">
        <v>2.0460922392716099</v>
      </c>
      <c r="F4063">
        <v>13.066537819465101</v>
      </c>
      <c r="G4063">
        <v>4.5498249864987699</v>
      </c>
      <c r="H4063">
        <v>5.7189198505712904</v>
      </c>
      <c r="I4063">
        <v>11.576074590257599</v>
      </c>
      <c r="J4063">
        <v>3.47470161580326</v>
      </c>
      <c r="K4063">
        <v>3.8031768226467202</v>
      </c>
      <c r="L4063">
        <v>2.26282090603606</v>
      </c>
    </row>
    <row r="4064" spans="1:12" x14ac:dyDescent="0.25">
      <c r="A4064" t="s">
        <v>5183</v>
      </c>
      <c r="B4064">
        <v>8.1815933416314195</v>
      </c>
      <c r="C4064">
        <v>13.2831203807314</v>
      </c>
      <c r="D4064">
        <v>21.167616030410699</v>
      </c>
      <c r="E4064">
        <v>16.4886893124993</v>
      </c>
      <c r="F4064">
        <v>75.130035669090404</v>
      </c>
      <c r="G4064">
        <v>16.790382238627402</v>
      </c>
      <c r="H4064">
        <v>17.147335095218601</v>
      </c>
      <c r="I4064">
        <v>15.493388284298399</v>
      </c>
      <c r="J4064">
        <v>6.1772696968873104</v>
      </c>
      <c r="K4064">
        <v>8.1427285952928106</v>
      </c>
      <c r="L4064">
        <v>4.6032467541467001</v>
      </c>
    </row>
    <row r="4065" spans="1:12" x14ac:dyDescent="0.25">
      <c r="A4065" t="s">
        <v>5184</v>
      </c>
      <c r="B4065">
        <v>271.46406334989598</v>
      </c>
      <c r="C4065">
        <v>220.843649070591</v>
      </c>
      <c r="D4065">
        <v>120.478969026803</v>
      </c>
      <c r="E4065">
        <v>44.525571972550701</v>
      </c>
      <c r="F4065">
        <v>60.695061937552303</v>
      </c>
      <c r="G4065">
        <v>180.691577786213</v>
      </c>
      <c r="H4065">
        <v>163.41189960810999</v>
      </c>
      <c r="I4065">
        <v>311.03725416089998</v>
      </c>
      <c r="J4065">
        <v>100.354242588895</v>
      </c>
      <c r="K4065">
        <v>191.662470225287</v>
      </c>
      <c r="L4065">
        <v>97.309546657793703</v>
      </c>
    </row>
    <row r="4066" spans="1:12" x14ac:dyDescent="0.25">
      <c r="A4066" t="s">
        <v>5185</v>
      </c>
      <c r="B4066">
        <v>22.378140135981301</v>
      </c>
      <c r="C4066">
        <v>19.481707937781501</v>
      </c>
      <c r="D4066">
        <v>2.9407009400850899</v>
      </c>
      <c r="E4066">
        <v>4.6530776972793104</v>
      </c>
      <c r="F4066">
        <v>2.7090456090719499</v>
      </c>
      <c r="G4066">
        <v>7.6816752780319604</v>
      </c>
      <c r="H4066">
        <v>7.1709459321742601</v>
      </c>
      <c r="I4066">
        <v>10.484290545299199</v>
      </c>
      <c r="J4066">
        <v>22.1416308262759</v>
      </c>
      <c r="K4066">
        <v>13.0409901378875</v>
      </c>
      <c r="L4066">
        <v>21.3967095963819</v>
      </c>
    </row>
    <row r="4067" spans="1:12" x14ac:dyDescent="0.25">
      <c r="A4067" t="s">
        <v>5186</v>
      </c>
      <c r="B4067">
        <v>16.575103656693202</v>
      </c>
      <c r="C4067">
        <v>17.417659785614099</v>
      </c>
      <c r="D4067">
        <v>21.0192346468789</v>
      </c>
      <c r="E4067">
        <v>8.5566971278213799</v>
      </c>
      <c r="F4067">
        <v>26.487044074563102</v>
      </c>
      <c r="G4067">
        <v>13.302080289858701</v>
      </c>
      <c r="H4067">
        <v>15.330027460662601</v>
      </c>
      <c r="I4067">
        <v>18.745489034119899</v>
      </c>
      <c r="J4067">
        <v>11.7542423422979</v>
      </c>
      <c r="K4067">
        <v>12.280225715047999</v>
      </c>
      <c r="L4067">
        <v>13.428609745708799</v>
      </c>
    </row>
    <row r="4068" spans="1:12" x14ac:dyDescent="0.25">
      <c r="A4068" t="s">
        <v>5187</v>
      </c>
      <c r="B4068">
        <v>63.117485275121702</v>
      </c>
      <c r="C4068">
        <v>76.498526311388503</v>
      </c>
      <c r="D4068">
        <v>45.550079662980998</v>
      </c>
      <c r="E4068">
        <v>73.105032011453503</v>
      </c>
      <c r="F4068">
        <v>43.086001872658997</v>
      </c>
      <c r="G4068">
        <v>34.626690938234802</v>
      </c>
      <c r="H4068">
        <v>37.017697538758902</v>
      </c>
      <c r="I4068">
        <v>65.198175517778793</v>
      </c>
      <c r="J4068">
        <v>68.176122903977301</v>
      </c>
      <c r="K4068">
        <v>58.559728215142002</v>
      </c>
      <c r="L4068">
        <v>68.210719239425501</v>
      </c>
    </row>
    <row r="4069" spans="1:12" x14ac:dyDescent="0.25">
      <c r="A4069" t="s">
        <v>5188</v>
      </c>
      <c r="B4069">
        <v>2.1011194299543501</v>
      </c>
      <c r="C4069">
        <v>2.4037152415533498</v>
      </c>
      <c r="D4069">
        <v>5.5645095147034898</v>
      </c>
      <c r="E4069">
        <v>3.7840132181424901</v>
      </c>
      <c r="F4069">
        <v>3.60408128078811</v>
      </c>
      <c r="G4069">
        <v>1.4856686011133999</v>
      </c>
      <c r="H4069">
        <v>1.5692874120673701</v>
      </c>
      <c r="I4069">
        <v>2.62953615982773</v>
      </c>
      <c r="J4069">
        <v>2.17446104200849</v>
      </c>
      <c r="K4069">
        <v>1.9365654490611099</v>
      </c>
      <c r="L4069">
        <v>1.23040301109941</v>
      </c>
    </row>
    <row r="4070" spans="1:12" x14ac:dyDescent="0.25">
      <c r="A4070" t="s">
        <v>5189</v>
      </c>
      <c r="B4070">
        <v>0.119270597620299</v>
      </c>
      <c r="C4070">
        <v>0.10983563486402501</v>
      </c>
      <c r="D4070">
        <v>0.47178541567555898</v>
      </c>
      <c r="E4070">
        <v>8.1374838192356993</v>
      </c>
      <c r="F4070">
        <v>1.5208002243428</v>
      </c>
      <c r="G4070">
        <v>5.7359575279675702E-2</v>
      </c>
      <c r="H4070">
        <v>0.12810030051029</v>
      </c>
      <c r="I4070">
        <v>0.469542455186305</v>
      </c>
      <c r="J4070">
        <v>0.50100913881992404</v>
      </c>
      <c r="K4070">
        <v>7.6314994002335906E-2</v>
      </c>
      <c r="L4070">
        <v>0</v>
      </c>
    </row>
    <row r="4071" spans="1:12" x14ac:dyDescent="0.25">
      <c r="A4071" t="s">
        <v>5190</v>
      </c>
      <c r="B4071">
        <v>14.0980912146518</v>
      </c>
      <c r="C4071">
        <v>17.629032489080199</v>
      </c>
      <c r="D4071">
        <v>28.724020090859501</v>
      </c>
      <c r="E4071">
        <v>31.0534044757026</v>
      </c>
      <c r="F4071">
        <v>29.8149785894073</v>
      </c>
      <c r="G4071">
        <v>17.847893863087201</v>
      </c>
      <c r="H4071">
        <v>19.539578816590101</v>
      </c>
      <c r="I4071">
        <v>17.674930889915501</v>
      </c>
      <c r="J4071">
        <v>16.657411747664899</v>
      </c>
      <c r="K4071">
        <v>16.037282842959002</v>
      </c>
      <c r="L4071">
        <v>13.271213594951799</v>
      </c>
    </row>
    <row r="4072" spans="1:12" x14ac:dyDescent="0.25">
      <c r="A4072" t="s">
        <v>5191</v>
      </c>
      <c r="B4072">
        <v>34.602512665220701</v>
      </c>
      <c r="C4072">
        <v>43.6638313765758</v>
      </c>
      <c r="D4072">
        <v>51.9350248608242</v>
      </c>
      <c r="E4072">
        <v>16.3031727273146</v>
      </c>
      <c r="F4072">
        <v>42.174565780528098</v>
      </c>
      <c r="G4072">
        <v>31.296026058048799</v>
      </c>
      <c r="H4072">
        <v>28.324200711431399</v>
      </c>
      <c r="I4072">
        <v>31.2598284778039</v>
      </c>
      <c r="J4072">
        <v>30.7681741040061</v>
      </c>
      <c r="K4072">
        <v>25.073300173988901</v>
      </c>
      <c r="L4072">
        <v>24.440141759768402</v>
      </c>
    </row>
    <row r="4073" spans="1:12" x14ac:dyDescent="0.25">
      <c r="A4073" t="s">
        <v>5192</v>
      </c>
      <c r="B4073">
        <v>53.917721704393301</v>
      </c>
      <c r="C4073">
        <v>82.630780399267294</v>
      </c>
      <c r="D4073">
        <v>37.489722222247799</v>
      </c>
      <c r="E4073">
        <v>16.0832526477299</v>
      </c>
      <c r="F4073">
        <v>52.029887642692401</v>
      </c>
      <c r="G4073">
        <v>53.222169453277999</v>
      </c>
      <c r="H4073">
        <v>51.405674892244797</v>
      </c>
      <c r="I4073">
        <v>46.181886849056603</v>
      </c>
      <c r="J4073">
        <v>55.751607618697498</v>
      </c>
      <c r="K4073">
        <v>38.390379611858101</v>
      </c>
      <c r="L4073">
        <v>46.276939827653699</v>
      </c>
    </row>
    <row r="4074" spans="1:12" x14ac:dyDescent="0.25">
      <c r="A4074" t="s">
        <v>5193</v>
      </c>
      <c r="B4074">
        <v>0.33306779449288298</v>
      </c>
      <c r="C4074">
        <v>0.328681321758029</v>
      </c>
      <c r="D4074">
        <v>3.94054890610058E-2</v>
      </c>
      <c r="E4074">
        <v>6.6515210680552397E-2</v>
      </c>
      <c r="F4074">
        <v>0.53772716931329101</v>
      </c>
      <c r="G4074">
        <v>2.7777199866780302</v>
      </c>
      <c r="H4074">
        <v>1.23156557569488</v>
      </c>
      <c r="I4074">
        <v>0.201693330667228</v>
      </c>
      <c r="J4074">
        <v>0.46383404706953302</v>
      </c>
      <c r="K4074">
        <v>0.43478393171480101</v>
      </c>
      <c r="L4074">
        <v>0.28163669136659197</v>
      </c>
    </row>
    <row r="4075" spans="1:12" x14ac:dyDescent="0.25">
      <c r="A4075" t="s">
        <v>5194</v>
      </c>
      <c r="B4075">
        <v>6.5636104935865598</v>
      </c>
      <c r="C4075">
        <v>5.6890232321967096</v>
      </c>
      <c r="D4075">
        <v>18.147998933305299</v>
      </c>
      <c r="E4075">
        <v>17.985896458257699</v>
      </c>
      <c r="F4075">
        <v>18.490489412586101</v>
      </c>
      <c r="G4075">
        <v>4.5098603445640402</v>
      </c>
      <c r="H4075">
        <v>2.3999223196291002</v>
      </c>
      <c r="I4075">
        <v>11.381058042258401</v>
      </c>
      <c r="J4075">
        <v>7.6936575800393001</v>
      </c>
      <c r="K4075">
        <v>7.3596425848174603</v>
      </c>
      <c r="L4075">
        <v>2.7260992967242101</v>
      </c>
    </row>
    <row r="4076" spans="1:12" x14ac:dyDescent="0.25">
      <c r="A4076" t="s">
        <v>5195</v>
      </c>
      <c r="B4076">
        <v>13.092470319959601</v>
      </c>
      <c r="C4076">
        <v>12.9705350358562</v>
      </c>
      <c r="D4076">
        <v>11.979020789313701</v>
      </c>
      <c r="E4076">
        <v>9.6232404806915497</v>
      </c>
      <c r="F4076">
        <v>30.929851162814099</v>
      </c>
      <c r="G4076">
        <v>7.6327084236699996</v>
      </c>
      <c r="H4076">
        <v>6.6235948211490197</v>
      </c>
      <c r="I4076">
        <v>15.6358218720189</v>
      </c>
      <c r="J4076">
        <v>12.0574108306871</v>
      </c>
      <c r="K4076">
        <v>9.7923821273913703</v>
      </c>
      <c r="L4076">
        <v>7.5010859551847604</v>
      </c>
    </row>
    <row r="4077" spans="1:12" x14ac:dyDescent="0.25">
      <c r="A4077" t="s">
        <v>5196</v>
      </c>
      <c r="B4077">
        <v>23.713218346635099</v>
      </c>
      <c r="C4077">
        <v>24.189402610971701</v>
      </c>
      <c r="D4077">
        <v>19.138111676383701</v>
      </c>
      <c r="E4077">
        <v>8.7832367035552696</v>
      </c>
      <c r="F4077">
        <v>13.5304664637179</v>
      </c>
      <c r="G4077">
        <v>17.283780849321399</v>
      </c>
      <c r="H4077">
        <v>16.0192662576891</v>
      </c>
      <c r="I4077">
        <v>20.385531784914502</v>
      </c>
      <c r="J4077">
        <v>29.593289021833002</v>
      </c>
      <c r="K4077">
        <v>24.949854578874699</v>
      </c>
      <c r="L4077">
        <v>27.226422611842501</v>
      </c>
    </row>
    <row r="4078" spans="1:12" x14ac:dyDescent="0.25">
      <c r="A4078" t="s">
        <v>5197</v>
      </c>
      <c r="B4078">
        <v>44.678085514848803</v>
      </c>
      <c r="C4078">
        <v>24.027775858358002</v>
      </c>
      <c r="D4078">
        <v>24.274436424366701</v>
      </c>
      <c r="E4078">
        <v>8.4041570740625993</v>
      </c>
      <c r="F4078">
        <v>16.710028197263401</v>
      </c>
      <c r="G4078">
        <v>23.422003063535101</v>
      </c>
      <c r="H4078">
        <v>33.789574651524497</v>
      </c>
      <c r="I4078">
        <v>29.7663136551737</v>
      </c>
      <c r="J4078">
        <v>24.165186639089601</v>
      </c>
      <c r="K4078">
        <v>23.772498945373101</v>
      </c>
      <c r="L4078">
        <v>20.451627397181301</v>
      </c>
    </row>
    <row r="4079" spans="1:12" x14ac:dyDescent="0.25">
      <c r="A4079" t="s">
        <v>5198</v>
      </c>
      <c r="B4079">
        <v>13.738051772542899</v>
      </c>
      <c r="C4079">
        <v>17.116981509125601</v>
      </c>
      <c r="D4079">
        <v>7.2515710688746697</v>
      </c>
      <c r="E4079">
        <v>13.8981098340839</v>
      </c>
      <c r="F4079">
        <v>8.4408688275526096</v>
      </c>
      <c r="G4079">
        <v>11.577100584186001</v>
      </c>
      <c r="H4079">
        <v>10.101804985645201</v>
      </c>
      <c r="I4079">
        <v>24.528778741314099</v>
      </c>
      <c r="J4079">
        <v>24.423657835676799</v>
      </c>
      <c r="K4079">
        <v>17.6614820406969</v>
      </c>
      <c r="L4079">
        <v>29.805128994431499</v>
      </c>
    </row>
    <row r="4080" spans="1:12" x14ac:dyDescent="0.25">
      <c r="A4080" t="s">
        <v>5199</v>
      </c>
      <c r="B4080">
        <v>4.7608161576565697</v>
      </c>
      <c r="C4080">
        <v>2.8304187998390402</v>
      </c>
      <c r="D4080">
        <v>3.0235612198141502E-2</v>
      </c>
      <c r="E4080">
        <v>2.2038596827396E-2</v>
      </c>
      <c r="F4080">
        <v>4.45415122585541E-2</v>
      </c>
      <c r="G4080">
        <v>5.4138037847860698E-2</v>
      </c>
      <c r="H4080">
        <v>0.21158495414557299</v>
      </c>
      <c r="I4080">
        <v>4.9241235537415398E-2</v>
      </c>
      <c r="J4080">
        <v>0.283722307084459</v>
      </c>
      <c r="K4080">
        <v>0.50420192434464595</v>
      </c>
      <c r="L4080">
        <v>4.14734042155286E-2</v>
      </c>
    </row>
    <row r="4081" spans="1:12" x14ac:dyDescent="0.25">
      <c r="A4081" t="s">
        <v>5200</v>
      </c>
      <c r="B4081">
        <v>2.0365968347735498E-2</v>
      </c>
      <c r="C4081">
        <v>2.57778494823604E-2</v>
      </c>
      <c r="D4081">
        <v>2.2555208994186698E-2</v>
      </c>
      <c r="E4081">
        <v>0.30743523174263399</v>
      </c>
      <c r="F4081">
        <v>0</v>
      </c>
      <c r="G4081">
        <v>0</v>
      </c>
      <c r="H4081">
        <v>4.96063772410862E-2</v>
      </c>
      <c r="I4081">
        <v>2.3089347876840201E-2</v>
      </c>
      <c r="J4081">
        <v>0</v>
      </c>
      <c r="K4081">
        <v>2.9552704923803099E-2</v>
      </c>
      <c r="L4081">
        <v>0</v>
      </c>
    </row>
    <row r="4082" spans="1:12" x14ac:dyDescent="0.25">
      <c r="A4082" t="s">
        <v>5201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 spans="1:12" x14ac:dyDescent="0.25">
      <c r="A4083" t="s">
        <v>5202</v>
      </c>
      <c r="B4083">
        <v>4.2650340711508701E-2</v>
      </c>
      <c r="C4083">
        <v>3.8821197116789698E-2</v>
      </c>
      <c r="D4083">
        <v>0</v>
      </c>
      <c r="E4083">
        <v>0</v>
      </c>
      <c r="F4083">
        <v>0</v>
      </c>
      <c r="G4083">
        <v>2.13520179921E-2</v>
      </c>
      <c r="H4083">
        <v>0</v>
      </c>
      <c r="I4083">
        <v>5.54877752682494E-3</v>
      </c>
      <c r="J4083">
        <v>0.13054994333362899</v>
      </c>
      <c r="K4083">
        <v>0</v>
      </c>
      <c r="L4083">
        <v>0</v>
      </c>
    </row>
    <row r="4084" spans="1:12" x14ac:dyDescent="0.25">
      <c r="A4084" t="s">
        <v>5203</v>
      </c>
      <c r="B4084">
        <v>1.53338114442162E-2</v>
      </c>
      <c r="C4084">
        <v>3.9852098497019199E-2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1.82534945405818E-2</v>
      </c>
      <c r="J4084">
        <v>0</v>
      </c>
      <c r="K4084">
        <v>1.5575440266899001E-2</v>
      </c>
      <c r="L4084">
        <v>0</v>
      </c>
    </row>
    <row r="4085" spans="1:12" x14ac:dyDescent="0.25">
      <c r="A4085" t="s">
        <v>5204</v>
      </c>
      <c r="B4085">
        <v>2.7011606489192402E-3</v>
      </c>
      <c r="C4085">
        <v>4.2546863157107298E-3</v>
      </c>
      <c r="D4085">
        <v>5.8633831777137602E-2</v>
      </c>
      <c r="E4085">
        <v>3.35797995793101E-2</v>
      </c>
      <c r="F4085">
        <v>0.19411442318746699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 spans="1:12" x14ac:dyDescent="0.25">
      <c r="A4086" t="s">
        <v>5205</v>
      </c>
      <c r="B4086">
        <v>1.93992261972577</v>
      </c>
      <c r="C4086">
        <v>1.8074448393031699</v>
      </c>
      <c r="D4086">
        <v>5.3188975413495602E-3</v>
      </c>
      <c r="E4086">
        <v>1.06615289846818E-2</v>
      </c>
      <c r="F4086">
        <v>2.50231118302141E-2</v>
      </c>
      <c r="G4086">
        <v>0</v>
      </c>
      <c r="H4086">
        <v>0</v>
      </c>
      <c r="I4086">
        <v>4.0836423534739603E-2</v>
      </c>
      <c r="J4086">
        <v>0.57189696639048104</v>
      </c>
      <c r="K4086">
        <v>0.20907074228391101</v>
      </c>
      <c r="L4086">
        <v>0</v>
      </c>
    </row>
    <row r="4087" spans="1:12" x14ac:dyDescent="0.25">
      <c r="A4087" t="s">
        <v>5206</v>
      </c>
      <c r="B4087">
        <v>0</v>
      </c>
      <c r="C4087">
        <v>0</v>
      </c>
      <c r="D4087">
        <v>0.278714066910136</v>
      </c>
      <c r="E4087">
        <v>7.4989504348988101E-2</v>
      </c>
      <c r="F4087">
        <v>1.95559896408137E-2</v>
      </c>
      <c r="G4087">
        <v>0</v>
      </c>
      <c r="H4087">
        <v>0</v>
      </c>
      <c r="I4087">
        <v>9.5743089152762993E-3</v>
      </c>
      <c r="J4087">
        <v>0</v>
      </c>
      <c r="K4087">
        <v>0</v>
      </c>
      <c r="L4087">
        <v>0</v>
      </c>
    </row>
    <row r="4088" spans="1:12" x14ac:dyDescent="0.25">
      <c r="A4088" t="s">
        <v>5207</v>
      </c>
      <c r="B4088">
        <v>6.3528563110024803E-3</v>
      </c>
      <c r="C4088">
        <v>3.00197740807236E-3</v>
      </c>
      <c r="D4088">
        <v>3.9400238496174198E-3</v>
      </c>
      <c r="E4088">
        <v>0.11056680337430499</v>
      </c>
      <c r="F4088">
        <v>2.4714810199225799E-2</v>
      </c>
      <c r="G4088">
        <v>0</v>
      </c>
      <c r="H4088">
        <v>0</v>
      </c>
      <c r="I4088">
        <v>1.00833228069745E-2</v>
      </c>
      <c r="J4088">
        <v>0.101673145741279</v>
      </c>
      <c r="K4088">
        <v>0</v>
      </c>
      <c r="L4088">
        <v>0.297243562871295</v>
      </c>
    </row>
    <row r="4089" spans="1:12" x14ac:dyDescent="0.25">
      <c r="A4089" t="s">
        <v>5208</v>
      </c>
      <c r="B4089">
        <v>0</v>
      </c>
      <c r="C4089">
        <v>0</v>
      </c>
      <c r="D4089">
        <v>6.7314421306179997E-3</v>
      </c>
      <c r="E4089">
        <v>0</v>
      </c>
      <c r="F4089">
        <v>2.4631073457633799E-2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 spans="1:12" x14ac:dyDescent="0.25">
      <c r="A4090" t="s">
        <v>5209</v>
      </c>
      <c r="B4090">
        <v>1.14270411787157E-3</v>
      </c>
      <c r="C4090">
        <v>0</v>
      </c>
      <c r="D4090">
        <v>3.5435096097424399E-3</v>
      </c>
      <c r="E4090">
        <v>2.8411324052075599E-2</v>
      </c>
      <c r="F4090">
        <v>9.2614887187824398E-4</v>
      </c>
      <c r="G4090">
        <v>0</v>
      </c>
      <c r="H4090">
        <v>0</v>
      </c>
      <c r="I4090">
        <v>4.53428108920189E-3</v>
      </c>
      <c r="J4090">
        <v>0</v>
      </c>
      <c r="K4090">
        <v>0</v>
      </c>
      <c r="L4090">
        <v>0</v>
      </c>
    </row>
    <row r="4091" spans="1:12" x14ac:dyDescent="0.25">
      <c r="A4091" t="s">
        <v>5210</v>
      </c>
      <c r="B4091">
        <v>0.24748728047034799</v>
      </c>
      <c r="C4091">
        <v>1.1596365432142901</v>
      </c>
      <c r="D4091">
        <v>8.3017927841334299E-2</v>
      </c>
      <c r="E4091">
        <v>0.29583341687225301</v>
      </c>
      <c r="F4091">
        <v>0.217944040074768</v>
      </c>
      <c r="G4091">
        <v>0.21801534160354699</v>
      </c>
      <c r="H4091">
        <v>0.121722618408071</v>
      </c>
      <c r="I4091">
        <v>0.84039642787859103</v>
      </c>
      <c r="J4091">
        <v>1.3329836319328401</v>
      </c>
      <c r="K4091">
        <v>0.169202898034577</v>
      </c>
      <c r="L4091">
        <v>2.1711887558237599</v>
      </c>
    </row>
    <row r="4092" spans="1:12" x14ac:dyDescent="0.25">
      <c r="A4092" t="s">
        <v>5211</v>
      </c>
      <c r="B4092">
        <v>0.25093782428459799</v>
      </c>
      <c r="C4092">
        <v>0.64346887783693096</v>
      </c>
      <c r="D4092">
        <v>0.213900346906955</v>
      </c>
      <c r="E4092">
        <v>0.10349262401149401</v>
      </c>
      <c r="F4092">
        <v>3.2772502071050799E-2</v>
      </c>
      <c r="G4092">
        <v>0.47214270306038297</v>
      </c>
      <c r="H4092">
        <v>0.28388483658109798</v>
      </c>
      <c r="I4092">
        <v>0.25483089510991302</v>
      </c>
      <c r="J4092">
        <v>0.22205864768928599</v>
      </c>
      <c r="K4092">
        <v>9.6641546907223499E-2</v>
      </c>
      <c r="L4092">
        <v>0.111290243918637</v>
      </c>
    </row>
    <row r="4093" spans="1:12" x14ac:dyDescent="0.25">
      <c r="A4093" t="s">
        <v>5212</v>
      </c>
      <c r="B4093">
        <v>10.4553338518317</v>
      </c>
      <c r="C4093">
        <v>4.9871193355829604</v>
      </c>
      <c r="D4093">
        <v>11.175356421129999</v>
      </c>
      <c r="E4093">
        <v>4.7164464279762397</v>
      </c>
      <c r="F4093">
        <v>36.241677417265898</v>
      </c>
      <c r="G4093">
        <v>11.4611496224516</v>
      </c>
      <c r="H4093">
        <v>17.147658994994199</v>
      </c>
      <c r="I4093">
        <v>5.3014654930804603</v>
      </c>
      <c r="J4093">
        <v>2.4645274574573599</v>
      </c>
      <c r="K4093">
        <v>7.9067207601612104</v>
      </c>
      <c r="L4093">
        <v>2.2189149642819701</v>
      </c>
    </row>
    <row r="4094" spans="1:12" x14ac:dyDescent="0.25">
      <c r="A4094" t="s">
        <v>5213</v>
      </c>
      <c r="B4094">
        <v>24.0776860349517</v>
      </c>
      <c r="C4094">
        <v>26.514603345049299</v>
      </c>
      <c r="D4094">
        <v>25.858736233933602</v>
      </c>
      <c r="E4094">
        <v>59.469443827337599</v>
      </c>
      <c r="F4094">
        <v>27.330577855481799</v>
      </c>
      <c r="G4094">
        <v>55.969921539125203</v>
      </c>
      <c r="H4094">
        <v>57.7219711714692</v>
      </c>
      <c r="I4094">
        <v>36.739259186717803</v>
      </c>
      <c r="J4094">
        <v>30.839411353707199</v>
      </c>
      <c r="K4094">
        <v>36.702530341626698</v>
      </c>
      <c r="L4094">
        <v>32.324182908458802</v>
      </c>
    </row>
    <row r="4095" spans="1:12" x14ac:dyDescent="0.25">
      <c r="A4095" t="s">
        <v>5214</v>
      </c>
      <c r="B4095">
        <v>208.06480283789</v>
      </c>
      <c r="C4095">
        <v>204.967275320385</v>
      </c>
      <c r="D4095">
        <v>427.02330413437801</v>
      </c>
      <c r="E4095">
        <v>239.83432231277101</v>
      </c>
      <c r="F4095">
        <v>418.21079895901698</v>
      </c>
      <c r="G4095">
        <v>256.45682448448798</v>
      </c>
      <c r="H4095">
        <v>273.19915832866099</v>
      </c>
      <c r="I4095">
        <v>242.30399441640699</v>
      </c>
      <c r="J4095">
        <v>122.986763257677</v>
      </c>
      <c r="K4095">
        <v>163.77011009552101</v>
      </c>
      <c r="L4095">
        <v>160.467967618019</v>
      </c>
    </row>
    <row r="4096" spans="1:12" x14ac:dyDescent="0.25">
      <c r="A4096" t="s">
        <v>5215</v>
      </c>
      <c r="B4096">
        <v>149.24009865318399</v>
      </c>
      <c r="C4096">
        <v>161.483949442404</v>
      </c>
      <c r="D4096">
        <v>400.21437463779398</v>
      </c>
      <c r="E4096">
        <v>299.23823953326797</v>
      </c>
      <c r="F4096">
        <v>503.82639168700302</v>
      </c>
      <c r="G4096">
        <v>253.30940084409801</v>
      </c>
      <c r="H4096">
        <v>256.28016964426598</v>
      </c>
      <c r="I4096">
        <v>228.85126273749</v>
      </c>
      <c r="J4096">
        <v>109.12034795653</v>
      </c>
      <c r="K4096">
        <v>134.137440565757</v>
      </c>
      <c r="L4096">
        <v>107.938730060616</v>
      </c>
    </row>
    <row r="4097" spans="1:12" x14ac:dyDescent="0.25">
      <c r="A4097" t="s">
        <v>5216</v>
      </c>
      <c r="B4097">
        <v>161.737468994012</v>
      </c>
      <c r="C4097">
        <v>184.954103262069</v>
      </c>
      <c r="D4097">
        <v>267.68561614906599</v>
      </c>
      <c r="E4097">
        <v>96.125711910481499</v>
      </c>
      <c r="F4097">
        <v>363.90533545203402</v>
      </c>
      <c r="G4097">
        <v>167.881848837587</v>
      </c>
      <c r="H4097">
        <v>179.89061345983299</v>
      </c>
      <c r="I4097">
        <v>169.54727764888099</v>
      </c>
      <c r="J4097">
        <v>149.76921533212499</v>
      </c>
      <c r="K4097">
        <v>117.826003191627</v>
      </c>
      <c r="L4097">
        <v>132.04281760723899</v>
      </c>
    </row>
    <row r="4098" spans="1:12" x14ac:dyDescent="0.25">
      <c r="A4098" t="s">
        <v>5217</v>
      </c>
      <c r="B4098">
        <v>198.31038911807099</v>
      </c>
      <c r="C4098">
        <v>266.760523451322</v>
      </c>
      <c r="D4098">
        <v>427.729957972791</v>
      </c>
      <c r="E4098">
        <v>313.64926112496198</v>
      </c>
      <c r="F4098">
        <v>501.00106258290401</v>
      </c>
      <c r="G4098">
        <v>289.41832379001403</v>
      </c>
      <c r="H4098">
        <v>304.31156905643701</v>
      </c>
      <c r="I4098">
        <v>243.28638277756599</v>
      </c>
      <c r="J4098">
        <v>172.46405532697901</v>
      </c>
      <c r="K4098">
        <v>170.62928270088801</v>
      </c>
      <c r="L4098">
        <v>170.27611781559699</v>
      </c>
    </row>
    <row r="4099" spans="1:12" x14ac:dyDescent="0.25">
      <c r="A4099" t="s">
        <v>5218</v>
      </c>
      <c r="B4099">
        <v>155.216161818568</v>
      </c>
      <c r="C4099">
        <v>147.08967670369901</v>
      </c>
      <c r="D4099">
        <v>315.58833338541399</v>
      </c>
      <c r="E4099">
        <v>141.65612294947101</v>
      </c>
      <c r="F4099">
        <v>427.26322237926001</v>
      </c>
      <c r="G4099">
        <v>189.267832291193</v>
      </c>
      <c r="H4099">
        <v>195.30518572211099</v>
      </c>
      <c r="I4099">
        <v>170.80567104852901</v>
      </c>
      <c r="J4099">
        <v>99.489780111578298</v>
      </c>
      <c r="K4099">
        <v>97.489395337247004</v>
      </c>
      <c r="L4099">
        <v>85.771916555457295</v>
      </c>
    </row>
    <row r="4100" spans="1:12" x14ac:dyDescent="0.25">
      <c r="A4100" t="s">
        <v>5219</v>
      </c>
      <c r="B4100">
        <v>0.150194293473559</v>
      </c>
      <c r="C4100">
        <v>0.17910583731250401</v>
      </c>
      <c r="D4100">
        <v>0.1691640674564</v>
      </c>
      <c r="E4100">
        <v>0.24660580086307601</v>
      </c>
      <c r="F4100">
        <v>0.44098701428319298</v>
      </c>
      <c r="G4100">
        <v>0.12981207098867301</v>
      </c>
      <c r="H4100">
        <v>0.19327159964059601</v>
      </c>
      <c r="I4100">
        <v>8.9958498221455394E-2</v>
      </c>
      <c r="J4100">
        <v>0.34015436957486</v>
      </c>
      <c r="K4100">
        <v>0.259065919786586</v>
      </c>
      <c r="L4100">
        <v>0.132593119519098</v>
      </c>
    </row>
    <row r="4101" spans="1:12" x14ac:dyDescent="0.25">
      <c r="A4101" t="s">
        <v>5220</v>
      </c>
      <c r="B4101">
        <v>132.223356025979</v>
      </c>
      <c r="C4101">
        <v>128.29116345705</v>
      </c>
      <c r="D4101">
        <v>258.90939970519702</v>
      </c>
      <c r="E4101">
        <v>139.66789068400001</v>
      </c>
      <c r="F4101">
        <v>324.04970300691502</v>
      </c>
      <c r="G4101">
        <v>209.58271802564201</v>
      </c>
      <c r="H4101">
        <v>221.325973368116</v>
      </c>
      <c r="I4101">
        <v>177.32244862081299</v>
      </c>
      <c r="J4101">
        <v>109.246799929552</v>
      </c>
      <c r="K4101">
        <v>127.54999270819501</v>
      </c>
      <c r="L4101">
        <v>108.169623722623</v>
      </c>
    </row>
    <row r="4102" spans="1:12" x14ac:dyDescent="0.25">
      <c r="A4102" t="s">
        <v>5221</v>
      </c>
      <c r="B4102">
        <v>165.137238969923</v>
      </c>
      <c r="C4102">
        <v>165.84817172463599</v>
      </c>
      <c r="D4102">
        <v>322.99278605735202</v>
      </c>
      <c r="E4102">
        <v>161.65366076776601</v>
      </c>
      <c r="F4102">
        <v>380.13860162444001</v>
      </c>
      <c r="G4102">
        <v>190.122690400198</v>
      </c>
      <c r="H4102">
        <v>205.35608626145299</v>
      </c>
      <c r="I4102">
        <v>180.880198562591</v>
      </c>
      <c r="J4102">
        <v>113.265698682099</v>
      </c>
      <c r="K4102">
        <v>124.51440794746701</v>
      </c>
      <c r="L4102">
        <v>115.47154079727299</v>
      </c>
    </row>
    <row r="4103" spans="1:12" x14ac:dyDescent="0.25">
      <c r="A4103" t="s">
        <v>5222</v>
      </c>
      <c r="B4103">
        <v>1.2796421432156901E-3</v>
      </c>
      <c r="C4103">
        <v>0</v>
      </c>
      <c r="D4103">
        <v>0</v>
      </c>
      <c r="E4103">
        <v>1.5908023360111701E-2</v>
      </c>
      <c r="F4103">
        <v>1.8668440901378501E-2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 spans="1:12" x14ac:dyDescent="0.25">
      <c r="A4104" t="s">
        <v>5223</v>
      </c>
      <c r="B4104">
        <v>40.330205100256599</v>
      </c>
      <c r="C4104">
        <v>38.455771815115199</v>
      </c>
      <c r="D4104">
        <v>48.125503719790999</v>
      </c>
      <c r="E4104">
        <v>21.5671340580136</v>
      </c>
      <c r="F4104">
        <v>47.307939864884702</v>
      </c>
      <c r="G4104">
        <v>32.836265444219499</v>
      </c>
      <c r="H4104">
        <v>31.732377889210401</v>
      </c>
      <c r="I4104">
        <v>36.834623314432299</v>
      </c>
      <c r="J4104">
        <v>28.226894531357299</v>
      </c>
      <c r="K4104">
        <v>31.699410736527099</v>
      </c>
      <c r="L4104">
        <v>31.526468899788998</v>
      </c>
    </row>
    <row r="4105" spans="1:12" x14ac:dyDescent="0.25">
      <c r="A4105" t="s">
        <v>5224</v>
      </c>
      <c r="B4105">
        <v>1.8423088965525702E-2</v>
      </c>
      <c r="C4105">
        <v>9.0683777622253001E-4</v>
      </c>
      <c r="D4105">
        <v>9.5216238641718E-3</v>
      </c>
      <c r="E4105">
        <v>2.8628602455655301E-2</v>
      </c>
      <c r="F4105">
        <v>3.1107722891474801E-2</v>
      </c>
      <c r="G4105">
        <v>0</v>
      </c>
      <c r="H4105">
        <v>0</v>
      </c>
      <c r="I4105">
        <v>6.0919432682088404E-3</v>
      </c>
      <c r="J4105">
        <v>0</v>
      </c>
      <c r="K4105">
        <v>4.6783495864387001E-2</v>
      </c>
      <c r="L4105">
        <v>0</v>
      </c>
    </row>
    <row r="4106" spans="1:12" x14ac:dyDescent="0.25">
      <c r="A4106" t="s">
        <v>195</v>
      </c>
      <c r="B4106">
        <v>23.3940604006653</v>
      </c>
      <c r="C4106">
        <v>152.09405714405901</v>
      </c>
      <c r="D4106">
        <v>166.305866528688</v>
      </c>
      <c r="E4106">
        <v>172.57294885132401</v>
      </c>
      <c r="F4106">
        <v>2.5957501354632599</v>
      </c>
      <c r="G4106">
        <v>169.97056835876401</v>
      </c>
      <c r="H4106">
        <v>126.759428573195</v>
      </c>
      <c r="I4106">
        <v>191.287740268352</v>
      </c>
      <c r="J4106">
        <v>16.280209560325499</v>
      </c>
      <c r="K4106">
        <v>45.374005167610797</v>
      </c>
      <c r="L4106">
        <v>117.93152289419</v>
      </c>
    </row>
    <row r="4107" spans="1:12" x14ac:dyDescent="0.25">
      <c r="A4107" t="s">
        <v>5225</v>
      </c>
      <c r="B4107">
        <v>7.6387686390441702</v>
      </c>
      <c r="C4107">
        <v>6.6061550937961</v>
      </c>
      <c r="D4107">
        <v>2.4379062066161499</v>
      </c>
      <c r="E4107">
        <v>5.4805956525144204</v>
      </c>
      <c r="F4107">
        <v>0.45105491671210102</v>
      </c>
      <c r="G4107">
        <v>3.8392982251326</v>
      </c>
      <c r="H4107">
        <v>8.5742485712298304</v>
      </c>
      <c r="I4107">
        <v>1.2770861751518801</v>
      </c>
      <c r="J4107">
        <v>0.80482750636884004</v>
      </c>
      <c r="K4107">
        <v>1.2259338515485501</v>
      </c>
      <c r="L4107">
        <v>1.2156805034599201</v>
      </c>
    </row>
    <row r="4108" spans="1:12" x14ac:dyDescent="0.25">
      <c r="A4108" t="s">
        <v>5226</v>
      </c>
      <c r="B4108">
        <v>45.362125283574102</v>
      </c>
      <c r="C4108">
        <v>36.236455998735003</v>
      </c>
      <c r="D4108">
        <v>72.621327014376703</v>
      </c>
      <c r="E4108">
        <v>121.836625483364</v>
      </c>
      <c r="F4108">
        <v>37.7955462612736</v>
      </c>
      <c r="G4108">
        <v>78.422513076112693</v>
      </c>
      <c r="H4108">
        <v>60.520643168122902</v>
      </c>
      <c r="I4108">
        <v>54.903617510098499</v>
      </c>
      <c r="J4108">
        <v>99.803410953790106</v>
      </c>
      <c r="K4108">
        <v>46.417722713818399</v>
      </c>
      <c r="L4108">
        <v>110.17512894975</v>
      </c>
    </row>
    <row r="4109" spans="1:12" x14ac:dyDescent="0.25">
      <c r="A4109" t="s">
        <v>5227</v>
      </c>
      <c r="B4109">
        <v>0</v>
      </c>
      <c r="C4109">
        <v>0</v>
      </c>
      <c r="D4109">
        <v>1.9144608693968099E-2</v>
      </c>
      <c r="E4109">
        <v>0</v>
      </c>
      <c r="F4109">
        <v>3.0792171425353902E-2</v>
      </c>
      <c r="G4109">
        <v>0</v>
      </c>
      <c r="H4109">
        <v>0</v>
      </c>
      <c r="I4109">
        <v>0</v>
      </c>
      <c r="J4109">
        <v>0</v>
      </c>
      <c r="K4109">
        <v>1.92953883397276E-2</v>
      </c>
      <c r="L4109">
        <v>0</v>
      </c>
    </row>
    <row r="4110" spans="1:12" x14ac:dyDescent="0.25">
      <c r="A4110" t="s">
        <v>5228</v>
      </c>
      <c r="B4110">
        <v>8.3794910157367897E-3</v>
      </c>
      <c r="C4110">
        <v>2.0458155254811899E-2</v>
      </c>
      <c r="D4110">
        <v>4.3307808899122899E-3</v>
      </c>
      <c r="E4110">
        <v>0</v>
      </c>
      <c r="F4110">
        <v>9.0553113207685802E-4</v>
      </c>
      <c r="G4110">
        <v>1.7059749014614201E-2</v>
      </c>
      <c r="H4110">
        <v>5.7148931928455299E-2</v>
      </c>
      <c r="I4110">
        <v>4.8766738197133098E-2</v>
      </c>
      <c r="J4110">
        <v>5.8560517880481697</v>
      </c>
      <c r="K4110">
        <v>0.113487123761265</v>
      </c>
      <c r="L4110">
        <v>7.8413540071790896E-2</v>
      </c>
    </row>
    <row r="4111" spans="1:12" x14ac:dyDescent="0.25">
      <c r="A4111" t="s">
        <v>5229</v>
      </c>
      <c r="B4111">
        <v>0</v>
      </c>
      <c r="C4111">
        <v>0</v>
      </c>
      <c r="D4111">
        <v>1.5770361818460001E-2</v>
      </c>
      <c r="E4111">
        <v>4.5158705572059997E-2</v>
      </c>
      <c r="F4111">
        <v>5.8883118779520099E-3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 spans="1:12" x14ac:dyDescent="0.25">
      <c r="A4112" t="s">
        <v>5230</v>
      </c>
      <c r="B4112">
        <v>105.144721787432</v>
      </c>
      <c r="C4112">
        <v>89.049854300236206</v>
      </c>
      <c r="D4112">
        <v>77.041440814575495</v>
      </c>
      <c r="E4112">
        <v>55.160053562237401</v>
      </c>
      <c r="F4112">
        <v>61.753475652652703</v>
      </c>
      <c r="G4112">
        <v>58.246034072761198</v>
      </c>
      <c r="H4112">
        <v>80.067848043050802</v>
      </c>
      <c r="I4112">
        <v>92.345867230372903</v>
      </c>
      <c r="J4112">
        <v>76.1590542216328</v>
      </c>
      <c r="K4112">
        <v>83.330795896187396</v>
      </c>
      <c r="L4112">
        <v>82.540493636506795</v>
      </c>
    </row>
    <row r="4113" spans="1:12" x14ac:dyDescent="0.25">
      <c r="A4113" t="s">
        <v>5231</v>
      </c>
      <c r="B4113">
        <v>6.3625208997108995E-2</v>
      </c>
      <c r="C4113">
        <v>0.15634030416279501</v>
      </c>
      <c r="D4113">
        <v>4.6957611828414496</v>
      </c>
      <c r="E4113">
        <v>10.5989222373986</v>
      </c>
      <c r="F4113">
        <v>1.5016461335550599</v>
      </c>
      <c r="G4113">
        <v>0.155440958567235</v>
      </c>
      <c r="H4113">
        <v>0.433930024040942</v>
      </c>
      <c r="I4113">
        <v>0.38374917680701798</v>
      </c>
      <c r="J4113">
        <v>0.61096692547370901</v>
      </c>
      <c r="K4113">
        <v>0.103404494915944</v>
      </c>
      <c r="L4113">
        <v>0.119078303584342</v>
      </c>
    </row>
    <row r="4114" spans="1:12" x14ac:dyDescent="0.25">
      <c r="A4114" t="s">
        <v>5232</v>
      </c>
      <c r="B4114">
        <v>9.2460510053278501E-4</v>
      </c>
      <c r="C4114">
        <v>1.09228175772714E-3</v>
      </c>
      <c r="D4114">
        <v>1.2902344128030501E-2</v>
      </c>
      <c r="E4114">
        <v>0</v>
      </c>
      <c r="F4114">
        <v>1.9483933673087799E-2</v>
      </c>
      <c r="G4114">
        <v>0</v>
      </c>
      <c r="H4114">
        <v>0</v>
      </c>
      <c r="I4114">
        <v>0</v>
      </c>
      <c r="J4114">
        <v>0</v>
      </c>
      <c r="K4114">
        <v>3.7566997784495501E-2</v>
      </c>
      <c r="L4114">
        <v>0</v>
      </c>
    </row>
    <row r="4115" spans="1:12" x14ac:dyDescent="0.25">
      <c r="A4115" t="s">
        <v>5233</v>
      </c>
      <c r="B4115">
        <v>2.0756851845381199</v>
      </c>
      <c r="C4115">
        <v>1.9627072843190201</v>
      </c>
      <c r="D4115">
        <v>0.27432797181665602</v>
      </c>
      <c r="E4115">
        <v>0.72423225524319401</v>
      </c>
      <c r="F4115">
        <v>4.1970550424308598E-2</v>
      </c>
      <c r="G4115">
        <v>0</v>
      </c>
      <c r="H4115">
        <v>0.183944541575395</v>
      </c>
      <c r="I4115">
        <v>2.5685162352246001E-2</v>
      </c>
      <c r="J4115">
        <v>0.201437552289077</v>
      </c>
      <c r="K4115">
        <v>0.131500643147619</v>
      </c>
      <c r="L4115">
        <v>2.5238866580860199E-2</v>
      </c>
    </row>
    <row r="4116" spans="1:12" x14ac:dyDescent="0.25">
      <c r="A4116" t="s">
        <v>5234</v>
      </c>
      <c r="B4116">
        <v>2.06024486276353E-3</v>
      </c>
      <c r="C4116">
        <v>1.2169346019997699E-3</v>
      </c>
      <c r="D4116">
        <v>0</v>
      </c>
      <c r="E4116">
        <v>0</v>
      </c>
      <c r="F4116">
        <v>7.8480851694825396E-2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7.2297541461922105E-2</v>
      </c>
    </row>
    <row r="4117" spans="1:12" x14ac:dyDescent="0.25">
      <c r="A4117" t="s">
        <v>5235</v>
      </c>
      <c r="B4117">
        <v>2.4930393720298301</v>
      </c>
      <c r="C4117">
        <v>5.7326692288878203</v>
      </c>
      <c r="D4117">
        <v>2.3264419173900799</v>
      </c>
      <c r="E4117">
        <v>0.89710721209250699</v>
      </c>
      <c r="F4117">
        <v>1.3110046837231799</v>
      </c>
      <c r="G4117">
        <v>2.2869135059959702</v>
      </c>
      <c r="H4117">
        <v>4.0394341098513404</v>
      </c>
      <c r="I4117">
        <v>2.3447965664672301</v>
      </c>
      <c r="J4117">
        <v>2.5059699648928899</v>
      </c>
      <c r="K4117">
        <v>2.7660562123472801</v>
      </c>
      <c r="L4117">
        <v>2.6119693438419</v>
      </c>
    </row>
    <row r="4118" spans="1:12" x14ac:dyDescent="0.25">
      <c r="A4118" t="s">
        <v>5236</v>
      </c>
      <c r="B4118">
        <v>0.24004502483816001</v>
      </c>
      <c r="C4118">
        <v>0.41702509713223801</v>
      </c>
      <c r="D4118">
        <v>0</v>
      </c>
      <c r="E4118">
        <v>0</v>
      </c>
      <c r="F4118">
        <v>0.104633976727698</v>
      </c>
      <c r="G4118">
        <v>6.1601601747304502E-2</v>
      </c>
      <c r="H4118">
        <v>6.8786978087519102E-2</v>
      </c>
      <c r="I4118">
        <v>0.11205943553571</v>
      </c>
      <c r="J4118">
        <v>0</v>
      </c>
      <c r="K4118">
        <v>0.12293830223527399</v>
      </c>
      <c r="L4118">
        <v>0.14157299919714</v>
      </c>
    </row>
    <row r="4119" spans="1:12" x14ac:dyDescent="0.25">
      <c r="A4119" t="s">
        <v>5237</v>
      </c>
      <c r="B4119">
        <v>0</v>
      </c>
      <c r="C4119">
        <v>2.5913047993631599E-3</v>
      </c>
      <c r="D4119">
        <v>3.4010258317283201E-3</v>
      </c>
      <c r="E4119">
        <v>2.7268910672359301E-2</v>
      </c>
      <c r="F4119">
        <v>0.30934019977287103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 spans="1:12" x14ac:dyDescent="0.25">
      <c r="A4120" t="s">
        <v>790</v>
      </c>
      <c r="B4120">
        <v>23.091198087236702</v>
      </c>
      <c r="C4120">
        <v>3.06802538779512</v>
      </c>
      <c r="D4120">
        <v>0.96316124133782499</v>
      </c>
      <c r="E4120">
        <v>1.76779688820657</v>
      </c>
      <c r="F4120">
        <v>0.24783696458302601</v>
      </c>
      <c r="G4120">
        <v>9.7953633455875697E-2</v>
      </c>
      <c r="H4120">
        <v>0.32813762533781998</v>
      </c>
      <c r="I4120">
        <v>2.20612963842412</v>
      </c>
      <c r="J4120">
        <v>1.1407724064140099</v>
      </c>
      <c r="K4120">
        <v>5.0609164578183101</v>
      </c>
      <c r="L4120">
        <v>12.4564936626358</v>
      </c>
    </row>
    <row r="4121" spans="1:12" x14ac:dyDescent="0.25">
      <c r="A4121" t="s">
        <v>5238</v>
      </c>
      <c r="B4121">
        <v>0.87980844791479795</v>
      </c>
      <c r="C4121">
        <v>1.1020678167114899</v>
      </c>
      <c r="D4121">
        <v>1.0287608544413501E-2</v>
      </c>
      <c r="E4121">
        <v>1.64968978366891E-2</v>
      </c>
      <c r="F4121">
        <v>9.6797494996306799E-2</v>
      </c>
      <c r="G4121">
        <v>0.20262398882508401</v>
      </c>
      <c r="H4121">
        <v>0.226258595295806</v>
      </c>
      <c r="I4121">
        <v>6.3187400985006997E-2</v>
      </c>
      <c r="J4121">
        <v>0.38936172946047598</v>
      </c>
      <c r="K4121">
        <v>0.296542874632028</v>
      </c>
      <c r="L4121">
        <v>9.3134220518901203E-2</v>
      </c>
    </row>
    <row r="4122" spans="1:12" x14ac:dyDescent="0.25">
      <c r="A4122" t="s">
        <v>5239</v>
      </c>
      <c r="B4122">
        <v>5.7357216979336597E-3</v>
      </c>
      <c r="C4122">
        <v>0.16262140473443401</v>
      </c>
      <c r="D4122">
        <v>6.6698975168523501E-3</v>
      </c>
      <c r="E4122">
        <v>1.7826076462387999E-2</v>
      </c>
      <c r="F4122">
        <v>0</v>
      </c>
      <c r="G4122">
        <v>0.30652957029458699</v>
      </c>
      <c r="H4122">
        <v>0.63567029121791896</v>
      </c>
      <c r="I4122">
        <v>0.23897475052529599</v>
      </c>
      <c r="J4122">
        <v>0</v>
      </c>
      <c r="K4122">
        <v>3.55392385783678</v>
      </c>
      <c r="L4122">
        <v>0.13418423695332701</v>
      </c>
    </row>
    <row r="4123" spans="1:12" x14ac:dyDescent="0.25">
      <c r="A4123" t="s">
        <v>5240</v>
      </c>
      <c r="B4123">
        <v>6.8220523140352799E-3</v>
      </c>
      <c r="C4123">
        <v>4.0296139879539396E-3</v>
      </c>
      <c r="D4123">
        <v>1.93921654129901E-2</v>
      </c>
      <c r="E4123">
        <v>0</v>
      </c>
      <c r="F4123">
        <v>0</v>
      </c>
      <c r="G4123">
        <v>0</v>
      </c>
      <c r="H4123">
        <v>0</v>
      </c>
      <c r="I4123">
        <v>1.80467263649975E-2</v>
      </c>
      <c r="J4123">
        <v>3.0328419096666E-2</v>
      </c>
      <c r="K4123">
        <v>9.2394048017327396E-2</v>
      </c>
      <c r="L4123">
        <v>7.97991893979349E-2</v>
      </c>
    </row>
    <row r="4124" spans="1:12" x14ac:dyDescent="0.25">
      <c r="A4124" t="s">
        <v>5241</v>
      </c>
      <c r="B4124">
        <v>0.40002441400662397</v>
      </c>
      <c r="C4124">
        <v>0.467337247674323</v>
      </c>
      <c r="D4124">
        <v>1.37321419464607E-2</v>
      </c>
      <c r="E4124">
        <v>1.8350372828928901E-2</v>
      </c>
      <c r="F4124">
        <v>1.43563971010209E-2</v>
      </c>
      <c r="G4124">
        <v>9.0155755968996207E-2</v>
      </c>
      <c r="H4124">
        <v>5.03358827887493E-2</v>
      </c>
      <c r="I4124">
        <v>0</v>
      </c>
      <c r="J4124">
        <v>7.87468481721669E-2</v>
      </c>
      <c r="K4124">
        <v>5.9974607051247499E-2</v>
      </c>
      <c r="L4124">
        <v>0.48345791255242998</v>
      </c>
    </row>
    <row r="4125" spans="1:12" x14ac:dyDescent="0.25">
      <c r="A4125" t="s">
        <v>5242</v>
      </c>
      <c r="B4125">
        <v>1.1480815490144999E-2</v>
      </c>
      <c r="C4125">
        <v>1.93755077808592E-3</v>
      </c>
      <c r="D4125">
        <v>6.3574731233614401E-2</v>
      </c>
      <c r="E4125">
        <v>2.0389303143254298E-2</v>
      </c>
      <c r="F4125">
        <v>4.51960649476583E-2</v>
      </c>
      <c r="G4125">
        <v>0</v>
      </c>
      <c r="H4125">
        <v>5.59287586541658E-2</v>
      </c>
      <c r="I4125">
        <v>0.13016053950179499</v>
      </c>
      <c r="J4125">
        <v>8.7496497969074397E-2</v>
      </c>
      <c r="K4125">
        <v>9.9957678418745893E-2</v>
      </c>
      <c r="L4125">
        <v>0</v>
      </c>
    </row>
    <row r="4126" spans="1:12" x14ac:dyDescent="0.25">
      <c r="A4126" t="s">
        <v>5243</v>
      </c>
      <c r="B4126">
        <v>0</v>
      </c>
      <c r="C4126">
        <v>0</v>
      </c>
      <c r="D4126">
        <v>0</v>
      </c>
      <c r="E4126">
        <v>0</v>
      </c>
      <c r="F4126">
        <v>2.4669011191107301E-2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 spans="1:12" x14ac:dyDescent="0.25">
      <c r="A4127" t="s">
        <v>5244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 spans="1:12" x14ac:dyDescent="0.25">
      <c r="A4128" t="s">
        <v>5245</v>
      </c>
      <c r="B4128">
        <v>0.463020759647709</v>
      </c>
      <c r="C4128">
        <v>0.76502004915392297</v>
      </c>
      <c r="D4128">
        <v>0.971438299631882</v>
      </c>
      <c r="E4128">
        <v>1.4490875059747701</v>
      </c>
      <c r="F4128">
        <v>0.88963351067939</v>
      </c>
      <c r="G4128">
        <v>1.2360063318330099</v>
      </c>
      <c r="H4128">
        <v>0.71769226427829602</v>
      </c>
      <c r="I4128">
        <v>1.0278483893561099</v>
      </c>
      <c r="J4128">
        <v>0.64775633173879299</v>
      </c>
      <c r="K4128">
        <v>1.18401482307624</v>
      </c>
      <c r="L4128">
        <v>0.87111540925345599</v>
      </c>
    </row>
    <row r="4129" spans="1:12" x14ac:dyDescent="0.25">
      <c r="A4129" t="s">
        <v>5246</v>
      </c>
      <c r="B4129">
        <v>0</v>
      </c>
      <c r="C4129">
        <v>0</v>
      </c>
      <c r="D4129">
        <v>0</v>
      </c>
      <c r="E4129">
        <v>0</v>
      </c>
      <c r="F4129">
        <v>2.8280272389032999E-2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2.0407509965381498</v>
      </c>
    </row>
    <row r="4130" spans="1:12" x14ac:dyDescent="0.25">
      <c r="A4130" t="s">
        <v>5247</v>
      </c>
      <c r="B4130">
        <v>0</v>
      </c>
      <c r="C4130">
        <v>0</v>
      </c>
      <c r="D4130">
        <v>0.21529972221723701</v>
      </c>
      <c r="E4130">
        <v>0</v>
      </c>
      <c r="F4130">
        <v>9.18722946423319E-3</v>
      </c>
      <c r="G4130">
        <v>0</v>
      </c>
      <c r="H4130">
        <v>0</v>
      </c>
      <c r="I4130">
        <v>5.6224061388409699E-2</v>
      </c>
      <c r="J4130">
        <v>0</v>
      </c>
      <c r="K4130">
        <v>0</v>
      </c>
      <c r="L4130">
        <v>0</v>
      </c>
    </row>
    <row r="4131" spans="1:12" x14ac:dyDescent="0.25">
      <c r="A4131" t="s">
        <v>5248</v>
      </c>
      <c r="B4131">
        <v>0</v>
      </c>
      <c r="C4131">
        <v>0</v>
      </c>
      <c r="D4131">
        <v>0</v>
      </c>
      <c r="E4131">
        <v>0</v>
      </c>
      <c r="F4131">
        <v>1.83392508804745E-2</v>
      </c>
      <c r="G4131">
        <v>0</v>
      </c>
      <c r="H4131">
        <v>0</v>
      </c>
      <c r="I4131">
        <v>7.1828900067717597E-2</v>
      </c>
      <c r="J4131">
        <v>0</v>
      </c>
      <c r="K4131">
        <v>0</v>
      </c>
      <c r="L4131">
        <v>0</v>
      </c>
    </row>
    <row r="4132" spans="1:12" x14ac:dyDescent="0.25">
      <c r="A4132" t="s">
        <v>5249</v>
      </c>
      <c r="B4132">
        <v>0</v>
      </c>
      <c r="C4132">
        <v>3.5630440991243398E-3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 spans="1:12" x14ac:dyDescent="0.25">
      <c r="A4133" t="s">
        <v>5250</v>
      </c>
      <c r="B4133">
        <v>1.33786971686271E-2</v>
      </c>
      <c r="C4133">
        <v>1.51177466829791E-2</v>
      </c>
      <c r="D4133">
        <v>9.0189465727797899E-4</v>
      </c>
      <c r="E4133">
        <v>0</v>
      </c>
      <c r="F4133">
        <v>1.41434139265968E-2</v>
      </c>
      <c r="G4133">
        <v>0</v>
      </c>
      <c r="H4133">
        <v>7.9342606157509293E-2</v>
      </c>
      <c r="I4133">
        <v>1.84650556734119E-2</v>
      </c>
      <c r="J4133">
        <v>3.1031442256069498E-2</v>
      </c>
      <c r="K4133">
        <v>2.36339434369775E-2</v>
      </c>
      <c r="L4133">
        <v>6.8040801654011093E-2</v>
      </c>
    </row>
    <row r="4134" spans="1:12" x14ac:dyDescent="0.25">
      <c r="A4134" t="s">
        <v>5251</v>
      </c>
      <c r="B4134">
        <v>0</v>
      </c>
      <c r="C4134">
        <v>1.1919793689068999E-3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 spans="1:12" x14ac:dyDescent="0.25">
      <c r="A4135" t="s">
        <v>5252</v>
      </c>
      <c r="B4135">
        <v>0.198319674860366</v>
      </c>
      <c r="C4135">
        <v>0.115959165912534</v>
      </c>
      <c r="D4135">
        <v>9.3179781701635996E-3</v>
      </c>
      <c r="E4135">
        <v>0</v>
      </c>
      <c r="F4135">
        <v>0</v>
      </c>
      <c r="G4135">
        <v>0</v>
      </c>
      <c r="H4135">
        <v>4.5540713539581501E-2</v>
      </c>
      <c r="I4135">
        <v>1.0598489911535201E-2</v>
      </c>
      <c r="J4135">
        <v>1.78112881709265E-2</v>
      </c>
      <c r="K4135">
        <v>4.0695914843182898E-2</v>
      </c>
      <c r="L4135">
        <v>1.5621501774103401E-2</v>
      </c>
    </row>
    <row r="4136" spans="1:12" x14ac:dyDescent="0.25">
      <c r="A4136" t="s">
        <v>5253</v>
      </c>
      <c r="B4136">
        <v>3.2157540470875899E-2</v>
      </c>
      <c r="C4136">
        <v>0.13843556221793299</v>
      </c>
      <c r="D4136">
        <v>0.82395834333400797</v>
      </c>
      <c r="E4136">
        <v>2.9000285122347198</v>
      </c>
      <c r="F4136">
        <v>0.500062456219312</v>
      </c>
      <c r="G4136">
        <v>1.6644742088107501E-2</v>
      </c>
      <c r="H4136">
        <v>0</v>
      </c>
      <c r="I4136">
        <v>1.73019657200475E-2</v>
      </c>
      <c r="J4136">
        <v>2.9076811879384001E-2</v>
      </c>
      <c r="K4136">
        <v>2.2145271934648301E-2</v>
      </c>
      <c r="L4136">
        <v>0</v>
      </c>
    </row>
    <row r="4137" spans="1:12" x14ac:dyDescent="0.25">
      <c r="A4137" t="s">
        <v>5254</v>
      </c>
      <c r="B4137">
        <v>107.12361374709801</v>
      </c>
      <c r="C4137">
        <v>55.618779049797702</v>
      </c>
      <c r="D4137">
        <v>3.0980398302319601</v>
      </c>
      <c r="E4137">
        <v>5.2601537102128599</v>
      </c>
      <c r="F4137">
        <v>3.3293728874205901</v>
      </c>
      <c r="G4137">
        <v>47.379277844128197</v>
      </c>
      <c r="H4137">
        <v>74.715975276086894</v>
      </c>
      <c r="I4137">
        <v>15.258503619605699</v>
      </c>
      <c r="J4137">
        <v>47.444822341357103</v>
      </c>
      <c r="K4137">
        <v>68.389077193546896</v>
      </c>
      <c r="L4137">
        <v>492.76503000022302</v>
      </c>
    </row>
    <row r="4138" spans="1:12" x14ac:dyDescent="0.25">
      <c r="A4138" t="s">
        <v>5255</v>
      </c>
      <c r="B4138">
        <v>40.929396229679398</v>
      </c>
      <c r="C4138">
        <v>24.4306161704822</v>
      </c>
      <c r="D4138">
        <v>119.949806197204</v>
      </c>
      <c r="E4138">
        <v>190.592267132622</v>
      </c>
      <c r="F4138">
        <v>13.2512075004026</v>
      </c>
      <c r="G4138">
        <v>81.780603969012901</v>
      </c>
      <c r="H4138">
        <v>78.220187901900005</v>
      </c>
      <c r="I4138">
        <v>76.785113949069597</v>
      </c>
      <c r="J4138">
        <v>71.836985696266694</v>
      </c>
      <c r="K4138">
        <v>30.991283731768</v>
      </c>
      <c r="L4138">
        <v>11.960943478424999</v>
      </c>
    </row>
    <row r="4139" spans="1:12" x14ac:dyDescent="0.25">
      <c r="A4139" t="s">
        <v>5256</v>
      </c>
      <c r="B4139">
        <v>2.3883676169219301E-2</v>
      </c>
      <c r="C4139">
        <v>1.88099790004534E-3</v>
      </c>
      <c r="D4139">
        <v>2.4687649438434002E-3</v>
      </c>
      <c r="E4139">
        <v>0.178147655001657</v>
      </c>
      <c r="F4139">
        <v>5.9362851803079097E-2</v>
      </c>
      <c r="G4139">
        <v>0</v>
      </c>
      <c r="H4139">
        <v>0</v>
      </c>
      <c r="I4139">
        <v>0</v>
      </c>
      <c r="J4139">
        <v>0</v>
      </c>
      <c r="K4139">
        <v>3.2346710655812398E-2</v>
      </c>
      <c r="L4139">
        <v>7.44994970394426E-2</v>
      </c>
    </row>
    <row r="4140" spans="1:12" x14ac:dyDescent="0.25">
      <c r="A4140" t="s">
        <v>5257</v>
      </c>
      <c r="B4140">
        <v>0.29522096974658601</v>
      </c>
      <c r="C4140">
        <v>0.28275565794216401</v>
      </c>
      <c r="D4140">
        <v>0.301593771721334</v>
      </c>
      <c r="E4140">
        <v>0.68599524594126604</v>
      </c>
      <c r="F4140">
        <v>0.24262758340510299</v>
      </c>
      <c r="G4140">
        <v>0.35809529240021898</v>
      </c>
      <c r="H4140">
        <v>0.635078894998238</v>
      </c>
      <c r="I4140">
        <v>0.52003393118707997</v>
      </c>
      <c r="J4140">
        <v>0.90154101879350002</v>
      </c>
      <c r="K4140">
        <v>0.51847207030284104</v>
      </c>
      <c r="L4140">
        <v>0.38728270698459</v>
      </c>
    </row>
    <row r="4141" spans="1:12" x14ac:dyDescent="0.25">
      <c r="A4141" t="s">
        <v>5258</v>
      </c>
      <c r="B4141">
        <v>22.953129151909501</v>
      </c>
      <c r="C4141">
        <v>16.307747437912202</v>
      </c>
      <c r="D4141">
        <v>1.15318374650341</v>
      </c>
      <c r="E4141">
        <v>2.7620623969194602</v>
      </c>
      <c r="F4141">
        <v>15.810818073683199</v>
      </c>
      <c r="G4141">
        <v>16.8663444879518</v>
      </c>
      <c r="H4141">
        <v>20.821829065675701</v>
      </c>
      <c r="I4141">
        <v>11.9362323064571</v>
      </c>
      <c r="J4141">
        <v>14.900090439860699</v>
      </c>
      <c r="K4141">
        <v>26.633621417043798</v>
      </c>
      <c r="L4141">
        <v>12.238782051787</v>
      </c>
    </row>
    <row r="4142" spans="1:12" x14ac:dyDescent="0.25">
      <c r="A4142" t="s">
        <v>5259</v>
      </c>
      <c r="B4142">
        <v>4.5339704179288003E-2</v>
      </c>
      <c r="C4142">
        <v>0.10231722281219501</v>
      </c>
      <c r="D4142">
        <v>5.4076074378001399E-3</v>
      </c>
      <c r="E4142">
        <v>1.44524594900065E-2</v>
      </c>
      <c r="F4142">
        <v>4.24007558577753E-2</v>
      </c>
      <c r="G4142">
        <v>0</v>
      </c>
      <c r="H4142">
        <v>1.9821867208912099E-2</v>
      </c>
      <c r="I4142">
        <v>5.99697273729606E-2</v>
      </c>
      <c r="J4142">
        <v>1.5504938833991601E-2</v>
      </c>
      <c r="K4142">
        <v>0</v>
      </c>
      <c r="L4142">
        <v>4.0796110956970597E-2</v>
      </c>
    </row>
    <row r="4143" spans="1:12" x14ac:dyDescent="0.25">
      <c r="A4143" t="s">
        <v>5260</v>
      </c>
      <c r="B4143">
        <v>12.322399698894699</v>
      </c>
      <c r="C4143">
        <v>12.6935020000591</v>
      </c>
      <c r="D4143">
        <v>27.450888335549401</v>
      </c>
      <c r="E4143">
        <v>14.11574984179</v>
      </c>
      <c r="F4143">
        <v>27.430805256739401</v>
      </c>
      <c r="G4143">
        <v>7.0401308976715704</v>
      </c>
      <c r="H4143">
        <v>6.18127251138002</v>
      </c>
      <c r="I4143">
        <v>15.761238331089</v>
      </c>
      <c r="J4143">
        <v>10.116468585333401</v>
      </c>
      <c r="K4143">
        <v>7.5631989647790103</v>
      </c>
      <c r="L4143">
        <v>17.9302723554392</v>
      </c>
    </row>
    <row r="4144" spans="1:12" x14ac:dyDescent="0.25">
      <c r="A4144" t="s">
        <v>5261</v>
      </c>
      <c r="B4144">
        <v>24.2899255735651</v>
      </c>
      <c r="C4144">
        <v>24.154331635698899</v>
      </c>
      <c r="D4144">
        <v>27.929688094700101</v>
      </c>
      <c r="E4144">
        <v>29.3812714286817</v>
      </c>
      <c r="F4144">
        <v>40.091827259537901</v>
      </c>
      <c r="G4144">
        <v>27.6754012156958</v>
      </c>
      <c r="H4144">
        <v>26.030886035363199</v>
      </c>
      <c r="I4144">
        <v>25.657282010569698</v>
      </c>
      <c r="J4144">
        <v>24.376993255732302</v>
      </c>
      <c r="K4144">
        <v>24.7440910760461</v>
      </c>
      <c r="L4144">
        <v>22.434693240617001</v>
      </c>
    </row>
    <row r="4145" spans="1:12" x14ac:dyDescent="0.25">
      <c r="A4145" t="s">
        <v>5262</v>
      </c>
      <c r="B4145">
        <v>0.47841442156800701</v>
      </c>
      <c r="C4145">
        <v>0.406159394903025</v>
      </c>
      <c r="D4145">
        <v>0.166795333207226</v>
      </c>
      <c r="E4145">
        <v>0.84003753256083202</v>
      </c>
      <c r="F4145">
        <v>0.14107948752511201</v>
      </c>
      <c r="G4145">
        <v>0.16508486120992399</v>
      </c>
      <c r="H4145">
        <v>0.36868160594947702</v>
      </c>
      <c r="I4145">
        <v>8.1511565775898201E-2</v>
      </c>
      <c r="J4145">
        <v>0.11535514165677201</v>
      </c>
      <c r="K4145">
        <v>9.8837945700569502E-2</v>
      </c>
      <c r="L4145">
        <v>3.7939855881353401E-2</v>
      </c>
    </row>
    <row r="4146" spans="1:12" x14ac:dyDescent="0.25">
      <c r="A4146" t="s">
        <v>5263</v>
      </c>
      <c r="B4146">
        <v>3.6367800620956199E-3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 spans="1:12" x14ac:dyDescent="0.25">
      <c r="A4147" t="s">
        <v>5264</v>
      </c>
      <c r="B4147">
        <v>3.9913148039110002E-2</v>
      </c>
      <c r="C4147">
        <v>0.104949838708327</v>
      </c>
      <c r="D4147">
        <v>1.99629222755116E-3</v>
      </c>
      <c r="E4147">
        <v>0</v>
      </c>
      <c r="F4147">
        <v>2.2957467572181499E-2</v>
      </c>
      <c r="G4147">
        <v>3.93188263589773E-2</v>
      </c>
      <c r="H4147">
        <v>0.21952539954046599</v>
      </c>
      <c r="I4147">
        <v>0</v>
      </c>
      <c r="J4147">
        <v>0.103029483242189</v>
      </c>
      <c r="K4147">
        <v>0</v>
      </c>
      <c r="L4147">
        <v>0</v>
      </c>
    </row>
    <row r="4148" spans="1:12" x14ac:dyDescent="0.25">
      <c r="A4148" t="s">
        <v>5265</v>
      </c>
      <c r="B4148">
        <v>0.781566765219737</v>
      </c>
      <c r="C4148">
        <v>0.56509879412111996</v>
      </c>
      <c r="D4148">
        <v>1.48605934258574E-2</v>
      </c>
      <c r="E4148">
        <v>6.4990903769123004E-2</v>
      </c>
      <c r="F4148">
        <v>9.8866392073002508E-3</v>
      </c>
      <c r="G4148">
        <v>0.10643387857450901</v>
      </c>
      <c r="H4148">
        <v>0.17827291821015401</v>
      </c>
      <c r="I4148">
        <v>6.2233007949295899E-2</v>
      </c>
      <c r="J4148">
        <v>9.2965029092141493E-2</v>
      </c>
      <c r="K4148">
        <v>3.5401677773305801E-2</v>
      </c>
      <c r="L4148">
        <v>0</v>
      </c>
    </row>
    <row r="4149" spans="1:12" x14ac:dyDescent="0.25">
      <c r="A4149" t="s">
        <v>5266</v>
      </c>
      <c r="B4149">
        <v>0.88899565828246296</v>
      </c>
      <c r="C4149">
        <v>1.0392621501078101</v>
      </c>
      <c r="D4149">
        <v>3.8332744349726097E-2</v>
      </c>
      <c r="E4149">
        <v>0</v>
      </c>
      <c r="F4149">
        <v>3.3396107104181E-3</v>
      </c>
      <c r="G4149">
        <v>0.22020802463691599</v>
      </c>
      <c r="H4149">
        <v>0.42153202335405798</v>
      </c>
      <c r="I4149">
        <v>3.27004311063624E-2</v>
      </c>
      <c r="J4149">
        <v>0.109909394000561</v>
      </c>
      <c r="K4149">
        <v>4.1854200323120198E-2</v>
      </c>
      <c r="L4149">
        <v>0</v>
      </c>
    </row>
    <row r="4150" spans="1:12" x14ac:dyDescent="0.25">
      <c r="A4150" t="s">
        <v>5267</v>
      </c>
      <c r="B4150">
        <v>1.2992854986831199</v>
      </c>
      <c r="C4150">
        <v>0.57244603678069395</v>
      </c>
      <c r="D4150">
        <v>4.1281416992012803E-3</v>
      </c>
      <c r="E4150">
        <v>3.3098815712656798E-2</v>
      </c>
      <c r="F4150">
        <v>5.6105459935024103E-2</v>
      </c>
      <c r="G4150">
        <v>0</v>
      </c>
      <c r="H4150">
        <v>9.0791512722412399E-2</v>
      </c>
      <c r="I4150">
        <v>0.105647546651325</v>
      </c>
      <c r="J4150">
        <v>0.213055132985704</v>
      </c>
      <c r="K4150">
        <v>0.162265515098866</v>
      </c>
      <c r="L4150">
        <v>0</v>
      </c>
    </row>
    <row r="4151" spans="1:12" x14ac:dyDescent="0.25">
      <c r="A4151" t="s">
        <v>5268</v>
      </c>
      <c r="B4151">
        <v>3.6740530641961601E-3</v>
      </c>
      <c r="C4151">
        <v>2.1701703444154102E-3</v>
      </c>
      <c r="D4151">
        <v>1.28173360042002E-2</v>
      </c>
      <c r="E4151">
        <v>4.5674427246235799E-2</v>
      </c>
      <c r="F4151">
        <v>1.1911115213145701E-2</v>
      </c>
      <c r="G4151">
        <v>2.8049924075273298E-2</v>
      </c>
      <c r="H4151">
        <v>3.1321742584507199E-2</v>
      </c>
      <c r="I4151">
        <v>3.6446856778504198E-2</v>
      </c>
      <c r="J4151">
        <v>4.9000600985609002E-2</v>
      </c>
      <c r="K4151">
        <v>3.7319484621932901E-2</v>
      </c>
      <c r="L4151">
        <v>0</v>
      </c>
    </row>
    <row r="4152" spans="1:12" x14ac:dyDescent="0.25">
      <c r="A4152" t="s">
        <v>5269</v>
      </c>
      <c r="B4152">
        <v>0.176812559116519</v>
      </c>
      <c r="C4152">
        <v>0.18477618395892501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0.36279035743274701</v>
      </c>
      <c r="K4152">
        <v>0.13815288887143701</v>
      </c>
      <c r="L4152">
        <v>0</v>
      </c>
    </row>
    <row r="4153" spans="1:12" x14ac:dyDescent="0.25">
      <c r="A4153" t="s">
        <v>5270</v>
      </c>
      <c r="B4153">
        <v>16.289997185062202</v>
      </c>
      <c r="C4153">
        <v>18.937593559654498</v>
      </c>
      <c r="D4153">
        <v>4.5934033018471396</v>
      </c>
      <c r="E4153">
        <v>1.4642342042494501</v>
      </c>
      <c r="F4153">
        <v>1.2329141344910099</v>
      </c>
      <c r="G4153">
        <v>14.5705185561667</v>
      </c>
      <c r="H4153">
        <v>16.201987411557599</v>
      </c>
      <c r="I4153">
        <v>12.309956321808199</v>
      </c>
      <c r="J4153">
        <v>22.471355958119599</v>
      </c>
      <c r="K4153">
        <v>10.3822390567633</v>
      </c>
      <c r="L4153">
        <v>11.30211303694</v>
      </c>
    </row>
    <row r="4154" spans="1:12" x14ac:dyDescent="0.25">
      <c r="A4154" t="s">
        <v>5271</v>
      </c>
      <c r="B4154">
        <v>6.5352888325454499</v>
      </c>
      <c r="C4154">
        <v>9.9750008367018097</v>
      </c>
      <c r="D4154">
        <v>13.750687694223</v>
      </c>
      <c r="E4154">
        <v>3.0644873411461502</v>
      </c>
      <c r="F4154">
        <v>12.3189455432255</v>
      </c>
      <c r="G4154">
        <v>9.0543478776468103</v>
      </c>
      <c r="H4154">
        <v>10.459108284307799</v>
      </c>
      <c r="I4154">
        <v>11.8189187391981</v>
      </c>
      <c r="J4154">
        <v>7.6358419549471099</v>
      </c>
      <c r="K4154">
        <v>6.5309604917055699</v>
      </c>
      <c r="L4154">
        <v>5.2088267626744402</v>
      </c>
    </row>
    <row r="4155" spans="1:12" x14ac:dyDescent="0.25">
      <c r="A4155" t="s">
        <v>5272</v>
      </c>
      <c r="B4155">
        <v>0.847195766157257</v>
      </c>
      <c r="C4155">
        <v>0.56037495432482498</v>
      </c>
      <c r="D4155">
        <v>1.51333082516422E-2</v>
      </c>
      <c r="E4155">
        <v>9.7069261172085697E-2</v>
      </c>
      <c r="F4155">
        <v>1.89855115299381E-2</v>
      </c>
      <c r="G4155">
        <v>8.9419361229459496E-2</v>
      </c>
      <c r="H4155">
        <v>0.166415792961637</v>
      </c>
      <c r="I4155">
        <v>1.54916861484051E-2</v>
      </c>
      <c r="J4155">
        <v>5.2069094474011597E-2</v>
      </c>
      <c r="K4155">
        <v>0.25776717538556398</v>
      </c>
      <c r="L4155">
        <v>0</v>
      </c>
    </row>
    <row r="4156" spans="1:12" x14ac:dyDescent="0.25">
      <c r="A4156" t="s">
        <v>5273</v>
      </c>
      <c r="B4156">
        <v>2.23364343401742</v>
      </c>
      <c r="C4156">
        <v>124.577137405299</v>
      </c>
      <c r="D4156">
        <v>0.458698598783913</v>
      </c>
      <c r="E4156">
        <v>2.8922315969593702</v>
      </c>
      <c r="F4156">
        <v>0.72010212598787104</v>
      </c>
      <c r="G4156">
        <v>41.693167420839501</v>
      </c>
      <c r="H4156">
        <v>82.763253291917195</v>
      </c>
      <c r="I4156">
        <v>16.586604362098502</v>
      </c>
      <c r="J4156">
        <v>10.955756652415401</v>
      </c>
      <c r="K4156">
        <v>5.0764466136281099</v>
      </c>
      <c r="L4156">
        <v>135.66571591434899</v>
      </c>
    </row>
    <row r="4157" spans="1:12" x14ac:dyDescent="0.25">
      <c r="A4157" t="s">
        <v>993</v>
      </c>
      <c r="B4157">
        <v>2.1994601252548698</v>
      </c>
      <c r="C4157">
        <v>3.2709379953686799</v>
      </c>
      <c r="D4157">
        <v>0.23283213256986099</v>
      </c>
      <c r="E4157">
        <v>0.27009206761193999</v>
      </c>
      <c r="F4157">
        <v>2.27879319063823E-2</v>
      </c>
      <c r="G4157">
        <v>0.66348391838655196</v>
      </c>
      <c r="H4157">
        <v>1.5471202069269201</v>
      </c>
      <c r="I4157">
        <v>2.47474064715102</v>
      </c>
      <c r="J4157">
        <v>1.3294922418677499</v>
      </c>
      <c r="K4157">
        <v>0.35050095029949901</v>
      </c>
      <c r="L4157">
        <v>0.31393370944963001</v>
      </c>
    </row>
    <row r="4158" spans="1:12" x14ac:dyDescent="0.25">
      <c r="A4158" t="s">
        <v>5274</v>
      </c>
      <c r="B4158">
        <v>0.78801845309600405</v>
      </c>
      <c r="C4158">
        <v>0.92367122982063199</v>
      </c>
      <c r="D4158">
        <v>1.1139164082997699</v>
      </c>
      <c r="E4158">
        <v>11.3484932128009</v>
      </c>
      <c r="F4158">
        <v>5.7862759822059102</v>
      </c>
      <c r="G4158">
        <v>0.75007235798022998</v>
      </c>
      <c r="H4158">
        <v>1.74492252734245</v>
      </c>
      <c r="I4158">
        <v>6.4974102916067505E-2</v>
      </c>
      <c r="J4158">
        <v>0.60055712105200698</v>
      </c>
      <c r="K4158">
        <v>0.49897307660907397</v>
      </c>
      <c r="L4158">
        <v>0.14365155872858301</v>
      </c>
    </row>
    <row r="4159" spans="1:12" x14ac:dyDescent="0.25">
      <c r="A4159" t="s">
        <v>5275</v>
      </c>
      <c r="B4159">
        <v>4.7883461295040899</v>
      </c>
      <c r="C4159">
        <v>2.0102849463597701</v>
      </c>
      <c r="D4159">
        <v>0.53652403230996504</v>
      </c>
      <c r="E4159">
        <v>2.80187829538202</v>
      </c>
      <c r="F4159">
        <v>3.44697334068251</v>
      </c>
      <c r="G4159">
        <v>1.2025784477333601</v>
      </c>
      <c r="H4159">
        <v>1.11428014320336</v>
      </c>
      <c r="I4159">
        <v>3.5640085220244502</v>
      </c>
      <c r="J4159">
        <v>1.72086184069059</v>
      </c>
      <c r="K4159">
        <v>2.7914725285288502</v>
      </c>
      <c r="L4159">
        <v>0.82325053556507199</v>
      </c>
    </row>
    <row r="4160" spans="1:12" x14ac:dyDescent="0.25">
      <c r="A4160" t="s">
        <v>5276</v>
      </c>
      <c r="B4160">
        <v>9.4337527926540501E-3</v>
      </c>
      <c r="C4160">
        <v>1.3373470784081701E-2</v>
      </c>
      <c r="D4160">
        <v>3.8030117420649399E-2</v>
      </c>
      <c r="E4160">
        <v>0</v>
      </c>
      <c r="F4160">
        <v>0</v>
      </c>
      <c r="G4160">
        <v>0</v>
      </c>
      <c r="H4160">
        <v>0</v>
      </c>
      <c r="I4160">
        <v>0.11978684236857</v>
      </c>
      <c r="J4160">
        <v>0</v>
      </c>
      <c r="K4160">
        <v>0</v>
      </c>
      <c r="L4160">
        <v>0</v>
      </c>
    </row>
    <row r="4161" spans="1:12" x14ac:dyDescent="0.25">
      <c r="A4161" t="s">
        <v>5277</v>
      </c>
      <c r="B4161">
        <v>0</v>
      </c>
      <c r="C4161">
        <v>0</v>
      </c>
      <c r="D4161">
        <v>2.7094523339117002E-3</v>
      </c>
      <c r="E4161">
        <v>0</v>
      </c>
      <c r="F4161">
        <v>0.50987204188862401</v>
      </c>
      <c r="G4161">
        <v>5.3365175886940702E-2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 spans="1:12" x14ac:dyDescent="0.25">
      <c r="A4162" t="s">
        <v>5278</v>
      </c>
      <c r="B4162">
        <v>11.8631247473458</v>
      </c>
      <c r="C4162">
        <v>9.4978635621694405</v>
      </c>
      <c r="D4162">
        <v>16.590355433075999</v>
      </c>
      <c r="E4162">
        <v>8.4447664096085795</v>
      </c>
      <c r="F4162">
        <v>17.686834071725201</v>
      </c>
      <c r="G4162">
        <v>23.3036171539629</v>
      </c>
      <c r="H4162">
        <v>23.202466362952801</v>
      </c>
      <c r="I4162">
        <v>16.412224073253299</v>
      </c>
      <c r="J4162">
        <v>8.9703388712595302</v>
      </c>
      <c r="K4162">
        <v>12.846742409775199</v>
      </c>
      <c r="L4162">
        <v>12.3632014846524</v>
      </c>
    </row>
    <row r="4163" spans="1:12" x14ac:dyDescent="0.25">
      <c r="A4163" t="s">
        <v>5279</v>
      </c>
      <c r="B4163">
        <v>0</v>
      </c>
      <c r="C4163">
        <v>2.60802289484292E-2</v>
      </c>
      <c r="D4163">
        <v>0.48301880844588901</v>
      </c>
      <c r="E4163">
        <v>0</v>
      </c>
      <c r="F4163">
        <v>1.98809669857734E-2</v>
      </c>
      <c r="G4163">
        <v>0</v>
      </c>
      <c r="H4163">
        <v>0</v>
      </c>
      <c r="I4163">
        <v>7.7867302223947998E-2</v>
      </c>
      <c r="J4163">
        <v>0</v>
      </c>
      <c r="K4163">
        <v>0</v>
      </c>
      <c r="L4163">
        <v>0</v>
      </c>
    </row>
    <row r="4164" spans="1:12" x14ac:dyDescent="0.25">
      <c r="A4164" t="s">
        <v>5280</v>
      </c>
      <c r="B4164">
        <v>5.6754919870506803E-3</v>
      </c>
      <c r="C4164">
        <v>2.8734597969028602E-3</v>
      </c>
      <c r="D4164">
        <v>5.0284633945036497E-3</v>
      </c>
      <c r="E4164">
        <v>1.0079364720251701E-2</v>
      </c>
      <c r="F4164">
        <v>5.5199071244636001E-2</v>
      </c>
      <c r="G4164">
        <v>0</v>
      </c>
      <c r="H4164">
        <v>0</v>
      </c>
      <c r="I4164">
        <v>0</v>
      </c>
      <c r="J4164">
        <v>2.16267595949408E-2</v>
      </c>
      <c r="K4164">
        <v>0</v>
      </c>
      <c r="L4164">
        <v>0</v>
      </c>
    </row>
    <row r="4165" spans="1:12" x14ac:dyDescent="0.25">
      <c r="A4165" t="s">
        <v>5281</v>
      </c>
      <c r="B4165">
        <v>3.15219542725215</v>
      </c>
      <c r="C4165">
        <v>0.53174039290967701</v>
      </c>
      <c r="D4165">
        <v>8.2875221388393303E-2</v>
      </c>
      <c r="E4165">
        <v>0.104918050927732</v>
      </c>
      <c r="F4165">
        <v>0.72278236152280895</v>
      </c>
      <c r="G4165">
        <v>0.171821508012661</v>
      </c>
      <c r="H4165">
        <v>0.287794845541055</v>
      </c>
      <c r="I4165">
        <v>0.21209455623975301</v>
      </c>
      <c r="J4165">
        <v>0.150078073870722</v>
      </c>
      <c r="K4165">
        <v>1.3430412285299</v>
      </c>
      <c r="L4165">
        <v>0.19744037107762599</v>
      </c>
    </row>
    <row r="4166" spans="1:12" x14ac:dyDescent="0.25">
      <c r="A4166" t="s">
        <v>5282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 spans="1:12" x14ac:dyDescent="0.25">
      <c r="A4167" t="s">
        <v>5283</v>
      </c>
      <c r="B4167">
        <v>73.513416612517901</v>
      </c>
      <c r="C4167">
        <v>48.1188576047279</v>
      </c>
      <c r="D4167">
        <v>99.402655708181996</v>
      </c>
      <c r="E4167">
        <v>175.25190458405001</v>
      </c>
      <c r="F4167">
        <v>8.5447910688462905</v>
      </c>
      <c r="G4167">
        <v>76.795094044079207</v>
      </c>
      <c r="H4167">
        <v>108.43232613342801</v>
      </c>
      <c r="I4167">
        <v>96.045835169984898</v>
      </c>
      <c r="J4167">
        <v>36.984686096147499</v>
      </c>
      <c r="K4167">
        <v>79.8860280352025</v>
      </c>
      <c r="L4167">
        <v>53.522642550684203</v>
      </c>
    </row>
    <row r="4168" spans="1:12" x14ac:dyDescent="0.25">
      <c r="A4168" t="s">
        <v>5284</v>
      </c>
      <c r="B4168">
        <v>0.27927952414196799</v>
      </c>
      <c r="C4168">
        <v>0.46189741013940999</v>
      </c>
      <c r="D4168">
        <v>0.34641677127922299</v>
      </c>
      <c r="E4168">
        <v>0.308613030263931</v>
      </c>
      <c r="F4168">
        <v>9.7247922105019105E-2</v>
      </c>
      <c r="G4168">
        <v>0.12635184266058799</v>
      </c>
      <c r="H4168">
        <v>7.0544930536581799E-2</v>
      </c>
      <c r="I4168">
        <v>0.197011335964795</v>
      </c>
      <c r="J4168">
        <v>0.82771831343374203</v>
      </c>
      <c r="K4168">
        <v>4.2026723819917899E-2</v>
      </c>
      <c r="L4168">
        <v>0.14519110552452</v>
      </c>
    </row>
    <row r="4169" spans="1:12" x14ac:dyDescent="0.25">
      <c r="A4169" t="s">
        <v>5285</v>
      </c>
      <c r="B4169">
        <v>27.9519039380754</v>
      </c>
      <c r="C4169">
        <v>34.651880900688496</v>
      </c>
      <c r="D4169">
        <v>12.914359651338399</v>
      </c>
      <c r="E4169">
        <v>12.2239944393335</v>
      </c>
      <c r="F4169">
        <v>2.6458824855721601</v>
      </c>
      <c r="G4169">
        <v>14.854032207326499</v>
      </c>
      <c r="H4169">
        <v>18.598503818288101</v>
      </c>
      <c r="I4169">
        <v>21.4648602548627</v>
      </c>
      <c r="J4169">
        <v>30.949486174249</v>
      </c>
      <c r="K4169">
        <v>29.191402261725301</v>
      </c>
      <c r="L4169">
        <v>27.819217620711701</v>
      </c>
    </row>
    <row r="4170" spans="1:12" x14ac:dyDescent="0.25">
      <c r="A4170" t="s">
        <v>5286</v>
      </c>
      <c r="B4170">
        <v>1.7117387488415201</v>
      </c>
      <c r="C4170">
        <v>1.47703465926292</v>
      </c>
      <c r="D4170">
        <v>3.7476803035437198E-2</v>
      </c>
      <c r="E4170">
        <v>0</v>
      </c>
      <c r="F4170">
        <v>0</v>
      </c>
      <c r="G4170">
        <v>0.26841468502152999</v>
      </c>
      <c r="H4170">
        <v>0.44958494259653398</v>
      </c>
      <c r="I4170">
        <v>0</v>
      </c>
      <c r="J4170">
        <v>0.52750734546153899</v>
      </c>
      <c r="K4170">
        <v>0.44639593689632601</v>
      </c>
      <c r="L4170">
        <v>0</v>
      </c>
    </row>
    <row r="4171" spans="1:12" x14ac:dyDescent="0.25">
      <c r="A4171" t="s">
        <v>5287</v>
      </c>
      <c r="B4171">
        <v>1.0915613429489501E-2</v>
      </c>
      <c r="C4171">
        <v>4.2983847614375802E-3</v>
      </c>
      <c r="D4171">
        <v>5.6415276242105404E-3</v>
      </c>
      <c r="E4171">
        <v>3.0155276760927101E-2</v>
      </c>
      <c r="F4171">
        <v>7.8639842344886395E-3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 spans="1:12" x14ac:dyDescent="0.25">
      <c r="A4172" t="s">
        <v>5288</v>
      </c>
      <c r="B4172">
        <v>14.307945925412101</v>
      </c>
      <c r="C4172">
        <v>7.6675008952352997</v>
      </c>
      <c r="D4172">
        <v>6.9616226567544404E-2</v>
      </c>
      <c r="E4172">
        <v>0.18605745810643601</v>
      </c>
      <c r="F4172">
        <v>0.38816501108127999</v>
      </c>
      <c r="G4172">
        <v>0.45705204318278397</v>
      </c>
      <c r="H4172">
        <v>2.7219403814194401</v>
      </c>
      <c r="I4172">
        <v>0.75223993704119096</v>
      </c>
      <c r="J4172">
        <v>1.7299257898656999</v>
      </c>
      <c r="K4172">
        <v>1.01348739549822</v>
      </c>
      <c r="L4172">
        <v>0</v>
      </c>
    </row>
    <row r="4173" spans="1:12" x14ac:dyDescent="0.25">
      <c r="A4173" t="s">
        <v>921</v>
      </c>
      <c r="B4173">
        <v>5.3205625056202503</v>
      </c>
      <c r="C4173">
        <v>3.8383420274912301</v>
      </c>
      <c r="D4173">
        <v>6.5262796902344197E-2</v>
      </c>
      <c r="E4173">
        <v>0.122466799393637</v>
      </c>
      <c r="F4173">
        <v>0.13355582361406501</v>
      </c>
      <c r="G4173">
        <v>0.46493600062526602</v>
      </c>
      <c r="H4173">
        <v>0.54970664287499205</v>
      </c>
      <c r="I4173">
        <v>3.5536335731218199E-2</v>
      </c>
      <c r="J4173">
        <v>0.81219982590136497</v>
      </c>
      <c r="K4173">
        <v>0.67316252382645803</v>
      </c>
      <c r="L4173">
        <v>0.27236718332335802</v>
      </c>
    </row>
    <row r="4174" spans="1:12" x14ac:dyDescent="0.25">
      <c r="A4174" t="s">
        <v>117</v>
      </c>
      <c r="B4174">
        <v>2.7617068547552699</v>
      </c>
      <c r="C4174">
        <v>45.035974662249401</v>
      </c>
      <c r="D4174">
        <v>21.128163422758199</v>
      </c>
      <c r="E4174">
        <v>42.940308295532702</v>
      </c>
      <c r="F4174">
        <v>2.1803612329856099</v>
      </c>
      <c r="G4174">
        <v>19.597991133244602</v>
      </c>
      <c r="H4174">
        <v>19.4787511583541</v>
      </c>
      <c r="I4174">
        <v>8.94026679518627</v>
      </c>
      <c r="J4174">
        <v>18.813825364965499</v>
      </c>
      <c r="K4174">
        <v>11.422717122864301</v>
      </c>
      <c r="L4174">
        <v>172.25888138574899</v>
      </c>
    </row>
    <row r="4175" spans="1:12" x14ac:dyDescent="0.25">
      <c r="A4175" t="s">
        <v>5289</v>
      </c>
      <c r="B4175">
        <v>10.2623577033203</v>
      </c>
      <c r="C4175">
        <v>4.9975950224319599</v>
      </c>
      <c r="D4175">
        <v>40.151577944598898</v>
      </c>
      <c r="E4175">
        <v>5.3488088942729597</v>
      </c>
      <c r="F4175">
        <v>3.6019363928695101</v>
      </c>
      <c r="G4175">
        <v>5.7643835121769698</v>
      </c>
      <c r="H4175">
        <v>7.1940221861796498</v>
      </c>
      <c r="I4175">
        <v>9.27437038819596</v>
      </c>
      <c r="J4175">
        <v>4.5906624985322999</v>
      </c>
      <c r="K4175">
        <v>30.141552376723499</v>
      </c>
      <c r="L4175">
        <v>5.7471746952839</v>
      </c>
    </row>
    <row r="4176" spans="1:12" x14ac:dyDescent="0.25">
      <c r="A4176" t="s">
        <v>5290</v>
      </c>
      <c r="B4176">
        <v>0.419280535550898</v>
      </c>
      <c r="C4176">
        <v>0.27558982298352702</v>
      </c>
      <c r="D4176">
        <v>0.45946320834263399</v>
      </c>
      <c r="E4176">
        <v>0.195952473675748</v>
      </c>
      <c r="F4176">
        <v>0.65920391211345797</v>
      </c>
      <c r="G4176">
        <v>0.19254369993378601</v>
      </c>
      <c r="H4176">
        <v>0.10750125721215301</v>
      </c>
      <c r="I4176">
        <v>0.40029271444773301</v>
      </c>
      <c r="J4176">
        <v>0.42044485519058999</v>
      </c>
      <c r="K4176">
        <v>0.38425941703688699</v>
      </c>
      <c r="L4176">
        <v>1.0325106172602101</v>
      </c>
    </row>
    <row r="4177" spans="1:12" x14ac:dyDescent="0.25">
      <c r="A4177" t="s">
        <v>5291</v>
      </c>
      <c r="B4177">
        <v>0.17862535356537401</v>
      </c>
      <c r="C4177">
        <v>0.46860764179273801</v>
      </c>
      <c r="D4177">
        <v>0.12988345680010299</v>
      </c>
      <c r="E4177">
        <v>7.6572493395137595E-2</v>
      </c>
      <c r="F4177">
        <v>9.9844031548582401E-3</v>
      </c>
      <c r="G4177">
        <v>0</v>
      </c>
      <c r="H4177">
        <v>4.2008345969991999E-2</v>
      </c>
      <c r="I4177">
        <v>0</v>
      </c>
      <c r="J4177">
        <v>1.5443969486883</v>
      </c>
      <c r="K4177">
        <v>0.50052445747236496</v>
      </c>
      <c r="L4177">
        <v>0.48993385485536201</v>
      </c>
    </row>
    <row r="4178" spans="1:12" x14ac:dyDescent="0.25">
      <c r="A4178" t="s">
        <v>5292</v>
      </c>
      <c r="B4178">
        <v>1.48875439588753E-2</v>
      </c>
      <c r="C4178">
        <v>1.46561603022649E-2</v>
      </c>
      <c r="D4178">
        <v>1.28239075527264E-3</v>
      </c>
      <c r="E4178">
        <v>0</v>
      </c>
      <c r="F4178">
        <v>0.17026731125634001</v>
      </c>
      <c r="G4178">
        <v>0</v>
      </c>
      <c r="H4178">
        <v>0</v>
      </c>
      <c r="I4178">
        <v>0</v>
      </c>
      <c r="J4178">
        <v>4.4123151579658501E-2</v>
      </c>
      <c r="K4178">
        <v>0</v>
      </c>
      <c r="L4178">
        <v>1.9349243133513799E-2</v>
      </c>
    </row>
    <row r="4179" spans="1:12" x14ac:dyDescent="0.25">
      <c r="A4179" t="s">
        <v>631</v>
      </c>
      <c r="B4179">
        <v>503.61253670436997</v>
      </c>
      <c r="C4179">
        <v>402.64901074023999</v>
      </c>
      <c r="D4179">
        <v>143.894591250144</v>
      </c>
      <c r="E4179">
        <v>79.091350383581698</v>
      </c>
      <c r="F4179">
        <v>88.094262198268197</v>
      </c>
      <c r="G4179">
        <v>538.65227732550795</v>
      </c>
      <c r="H4179">
        <v>693.26592952601402</v>
      </c>
      <c r="I4179">
        <v>351.75325089420397</v>
      </c>
      <c r="J4179">
        <v>636.88514528712005</v>
      </c>
      <c r="K4179">
        <v>619.488921555822</v>
      </c>
      <c r="L4179">
        <v>389.79838872459499</v>
      </c>
    </row>
    <row r="4180" spans="1:12" x14ac:dyDescent="0.25">
      <c r="A4180" t="s">
        <v>5293</v>
      </c>
      <c r="B4180">
        <v>18.541517016584201</v>
      </c>
      <c r="C4180">
        <v>21.280535385170101</v>
      </c>
      <c r="D4180">
        <v>10.0859040576014</v>
      </c>
      <c r="E4180">
        <v>65.455124510331004</v>
      </c>
      <c r="F4180">
        <v>18.0824613420051</v>
      </c>
      <c r="G4180">
        <v>8.4386860869789597</v>
      </c>
      <c r="H4180">
        <v>15.110752114955901</v>
      </c>
      <c r="I4180">
        <v>3.0820156317746599</v>
      </c>
      <c r="J4180">
        <v>4.5818478623983996</v>
      </c>
      <c r="K4180">
        <v>4.95623488826282</v>
      </c>
      <c r="L4180">
        <v>1.68895089915212</v>
      </c>
    </row>
    <row r="4181" spans="1:12" x14ac:dyDescent="0.25">
      <c r="A4181" t="s">
        <v>5294</v>
      </c>
      <c r="B4181">
        <v>0.22460484272386799</v>
      </c>
      <c r="C4181">
        <v>9.5155271545997205E-2</v>
      </c>
      <c r="D4181">
        <v>2.40171206882543E-3</v>
      </c>
      <c r="E4181">
        <v>0</v>
      </c>
      <c r="F4181">
        <v>1.2554462485460599E-2</v>
      </c>
      <c r="G4181">
        <v>0</v>
      </c>
      <c r="H4181">
        <v>0.10564321079120199</v>
      </c>
      <c r="I4181">
        <v>0</v>
      </c>
      <c r="J4181">
        <v>0</v>
      </c>
      <c r="K4181">
        <v>0</v>
      </c>
      <c r="L4181">
        <v>0</v>
      </c>
    </row>
    <row r="4182" spans="1:12" x14ac:dyDescent="0.25">
      <c r="A4182" t="s">
        <v>5295</v>
      </c>
      <c r="B4182">
        <v>9.6514547801768401E-3</v>
      </c>
      <c r="C4182">
        <v>4.8457399748090997E-2</v>
      </c>
      <c r="D4182">
        <v>7.1081439883122002E-2</v>
      </c>
      <c r="E4182">
        <v>0.14997900869797601</v>
      </c>
      <c r="F4182">
        <v>0.144714323342021</v>
      </c>
      <c r="G4182">
        <v>0</v>
      </c>
      <c r="H4182">
        <v>0</v>
      </c>
      <c r="I4182">
        <v>3.8297235661105197E-2</v>
      </c>
      <c r="J4182">
        <v>0</v>
      </c>
      <c r="K4182">
        <v>0</v>
      </c>
      <c r="L4182">
        <v>0.112895391667463</v>
      </c>
    </row>
    <row r="4183" spans="1:12" x14ac:dyDescent="0.25">
      <c r="A4183" t="s">
        <v>5296</v>
      </c>
      <c r="B4183">
        <v>0</v>
      </c>
      <c r="C4183">
        <v>5.6331642574279403E-2</v>
      </c>
      <c r="D4183">
        <v>4.62087120130309E-3</v>
      </c>
      <c r="E4183">
        <v>7.4098892658382598E-2</v>
      </c>
      <c r="F4183">
        <v>1.9323733231777902E-2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 spans="1:12" x14ac:dyDescent="0.25">
      <c r="A4184" t="s">
        <v>5297</v>
      </c>
      <c r="B4184">
        <v>3.5244826817350998</v>
      </c>
      <c r="C4184">
        <v>2.6981844847404801</v>
      </c>
      <c r="D4184">
        <v>7.7660150728487101E-2</v>
      </c>
      <c r="E4184">
        <v>0.124533468300116</v>
      </c>
      <c r="F4184">
        <v>4.0595267917058399E-2</v>
      </c>
      <c r="G4184">
        <v>0.91775320447481201</v>
      </c>
      <c r="H4184">
        <v>1.2525362716561701</v>
      </c>
      <c r="I4184">
        <v>2.6499750557251799E-2</v>
      </c>
      <c r="J4184">
        <v>0.57894389374746802</v>
      </c>
      <c r="K4184">
        <v>0.88186215291588199</v>
      </c>
      <c r="L4184">
        <v>0.15623580483587701</v>
      </c>
    </row>
    <row r="4185" spans="1:12" x14ac:dyDescent="0.25">
      <c r="A4185" t="s">
        <v>5298</v>
      </c>
      <c r="B4185">
        <v>0.69517757681669501</v>
      </c>
      <c r="C4185">
        <v>0.51537481403249297</v>
      </c>
      <c r="D4185">
        <v>0.96513181383428803</v>
      </c>
      <c r="E4185">
        <v>2.1384992787917798</v>
      </c>
      <c r="F4185">
        <v>1.05500072453792</v>
      </c>
      <c r="G4185">
        <v>0.162471503689711</v>
      </c>
      <c r="H4185">
        <v>0</v>
      </c>
      <c r="I4185">
        <v>0.25333012423176299</v>
      </c>
      <c r="J4185">
        <v>0.28382256231664399</v>
      </c>
      <c r="K4185">
        <v>0.360271491120568</v>
      </c>
      <c r="L4185">
        <v>0.207440295643395</v>
      </c>
    </row>
    <row r="4186" spans="1:12" x14ac:dyDescent="0.25">
      <c r="A4186" t="s">
        <v>5299</v>
      </c>
      <c r="B4186">
        <v>4.1602352179812702E-2</v>
      </c>
      <c r="C4186">
        <v>4.6912966465637099E-2</v>
      </c>
      <c r="D4186">
        <v>0.24922061181406299</v>
      </c>
      <c r="E4186">
        <v>9.4033560841534497E-2</v>
      </c>
      <c r="F4186">
        <v>1.28742370385944</v>
      </c>
      <c r="G4186">
        <v>5.7748600281572603E-2</v>
      </c>
      <c r="H4186">
        <v>6.4484552178503199E-2</v>
      </c>
      <c r="I4186">
        <v>0</v>
      </c>
      <c r="J4186">
        <v>5.0440709077876303E-2</v>
      </c>
      <c r="K4186">
        <v>7.6832578739352494E-2</v>
      </c>
      <c r="L4186">
        <v>4.42393396134746E-2</v>
      </c>
    </row>
    <row r="4187" spans="1:12" x14ac:dyDescent="0.25">
      <c r="A4187" t="s">
        <v>5300</v>
      </c>
      <c r="B4187">
        <v>2.30410356187861E-2</v>
      </c>
      <c r="C4187">
        <v>1.4847008466468E-2</v>
      </c>
      <c r="D4187">
        <v>0</v>
      </c>
      <c r="E4187">
        <v>0</v>
      </c>
      <c r="F4187">
        <v>1.7961474558915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4.9003008069349603E-2</v>
      </c>
    </row>
    <row r="4188" spans="1:12" x14ac:dyDescent="0.25">
      <c r="A4188" t="s">
        <v>5301</v>
      </c>
      <c r="B4188">
        <v>15.972930568139001</v>
      </c>
      <c r="C4188">
        <v>9.9378916958804702</v>
      </c>
      <c r="D4188">
        <v>12.587796784255699</v>
      </c>
      <c r="E4188">
        <v>9.5238434982140792</v>
      </c>
      <c r="F4188">
        <v>1.56963274971162</v>
      </c>
      <c r="G4188">
        <v>9.1057313528686201</v>
      </c>
      <c r="H4188">
        <v>8.0537412461998805</v>
      </c>
      <c r="I4188">
        <v>4.1703436856375298</v>
      </c>
      <c r="J4188">
        <v>0.98433560215208704</v>
      </c>
      <c r="K4188">
        <v>8.3064830765977806</v>
      </c>
      <c r="L4188">
        <v>6.9756070239707704</v>
      </c>
    </row>
    <row r="4189" spans="1:12" x14ac:dyDescent="0.25">
      <c r="A4189" t="s">
        <v>5302</v>
      </c>
      <c r="B4189">
        <v>299.108629288901</v>
      </c>
      <c r="C4189">
        <v>444.28318869586701</v>
      </c>
      <c r="D4189">
        <v>197.519553490796</v>
      </c>
      <c r="E4189">
        <v>269.78674614420498</v>
      </c>
      <c r="F4189">
        <v>89.166655565115306</v>
      </c>
      <c r="G4189">
        <v>462.97475118110299</v>
      </c>
      <c r="H4189">
        <v>449.95238992994302</v>
      </c>
      <c r="I4189">
        <v>252.014984496648</v>
      </c>
      <c r="J4189">
        <v>327.13401620613303</v>
      </c>
      <c r="K4189">
        <v>390.364365948054</v>
      </c>
      <c r="L4189">
        <v>592.43158272464404</v>
      </c>
    </row>
    <row r="4190" spans="1:12" x14ac:dyDescent="0.25">
      <c r="A4190" t="s">
        <v>5303</v>
      </c>
      <c r="B4190">
        <v>11.1568526730202</v>
      </c>
      <c r="C4190">
        <v>10.754535488733</v>
      </c>
      <c r="D4190">
        <v>0.93386959569377304</v>
      </c>
      <c r="E4190">
        <v>9.3889771658694201</v>
      </c>
      <c r="F4190">
        <v>0.92147316883575103</v>
      </c>
      <c r="G4190">
        <v>15.582746494209699</v>
      </c>
      <c r="H4190">
        <v>11.2156166019592</v>
      </c>
      <c r="I4190">
        <v>11.3751465662661</v>
      </c>
      <c r="J4190">
        <v>14.8021988069041</v>
      </c>
      <c r="K4190">
        <v>19.0825354366402</v>
      </c>
      <c r="L4190">
        <v>132.515076238799</v>
      </c>
    </row>
    <row r="4191" spans="1:12" x14ac:dyDescent="0.25">
      <c r="A4191" t="s">
        <v>5304</v>
      </c>
      <c r="B4191">
        <v>0.51123463502269995</v>
      </c>
      <c r="C4191">
        <v>0.60947488881021405</v>
      </c>
      <c r="D4191">
        <v>1.08832826615306E-2</v>
      </c>
      <c r="E4191">
        <v>0</v>
      </c>
      <c r="F4191">
        <v>0.10240227302826101</v>
      </c>
      <c r="G4191">
        <v>0.17863028571945599</v>
      </c>
      <c r="H4191">
        <v>3.9893240438635798E-2</v>
      </c>
      <c r="I4191">
        <v>9.28417834208611E-3</v>
      </c>
      <c r="J4191">
        <v>9.3615134190687996E-2</v>
      </c>
      <c r="K4191">
        <v>0.85558180688493002</v>
      </c>
      <c r="L4191">
        <v>0</v>
      </c>
    </row>
    <row r="4192" spans="1:12" x14ac:dyDescent="0.25">
      <c r="A4192" t="s">
        <v>5305</v>
      </c>
      <c r="B4192">
        <v>2.7663397949089101</v>
      </c>
      <c r="C4192">
        <v>2.1510522712992501</v>
      </c>
      <c r="D4192">
        <v>8.2757261806382307E-2</v>
      </c>
      <c r="E4192">
        <v>0.18010241336201799</v>
      </c>
      <c r="F4192">
        <v>7.2923459395948201E-2</v>
      </c>
      <c r="G4192">
        <v>0.37256708635015201</v>
      </c>
      <c r="H4192">
        <v>0.49402887088319702</v>
      </c>
      <c r="I4192">
        <v>7.8665850218496203E-2</v>
      </c>
      <c r="J4192">
        <v>0.386436219380278</v>
      </c>
      <c r="K4192">
        <v>0.356275772668456</v>
      </c>
      <c r="L4192">
        <v>0</v>
      </c>
    </row>
    <row r="4193" spans="1:12" x14ac:dyDescent="0.25">
      <c r="A4193" t="s">
        <v>5306</v>
      </c>
      <c r="B4193">
        <v>0.84897830271945396</v>
      </c>
      <c r="C4193">
        <v>0.35260524321480002</v>
      </c>
      <c r="D4193">
        <v>4.5972117583661298E-3</v>
      </c>
      <c r="E4193">
        <v>1.2286582831500199E-2</v>
      </c>
      <c r="F4193">
        <v>1.1214462747942E-2</v>
      </c>
      <c r="G4193">
        <v>0</v>
      </c>
      <c r="H4193">
        <v>6.7405278251968306E-2</v>
      </c>
      <c r="I4193">
        <v>4.70608016000977E-2</v>
      </c>
      <c r="J4193">
        <v>5.2725341430753803E-2</v>
      </c>
      <c r="K4193">
        <v>0.160625178396409</v>
      </c>
      <c r="L4193">
        <v>0</v>
      </c>
    </row>
    <row r="4194" spans="1:12" x14ac:dyDescent="0.25">
      <c r="A4194" t="s">
        <v>5307</v>
      </c>
      <c r="B4194">
        <v>2.4051548653475801E-3</v>
      </c>
      <c r="C4194">
        <v>7.5768758861890096E-3</v>
      </c>
      <c r="D4194">
        <v>1.1187527783857801E-2</v>
      </c>
      <c r="E4194">
        <v>9.9666561690667892E-3</v>
      </c>
      <c r="F4194">
        <v>7.7974041762733197E-3</v>
      </c>
      <c r="G4194">
        <v>0</v>
      </c>
      <c r="H4194">
        <v>0</v>
      </c>
      <c r="I4194">
        <v>1.2724960091868799E-2</v>
      </c>
      <c r="J4194">
        <v>0</v>
      </c>
      <c r="K4194">
        <v>0</v>
      </c>
      <c r="L4194">
        <v>0</v>
      </c>
    </row>
    <row r="4195" spans="1:12" x14ac:dyDescent="0.25">
      <c r="A4195" t="s">
        <v>5308</v>
      </c>
      <c r="B4195">
        <v>7.08863910408468E-3</v>
      </c>
      <c r="C4195">
        <v>4.1870800712873598E-3</v>
      </c>
      <c r="D4195">
        <v>2.7477214346731701E-3</v>
      </c>
      <c r="E4195">
        <v>4.4061629673981702E-2</v>
      </c>
      <c r="F4195">
        <v>1.4363156233366E-2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 spans="1:12" x14ac:dyDescent="0.25">
      <c r="A4196" t="s">
        <v>5309</v>
      </c>
      <c r="B4196">
        <v>68.761595256776999</v>
      </c>
      <c r="C4196">
        <v>156.215714177243</v>
      </c>
      <c r="D4196">
        <v>95.816826849161401</v>
      </c>
      <c r="E4196">
        <v>130.173726985618</v>
      </c>
      <c r="F4196">
        <v>115.750458953197</v>
      </c>
      <c r="G4196">
        <v>183.03055508151999</v>
      </c>
      <c r="H4196">
        <v>102.082183769734</v>
      </c>
      <c r="I4196">
        <v>457.60056046475597</v>
      </c>
      <c r="J4196">
        <v>102.985286590261</v>
      </c>
      <c r="K4196">
        <v>151.86606979289701</v>
      </c>
      <c r="L4196">
        <v>359.27632445583401</v>
      </c>
    </row>
    <row r="4197" spans="1:12" x14ac:dyDescent="0.25">
      <c r="A4197" t="s">
        <v>987</v>
      </c>
      <c r="B4197">
        <v>2.09845715969238</v>
      </c>
      <c r="C4197">
        <v>1.97883246030114</v>
      </c>
      <c r="D4197">
        <v>2.3445456773107599E-2</v>
      </c>
      <c r="E4197">
        <v>8.4591956698587406E-2</v>
      </c>
      <c r="F4197">
        <v>2.4511273547991801E-2</v>
      </c>
      <c r="G4197">
        <v>0.15007850308186299</v>
      </c>
      <c r="H4197">
        <v>0.36095028935590001</v>
      </c>
      <c r="I4197">
        <v>0.300008474597389</v>
      </c>
      <c r="J4197">
        <v>0.403343301876119</v>
      </c>
      <c r="K4197">
        <v>0.25343292072725099</v>
      </c>
      <c r="L4197">
        <v>0.21225286050164799</v>
      </c>
    </row>
    <row r="4198" spans="1:12" x14ac:dyDescent="0.25">
      <c r="A4198" t="s">
        <v>5310</v>
      </c>
      <c r="B4198">
        <v>5.5227031479416301E-2</v>
      </c>
      <c r="C4198">
        <v>3.2621212549892198E-2</v>
      </c>
      <c r="D4198">
        <v>3.56788037734727E-3</v>
      </c>
      <c r="E4198">
        <v>0</v>
      </c>
      <c r="F4198">
        <v>9.1386816331578705E-2</v>
      </c>
      <c r="G4198">
        <v>0.17568178031555901</v>
      </c>
      <c r="H4198">
        <v>3.9234755039373598E-2</v>
      </c>
      <c r="I4198">
        <v>0.11870211511649301</v>
      </c>
      <c r="J4198">
        <v>0.24551974670826901</v>
      </c>
      <c r="K4198">
        <v>0</v>
      </c>
      <c r="L4198">
        <v>0.26916828824888001</v>
      </c>
    </row>
    <row r="4199" spans="1:12" x14ac:dyDescent="0.25">
      <c r="A4199" t="s">
        <v>5311</v>
      </c>
      <c r="B4199">
        <v>39.173454020351798</v>
      </c>
      <c r="C4199">
        <v>19.9665411768305</v>
      </c>
      <c r="D4199">
        <v>12.601656974661701</v>
      </c>
      <c r="E4199">
        <v>21.059210527192501</v>
      </c>
      <c r="F4199">
        <v>14.028564014233</v>
      </c>
      <c r="G4199">
        <v>23.5338949219407</v>
      </c>
      <c r="H4199">
        <v>17.8612694445291</v>
      </c>
      <c r="I4199">
        <v>26.403783661635501</v>
      </c>
      <c r="J4199">
        <v>17.098935200248999</v>
      </c>
      <c r="K4199">
        <v>33.395328767991799</v>
      </c>
      <c r="L4199">
        <v>31.328905000323498</v>
      </c>
    </row>
    <row r="4200" spans="1:12" x14ac:dyDescent="0.25">
      <c r="A4200" t="s">
        <v>5312</v>
      </c>
      <c r="B4200">
        <v>16.8177135736514</v>
      </c>
      <c r="C4200">
        <v>18.3162003317101</v>
      </c>
      <c r="D4200">
        <v>10.8585005199701</v>
      </c>
      <c r="E4200">
        <v>13.2061516458858</v>
      </c>
      <c r="F4200">
        <v>1.96715872684683</v>
      </c>
      <c r="G4200">
        <v>21.520930247765801</v>
      </c>
      <c r="H4200">
        <v>20.3468823983855</v>
      </c>
      <c r="I4200">
        <v>18.797134312151801</v>
      </c>
      <c r="J4200">
        <v>25.881464099252199</v>
      </c>
      <c r="K4200">
        <v>26.239723565574302</v>
      </c>
      <c r="L4200">
        <v>24.3465184097088</v>
      </c>
    </row>
    <row r="4201" spans="1:12" x14ac:dyDescent="0.25">
      <c r="A4201" t="s">
        <v>5313</v>
      </c>
      <c r="B4201">
        <v>0.803373256980356</v>
      </c>
      <c r="C4201">
        <v>0.48369314603489699</v>
      </c>
      <c r="D4201">
        <v>6.14636415180893</v>
      </c>
      <c r="E4201">
        <v>49.666225397061297</v>
      </c>
      <c r="F4201">
        <v>0.35195946745395201</v>
      </c>
      <c r="G4201">
        <v>3.22064443449195</v>
      </c>
      <c r="H4201">
        <v>1.48083314013873</v>
      </c>
      <c r="I4201">
        <v>4.7263238670021499</v>
      </c>
      <c r="J4201">
        <v>1.4892790816244199</v>
      </c>
      <c r="K4201">
        <v>0.945211668607424</v>
      </c>
      <c r="L4201">
        <v>3.9185446205468</v>
      </c>
    </row>
    <row r="4202" spans="1:12" x14ac:dyDescent="0.25">
      <c r="A4202" t="s">
        <v>391</v>
      </c>
      <c r="B4202">
        <v>4.4496316891560097</v>
      </c>
      <c r="C4202">
        <v>7.0904076829764202</v>
      </c>
      <c r="D4202">
        <v>5.7715812169289702</v>
      </c>
      <c r="E4202">
        <v>3.8021332217148198</v>
      </c>
      <c r="F4202">
        <v>4.1395959656445003</v>
      </c>
      <c r="G4202">
        <v>4.9392334442912604</v>
      </c>
      <c r="H4202">
        <v>5.7019687917955597</v>
      </c>
      <c r="I4202">
        <v>8.7967646031745304</v>
      </c>
      <c r="J4202">
        <v>7.0227229148936399</v>
      </c>
      <c r="K4202">
        <v>5.5956439169088599</v>
      </c>
      <c r="L4202">
        <v>7.3399785539650297</v>
      </c>
    </row>
    <row r="4203" spans="1:12" x14ac:dyDescent="0.25">
      <c r="A4203" t="s">
        <v>5314</v>
      </c>
      <c r="B4203">
        <v>3.1681686461996499</v>
      </c>
      <c r="C4203">
        <v>4.0812303722671697</v>
      </c>
      <c r="D4203">
        <v>4.1065213330181898</v>
      </c>
      <c r="E4203">
        <v>1.71028694129271</v>
      </c>
      <c r="F4203">
        <v>5.31967029484961</v>
      </c>
      <c r="G4203">
        <v>3.5171195213155602</v>
      </c>
      <c r="H4203">
        <v>3.37780266082396</v>
      </c>
      <c r="I4203">
        <v>5.6586805223069101</v>
      </c>
      <c r="J4203">
        <v>2.7679813173299301</v>
      </c>
      <c r="K4203">
        <v>3.3378724757688398</v>
      </c>
      <c r="L4203">
        <v>2.6667645776086202</v>
      </c>
    </row>
    <row r="4204" spans="1:12" x14ac:dyDescent="0.25">
      <c r="A4204" t="s">
        <v>5315</v>
      </c>
      <c r="B4204">
        <v>41.444167467336101</v>
      </c>
      <c r="C4204">
        <v>39.065751166853602</v>
      </c>
      <c r="D4204">
        <v>47.300587150087097</v>
      </c>
      <c r="E4204">
        <v>49.0326936828193</v>
      </c>
      <c r="F4204">
        <v>47.318024374036298</v>
      </c>
      <c r="G4204">
        <v>44.997332176639198</v>
      </c>
      <c r="H4204">
        <v>47.029779828009502</v>
      </c>
      <c r="I4204">
        <v>44.675860888406497</v>
      </c>
      <c r="J4204">
        <v>37.653414370924303</v>
      </c>
      <c r="K4204">
        <v>38.414419445547999</v>
      </c>
      <c r="L4204">
        <v>38.558332414730799</v>
      </c>
    </row>
    <row r="4205" spans="1:12" x14ac:dyDescent="0.25">
      <c r="A4205" t="s">
        <v>5316</v>
      </c>
      <c r="B4205">
        <v>0.93437272364610502</v>
      </c>
      <c r="C4205">
        <v>1.47925197798776</v>
      </c>
      <c r="D4205">
        <v>1.56758702509597</v>
      </c>
      <c r="E4205">
        <v>1.4189318388121599</v>
      </c>
      <c r="F4205">
        <v>1.3948805596554901</v>
      </c>
      <c r="G4205">
        <v>0.563850380140545</v>
      </c>
      <c r="H4205">
        <v>0.51514314827281804</v>
      </c>
      <c r="I4205">
        <v>1.8382673117330499</v>
      </c>
      <c r="J4205">
        <v>1.1491596907175801</v>
      </c>
      <c r="K4205">
        <v>1.0457110973038</v>
      </c>
      <c r="L4205">
        <v>0.75918060483627303</v>
      </c>
    </row>
    <row r="4206" spans="1:12" x14ac:dyDescent="0.25">
      <c r="A4206" t="s">
        <v>5317</v>
      </c>
      <c r="B4206">
        <v>4.7390527202620998</v>
      </c>
      <c r="C4206">
        <v>5.1404292273284398</v>
      </c>
      <c r="D4206">
        <v>8.9754620973550505</v>
      </c>
      <c r="E4206">
        <v>5.05959553854865</v>
      </c>
      <c r="F4206">
        <v>8.2289568210056405</v>
      </c>
      <c r="G4206">
        <v>2.9410062225828102</v>
      </c>
      <c r="H4206">
        <v>3.0127617480934998</v>
      </c>
      <c r="I4206">
        <v>11.401111978590199</v>
      </c>
      <c r="J4206">
        <v>4.1324685049468597</v>
      </c>
      <c r="K4206">
        <v>3.00273332983928</v>
      </c>
      <c r="L4206">
        <v>2.8603431120953702</v>
      </c>
    </row>
    <row r="4207" spans="1:12" x14ac:dyDescent="0.25">
      <c r="A4207" t="s">
        <v>5318</v>
      </c>
      <c r="B4207">
        <v>74.279170676515207</v>
      </c>
      <c r="C4207">
        <v>70.288488758654793</v>
      </c>
      <c r="D4207">
        <v>51.938600587489802</v>
      </c>
      <c r="E4207">
        <v>18.932715453889902</v>
      </c>
      <c r="F4207">
        <v>47.513604091545403</v>
      </c>
      <c r="G4207">
        <v>52.038581241180999</v>
      </c>
      <c r="H4207">
        <v>52.815449583228698</v>
      </c>
      <c r="I4207">
        <v>41.060953698504498</v>
      </c>
      <c r="J4207">
        <v>57.334129461434102</v>
      </c>
      <c r="K4207">
        <v>60.141277855244702</v>
      </c>
      <c r="L4207">
        <v>50.811528767876702</v>
      </c>
    </row>
    <row r="4208" spans="1:12" x14ac:dyDescent="0.25">
      <c r="A4208" t="s">
        <v>5319</v>
      </c>
      <c r="B4208">
        <v>30.4248045923534</v>
      </c>
      <c r="C4208">
        <v>68.911893232366296</v>
      </c>
      <c r="D4208">
        <v>118.267302774995</v>
      </c>
      <c r="E4208">
        <v>59.313671457811303</v>
      </c>
      <c r="F4208">
        <v>215.14517618590099</v>
      </c>
      <c r="G4208">
        <v>77.663321621722801</v>
      </c>
      <c r="H4208">
        <v>79.767138022462404</v>
      </c>
      <c r="I4208">
        <v>123.807406487111</v>
      </c>
      <c r="J4208">
        <v>26.9390142597946</v>
      </c>
      <c r="K4208">
        <v>47.349347142000902</v>
      </c>
      <c r="L4208">
        <v>27.477118308302899</v>
      </c>
    </row>
    <row r="4209" spans="1:12" x14ac:dyDescent="0.25">
      <c r="A4209" t="s">
        <v>5320</v>
      </c>
      <c r="B4209">
        <v>22.227482461667599</v>
      </c>
      <c r="C4209">
        <v>23.990984328111502</v>
      </c>
      <c r="D4209">
        <v>22.493828708462299</v>
      </c>
      <c r="E4209">
        <v>16.141137087042601</v>
      </c>
      <c r="F4209">
        <v>35.715386766402801</v>
      </c>
      <c r="G4209">
        <v>18.259048545002901</v>
      </c>
      <c r="H4209">
        <v>17.760019021690798</v>
      </c>
      <c r="I4209">
        <v>19.0859934200376</v>
      </c>
      <c r="J4209">
        <v>21.874441968676301</v>
      </c>
      <c r="K4209">
        <v>18.040982728248402</v>
      </c>
      <c r="L4209">
        <v>17.623041642682001</v>
      </c>
    </row>
    <row r="4210" spans="1:12" x14ac:dyDescent="0.25">
      <c r="A4210" t="s">
        <v>5321</v>
      </c>
      <c r="B4210">
        <v>10.676100266158301</v>
      </c>
      <c r="C4210">
        <v>8.9464844637167094</v>
      </c>
      <c r="D4210">
        <v>30.6005531651528</v>
      </c>
      <c r="E4210">
        <v>9.1342054329606199</v>
      </c>
      <c r="F4210">
        <v>42.793832413715798</v>
      </c>
      <c r="G4210">
        <v>10.078205474946101</v>
      </c>
      <c r="H4210">
        <v>11.584053312315699</v>
      </c>
      <c r="I4210">
        <v>11.733504316527901</v>
      </c>
      <c r="J4210">
        <v>5.9977438123962301</v>
      </c>
      <c r="K4210">
        <v>8.1098831067781507</v>
      </c>
      <c r="L4210">
        <v>5.2441730322950599</v>
      </c>
    </row>
    <row r="4211" spans="1:12" x14ac:dyDescent="0.25">
      <c r="A4211" t="s">
        <v>5322</v>
      </c>
      <c r="B4211">
        <v>6.3710015686346599</v>
      </c>
      <c r="C4211">
        <v>13.5258445988283</v>
      </c>
      <c r="D4211">
        <v>16.8102161631491</v>
      </c>
      <c r="E4211">
        <v>30.7204226308736</v>
      </c>
      <c r="F4211">
        <v>7.8577468296653903</v>
      </c>
      <c r="G4211">
        <v>9.4361689363931909</v>
      </c>
      <c r="H4211">
        <v>10.8083967930396</v>
      </c>
      <c r="I4211">
        <v>8.8417876860491305</v>
      </c>
      <c r="J4211">
        <v>5.6929647774102303</v>
      </c>
      <c r="K4211">
        <v>6.0831115244616702</v>
      </c>
      <c r="L4211">
        <v>13.3023805199288</v>
      </c>
    </row>
    <row r="4212" spans="1:12" x14ac:dyDescent="0.25">
      <c r="A4212" t="s">
        <v>5323</v>
      </c>
      <c r="B4212">
        <v>4.4628406462155201</v>
      </c>
      <c r="C4212">
        <v>6.94760190054334</v>
      </c>
      <c r="D4212">
        <v>11.770542140335699</v>
      </c>
      <c r="E4212">
        <v>4.9823011235680097</v>
      </c>
      <c r="F4212">
        <v>13.9108877491139</v>
      </c>
      <c r="G4212">
        <v>6.2379794057888702</v>
      </c>
      <c r="H4212">
        <v>6.7010778529689903</v>
      </c>
      <c r="I4212">
        <v>7.5000232970114897</v>
      </c>
      <c r="J4212">
        <v>4.4830122220630804</v>
      </c>
      <c r="K4212">
        <v>4.2810313276405703</v>
      </c>
      <c r="L4212">
        <v>2.7522977504916799</v>
      </c>
    </row>
    <row r="4213" spans="1:12" x14ac:dyDescent="0.25">
      <c r="A4213" t="s">
        <v>5324</v>
      </c>
      <c r="B4213">
        <v>37.311989338840803</v>
      </c>
      <c r="C4213">
        <v>39.303266338278299</v>
      </c>
      <c r="D4213">
        <v>37.158357482371898</v>
      </c>
      <c r="E4213">
        <v>10.4509302181884</v>
      </c>
      <c r="F4213">
        <v>42.956184398929899</v>
      </c>
      <c r="G4213">
        <v>33.876536263665002</v>
      </c>
      <c r="H4213">
        <v>34.918141360255802</v>
      </c>
      <c r="I4213">
        <v>27.714850895303599</v>
      </c>
      <c r="J4213">
        <v>48.304348113669903</v>
      </c>
      <c r="K4213">
        <v>37.110232297579202</v>
      </c>
      <c r="L4213">
        <v>38.446994844939503</v>
      </c>
    </row>
    <row r="4214" spans="1:12" x14ac:dyDescent="0.25">
      <c r="A4214" t="s">
        <v>5325</v>
      </c>
      <c r="B4214">
        <v>23.331832353827402</v>
      </c>
      <c r="C4214">
        <v>17.6646081919232</v>
      </c>
      <c r="D4214">
        <v>18.503732506332899</v>
      </c>
      <c r="E4214">
        <v>11.2407943216876</v>
      </c>
      <c r="F4214">
        <v>20.081273405482101</v>
      </c>
      <c r="G4214">
        <v>10.994851755547501</v>
      </c>
      <c r="H4214">
        <v>10.3964767255267</v>
      </c>
      <c r="I4214">
        <v>19.456162263691301</v>
      </c>
      <c r="J4214">
        <v>12.9861430046468</v>
      </c>
      <c r="K4214">
        <v>16.4899029927249</v>
      </c>
      <c r="L4214">
        <v>13.0558498982691</v>
      </c>
    </row>
    <row r="4215" spans="1:12" x14ac:dyDescent="0.25">
      <c r="A4215" t="s">
        <v>5326</v>
      </c>
      <c r="B4215">
        <v>59.4520466160523</v>
      </c>
      <c r="C4215">
        <v>62.351853271622304</v>
      </c>
      <c r="D4215">
        <v>117.494600037354</v>
      </c>
      <c r="E4215">
        <v>128.897599096221</v>
      </c>
      <c r="F4215">
        <v>177.961112226604</v>
      </c>
      <c r="G4215">
        <v>132.38155020423801</v>
      </c>
      <c r="H4215">
        <v>132.614773660027</v>
      </c>
      <c r="I4215">
        <v>76.260504906966602</v>
      </c>
      <c r="J4215">
        <v>49.011515811420999</v>
      </c>
      <c r="K4215">
        <v>78.239385683639696</v>
      </c>
      <c r="L4215">
        <v>51.425366877403299</v>
      </c>
    </row>
    <row r="4216" spans="1:12" x14ac:dyDescent="0.25">
      <c r="A4216" t="s">
        <v>5327</v>
      </c>
      <c r="B4216">
        <v>94.008706329810906</v>
      </c>
      <c r="C4216">
        <v>111.601504788677</v>
      </c>
      <c r="D4216">
        <v>134.26495554154801</v>
      </c>
      <c r="E4216">
        <v>211.116705839725</v>
      </c>
      <c r="F4216">
        <v>116.356864357002</v>
      </c>
      <c r="G4216">
        <v>154.450465488417</v>
      </c>
      <c r="H4216">
        <v>155.08001803649401</v>
      </c>
      <c r="I4216">
        <v>100.14851872075</v>
      </c>
      <c r="J4216">
        <v>81.297463714551299</v>
      </c>
      <c r="K4216">
        <v>90.644439187246903</v>
      </c>
      <c r="L4216">
        <v>87.436929240301893</v>
      </c>
    </row>
    <row r="4217" spans="1:12" x14ac:dyDescent="0.25">
      <c r="A4217" t="s">
        <v>5328</v>
      </c>
      <c r="B4217">
        <v>14.090203697315101</v>
      </c>
      <c r="C4217">
        <v>12.9766943756911</v>
      </c>
      <c r="D4217">
        <v>7.7815471029944101</v>
      </c>
      <c r="E4217">
        <v>2.8010382363426598</v>
      </c>
      <c r="F4217">
        <v>20.4998361332913</v>
      </c>
      <c r="G4217">
        <v>10.2602766377906</v>
      </c>
      <c r="H4217">
        <v>10.743121269017101</v>
      </c>
      <c r="I4217">
        <v>20.848181288377599</v>
      </c>
      <c r="J4217">
        <v>12.365789328585199</v>
      </c>
      <c r="K4217">
        <v>14.6231292599724</v>
      </c>
      <c r="L4217">
        <v>8.8629834698016197</v>
      </c>
    </row>
    <row r="4218" spans="1:12" x14ac:dyDescent="0.25">
      <c r="A4218" t="s">
        <v>5329</v>
      </c>
      <c r="B4218">
        <v>13.334147133554101</v>
      </c>
      <c r="C4218">
        <v>15.030990513451099</v>
      </c>
      <c r="D4218">
        <v>19.6445919511869</v>
      </c>
      <c r="E4218">
        <v>12.826725250120001</v>
      </c>
      <c r="F4218">
        <v>17.193839895061</v>
      </c>
      <c r="G4218">
        <v>13.4778301852641</v>
      </c>
      <c r="H4218">
        <v>11.439973361079399</v>
      </c>
      <c r="I4218">
        <v>15.299779779620099</v>
      </c>
      <c r="J4218">
        <v>12.050654038468</v>
      </c>
      <c r="K4218">
        <v>12.903627577692699</v>
      </c>
      <c r="L4218">
        <v>9.2784851904001702</v>
      </c>
    </row>
    <row r="4219" spans="1:12" x14ac:dyDescent="0.25">
      <c r="A4219" t="s">
        <v>5330</v>
      </c>
      <c r="B4219">
        <v>244.87752821763999</v>
      </c>
      <c r="C4219">
        <v>237.269213199094</v>
      </c>
      <c r="D4219">
        <v>185.01223296853499</v>
      </c>
      <c r="E4219">
        <v>75.765019336081494</v>
      </c>
      <c r="F4219">
        <v>152.761636086263</v>
      </c>
      <c r="G4219">
        <v>200.25396515833401</v>
      </c>
      <c r="H4219">
        <v>226.67254737429599</v>
      </c>
      <c r="I4219">
        <v>202.25698297399799</v>
      </c>
      <c r="J4219">
        <v>242.41429741319899</v>
      </c>
      <c r="K4219">
        <v>241.097920346015</v>
      </c>
      <c r="L4219">
        <v>215.06970566975201</v>
      </c>
    </row>
    <row r="4220" spans="1:12" x14ac:dyDescent="0.25">
      <c r="A4220" t="s">
        <v>5331</v>
      </c>
      <c r="B4220">
        <v>23.242478193384201</v>
      </c>
      <c r="C4220">
        <v>12.5444706098982</v>
      </c>
      <c r="D4220">
        <v>6.1588931611153699</v>
      </c>
      <c r="E4220">
        <v>7.9070264068090097</v>
      </c>
      <c r="F4220">
        <v>4.6705559214798802</v>
      </c>
      <c r="G4220">
        <v>11.349668123777199</v>
      </c>
      <c r="H4220">
        <v>10.063687471604601</v>
      </c>
      <c r="I4220">
        <v>13.353063886791601</v>
      </c>
      <c r="J4220">
        <v>17.429654160473</v>
      </c>
      <c r="K4220">
        <v>14.782327188520901</v>
      </c>
      <c r="L4220">
        <v>9.9086052400190603</v>
      </c>
    </row>
    <row r="4221" spans="1:12" x14ac:dyDescent="0.25">
      <c r="A4221" t="s">
        <v>5332</v>
      </c>
      <c r="B4221">
        <v>27.619222485006599</v>
      </c>
      <c r="C4221">
        <v>25.3840638611745</v>
      </c>
      <c r="D4221">
        <v>21.258519497061101</v>
      </c>
      <c r="E4221">
        <v>31.297792776699399</v>
      </c>
      <c r="F4221">
        <v>19.932554514278401</v>
      </c>
      <c r="G4221">
        <v>28.392084715065</v>
      </c>
      <c r="H4221">
        <v>23.513555726057302</v>
      </c>
      <c r="I4221">
        <v>21.0795555595091</v>
      </c>
      <c r="J4221">
        <v>23.733066908929199</v>
      </c>
      <c r="K4221">
        <v>25.276734694038399</v>
      </c>
      <c r="L4221">
        <v>30.3053041853879</v>
      </c>
    </row>
    <row r="4222" spans="1:12" x14ac:dyDescent="0.25">
      <c r="A4222" t="s">
        <v>5333</v>
      </c>
      <c r="B4222">
        <v>6.8708568104084398</v>
      </c>
      <c r="C4222">
        <v>10.776680701597099</v>
      </c>
      <c r="D4222">
        <v>11.5989710696869</v>
      </c>
      <c r="E4222">
        <v>20.729431008001399</v>
      </c>
      <c r="F4222">
        <v>12.485921906486</v>
      </c>
      <c r="G4222">
        <v>12.3501653697269</v>
      </c>
      <c r="H4222">
        <v>9.4365084233762992</v>
      </c>
      <c r="I4222">
        <v>8.8774960155098395</v>
      </c>
      <c r="J4222">
        <v>7.86154720490903</v>
      </c>
      <c r="K4222">
        <v>10.7927277103484</v>
      </c>
      <c r="L4222">
        <v>6.2975814410965798</v>
      </c>
    </row>
    <row r="4223" spans="1:12" x14ac:dyDescent="0.25">
      <c r="A4223" t="s">
        <v>521</v>
      </c>
      <c r="B4223">
        <v>22.592301520760401</v>
      </c>
      <c r="C4223">
        <v>9.4834497556702804</v>
      </c>
      <c r="D4223">
        <v>7.2427775160050203</v>
      </c>
      <c r="E4223">
        <v>2.7366744057619701</v>
      </c>
      <c r="F4223">
        <v>2.5378781709790501</v>
      </c>
      <c r="G4223">
        <v>12.9931397321958</v>
      </c>
      <c r="H4223">
        <v>11.3107223638606</v>
      </c>
      <c r="I4223">
        <v>19.264323090142401</v>
      </c>
      <c r="J4223">
        <v>14.640346359624701</v>
      </c>
      <c r="K4223">
        <v>26.752638448233501</v>
      </c>
      <c r="L4223">
        <v>14.711042303670499</v>
      </c>
    </row>
    <row r="4224" spans="1:12" x14ac:dyDescent="0.25">
      <c r="A4224" t="s">
        <v>5334</v>
      </c>
      <c r="B4224">
        <v>6.4021964022710298</v>
      </c>
      <c r="C4224">
        <v>8.6388644802806507</v>
      </c>
      <c r="D4224">
        <v>1.18471575612323</v>
      </c>
      <c r="E4224">
        <v>10.168395728545301</v>
      </c>
      <c r="F4224">
        <v>0.41194803664565799</v>
      </c>
      <c r="G4224">
        <v>17.731841339978601</v>
      </c>
      <c r="H4224">
        <v>20.431439479377001</v>
      </c>
      <c r="I4224">
        <v>7.96048241186433</v>
      </c>
      <c r="J4224">
        <v>8.3949104741555605</v>
      </c>
      <c r="K4224">
        <v>8.4109257776095596</v>
      </c>
      <c r="L4224">
        <v>56.618818291926303</v>
      </c>
    </row>
    <row r="4225" spans="1:12" x14ac:dyDescent="0.25">
      <c r="A4225" t="s">
        <v>5335</v>
      </c>
      <c r="B4225">
        <v>53.792802739117199</v>
      </c>
      <c r="C4225">
        <v>33.856852918882097</v>
      </c>
      <c r="D4225">
        <v>7.0002275540155603</v>
      </c>
      <c r="E4225">
        <v>2.96572624418733</v>
      </c>
      <c r="F4225">
        <v>8.8776835860837497</v>
      </c>
      <c r="G4225">
        <v>32.569740819302901</v>
      </c>
      <c r="H4225">
        <v>39.762020679795903</v>
      </c>
      <c r="I4225">
        <v>36.761452260521601</v>
      </c>
      <c r="J4225">
        <v>40.188115677493499</v>
      </c>
      <c r="K4225">
        <v>38.5901684872453</v>
      </c>
      <c r="L4225">
        <v>58.377305934321299</v>
      </c>
    </row>
    <row r="4226" spans="1:12" x14ac:dyDescent="0.25">
      <c r="A4226" t="s">
        <v>5336</v>
      </c>
      <c r="B4226">
        <v>13.473316485514699</v>
      </c>
      <c r="C4226">
        <v>18.708111956844899</v>
      </c>
      <c r="D4226">
        <v>5.82175005483285</v>
      </c>
      <c r="E4226">
        <v>10.2044384371359</v>
      </c>
      <c r="F4226">
        <v>17.871126694503399</v>
      </c>
      <c r="G4226">
        <v>17.460832559743501</v>
      </c>
      <c r="H4226">
        <v>13.7167144891297</v>
      </c>
      <c r="I4226">
        <v>10.3850755783832</v>
      </c>
      <c r="J4226">
        <v>43.790247303562403</v>
      </c>
      <c r="K4226">
        <v>18.050135440682901</v>
      </c>
      <c r="L4226">
        <v>22.2298552552679</v>
      </c>
    </row>
    <row r="4227" spans="1:12" x14ac:dyDescent="0.25">
      <c r="A4227" t="s">
        <v>5337</v>
      </c>
      <c r="B4227">
        <v>21.222253264439299</v>
      </c>
      <c r="C4227">
        <v>45.633357388044303</v>
      </c>
      <c r="D4227">
        <v>34.363996494762901</v>
      </c>
      <c r="E4227">
        <v>79.036160194783506</v>
      </c>
      <c r="F4227">
        <v>10.880011051462301</v>
      </c>
      <c r="G4227">
        <v>26.8745543400636</v>
      </c>
      <c r="H4227">
        <v>31.395841707010401</v>
      </c>
      <c r="I4227">
        <v>11.5246311017215</v>
      </c>
      <c r="J4227">
        <v>22.8539029851515</v>
      </c>
      <c r="K4227">
        <v>22.067045812027299</v>
      </c>
      <c r="L4227">
        <v>45.116343558960203</v>
      </c>
    </row>
    <row r="4228" spans="1:12" x14ac:dyDescent="0.25">
      <c r="A4228" t="s">
        <v>5338</v>
      </c>
      <c r="B4228">
        <v>33.000103594306097</v>
      </c>
      <c r="C4228">
        <v>27.3328845407618</v>
      </c>
      <c r="D4228">
        <v>33.833173414827797</v>
      </c>
      <c r="E4228">
        <v>32.412484773366899</v>
      </c>
      <c r="F4228">
        <v>31.317988153517799</v>
      </c>
      <c r="G4228">
        <v>40.544514085064201</v>
      </c>
      <c r="H4228">
        <v>44.302716695629698</v>
      </c>
      <c r="I4228">
        <v>30.175505584946599</v>
      </c>
      <c r="J4228">
        <v>33.419938968953701</v>
      </c>
      <c r="K4228">
        <v>31.038985908135899</v>
      </c>
      <c r="L4228">
        <v>27.312678018159598</v>
      </c>
    </row>
    <row r="4229" spans="1:12" x14ac:dyDescent="0.25">
      <c r="A4229" t="s">
        <v>5339</v>
      </c>
      <c r="B4229">
        <v>20.678780108908299</v>
      </c>
      <c r="C4229">
        <v>24.1851349040024</v>
      </c>
      <c r="D4229">
        <v>27.903715352595501</v>
      </c>
      <c r="E4229">
        <v>14.076806078329399</v>
      </c>
      <c r="F4229">
        <v>29.663482321096001</v>
      </c>
      <c r="G4229">
        <v>25.592972408279699</v>
      </c>
      <c r="H4229">
        <v>27.9782813129817</v>
      </c>
      <c r="I4229">
        <v>16.6970089396658</v>
      </c>
      <c r="J4229">
        <v>32.848828635234703</v>
      </c>
      <c r="K4229">
        <v>18.1624821799874</v>
      </c>
      <c r="L4229">
        <v>17.398410264622399</v>
      </c>
    </row>
    <row r="4230" spans="1:12" x14ac:dyDescent="0.25">
      <c r="A4230" t="s">
        <v>5340</v>
      </c>
      <c r="B4230">
        <v>7.3876189146594804</v>
      </c>
      <c r="C4230">
        <v>9.6126839692422408</v>
      </c>
      <c r="D4230">
        <v>41.665591336121899</v>
      </c>
      <c r="E4230">
        <v>19.011431523466101</v>
      </c>
      <c r="F4230">
        <v>25.1290542910799</v>
      </c>
      <c r="G4230">
        <v>12.3727521374157</v>
      </c>
      <c r="H4230">
        <v>14.6544830946807</v>
      </c>
      <c r="I4230">
        <v>16.727117395611</v>
      </c>
      <c r="J4230">
        <v>5.7158526519741297</v>
      </c>
      <c r="K4230">
        <v>7.6122693037514404</v>
      </c>
      <c r="L4230">
        <v>4.98573022277587</v>
      </c>
    </row>
    <row r="4231" spans="1:12" x14ac:dyDescent="0.25">
      <c r="A4231" t="s">
        <v>5341</v>
      </c>
      <c r="B4231">
        <v>23.583625010498299</v>
      </c>
      <c r="C4231">
        <v>24.4847339570066</v>
      </c>
      <c r="D4231">
        <v>37.776016026572599</v>
      </c>
      <c r="E4231">
        <v>24.2389344608934</v>
      </c>
      <c r="F4231">
        <v>124.892095019103</v>
      </c>
      <c r="G4231">
        <v>22.443990603314798</v>
      </c>
      <c r="H4231">
        <v>22.086530448664199</v>
      </c>
      <c r="I4231">
        <v>29.449050528624401</v>
      </c>
      <c r="J4231">
        <v>21.058397362255999</v>
      </c>
      <c r="K4231">
        <v>19.242605034011898</v>
      </c>
      <c r="L4231">
        <v>22.4930196598043</v>
      </c>
    </row>
    <row r="4232" spans="1:12" x14ac:dyDescent="0.25">
      <c r="A4232" t="s">
        <v>5342</v>
      </c>
      <c r="B4232">
        <v>2.34336747204719</v>
      </c>
      <c r="C4232">
        <v>2.9600384873586498</v>
      </c>
      <c r="D4232">
        <v>15.803112144711299</v>
      </c>
      <c r="E4232">
        <v>5.9458174628854401</v>
      </c>
      <c r="F4232">
        <v>16.723120878941799</v>
      </c>
      <c r="G4232">
        <v>4.6784719567403998</v>
      </c>
      <c r="H4232">
        <v>4.4050589617722702</v>
      </c>
      <c r="I4232">
        <v>5.8121207849519001</v>
      </c>
      <c r="J4232">
        <v>1.9221869448534701</v>
      </c>
      <c r="K4232">
        <v>2.54837859146707</v>
      </c>
      <c r="L4232">
        <v>1.2987412851258</v>
      </c>
    </row>
    <row r="4233" spans="1:12" x14ac:dyDescent="0.25">
      <c r="A4233" t="s">
        <v>5343</v>
      </c>
      <c r="B4233">
        <v>3.98109467175835</v>
      </c>
      <c r="C4233">
        <v>5.5323096831636098</v>
      </c>
      <c r="D4233">
        <v>14.9479313606845</v>
      </c>
      <c r="E4233">
        <v>3.6570557201976799</v>
      </c>
      <c r="F4233">
        <v>16.337919410352701</v>
      </c>
      <c r="G4233">
        <v>3.6762836977898101</v>
      </c>
      <c r="H4233">
        <v>3.87382233083685</v>
      </c>
      <c r="I4233">
        <v>6.0080082268887898</v>
      </c>
      <c r="J4233">
        <v>3.6859377750857201</v>
      </c>
      <c r="K4233">
        <v>3.1517061239261999</v>
      </c>
      <c r="L4233">
        <v>1.6858028080073899</v>
      </c>
    </row>
    <row r="4234" spans="1:12" x14ac:dyDescent="0.25">
      <c r="A4234" t="s">
        <v>5344</v>
      </c>
      <c r="B4234">
        <v>16.868494073081902</v>
      </c>
      <c r="C4234">
        <v>12.2175744379139</v>
      </c>
      <c r="D4234">
        <v>18.769568152274999</v>
      </c>
      <c r="E4234">
        <v>12.9768245195764</v>
      </c>
      <c r="F4234">
        <v>30.481522338784401</v>
      </c>
      <c r="G4234">
        <v>8.5560438310382292</v>
      </c>
      <c r="H4234">
        <v>8.7552106807316701</v>
      </c>
      <c r="I4234">
        <v>14.106768164877</v>
      </c>
      <c r="J4234">
        <v>8.6980275165522691</v>
      </c>
      <c r="K4234">
        <v>11.2693137670604</v>
      </c>
      <c r="L4234">
        <v>9.4262171683512808</v>
      </c>
    </row>
    <row r="4235" spans="1:12" x14ac:dyDescent="0.25">
      <c r="A4235" t="s">
        <v>5345</v>
      </c>
      <c r="B4235">
        <v>5.9734944946689597</v>
      </c>
      <c r="C4235">
        <v>8.3384656044288494</v>
      </c>
      <c r="D4235">
        <v>19.975342239082899</v>
      </c>
      <c r="E4235">
        <v>7.5846963177963298</v>
      </c>
      <c r="F4235">
        <v>33.732908373141299</v>
      </c>
      <c r="G4235">
        <v>7.77627788323628</v>
      </c>
      <c r="H4235">
        <v>8.5527475308146901</v>
      </c>
      <c r="I4235">
        <v>13.7355782346686</v>
      </c>
      <c r="J4235">
        <v>5.0218138807657304</v>
      </c>
      <c r="K4235">
        <v>5.4582688538374704</v>
      </c>
      <c r="L4235">
        <v>3.1652054876452498</v>
      </c>
    </row>
    <row r="4236" spans="1:12" x14ac:dyDescent="0.25">
      <c r="A4236" t="s">
        <v>5346</v>
      </c>
      <c r="B4236">
        <v>20.827164851577798</v>
      </c>
      <c r="C4236">
        <v>37.746965810727502</v>
      </c>
      <c r="D4236">
        <v>61.467946672443702</v>
      </c>
      <c r="E4236">
        <v>16.038077865606201</v>
      </c>
      <c r="F4236">
        <v>88.6981886707662</v>
      </c>
      <c r="G4236">
        <v>34.402176236018903</v>
      </c>
      <c r="H4236">
        <v>39.105027220291802</v>
      </c>
      <c r="I4236">
        <v>41.073785246535301</v>
      </c>
      <c r="J4236">
        <v>24.650727068948498</v>
      </c>
      <c r="K4236">
        <v>26.105882383799099</v>
      </c>
      <c r="L4236">
        <v>14.9131170605891</v>
      </c>
    </row>
    <row r="4237" spans="1:12" x14ac:dyDescent="0.25">
      <c r="A4237" t="s">
        <v>5347</v>
      </c>
      <c r="B4237">
        <v>20.394533383361701</v>
      </c>
      <c r="C4237">
        <v>23.9717482754494</v>
      </c>
      <c r="D4237">
        <v>43.215090443004101</v>
      </c>
      <c r="E4237">
        <v>11.6064780604635</v>
      </c>
      <c r="F4237">
        <v>34.2210254640271</v>
      </c>
      <c r="G4237">
        <v>30.095400142606199</v>
      </c>
      <c r="H4237">
        <v>25.398916300928999</v>
      </c>
      <c r="I4237">
        <v>20.7872138995581</v>
      </c>
      <c r="J4237">
        <v>22.053349439534699</v>
      </c>
      <c r="K4237">
        <v>21.832839590462399</v>
      </c>
      <c r="L4237">
        <v>16.648219973384599</v>
      </c>
    </row>
    <row r="4238" spans="1:12" x14ac:dyDescent="0.25">
      <c r="A4238" t="s">
        <v>5348</v>
      </c>
      <c r="B4238">
        <v>4.4381500821793196</v>
      </c>
      <c r="C4238">
        <v>7.7315290264079701</v>
      </c>
      <c r="D4238">
        <v>29.393099878283401</v>
      </c>
      <c r="E4238">
        <v>7.2015104281420701</v>
      </c>
      <c r="F4238">
        <v>57.256490232563102</v>
      </c>
      <c r="G4238">
        <v>9.4081741144980793</v>
      </c>
      <c r="H4238">
        <v>11.313689499842701</v>
      </c>
      <c r="I4238">
        <v>10.9080814772827</v>
      </c>
      <c r="J4238">
        <v>6.5319395047322102</v>
      </c>
      <c r="K4238">
        <v>6.0714063119298096</v>
      </c>
      <c r="L4238">
        <v>3.2032438517189901</v>
      </c>
    </row>
    <row r="4239" spans="1:12" x14ac:dyDescent="0.25">
      <c r="A4239" t="s">
        <v>5349</v>
      </c>
      <c r="B4239">
        <v>8.5325237329807297</v>
      </c>
      <c r="C4239">
        <v>24.848165499546798</v>
      </c>
      <c r="D4239">
        <v>58.788418329568501</v>
      </c>
      <c r="E4239">
        <v>17.3749506391658</v>
      </c>
      <c r="F4239">
        <v>74.209986082163894</v>
      </c>
      <c r="G4239">
        <v>16.261257382209699</v>
      </c>
      <c r="H4239">
        <v>15.294774380622099</v>
      </c>
      <c r="I4239">
        <v>18.016732568192602</v>
      </c>
      <c r="J4239">
        <v>5.8401410906168696</v>
      </c>
      <c r="K4239">
        <v>4.6206611701067004</v>
      </c>
      <c r="L4239">
        <v>3.92862574307444</v>
      </c>
    </row>
    <row r="4240" spans="1:12" x14ac:dyDescent="0.25">
      <c r="A4240" t="s">
        <v>5350</v>
      </c>
      <c r="B4240">
        <v>3.2301877725796002</v>
      </c>
      <c r="C4240">
        <v>9.7448860368887207</v>
      </c>
      <c r="D4240">
        <v>17.974151887460501</v>
      </c>
      <c r="E4240">
        <v>18.590733897772001</v>
      </c>
      <c r="F4240">
        <v>15.454250013508</v>
      </c>
      <c r="G4240">
        <v>8.6875481431633297</v>
      </c>
      <c r="H4240">
        <v>9.4059276953775406</v>
      </c>
      <c r="I4240">
        <v>13.347562026658601</v>
      </c>
      <c r="J4240">
        <v>2.48666320635586</v>
      </c>
      <c r="K4240">
        <v>3.29963703673371</v>
      </c>
      <c r="L4240">
        <v>4.4068549669658497</v>
      </c>
    </row>
    <row r="4241" spans="1:12" x14ac:dyDescent="0.25">
      <c r="A4241" t="s">
        <v>5351</v>
      </c>
      <c r="B4241">
        <v>21.038034567328602</v>
      </c>
      <c r="C4241">
        <v>30.3865516556505</v>
      </c>
      <c r="D4241">
        <v>65.544937959785599</v>
      </c>
      <c r="E4241">
        <v>24.634190535661698</v>
      </c>
      <c r="F4241">
        <v>87.241747360773203</v>
      </c>
      <c r="G4241">
        <v>34.263068512325503</v>
      </c>
      <c r="H4241">
        <v>36.101910521672401</v>
      </c>
      <c r="I4241">
        <v>30.876145247758899</v>
      </c>
      <c r="J4241">
        <v>19.471199451180599</v>
      </c>
      <c r="K4241">
        <v>21.413442880443899</v>
      </c>
      <c r="L4241">
        <v>12.275464481431399</v>
      </c>
    </row>
    <row r="4242" spans="1:12" x14ac:dyDescent="0.25">
      <c r="A4242" t="s">
        <v>1326</v>
      </c>
      <c r="B4242">
        <v>5.8676030619937104E-3</v>
      </c>
      <c r="C4242">
        <v>9.2422531269569803E-3</v>
      </c>
      <c r="D4242">
        <v>4.0434123684044698E-3</v>
      </c>
      <c r="E4242">
        <v>0</v>
      </c>
      <c r="F4242">
        <v>2.25205333757116</v>
      </c>
      <c r="G4242">
        <v>1.99096888993626E-2</v>
      </c>
      <c r="H4242">
        <v>2.2232008506332501E-2</v>
      </c>
      <c r="I4242">
        <v>5.1739575328071403E-3</v>
      </c>
      <c r="J4242">
        <v>0</v>
      </c>
      <c r="K4242">
        <v>0</v>
      </c>
      <c r="L4242">
        <v>1.52521703473839E-2</v>
      </c>
    </row>
    <row r="4243" spans="1:12" x14ac:dyDescent="0.25">
      <c r="A4243" t="s">
        <v>5352</v>
      </c>
      <c r="B4243">
        <v>0</v>
      </c>
      <c r="C4243">
        <v>0</v>
      </c>
      <c r="D4243">
        <v>0</v>
      </c>
      <c r="E4243">
        <v>0</v>
      </c>
      <c r="F4243">
        <v>6.2315524248015997E-3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 spans="1:12" x14ac:dyDescent="0.25">
      <c r="A4244" t="s">
        <v>59</v>
      </c>
      <c r="B4244">
        <v>6.4824183023893395E-2</v>
      </c>
      <c r="C4244">
        <v>3.8975197167721198</v>
      </c>
      <c r="D4244">
        <v>2.93064384436363</v>
      </c>
      <c r="E4244">
        <v>9.4088802628636596</v>
      </c>
      <c r="F4244">
        <v>138.45481133489599</v>
      </c>
      <c r="G4244">
        <v>0.15628632068044901</v>
      </c>
      <c r="H4244">
        <v>5.8171992345937298E-2</v>
      </c>
      <c r="I4244">
        <v>0.356503612272423</v>
      </c>
      <c r="J4244">
        <v>4.5502937421034603E-2</v>
      </c>
      <c r="K4244">
        <v>6.9311238604432904E-2</v>
      </c>
      <c r="L4244">
        <v>2.7004843744431</v>
      </c>
    </row>
    <row r="4245" spans="1:12" x14ac:dyDescent="0.25">
      <c r="A4245" t="s">
        <v>5353</v>
      </c>
      <c r="B4245">
        <v>7.57530072194238</v>
      </c>
      <c r="C4245">
        <v>1.6080305783555899</v>
      </c>
      <c r="D4245">
        <v>0.294807511390977</v>
      </c>
      <c r="E4245">
        <v>3.6646853226642101E-2</v>
      </c>
      <c r="F4245">
        <v>0.52204441538660795</v>
      </c>
      <c r="G4245">
        <v>0.45011684331070101</v>
      </c>
      <c r="H4245">
        <v>0.40209574503787998</v>
      </c>
      <c r="I4245">
        <v>1.2808485160313201</v>
      </c>
      <c r="J4245">
        <v>1.8871491368131601</v>
      </c>
      <c r="K4245">
        <v>2.14094375538301</v>
      </c>
      <c r="L4245">
        <v>0.24137399451956801</v>
      </c>
    </row>
    <row r="4246" spans="1:12" x14ac:dyDescent="0.25">
      <c r="A4246" t="s">
        <v>651</v>
      </c>
      <c r="B4246">
        <v>239.93786714369699</v>
      </c>
      <c r="C4246">
        <v>117.85597931878399</v>
      </c>
      <c r="D4246">
        <v>2.9900631657616099</v>
      </c>
      <c r="E4246">
        <v>2.39738741797296</v>
      </c>
      <c r="F4246">
        <v>5.6383591840299703</v>
      </c>
      <c r="G4246">
        <v>33.208581886160502</v>
      </c>
      <c r="H4246">
        <v>24.193698501689202</v>
      </c>
      <c r="I4246">
        <v>21.4922342443489</v>
      </c>
      <c r="J4246">
        <v>122.96256836561101</v>
      </c>
      <c r="K4246">
        <v>138.255979238702</v>
      </c>
      <c r="L4246">
        <v>120.098631790458</v>
      </c>
    </row>
    <row r="4247" spans="1:12" x14ac:dyDescent="0.25">
      <c r="A4247" t="s">
        <v>5354</v>
      </c>
      <c r="B4247">
        <v>2.6700247308167899E-3</v>
      </c>
      <c r="C4247">
        <v>4.73134850403317E-3</v>
      </c>
      <c r="D4247">
        <v>0</v>
      </c>
      <c r="E4247">
        <v>0</v>
      </c>
      <c r="F4247">
        <v>6.49207529838681E-3</v>
      </c>
      <c r="G4247">
        <v>0</v>
      </c>
      <c r="H4247">
        <v>0</v>
      </c>
      <c r="I4247">
        <v>0</v>
      </c>
      <c r="J4247">
        <v>0.21365965189468999</v>
      </c>
      <c r="K4247">
        <v>0</v>
      </c>
      <c r="L4247">
        <v>0</v>
      </c>
    </row>
    <row r="4248" spans="1:12" x14ac:dyDescent="0.25">
      <c r="A4248" t="s">
        <v>5355</v>
      </c>
      <c r="B4248">
        <v>2.5543059755781501</v>
      </c>
      <c r="C4248">
        <v>31.991493161406499</v>
      </c>
      <c r="D4248">
        <v>8.8859151416289794</v>
      </c>
      <c r="E4248">
        <v>9.7946116632313291</v>
      </c>
      <c r="F4248">
        <v>0.99293188974527902</v>
      </c>
      <c r="G4248">
        <v>60.469315886715997</v>
      </c>
      <c r="H4248">
        <v>35.610988517926899</v>
      </c>
      <c r="I4248">
        <v>38.855137749163902</v>
      </c>
      <c r="J4248">
        <v>18.443612234559701</v>
      </c>
      <c r="K4248">
        <v>47.683741073452602</v>
      </c>
      <c r="L4248">
        <v>77.342710158769705</v>
      </c>
    </row>
    <row r="4249" spans="1:12" x14ac:dyDescent="0.25">
      <c r="A4249" t="s">
        <v>5356</v>
      </c>
      <c r="B4249">
        <v>0.18359151407385299</v>
      </c>
      <c r="C4249">
        <v>7.6118553079287998E-2</v>
      </c>
      <c r="D4249">
        <v>9.5798152868379893E-3</v>
      </c>
      <c r="E4249">
        <v>2.1945574259007401E-2</v>
      </c>
      <c r="F4249">
        <v>0.28901317648555302</v>
      </c>
      <c r="G4249">
        <v>0.10781905392001</v>
      </c>
      <c r="H4249">
        <v>6.0197679029809201E-2</v>
      </c>
      <c r="I4249">
        <v>7.0047705043175196E-3</v>
      </c>
      <c r="J4249">
        <v>0.65922440608426802</v>
      </c>
      <c r="K4249">
        <v>1.4524276100873701</v>
      </c>
      <c r="L4249">
        <v>2.02361912042698</v>
      </c>
    </row>
    <row r="4250" spans="1:12" x14ac:dyDescent="0.25">
      <c r="A4250" t="s">
        <v>5357</v>
      </c>
      <c r="B4250">
        <v>8.7740498001607603E-4</v>
      </c>
      <c r="C4250">
        <v>2.0730438394905302E-3</v>
      </c>
      <c r="D4250">
        <v>1.36041033269133E-3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 spans="1:12" x14ac:dyDescent="0.25">
      <c r="A4251" t="s">
        <v>5358</v>
      </c>
      <c r="B4251">
        <v>0.96185584293951798</v>
      </c>
      <c r="C4251">
        <v>1.3392270386763001</v>
      </c>
      <c r="D4251">
        <v>0.73050341088191295</v>
      </c>
      <c r="E4251">
        <v>9.0108705399130698E-3</v>
      </c>
      <c r="F4251">
        <v>7.0496461790108295E-2</v>
      </c>
      <c r="G4251">
        <v>1.43879419910082</v>
      </c>
      <c r="H4251">
        <v>2.3975699225490299</v>
      </c>
      <c r="I4251">
        <v>2.4159781248946799</v>
      </c>
      <c r="J4251">
        <v>7.3856445989320099</v>
      </c>
      <c r="K4251">
        <v>2.3265712671815599</v>
      </c>
      <c r="L4251">
        <v>1.2717851747634501</v>
      </c>
    </row>
    <row r="4252" spans="1:12" x14ac:dyDescent="0.25">
      <c r="A4252" t="s">
        <v>5359</v>
      </c>
      <c r="B4252">
        <v>1.5454989906740899</v>
      </c>
      <c r="C4252">
        <v>0.27008497544382698</v>
      </c>
      <c r="D4252">
        <v>5.6716815619492697E-3</v>
      </c>
      <c r="E4252">
        <v>1.13686712132577E-2</v>
      </c>
      <c r="F4252">
        <v>7.7083667622099394E-2</v>
      </c>
      <c r="G4252">
        <v>2.3458895685810202</v>
      </c>
      <c r="H4252">
        <v>0.37421720440615303</v>
      </c>
      <c r="I4252">
        <v>0.907186704800232</v>
      </c>
      <c r="J4252">
        <v>0.82936731493280802</v>
      </c>
      <c r="K4252">
        <v>0.52018791830163702</v>
      </c>
      <c r="L4252">
        <v>0.91994932860221301</v>
      </c>
    </row>
    <row r="4253" spans="1:12" x14ac:dyDescent="0.25">
      <c r="A4253" t="s">
        <v>5360</v>
      </c>
      <c r="B4253">
        <v>0.213634035081845</v>
      </c>
      <c r="C4253">
        <v>0.24169899146279999</v>
      </c>
      <c r="D4253">
        <v>0</v>
      </c>
      <c r="E4253">
        <v>0</v>
      </c>
      <c r="F4253">
        <v>5.3276304456964596E-3</v>
      </c>
      <c r="G4253">
        <v>0.225832198154165</v>
      </c>
      <c r="H4253">
        <v>5.6038638337179897E-2</v>
      </c>
      <c r="I4253">
        <v>0.16954113495027601</v>
      </c>
      <c r="J4253">
        <v>0.15341969437602901</v>
      </c>
      <c r="K4253">
        <v>0.83461715772037304</v>
      </c>
      <c r="L4253">
        <v>0.845791277456304</v>
      </c>
    </row>
    <row r="4254" spans="1:12" x14ac:dyDescent="0.25">
      <c r="A4254" t="s">
        <v>548</v>
      </c>
      <c r="B4254">
        <v>39.739563838922898</v>
      </c>
      <c r="C4254">
        <v>20.5852717821761</v>
      </c>
      <c r="D4254">
        <v>7.6023336849960401</v>
      </c>
      <c r="E4254">
        <v>1.69205762374368</v>
      </c>
      <c r="F4254">
        <v>2.9732512463629499</v>
      </c>
      <c r="G4254">
        <v>38.778035932122997</v>
      </c>
      <c r="H4254">
        <v>31.366210559988801</v>
      </c>
      <c r="I4254">
        <v>39.631951200977397</v>
      </c>
      <c r="J4254">
        <v>40.339539098096701</v>
      </c>
      <c r="K4254">
        <v>64.770897462330396</v>
      </c>
      <c r="L4254">
        <v>12.6989091014671</v>
      </c>
    </row>
    <row r="4255" spans="1:12" x14ac:dyDescent="0.25">
      <c r="A4255" t="s">
        <v>5361</v>
      </c>
      <c r="B4255">
        <v>5.3936125585082803E-3</v>
      </c>
      <c r="C4255">
        <v>2.1504627254897699E-2</v>
      </c>
      <c r="D4255">
        <v>7.8400864148922694E-2</v>
      </c>
      <c r="E4255">
        <v>1.6762833857699701E-2</v>
      </c>
      <c r="F4255">
        <v>2.62287749293235E-2</v>
      </c>
      <c r="G4255">
        <v>0</v>
      </c>
      <c r="H4255">
        <v>4.5981193305144399E-2</v>
      </c>
      <c r="I4255">
        <v>5.3505004147701998E-2</v>
      </c>
      <c r="J4255">
        <v>0.39563838281018898</v>
      </c>
      <c r="K4255">
        <v>0.16435813861438101</v>
      </c>
      <c r="L4255">
        <v>0</v>
      </c>
    </row>
    <row r="4256" spans="1:12" x14ac:dyDescent="0.25">
      <c r="A4256" t="s">
        <v>5362</v>
      </c>
      <c r="B4256">
        <v>2.0993125288728199E-2</v>
      </c>
      <c r="C4256">
        <v>1.3226782779571501E-2</v>
      </c>
      <c r="D4256">
        <v>1.08498983588879E-3</v>
      </c>
      <c r="E4256">
        <v>1.7398568772548299E-2</v>
      </c>
      <c r="F4256">
        <v>8.2804837341359405E-2</v>
      </c>
      <c r="G4256">
        <v>0</v>
      </c>
      <c r="H4256">
        <v>0.167037647848889</v>
      </c>
      <c r="I4256">
        <v>5.5534195604502803E-3</v>
      </c>
      <c r="J4256">
        <v>7.4662376961898397E-2</v>
      </c>
      <c r="K4256">
        <v>7.1079776901227604E-2</v>
      </c>
      <c r="L4256">
        <v>3.2741552519286503E-2</v>
      </c>
    </row>
    <row r="4257" spans="1:12" x14ac:dyDescent="0.25">
      <c r="A4257" t="s">
        <v>5363</v>
      </c>
      <c r="B4257">
        <v>0.20232708080862799</v>
      </c>
      <c r="C4257">
        <v>7.4342761708614993E-2</v>
      </c>
      <c r="D4257">
        <v>0.60274404313437302</v>
      </c>
      <c r="E4257">
        <v>0.18303485342756701</v>
      </c>
      <c r="F4257">
        <v>0.17014284694027099</v>
      </c>
      <c r="G4257">
        <v>2.9008192513919499E-2</v>
      </c>
      <c r="H4257">
        <v>6.4783572057063504E-2</v>
      </c>
      <c r="I4257">
        <v>3.9576588759275902E-2</v>
      </c>
      <c r="J4257">
        <v>8.3296384540966795</v>
      </c>
      <c r="K4257">
        <v>0.15920201833893199</v>
      </c>
      <c r="L4257">
        <v>0.111111202171062</v>
      </c>
    </row>
    <row r="4258" spans="1:12" x14ac:dyDescent="0.25">
      <c r="A4258" t="s">
        <v>535</v>
      </c>
      <c r="B4258">
        <v>3.45683410433108</v>
      </c>
      <c r="C4258">
        <v>1.70716831991593</v>
      </c>
      <c r="D4258">
        <v>2.1479123785024901</v>
      </c>
      <c r="E4258">
        <v>0.331625139467079</v>
      </c>
      <c r="F4258">
        <v>3.01345757086861</v>
      </c>
      <c r="G4258">
        <v>2.4439216106698201</v>
      </c>
      <c r="H4258">
        <v>1.9447954713834901</v>
      </c>
      <c r="I4258">
        <v>1.8031147171233</v>
      </c>
      <c r="J4258">
        <v>1.25134745904085</v>
      </c>
      <c r="K4258">
        <v>3.4571139878330901</v>
      </c>
      <c r="L4258">
        <v>1.4633361617894001</v>
      </c>
    </row>
    <row r="4259" spans="1:12" x14ac:dyDescent="0.25">
      <c r="A4259" t="s">
        <v>99</v>
      </c>
      <c r="B4259">
        <v>0.203111210247651</v>
      </c>
      <c r="C4259">
        <v>4.5856217335829603</v>
      </c>
      <c r="D4259">
        <v>0.34318479959591403</v>
      </c>
      <c r="E4259">
        <v>0.60427377838603502</v>
      </c>
      <c r="F4259">
        <v>2.8140061191900701E-3</v>
      </c>
      <c r="G4259">
        <v>1.2988541114177401</v>
      </c>
      <c r="H4259">
        <v>0.53278381644265904</v>
      </c>
      <c r="I4259">
        <v>0.29620414714019799</v>
      </c>
      <c r="J4259">
        <v>0.208375437051912</v>
      </c>
      <c r="K4259">
        <v>0.68770606148351998</v>
      </c>
      <c r="L4259">
        <v>0.36551396264526198</v>
      </c>
    </row>
    <row r="4260" spans="1:12" x14ac:dyDescent="0.25">
      <c r="A4260" t="s">
        <v>5364</v>
      </c>
      <c r="B4260">
        <v>0.48612784513523699</v>
      </c>
      <c r="C4260">
        <v>0.44891439105365799</v>
      </c>
      <c r="D4260">
        <v>2.38860586381138E-2</v>
      </c>
      <c r="E4260">
        <v>0</v>
      </c>
      <c r="F4260">
        <v>9.7112963564204402E-2</v>
      </c>
      <c r="G4260">
        <v>5.22731190816145E-2</v>
      </c>
      <c r="H4260">
        <v>0.233481584559001</v>
      </c>
      <c r="I4260">
        <v>0.203764282507927</v>
      </c>
      <c r="J4260">
        <v>0.502239447755635</v>
      </c>
      <c r="K4260">
        <v>0.48683344059334599</v>
      </c>
      <c r="L4260">
        <v>0.60067125170955804</v>
      </c>
    </row>
    <row r="4261" spans="1:12" x14ac:dyDescent="0.25">
      <c r="A4261" t="s">
        <v>5365</v>
      </c>
      <c r="B4261">
        <v>23.752097340420001</v>
      </c>
      <c r="C4261">
        <v>4.8833700015000296</v>
      </c>
      <c r="D4261">
        <v>8.4730237541991604E-2</v>
      </c>
      <c r="E4261">
        <v>0.37481612586748297</v>
      </c>
      <c r="F4261">
        <v>8.9335480967629195</v>
      </c>
      <c r="G4261">
        <v>2.0524821039750201</v>
      </c>
      <c r="H4261">
        <v>2.3775672295962398</v>
      </c>
      <c r="I4261">
        <v>0.96208024304092998</v>
      </c>
      <c r="J4261">
        <v>12.3146666822431</v>
      </c>
      <c r="K4261">
        <v>6.6610095490959997</v>
      </c>
      <c r="L4261">
        <v>7.5825009993025496</v>
      </c>
    </row>
    <row r="4262" spans="1:12" x14ac:dyDescent="0.25">
      <c r="A4262" t="s">
        <v>5366</v>
      </c>
      <c r="B4262">
        <v>0.29314981522132599</v>
      </c>
      <c r="C4262">
        <v>0.59728370462281499</v>
      </c>
      <c r="D4262">
        <v>1.2132981372948899</v>
      </c>
      <c r="E4262">
        <v>0.49181197870375298</v>
      </c>
      <c r="F4262">
        <v>0.86059919980737298</v>
      </c>
      <c r="G4262">
        <v>3.6244234230007902E-2</v>
      </c>
      <c r="H4262">
        <v>4.0471859092325597E-2</v>
      </c>
      <c r="I4262">
        <v>5.3373413722870897E-2</v>
      </c>
      <c r="J4262">
        <v>1.5090145665027399</v>
      </c>
      <c r="K4262">
        <v>4.8221739864632303E-2</v>
      </c>
      <c r="L4262">
        <v>0.92551795155416605</v>
      </c>
    </row>
    <row r="4263" spans="1:12" x14ac:dyDescent="0.25">
      <c r="A4263" t="s">
        <v>5367</v>
      </c>
      <c r="B4263">
        <v>5.6029770098668302E-2</v>
      </c>
      <c r="C4263">
        <v>6.6190739952824706E-2</v>
      </c>
      <c r="D4263">
        <v>6.5399354729130096E-2</v>
      </c>
      <c r="E4263">
        <v>0</v>
      </c>
      <c r="F4263">
        <v>2.24506293518222E-2</v>
      </c>
      <c r="G4263">
        <v>0</v>
      </c>
      <c r="H4263">
        <v>0</v>
      </c>
      <c r="I4263">
        <v>9.9922541614524303E-3</v>
      </c>
      <c r="J4263">
        <v>0.100754873476681</v>
      </c>
      <c r="K4263">
        <v>0</v>
      </c>
      <c r="L4263">
        <v>0.14727948737350899</v>
      </c>
    </row>
    <row r="4264" spans="1:12" x14ac:dyDescent="0.25">
      <c r="A4264" t="s">
        <v>5368</v>
      </c>
      <c r="B4264">
        <v>2.3902018445345199</v>
      </c>
      <c r="C4264">
        <v>1.23443774648811</v>
      </c>
      <c r="D4264">
        <v>2.2720816674206699</v>
      </c>
      <c r="E4264">
        <v>8.2493013416370093</v>
      </c>
      <c r="F4264">
        <v>0.34309170883518703</v>
      </c>
      <c r="G4264">
        <v>1.07727907493348</v>
      </c>
      <c r="H4264">
        <v>1.17042402229159</v>
      </c>
      <c r="I4264">
        <v>1.8310502034929601</v>
      </c>
      <c r="J4264">
        <v>5.6457181801245797</v>
      </c>
      <c r="K4264">
        <v>13.945463341703499</v>
      </c>
      <c r="L4264">
        <v>1.0260097905340899</v>
      </c>
    </row>
    <row r="4265" spans="1:12" x14ac:dyDescent="0.25">
      <c r="A4265" t="s">
        <v>5369</v>
      </c>
      <c r="B4265">
        <v>0</v>
      </c>
      <c r="C4265">
        <v>3.5364780083166699E-3</v>
      </c>
      <c r="D4265">
        <v>0</v>
      </c>
      <c r="E4265">
        <v>0</v>
      </c>
      <c r="F4265">
        <v>6.0656812485673202E-3</v>
      </c>
      <c r="G4265">
        <v>0</v>
      </c>
      <c r="H4265">
        <v>0</v>
      </c>
      <c r="I4265">
        <v>0.17224047532641401</v>
      </c>
      <c r="J4265">
        <v>0</v>
      </c>
      <c r="K4265">
        <v>1.52038222468119E-2</v>
      </c>
      <c r="L4265">
        <v>0</v>
      </c>
    </row>
    <row r="4266" spans="1:12" x14ac:dyDescent="0.25">
      <c r="A4266" t="s">
        <v>5370</v>
      </c>
      <c r="B4266">
        <v>0.20770487199562099</v>
      </c>
      <c r="C4266">
        <v>0.32877096799694999</v>
      </c>
      <c r="D4266">
        <v>0.92633157794306797</v>
      </c>
      <c r="E4266">
        <v>4.3518670740542699E-2</v>
      </c>
      <c r="F4266">
        <v>5.8636140992311798E-2</v>
      </c>
      <c r="G4266">
        <v>0</v>
      </c>
      <c r="H4266">
        <v>0</v>
      </c>
      <c r="I4266">
        <v>0</v>
      </c>
      <c r="J4266">
        <v>1.1205085115407201</v>
      </c>
      <c r="K4266">
        <v>0.189643026249004</v>
      </c>
      <c r="L4266">
        <v>0.177440792297617</v>
      </c>
    </row>
    <row r="4267" spans="1:12" x14ac:dyDescent="0.25">
      <c r="A4267" t="s">
        <v>5371</v>
      </c>
      <c r="B4267">
        <v>1.2970597395826899E-2</v>
      </c>
      <c r="C4267">
        <v>2.04304113747171E-3</v>
      </c>
      <c r="D4267">
        <v>1.3407214167805699E-3</v>
      </c>
      <c r="E4267">
        <v>0</v>
      </c>
      <c r="F4267">
        <v>8.8305199260242107E-2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6.0688080979063502E-2</v>
      </c>
    </row>
    <row r="4268" spans="1:12" x14ac:dyDescent="0.25">
      <c r="A4268" t="s">
        <v>5372</v>
      </c>
      <c r="B4268">
        <v>0.47109145451197698</v>
      </c>
      <c r="C4268">
        <v>0.72113893283541097</v>
      </c>
      <c r="D4268">
        <v>3.7859106955553599</v>
      </c>
      <c r="E4268">
        <v>14.6773137694209</v>
      </c>
      <c r="F4268">
        <v>0.79292631603105901</v>
      </c>
      <c r="G4268">
        <v>0.46292802205269901</v>
      </c>
      <c r="H4268">
        <v>0.49704345225879298</v>
      </c>
      <c r="I4268">
        <v>0.33314323957987402</v>
      </c>
      <c r="J4268">
        <v>0.124414165327773</v>
      </c>
      <c r="K4268">
        <v>0.23688855015595001</v>
      </c>
      <c r="L4268">
        <v>25.124470714396601</v>
      </c>
    </row>
    <row r="4269" spans="1:12" x14ac:dyDescent="0.25">
      <c r="A4269" t="s">
        <v>5373</v>
      </c>
      <c r="B4269">
        <v>0</v>
      </c>
      <c r="C4269">
        <v>4.3098415659870897E-3</v>
      </c>
      <c r="D4269">
        <v>6.5993251418658598E-3</v>
      </c>
      <c r="E4269">
        <v>0</v>
      </c>
      <c r="F4269">
        <v>2.56260702635135E-2</v>
      </c>
      <c r="G4269">
        <v>0</v>
      </c>
      <c r="H4269">
        <v>0</v>
      </c>
      <c r="I4269">
        <v>4.8254331339410497E-3</v>
      </c>
      <c r="J4269">
        <v>0</v>
      </c>
      <c r="K4269">
        <v>0</v>
      </c>
      <c r="L4269">
        <v>0</v>
      </c>
    </row>
    <row r="4270" spans="1:12" x14ac:dyDescent="0.25">
      <c r="A4270" t="s">
        <v>5374</v>
      </c>
      <c r="B4270">
        <v>3.9089535784258403E-2</v>
      </c>
      <c r="C4270">
        <v>3.3127984688641303E-2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2.2666718911731099E-2</v>
      </c>
      <c r="K4270">
        <v>0</v>
      </c>
      <c r="L4270">
        <v>0</v>
      </c>
    </row>
    <row r="4271" spans="1:12" x14ac:dyDescent="0.25">
      <c r="A4271" t="s">
        <v>5375</v>
      </c>
      <c r="B4271">
        <v>0.705278995125874</v>
      </c>
      <c r="C4271">
        <v>0.86191135493883597</v>
      </c>
      <c r="D4271">
        <v>7.5415875006994204E-2</v>
      </c>
      <c r="E4271">
        <v>0</v>
      </c>
      <c r="F4271">
        <v>0.35121523598092202</v>
      </c>
      <c r="G4271">
        <v>0.40510515897963101</v>
      </c>
      <c r="H4271">
        <v>0.30157180877841</v>
      </c>
      <c r="I4271">
        <v>0.26318805123931299</v>
      </c>
      <c r="J4271">
        <v>1.3563884420844601</v>
      </c>
      <c r="K4271">
        <v>0.76355336730442902</v>
      </c>
      <c r="L4271">
        <v>1.4482439671174101</v>
      </c>
    </row>
    <row r="4272" spans="1:12" x14ac:dyDescent="0.25">
      <c r="A4272" t="s">
        <v>5376</v>
      </c>
      <c r="B4272">
        <v>1.9089982828801701E-3</v>
      </c>
      <c r="C4272">
        <v>1.12759706750531E-2</v>
      </c>
      <c r="D4272">
        <v>0</v>
      </c>
      <c r="E4272">
        <v>0</v>
      </c>
      <c r="F4272">
        <v>2.01138820801674E-2</v>
      </c>
      <c r="G4272">
        <v>0</v>
      </c>
      <c r="H4272">
        <v>0</v>
      </c>
      <c r="I4272">
        <v>3.0299828898858398E-2</v>
      </c>
      <c r="J4272">
        <v>0</v>
      </c>
      <c r="K4272">
        <v>0</v>
      </c>
      <c r="L4272">
        <v>4.4660025612081197E-2</v>
      </c>
    </row>
    <row r="4273" spans="1:12" x14ac:dyDescent="0.25">
      <c r="A4273" t="s">
        <v>5377</v>
      </c>
      <c r="B4273">
        <v>55.887781887793302</v>
      </c>
      <c r="C4273">
        <v>44.922981426052701</v>
      </c>
      <c r="D4273">
        <v>63.918075405107402</v>
      </c>
      <c r="E4273">
        <v>57.756772499742098</v>
      </c>
      <c r="F4273">
        <v>30.643798412754101</v>
      </c>
      <c r="G4273">
        <v>84.385403536901805</v>
      </c>
      <c r="H4273">
        <v>81.834673764967604</v>
      </c>
      <c r="I4273">
        <v>70.761382244200504</v>
      </c>
      <c r="J4273">
        <v>57.9887932266764</v>
      </c>
      <c r="K4273">
        <v>62.867950714103301</v>
      </c>
      <c r="L4273">
        <v>59.330796464387298</v>
      </c>
    </row>
    <row r="4274" spans="1:12" x14ac:dyDescent="0.25">
      <c r="A4274" t="s">
        <v>5378</v>
      </c>
      <c r="B4274">
        <v>30.974150604527502</v>
      </c>
      <c r="C4274">
        <v>46.6579976954133</v>
      </c>
      <c r="D4274">
        <v>89.429294040129903</v>
      </c>
      <c r="E4274">
        <v>14.3870772707368</v>
      </c>
      <c r="F4274">
        <v>81.271848439637594</v>
      </c>
      <c r="G4274">
        <v>43.755488486980802</v>
      </c>
      <c r="H4274">
        <v>46.555411591887903</v>
      </c>
      <c r="I4274">
        <v>46.158613672266597</v>
      </c>
      <c r="J4274">
        <v>30.378111044878199</v>
      </c>
      <c r="K4274">
        <v>30.7118219429736</v>
      </c>
      <c r="L4274">
        <v>17.262731707697501</v>
      </c>
    </row>
    <row r="4275" spans="1:12" x14ac:dyDescent="0.25">
      <c r="A4275" t="s">
        <v>5379</v>
      </c>
      <c r="B4275">
        <v>11.6688370928702</v>
      </c>
      <c r="C4275">
        <v>19.868484618005098</v>
      </c>
      <c r="D4275">
        <v>14.0931415543316</v>
      </c>
      <c r="E4275">
        <v>25.122984656512902</v>
      </c>
      <c r="F4275">
        <v>15.816704160093799</v>
      </c>
      <c r="G4275">
        <v>23.096603462160399</v>
      </c>
      <c r="H4275">
        <v>26.932291925114299</v>
      </c>
      <c r="I4275">
        <v>16.762530509860099</v>
      </c>
      <c r="J4275">
        <v>15.465231522471999</v>
      </c>
      <c r="K4275">
        <v>12.922363787330699</v>
      </c>
      <c r="L4275">
        <v>14.4894970845979</v>
      </c>
    </row>
    <row r="4276" spans="1:12" x14ac:dyDescent="0.25">
      <c r="A4276" t="s">
        <v>5380</v>
      </c>
      <c r="B4276">
        <v>36.640411631636297</v>
      </c>
      <c r="C4276">
        <v>28.043791152965198</v>
      </c>
      <c r="D4276">
        <v>38.165347668529499</v>
      </c>
      <c r="E4276">
        <v>42.955749142419201</v>
      </c>
      <c r="F4276">
        <v>48.946867000440797</v>
      </c>
      <c r="G4276">
        <v>40.077350152459502</v>
      </c>
      <c r="H4276">
        <v>41.248593636388698</v>
      </c>
      <c r="I4276">
        <v>38.506102778731602</v>
      </c>
      <c r="J4276">
        <v>25.336471428124799</v>
      </c>
      <c r="K4276">
        <v>32.272546857259798</v>
      </c>
      <c r="L4276">
        <v>35.441042306545903</v>
      </c>
    </row>
    <row r="4277" spans="1:12" x14ac:dyDescent="0.25">
      <c r="A4277" t="s">
        <v>5381</v>
      </c>
      <c r="B4277">
        <v>6.5536748869915904</v>
      </c>
      <c r="C4277">
        <v>5.8314980429977199</v>
      </c>
      <c r="D4277">
        <v>14.587271749311601</v>
      </c>
      <c r="E4277">
        <v>8.1537301144166303</v>
      </c>
      <c r="F4277">
        <v>23.2768042580614</v>
      </c>
      <c r="G4277">
        <v>4.4637664332305702</v>
      </c>
      <c r="H4277">
        <v>3.5294105314767501</v>
      </c>
      <c r="I4277">
        <v>7.7333664289933903</v>
      </c>
      <c r="J4277">
        <v>4.97550886400313</v>
      </c>
      <c r="K4277">
        <v>5.4996246114376399</v>
      </c>
      <c r="L4277">
        <v>3.6825895682704601</v>
      </c>
    </row>
    <row r="4278" spans="1:12" x14ac:dyDescent="0.25">
      <c r="A4278" t="s">
        <v>5382</v>
      </c>
      <c r="B4278">
        <v>12.1535273038275</v>
      </c>
      <c r="C4278">
        <v>11.2013693244251</v>
      </c>
      <c r="D4278">
        <v>13.9410685706238</v>
      </c>
      <c r="E4278">
        <v>9.4146405098454498</v>
      </c>
      <c r="F4278">
        <v>15.5088691612935</v>
      </c>
      <c r="G4278">
        <v>7.1210442470639199</v>
      </c>
      <c r="H4278">
        <v>6.39274952576221</v>
      </c>
      <c r="I4278">
        <v>8.8168554688227196</v>
      </c>
      <c r="J4278">
        <v>8.3656710263398608</v>
      </c>
      <c r="K4278">
        <v>8.4304088587006394</v>
      </c>
      <c r="L4278">
        <v>8.0998975826490494</v>
      </c>
    </row>
    <row r="4279" spans="1:12" x14ac:dyDescent="0.25">
      <c r="A4279" t="s">
        <v>5383</v>
      </c>
      <c r="B4279">
        <v>11.518306729837899</v>
      </c>
      <c r="C4279">
        <v>11.9248142741323</v>
      </c>
      <c r="D4279">
        <v>1.15827956267337</v>
      </c>
      <c r="E4279">
        <v>1.12433866508342</v>
      </c>
      <c r="F4279">
        <v>0.95251328081503395</v>
      </c>
      <c r="G4279">
        <v>6.8502586723337302</v>
      </c>
      <c r="H4279">
        <v>4.4954832398992899</v>
      </c>
      <c r="I4279">
        <v>8.9536457130227092</v>
      </c>
      <c r="J4279">
        <v>11.0808408530597</v>
      </c>
      <c r="K4279">
        <v>14.781768351624899</v>
      </c>
      <c r="L4279">
        <v>8.8578400157415693</v>
      </c>
    </row>
    <row r="4280" spans="1:12" x14ac:dyDescent="0.25">
      <c r="A4280" t="s">
        <v>5384</v>
      </c>
      <c r="B4280">
        <v>0.132519636385908</v>
      </c>
      <c r="C4280">
        <v>0.36127385530457801</v>
      </c>
      <c r="D4280">
        <v>1.5805444352730701E-2</v>
      </c>
      <c r="E4280">
        <v>2.1120943675815199E-2</v>
      </c>
      <c r="F4280">
        <v>9.3635720203002301E-2</v>
      </c>
      <c r="G4280">
        <v>0.25941906761559502</v>
      </c>
      <c r="H4280">
        <v>0.115871361869836</v>
      </c>
      <c r="I4280">
        <v>5.3932464573526601E-2</v>
      </c>
      <c r="J4280">
        <v>0.54381709638192499</v>
      </c>
      <c r="K4280">
        <v>0.17257419090575599</v>
      </c>
      <c r="L4280">
        <v>0.39746515685227302</v>
      </c>
    </row>
    <row r="4281" spans="1:12" x14ac:dyDescent="0.25">
      <c r="A4281" t="s">
        <v>5385</v>
      </c>
      <c r="B4281">
        <v>53.7074586643567</v>
      </c>
      <c r="C4281">
        <v>58.796927376592699</v>
      </c>
      <c r="D4281">
        <v>39.854209028485499</v>
      </c>
      <c r="E4281">
        <v>52.167057589511501</v>
      </c>
      <c r="F4281">
        <v>44.536844237031197</v>
      </c>
      <c r="G4281">
        <v>66.026791892021095</v>
      </c>
      <c r="H4281">
        <v>64.529873668495796</v>
      </c>
      <c r="I4281">
        <v>60.0710144318464</v>
      </c>
      <c r="J4281">
        <v>66.956824503523507</v>
      </c>
      <c r="K4281">
        <v>65.524525488106903</v>
      </c>
      <c r="L4281">
        <v>62.488081746879502</v>
      </c>
    </row>
    <row r="4282" spans="1:12" x14ac:dyDescent="0.25">
      <c r="A4282" t="s">
        <v>5386</v>
      </c>
      <c r="B4282">
        <v>14.3888010197117</v>
      </c>
      <c r="C4282">
        <v>10.748683938632301</v>
      </c>
      <c r="D4282">
        <v>12.702953780265601</v>
      </c>
      <c r="E4282">
        <v>6.0541622572301899</v>
      </c>
      <c r="F4282">
        <v>18.824167253837899</v>
      </c>
      <c r="G4282">
        <v>7.1520761666318702</v>
      </c>
      <c r="H4282">
        <v>7.8923569170830596</v>
      </c>
      <c r="I4282">
        <v>11.2337156265323</v>
      </c>
      <c r="J4282">
        <v>9.5358693579883198</v>
      </c>
      <c r="K4282">
        <v>15.2949241506894</v>
      </c>
      <c r="L4282">
        <v>5.2694846003665701</v>
      </c>
    </row>
    <row r="4283" spans="1:12" x14ac:dyDescent="0.25">
      <c r="A4283" t="s">
        <v>5387</v>
      </c>
      <c r="B4283">
        <v>15.2482212399331</v>
      </c>
      <c r="C4283">
        <v>15.623230151063099</v>
      </c>
      <c r="D4283">
        <v>8.9298745563089099</v>
      </c>
      <c r="E4283">
        <v>28.901535984735201</v>
      </c>
      <c r="F4283">
        <v>6.0200090185699002</v>
      </c>
      <c r="G4283">
        <v>17.560541699410901</v>
      </c>
      <c r="H4283">
        <v>17.0243028394516</v>
      </c>
      <c r="I4283">
        <v>14.488073078465099</v>
      </c>
      <c r="J4283">
        <v>1.77994763514566</v>
      </c>
      <c r="K4283">
        <v>9.1212201958274495</v>
      </c>
      <c r="L4283">
        <v>1.69602531933786</v>
      </c>
    </row>
    <row r="4284" spans="1:12" x14ac:dyDescent="0.25">
      <c r="A4284" t="s">
        <v>5388</v>
      </c>
      <c r="B4284">
        <v>4.5092753511447903</v>
      </c>
      <c r="C4284">
        <v>9.0888781989243501</v>
      </c>
      <c r="D4284">
        <v>6.1674824421442596</v>
      </c>
      <c r="E4284">
        <v>7.5316477700136097</v>
      </c>
      <c r="F4284">
        <v>4.4227855807054102</v>
      </c>
      <c r="G4284">
        <v>3.69503528855194</v>
      </c>
      <c r="H4284">
        <v>3.59554402975257</v>
      </c>
      <c r="I4284">
        <v>4.6194103231383696</v>
      </c>
      <c r="J4284">
        <v>10.0281202382155</v>
      </c>
      <c r="K4284">
        <v>6.0134690813826204</v>
      </c>
      <c r="L4284">
        <v>5.1153840977342604</v>
      </c>
    </row>
    <row r="4285" spans="1:12" x14ac:dyDescent="0.25">
      <c r="A4285" t="s">
        <v>5389</v>
      </c>
      <c r="B4285">
        <v>15.865213759046</v>
      </c>
      <c r="C4285">
        <v>17.500266150122801</v>
      </c>
      <c r="D4285">
        <v>43.200065053897603</v>
      </c>
      <c r="E4285">
        <v>16.508544700827901</v>
      </c>
      <c r="F4285">
        <v>45.762688311249597</v>
      </c>
      <c r="G4285">
        <v>16.511255636756101</v>
      </c>
      <c r="H4285">
        <v>16.748271526585501</v>
      </c>
      <c r="I4285">
        <v>19.496946306220199</v>
      </c>
      <c r="J4285">
        <v>16.045641698896901</v>
      </c>
      <c r="K4285">
        <v>13.813641504834001</v>
      </c>
      <c r="L4285">
        <v>13.5418765037962</v>
      </c>
    </row>
    <row r="4286" spans="1:12" x14ac:dyDescent="0.25">
      <c r="A4286" t="s">
        <v>5390</v>
      </c>
      <c r="B4286">
        <v>2.7167762256975099</v>
      </c>
      <c r="C4286">
        <v>4.0012809713752597</v>
      </c>
      <c r="D4286">
        <v>2.1317265052264398</v>
      </c>
      <c r="E4286">
        <v>3.9272007532080901</v>
      </c>
      <c r="F4286">
        <v>2.35331234727462</v>
      </c>
      <c r="G4286">
        <v>4.4461048783834496</v>
      </c>
      <c r="H4286">
        <v>5.5267531950865303</v>
      </c>
      <c r="I4286">
        <v>2.6596350633174701</v>
      </c>
      <c r="J4286">
        <v>5.3855603060275099</v>
      </c>
      <c r="K4286">
        <v>5.4968516424364502</v>
      </c>
      <c r="L4286">
        <v>9.2862175477757702</v>
      </c>
    </row>
    <row r="4287" spans="1:12" x14ac:dyDescent="0.25">
      <c r="A4287" t="s">
        <v>5391</v>
      </c>
      <c r="B4287">
        <v>78.129993466658107</v>
      </c>
      <c r="C4287">
        <v>88.022900847630694</v>
      </c>
      <c r="D4287">
        <v>161.675647849494</v>
      </c>
      <c r="E4287">
        <v>64.113266604624798</v>
      </c>
      <c r="F4287">
        <v>133.23980730829501</v>
      </c>
      <c r="G4287">
        <v>123.654028656836</v>
      </c>
      <c r="H4287">
        <v>156.218418952539</v>
      </c>
      <c r="I4287">
        <v>77.364092570055902</v>
      </c>
      <c r="J4287">
        <v>75.556025884230706</v>
      </c>
      <c r="K4287">
        <v>102.690921177428</v>
      </c>
      <c r="L4287">
        <v>89.279482056896398</v>
      </c>
    </row>
    <row r="4288" spans="1:12" x14ac:dyDescent="0.25">
      <c r="A4288" t="s">
        <v>5392</v>
      </c>
      <c r="B4288">
        <v>17.389357680665899</v>
      </c>
      <c r="C4288">
        <v>34.190454905360603</v>
      </c>
      <c r="D4288">
        <v>32.902875346580103</v>
      </c>
      <c r="E4288">
        <v>39.961915099134998</v>
      </c>
      <c r="F4288">
        <v>26.107052971905802</v>
      </c>
      <c r="G4288">
        <v>64.939854079972903</v>
      </c>
      <c r="H4288">
        <v>55.043475778432501</v>
      </c>
      <c r="I4288">
        <v>42.321177919591499</v>
      </c>
      <c r="J4288">
        <v>33.063303431233599</v>
      </c>
      <c r="K4288">
        <v>41.969058172525003</v>
      </c>
      <c r="L4288">
        <v>64.054193243774193</v>
      </c>
    </row>
    <row r="4289" spans="1:12" x14ac:dyDescent="0.25">
      <c r="A4289" t="s">
        <v>5393</v>
      </c>
      <c r="B4289">
        <v>0.218053890758866</v>
      </c>
      <c r="C4289">
        <v>0.307455499782603</v>
      </c>
      <c r="D4289">
        <v>0.174498603571003</v>
      </c>
      <c r="E4289">
        <v>0.15302693529380099</v>
      </c>
      <c r="F4289">
        <v>0.49883533491634102</v>
      </c>
      <c r="G4289">
        <v>0.161105240168844</v>
      </c>
      <c r="H4289">
        <v>0.17989698824290201</v>
      </c>
      <c r="I4289">
        <v>0.167466538560124</v>
      </c>
      <c r="J4289">
        <v>4.6905971230793202E-2</v>
      </c>
      <c r="K4289">
        <v>0.28579350241659701</v>
      </c>
      <c r="L4289">
        <v>0.164556702640731</v>
      </c>
    </row>
    <row r="4290" spans="1:12" x14ac:dyDescent="0.25">
      <c r="A4290" t="s">
        <v>5394</v>
      </c>
      <c r="B4290">
        <v>207.258609684569</v>
      </c>
      <c r="C4290">
        <v>282.283730562946</v>
      </c>
      <c r="D4290">
        <v>299.99714078382902</v>
      </c>
      <c r="E4290">
        <v>72.612125352271903</v>
      </c>
      <c r="F4290">
        <v>352.99369112236297</v>
      </c>
      <c r="G4290">
        <v>289.22180852461003</v>
      </c>
      <c r="H4290">
        <v>320.85946563089902</v>
      </c>
      <c r="I4290">
        <v>184.66096219082601</v>
      </c>
      <c r="J4290">
        <v>186.88042876400701</v>
      </c>
      <c r="K4290">
        <v>203.76216793859999</v>
      </c>
      <c r="L4290">
        <v>142.14083384176499</v>
      </c>
    </row>
    <row r="4291" spans="1:12" x14ac:dyDescent="0.25">
      <c r="A4291" t="s">
        <v>5395</v>
      </c>
      <c r="B4291">
        <v>18.208233868036402</v>
      </c>
      <c r="C4291">
        <v>23.9547367553645</v>
      </c>
      <c r="D4291">
        <v>15.761603060657</v>
      </c>
      <c r="E4291">
        <v>25.996361507649201</v>
      </c>
      <c r="F4291">
        <v>10.101913467091</v>
      </c>
      <c r="G4291">
        <v>26.661221128635098</v>
      </c>
      <c r="H4291">
        <v>31.891621753279999</v>
      </c>
      <c r="I4291">
        <v>22.982063188272601</v>
      </c>
      <c r="J4291">
        <v>18.733944054952801</v>
      </c>
      <c r="K4291">
        <v>25.2414994642556</v>
      </c>
      <c r="L4291">
        <v>23.8188430816387</v>
      </c>
    </row>
    <row r="4292" spans="1:12" x14ac:dyDescent="0.25">
      <c r="A4292" t="s">
        <v>5396</v>
      </c>
      <c r="B4292">
        <v>0.766046285068124</v>
      </c>
      <c r="C4292">
        <v>0.75724771193465201</v>
      </c>
      <c r="D4292">
        <v>0.46869986179139</v>
      </c>
      <c r="E4292">
        <v>7.5461136451811905E-2</v>
      </c>
      <c r="F4292">
        <v>0.47918324302270499</v>
      </c>
      <c r="G4292">
        <v>0.444890522923929</v>
      </c>
      <c r="H4292">
        <v>0.66237833181131101</v>
      </c>
      <c r="I4292">
        <v>0.342025626658927</v>
      </c>
      <c r="J4292">
        <v>0.291443342291764</v>
      </c>
      <c r="K4292">
        <v>0.431602457613598</v>
      </c>
      <c r="L4292">
        <v>0.26981288574613799</v>
      </c>
    </row>
    <row r="4293" spans="1:12" x14ac:dyDescent="0.25">
      <c r="A4293" t="s">
        <v>5397</v>
      </c>
      <c r="B4293">
        <v>9.2802449809392708E-3</v>
      </c>
      <c r="C4293">
        <v>2.6311710270456701E-2</v>
      </c>
      <c r="D4293">
        <v>1.8705642074505799E-2</v>
      </c>
      <c r="E4293">
        <v>1.15368468229212E-2</v>
      </c>
      <c r="F4293">
        <v>0.49792558239302498</v>
      </c>
      <c r="G4293">
        <v>0</v>
      </c>
      <c r="H4293">
        <v>0</v>
      </c>
      <c r="I4293">
        <v>7.3648530117509997E-3</v>
      </c>
      <c r="J4293">
        <v>4.95080036585369E-2</v>
      </c>
      <c r="K4293">
        <v>0</v>
      </c>
      <c r="L4293">
        <v>2.1710652243742901E-2</v>
      </c>
    </row>
    <row r="4294" spans="1:12" x14ac:dyDescent="0.25">
      <c r="A4294" t="s">
        <v>5398</v>
      </c>
      <c r="B4294">
        <v>4.3907750269492798</v>
      </c>
      <c r="C4294">
        <v>4.8574889770770797</v>
      </c>
      <c r="D4294">
        <v>5.4865832111975799</v>
      </c>
      <c r="E4294">
        <v>9.91292729164776</v>
      </c>
      <c r="F4294">
        <v>16.173538023426701</v>
      </c>
      <c r="G4294">
        <v>6.4184491241886903</v>
      </c>
      <c r="H4294">
        <v>5.99431375748253</v>
      </c>
      <c r="I4294">
        <v>6.78308196287961</v>
      </c>
      <c r="J4294">
        <v>4.3830415746589404</v>
      </c>
      <c r="K4294">
        <v>4.4767847547644397</v>
      </c>
      <c r="L4294">
        <v>5.9301599643396301</v>
      </c>
    </row>
    <row r="4295" spans="1:12" x14ac:dyDescent="0.25">
      <c r="A4295" t="s">
        <v>5399</v>
      </c>
      <c r="B4295">
        <v>7.9410647195970103</v>
      </c>
      <c r="C4295">
        <v>8.3584550426678508</v>
      </c>
      <c r="D4295">
        <v>11.833423539365301</v>
      </c>
      <c r="E4295">
        <v>12.660872975561899</v>
      </c>
      <c r="F4295">
        <v>16.8288592432001</v>
      </c>
      <c r="G4295">
        <v>5.4981655924693902</v>
      </c>
      <c r="H4295">
        <v>5.1620557291478404</v>
      </c>
      <c r="I4295">
        <v>11.444742350696901</v>
      </c>
      <c r="J4295">
        <v>35.074180670794199</v>
      </c>
      <c r="K4295">
        <v>7.1513537338815798</v>
      </c>
      <c r="L4295">
        <v>5.0711247858053001</v>
      </c>
    </row>
    <row r="4296" spans="1:12" x14ac:dyDescent="0.25">
      <c r="A4296" t="s">
        <v>5400</v>
      </c>
      <c r="B4296">
        <v>33.2683329923548</v>
      </c>
      <c r="C4296">
        <v>43.263617825099097</v>
      </c>
      <c r="D4296">
        <v>41.9249007117064</v>
      </c>
      <c r="E4296">
        <v>70.943030699914402</v>
      </c>
      <c r="F4296">
        <v>58.528542538697899</v>
      </c>
      <c r="G4296">
        <v>38.132278544646603</v>
      </c>
      <c r="H4296">
        <v>39.111652071961998</v>
      </c>
      <c r="I4296">
        <v>25.480018956008301</v>
      </c>
      <c r="J4296">
        <v>32.985479762357301</v>
      </c>
      <c r="K4296">
        <v>32.000850999690996</v>
      </c>
      <c r="L4296">
        <v>39.512784974856501</v>
      </c>
    </row>
    <row r="4297" spans="1:12" x14ac:dyDescent="0.25">
      <c r="A4297" t="s">
        <v>5401</v>
      </c>
      <c r="B4297">
        <v>3.5659585556232298</v>
      </c>
      <c r="C4297">
        <v>4.0818233199568397</v>
      </c>
      <c r="D4297">
        <v>21.646562811609101</v>
      </c>
      <c r="E4297">
        <v>33.014326630442902</v>
      </c>
      <c r="F4297">
        <v>7.8635663608324498</v>
      </c>
      <c r="G4297">
        <v>1.4271619669586</v>
      </c>
      <c r="H4297">
        <v>1.28183280462038</v>
      </c>
      <c r="I4297">
        <v>7.0225036338573901</v>
      </c>
      <c r="J4297">
        <v>0.92137000492940302</v>
      </c>
      <c r="K4297">
        <v>1.94006927262942</v>
      </c>
      <c r="L4297">
        <v>1.5686517579057999</v>
      </c>
    </row>
    <row r="4298" spans="1:12" x14ac:dyDescent="0.25">
      <c r="A4298" t="s">
        <v>5402</v>
      </c>
      <c r="B4298">
        <v>10.7225795076038</v>
      </c>
      <c r="C4298">
        <v>11.4254540972758</v>
      </c>
      <c r="D4298">
        <v>9.4214387591605302</v>
      </c>
      <c r="E4298">
        <v>5.7488333990852496</v>
      </c>
      <c r="F4298">
        <v>11.355890579536601</v>
      </c>
      <c r="G4298">
        <v>8.78594365297438</v>
      </c>
      <c r="H4298">
        <v>7.9522346351266098</v>
      </c>
      <c r="I4298">
        <v>7.9060577375312002</v>
      </c>
      <c r="J4298">
        <v>8.9340408634448707</v>
      </c>
      <c r="K4298">
        <v>9.2871038219149096</v>
      </c>
      <c r="L4298">
        <v>7.7197443811259303</v>
      </c>
    </row>
    <row r="4299" spans="1:12" x14ac:dyDescent="0.25">
      <c r="A4299" t="s">
        <v>5403</v>
      </c>
      <c r="B4299">
        <v>24.096241502842702</v>
      </c>
      <c r="C4299">
        <v>19.385869856366099</v>
      </c>
      <c r="D4299">
        <v>23.126481152383398</v>
      </c>
      <c r="E4299">
        <v>21.074544572558299</v>
      </c>
      <c r="F4299">
        <v>30.184889315970899</v>
      </c>
      <c r="G4299">
        <v>15.4983531771142</v>
      </c>
      <c r="H4299">
        <v>16.247239506484501</v>
      </c>
      <c r="I4299">
        <v>22.332649411038901</v>
      </c>
      <c r="J4299">
        <v>10.5087151215061</v>
      </c>
      <c r="K4299">
        <v>16.4014083939065</v>
      </c>
      <c r="L4299">
        <v>12.531126536824701</v>
      </c>
    </row>
    <row r="4300" spans="1:12" x14ac:dyDescent="0.25">
      <c r="A4300" t="s">
        <v>5404</v>
      </c>
      <c r="B4300">
        <v>23.2515478258629</v>
      </c>
      <c r="C4300">
        <v>28.237964518677899</v>
      </c>
      <c r="D4300">
        <v>30.699110288296001</v>
      </c>
      <c r="E4300">
        <v>41.753731176876997</v>
      </c>
      <c r="F4300">
        <v>29.294491633512699</v>
      </c>
      <c r="G4300">
        <v>32.516193721128403</v>
      </c>
      <c r="H4300">
        <v>33.077017105501497</v>
      </c>
      <c r="I4300">
        <v>19.238795446538301</v>
      </c>
      <c r="J4300">
        <v>22.9502100736646</v>
      </c>
      <c r="K4300">
        <v>26.324056650555001</v>
      </c>
      <c r="L4300">
        <v>24.563159043942299</v>
      </c>
    </row>
    <row r="4301" spans="1:12" x14ac:dyDescent="0.25">
      <c r="A4301" t="s">
        <v>5405</v>
      </c>
      <c r="B4301">
        <v>5.1710197833272096</v>
      </c>
      <c r="C4301">
        <v>5.3355476320226902</v>
      </c>
      <c r="D4301">
        <v>6.15349292187146</v>
      </c>
      <c r="E4301">
        <v>3.25722732838158</v>
      </c>
      <c r="F4301">
        <v>9.8245346854306899</v>
      </c>
      <c r="G4301">
        <v>4.8310412969990102</v>
      </c>
      <c r="H4301">
        <v>4.1470579555269804</v>
      </c>
      <c r="I4301">
        <v>5.9555370255023599</v>
      </c>
      <c r="J4301">
        <v>4.6680312480309398</v>
      </c>
      <c r="K4301">
        <v>5.0817727527071597</v>
      </c>
      <c r="L4301">
        <v>4.6955230671463299</v>
      </c>
    </row>
    <row r="4302" spans="1:12" x14ac:dyDescent="0.25">
      <c r="A4302" t="s">
        <v>5406</v>
      </c>
      <c r="B4302">
        <v>1.4010323759643299</v>
      </c>
      <c r="C4302">
        <v>1.3707741570504499</v>
      </c>
      <c r="D4302">
        <v>0.122090585097307</v>
      </c>
      <c r="E4302">
        <v>0</v>
      </c>
      <c r="F4302">
        <v>0.19507360181671299</v>
      </c>
      <c r="G4302">
        <v>1.5880010302413501</v>
      </c>
      <c r="H4302">
        <v>1.4185837896651701</v>
      </c>
      <c r="I4302">
        <v>0.31835002290226</v>
      </c>
      <c r="J4302">
        <v>0.317038820349754</v>
      </c>
      <c r="K4302">
        <v>1.5996779441436999</v>
      </c>
      <c r="L4302">
        <v>0.48660654312559498</v>
      </c>
    </row>
    <row r="4303" spans="1:12" x14ac:dyDescent="0.25">
      <c r="A4303" t="s">
        <v>5407</v>
      </c>
      <c r="B4303">
        <v>1.03082600423764</v>
      </c>
      <c r="C4303">
        <v>1.1025915352087601</v>
      </c>
      <c r="D4303">
        <v>1.3267720747248599</v>
      </c>
      <c r="E4303">
        <v>4.7399453498727899</v>
      </c>
      <c r="F4303">
        <v>2.9835442428699102</v>
      </c>
      <c r="G4303">
        <v>1.19471436083636</v>
      </c>
      <c r="H4303">
        <v>0.69879807583489995</v>
      </c>
      <c r="I4303">
        <v>2.14866351623008</v>
      </c>
      <c r="J4303">
        <v>1.1594747503696901</v>
      </c>
      <c r="K4303">
        <v>1.7282957166834401</v>
      </c>
      <c r="L4303">
        <v>1.51085938663113</v>
      </c>
    </row>
    <row r="4304" spans="1:12" x14ac:dyDescent="0.25">
      <c r="A4304" t="s">
        <v>5408</v>
      </c>
      <c r="B4304">
        <v>1.6328489165025699</v>
      </c>
      <c r="C4304">
        <v>1.27301561216139</v>
      </c>
      <c r="D4304">
        <v>1.1804342910729999</v>
      </c>
      <c r="E4304">
        <v>0.560400607350522</v>
      </c>
      <c r="F4304">
        <v>1.6574467958136101</v>
      </c>
      <c r="G4304">
        <v>0.89590193770160198</v>
      </c>
      <c r="H4304">
        <v>1.02480240408232</v>
      </c>
      <c r="I4304">
        <v>0.87449176838930798</v>
      </c>
      <c r="J4304">
        <v>2.3284996166107002</v>
      </c>
      <c r="K4304">
        <v>1.32279322937382</v>
      </c>
      <c r="L4304">
        <v>1.05459168264217</v>
      </c>
    </row>
    <row r="4305" spans="1:12" x14ac:dyDescent="0.25">
      <c r="A4305" t="s">
        <v>5409</v>
      </c>
      <c r="B4305">
        <v>5.6505958385477499E-2</v>
      </c>
      <c r="C4305">
        <v>7.1810351765088001E-2</v>
      </c>
      <c r="D4305">
        <v>0.11150630444413701</v>
      </c>
      <c r="E4305">
        <v>0.35123026806649899</v>
      </c>
      <c r="F4305">
        <v>0.249804248431274</v>
      </c>
      <c r="G4305">
        <v>0.13072738412427001</v>
      </c>
      <c r="H4305">
        <v>2.91951554898921E-2</v>
      </c>
      <c r="I4305">
        <v>0.197039342807733</v>
      </c>
      <c r="J4305">
        <v>0.228368546388065</v>
      </c>
      <c r="K4305">
        <v>3.4785681333033398E-2</v>
      </c>
      <c r="L4305">
        <v>6.0087618901822702E-2</v>
      </c>
    </row>
    <row r="4306" spans="1:12" x14ac:dyDescent="0.25">
      <c r="A4306" t="s">
        <v>5410</v>
      </c>
      <c r="B4306">
        <v>0.69885333688624895</v>
      </c>
      <c r="C4306">
        <v>1.6548331100228799</v>
      </c>
      <c r="D4306">
        <v>0.99007361476792699</v>
      </c>
      <c r="E4306">
        <v>0.71117587858263998</v>
      </c>
      <c r="F4306">
        <v>1.7493634011163901</v>
      </c>
      <c r="G4306">
        <v>1.13319619332565</v>
      </c>
      <c r="H4306">
        <v>0.31634381050230598</v>
      </c>
      <c r="I4306">
        <v>2.1963688819073801</v>
      </c>
      <c r="J4306">
        <v>1.81462237932165</v>
      </c>
      <c r="K4306">
        <v>1.4134496116513999</v>
      </c>
      <c r="L4306">
        <v>0.79576295790251195</v>
      </c>
    </row>
    <row r="4307" spans="1:12" x14ac:dyDescent="0.25">
      <c r="A4307" t="s">
        <v>5411</v>
      </c>
      <c r="B4307">
        <v>207.53028731580201</v>
      </c>
      <c r="C4307">
        <v>187.55357643861299</v>
      </c>
      <c r="D4307">
        <v>204.91663427391799</v>
      </c>
      <c r="E4307">
        <v>286.84277504007702</v>
      </c>
      <c r="F4307">
        <v>19.031201859573901</v>
      </c>
      <c r="G4307">
        <v>360.580749459316</v>
      </c>
      <c r="H4307">
        <v>371.68055603143603</v>
      </c>
      <c r="I4307">
        <v>323.67553307204201</v>
      </c>
      <c r="J4307">
        <v>147.117846828263</v>
      </c>
      <c r="K4307">
        <v>333.095888905604</v>
      </c>
      <c r="L4307">
        <v>441.76980923411298</v>
      </c>
    </row>
    <row r="4308" spans="1:12" x14ac:dyDescent="0.25">
      <c r="A4308" t="s">
        <v>5412</v>
      </c>
      <c r="B4308">
        <v>25.113607038278499</v>
      </c>
      <c r="C4308">
        <v>32.236728155467702</v>
      </c>
      <c r="D4308">
        <v>12.9859622860158</v>
      </c>
      <c r="E4308">
        <v>18.6914379704894</v>
      </c>
      <c r="F4308">
        <v>12.7864459835288</v>
      </c>
      <c r="G4308">
        <v>7.6473073670167304</v>
      </c>
      <c r="H4308">
        <v>9.1441776259478402</v>
      </c>
      <c r="I4308">
        <v>12.528371363297801</v>
      </c>
      <c r="J4308">
        <v>22.738357053289501</v>
      </c>
      <c r="K4308">
        <v>13.9263281944986</v>
      </c>
      <c r="L4308">
        <v>13.571856814510101</v>
      </c>
    </row>
    <row r="4309" spans="1:12" x14ac:dyDescent="0.25">
      <c r="A4309" t="s">
        <v>186</v>
      </c>
      <c r="B4309">
        <v>8.0682583668024108</v>
      </c>
      <c r="C4309">
        <v>56.527624912898197</v>
      </c>
      <c r="D4309">
        <v>2.2539239162895699</v>
      </c>
      <c r="E4309">
        <v>2.6826317436317701</v>
      </c>
      <c r="F4309">
        <v>6.9372003293501496</v>
      </c>
      <c r="G4309">
        <v>9.0364664775309596</v>
      </c>
      <c r="H4309">
        <v>6.56543723501039</v>
      </c>
      <c r="I4309">
        <v>4.03008397513051</v>
      </c>
      <c r="J4309">
        <v>42.084148494069801</v>
      </c>
      <c r="K4309">
        <v>20.1341117750056</v>
      </c>
      <c r="L4309">
        <v>30.320144427436698</v>
      </c>
    </row>
    <row r="4310" spans="1:12" x14ac:dyDescent="0.25">
      <c r="A4310" t="s">
        <v>5413</v>
      </c>
      <c r="B4310">
        <v>56.4035775112933</v>
      </c>
      <c r="C4310">
        <v>72.764787694635501</v>
      </c>
      <c r="D4310">
        <v>71.140191406820804</v>
      </c>
      <c r="E4310">
        <v>86.4745166066064</v>
      </c>
      <c r="F4310">
        <v>7.6232552857577502</v>
      </c>
      <c r="G4310">
        <v>55.922758312987</v>
      </c>
      <c r="H4310">
        <v>41.052988911774797</v>
      </c>
      <c r="I4310">
        <v>21.7377267203175</v>
      </c>
      <c r="J4310">
        <v>16.6747837392736</v>
      </c>
      <c r="K4310">
        <v>53.715813331242799</v>
      </c>
      <c r="L4310">
        <v>14.728078384787</v>
      </c>
    </row>
    <row r="4311" spans="1:12" x14ac:dyDescent="0.25">
      <c r="A4311" t="s">
        <v>5414</v>
      </c>
      <c r="B4311">
        <v>6.3093554274189803</v>
      </c>
      <c r="C4311">
        <v>5.2781511698405499</v>
      </c>
      <c r="D4311">
        <v>6.2136566735416103</v>
      </c>
      <c r="E4311">
        <v>2.96421019594947</v>
      </c>
      <c r="F4311">
        <v>9.0945762287920999</v>
      </c>
      <c r="G4311">
        <v>3.7066039911122801</v>
      </c>
      <c r="H4311">
        <v>3.3552453066684902</v>
      </c>
      <c r="I4311">
        <v>4.8731971880158502</v>
      </c>
      <c r="J4311">
        <v>4.8658971151605197</v>
      </c>
      <c r="K4311">
        <v>3.5600267608553899</v>
      </c>
      <c r="L4311">
        <v>4.45248568167613</v>
      </c>
    </row>
    <row r="4312" spans="1:12" x14ac:dyDescent="0.25">
      <c r="A4312" t="s">
        <v>5415</v>
      </c>
      <c r="B4312">
        <v>13.583490595662999</v>
      </c>
      <c r="C4312">
        <v>21.652909539039101</v>
      </c>
      <c r="D4312">
        <v>52.636071163146397</v>
      </c>
      <c r="E4312">
        <v>61.269965330152601</v>
      </c>
      <c r="F4312">
        <v>55.866846183074003</v>
      </c>
      <c r="G4312">
        <v>17.801408789908301</v>
      </c>
      <c r="H4312">
        <v>15.9297946658172</v>
      </c>
      <c r="I4312">
        <v>15.5769485991542</v>
      </c>
      <c r="J4312">
        <v>12.675961262907</v>
      </c>
      <c r="K4312">
        <v>13.1001401614353</v>
      </c>
      <c r="L4312">
        <v>15.9991666646336</v>
      </c>
    </row>
    <row r="4313" spans="1:12" x14ac:dyDescent="0.25">
      <c r="A4313" t="s">
        <v>5416</v>
      </c>
      <c r="B4313">
        <v>77.835761031506806</v>
      </c>
      <c r="C4313">
        <v>49.8679252662007</v>
      </c>
      <c r="D4313">
        <v>3.3852243678496801</v>
      </c>
      <c r="E4313">
        <v>6.6959759576055502</v>
      </c>
      <c r="F4313">
        <v>3.6237964781076499</v>
      </c>
      <c r="G4313">
        <v>65.409845491791799</v>
      </c>
      <c r="H4313">
        <v>37.594725379335799</v>
      </c>
      <c r="I4313">
        <v>12.8522553674468</v>
      </c>
      <c r="J4313">
        <v>15.376268989827301</v>
      </c>
      <c r="K4313">
        <v>83.000034079967705</v>
      </c>
      <c r="L4313">
        <v>60.770624901601202</v>
      </c>
    </row>
    <row r="4314" spans="1:12" x14ac:dyDescent="0.25">
      <c r="A4314" t="s">
        <v>823</v>
      </c>
      <c r="B4314">
        <v>11.1901026163801</v>
      </c>
      <c r="C4314">
        <v>16.0257347525577</v>
      </c>
      <c r="D4314">
        <v>3.5002890449726198</v>
      </c>
      <c r="E4314">
        <v>1.57952576249008</v>
      </c>
      <c r="F4314">
        <v>0.36410211454216601</v>
      </c>
      <c r="G4314">
        <v>10.046742245188801</v>
      </c>
      <c r="H4314">
        <v>11.528100461473899</v>
      </c>
      <c r="I4314">
        <v>11.7218627631079</v>
      </c>
      <c r="J4314">
        <v>14.1616167282496</v>
      </c>
      <c r="K4314">
        <v>8.8958718686773608</v>
      </c>
      <c r="L4314">
        <v>12.3674553837521</v>
      </c>
    </row>
    <row r="4315" spans="1:12" x14ac:dyDescent="0.25">
      <c r="A4315" t="s">
        <v>5417</v>
      </c>
      <c r="B4315">
        <v>0.61450128624023603</v>
      </c>
      <c r="C4315">
        <v>0.84148440544484904</v>
      </c>
      <c r="D4315">
        <v>1.6420902548051199</v>
      </c>
      <c r="E4315">
        <v>0.2456349118833</v>
      </c>
      <c r="F4315">
        <v>0.28985980236116299</v>
      </c>
      <c r="G4315">
        <v>0.54306419934080397</v>
      </c>
      <c r="H4315">
        <v>0.70747677777887696</v>
      </c>
      <c r="I4315">
        <v>0.329295916078164</v>
      </c>
      <c r="J4315">
        <v>1.08044396015749</v>
      </c>
      <c r="K4315">
        <v>0.48168582041159402</v>
      </c>
      <c r="L4315">
        <v>0.39291152060644602</v>
      </c>
    </row>
    <row r="4316" spans="1:12" x14ac:dyDescent="0.25">
      <c r="A4316" t="s">
        <v>5418</v>
      </c>
      <c r="B4316">
        <v>8.8234024114558398</v>
      </c>
      <c r="C4316">
        <v>14.3812387959482</v>
      </c>
      <c r="D4316">
        <v>12.965889610164</v>
      </c>
      <c r="E4316">
        <v>3.6724484820637699</v>
      </c>
      <c r="F4316">
        <v>9.9086379387835102</v>
      </c>
      <c r="G4316">
        <v>8.2283164082958393</v>
      </c>
      <c r="H4316">
        <v>9.5201889569406699</v>
      </c>
      <c r="I4316">
        <v>12.314567782567</v>
      </c>
      <c r="J4316">
        <v>10.477507547875</v>
      </c>
      <c r="K4316">
        <v>12.134577675051901</v>
      </c>
      <c r="L4316">
        <v>8.05018627258805</v>
      </c>
    </row>
    <row r="4317" spans="1:12" x14ac:dyDescent="0.25">
      <c r="A4317" t="s">
        <v>5419</v>
      </c>
      <c r="B4317">
        <v>0.70625713572299698</v>
      </c>
      <c r="C4317">
        <v>0.65822066044653205</v>
      </c>
      <c r="D4317">
        <v>0.337036806153591</v>
      </c>
      <c r="E4317">
        <v>1.62552754996386</v>
      </c>
      <c r="F4317">
        <v>0.22950540779925999</v>
      </c>
      <c r="G4317">
        <v>0.83931926814813995</v>
      </c>
      <c r="H4317">
        <v>0.31240657422821499</v>
      </c>
      <c r="I4317">
        <v>0.70061189168274796</v>
      </c>
      <c r="J4317">
        <v>1.42178179242147</v>
      </c>
      <c r="K4317">
        <v>0.57526257676105297</v>
      </c>
      <c r="L4317">
        <v>2.4549970335387199</v>
      </c>
    </row>
    <row r="4318" spans="1:12" x14ac:dyDescent="0.25">
      <c r="A4318" t="s">
        <v>5420</v>
      </c>
      <c r="B4318">
        <v>18.180691386893901</v>
      </c>
      <c r="C4318">
        <v>65.057142475790798</v>
      </c>
      <c r="D4318">
        <v>1.06042651697669</v>
      </c>
      <c r="E4318">
        <v>0.163114425146034</v>
      </c>
      <c r="F4318">
        <v>4.4690932457066799</v>
      </c>
      <c r="G4318">
        <v>19.984525906460799</v>
      </c>
      <c r="H4318">
        <v>55.928758654165797</v>
      </c>
      <c r="I4318">
        <v>21.294264262493702</v>
      </c>
      <c r="J4318">
        <v>54.991548973563198</v>
      </c>
      <c r="K4318">
        <v>132.71047771395499</v>
      </c>
      <c r="L4318">
        <v>75.703369957614598</v>
      </c>
    </row>
    <row r="4319" spans="1:12" x14ac:dyDescent="0.25">
      <c r="A4319" t="s">
        <v>5421</v>
      </c>
      <c r="B4319">
        <v>15.848668076039401</v>
      </c>
      <c r="C4319">
        <v>18.2884622940715</v>
      </c>
      <c r="D4319">
        <v>2.1902455492972202</v>
      </c>
      <c r="E4319">
        <v>4.4367508023589801</v>
      </c>
      <c r="F4319">
        <v>2.8395709005928298</v>
      </c>
      <c r="G4319">
        <v>5.9062392945588602</v>
      </c>
      <c r="H4319">
        <v>3.07220532185837</v>
      </c>
      <c r="I4319">
        <v>9.83581734730652</v>
      </c>
      <c r="J4319">
        <v>29.2364320490606</v>
      </c>
      <c r="K4319">
        <v>14.557185603927699</v>
      </c>
      <c r="L4319">
        <v>23.656388946521201</v>
      </c>
    </row>
    <row r="4320" spans="1:12" x14ac:dyDescent="0.25">
      <c r="A4320" t="s">
        <v>5422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</row>
    <row r="4321" spans="1:12" x14ac:dyDescent="0.25">
      <c r="A4321" t="s">
        <v>499</v>
      </c>
      <c r="B4321">
        <v>45.4788780788585</v>
      </c>
      <c r="C4321">
        <v>13.509685983863401</v>
      </c>
      <c r="D4321">
        <v>13.498287647966499</v>
      </c>
      <c r="E4321">
        <v>5.2878143644865903</v>
      </c>
      <c r="F4321">
        <v>18.4163672488502</v>
      </c>
      <c r="G4321">
        <v>18.088279593621198</v>
      </c>
      <c r="H4321">
        <v>19.486465515248501</v>
      </c>
      <c r="I4321">
        <v>15.395337063543799</v>
      </c>
      <c r="J4321">
        <v>16.488498466782001</v>
      </c>
      <c r="K4321">
        <v>28.487344541352002</v>
      </c>
      <c r="L4321">
        <v>19.460035750236301</v>
      </c>
    </row>
    <row r="4322" spans="1:12" x14ac:dyDescent="0.25">
      <c r="A4322" t="s">
        <v>5423</v>
      </c>
      <c r="B4322">
        <v>15.2142924653416</v>
      </c>
      <c r="C4322">
        <v>10.789005386456401</v>
      </c>
      <c r="D4322">
        <v>10.5597697308473</v>
      </c>
      <c r="E4322">
        <v>11.8037533332029</v>
      </c>
      <c r="F4322">
        <v>6.9666680328643098</v>
      </c>
      <c r="G4322">
        <v>10.397151641073201</v>
      </c>
      <c r="H4322">
        <v>10.014119816432</v>
      </c>
      <c r="I4322">
        <v>15.19427298948</v>
      </c>
      <c r="J4322">
        <v>10.673390367119399</v>
      </c>
      <c r="K4322">
        <v>8.4045496638032002</v>
      </c>
      <c r="L4322">
        <v>18.8333923115743</v>
      </c>
    </row>
    <row r="4323" spans="1:12" x14ac:dyDescent="0.25">
      <c r="A4323" t="s">
        <v>5424</v>
      </c>
      <c r="B4323">
        <v>4.1649431416530797E-2</v>
      </c>
      <c r="C4323">
        <v>0.40592090782389201</v>
      </c>
      <c r="D4323">
        <v>3.7670006722656198E-2</v>
      </c>
      <c r="E4323">
        <v>0</v>
      </c>
      <c r="F4323">
        <v>4.5008529408456399E-2</v>
      </c>
      <c r="G4323">
        <v>0.42396897689431101</v>
      </c>
      <c r="H4323">
        <v>0.236710928743772</v>
      </c>
      <c r="I4323">
        <v>0.19281042573502499</v>
      </c>
      <c r="J4323">
        <v>0.46289641041730201</v>
      </c>
      <c r="K4323">
        <v>0.14101913137914401</v>
      </c>
      <c r="L4323">
        <v>0.16239447764061099</v>
      </c>
    </row>
    <row r="4324" spans="1:12" x14ac:dyDescent="0.25">
      <c r="A4324" t="s">
        <v>5425</v>
      </c>
      <c r="B4324">
        <v>0.295899118987964</v>
      </c>
      <c r="C4324">
        <v>0.44565151472375802</v>
      </c>
      <c r="D4324">
        <v>8.8381532946210095E-2</v>
      </c>
      <c r="E4324">
        <v>0.127394114585724</v>
      </c>
      <c r="F4324">
        <v>4.3728750128530596</v>
      </c>
      <c r="G4324">
        <v>0.41074023584649899</v>
      </c>
      <c r="H4324">
        <v>0.45865008054067102</v>
      </c>
      <c r="I4324">
        <v>7.0397317823195404</v>
      </c>
      <c r="J4324">
        <v>1.2129587256738801</v>
      </c>
      <c r="K4324">
        <v>0.46840811020116802</v>
      </c>
      <c r="L4324">
        <v>1.2136686822444001</v>
      </c>
    </row>
    <row r="4325" spans="1:12" x14ac:dyDescent="0.25">
      <c r="A4325" t="s">
        <v>5426</v>
      </c>
      <c r="B4325">
        <v>8.8446640482625103</v>
      </c>
      <c r="C4325">
        <v>14.4308468311099</v>
      </c>
      <c r="D4325">
        <v>9.5093175276505697</v>
      </c>
      <c r="E4325">
        <v>13.9848993797854</v>
      </c>
      <c r="F4325">
        <v>13.6127075201798</v>
      </c>
      <c r="G4325">
        <v>12.414114332116499</v>
      </c>
      <c r="H4325">
        <v>11.050422782313801</v>
      </c>
      <c r="I4325">
        <v>24.177501034662399</v>
      </c>
      <c r="J4325">
        <v>29.537678293910002</v>
      </c>
      <c r="K4325">
        <v>13.6467951004747</v>
      </c>
      <c r="L4325">
        <v>8.7725092698935594</v>
      </c>
    </row>
    <row r="4326" spans="1:12" x14ac:dyDescent="0.25">
      <c r="A4326" t="s">
        <v>851</v>
      </c>
      <c r="B4326">
        <v>5.9511057581459301</v>
      </c>
      <c r="C4326">
        <v>1.21987560302447</v>
      </c>
      <c r="D4326">
        <v>1.12306495717227</v>
      </c>
      <c r="E4326">
        <v>2.3181221538561001</v>
      </c>
      <c r="F4326">
        <v>0.43137095596047298</v>
      </c>
      <c r="G4326">
        <v>3.3194016200683398</v>
      </c>
      <c r="H4326">
        <v>11.854683075005299</v>
      </c>
      <c r="I4326">
        <v>0.23796340604958599</v>
      </c>
      <c r="J4326">
        <v>0.99977327776462899</v>
      </c>
      <c r="K4326">
        <v>5.84405291636409</v>
      </c>
      <c r="L4326">
        <v>9.2508456861494004</v>
      </c>
    </row>
    <row r="4327" spans="1:12" x14ac:dyDescent="0.25">
      <c r="A4327" t="s">
        <v>5427</v>
      </c>
      <c r="B4327">
        <v>6.5626368468769796</v>
      </c>
      <c r="C4327">
        <v>12.543788632296099</v>
      </c>
      <c r="D4327">
        <v>71.202399051041496</v>
      </c>
      <c r="E4327">
        <v>31.6654904571493</v>
      </c>
      <c r="F4327">
        <v>104.178889369423</v>
      </c>
      <c r="G4327">
        <v>15.669243209947</v>
      </c>
      <c r="H4327">
        <v>15.9347185313905</v>
      </c>
      <c r="I4327">
        <v>13.3793866108792</v>
      </c>
      <c r="J4327">
        <v>5.1934822276942603</v>
      </c>
      <c r="K4327">
        <v>5.9564009558883901</v>
      </c>
      <c r="L4327">
        <v>5.38558938251174</v>
      </c>
    </row>
    <row r="4328" spans="1:12" x14ac:dyDescent="0.25">
      <c r="A4328" t="s">
        <v>5428</v>
      </c>
      <c r="B4328">
        <v>51.39098592549</v>
      </c>
      <c r="C4328">
        <v>40.677865543107998</v>
      </c>
      <c r="D4328">
        <v>84.815786360955101</v>
      </c>
      <c r="E4328">
        <v>51.857943988149799</v>
      </c>
      <c r="F4328">
        <v>106.935656999103</v>
      </c>
      <c r="G4328">
        <v>52.844701293646203</v>
      </c>
      <c r="H4328">
        <v>54.177421822319403</v>
      </c>
      <c r="I4328">
        <v>52.599469565861902</v>
      </c>
      <c r="J4328">
        <v>29.8206979084318</v>
      </c>
      <c r="K4328">
        <v>39.700897341206399</v>
      </c>
      <c r="L4328">
        <v>37.2971453877851</v>
      </c>
    </row>
    <row r="4329" spans="1:12" x14ac:dyDescent="0.25">
      <c r="A4329" t="s">
        <v>1292</v>
      </c>
      <c r="B4329">
        <v>1.4339304244834199E-3</v>
      </c>
      <c r="C4329">
        <v>0</v>
      </c>
      <c r="D4329">
        <v>2.2232991722841199E-3</v>
      </c>
      <c r="E4329">
        <v>0</v>
      </c>
      <c r="F4329">
        <v>2.3848026498667201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 spans="1:12" x14ac:dyDescent="0.25">
      <c r="A4330" t="s">
        <v>5429</v>
      </c>
      <c r="B4330">
        <v>0</v>
      </c>
      <c r="C4330">
        <v>0</v>
      </c>
      <c r="D4330">
        <v>1.81388044358844E-3</v>
      </c>
      <c r="E4330">
        <v>0.97440907469230598</v>
      </c>
      <c r="F4330">
        <v>0.13843270242709299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</row>
    <row r="4331" spans="1:12" x14ac:dyDescent="0.25">
      <c r="A4331" t="s">
        <v>5430</v>
      </c>
      <c r="B4331">
        <v>0</v>
      </c>
      <c r="C4331">
        <v>0</v>
      </c>
      <c r="D4331">
        <v>0</v>
      </c>
      <c r="E4331">
        <v>0</v>
      </c>
      <c r="F4331">
        <v>0.163215883447343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 spans="1:12" x14ac:dyDescent="0.25">
      <c r="A4332" t="s">
        <v>5431</v>
      </c>
      <c r="B4332">
        <v>8.9434521594737095</v>
      </c>
      <c r="C4332">
        <v>7.0885805617152702</v>
      </c>
      <c r="D4332">
        <v>9.7452538865573892</v>
      </c>
      <c r="E4332">
        <v>12.4337904161808</v>
      </c>
      <c r="F4332">
        <v>19.660115704261301</v>
      </c>
      <c r="G4332">
        <v>4.9150834636189904</v>
      </c>
      <c r="H4332">
        <v>4.1816320036263104</v>
      </c>
      <c r="I4332">
        <v>9.4529547325374903</v>
      </c>
      <c r="J4332">
        <v>7.08701591083691</v>
      </c>
      <c r="K4332">
        <v>6.0463074199539699</v>
      </c>
      <c r="L4332">
        <v>4.8261415078816698</v>
      </c>
    </row>
    <row r="4333" spans="1:12" x14ac:dyDescent="0.25">
      <c r="A4333" t="s">
        <v>5432</v>
      </c>
      <c r="B4333">
        <v>2.1169951662997599</v>
      </c>
      <c r="C4333">
        <v>1.1877483612589901</v>
      </c>
      <c r="D4333">
        <v>0.36632334972619901</v>
      </c>
      <c r="E4333">
        <v>12.291933686735799</v>
      </c>
      <c r="F4333">
        <v>19.214607437577399</v>
      </c>
      <c r="G4333">
        <v>1.8435001116845799</v>
      </c>
      <c r="H4333">
        <v>1.56164414458666</v>
      </c>
      <c r="I4333">
        <v>1.3793993964373199</v>
      </c>
      <c r="J4333">
        <v>1.49916231070198</v>
      </c>
      <c r="K4333">
        <v>2.02983323740431</v>
      </c>
      <c r="L4333">
        <v>0.65742484405275003</v>
      </c>
    </row>
    <row r="4334" spans="1:12" x14ac:dyDescent="0.25">
      <c r="A4334" t="s">
        <v>5433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 spans="1:12" x14ac:dyDescent="0.25">
      <c r="A4335" t="s">
        <v>5434</v>
      </c>
      <c r="B4335">
        <v>5.3062334364248502E-2</v>
      </c>
      <c r="C4335">
        <v>2.0130665084919901</v>
      </c>
      <c r="D4335">
        <v>5.29982510802175</v>
      </c>
      <c r="E4335">
        <v>78.156084703939001</v>
      </c>
      <c r="F4335">
        <v>2.3397673772822798</v>
      </c>
      <c r="G4335">
        <v>1.0666178837873701</v>
      </c>
      <c r="H4335">
        <v>0.71003774704686395</v>
      </c>
      <c r="I4335">
        <v>4.0404813726395101</v>
      </c>
      <c r="J4335">
        <v>3.5832345260354302E-2</v>
      </c>
      <c r="K4335">
        <v>9.5516304056456905E-2</v>
      </c>
      <c r="L4335">
        <v>0.92709598938912297</v>
      </c>
    </row>
    <row r="4336" spans="1:12" x14ac:dyDescent="0.25">
      <c r="A4336" t="s">
        <v>5435</v>
      </c>
      <c r="B4336">
        <v>0</v>
      </c>
      <c r="C4336">
        <v>2.82597968586411E-3</v>
      </c>
      <c r="D4336">
        <v>5.9789580219385003</v>
      </c>
      <c r="E4336">
        <v>8.1780736868677195</v>
      </c>
      <c r="F4336">
        <v>0.15122801522047699</v>
      </c>
      <c r="G4336">
        <v>0</v>
      </c>
      <c r="H4336">
        <v>0</v>
      </c>
      <c r="I4336">
        <v>0.26578062498841398</v>
      </c>
      <c r="J4336">
        <v>6.3808218251994203E-2</v>
      </c>
      <c r="K4336">
        <v>0</v>
      </c>
      <c r="L4336">
        <v>0.167890191612242</v>
      </c>
    </row>
    <row r="4337" spans="1:12" x14ac:dyDescent="0.25">
      <c r="A4337" t="s">
        <v>5436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 spans="1:12" x14ac:dyDescent="0.25">
      <c r="A4338" t="s">
        <v>5437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2.23725623731253E-2</v>
      </c>
    </row>
    <row r="4339" spans="1:12" x14ac:dyDescent="0.25">
      <c r="A4339" t="s">
        <v>5438</v>
      </c>
      <c r="B4339">
        <v>0</v>
      </c>
      <c r="C4339">
        <v>0</v>
      </c>
      <c r="D4339">
        <v>0</v>
      </c>
      <c r="E4339">
        <v>0</v>
      </c>
      <c r="F4339">
        <v>3.7489823458887101E-3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 spans="1:12" x14ac:dyDescent="0.25">
      <c r="A4340" t="s">
        <v>5439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 spans="1:12" x14ac:dyDescent="0.25">
      <c r="A4341" t="s">
        <v>5440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2.8633447223256201E-2</v>
      </c>
      <c r="J4341">
        <v>0</v>
      </c>
      <c r="K4341">
        <v>0</v>
      </c>
      <c r="L4341">
        <v>0</v>
      </c>
    </row>
    <row r="4342" spans="1:12" x14ac:dyDescent="0.25">
      <c r="A4342" t="s">
        <v>5441</v>
      </c>
      <c r="B4342">
        <v>2.4556606657820002E-2</v>
      </c>
      <c r="C4342">
        <v>1.087872546962E-2</v>
      </c>
      <c r="D4342">
        <v>7.1390340394444102E-3</v>
      </c>
      <c r="E4342">
        <v>0.15263918683390401</v>
      </c>
      <c r="F4342">
        <v>0.31595781183592297</v>
      </c>
      <c r="G4342">
        <v>0</v>
      </c>
      <c r="H4342">
        <v>0</v>
      </c>
      <c r="I4342">
        <v>0</v>
      </c>
      <c r="J4342">
        <v>0</v>
      </c>
      <c r="K4342">
        <v>3.1179459323278501E-2</v>
      </c>
      <c r="L4342">
        <v>3.5905567992098299E-2</v>
      </c>
    </row>
    <row r="4343" spans="1:12" x14ac:dyDescent="0.25">
      <c r="A4343" t="s">
        <v>5442</v>
      </c>
      <c r="B4343">
        <v>0</v>
      </c>
      <c r="C4343">
        <v>0</v>
      </c>
      <c r="D4343">
        <v>0</v>
      </c>
      <c r="E4343">
        <v>0</v>
      </c>
      <c r="F4343">
        <v>3.1499580629498501E-2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 spans="1:12" x14ac:dyDescent="0.25">
      <c r="A4344" t="s">
        <v>5443</v>
      </c>
      <c r="B4344">
        <v>5.2263158881052799E-3</v>
      </c>
      <c r="C4344">
        <v>7.0561206556892598E-3</v>
      </c>
      <c r="D4344">
        <v>0.115762378800869</v>
      </c>
      <c r="E4344">
        <v>0.52905418837346196</v>
      </c>
      <c r="F4344">
        <v>8.2296910883566998E-2</v>
      </c>
      <c r="G4344">
        <v>2.28004738392284E-2</v>
      </c>
      <c r="H4344">
        <v>0.10183992947441101</v>
      </c>
      <c r="I4344">
        <v>1.77755690661482E-2</v>
      </c>
      <c r="J4344">
        <v>0</v>
      </c>
      <c r="K4344">
        <v>0</v>
      </c>
      <c r="L4344">
        <v>0.157200366856211</v>
      </c>
    </row>
    <row r="4345" spans="1:12" x14ac:dyDescent="0.25">
      <c r="A4345" t="s">
        <v>5444</v>
      </c>
      <c r="B4345">
        <v>2.6228149912160699E-3</v>
      </c>
      <c r="C4345">
        <v>1.85907668072419E-2</v>
      </c>
      <c r="D4345">
        <v>9.2516434070092898E-2</v>
      </c>
      <c r="E4345">
        <v>3.7741255431538798</v>
      </c>
      <c r="F4345">
        <v>5.6332696577039501E-2</v>
      </c>
      <c r="G4345">
        <v>0</v>
      </c>
      <c r="H4345">
        <v>4.4719624113338803E-2</v>
      </c>
      <c r="I4345">
        <v>0.12488881657972099</v>
      </c>
      <c r="J4345">
        <v>0</v>
      </c>
      <c r="K4345">
        <v>0</v>
      </c>
      <c r="L4345">
        <v>1.53398494034703E-2</v>
      </c>
    </row>
    <row r="4346" spans="1:12" x14ac:dyDescent="0.25">
      <c r="A4346" t="s">
        <v>5445</v>
      </c>
      <c r="B4346">
        <v>1.7335946409989501E-3</v>
      </c>
      <c r="C4346">
        <v>7.1679339665976401E-3</v>
      </c>
      <c r="D4346">
        <v>2.01594484533534E-2</v>
      </c>
      <c r="E4346">
        <v>0.226289571672801</v>
      </c>
      <c r="F4346">
        <v>0.268366271658116</v>
      </c>
      <c r="G4346">
        <v>0</v>
      </c>
      <c r="H4346">
        <v>0</v>
      </c>
      <c r="I4346">
        <v>6.8789507923228696E-3</v>
      </c>
      <c r="J4346">
        <v>0</v>
      </c>
      <c r="K4346">
        <v>0</v>
      </c>
      <c r="L4346">
        <v>0</v>
      </c>
    </row>
    <row r="4347" spans="1:12" x14ac:dyDescent="0.25">
      <c r="A4347" t="s">
        <v>5446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 spans="1:12" x14ac:dyDescent="0.25">
      <c r="A4348" t="s">
        <v>5447</v>
      </c>
      <c r="B4348">
        <v>0</v>
      </c>
      <c r="C4348">
        <v>0</v>
      </c>
      <c r="D4348">
        <v>0</v>
      </c>
      <c r="E4348">
        <v>0</v>
      </c>
      <c r="F4348">
        <v>1.25235401640679E-3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 spans="1:12" x14ac:dyDescent="0.25">
      <c r="A4349" t="s">
        <v>5448</v>
      </c>
      <c r="B4349">
        <v>0</v>
      </c>
      <c r="C4349">
        <v>0</v>
      </c>
      <c r="D4349">
        <v>0</v>
      </c>
      <c r="E4349">
        <v>0</v>
      </c>
      <c r="F4349">
        <v>3.2564850289797498E-2</v>
      </c>
      <c r="G4349">
        <v>0</v>
      </c>
      <c r="H4349">
        <v>0</v>
      </c>
      <c r="I4349">
        <v>8.6963155212989904E-2</v>
      </c>
      <c r="J4349">
        <v>0</v>
      </c>
      <c r="K4349">
        <v>0</v>
      </c>
      <c r="L4349">
        <v>0</v>
      </c>
    </row>
    <row r="4350" spans="1:12" x14ac:dyDescent="0.25">
      <c r="A4350" t="s">
        <v>5449</v>
      </c>
      <c r="B4350">
        <v>5.4312830604628504</v>
      </c>
      <c r="C4350">
        <v>8.8091406654350504</v>
      </c>
      <c r="D4350">
        <v>0.51140091756421602</v>
      </c>
      <c r="E4350">
        <v>1.0989371000960799</v>
      </c>
      <c r="F4350">
        <v>0.71646034774981004</v>
      </c>
      <c r="G4350">
        <v>7.8664312073705602</v>
      </c>
      <c r="H4350">
        <v>7.1957432441189297</v>
      </c>
      <c r="I4350">
        <v>5.3482669861879799</v>
      </c>
      <c r="J4350">
        <v>6.61741979810426</v>
      </c>
      <c r="K4350">
        <v>4.2675113388548702</v>
      </c>
      <c r="L4350">
        <v>10.6070352080294</v>
      </c>
    </row>
    <row r="4351" spans="1:12" x14ac:dyDescent="0.25">
      <c r="A4351" t="s">
        <v>5450</v>
      </c>
      <c r="B4351">
        <v>13.3243980368138</v>
      </c>
      <c r="C4351">
        <v>15.6836104109583</v>
      </c>
      <c r="D4351">
        <v>16.897960663816299</v>
      </c>
      <c r="E4351">
        <v>25.450161358951298</v>
      </c>
      <c r="F4351">
        <v>2.91821134778397</v>
      </c>
      <c r="G4351">
        <v>32.762385920781199</v>
      </c>
      <c r="H4351">
        <v>20.766898451076401</v>
      </c>
      <c r="I4351">
        <v>3.8531500666478999</v>
      </c>
      <c r="J4351">
        <v>12.5947834626428</v>
      </c>
      <c r="K4351">
        <v>17.896677955186099</v>
      </c>
      <c r="L4351">
        <v>30.094428475611199</v>
      </c>
    </row>
    <row r="4352" spans="1:12" x14ac:dyDescent="0.25">
      <c r="A4352" t="s">
        <v>5451</v>
      </c>
      <c r="B4352">
        <v>13.686104522707801</v>
      </c>
      <c r="C4352">
        <v>97.955485849127001</v>
      </c>
      <c r="D4352">
        <v>34.565907684495997</v>
      </c>
      <c r="E4352">
        <v>8.5718976086283991</v>
      </c>
      <c r="F4352">
        <v>2.42618876081854</v>
      </c>
      <c r="G4352">
        <v>75.886413530894501</v>
      </c>
      <c r="H4352">
        <v>72.583897531086293</v>
      </c>
      <c r="I4352">
        <v>12.0897255796721</v>
      </c>
      <c r="J4352">
        <v>65.868602559585995</v>
      </c>
      <c r="K4352">
        <v>27.880231047805601</v>
      </c>
      <c r="L4352">
        <v>19.404020327127999</v>
      </c>
    </row>
    <row r="4353" spans="1:12" x14ac:dyDescent="0.25">
      <c r="A4353" t="s">
        <v>5452</v>
      </c>
      <c r="B4353">
        <v>4.0539228478933403E-3</v>
      </c>
      <c r="C4353">
        <v>0</v>
      </c>
      <c r="D4353">
        <v>1.25711584862591E-2</v>
      </c>
      <c r="E4353">
        <v>0</v>
      </c>
      <c r="F4353">
        <v>0.13471201910893299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 spans="1:12" x14ac:dyDescent="0.25">
      <c r="A4354" t="s">
        <v>5453</v>
      </c>
      <c r="B4354">
        <v>17.2443704344618</v>
      </c>
      <c r="C4354">
        <v>12.858991296226201</v>
      </c>
      <c r="D4354">
        <v>12.7314848709774</v>
      </c>
      <c r="E4354">
        <v>9.2817294128118899</v>
      </c>
      <c r="F4354">
        <v>6.8177619963259399</v>
      </c>
      <c r="G4354">
        <v>6.7961947475990501</v>
      </c>
      <c r="H4354">
        <v>7.2067452771982099</v>
      </c>
      <c r="I4354">
        <v>11.1601174612604</v>
      </c>
      <c r="J4354">
        <v>9.19606429845531</v>
      </c>
      <c r="K4354">
        <v>10.2021883134709</v>
      </c>
      <c r="L4354">
        <v>13.646368525759099</v>
      </c>
    </row>
    <row r="4355" spans="1:12" x14ac:dyDescent="0.25">
      <c r="A4355" t="s">
        <v>5454</v>
      </c>
      <c r="B4355">
        <v>15.1184345791086</v>
      </c>
      <c r="C4355">
        <v>16.661867403030001</v>
      </c>
      <c r="D4355">
        <v>29.339696361842002</v>
      </c>
      <c r="E4355">
        <v>15.1348942051892</v>
      </c>
      <c r="F4355">
        <v>42.068257803929598</v>
      </c>
      <c r="G4355">
        <v>17.236179541337801</v>
      </c>
      <c r="H4355">
        <v>15.8254929013046</v>
      </c>
      <c r="I4355">
        <v>19.3870244631449</v>
      </c>
      <c r="J4355">
        <v>11.295353645102599</v>
      </c>
      <c r="K4355">
        <v>10.853388541184801</v>
      </c>
      <c r="L4355">
        <v>11.6345665349525</v>
      </c>
    </row>
    <row r="4356" spans="1:12" x14ac:dyDescent="0.25">
      <c r="A4356" t="s">
        <v>1119</v>
      </c>
      <c r="B4356">
        <v>8.1712088663170898E-4</v>
      </c>
      <c r="C4356">
        <v>1.3192506274756301E-2</v>
      </c>
      <c r="D4356">
        <v>0.98018945110441802</v>
      </c>
      <c r="E4356">
        <v>0.48759049913402602</v>
      </c>
      <c r="F4356">
        <v>12.8810992658541</v>
      </c>
      <c r="G4356">
        <v>0</v>
      </c>
      <c r="H4356">
        <v>0</v>
      </c>
      <c r="I4356">
        <v>1.0807859841406E-2</v>
      </c>
      <c r="J4356">
        <v>3.6326289453132501E-2</v>
      </c>
      <c r="K4356">
        <v>0</v>
      </c>
      <c r="L4356">
        <v>1.27440798148444E-2</v>
      </c>
    </row>
    <row r="4357" spans="1:12" x14ac:dyDescent="0.25">
      <c r="A4357" t="s">
        <v>5455</v>
      </c>
      <c r="B4357">
        <v>4.4400738720377504</v>
      </c>
      <c r="C4357">
        <v>8.7053608095972397</v>
      </c>
      <c r="D4357">
        <v>9.6127392671686707</v>
      </c>
      <c r="E4357">
        <v>10.905391902894401</v>
      </c>
      <c r="F4357">
        <v>12.1965418662997</v>
      </c>
      <c r="G4357">
        <v>8.1532367360850593</v>
      </c>
      <c r="H4357">
        <v>9.1491007081437292</v>
      </c>
      <c r="I4357">
        <v>9.1849135422021693</v>
      </c>
      <c r="J4357">
        <v>6.8759040385131103</v>
      </c>
      <c r="K4357">
        <v>5.7177049384810896</v>
      </c>
      <c r="L4357">
        <v>6.2151634909592799</v>
      </c>
    </row>
    <row r="4358" spans="1:12" x14ac:dyDescent="0.25">
      <c r="A4358" t="s">
        <v>5456</v>
      </c>
      <c r="B4358">
        <v>1.33998427426567E-2</v>
      </c>
      <c r="C4358">
        <v>5.41869561412937E-2</v>
      </c>
      <c r="D4358">
        <v>7.9909089166095798E-4</v>
      </c>
      <c r="E4358">
        <v>2.5627959588563599E-2</v>
      </c>
      <c r="F4358">
        <v>1.086042226099E-2</v>
      </c>
      <c r="G4358">
        <v>0</v>
      </c>
      <c r="H4358">
        <v>0</v>
      </c>
      <c r="I4358">
        <v>4.0900724057865503E-3</v>
      </c>
      <c r="J4358">
        <v>0</v>
      </c>
      <c r="K4358">
        <v>1.04699971233437E-2</v>
      </c>
      <c r="L4358">
        <v>0</v>
      </c>
    </row>
    <row r="4359" spans="1:12" x14ac:dyDescent="0.25">
      <c r="A4359" t="s">
        <v>5457</v>
      </c>
      <c r="B4359">
        <v>2.4625890508792698E-3</v>
      </c>
      <c r="C4359">
        <v>5.8183566054395503E-3</v>
      </c>
      <c r="D4359">
        <v>1.33637953191759E-2</v>
      </c>
      <c r="E4359">
        <v>1.53069842047002E-2</v>
      </c>
      <c r="F4359">
        <v>3.9918016146116304E-3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 spans="1:12" x14ac:dyDescent="0.25">
      <c r="A4360" t="s">
        <v>5458</v>
      </c>
      <c r="B4360">
        <v>1.5405676554181</v>
      </c>
      <c r="C4360">
        <v>1.0721347885972701</v>
      </c>
      <c r="D4360">
        <v>0.10201847467759401</v>
      </c>
      <c r="E4360">
        <v>8.4617451561968496E-2</v>
      </c>
      <c r="F4360">
        <v>0.34939091799500799</v>
      </c>
      <c r="G4360">
        <v>0.48501514287118203</v>
      </c>
      <c r="H4360">
        <v>0.61895841403886998</v>
      </c>
      <c r="I4360">
        <v>0.95431447994580398</v>
      </c>
      <c r="J4360">
        <v>2.1787102658845501</v>
      </c>
      <c r="K4360">
        <v>1.1523150088960299</v>
      </c>
      <c r="L4360">
        <v>0</v>
      </c>
    </row>
    <row r="4361" spans="1:12" x14ac:dyDescent="0.25">
      <c r="A4361" t="s">
        <v>5459</v>
      </c>
      <c r="B4361">
        <v>1.9260578618335401E-2</v>
      </c>
      <c r="C4361">
        <v>0</v>
      </c>
      <c r="D4361">
        <v>0</v>
      </c>
      <c r="E4361">
        <v>0</v>
      </c>
      <c r="F4361">
        <v>0.405872556931273</v>
      </c>
      <c r="G4361">
        <v>0</v>
      </c>
      <c r="H4361">
        <v>0</v>
      </c>
      <c r="I4361">
        <v>2.1836143140103799E-2</v>
      </c>
      <c r="J4361">
        <v>7.3393444020111706E-2</v>
      </c>
      <c r="K4361">
        <v>0</v>
      </c>
      <c r="L4361">
        <v>0.19311053837855499</v>
      </c>
    </row>
    <row r="4362" spans="1:12" x14ac:dyDescent="0.25">
      <c r="A4362" t="s">
        <v>5460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 spans="1:12" x14ac:dyDescent="0.25">
      <c r="A4363" t="s">
        <v>5461</v>
      </c>
      <c r="B4363">
        <v>29.7111675228217</v>
      </c>
      <c r="C4363">
        <v>27.7288192698344</v>
      </c>
      <c r="D4363">
        <v>55.471886380865797</v>
      </c>
      <c r="E4363">
        <v>33.7373020869424</v>
      </c>
      <c r="F4363">
        <v>78.223690213482698</v>
      </c>
      <c r="G4363">
        <v>25.927511895629198</v>
      </c>
      <c r="H4363">
        <v>20.071757034844701</v>
      </c>
      <c r="I4363">
        <v>37.976011849127801</v>
      </c>
      <c r="J4363">
        <v>24.024204602096098</v>
      </c>
      <c r="K4363">
        <v>25.7078118389481</v>
      </c>
      <c r="L4363">
        <v>14.1980962556748</v>
      </c>
    </row>
    <row r="4364" spans="1:12" x14ac:dyDescent="0.25">
      <c r="A4364" t="s">
        <v>5462</v>
      </c>
      <c r="B4364">
        <v>4.2710577363001496</v>
      </c>
      <c r="C4364">
        <v>5.4115744375857799</v>
      </c>
      <c r="D4364">
        <v>0.50484401513963495</v>
      </c>
      <c r="E4364">
        <v>6.5550816997644604E-2</v>
      </c>
      <c r="F4364">
        <v>0.69745724096575401</v>
      </c>
      <c r="G4364">
        <v>3.4942696340578601</v>
      </c>
      <c r="H4364">
        <v>2.44539947483901</v>
      </c>
      <c r="I4364">
        <v>5.0968558895393103</v>
      </c>
      <c r="J4364">
        <v>4.8172255041231598</v>
      </c>
      <c r="K4364">
        <v>5.73092089862467</v>
      </c>
      <c r="L4364">
        <v>4.6937344390258904</v>
      </c>
    </row>
    <row r="4365" spans="1:12" x14ac:dyDescent="0.25">
      <c r="A4365" t="s">
        <v>5463</v>
      </c>
      <c r="B4365">
        <v>3.6579857767434099E-3</v>
      </c>
      <c r="C4365">
        <v>4.3213596071012403E-3</v>
      </c>
      <c r="D4365">
        <v>6.0970576790954703E-2</v>
      </c>
      <c r="E4365">
        <v>0.32969146518447201</v>
      </c>
      <c r="F4365">
        <v>0.19122679083174701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0.49206591995002102</v>
      </c>
    </row>
    <row r="4366" spans="1:12" x14ac:dyDescent="0.25">
      <c r="A4366" t="s">
        <v>5464</v>
      </c>
      <c r="B4366">
        <v>1.7990061113515301</v>
      </c>
      <c r="C4366">
        <v>1.91198111680786</v>
      </c>
      <c r="D4366">
        <v>2.2870396281790302</v>
      </c>
      <c r="E4366">
        <v>4.8767786715755896</v>
      </c>
      <c r="F4366">
        <v>2.4313461913331902</v>
      </c>
      <c r="G4366">
        <v>1.9344635701966399</v>
      </c>
      <c r="H4366">
        <v>2.62298415541806</v>
      </c>
      <c r="I4366">
        <v>4.4920875842520998</v>
      </c>
      <c r="J4366">
        <v>0.85690088120993102</v>
      </c>
      <c r="K4366">
        <v>0.78131362413498595</v>
      </c>
      <c r="L4366">
        <v>0.56101640720434198</v>
      </c>
    </row>
    <row r="4367" spans="1:12" x14ac:dyDescent="0.25">
      <c r="A4367" t="s">
        <v>5465</v>
      </c>
      <c r="B4367">
        <v>0.96888294342230796</v>
      </c>
      <c r="C4367">
        <v>1.6969634649555301</v>
      </c>
      <c r="D4367">
        <v>0.68243636324666201</v>
      </c>
      <c r="E4367">
        <v>1.1511828421610499</v>
      </c>
      <c r="F4367">
        <v>3.1336624712456098</v>
      </c>
      <c r="G4367">
        <v>1.2219288109693101</v>
      </c>
      <c r="H4367">
        <v>0.66273667999765495</v>
      </c>
      <c r="I4367">
        <v>1.64215754916775</v>
      </c>
      <c r="J4367">
        <v>0.80809692714262404</v>
      </c>
      <c r="K4367">
        <v>1.1264023579442699</v>
      </c>
      <c r="L4367">
        <v>2.2465925776923799</v>
      </c>
    </row>
    <row r="4368" spans="1:12" x14ac:dyDescent="0.25">
      <c r="A4368" t="s">
        <v>5466</v>
      </c>
      <c r="B4368">
        <v>3.6302036062871301E-3</v>
      </c>
      <c r="C4368">
        <v>2.1442695771945399E-3</v>
      </c>
      <c r="D4368">
        <v>0</v>
      </c>
      <c r="E4368">
        <v>0</v>
      </c>
      <c r="F4368">
        <v>0.14711196547158201</v>
      </c>
      <c r="G4368">
        <v>2.7715151021210398E-2</v>
      </c>
      <c r="H4368">
        <v>0</v>
      </c>
      <c r="I4368">
        <v>0</v>
      </c>
      <c r="J4368">
        <v>0</v>
      </c>
      <c r="K4368">
        <v>1.8437040142336499E-2</v>
      </c>
      <c r="L4368">
        <v>4.24633661244707E-2</v>
      </c>
    </row>
    <row r="4369" spans="1:12" x14ac:dyDescent="0.25">
      <c r="A4369" t="s">
        <v>285</v>
      </c>
      <c r="B4369">
        <v>6.7673729988063494E-2</v>
      </c>
      <c r="C4369">
        <v>0.23796104402245899</v>
      </c>
      <c r="D4369">
        <v>5.5572922138715199</v>
      </c>
      <c r="E4369">
        <v>21.150922036051501</v>
      </c>
      <c r="F4369">
        <v>3.20773447021271</v>
      </c>
      <c r="G4369">
        <v>8.3220697817534994E-2</v>
      </c>
      <c r="H4369">
        <v>8.5183801642498697E-2</v>
      </c>
      <c r="I4369">
        <v>4.5055571366006103E-2</v>
      </c>
      <c r="J4369">
        <v>9.0861747890961894E-2</v>
      </c>
      <c r="K4369">
        <v>0.226058134270087</v>
      </c>
      <c r="L4369">
        <v>1.2856792839306399</v>
      </c>
    </row>
    <row r="4370" spans="1:12" x14ac:dyDescent="0.25">
      <c r="A4370" t="s">
        <v>233</v>
      </c>
      <c r="B4370">
        <v>0.355354426308361</v>
      </c>
      <c r="C4370">
        <v>1.85464573141892</v>
      </c>
      <c r="D4370">
        <v>3.93579625597246</v>
      </c>
      <c r="E4370">
        <v>7.8262782343999397</v>
      </c>
      <c r="F4370">
        <v>1.36385545509793</v>
      </c>
      <c r="G4370">
        <v>0.52333607752087397</v>
      </c>
      <c r="H4370">
        <v>0.64931044856965703</v>
      </c>
      <c r="I4370">
        <v>1.2787782265138501</v>
      </c>
      <c r="J4370">
        <v>0.73010570130222097</v>
      </c>
      <c r="K4370">
        <v>0.64309298369947199</v>
      </c>
      <c r="L4370">
        <v>1.54796147391145</v>
      </c>
    </row>
    <row r="4371" spans="1:12" x14ac:dyDescent="0.25">
      <c r="A4371" t="s">
        <v>5467</v>
      </c>
      <c r="B4371">
        <v>5.67201629326059E-2</v>
      </c>
      <c r="C4371">
        <v>1.5917213718648099E-2</v>
      </c>
      <c r="D4371">
        <v>1.61736494736179E-2</v>
      </c>
      <c r="E4371">
        <v>5.4032447924446302E-2</v>
      </c>
      <c r="F4371">
        <v>2.7491043714070602</v>
      </c>
      <c r="G4371">
        <v>1.99096888993626E-2</v>
      </c>
      <c r="H4371">
        <v>4.4464017012665003E-2</v>
      </c>
      <c r="I4371">
        <v>5.34642278390072E-2</v>
      </c>
      <c r="J4371">
        <v>3.4780369418727898E-2</v>
      </c>
      <c r="K4371">
        <v>3.9733761491473403E-2</v>
      </c>
      <c r="L4371">
        <v>1.0168113564922599E-2</v>
      </c>
    </row>
    <row r="4372" spans="1:12" x14ac:dyDescent="0.25">
      <c r="A4372" t="s">
        <v>5468</v>
      </c>
      <c r="B4372">
        <v>1.45534851621906</v>
      </c>
      <c r="C4372">
        <v>1.0304917016967701</v>
      </c>
      <c r="D4372">
        <v>0.218371720150416</v>
      </c>
      <c r="E4372">
        <v>0.24474546742264799</v>
      </c>
      <c r="F4372">
        <v>0.94019816460216099</v>
      </c>
      <c r="G4372">
        <v>1.5261731773870499</v>
      </c>
      <c r="H4372">
        <v>2.0140428659590102</v>
      </c>
      <c r="I4372">
        <v>1.1778075614302499</v>
      </c>
      <c r="J4372">
        <v>1.53501701627097</v>
      </c>
      <c r="K4372">
        <v>5.5070226088396597</v>
      </c>
      <c r="L4372">
        <v>1.2754385829902899</v>
      </c>
    </row>
    <row r="4373" spans="1:12" x14ac:dyDescent="0.25">
      <c r="A4373" t="s">
        <v>5469</v>
      </c>
      <c r="B4373">
        <v>22.194014750675901</v>
      </c>
      <c r="C4373">
        <v>49.941161107089698</v>
      </c>
      <c r="D4373">
        <v>95.334137282758704</v>
      </c>
      <c r="E4373">
        <v>27.7657473694264</v>
      </c>
      <c r="F4373">
        <v>84.316183213422704</v>
      </c>
      <c r="G4373">
        <v>34.103420778847997</v>
      </c>
      <c r="H4373">
        <v>39.745393762215798</v>
      </c>
      <c r="I4373">
        <v>39.278011539217601</v>
      </c>
      <c r="J4373">
        <v>21.5272797359215</v>
      </c>
      <c r="K4373">
        <v>20.932797591970601</v>
      </c>
      <c r="L4373">
        <v>10.6258459891051</v>
      </c>
    </row>
    <row r="4374" spans="1:12" x14ac:dyDescent="0.25">
      <c r="A4374" t="s">
        <v>5470</v>
      </c>
      <c r="B4374">
        <v>50.575394607374101</v>
      </c>
      <c r="C4374">
        <v>64.834887477065806</v>
      </c>
      <c r="D4374">
        <v>56.3205183219847</v>
      </c>
      <c r="E4374">
        <v>67.831034894187795</v>
      </c>
      <c r="F4374">
        <v>23.883233351525799</v>
      </c>
      <c r="G4374">
        <v>93.314848078849593</v>
      </c>
      <c r="H4374">
        <v>88.398236448171303</v>
      </c>
      <c r="I4374">
        <v>57.484656858186703</v>
      </c>
      <c r="J4374">
        <v>63.961578165685701</v>
      </c>
      <c r="K4374">
        <v>66.230768796332697</v>
      </c>
      <c r="L4374">
        <v>96.312534063209995</v>
      </c>
    </row>
    <row r="4375" spans="1:12" x14ac:dyDescent="0.25">
      <c r="A4375" t="s">
        <v>5471</v>
      </c>
      <c r="B4375">
        <v>13.481911813021499</v>
      </c>
      <c r="C4375">
        <v>11.329207320683</v>
      </c>
      <c r="D4375">
        <v>11.5906278221662</v>
      </c>
      <c r="E4375">
        <v>2.34627142406862</v>
      </c>
      <c r="F4375">
        <v>19.101746471845601</v>
      </c>
      <c r="G4375">
        <v>7.8289438981538302</v>
      </c>
      <c r="H4375">
        <v>8.2594384920680408</v>
      </c>
      <c r="I4375">
        <v>10.9464565032218</v>
      </c>
      <c r="J4375">
        <v>9.9846364056592805</v>
      </c>
      <c r="K4375">
        <v>11.246883378084201</v>
      </c>
      <c r="L4375">
        <v>5.9423096159408004</v>
      </c>
    </row>
    <row r="4376" spans="1:12" x14ac:dyDescent="0.25">
      <c r="A4376" t="s">
        <v>5472</v>
      </c>
      <c r="B4376">
        <v>9.6100225782918791</v>
      </c>
      <c r="C4376">
        <v>11.3600042944727</v>
      </c>
      <c r="D4376">
        <v>15.664683583245401</v>
      </c>
      <c r="E4376">
        <v>4.5637539285667001</v>
      </c>
      <c r="F4376">
        <v>20.6375888016467</v>
      </c>
      <c r="G4376">
        <v>7.1110309248552301</v>
      </c>
      <c r="H4376">
        <v>6.17714634811888</v>
      </c>
      <c r="I4376">
        <v>11.9568940090679</v>
      </c>
      <c r="J4376">
        <v>5.6457246900856699</v>
      </c>
      <c r="K4376">
        <v>5.3699265791245603</v>
      </c>
      <c r="L4376">
        <v>2.7500641164919402</v>
      </c>
    </row>
    <row r="4377" spans="1:12" x14ac:dyDescent="0.25">
      <c r="A4377" t="s">
        <v>5473</v>
      </c>
      <c r="B4377">
        <v>4.5343440520118303</v>
      </c>
      <c r="C4377">
        <v>6.8255443712994897</v>
      </c>
      <c r="D4377">
        <v>12.627697616291499</v>
      </c>
      <c r="E4377">
        <v>4.8692339770486299</v>
      </c>
      <c r="F4377">
        <v>24.3228544273477</v>
      </c>
      <c r="G4377">
        <v>4.2994616944754203</v>
      </c>
      <c r="H4377">
        <v>3.7622926957640002</v>
      </c>
      <c r="I4377">
        <v>8.2974359672587603</v>
      </c>
      <c r="J4377">
        <v>3.9479628251034198</v>
      </c>
      <c r="K4377">
        <v>3.4697591177059199</v>
      </c>
      <c r="L4377">
        <v>2.4280325199475898</v>
      </c>
    </row>
    <row r="4378" spans="1:12" x14ac:dyDescent="0.25">
      <c r="A4378" t="s">
        <v>5474</v>
      </c>
      <c r="B4378">
        <v>8.2369986389463996</v>
      </c>
      <c r="C4378">
        <v>11.116099434972</v>
      </c>
      <c r="D4378">
        <v>25.093762267969399</v>
      </c>
      <c r="E4378">
        <v>7.2009291924335797</v>
      </c>
      <c r="F4378">
        <v>37.6593748921008</v>
      </c>
      <c r="G4378">
        <v>8.2260760389790306</v>
      </c>
      <c r="H4378">
        <v>9.3927813565446492</v>
      </c>
      <c r="I4378">
        <v>10.7689724812987</v>
      </c>
      <c r="J4378">
        <v>6.21267506765885</v>
      </c>
      <c r="K4378">
        <v>5.8425626078172499</v>
      </c>
      <c r="L4378">
        <v>3.55360797016227</v>
      </c>
    </row>
    <row r="4379" spans="1:12" x14ac:dyDescent="0.25">
      <c r="A4379" t="s">
        <v>5475</v>
      </c>
      <c r="B4379">
        <v>5.1885460554906198</v>
      </c>
      <c r="C4379">
        <v>6.4430703012089197</v>
      </c>
      <c r="D4379">
        <v>13.2555738055297</v>
      </c>
      <c r="E4379">
        <v>1.66482416770714</v>
      </c>
      <c r="F4379">
        <v>11.0619809661757</v>
      </c>
      <c r="G4379">
        <v>5.2581311295767801</v>
      </c>
      <c r="H4379">
        <v>4.6210515012542999</v>
      </c>
      <c r="I4379">
        <v>8.0025163970377999</v>
      </c>
      <c r="J4379">
        <v>4.2312672707503296</v>
      </c>
      <c r="K4379">
        <v>3.9189252447400298</v>
      </c>
      <c r="L4379">
        <v>2.2191762504392001</v>
      </c>
    </row>
    <row r="4380" spans="1:12" x14ac:dyDescent="0.25">
      <c r="A4380" t="s">
        <v>5476</v>
      </c>
      <c r="B4380">
        <v>3.2478704875891</v>
      </c>
      <c r="C4380">
        <v>2.8278826719555799</v>
      </c>
      <c r="D4380">
        <v>2.61198160264389</v>
      </c>
      <c r="E4380">
        <v>2.3523638604675501</v>
      </c>
      <c r="F4380">
        <v>3.97534767002369</v>
      </c>
      <c r="G4380">
        <v>1.94962080579298</v>
      </c>
      <c r="H4380">
        <v>1.66709490327166</v>
      </c>
      <c r="I4380">
        <v>3.2042225316822899</v>
      </c>
      <c r="J4380">
        <v>2.5313420710855898</v>
      </c>
      <c r="K4380">
        <v>2.3952728119825499</v>
      </c>
      <c r="L4380">
        <v>1.6280948988578401</v>
      </c>
    </row>
    <row r="4381" spans="1:12" x14ac:dyDescent="0.25">
      <c r="A4381" t="s">
        <v>5477</v>
      </c>
      <c r="B4381">
        <v>3.2723278505234901</v>
      </c>
      <c r="C4381">
        <v>5.2460456454740401</v>
      </c>
      <c r="D4381">
        <v>8.5142528209346509</v>
      </c>
      <c r="E4381">
        <v>1.6176775173973901</v>
      </c>
      <c r="F4381">
        <v>9.7805567404471194</v>
      </c>
      <c r="G4381">
        <v>2.8862636940947799</v>
      </c>
      <c r="H4381">
        <v>2.6157074462275798</v>
      </c>
      <c r="I4381">
        <v>4.2611946054365104</v>
      </c>
      <c r="J4381">
        <v>2.7402355736766602</v>
      </c>
      <c r="K4381">
        <v>2.7548379821847599</v>
      </c>
      <c r="L4381">
        <v>1.4099599134015</v>
      </c>
    </row>
    <row r="4382" spans="1:12" x14ac:dyDescent="0.25">
      <c r="A4382" t="s">
        <v>5478</v>
      </c>
      <c r="B4382">
        <v>2.1069034333855901</v>
      </c>
      <c r="C4382">
        <v>2.8952570071486798</v>
      </c>
      <c r="D4382">
        <v>5.3033932070095897</v>
      </c>
      <c r="E4382">
        <v>0.78583870700266201</v>
      </c>
      <c r="F4382">
        <v>4.6363830157075503</v>
      </c>
      <c r="G4382">
        <v>2.0898133403490502</v>
      </c>
      <c r="H4382">
        <v>1.6216367138321299</v>
      </c>
      <c r="I4382">
        <v>2.8672919955561902</v>
      </c>
      <c r="J4382">
        <v>2.1966130285141099</v>
      </c>
      <c r="K4382">
        <v>1.93216090199767</v>
      </c>
      <c r="L4382">
        <v>1.5738040271276601</v>
      </c>
    </row>
    <row r="4383" spans="1:12" x14ac:dyDescent="0.25">
      <c r="A4383" t="s">
        <v>5479</v>
      </c>
      <c r="B4383">
        <v>2.77770031399367</v>
      </c>
      <c r="C4383">
        <v>7.2749633420530602</v>
      </c>
      <c r="D4383">
        <v>16.922521109523998</v>
      </c>
      <c r="E4383">
        <v>10.0305238226803</v>
      </c>
      <c r="F4383">
        <v>33.993022282394598</v>
      </c>
      <c r="G4383">
        <v>8.4826518887997597</v>
      </c>
      <c r="H4383">
        <v>9.4720911964672005</v>
      </c>
      <c r="I4383">
        <v>6.9131124493073299</v>
      </c>
      <c r="J4383">
        <v>5.7963135608654497</v>
      </c>
      <c r="K4383">
        <v>7.2168239508956002</v>
      </c>
      <c r="L4383">
        <v>3.1386279068996501</v>
      </c>
    </row>
    <row r="4384" spans="1:12" x14ac:dyDescent="0.25">
      <c r="A4384" t="s">
        <v>5480</v>
      </c>
      <c r="B4384">
        <v>6.19112437516638</v>
      </c>
      <c r="C4384">
        <v>7.8973824502944199</v>
      </c>
      <c r="D4384">
        <v>18.016834313409301</v>
      </c>
      <c r="E4384">
        <v>6.9166789893654901</v>
      </c>
      <c r="F4384">
        <v>28.491926554333698</v>
      </c>
      <c r="G4384">
        <v>6.8917140380146096</v>
      </c>
      <c r="H4384">
        <v>9.1475786991092392</v>
      </c>
      <c r="I4384">
        <v>9.90096180767984</v>
      </c>
      <c r="J4384">
        <v>5.1109733188666002</v>
      </c>
      <c r="K4384">
        <v>5.2766120626818704</v>
      </c>
      <c r="L4384">
        <v>3.6192934387510198</v>
      </c>
    </row>
    <row r="4385" spans="1:12" x14ac:dyDescent="0.25">
      <c r="A4385" t="s">
        <v>5481</v>
      </c>
      <c r="B4385">
        <v>1.9321576891726799</v>
      </c>
      <c r="C4385">
        <v>2.14535454896426</v>
      </c>
      <c r="D4385">
        <v>3.8262707433673899</v>
      </c>
      <c r="E4385">
        <v>2.2410862879262901</v>
      </c>
      <c r="F4385">
        <v>5.1981198345280504</v>
      </c>
      <c r="G4385">
        <v>1.62334333796351</v>
      </c>
      <c r="H4385">
        <v>1.5959592585794999</v>
      </c>
      <c r="I4385">
        <v>2.03134957561414</v>
      </c>
      <c r="J4385">
        <v>2.4659386026743499</v>
      </c>
      <c r="K4385">
        <v>2.0658994277841698</v>
      </c>
      <c r="L4385">
        <v>1.62207516464418</v>
      </c>
    </row>
    <row r="4386" spans="1:12" x14ac:dyDescent="0.25">
      <c r="A4386" t="s">
        <v>5482</v>
      </c>
      <c r="B4386">
        <v>5.8163292668621702</v>
      </c>
      <c r="C4386">
        <v>8.7527293859081201</v>
      </c>
      <c r="D4386">
        <v>9.5386706423802394</v>
      </c>
      <c r="E4386">
        <v>3.0189323041141001</v>
      </c>
      <c r="F4386">
        <v>25.9109812194231</v>
      </c>
      <c r="G4386">
        <v>4.0715502695675703</v>
      </c>
      <c r="H4386">
        <v>5.5207097252176602</v>
      </c>
      <c r="I4386">
        <v>8.5213166102869007</v>
      </c>
      <c r="J4386">
        <v>5.2074528629981396</v>
      </c>
      <c r="K4386">
        <v>4.5464621474332798</v>
      </c>
      <c r="L4386">
        <v>2.2279166477070498</v>
      </c>
    </row>
    <row r="4387" spans="1:12" x14ac:dyDescent="0.25">
      <c r="A4387" t="s">
        <v>5483</v>
      </c>
      <c r="B4387">
        <v>10.145405794585299</v>
      </c>
      <c r="C4387">
        <v>11.637840971400101</v>
      </c>
      <c r="D4387">
        <v>28.479275198372399</v>
      </c>
      <c r="E4387">
        <v>3.0070687236309901</v>
      </c>
      <c r="F4387">
        <v>18.0279643531509</v>
      </c>
      <c r="G4387">
        <v>5.6863148442303801</v>
      </c>
      <c r="H4387">
        <v>7.8924709421194201</v>
      </c>
      <c r="I4387">
        <v>15.232844997075899</v>
      </c>
      <c r="J4387">
        <v>9.2371909627753404</v>
      </c>
      <c r="K4387">
        <v>7.0705153943911796</v>
      </c>
      <c r="L4387">
        <v>5.25174956522428</v>
      </c>
    </row>
    <row r="4388" spans="1:12" x14ac:dyDescent="0.25">
      <c r="A4388" t="s">
        <v>5484</v>
      </c>
      <c r="B4388">
        <v>16.195217589935201</v>
      </c>
      <c r="C4388">
        <v>16.206345778129201</v>
      </c>
      <c r="D4388">
        <v>15.875765311994799</v>
      </c>
      <c r="E4388">
        <v>22.456619244638201</v>
      </c>
      <c r="F4388">
        <v>46.198972534866897</v>
      </c>
      <c r="G4388">
        <v>19.255677590661701</v>
      </c>
      <c r="H4388">
        <v>18.6445021421824</v>
      </c>
      <c r="I4388">
        <v>24.704426200313598</v>
      </c>
      <c r="J4388">
        <v>12.9172461475397</v>
      </c>
      <c r="K4388">
        <v>15.8387947823795</v>
      </c>
      <c r="L4388">
        <v>10.3656753503844</v>
      </c>
    </row>
    <row r="4389" spans="1:12" x14ac:dyDescent="0.25">
      <c r="A4389" t="s">
        <v>5485</v>
      </c>
      <c r="B4389">
        <v>4.60376259833542</v>
      </c>
      <c r="C4389">
        <v>13.896230358525299</v>
      </c>
      <c r="D4389">
        <v>54.196142613360003</v>
      </c>
      <c r="E4389">
        <v>26.1572674202691</v>
      </c>
      <c r="F4389">
        <v>33.190259184434602</v>
      </c>
      <c r="G4389">
        <v>10.375759149236499</v>
      </c>
      <c r="H4389">
        <v>15.558363771067899</v>
      </c>
      <c r="I4389">
        <v>17.795992060394401</v>
      </c>
      <c r="J4389">
        <v>4.2077015101665598</v>
      </c>
      <c r="K4389">
        <v>4.6344014539600398</v>
      </c>
      <c r="L4389">
        <v>4.6555701167317398</v>
      </c>
    </row>
    <row r="4390" spans="1:12" x14ac:dyDescent="0.25">
      <c r="A4390" t="s">
        <v>5486</v>
      </c>
      <c r="B4390">
        <v>5.3805583752028197</v>
      </c>
      <c r="C4390">
        <v>7.7699246113348899</v>
      </c>
      <c r="D4390">
        <v>22.5237704340311</v>
      </c>
      <c r="E4390">
        <v>9.4701031206436408</v>
      </c>
      <c r="F4390">
        <v>13.2063977873842</v>
      </c>
      <c r="G4390">
        <v>8.1599306907123896</v>
      </c>
      <c r="H4390">
        <v>7.18751130561572</v>
      </c>
      <c r="I4390">
        <v>10.8133967251581</v>
      </c>
      <c r="J4390">
        <v>5.6221708070009404</v>
      </c>
      <c r="K4390">
        <v>7.1140514382547897</v>
      </c>
      <c r="L4390">
        <v>3.9602986600808401</v>
      </c>
    </row>
    <row r="4391" spans="1:12" x14ac:dyDescent="0.25">
      <c r="A4391" t="s">
        <v>5487</v>
      </c>
      <c r="B4391">
        <v>4.7443737517462701</v>
      </c>
      <c r="C4391">
        <v>6.7453473051923503</v>
      </c>
      <c r="D4391">
        <v>8.1755178848387704</v>
      </c>
      <c r="E4391">
        <v>4.7121741521308698</v>
      </c>
      <c r="F4391">
        <v>10.557503795576199</v>
      </c>
      <c r="G4391">
        <v>3.8847272929402599</v>
      </c>
      <c r="H4391">
        <v>3.4153723344984299</v>
      </c>
      <c r="I4391">
        <v>5.83226793183956</v>
      </c>
      <c r="J4391">
        <v>3.7796870144238199</v>
      </c>
      <c r="K4391">
        <v>2.87211558279941</v>
      </c>
      <c r="L4391">
        <v>2.53145313554147</v>
      </c>
    </row>
    <row r="4392" spans="1:12" x14ac:dyDescent="0.25">
      <c r="A4392" t="s">
        <v>5488</v>
      </c>
      <c r="B4392">
        <v>12.87199731069</v>
      </c>
      <c r="C4392">
        <v>10.1405893746518</v>
      </c>
      <c r="D4392">
        <v>7.6320334070102103</v>
      </c>
      <c r="E4392">
        <v>8.7408056083690102</v>
      </c>
      <c r="F4392">
        <v>17.765804976460899</v>
      </c>
      <c r="G4392">
        <v>7.9930580747655302</v>
      </c>
      <c r="H4392">
        <v>6.5766030433258198</v>
      </c>
      <c r="I4392">
        <v>11.2735490201693</v>
      </c>
      <c r="J4392">
        <v>11.537952227246</v>
      </c>
      <c r="K4392">
        <v>9.8620958476782405</v>
      </c>
      <c r="L4392">
        <v>6.1747879131602303</v>
      </c>
    </row>
    <row r="4393" spans="1:12" x14ac:dyDescent="0.25">
      <c r="A4393" t="s">
        <v>5489</v>
      </c>
      <c r="B4393">
        <v>3.3612635176096499</v>
      </c>
      <c r="C4393">
        <v>3.1641655363857901</v>
      </c>
      <c r="D4393">
        <v>4.8638330264576402</v>
      </c>
      <c r="E4393">
        <v>1.9313819200639599</v>
      </c>
      <c r="F4393">
        <v>6.4137757880463999</v>
      </c>
      <c r="G4393">
        <v>2.6966987977553498</v>
      </c>
      <c r="H4393">
        <v>1.8035288074854801</v>
      </c>
      <c r="I4393">
        <v>4.1897781189198602</v>
      </c>
      <c r="J4393">
        <v>1.72564367136787</v>
      </c>
      <c r="K4393">
        <v>2.32156128536726</v>
      </c>
      <c r="L4393">
        <v>1.56872331966983</v>
      </c>
    </row>
    <row r="4394" spans="1:12" x14ac:dyDescent="0.25">
      <c r="A4394" t="s">
        <v>5490</v>
      </c>
      <c r="B4394">
        <v>1.91335740499941</v>
      </c>
      <c r="C4394">
        <v>2.5219433689569</v>
      </c>
      <c r="D4394">
        <v>5.6614532624334304</v>
      </c>
      <c r="E4394">
        <v>2.6987900954889601</v>
      </c>
      <c r="F4394">
        <v>6.8750831043212299</v>
      </c>
      <c r="G4394">
        <v>1.96629578725723</v>
      </c>
      <c r="H4394">
        <v>1.78025660348558</v>
      </c>
      <c r="I4394">
        <v>3.1315028133154699</v>
      </c>
      <c r="J4394">
        <v>1.38093683991239</v>
      </c>
      <c r="K4394">
        <v>1.2108257612894899</v>
      </c>
      <c r="L4394">
        <v>0.84475816649925495</v>
      </c>
    </row>
    <row r="4395" spans="1:12" x14ac:dyDescent="0.25">
      <c r="A4395" t="s">
        <v>5491</v>
      </c>
      <c r="B4395">
        <v>8.3054567060959101</v>
      </c>
      <c r="C4395">
        <v>8.0026178224006106</v>
      </c>
      <c r="D4395">
        <v>7.1108707582938999</v>
      </c>
      <c r="E4395">
        <v>7.7079590825887001</v>
      </c>
      <c r="F4395">
        <v>10.533038467092799</v>
      </c>
      <c r="G4395">
        <v>8.4619588009529796</v>
      </c>
      <c r="H4395">
        <v>8.3575175650707596</v>
      </c>
      <c r="I4395">
        <v>9.4710291981144206</v>
      </c>
      <c r="J4395">
        <v>6.0373061895844096</v>
      </c>
      <c r="K4395">
        <v>6.3165675793770202</v>
      </c>
      <c r="L4395">
        <v>7.54144507749489</v>
      </c>
    </row>
    <row r="4396" spans="1:12" x14ac:dyDescent="0.25">
      <c r="A4396" t="s">
        <v>5492</v>
      </c>
      <c r="B4396">
        <v>26.124329395146599</v>
      </c>
      <c r="C4396">
        <v>15.1063033638252</v>
      </c>
      <c r="D4396">
        <v>9.0554526135784101</v>
      </c>
      <c r="E4396">
        <v>10.5020798956443</v>
      </c>
      <c r="F4396">
        <v>5.6101816723339999</v>
      </c>
      <c r="G4396">
        <v>9.2445425961859602</v>
      </c>
      <c r="H4396">
        <v>8.5817958895970001</v>
      </c>
      <c r="I4396">
        <v>14.1183615840642</v>
      </c>
      <c r="J4396">
        <v>15.569831365873499</v>
      </c>
      <c r="K4396">
        <v>16.904531017778002</v>
      </c>
      <c r="L4396">
        <v>10.0638177714996</v>
      </c>
    </row>
    <row r="4397" spans="1:12" x14ac:dyDescent="0.25">
      <c r="A4397" t="s">
        <v>5493</v>
      </c>
      <c r="B4397">
        <v>6.4624318963790799</v>
      </c>
      <c r="C4397">
        <v>6.1648015297954402</v>
      </c>
      <c r="D4397">
        <v>12.9006570469388</v>
      </c>
      <c r="E4397">
        <v>5.95927960817877</v>
      </c>
      <c r="F4397">
        <v>30.157776598176898</v>
      </c>
      <c r="G4397">
        <v>4.8859896908441502</v>
      </c>
      <c r="H4397">
        <v>4.2188099957504797</v>
      </c>
      <c r="I4397">
        <v>7.9924007342370196</v>
      </c>
      <c r="J4397">
        <v>7.7744633250415696</v>
      </c>
      <c r="K4397">
        <v>5.02666204903759</v>
      </c>
      <c r="L4397">
        <v>2.7129489400084301</v>
      </c>
    </row>
    <row r="4398" spans="1:12" x14ac:dyDescent="0.25">
      <c r="A4398" t="s">
        <v>5494</v>
      </c>
      <c r="B4398">
        <v>9.2826874688690992</v>
      </c>
      <c r="C4398">
        <v>10.846138357871199</v>
      </c>
      <c r="D4398">
        <v>9.7878643089531199</v>
      </c>
      <c r="E4398">
        <v>8.1643296200670292</v>
      </c>
      <c r="F4398">
        <v>9.6345417628462204</v>
      </c>
      <c r="G4398">
        <v>8.4005692184842093</v>
      </c>
      <c r="H4398">
        <v>6.4537387178659502</v>
      </c>
      <c r="I4398">
        <v>8.3206046208329507</v>
      </c>
      <c r="J4398">
        <v>5.99579014991662</v>
      </c>
      <c r="K4398">
        <v>6.0162450345695202</v>
      </c>
      <c r="L4398">
        <v>4.3540111965562298</v>
      </c>
    </row>
    <row r="4399" spans="1:12" x14ac:dyDescent="0.25">
      <c r="A4399" t="s">
        <v>5495</v>
      </c>
      <c r="B4399">
        <v>2.1699257525884001</v>
      </c>
      <c r="C4399">
        <v>1.91471207374817</v>
      </c>
      <c r="D4399">
        <v>2.8493136812925401</v>
      </c>
      <c r="E4399">
        <v>0.90789191575552297</v>
      </c>
      <c r="F4399">
        <v>2.7537647366309899</v>
      </c>
      <c r="G4399">
        <v>1.0911931992750099</v>
      </c>
      <c r="H4399">
        <v>0.90851049999678601</v>
      </c>
      <c r="I4399">
        <v>2.59441528018449</v>
      </c>
      <c r="J4399">
        <v>1.2875296559750999</v>
      </c>
      <c r="K4399">
        <v>1.29260784994913</v>
      </c>
      <c r="L4399">
        <v>1.19523025202775</v>
      </c>
    </row>
    <row r="4400" spans="1:12" x14ac:dyDescent="0.25">
      <c r="A4400" t="s">
        <v>5496</v>
      </c>
      <c r="B4400">
        <v>5.2525904844241298</v>
      </c>
      <c r="C4400">
        <v>4.2899575757427497</v>
      </c>
      <c r="D4400">
        <v>3.63230478922745</v>
      </c>
      <c r="E4400">
        <v>3.6383575315131802</v>
      </c>
      <c r="F4400">
        <v>3.1307453781808401</v>
      </c>
      <c r="G4400">
        <v>2.4705265209359299</v>
      </c>
      <c r="H4400">
        <v>1.8905744508767499</v>
      </c>
      <c r="I4400">
        <v>5.7916402678596297</v>
      </c>
      <c r="J4400">
        <v>6.0461151858046902</v>
      </c>
      <c r="K4400">
        <v>4.4668845756738103</v>
      </c>
      <c r="L4400">
        <v>3.4057808695413199</v>
      </c>
    </row>
    <row r="4401" spans="1:12" x14ac:dyDescent="0.25">
      <c r="A4401" t="s">
        <v>5497</v>
      </c>
      <c r="B4401">
        <v>8.1532210294916503</v>
      </c>
      <c r="C4401">
        <v>11.387211900655499</v>
      </c>
      <c r="D4401">
        <v>25.8012348328587</v>
      </c>
      <c r="E4401">
        <v>6.4906682295556104</v>
      </c>
      <c r="F4401">
        <v>51.851502762196802</v>
      </c>
      <c r="G4401">
        <v>9.3514690721620806</v>
      </c>
      <c r="H4401">
        <v>9.4873535738621708</v>
      </c>
      <c r="I4401">
        <v>16.710167490834699</v>
      </c>
      <c r="J4401">
        <v>6.0477466009833796</v>
      </c>
      <c r="K4401">
        <v>5.79884069617174</v>
      </c>
      <c r="L4401">
        <v>3.4023046041756699</v>
      </c>
    </row>
    <row r="4402" spans="1:12" x14ac:dyDescent="0.25">
      <c r="A4402" t="s">
        <v>5498</v>
      </c>
      <c r="B4402">
        <v>10.3464409998736</v>
      </c>
      <c r="C4402">
        <v>12.224848168514701</v>
      </c>
      <c r="D4402">
        <v>17.767820267002499</v>
      </c>
      <c r="E4402">
        <v>7.3737129510264996</v>
      </c>
      <c r="F4402">
        <v>33.2966071444148</v>
      </c>
      <c r="G4402">
        <v>8.7063886040407699</v>
      </c>
      <c r="H4402">
        <v>7.6752040763006697</v>
      </c>
      <c r="I4402">
        <v>13.3090639582033</v>
      </c>
      <c r="J4402">
        <v>7.9813240593773802</v>
      </c>
      <c r="K4402">
        <v>7.5131749213161498</v>
      </c>
      <c r="L4402">
        <v>7.7021421624414801</v>
      </c>
    </row>
    <row r="4403" spans="1:12" x14ac:dyDescent="0.25">
      <c r="A4403" t="s">
        <v>5499</v>
      </c>
      <c r="B4403">
        <v>4.50048104634421</v>
      </c>
      <c r="C4403">
        <v>5.87674492304604</v>
      </c>
      <c r="D4403">
        <v>6.5590585551842198</v>
      </c>
      <c r="E4403">
        <v>3.9468292460712502</v>
      </c>
      <c r="F4403">
        <v>9.6655581208548806</v>
      </c>
      <c r="G4403">
        <v>3.1461979355749401</v>
      </c>
      <c r="H4403">
        <v>3.5848764449465298</v>
      </c>
      <c r="I4403">
        <v>4.01294703961275</v>
      </c>
      <c r="J4403">
        <v>3.8416717510049598</v>
      </c>
      <c r="K4403">
        <v>2.86179628954214</v>
      </c>
      <c r="L4403">
        <v>3.0250478638671701</v>
      </c>
    </row>
    <row r="4404" spans="1:12" x14ac:dyDescent="0.25">
      <c r="A4404" t="s">
        <v>5500</v>
      </c>
      <c r="B4404">
        <v>7.3326712897405804</v>
      </c>
      <c r="C4404">
        <v>8.2830942571667094</v>
      </c>
      <c r="D4404">
        <v>9.1179181373736409</v>
      </c>
      <c r="E4404">
        <v>5.7276849909286502</v>
      </c>
      <c r="F4404">
        <v>9.3045889940277409</v>
      </c>
      <c r="G4404">
        <v>10.2896610206455</v>
      </c>
      <c r="H4404">
        <v>8.5697960682625798</v>
      </c>
      <c r="I4404">
        <v>6.1531270767671797</v>
      </c>
      <c r="J4404">
        <v>5.9337619459108701</v>
      </c>
      <c r="K4404">
        <v>5.8239436669201101</v>
      </c>
      <c r="L4404">
        <v>10.1907353546713</v>
      </c>
    </row>
    <row r="4405" spans="1:12" x14ac:dyDescent="0.25">
      <c r="A4405" t="s">
        <v>380</v>
      </c>
      <c r="B4405">
        <v>6.5452514417350596</v>
      </c>
      <c r="C4405">
        <v>11.7672131432789</v>
      </c>
      <c r="D4405">
        <v>9.74472951660848</v>
      </c>
      <c r="E4405">
        <v>12.9646719302597</v>
      </c>
      <c r="F4405">
        <v>14.130206741983001</v>
      </c>
      <c r="G4405">
        <v>7.2490101083179397</v>
      </c>
      <c r="H4405">
        <v>7.4007351992107004</v>
      </c>
      <c r="I4405">
        <v>11.5305731152625</v>
      </c>
      <c r="J4405">
        <v>8.36337367749511</v>
      </c>
      <c r="K4405">
        <v>7.0479514835171901</v>
      </c>
      <c r="L4405">
        <v>5.6020524081476202</v>
      </c>
    </row>
    <row r="4406" spans="1:12" x14ac:dyDescent="0.25">
      <c r="A4406" t="s">
        <v>5501</v>
      </c>
      <c r="B4406">
        <v>1.97422584518592</v>
      </c>
      <c r="C4406">
        <v>3.7897636760311602</v>
      </c>
      <c r="D4406">
        <v>4.37655450674424</v>
      </c>
      <c r="E4406">
        <v>1.8627869742588501</v>
      </c>
      <c r="F4406">
        <v>9.4948538149054897</v>
      </c>
      <c r="G4406">
        <v>1.3371297657286201</v>
      </c>
      <c r="H4406">
        <v>1.59263591917873</v>
      </c>
      <c r="I4406">
        <v>3.1582225980627601</v>
      </c>
      <c r="J4406">
        <v>1.66104247404648</v>
      </c>
      <c r="K4406">
        <v>1.68017268687578</v>
      </c>
      <c r="L4406">
        <v>1.84379755604247</v>
      </c>
    </row>
    <row r="4407" spans="1:12" x14ac:dyDescent="0.25">
      <c r="A4407" t="s">
        <v>5502</v>
      </c>
      <c r="B4407">
        <v>0.93548957621515805</v>
      </c>
      <c r="C4407">
        <v>1.79564865612257</v>
      </c>
      <c r="D4407">
        <v>3.5147654246867601</v>
      </c>
      <c r="E4407">
        <v>3.2123257281478401</v>
      </c>
      <c r="F4407">
        <v>7.3591687360670797</v>
      </c>
      <c r="G4407">
        <v>1.32925130290191</v>
      </c>
      <c r="H4407">
        <v>1.10733398535822</v>
      </c>
      <c r="I4407">
        <v>1.45301736621704</v>
      </c>
      <c r="J4407">
        <v>1.9534942236542501</v>
      </c>
      <c r="K4407">
        <v>1.17901622892596</v>
      </c>
      <c r="L4407">
        <v>1.03445997651244</v>
      </c>
    </row>
    <row r="4408" spans="1:12" x14ac:dyDescent="0.25">
      <c r="A4408" t="s">
        <v>5503</v>
      </c>
      <c r="B4408">
        <v>4.4076513041594696</v>
      </c>
      <c r="C4408">
        <v>3.3876266357310101</v>
      </c>
      <c r="D4408">
        <v>8.9686290561277602</v>
      </c>
      <c r="E4408">
        <v>2.8616251169515801</v>
      </c>
      <c r="F4408">
        <v>11.7827811039969</v>
      </c>
      <c r="G4408">
        <v>3.3511023643665601</v>
      </c>
      <c r="H4408">
        <v>3.4193991248552198</v>
      </c>
      <c r="I4408">
        <v>4.1791052334887802</v>
      </c>
      <c r="J4408">
        <v>3.1793619398991302</v>
      </c>
      <c r="K4408">
        <v>3.3951445685583099</v>
      </c>
      <c r="L4408">
        <v>2.5966791267670799</v>
      </c>
    </row>
    <row r="4409" spans="1:12" x14ac:dyDescent="0.25">
      <c r="A4409" t="s">
        <v>5504</v>
      </c>
      <c r="B4409">
        <v>6.3438342082775501</v>
      </c>
      <c r="C4409">
        <v>7.0360685670271801</v>
      </c>
      <c r="D4409">
        <v>10.3993096141037</v>
      </c>
      <c r="E4409">
        <v>2.5700600627413102</v>
      </c>
      <c r="F4409">
        <v>19.810025705539701</v>
      </c>
      <c r="G4409">
        <v>5.2010215438371503</v>
      </c>
      <c r="H4409">
        <v>5.3041263699717698</v>
      </c>
      <c r="I4409">
        <v>5.4376365360797099</v>
      </c>
      <c r="J4409">
        <v>3.38744288037587</v>
      </c>
      <c r="K4409">
        <v>3.85988006542062</v>
      </c>
      <c r="L4409">
        <v>3.45462555906713</v>
      </c>
    </row>
    <row r="4410" spans="1:12" x14ac:dyDescent="0.25">
      <c r="A4410" t="s">
        <v>5505</v>
      </c>
      <c r="B4410">
        <v>1.24982312765087</v>
      </c>
      <c r="C4410">
        <v>1.32806365684301</v>
      </c>
      <c r="D4410">
        <v>1.40102599151339</v>
      </c>
      <c r="E4410">
        <v>2.73864595786306</v>
      </c>
      <c r="F4410">
        <v>2.0885585495438601</v>
      </c>
      <c r="G4410">
        <v>0.68445902404479397</v>
      </c>
      <c r="H4410">
        <v>0.68384393587723702</v>
      </c>
      <c r="I4410">
        <v>1.66403266760181</v>
      </c>
      <c r="J4410">
        <v>1.76993004030167</v>
      </c>
      <c r="K4410">
        <v>1.02448103595003</v>
      </c>
      <c r="L4410">
        <v>0.98659082434981205</v>
      </c>
    </row>
    <row r="4411" spans="1:12" x14ac:dyDescent="0.25">
      <c r="A4411" t="s">
        <v>5506</v>
      </c>
      <c r="B4411">
        <v>21.295780089756398</v>
      </c>
      <c r="C4411">
        <v>17.6744667621942</v>
      </c>
      <c r="D4411">
        <v>11.4730816193987</v>
      </c>
      <c r="E4411">
        <v>8.1673386748878407</v>
      </c>
      <c r="F4411">
        <v>8.0120741460403408</v>
      </c>
      <c r="G4411">
        <v>9.4236011062436198</v>
      </c>
      <c r="H4411">
        <v>8.6712770314408605</v>
      </c>
      <c r="I4411">
        <v>16.776205590428301</v>
      </c>
      <c r="J4411">
        <v>14.386279583130101</v>
      </c>
      <c r="K4411">
        <v>12.482634136180099</v>
      </c>
      <c r="L4411">
        <v>16.195379302313999</v>
      </c>
    </row>
    <row r="4412" spans="1:12" x14ac:dyDescent="0.25">
      <c r="A4412" t="s">
        <v>5507</v>
      </c>
      <c r="B4412">
        <v>1.5845672027156001E-2</v>
      </c>
      <c r="C4412">
        <v>1.02105144333115E-2</v>
      </c>
      <c r="D4412">
        <v>4.4670190028670504E-3</v>
      </c>
      <c r="E4412">
        <v>5.37238240112154E-2</v>
      </c>
      <c r="F4412">
        <v>2.5685478931218E-2</v>
      </c>
      <c r="G4412">
        <v>0</v>
      </c>
      <c r="H4412">
        <v>0</v>
      </c>
      <c r="I4412">
        <v>0</v>
      </c>
      <c r="J4412">
        <v>3.8424122242446603E-2</v>
      </c>
      <c r="K4412">
        <v>0</v>
      </c>
      <c r="L4412">
        <v>0</v>
      </c>
    </row>
    <row r="4413" spans="1:12" x14ac:dyDescent="0.25">
      <c r="A4413" t="s">
        <v>5508</v>
      </c>
      <c r="B4413">
        <v>20.690586130515701</v>
      </c>
      <c r="C4413">
        <v>23.215540738417701</v>
      </c>
      <c r="D4413">
        <v>4.3235594124740597</v>
      </c>
      <c r="E4413">
        <v>14.0983582629329</v>
      </c>
      <c r="F4413">
        <v>3.69309282086114</v>
      </c>
      <c r="G4413">
        <v>17.7538765852021</v>
      </c>
      <c r="H4413">
        <v>18.879200531780199</v>
      </c>
      <c r="I4413">
        <v>18.755630358906799</v>
      </c>
      <c r="J4413">
        <v>32.641511209192103</v>
      </c>
      <c r="K4413">
        <v>31.263006493288401</v>
      </c>
      <c r="L4413">
        <v>24.974207084890701</v>
      </c>
    </row>
    <row r="4414" spans="1:12" x14ac:dyDescent="0.25">
      <c r="A4414" t="s">
        <v>5509</v>
      </c>
      <c r="B4414">
        <v>5.48077795275357</v>
      </c>
      <c r="C4414">
        <v>5.7678363500263901</v>
      </c>
      <c r="D4414">
        <v>4.7774522579096796</v>
      </c>
      <c r="E4414">
        <v>24.971603922481901</v>
      </c>
      <c r="F4414">
        <v>1.1846817200094499</v>
      </c>
      <c r="G4414">
        <v>5.2931305033271201</v>
      </c>
      <c r="H4414">
        <v>5.1199542898191099</v>
      </c>
      <c r="I4414">
        <v>7.0528917060002803</v>
      </c>
      <c r="J4414">
        <v>4.9913999781807998</v>
      </c>
      <c r="K4414">
        <v>7.5357447311202401</v>
      </c>
      <c r="L4414">
        <v>16.8910975795296</v>
      </c>
    </row>
    <row r="4415" spans="1:12" x14ac:dyDescent="0.25">
      <c r="A4415" t="s">
        <v>5510</v>
      </c>
      <c r="B4415">
        <v>0.12411364816805</v>
      </c>
      <c r="C4415">
        <v>0.14830689980755399</v>
      </c>
      <c r="D4415">
        <v>0.19907312088388199</v>
      </c>
      <c r="E4415">
        <v>7.0939474267604399E-2</v>
      </c>
      <c r="F4415">
        <v>0.18731058184674801</v>
      </c>
      <c r="G4415">
        <v>8.7131770976289699E-2</v>
      </c>
      <c r="H4415">
        <v>4.8647527425169798E-2</v>
      </c>
      <c r="I4415">
        <v>0.10189372535188899</v>
      </c>
      <c r="J4415">
        <v>0.190263845782666</v>
      </c>
      <c r="K4415">
        <v>2.89814758348837E-2</v>
      </c>
      <c r="L4415">
        <v>0.13349767746919999</v>
      </c>
    </row>
    <row r="4416" spans="1:12" x14ac:dyDescent="0.25">
      <c r="A4416" t="s">
        <v>5511</v>
      </c>
      <c r="B4416">
        <v>1.26800315454572E-2</v>
      </c>
      <c r="C4416">
        <v>0.11384457022528099</v>
      </c>
      <c r="D4416">
        <v>1.9660300917115699E-3</v>
      </c>
      <c r="E4416">
        <v>0</v>
      </c>
      <c r="F4416">
        <v>1.4387832701882101E-2</v>
      </c>
      <c r="G4416">
        <v>0.116168356604821</v>
      </c>
      <c r="H4416">
        <v>0.12971854584265799</v>
      </c>
      <c r="I4416">
        <v>0.22138472762154801</v>
      </c>
      <c r="J4416">
        <v>0.10146764165691</v>
      </c>
      <c r="K4416">
        <v>0.15455810811589801</v>
      </c>
      <c r="L4416">
        <v>0.237314213914424</v>
      </c>
    </row>
    <row r="4417" spans="1:12" x14ac:dyDescent="0.25">
      <c r="A4417" t="s">
        <v>5512</v>
      </c>
      <c r="B4417">
        <v>0</v>
      </c>
      <c r="C4417">
        <v>0</v>
      </c>
      <c r="D4417">
        <v>3.9600748615747604E-3</v>
      </c>
      <c r="E4417">
        <v>0</v>
      </c>
      <c r="F4417">
        <v>8.2801951049144996E-3</v>
      </c>
      <c r="G4417">
        <v>0</v>
      </c>
      <c r="H4417">
        <v>0</v>
      </c>
      <c r="I4417">
        <v>1.01346374268574E-2</v>
      </c>
      <c r="J4417">
        <v>0</v>
      </c>
      <c r="K4417">
        <v>0</v>
      </c>
      <c r="L4417">
        <v>0</v>
      </c>
    </row>
    <row r="4418" spans="1:12" x14ac:dyDescent="0.25">
      <c r="A4418" t="s">
        <v>5513</v>
      </c>
      <c r="B4418">
        <v>0</v>
      </c>
      <c r="C4418">
        <v>0</v>
      </c>
      <c r="D4418">
        <v>1.2694204083188301E-2</v>
      </c>
      <c r="E4418">
        <v>0</v>
      </c>
      <c r="F4418">
        <v>6.6356375942728304E-3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3.1922568606351703E-2</v>
      </c>
    </row>
    <row r="4419" spans="1:12" x14ac:dyDescent="0.25">
      <c r="A4419" t="s">
        <v>5514</v>
      </c>
      <c r="B4419">
        <v>1.2763877125360999E-3</v>
      </c>
      <c r="C4419">
        <v>1.3570739681710599E-2</v>
      </c>
      <c r="D4419">
        <v>1.97903029069034E-3</v>
      </c>
      <c r="E4419">
        <v>0</v>
      </c>
      <c r="F4419">
        <v>0</v>
      </c>
      <c r="G4419">
        <v>0.31183069205960001</v>
      </c>
      <c r="H4419">
        <v>8.7050865453584703E-2</v>
      </c>
      <c r="I4419">
        <v>1.01294824739444E-2</v>
      </c>
      <c r="J4419">
        <v>0.30641576221621403</v>
      </c>
      <c r="K4419">
        <v>2.59300183080165E-2</v>
      </c>
      <c r="L4419">
        <v>0.149302145643644</v>
      </c>
    </row>
    <row r="4420" spans="1:12" x14ac:dyDescent="0.25">
      <c r="A4420" t="s">
        <v>5515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9.6066389502048703E-3</v>
      </c>
      <c r="J4420">
        <v>0</v>
      </c>
      <c r="K4420">
        <v>0</v>
      </c>
      <c r="L4420">
        <v>0</v>
      </c>
    </row>
    <row r="4421" spans="1:12" x14ac:dyDescent="0.25">
      <c r="A4421" t="s">
        <v>5516</v>
      </c>
      <c r="B4421">
        <v>2.6207605669409701E-3</v>
      </c>
      <c r="C4421">
        <v>0.34056375556329999</v>
      </c>
      <c r="D4421">
        <v>6.9079008225015601E-2</v>
      </c>
      <c r="E4421">
        <v>0</v>
      </c>
      <c r="F4421">
        <v>0</v>
      </c>
      <c r="G4421">
        <v>0.40016915182061003</v>
      </c>
      <c r="H4421">
        <v>0.26810757412284197</v>
      </c>
      <c r="I4421">
        <v>7.27947455908214E-2</v>
      </c>
      <c r="J4421">
        <v>6.9905818220722601E-2</v>
      </c>
      <c r="K4421">
        <v>0</v>
      </c>
      <c r="L4421">
        <v>1.4101607147183901</v>
      </c>
    </row>
    <row r="4422" spans="1:12" x14ac:dyDescent="0.25">
      <c r="A4422" t="s">
        <v>5517</v>
      </c>
      <c r="B4422">
        <v>2.1925541658767801E-2</v>
      </c>
      <c r="C4422">
        <v>0.35355857776264998</v>
      </c>
      <c r="D4422">
        <v>1.1898390065740699E-2</v>
      </c>
      <c r="E4422">
        <v>0</v>
      </c>
      <c r="F4422">
        <v>0</v>
      </c>
      <c r="G4422">
        <v>0.30130691706545298</v>
      </c>
      <c r="H4422">
        <v>0.18691786968299201</v>
      </c>
      <c r="I4422">
        <v>0.35670470261894399</v>
      </c>
      <c r="J4422">
        <v>0</v>
      </c>
      <c r="K4422">
        <v>0.17816833899016299</v>
      </c>
      <c r="L4422">
        <v>0.12823417140035101</v>
      </c>
    </row>
    <row r="4423" spans="1:12" x14ac:dyDescent="0.25">
      <c r="A4423" t="s">
        <v>5518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 spans="1:12" x14ac:dyDescent="0.25">
      <c r="A4424" t="s">
        <v>5519</v>
      </c>
      <c r="B4424">
        <v>0</v>
      </c>
      <c r="C4424">
        <v>1.56435498177913E-3</v>
      </c>
      <c r="D4424">
        <v>3.6957215792585603E-2</v>
      </c>
      <c r="E4424">
        <v>0.115234531221242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 spans="1:12" x14ac:dyDescent="0.25">
      <c r="A4425" t="s">
        <v>5520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 spans="1:12" x14ac:dyDescent="0.25">
      <c r="A4426" t="s">
        <v>5521</v>
      </c>
      <c r="B4426">
        <v>0</v>
      </c>
      <c r="C4426">
        <v>1.6611808250222099E-2</v>
      </c>
      <c r="D4426">
        <v>7.9282191574064197E-3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 spans="1:12" x14ac:dyDescent="0.25">
      <c r="A4427" t="s">
        <v>5522</v>
      </c>
      <c r="B4427">
        <v>7.9957958089942202E-2</v>
      </c>
      <c r="C4427">
        <v>0.87099332476615798</v>
      </c>
      <c r="D4427">
        <v>0.31858501477617002</v>
      </c>
      <c r="E4427">
        <v>0.27739726247510099</v>
      </c>
      <c r="F4427">
        <v>1.6578030492101398E-2</v>
      </c>
      <c r="G4427">
        <v>1.9307160781800601</v>
      </c>
      <c r="H4427">
        <v>0.76091293730306397</v>
      </c>
      <c r="I4427">
        <v>5.9027973453204E-2</v>
      </c>
      <c r="J4427">
        <v>0</v>
      </c>
      <c r="K4427">
        <v>0.47219725818414598</v>
      </c>
      <c r="L4427">
        <v>0.26101046461836602</v>
      </c>
    </row>
    <row r="4428" spans="1:12" x14ac:dyDescent="0.25">
      <c r="A4428" t="s">
        <v>5523</v>
      </c>
      <c r="B4428">
        <v>1.37651028131979E-3</v>
      </c>
      <c r="C4428">
        <v>3.2522794190580902E-3</v>
      </c>
      <c r="D4428">
        <v>9.6042133745131195E-2</v>
      </c>
      <c r="E4428">
        <v>3.42245022591103E-2</v>
      </c>
      <c r="F4428">
        <v>0</v>
      </c>
      <c r="G4428">
        <v>4.2036419404084903E-2</v>
      </c>
      <c r="H4428">
        <v>0</v>
      </c>
      <c r="I4428">
        <v>0</v>
      </c>
      <c r="J4428">
        <v>0</v>
      </c>
      <c r="K4428">
        <v>2.79640241325071E-2</v>
      </c>
      <c r="L4428">
        <v>3.2202744743324602E-2</v>
      </c>
    </row>
    <row r="4429" spans="1:12" x14ac:dyDescent="0.25">
      <c r="A4429" t="s">
        <v>127</v>
      </c>
      <c r="B4429">
        <v>0.13867847582010001</v>
      </c>
      <c r="C4429">
        <v>2.0478468218541899</v>
      </c>
      <c r="D4429">
        <v>4.8937466565876004</v>
      </c>
      <c r="E4429">
        <v>1.56032725943078</v>
      </c>
      <c r="F4429">
        <v>1.42275125753384E-2</v>
      </c>
      <c r="G4429">
        <v>7.6659196488502896</v>
      </c>
      <c r="H4429">
        <v>5.6867751454235798</v>
      </c>
      <c r="I4429">
        <v>1.02393868273343</v>
      </c>
      <c r="J4429">
        <v>0.117059847755058</v>
      </c>
      <c r="K4429">
        <v>0.80238849937398304</v>
      </c>
      <c r="L4429">
        <v>8.1107777014679598</v>
      </c>
    </row>
    <row r="4430" spans="1:12" x14ac:dyDescent="0.25">
      <c r="A4430" t="s">
        <v>5524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 spans="1:12" x14ac:dyDescent="0.25">
      <c r="A4431" t="s">
        <v>5525</v>
      </c>
      <c r="B4431">
        <v>0</v>
      </c>
      <c r="C4431">
        <v>0</v>
      </c>
      <c r="D4431">
        <v>1.8841518409187399E-3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 spans="1:12" x14ac:dyDescent="0.25">
      <c r="A4432" t="s">
        <v>5526</v>
      </c>
      <c r="B4432">
        <v>1.23767114320393E-2</v>
      </c>
      <c r="C4432">
        <v>1.21843513788387E-3</v>
      </c>
      <c r="D4432">
        <v>0</v>
      </c>
      <c r="E4432">
        <v>0</v>
      </c>
      <c r="F4432">
        <v>2.3406100219502401E-2</v>
      </c>
      <c r="G4432">
        <v>3.1497078739682202E-2</v>
      </c>
      <c r="H4432">
        <v>0</v>
      </c>
      <c r="I4432">
        <v>1.63703761148991E-2</v>
      </c>
      <c r="J4432">
        <v>0</v>
      </c>
      <c r="K4432">
        <v>0</v>
      </c>
      <c r="L4432">
        <v>0</v>
      </c>
    </row>
    <row r="4433" spans="1:12" x14ac:dyDescent="0.25">
      <c r="A4433" t="s">
        <v>5527</v>
      </c>
      <c r="B4433">
        <v>0</v>
      </c>
      <c r="C4433">
        <v>4.6574276362473703E-3</v>
      </c>
      <c r="D4433">
        <v>6.7240391306314595E-2</v>
      </c>
      <c r="E4433">
        <v>2.45056039349403E-2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 spans="1:12" x14ac:dyDescent="0.25">
      <c r="A4434" t="s">
        <v>5528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 spans="1:12" x14ac:dyDescent="0.25">
      <c r="A4435" t="s">
        <v>5529</v>
      </c>
      <c r="B4435">
        <v>17.832242690308501</v>
      </c>
      <c r="C4435">
        <v>20.9211374529899</v>
      </c>
      <c r="D4435">
        <v>26.5399308866883</v>
      </c>
      <c r="E4435">
        <v>10.153047765887999</v>
      </c>
      <c r="F4435">
        <v>27.4411757235744</v>
      </c>
      <c r="G4435">
        <v>15.313555682929399</v>
      </c>
      <c r="H4435">
        <v>14.790940262967201</v>
      </c>
      <c r="I4435">
        <v>20.871670524377699</v>
      </c>
      <c r="J4435">
        <v>19.358046867281001</v>
      </c>
      <c r="K4435">
        <v>16.720576577989</v>
      </c>
      <c r="L4435">
        <v>19.9480255293706</v>
      </c>
    </row>
    <row r="4436" spans="1:12" x14ac:dyDescent="0.25">
      <c r="A4436" t="s">
        <v>5530</v>
      </c>
      <c r="B4436">
        <v>54.492894951753001</v>
      </c>
      <c r="C4436">
        <v>64.667794229060306</v>
      </c>
      <c r="D4436">
        <v>80.519424218743694</v>
      </c>
      <c r="E4436">
        <v>31.811539708669301</v>
      </c>
      <c r="F4436">
        <v>87.223497582796696</v>
      </c>
      <c r="G4436">
        <v>41.3043300545026</v>
      </c>
      <c r="H4436">
        <v>50.937130747035397</v>
      </c>
      <c r="I4436">
        <v>44.488307044977397</v>
      </c>
      <c r="J4436">
        <v>49.028269636905897</v>
      </c>
      <c r="K4436">
        <v>47.002804084882001</v>
      </c>
      <c r="L4436">
        <v>41.899458490917503</v>
      </c>
    </row>
    <row r="4437" spans="1:12" x14ac:dyDescent="0.25">
      <c r="A4437" t="s">
        <v>5531</v>
      </c>
      <c r="B4437">
        <v>2.2202902866351999</v>
      </c>
      <c r="C4437">
        <v>1.8755271979375601</v>
      </c>
      <c r="D4437">
        <v>2.3587125779614802</v>
      </c>
      <c r="E4437">
        <v>1.41396640494863</v>
      </c>
      <c r="F4437">
        <v>0.80277429807880296</v>
      </c>
      <c r="G4437">
        <v>1.73671144642826</v>
      </c>
      <c r="H4437">
        <v>1.6968753687992</v>
      </c>
      <c r="I4437">
        <v>2.5762937379576298</v>
      </c>
      <c r="J4437">
        <v>1.8329648795504401</v>
      </c>
      <c r="K4437">
        <v>1.0109034333000599</v>
      </c>
      <c r="L4437">
        <v>2.8271820462900101</v>
      </c>
    </row>
    <row r="4438" spans="1:12" x14ac:dyDescent="0.25">
      <c r="A4438" t="s">
        <v>5532</v>
      </c>
      <c r="B4438">
        <v>0.13428416516139699</v>
      </c>
      <c r="C4438">
        <v>0.49533446848430901</v>
      </c>
      <c r="D4438">
        <v>0.41924607617152199</v>
      </c>
      <c r="E4438">
        <v>5.3601525875254898</v>
      </c>
      <c r="F4438">
        <v>0.15696048765950499</v>
      </c>
      <c r="G4438">
        <v>1.7017022013077701</v>
      </c>
      <c r="H4438">
        <v>1.4017819560754701</v>
      </c>
      <c r="I4438">
        <v>3.6247838630824002E-2</v>
      </c>
      <c r="J4438">
        <v>1.43762447609544</v>
      </c>
      <c r="K4438">
        <v>3.7115701487848901E-2</v>
      </c>
      <c r="L4438">
        <v>1.6669228562185301</v>
      </c>
    </row>
    <row r="4439" spans="1:12" x14ac:dyDescent="0.25">
      <c r="A4439" t="s">
        <v>5533</v>
      </c>
      <c r="B4439">
        <v>0</v>
      </c>
      <c r="C4439">
        <v>0</v>
      </c>
      <c r="D4439">
        <v>1.4993347019256999E-2</v>
      </c>
      <c r="E4439">
        <v>0.120214388474678</v>
      </c>
      <c r="F4439">
        <v>7.4455945144986199E-2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0.16966937476034899</v>
      </c>
    </row>
    <row r="4440" spans="1:12" x14ac:dyDescent="0.25">
      <c r="A4440" t="s">
        <v>5534</v>
      </c>
      <c r="B4440">
        <v>8.1561589691635204E-3</v>
      </c>
      <c r="C4440">
        <v>2.5694064489459999E-2</v>
      </c>
      <c r="D4440">
        <v>0</v>
      </c>
      <c r="E4440">
        <v>0</v>
      </c>
      <c r="F4440">
        <v>0</v>
      </c>
      <c r="G4440">
        <v>5.7287487406084798</v>
      </c>
      <c r="H4440">
        <v>1.85419286545772</v>
      </c>
      <c r="I4440">
        <v>4.3151814829414298E-2</v>
      </c>
      <c r="J4440">
        <v>24.873936711370799</v>
      </c>
      <c r="K4440">
        <v>3.2586419757530498</v>
      </c>
      <c r="L4440">
        <v>11.9573710611172</v>
      </c>
    </row>
    <row r="4441" spans="1:12" x14ac:dyDescent="0.25">
      <c r="A4441" t="s">
        <v>5535</v>
      </c>
      <c r="B4441">
        <v>102.219471089034</v>
      </c>
      <c r="C4441">
        <v>89.482553434601201</v>
      </c>
      <c r="D4441">
        <v>128.414740895958</v>
      </c>
      <c r="E4441">
        <v>107.19487337722001</v>
      </c>
      <c r="F4441">
        <v>199.12381858939401</v>
      </c>
      <c r="G4441">
        <v>91.517367592067103</v>
      </c>
      <c r="H4441">
        <v>102.614772081854</v>
      </c>
      <c r="I4441">
        <v>83.100273330812897</v>
      </c>
      <c r="J4441">
        <v>87.924258625812101</v>
      </c>
      <c r="K4441">
        <v>77.327753642906899</v>
      </c>
      <c r="L4441">
        <v>72.186149694336294</v>
      </c>
    </row>
    <row r="4442" spans="1:12" x14ac:dyDescent="0.25">
      <c r="A4442" t="s">
        <v>5536</v>
      </c>
      <c r="B4442">
        <v>5.0463510230703301</v>
      </c>
      <c r="C4442">
        <v>21.509769899796499</v>
      </c>
      <c r="D4442">
        <v>33.621096813040801</v>
      </c>
      <c r="E4442">
        <v>56.888257759694199</v>
      </c>
      <c r="F4442">
        <v>0.25160695950242801</v>
      </c>
      <c r="G4442">
        <v>6.6713193993094597</v>
      </c>
      <c r="H4442">
        <v>3.4894932719073402</v>
      </c>
      <c r="I4442">
        <v>14.43064406093</v>
      </c>
      <c r="J4442">
        <v>6.2257817420881603</v>
      </c>
      <c r="K4442">
        <v>1.16789040076885</v>
      </c>
      <c r="L4442">
        <v>19.8375178485554</v>
      </c>
    </row>
    <row r="4443" spans="1:12" x14ac:dyDescent="0.25">
      <c r="A4443" t="s">
        <v>5537</v>
      </c>
      <c r="B4443">
        <v>4.34649811116509E-3</v>
      </c>
      <c r="C4443">
        <v>3.4231555317222298E-3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1.1498015325505E-2</v>
      </c>
      <c r="J4443">
        <v>0</v>
      </c>
      <c r="K4443">
        <v>0</v>
      </c>
      <c r="L4443">
        <v>0</v>
      </c>
    </row>
    <row r="4444" spans="1:12" x14ac:dyDescent="0.25">
      <c r="A4444" t="s">
        <v>5538</v>
      </c>
      <c r="B4444">
        <v>9.3984203851909306E-3</v>
      </c>
      <c r="C4444">
        <v>7.0317854081095602E-2</v>
      </c>
      <c r="D4444">
        <v>0.15543664625207301</v>
      </c>
      <c r="E4444">
        <v>5.8418789904829703E-2</v>
      </c>
      <c r="F4444">
        <v>2.53910477234035E-3</v>
      </c>
      <c r="G4444">
        <v>4.7835451044723303E-2</v>
      </c>
      <c r="H4444">
        <v>0</v>
      </c>
      <c r="I4444">
        <v>0</v>
      </c>
      <c r="J4444">
        <v>0</v>
      </c>
      <c r="K4444">
        <v>0</v>
      </c>
      <c r="L4444">
        <v>0</v>
      </c>
    </row>
    <row r="4445" spans="1:12" x14ac:dyDescent="0.25">
      <c r="A4445" t="s">
        <v>5539</v>
      </c>
      <c r="B4445">
        <v>8.8366913520384199E-2</v>
      </c>
      <c r="C4445">
        <v>6.8641451588340396E-2</v>
      </c>
      <c r="D4445">
        <v>2.2522567591879601E-2</v>
      </c>
      <c r="E4445">
        <v>1.50485450116638E-2</v>
      </c>
      <c r="F4445">
        <v>5.88660759086722E-3</v>
      </c>
      <c r="G4445">
        <v>0</v>
      </c>
      <c r="H4445">
        <v>0</v>
      </c>
      <c r="I4445">
        <v>0</v>
      </c>
      <c r="J4445">
        <v>6.4577733667478904E-2</v>
      </c>
      <c r="K4445">
        <v>2.4591614082759498E-2</v>
      </c>
      <c r="L4445">
        <v>0.113276611031511</v>
      </c>
    </row>
    <row r="4446" spans="1:12" x14ac:dyDescent="0.25">
      <c r="A4446" t="s">
        <v>5540</v>
      </c>
      <c r="B4446">
        <v>940.20722747875595</v>
      </c>
      <c r="C4446">
        <v>848.84749256574798</v>
      </c>
      <c r="D4446">
        <v>991.74634822192002</v>
      </c>
      <c r="E4446">
        <v>658.11194365344102</v>
      </c>
      <c r="F4446">
        <v>967.29236593083101</v>
      </c>
      <c r="G4446">
        <v>1094.7946962696201</v>
      </c>
      <c r="H4446">
        <v>1237.5995073367601</v>
      </c>
      <c r="I4446">
        <v>846.58756462484098</v>
      </c>
      <c r="J4446">
        <v>791.06330194439397</v>
      </c>
      <c r="K4446">
        <v>1150.1574547601199</v>
      </c>
      <c r="L4446">
        <v>556.21576177137797</v>
      </c>
    </row>
    <row r="4447" spans="1:12" x14ac:dyDescent="0.25">
      <c r="A4447" t="s">
        <v>5541</v>
      </c>
      <c r="B4447">
        <v>61.056981983692197</v>
      </c>
      <c r="C4447">
        <v>31.089420115318699</v>
      </c>
      <c r="D4447">
        <v>40.556480604016997</v>
      </c>
      <c r="E4447">
        <v>9.5030947104204397</v>
      </c>
      <c r="F4447">
        <v>20.799266008774801</v>
      </c>
      <c r="G4447">
        <v>27.439508845294899</v>
      </c>
      <c r="H4447">
        <v>39.057424095817403</v>
      </c>
      <c r="I4447">
        <v>29.2550210820053</v>
      </c>
      <c r="J4447">
        <v>34.173666242175898</v>
      </c>
      <c r="K4447">
        <v>30.1220320506538</v>
      </c>
      <c r="L4447">
        <v>26.0558567671454</v>
      </c>
    </row>
    <row r="4448" spans="1:12" x14ac:dyDescent="0.25">
      <c r="A4448" t="s">
        <v>5542</v>
      </c>
      <c r="B4448">
        <v>8.9443979994938907</v>
      </c>
      <c r="C4448">
        <v>7.6407136357709504</v>
      </c>
      <c r="D4448">
        <v>3.8982443148449302</v>
      </c>
      <c r="E4448">
        <v>5.9500120808597998</v>
      </c>
      <c r="F4448">
        <v>1.57144843331835</v>
      </c>
      <c r="G4448">
        <v>12.1050143927138</v>
      </c>
      <c r="H4448">
        <v>9.0040146708907098</v>
      </c>
      <c r="I4448">
        <v>13.3248103451498</v>
      </c>
      <c r="J4448">
        <v>9.26223008742903</v>
      </c>
      <c r="K4448">
        <v>10.813010151219901</v>
      </c>
      <c r="L4448">
        <v>8.9200654829524897</v>
      </c>
    </row>
    <row r="4449" spans="1:12" x14ac:dyDescent="0.25">
      <c r="A4449" t="s">
        <v>5543</v>
      </c>
      <c r="B4449">
        <v>10.3470688176143</v>
      </c>
      <c r="C4449">
        <v>10.079917219175201</v>
      </c>
      <c r="D4449">
        <v>1.76667670448561</v>
      </c>
      <c r="E4449">
        <v>1.4738094712998</v>
      </c>
      <c r="F4449">
        <v>4.9644496536994698</v>
      </c>
      <c r="G4449">
        <v>4.3746838280231399</v>
      </c>
      <c r="H4449">
        <v>6.9063209259366598</v>
      </c>
      <c r="I4449">
        <v>8.5852149548949992</v>
      </c>
      <c r="J4449">
        <v>3.4697184086358299</v>
      </c>
      <c r="K4449">
        <v>3.1108875901582098</v>
      </c>
      <c r="L4449">
        <v>2.1956820269183699</v>
      </c>
    </row>
    <row r="4450" spans="1:12" x14ac:dyDescent="0.25">
      <c r="A4450" t="s">
        <v>5544</v>
      </c>
      <c r="B4450">
        <v>0.40841086249365099</v>
      </c>
      <c r="C4450">
        <v>0.12085411507791299</v>
      </c>
      <c r="D4450">
        <v>5.1844063820711501E-2</v>
      </c>
      <c r="E4450">
        <v>0</v>
      </c>
      <c r="F4450">
        <v>4.3876890463145399E-2</v>
      </c>
      <c r="G4450">
        <v>0.46193383848327702</v>
      </c>
      <c r="H4450">
        <v>9.5018560467340807E-2</v>
      </c>
      <c r="I4450">
        <v>0.31906262958776099</v>
      </c>
      <c r="J4450">
        <v>0.14864966580723099</v>
      </c>
      <c r="K4450">
        <v>0.28303371823835899</v>
      </c>
      <c r="L4450">
        <v>0.98711833577261399</v>
      </c>
    </row>
    <row r="4451" spans="1:12" x14ac:dyDescent="0.25">
      <c r="A4451" t="s">
        <v>5545</v>
      </c>
      <c r="B4451">
        <v>0</v>
      </c>
      <c r="C4451">
        <v>0</v>
      </c>
      <c r="D4451">
        <v>4.5045135183759202E-2</v>
      </c>
      <c r="E4451">
        <v>4.5145635034991402E-2</v>
      </c>
      <c r="F4451">
        <v>0.111845544226477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 spans="1:12" x14ac:dyDescent="0.25">
      <c r="A4452" t="s">
        <v>5546</v>
      </c>
      <c r="B4452">
        <v>31.439837359731101</v>
      </c>
      <c r="C4452">
        <v>28.079268435509601</v>
      </c>
      <c r="D4452">
        <v>28.0189734229347</v>
      </c>
      <c r="E4452">
        <v>12.875420157816301</v>
      </c>
      <c r="F4452">
        <v>31.021449078448999</v>
      </c>
      <c r="G4452">
        <v>14.4572685063709</v>
      </c>
      <c r="H4452">
        <v>14.5787630891859</v>
      </c>
      <c r="I4452">
        <v>32.070743429870497</v>
      </c>
      <c r="J4452">
        <v>24.186401735472199</v>
      </c>
      <c r="K4452">
        <v>24.368154867292201</v>
      </c>
      <c r="L4452">
        <v>22.381511398074501</v>
      </c>
    </row>
    <row r="4453" spans="1:12" x14ac:dyDescent="0.25">
      <c r="A4453" t="s">
        <v>5547</v>
      </c>
      <c r="B4453">
        <v>5.6284188456053097E-2</v>
      </c>
      <c r="C4453">
        <v>0.28302932594616298</v>
      </c>
      <c r="D4453">
        <v>0.662620823180746</v>
      </c>
      <c r="E4453">
        <v>2.5944760948880599</v>
      </c>
      <c r="F4453">
        <v>12.332120413050401</v>
      </c>
      <c r="G4453">
        <v>0.50195890332083004</v>
      </c>
      <c r="H4453">
        <v>0.13588090629753699</v>
      </c>
      <c r="I4453">
        <v>0.87358442282139903</v>
      </c>
      <c r="J4453">
        <v>0.119573915942254</v>
      </c>
      <c r="K4453">
        <v>9.1069024204454896E-2</v>
      </c>
      <c r="L4453">
        <v>2.05085078312946</v>
      </c>
    </row>
    <row r="4454" spans="1:12" x14ac:dyDescent="0.25">
      <c r="A4454" t="s">
        <v>5548</v>
      </c>
      <c r="B4454">
        <v>11.681204020591901</v>
      </c>
      <c r="C4454">
        <v>9.5842151242426095</v>
      </c>
      <c r="D4454">
        <v>1.47531404580757</v>
      </c>
      <c r="E4454">
        <v>18.230554729764499</v>
      </c>
      <c r="F4454">
        <v>4.3410706622512398</v>
      </c>
      <c r="G4454">
        <v>6.2290766246568099</v>
      </c>
      <c r="H4454">
        <v>3.5475096546409</v>
      </c>
      <c r="I4454">
        <v>17.844674639461701</v>
      </c>
      <c r="J4454">
        <v>3.6767572654860601</v>
      </c>
      <c r="K4454">
        <v>5.8798024961479998</v>
      </c>
      <c r="L4454">
        <v>39.148658412278898</v>
      </c>
    </row>
    <row r="4455" spans="1:12" x14ac:dyDescent="0.25">
      <c r="A4455" t="s">
        <v>5549</v>
      </c>
      <c r="B4455">
        <v>10.2448996030241</v>
      </c>
      <c r="C4455">
        <v>13.485921142603001</v>
      </c>
      <c r="D4455">
        <v>15.074920514704001</v>
      </c>
      <c r="E4455">
        <v>14.0860825840095</v>
      </c>
      <c r="F4455">
        <v>5.5467897890307896</v>
      </c>
      <c r="G4455">
        <v>56.653849956775701</v>
      </c>
      <c r="H4455">
        <v>62.683490399963901</v>
      </c>
      <c r="I4455">
        <v>19.809827804626401</v>
      </c>
      <c r="J4455">
        <v>10.912739402972299</v>
      </c>
      <c r="K4455">
        <v>20.912257800513899</v>
      </c>
      <c r="L4455">
        <v>7.3657669514669299</v>
      </c>
    </row>
    <row r="4456" spans="1:12" x14ac:dyDescent="0.25">
      <c r="A4456" t="s">
        <v>5550</v>
      </c>
      <c r="B4456">
        <v>17.705521528765999</v>
      </c>
      <c r="C4456">
        <v>16.114587254193399</v>
      </c>
      <c r="D4456">
        <v>9.6783801322601004</v>
      </c>
      <c r="E4456">
        <v>14.5856457577027</v>
      </c>
      <c r="F4456">
        <v>2.70048368098238</v>
      </c>
      <c r="G4456">
        <v>21.102597289415201</v>
      </c>
      <c r="H4456">
        <v>19.221439434306099</v>
      </c>
      <c r="I4456">
        <v>14.977341547065199</v>
      </c>
      <c r="J4456">
        <v>19.657231109865801</v>
      </c>
      <c r="K4456">
        <v>17.939991651644</v>
      </c>
      <c r="L4456">
        <v>20.122053835971101</v>
      </c>
    </row>
    <row r="4457" spans="1:12" x14ac:dyDescent="0.25">
      <c r="A4457" t="s">
        <v>5551</v>
      </c>
      <c r="B4457">
        <v>8.6232036362887694</v>
      </c>
      <c r="C4457">
        <v>4.9027486803950904</v>
      </c>
      <c r="D4457">
        <v>0.56404705332355898</v>
      </c>
      <c r="E4457">
        <v>0.32303171104179501</v>
      </c>
      <c r="F4457">
        <v>0.82736879249596396</v>
      </c>
      <c r="G4457">
        <v>1.4170190934476099</v>
      </c>
      <c r="H4457">
        <v>5.7595865883280402</v>
      </c>
      <c r="I4457">
        <v>0.79540412526910798</v>
      </c>
      <c r="J4457">
        <v>1.83179613536587</v>
      </c>
      <c r="K4457">
        <v>1.4705312305834699</v>
      </c>
      <c r="L4457">
        <v>1.30263913462457</v>
      </c>
    </row>
    <row r="4458" spans="1:12" x14ac:dyDescent="0.25">
      <c r="A4458" t="s">
        <v>480</v>
      </c>
      <c r="B4458">
        <v>24.836287274158799</v>
      </c>
      <c r="C4458">
        <v>6.0819459596096896</v>
      </c>
      <c r="D4458">
        <v>41.010588269382197</v>
      </c>
      <c r="E4458">
        <v>14.2756310229385</v>
      </c>
      <c r="F4458">
        <v>4.6976254121504901</v>
      </c>
      <c r="G4458">
        <v>3.4189085278236302</v>
      </c>
      <c r="H4458">
        <v>3.6540835243075498</v>
      </c>
      <c r="I4458">
        <v>3.3508250551666801</v>
      </c>
      <c r="J4458">
        <v>8.0202334849664005</v>
      </c>
      <c r="K4458">
        <v>21.281620443455701</v>
      </c>
      <c r="L4458">
        <v>24.769349667053799</v>
      </c>
    </row>
    <row r="4459" spans="1:12" x14ac:dyDescent="0.25">
      <c r="A4459" t="s">
        <v>5552</v>
      </c>
      <c r="B4459">
        <v>6.2432121343095703</v>
      </c>
      <c r="C4459">
        <v>5.1208241505583603</v>
      </c>
      <c r="D4459">
        <v>4.6495915860136003</v>
      </c>
      <c r="E4459">
        <v>1.90274573685505</v>
      </c>
      <c r="F4459">
        <v>3.4611745520909998</v>
      </c>
      <c r="G4459">
        <v>4.1547682720651897</v>
      </c>
      <c r="H4459">
        <v>3.6728516884260598</v>
      </c>
      <c r="I4459">
        <v>7.3030059930860496</v>
      </c>
      <c r="J4459">
        <v>8.0140335319791909</v>
      </c>
      <c r="K4459">
        <v>5.6045547703763701</v>
      </c>
      <c r="L4459">
        <v>5.0836930886402802</v>
      </c>
    </row>
    <row r="4460" spans="1:12" x14ac:dyDescent="0.25">
      <c r="A4460" t="s">
        <v>5553</v>
      </c>
      <c r="B4460">
        <v>1.3662676458326599E-2</v>
      </c>
      <c r="C4460">
        <v>2.6900659623152901E-2</v>
      </c>
      <c r="D4460">
        <v>9.4150600157222094E-3</v>
      </c>
      <c r="E4460">
        <v>0</v>
      </c>
      <c r="F4460">
        <v>2.7068423652862501E-2</v>
      </c>
      <c r="G4460">
        <v>0</v>
      </c>
      <c r="H4460">
        <v>0</v>
      </c>
      <c r="I4460">
        <v>6.02376362485623E-2</v>
      </c>
      <c r="J4460">
        <v>8.0985869263571597E-2</v>
      </c>
      <c r="K4460">
        <v>0</v>
      </c>
      <c r="L4460">
        <v>0.106543745312306</v>
      </c>
    </row>
    <row r="4461" spans="1:12" x14ac:dyDescent="0.25">
      <c r="A4461" t="s">
        <v>5554</v>
      </c>
      <c r="B4461">
        <v>0.95801871643609204</v>
      </c>
      <c r="C4461">
        <v>1.64290759868626</v>
      </c>
      <c r="D4461">
        <v>0.73353154152343203</v>
      </c>
      <c r="E4461">
        <v>0.26956164328434401</v>
      </c>
      <c r="F4461">
        <v>0.27639541682444602</v>
      </c>
      <c r="G4461">
        <v>1.8962453779024899</v>
      </c>
      <c r="H4461">
        <v>2.18464848710008</v>
      </c>
      <c r="I4461">
        <v>1.2671481272943801</v>
      </c>
      <c r="J4461">
        <v>1.02531736720634</v>
      </c>
      <c r="K4461">
        <v>1.22139959764618</v>
      </c>
      <c r="L4461">
        <v>1.93686987746849</v>
      </c>
    </row>
    <row r="4462" spans="1:12" x14ac:dyDescent="0.25">
      <c r="A4462" t="s">
        <v>5555</v>
      </c>
      <c r="B4462">
        <v>10.452455504285</v>
      </c>
      <c r="C4462">
        <v>13.4520554222089</v>
      </c>
      <c r="D4462">
        <v>44.810937587210397</v>
      </c>
      <c r="E4462">
        <v>30.554369268966202</v>
      </c>
      <c r="F4462">
        <v>43.395190304142297</v>
      </c>
      <c r="G4462">
        <v>18.393627479889801</v>
      </c>
      <c r="H4462">
        <v>18.521413703284601</v>
      </c>
      <c r="I4462">
        <v>18.5540150422955</v>
      </c>
      <c r="J4462">
        <v>10.299221239929899</v>
      </c>
      <c r="K4462">
        <v>9.6008322744825101</v>
      </c>
      <c r="L4462">
        <v>7.4003134005963398</v>
      </c>
    </row>
    <row r="4463" spans="1:12" x14ac:dyDescent="0.25">
      <c r="A4463" t="s">
        <v>5556</v>
      </c>
      <c r="B4463">
        <v>8.7047747096319394</v>
      </c>
      <c r="C4463">
        <v>13.661586471090599</v>
      </c>
      <c r="D4463">
        <v>46.559115598993202</v>
      </c>
      <c r="E4463">
        <v>12.719599775828399</v>
      </c>
      <c r="F4463">
        <v>57.6593582784676</v>
      </c>
      <c r="G4463">
        <v>13.780210687576799</v>
      </c>
      <c r="H4463">
        <v>16.9978987357721</v>
      </c>
      <c r="I4463">
        <v>16.895627291451301</v>
      </c>
      <c r="J4463">
        <v>9.3071941305420491</v>
      </c>
      <c r="K4463">
        <v>9.1137575900667294</v>
      </c>
      <c r="L4463">
        <v>6.5057961199273997</v>
      </c>
    </row>
    <row r="4464" spans="1:12" x14ac:dyDescent="0.25">
      <c r="A4464" t="s">
        <v>5557</v>
      </c>
      <c r="B4464">
        <v>0</v>
      </c>
      <c r="C4464">
        <v>1.0549653702745399E-3</v>
      </c>
      <c r="D4464">
        <v>6.9230846112049898E-3</v>
      </c>
      <c r="E4464">
        <v>0</v>
      </c>
      <c r="F4464">
        <v>9.1196330339225098E-2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2.0891673902875701E-2</v>
      </c>
    </row>
    <row r="4465" spans="1:12" x14ac:dyDescent="0.25">
      <c r="A4465" t="s">
        <v>5558</v>
      </c>
      <c r="B4465">
        <v>63.582161998564601</v>
      </c>
      <c r="C4465">
        <v>62.731804749119398</v>
      </c>
      <c r="D4465">
        <v>94.987187578232593</v>
      </c>
      <c r="E4465">
        <v>17.563928279117601</v>
      </c>
      <c r="F4465">
        <v>75.562503408373203</v>
      </c>
      <c r="G4465">
        <v>58.086065631453302</v>
      </c>
      <c r="H4465">
        <v>70.470235904248995</v>
      </c>
      <c r="I4465">
        <v>68.378909709128905</v>
      </c>
      <c r="J4465">
        <v>59.735109113458101</v>
      </c>
      <c r="K4465">
        <v>54.662570426708498</v>
      </c>
      <c r="L4465">
        <v>40.649930606449203</v>
      </c>
    </row>
    <row r="4466" spans="1:12" x14ac:dyDescent="0.25">
      <c r="A4466" t="s">
        <v>1014</v>
      </c>
      <c r="B4466">
        <v>2.7449633310456498</v>
      </c>
      <c r="C4466">
        <v>11.0854269912672</v>
      </c>
      <c r="D4466">
        <v>26.488452005657098</v>
      </c>
      <c r="E4466">
        <v>8.9177392007252401</v>
      </c>
      <c r="F4466">
        <v>277.45807061158598</v>
      </c>
      <c r="G4466">
        <v>7.1943912859225403</v>
      </c>
      <c r="H4466">
        <v>6.6795928848361399</v>
      </c>
      <c r="I4466">
        <v>190.742856431935</v>
      </c>
      <c r="J4466">
        <v>2.4006159411135299</v>
      </c>
      <c r="K4466">
        <v>3.1727073244937398</v>
      </c>
      <c r="L4466">
        <v>3.9632475049506</v>
      </c>
    </row>
    <row r="4467" spans="1:12" x14ac:dyDescent="0.25">
      <c r="A4467" t="s">
        <v>5559</v>
      </c>
      <c r="B4467">
        <v>116.236606255433</v>
      </c>
      <c r="C4467">
        <v>181.593901953451</v>
      </c>
      <c r="D4467">
        <v>291.74815830765198</v>
      </c>
      <c r="E4467">
        <v>116.93220541001099</v>
      </c>
      <c r="F4467">
        <v>168.105521922679</v>
      </c>
      <c r="G4467">
        <v>120.67496544839101</v>
      </c>
      <c r="H4467">
        <v>135.69115831767101</v>
      </c>
      <c r="I4467">
        <v>168.63914171684399</v>
      </c>
      <c r="J4467">
        <v>137.54737930731801</v>
      </c>
      <c r="K4467">
        <v>124.420947166701</v>
      </c>
      <c r="L4467">
        <v>112.637345057937</v>
      </c>
    </row>
    <row r="4468" spans="1:12" x14ac:dyDescent="0.25">
      <c r="A4468" t="s">
        <v>5560</v>
      </c>
      <c r="B4468">
        <v>59.837806465406103</v>
      </c>
      <c r="C4468">
        <v>53.086888822939898</v>
      </c>
      <c r="D4468">
        <v>70.009470741220994</v>
      </c>
      <c r="E4468">
        <v>40.3887605322751</v>
      </c>
      <c r="F4468">
        <v>64.809642183044303</v>
      </c>
      <c r="G4468">
        <v>52.765041255318302</v>
      </c>
      <c r="H4468">
        <v>58.800184866633899</v>
      </c>
      <c r="I4468">
        <v>87.362627025134501</v>
      </c>
      <c r="J4468">
        <v>45.433411983131499</v>
      </c>
      <c r="K4468">
        <v>51.120813803598303</v>
      </c>
      <c r="L4468">
        <v>47.144863280127701</v>
      </c>
    </row>
    <row r="4469" spans="1:12" x14ac:dyDescent="0.25">
      <c r="A4469" t="s">
        <v>5561</v>
      </c>
      <c r="B4469">
        <v>12.240525356468799</v>
      </c>
      <c r="C4469">
        <v>14.126986194833</v>
      </c>
      <c r="D4469">
        <v>69.521404358720304</v>
      </c>
      <c r="E4469">
        <v>35.605618990235698</v>
      </c>
      <c r="F4469">
        <v>53.349870688938204</v>
      </c>
      <c r="G4469">
        <v>27.3291424118066</v>
      </c>
      <c r="H4469">
        <v>30.9292773762194</v>
      </c>
      <c r="I4469">
        <v>23.7695099920074</v>
      </c>
      <c r="J4469">
        <v>9.8923751438770395</v>
      </c>
      <c r="K4469">
        <v>7.5751059910109797</v>
      </c>
      <c r="L4469">
        <v>9.7606907301893298</v>
      </c>
    </row>
    <row r="4470" spans="1:12" x14ac:dyDescent="0.25">
      <c r="A4470" t="s">
        <v>5562</v>
      </c>
      <c r="B4470">
        <v>7.9694923457512399</v>
      </c>
      <c r="C4470">
        <v>15.7762616684153</v>
      </c>
      <c r="D4470">
        <v>21.3992545332346</v>
      </c>
      <c r="E4470">
        <v>52.687556640848499</v>
      </c>
      <c r="F4470">
        <v>18.738663425533701</v>
      </c>
      <c r="G4470">
        <v>15.420650425726199</v>
      </c>
      <c r="H4470">
        <v>17.3508019935412</v>
      </c>
      <c r="I4470">
        <v>12.0680413571722</v>
      </c>
      <c r="J4470">
        <v>12.286806609966</v>
      </c>
      <c r="K4470">
        <v>10.8064844963308</v>
      </c>
      <c r="L4470">
        <v>15.3301883616033</v>
      </c>
    </row>
    <row r="4471" spans="1:12" x14ac:dyDescent="0.25">
      <c r="A4471" t="s">
        <v>5563</v>
      </c>
      <c r="B4471">
        <v>7.0868763874335796</v>
      </c>
      <c r="C4471">
        <v>9.1618964146009301</v>
      </c>
      <c r="D4471">
        <v>19.992909208670401</v>
      </c>
      <c r="E4471">
        <v>21.914517178561798</v>
      </c>
      <c r="F4471">
        <v>19.818032954934999</v>
      </c>
      <c r="G4471">
        <v>8.2349196282515695</v>
      </c>
      <c r="H4471">
        <v>11.399334024095101</v>
      </c>
      <c r="I4471">
        <v>11.549031386398701</v>
      </c>
      <c r="J4471">
        <v>9.7489437257549501</v>
      </c>
      <c r="K4471">
        <v>7.24382465272617</v>
      </c>
      <c r="L4471">
        <v>10.1144645749677</v>
      </c>
    </row>
    <row r="4472" spans="1:12" x14ac:dyDescent="0.25">
      <c r="A4472" t="s">
        <v>5564</v>
      </c>
      <c r="B4472">
        <v>21.869502182615999</v>
      </c>
      <c r="C4472">
        <v>29.653057703823801</v>
      </c>
      <c r="D4472">
        <v>52.830546770473497</v>
      </c>
      <c r="E4472">
        <v>32.317778910228697</v>
      </c>
      <c r="F4472">
        <v>18.2663635728744</v>
      </c>
      <c r="G4472">
        <v>28.006658580872401</v>
      </c>
      <c r="H4472">
        <v>32.750915391471104</v>
      </c>
      <c r="I4472">
        <v>69.371447364717298</v>
      </c>
      <c r="J4472">
        <v>47.287765589430002</v>
      </c>
      <c r="K4472">
        <v>33.887810343920698</v>
      </c>
      <c r="L4472">
        <v>41.136156814198998</v>
      </c>
    </row>
    <row r="4473" spans="1:12" x14ac:dyDescent="0.25">
      <c r="A4473" t="s">
        <v>5565</v>
      </c>
      <c r="B4473">
        <v>8.1359217849586596</v>
      </c>
      <c r="C4473">
        <v>8.1575766482397807</v>
      </c>
      <c r="D4473">
        <v>5.02908140109591</v>
      </c>
      <c r="E4473">
        <v>18.2161554737053</v>
      </c>
      <c r="F4473">
        <v>6.9549915771972</v>
      </c>
      <c r="G4473">
        <v>12.4964093405467</v>
      </c>
      <c r="H4473">
        <v>12.31237420732</v>
      </c>
      <c r="I4473">
        <v>9.9811596442419894</v>
      </c>
      <c r="J4473">
        <v>9.0691064351758204</v>
      </c>
      <c r="K4473">
        <v>11.185911423047401</v>
      </c>
      <c r="L4473">
        <v>12.670274172751199</v>
      </c>
    </row>
    <row r="4474" spans="1:12" x14ac:dyDescent="0.25">
      <c r="A4474" t="s">
        <v>5566</v>
      </c>
      <c r="B4474">
        <v>13.047942868932999</v>
      </c>
      <c r="C4474">
        <v>10.357987892723299</v>
      </c>
      <c r="D4474">
        <v>30.175361584224799</v>
      </c>
      <c r="E4474">
        <v>16.708851096833602</v>
      </c>
      <c r="F4474">
        <v>22.5914111761101</v>
      </c>
      <c r="G4474">
        <v>7.9845571954102796</v>
      </c>
      <c r="H4474">
        <v>6.6463962434500301</v>
      </c>
      <c r="I4474">
        <v>15.394927674974101</v>
      </c>
      <c r="J4474">
        <v>7.1516618490281898</v>
      </c>
      <c r="K4474">
        <v>7.5392428805833802</v>
      </c>
      <c r="L4474">
        <v>6.0054987333083396</v>
      </c>
    </row>
    <row r="4475" spans="1:12" x14ac:dyDescent="0.25">
      <c r="A4475" t="s">
        <v>5567</v>
      </c>
      <c r="B4475">
        <v>3.28175294455836</v>
      </c>
      <c r="C4475">
        <v>5.7940222876327301</v>
      </c>
      <c r="D4475">
        <v>15.7323148689847</v>
      </c>
      <c r="E4475">
        <v>11.5431150863004</v>
      </c>
      <c r="F4475">
        <v>20.305568302964499</v>
      </c>
      <c r="G4475">
        <v>4.6917791371620501</v>
      </c>
      <c r="H4475">
        <v>4.89549719862476</v>
      </c>
      <c r="I4475">
        <v>7.5354199521609901</v>
      </c>
      <c r="J4475">
        <v>3.49341989549325</v>
      </c>
      <c r="K4475">
        <v>4.0591712969111304</v>
      </c>
      <c r="L4475">
        <v>4.2816398793655397</v>
      </c>
    </row>
    <row r="4476" spans="1:12" x14ac:dyDescent="0.25">
      <c r="A4476" t="s">
        <v>5568</v>
      </c>
      <c r="B4476">
        <v>10.6444555206954</v>
      </c>
      <c r="C4476">
        <v>11.030992846893801</v>
      </c>
      <c r="D4476">
        <v>12.4945687967273</v>
      </c>
      <c r="E4476">
        <v>16.479933547964499</v>
      </c>
      <c r="F4476">
        <v>15.243694506092201</v>
      </c>
      <c r="G4476">
        <v>7.2399912287085604</v>
      </c>
      <c r="H4476">
        <v>5.8959183621481701</v>
      </c>
      <c r="I4476">
        <v>13.143918636267101</v>
      </c>
      <c r="J4476">
        <v>10.6109880411024</v>
      </c>
      <c r="K4476">
        <v>7.67120910938264</v>
      </c>
      <c r="L4476">
        <v>8.20622924152336</v>
      </c>
    </row>
    <row r="4477" spans="1:12" x14ac:dyDescent="0.25">
      <c r="A4477" t="s">
        <v>5569</v>
      </c>
      <c r="B4477">
        <v>46.515252860911801</v>
      </c>
      <c r="C4477">
        <v>56.455088241145802</v>
      </c>
      <c r="D4477">
        <v>24.579239741955899</v>
      </c>
      <c r="E4477">
        <v>30.921873545914199</v>
      </c>
      <c r="F4477">
        <v>7.70467310269441</v>
      </c>
      <c r="G4477">
        <v>28.287482980939402</v>
      </c>
      <c r="H4477">
        <v>25.8298312585978</v>
      </c>
      <c r="I4477">
        <v>58.131992292428301</v>
      </c>
      <c r="J4477">
        <v>40.203781574122601</v>
      </c>
      <c r="K4477">
        <v>50.424534332117602</v>
      </c>
      <c r="L4477">
        <v>20.934161497106398</v>
      </c>
    </row>
    <row r="4478" spans="1:12" x14ac:dyDescent="0.25">
      <c r="A4478" t="s">
        <v>5570</v>
      </c>
      <c r="B4478">
        <v>60.260228651938696</v>
      </c>
      <c r="C4478">
        <v>59.669703376687998</v>
      </c>
      <c r="D4478">
        <v>85.581878936240003</v>
      </c>
      <c r="E4478">
        <v>202.06516610686501</v>
      </c>
      <c r="F4478">
        <v>111.236344016967</v>
      </c>
      <c r="G4478">
        <v>50.738396577166299</v>
      </c>
      <c r="H4478">
        <v>43.205031346831802</v>
      </c>
      <c r="I4478">
        <v>70.077563354428406</v>
      </c>
      <c r="J4478">
        <v>41.900677018861799</v>
      </c>
      <c r="K4478">
        <v>46.4637516044031</v>
      </c>
      <c r="L4478">
        <v>63.9228643198283</v>
      </c>
    </row>
    <row r="4479" spans="1:12" x14ac:dyDescent="0.25">
      <c r="A4479" t="s">
        <v>5571</v>
      </c>
      <c r="B4479">
        <v>0.171154092675664</v>
      </c>
      <c r="C4479">
        <v>0.15125396396670701</v>
      </c>
      <c r="D4479">
        <v>0.45937870310740703</v>
      </c>
      <c r="E4479">
        <v>2.3480584587554101</v>
      </c>
      <c r="F4479">
        <v>1.81384587029027</v>
      </c>
      <c r="G4479">
        <v>0.234275709955277</v>
      </c>
      <c r="H4479">
        <v>0.26160225822109801</v>
      </c>
      <c r="I4479">
        <v>0.55843070173350895</v>
      </c>
      <c r="J4479">
        <v>0.21168507573163201</v>
      </c>
      <c r="K4479">
        <v>8.5985099715050195E-2</v>
      </c>
      <c r="L4479">
        <v>0.284678238318123</v>
      </c>
    </row>
    <row r="4480" spans="1:12" x14ac:dyDescent="0.25">
      <c r="A4480" t="s">
        <v>5572</v>
      </c>
      <c r="B4480">
        <v>7.1377764295038801</v>
      </c>
      <c r="C4480">
        <v>10.3737578034651</v>
      </c>
      <c r="D4480">
        <v>6.1026390352708999</v>
      </c>
      <c r="E4480">
        <v>5.3673405406825303</v>
      </c>
      <c r="F4480">
        <v>10.8602943627426</v>
      </c>
      <c r="G4480">
        <v>4.5329996175898799</v>
      </c>
      <c r="H4480">
        <v>4.1288879872125097</v>
      </c>
      <c r="I4480">
        <v>9.9242445058890496</v>
      </c>
      <c r="J4480">
        <v>10.222011237516</v>
      </c>
      <c r="K4480">
        <v>8.3264585038301799</v>
      </c>
      <c r="L4480">
        <v>4.7080235759171796</v>
      </c>
    </row>
    <row r="4481" spans="1:12" x14ac:dyDescent="0.25">
      <c r="A4481" t="s">
        <v>5573</v>
      </c>
      <c r="B4481">
        <v>0.56682238610510105</v>
      </c>
      <c r="C4481">
        <v>1.9240845642168301</v>
      </c>
      <c r="D4481">
        <v>8.4914700966648198</v>
      </c>
      <c r="E4481">
        <v>7.0101805509984096</v>
      </c>
      <c r="F4481">
        <v>8.8042585440926509</v>
      </c>
      <c r="G4481">
        <v>0.95760058495079103</v>
      </c>
      <c r="H4481">
        <v>0.724947586494747</v>
      </c>
      <c r="I4481">
        <v>2.21436944519363</v>
      </c>
      <c r="J4481">
        <v>1.11995146770327</v>
      </c>
      <c r="K4481">
        <v>0.36170219967897399</v>
      </c>
      <c r="L4481">
        <v>0.28597455985234699</v>
      </c>
    </row>
    <row r="4482" spans="1:12" x14ac:dyDescent="0.25">
      <c r="A4482" t="s">
        <v>5574</v>
      </c>
      <c r="B4482">
        <v>15.706440474331</v>
      </c>
      <c r="C4482">
        <v>16.717848158095801</v>
      </c>
      <c r="D4482">
        <v>16.573080112030699</v>
      </c>
      <c r="E4482">
        <v>21.0941904804925</v>
      </c>
      <c r="F4482">
        <v>26.647798557161099</v>
      </c>
      <c r="G4482">
        <v>11.621176016662901</v>
      </c>
      <c r="H4482">
        <v>10.625849542548099</v>
      </c>
      <c r="I4482">
        <v>19.8391838577116</v>
      </c>
      <c r="J4482">
        <v>14.637394910244</v>
      </c>
      <c r="K4482">
        <v>13.569346381680299</v>
      </c>
      <c r="L4482">
        <v>12.450748909611599</v>
      </c>
    </row>
    <row r="4483" spans="1:12" x14ac:dyDescent="0.25">
      <c r="A4483" t="s">
        <v>5575</v>
      </c>
      <c r="B4483">
        <v>6.4145259589637602</v>
      </c>
      <c r="C4483">
        <v>7.3947869535950597</v>
      </c>
      <c r="D4483">
        <v>10.916597772256701</v>
      </c>
      <c r="E4483">
        <v>21.4932147500074</v>
      </c>
      <c r="F4483">
        <v>10.9233438137628</v>
      </c>
      <c r="G4483">
        <v>3.68623300215337</v>
      </c>
      <c r="H4483">
        <v>2.8456797155296201</v>
      </c>
      <c r="I4483">
        <v>15.114456125304701</v>
      </c>
      <c r="J4483">
        <v>5.8408869541611201</v>
      </c>
      <c r="K4483">
        <v>5.4842630386403899</v>
      </c>
      <c r="L4483">
        <v>4.36838606778573</v>
      </c>
    </row>
    <row r="4484" spans="1:12" x14ac:dyDescent="0.25">
      <c r="A4484" t="s">
        <v>5576</v>
      </c>
      <c r="B4484">
        <v>9.3712988189800592E-3</v>
      </c>
      <c r="C4484">
        <v>9.0075883821828198E-2</v>
      </c>
      <c r="D4484">
        <v>5.6799613890470099E-2</v>
      </c>
      <c r="E4484">
        <v>3.7068313811619999E-2</v>
      </c>
      <c r="F4484">
        <v>0.321765907979085</v>
      </c>
      <c r="G4484">
        <v>2.6016768824867399E-2</v>
      </c>
      <c r="H4484">
        <v>4.35771519644578E-2</v>
      </c>
      <c r="I4484">
        <v>7.4371138340357107E-2</v>
      </c>
      <c r="J4484">
        <v>1.1362217101738599E-2</v>
      </c>
      <c r="K4484">
        <v>0</v>
      </c>
      <c r="L4484">
        <v>6.9757125389503502E-2</v>
      </c>
    </row>
    <row r="4485" spans="1:12" x14ac:dyDescent="0.25">
      <c r="A4485" t="s">
        <v>5577</v>
      </c>
      <c r="B4485">
        <v>3.5073676470511299</v>
      </c>
      <c r="C4485">
        <v>5.9402500630082899</v>
      </c>
      <c r="D4485">
        <v>24.299868021361402</v>
      </c>
      <c r="E4485">
        <v>2.7366202164072302</v>
      </c>
      <c r="F4485">
        <v>24.674097818083698</v>
      </c>
      <c r="G4485">
        <v>2.77473779410025</v>
      </c>
      <c r="H4485">
        <v>3.90447604204752</v>
      </c>
      <c r="I4485">
        <v>5.62790110156718</v>
      </c>
      <c r="J4485">
        <v>2.3447876634132099</v>
      </c>
      <c r="K4485">
        <v>2.0259305737800002</v>
      </c>
      <c r="L4485">
        <v>1.76272345423675</v>
      </c>
    </row>
    <row r="4486" spans="1:12" x14ac:dyDescent="0.25">
      <c r="A4486" t="s">
        <v>5578</v>
      </c>
      <c r="B4486">
        <v>5.7279043202300901</v>
      </c>
      <c r="C4486">
        <v>6.9130983970050801</v>
      </c>
      <c r="D4486">
        <v>9.6602695344027101</v>
      </c>
      <c r="E4486">
        <v>4.1510878989517304</v>
      </c>
      <c r="F4486">
        <v>19.400516477064901</v>
      </c>
      <c r="G4486">
        <v>5.1838556614126903</v>
      </c>
      <c r="H4486">
        <v>5.0268678672876401</v>
      </c>
      <c r="I4486">
        <v>8.3043814434877206</v>
      </c>
      <c r="J4486">
        <v>3.87250855497305</v>
      </c>
      <c r="K4486">
        <v>3.7660957075794501</v>
      </c>
      <c r="L4486">
        <v>2.2468544349661501</v>
      </c>
    </row>
    <row r="4487" spans="1:12" x14ac:dyDescent="0.25">
      <c r="A4487" t="s">
        <v>5579</v>
      </c>
      <c r="B4487">
        <v>19.054105215546802</v>
      </c>
      <c r="C4487">
        <v>24.292129560155399</v>
      </c>
      <c r="D4487">
        <v>45.914199570997098</v>
      </c>
      <c r="E4487">
        <v>54.066959017698203</v>
      </c>
      <c r="F4487">
        <v>65.492309408508405</v>
      </c>
      <c r="G4487">
        <v>29.7858010082306</v>
      </c>
      <c r="H4487">
        <v>28.1033181380554</v>
      </c>
      <c r="I4487">
        <v>30.0657487667462</v>
      </c>
      <c r="J4487">
        <v>18.195702641466099</v>
      </c>
      <c r="K4487">
        <v>21.0218889110287</v>
      </c>
      <c r="L4487">
        <v>18.662202428903601</v>
      </c>
    </row>
    <row r="4488" spans="1:12" x14ac:dyDescent="0.25">
      <c r="A4488" t="s">
        <v>5580</v>
      </c>
      <c r="B4488">
        <v>16.518620328222699</v>
      </c>
      <c r="C4488">
        <v>25.423505828073498</v>
      </c>
      <c r="D4488">
        <v>24.0144049178164</v>
      </c>
      <c r="E4488">
        <v>25.864983812095701</v>
      </c>
      <c r="F4488">
        <v>19.981057544516201</v>
      </c>
      <c r="G4488">
        <v>23.188197121147699</v>
      </c>
      <c r="H4488">
        <v>18.757509322225602</v>
      </c>
      <c r="I4488">
        <v>20.034075079571199</v>
      </c>
      <c r="J4488">
        <v>26.998031063954102</v>
      </c>
      <c r="K4488">
        <v>16.246753549432199</v>
      </c>
      <c r="L4488">
        <v>13.7029188597513</v>
      </c>
    </row>
    <row r="4489" spans="1:12" x14ac:dyDescent="0.25">
      <c r="A4489" t="s">
        <v>1157</v>
      </c>
      <c r="B4489">
        <v>4.0000715879585204E-3</v>
      </c>
      <c r="C4489">
        <v>1.10261258412859E-2</v>
      </c>
      <c r="D4489">
        <v>4.1347221588705699E-3</v>
      </c>
      <c r="E4489">
        <v>3.3151576842910799E-2</v>
      </c>
      <c r="F4489">
        <v>8.6994019804937395</v>
      </c>
      <c r="G4489">
        <v>0</v>
      </c>
      <c r="H4489">
        <v>0.13640435824793901</v>
      </c>
      <c r="I4489">
        <v>6.3489572403107403E-2</v>
      </c>
      <c r="J4489">
        <v>7.1131584427568395E-2</v>
      </c>
      <c r="K4489">
        <v>0</v>
      </c>
      <c r="L4489">
        <v>0.37431840807915501</v>
      </c>
    </row>
    <row r="4490" spans="1:12" x14ac:dyDescent="0.25">
      <c r="A4490" t="s">
        <v>5581</v>
      </c>
      <c r="B4490">
        <v>4.13179732631061E-2</v>
      </c>
      <c r="C4490">
        <v>6.3996600343145096E-2</v>
      </c>
      <c r="D4490">
        <v>2.5625292325996901E-2</v>
      </c>
      <c r="E4490">
        <v>0.11414428762963399</v>
      </c>
      <c r="F4490">
        <v>7.7393920217724399E-2</v>
      </c>
      <c r="G4490">
        <v>0.112158642625169</v>
      </c>
      <c r="H4490">
        <v>6.2620564025520506E-2</v>
      </c>
      <c r="I4490">
        <v>2.18601125617724E-2</v>
      </c>
      <c r="J4490">
        <v>9.7965343499951493E-2</v>
      </c>
      <c r="K4490">
        <v>5.59587442300334E-2</v>
      </c>
      <c r="L4490">
        <v>0.10740139712235799</v>
      </c>
    </row>
    <row r="4491" spans="1:12" x14ac:dyDescent="0.25">
      <c r="A4491" t="s">
        <v>5582</v>
      </c>
      <c r="B4491">
        <v>0.19017194498773499</v>
      </c>
      <c r="C4491">
        <v>0.22992498664994701</v>
      </c>
      <c r="D4491">
        <v>0.73484710652907503</v>
      </c>
      <c r="E4491">
        <v>27.4462473892481</v>
      </c>
      <c r="F4491">
        <v>0.81160251620040003</v>
      </c>
      <c r="G4491">
        <v>8.0761195252274298</v>
      </c>
      <c r="H4491">
        <v>9.4234494599186007</v>
      </c>
      <c r="I4491">
        <v>0.18865186542356099</v>
      </c>
      <c r="J4491">
        <v>1.78334336446737</v>
      </c>
      <c r="K4491">
        <v>0</v>
      </c>
      <c r="L4491">
        <v>19.325231284130801</v>
      </c>
    </row>
    <row r="4492" spans="1:12" x14ac:dyDescent="0.25">
      <c r="A4492" t="s">
        <v>5583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 spans="1:12" x14ac:dyDescent="0.25">
      <c r="A4493" t="s">
        <v>5584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 spans="1:12" x14ac:dyDescent="0.25">
      <c r="A4494" t="s">
        <v>5585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 spans="1:12" x14ac:dyDescent="0.25">
      <c r="A4495" t="s">
        <v>5586</v>
      </c>
      <c r="B4495">
        <v>1.0341310148196501</v>
      </c>
      <c r="C4495">
        <v>1.4640014300328501</v>
      </c>
      <c r="D4495">
        <v>1.26433054875703</v>
      </c>
      <c r="E4495">
        <v>1.0621942602233601</v>
      </c>
      <c r="F4495">
        <v>2.7447403528407599</v>
      </c>
      <c r="G4495">
        <v>0.81799202990381004</v>
      </c>
      <c r="H4495">
        <v>0.99433942220174898</v>
      </c>
      <c r="I4495">
        <v>1.46110085951488</v>
      </c>
      <c r="J4495">
        <v>1.09432689292087</v>
      </c>
      <c r="K4495">
        <v>1.1709675339690899</v>
      </c>
      <c r="L4495">
        <v>0.55524824438530596</v>
      </c>
    </row>
    <row r="4496" spans="1:12" x14ac:dyDescent="0.25">
      <c r="A4496" t="s">
        <v>5587</v>
      </c>
      <c r="B4496">
        <v>23.858223096332001</v>
      </c>
      <c r="C4496">
        <v>21.849212744658601</v>
      </c>
      <c r="D4496">
        <v>30.149133170346001</v>
      </c>
      <c r="E4496">
        <v>16.926778883007501</v>
      </c>
      <c r="F4496">
        <v>20.6702074972277</v>
      </c>
      <c r="G4496">
        <v>11.477676735245799</v>
      </c>
      <c r="H4496">
        <v>17.497926608896201</v>
      </c>
      <c r="I4496">
        <v>13.5383304109249</v>
      </c>
      <c r="J4496">
        <v>17.949337634938299</v>
      </c>
      <c r="K4496">
        <v>19.888440320357599</v>
      </c>
      <c r="L4496">
        <v>19.0595771546935</v>
      </c>
    </row>
    <row r="4497" spans="1:12" x14ac:dyDescent="0.25">
      <c r="A4497" t="s">
        <v>5588</v>
      </c>
      <c r="B4497">
        <v>16.381373288841601</v>
      </c>
      <c r="C4497">
        <v>13.878805148783099</v>
      </c>
      <c r="D4497">
        <v>10.3806170032486</v>
      </c>
      <c r="E4497">
        <v>9.0565586194775101</v>
      </c>
      <c r="F4497">
        <v>4.58778052595612</v>
      </c>
      <c r="G4497">
        <v>23.463339710567201</v>
      </c>
      <c r="H4497">
        <v>21.337026706166199</v>
      </c>
      <c r="I4497">
        <v>14.288686835812801</v>
      </c>
      <c r="J4497">
        <v>20.557533215109</v>
      </c>
      <c r="K4497">
        <v>18.288491648175199</v>
      </c>
      <c r="L4497">
        <v>13.9431021733559</v>
      </c>
    </row>
    <row r="4498" spans="1:12" x14ac:dyDescent="0.25">
      <c r="A4498" t="s">
        <v>5589</v>
      </c>
      <c r="B4498">
        <v>7.47973643396522E-2</v>
      </c>
      <c r="C4498">
        <v>5.3710130569617202E-2</v>
      </c>
      <c r="D4498">
        <v>0.41841165019023102</v>
      </c>
      <c r="E4498">
        <v>12.653284549135201</v>
      </c>
      <c r="F4498">
        <v>0.14264099983480699</v>
      </c>
      <c r="G4498">
        <v>0.17915229123003301</v>
      </c>
      <c r="H4498">
        <v>0.10002454791452201</v>
      </c>
      <c r="I4498">
        <v>5.8195682477424598E-2</v>
      </c>
      <c r="J4498">
        <v>7.8240585559721701E-2</v>
      </c>
      <c r="K4498">
        <v>0.14897257742127501</v>
      </c>
      <c r="L4498">
        <v>1.13225302221722</v>
      </c>
    </row>
    <row r="4499" spans="1:12" x14ac:dyDescent="0.25">
      <c r="A4499" t="s">
        <v>5590</v>
      </c>
      <c r="B4499">
        <v>6.2170419364820502</v>
      </c>
      <c r="C4499">
        <v>4.1229172281580198</v>
      </c>
      <c r="D4499">
        <v>3.4393538258804801</v>
      </c>
      <c r="E4499">
        <v>1.0823331260039699</v>
      </c>
      <c r="F4499">
        <v>15.385124940296601</v>
      </c>
      <c r="G4499">
        <v>3.1447726853576401</v>
      </c>
      <c r="H4499">
        <v>4.0542872949415996</v>
      </c>
      <c r="I4499">
        <v>4.2756316895886401</v>
      </c>
      <c r="J4499">
        <v>3.2712037097447499</v>
      </c>
      <c r="K4499">
        <v>3.4137756653027802</v>
      </c>
      <c r="L4499">
        <v>2.6062178087605301</v>
      </c>
    </row>
    <row r="4500" spans="1:12" x14ac:dyDescent="0.25">
      <c r="A4500" t="s">
        <v>5591</v>
      </c>
      <c r="B4500">
        <v>0.10444862613302699</v>
      </c>
      <c r="C4500">
        <v>0.262204452330982</v>
      </c>
      <c r="D4500">
        <v>0.139679175365925</v>
      </c>
      <c r="E4500">
        <v>3.24616376786463E-2</v>
      </c>
      <c r="F4500">
        <v>0.116399855094125</v>
      </c>
      <c r="G4500">
        <v>0.39871171994613303</v>
      </c>
      <c r="H4500">
        <v>0.93495890507718404</v>
      </c>
      <c r="I4500">
        <v>0.341925371459191</v>
      </c>
      <c r="J4500">
        <v>0.55720974773229504</v>
      </c>
      <c r="K4500">
        <v>0.53047259098397903</v>
      </c>
      <c r="L4500">
        <v>0.67196840826002902</v>
      </c>
    </row>
    <row r="4501" spans="1:12" x14ac:dyDescent="0.25">
      <c r="A4501" t="s">
        <v>176</v>
      </c>
      <c r="B4501">
        <v>0.35321012294477599</v>
      </c>
      <c r="C4501">
        <v>3.0925770165336299</v>
      </c>
      <c r="D4501">
        <v>8.0817254778873596E-2</v>
      </c>
      <c r="E4501">
        <v>0.32197790023665601</v>
      </c>
      <c r="F4501">
        <v>1.7842853662731799E-2</v>
      </c>
      <c r="G4501">
        <v>0.81071554522500799</v>
      </c>
      <c r="H4501">
        <v>1.3910393618049399</v>
      </c>
      <c r="I4501">
        <v>1.10479446443338</v>
      </c>
      <c r="J4501">
        <v>18.825688254809101</v>
      </c>
      <c r="K4501">
        <v>1.5061356292769099</v>
      </c>
      <c r="L4501">
        <v>0.84070726448793198</v>
      </c>
    </row>
    <row r="4502" spans="1:12" x14ac:dyDescent="0.25">
      <c r="A4502" t="s">
        <v>5592</v>
      </c>
      <c r="B4502">
        <v>10.320056484241899</v>
      </c>
      <c r="C4502">
        <v>8.8281851850612707</v>
      </c>
      <c r="D4502">
        <v>6.8638137894298303</v>
      </c>
      <c r="E4502">
        <v>3.33941344043195</v>
      </c>
      <c r="F4502">
        <v>6.54567541818479</v>
      </c>
      <c r="G4502">
        <v>3.2435325395872701</v>
      </c>
      <c r="H4502">
        <v>2.9010098874551402</v>
      </c>
      <c r="I4502">
        <v>11.9888367070598</v>
      </c>
      <c r="J4502">
        <v>7.1652027353696601</v>
      </c>
      <c r="K4502">
        <v>7.7300330805932997</v>
      </c>
      <c r="L4502">
        <v>5.0419030887281204</v>
      </c>
    </row>
    <row r="4503" spans="1:12" x14ac:dyDescent="0.25">
      <c r="A4503" t="s">
        <v>5593</v>
      </c>
      <c r="B4503">
        <v>2.8269483474834498</v>
      </c>
      <c r="C4503">
        <v>2.4579364933585199</v>
      </c>
      <c r="D4503">
        <v>4.45441406271802</v>
      </c>
      <c r="E4503">
        <v>1.4281846740631401</v>
      </c>
      <c r="F4503">
        <v>3.2316368806835301</v>
      </c>
      <c r="G4503">
        <v>1.09009453137791</v>
      </c>
      <c r="H4503">
        <v>1.035358740161</v>
      </c>
      <c r="I4503">
        <v>4.5520860752447696</v>
      </c>
      <c r="J4503">
        <v>2.1122335583132701</v>
      </c>
      <c r="K4503">
        <v>1.55035732092908</v>
      </c>
      <c r="L4503">
        <v>2.2748901355621598</v>
      </c>
    </row>
    <row r="4504" spans="1:12" x14ac:dyDescent="0.25">
      <c r="A4504" t="s">
        <v>5594</v>
      </c>
      <c r="B4504">
        <v>51.3133752707989</v>
      </c>
      <c r="C4504">
        <v>55.731983676458903</v>
      </c>
      <c r="D4504">
        <v>51.827397667318102</v>
      </c>
      <c r="E4504">
        <v>25.0455963746656</v>
      </c>
      <c r="F4504">
        <v>46.846314633702001</v>
      </c>
      <c r="G4504">
        <v>77.550145778121603</v>
      </c>
      <c r="H4504">
        <v>79.5798482247002</v>
      </c>
      <c r="I4504">
        <v>68.834121293636699</v>
      </c>
      <c r="J4504">
        <v>59.165325378180597</v>
      </c>
      <c r="K4504">
        <v>66.100525574331002</v>
      </c>
      <c r="L4504">
        <v>67.683153375726903</v>
      </c>
    </row>
    <row r="4505" spans="1:12" x14ac:dyDescent="0.25">
      <c r="A4505" t="s">
        <v>5595</v>
      </c>
      <c r="B4505">
        <v>22.959471396288301</v>
      </c>
      <c r="C4505">
        <v>22.587980761322601</v>
      </c>
      <c r="D4505">
        <v>16.2707872995787</v>
      </c>
      <c r="E4505">
        <v>14.826869054422</v>
      </c>
      <c r="F4505">
        <v>14.322809906010599</v>
      </c>
      <c r="G4505">
        <v>18.817206717372301</v>
      </c>
      <c r="H4505">
        <v>18.068372635676798</v>
      </c>
      <c r="I4505">
        <v>25.962163980555601</v>
      </c>
      <c r="J4505">
        <v>24.825963640833798</v>
      </c>
      <c r="K4505">
        <v>22.737703930698402</v>
      </c>
      <c r="L4505">
        <v>19.359617816664802</v>
      </c>
    </row>
    <row r="4506" spans="1:12" x14ac:dyDescent="0.25">
      <c r="A4506" t="s">
        <v>5596</v>
      </c>
      <c r="B4506">
        <v>66.378062451808205</v>
      </c>
      <c r="C4506">
        <v>75.921328289625393</v>
      </c>
      <c r="D4506">
        <v>75.838605503778794</v>
      </c>
      <c r="E4506">
        <v>129.493849943604</v>
      </c>
      <c r="F4506">
        <v>63.954625884671799</v>
      </c>
      <c r="G4506">
        <v>93.496478965258405</v>
      </c>
      <c r="H4506">
        <v>101.817490633424</v>
      </c>
      <c r="I4506">
        <v>65.458114423820405</v>
      </c>
      <c r="J4506">
        <v>90.257309798195706</v>
      </c>
      <c r="K4506">
        <v>101.186931421954</v>
      </c>
      <c r="L4506">
        <v>120.387651101532</v>
      </c>
    </row>
    <row r="4507" spans="1:12" x14ac:dyDescent="0.25">
      <c r="A4507" t="s">
        <v>5597</v>
      </c>
      <c r="B4507">
        <v>43.410332214108102</v>
      </c>
      <c r="C4507">
        <v>43.310363491419999</v>
      </c>
      <c r="D4507">
        <v>40.378947494455502</v>
      </c>
      <c r="E4507">
        <v>18.211596886424999</v>
      </c>
      <c r="F4507">
        <v>12.337935575346901</v>
      </c>
      <c r="G4507">
        <v>33.688233514421398</v>
      </c>
      <c r="H4507">
        <v>35.383003570763897</v>
      </c>
      <c r="I4507">
        <v>105.098616253871</v>
      </c>
      <c r="J4507">
        <v>42.280373840426002</v>
      </c>
      <c r="K4507">
        <v>52.392942226243498</v>
      </c>
      <c r="L4507">
        <v>55.128330755920203</v>
      </c>
    </row>
    <row r="4508" spans="1:12" x14ac:dyDescent="0.25">
      <c r="A4508" t="s">
        <v>5598</v>
      </c>
      <c r="B4508">
        <v>108.712640488326</v>
      </c>
      <c r="C4508">
        <v>106.89934536941</v>
      </c>
      <c r="D4508">
        <v>78.401751976060098</v>
      </c>
      <c r="E4508">
        <v>69.539457681731605</v>
      </c>
      <c r="F4508">
        <v>73.308805321327497</v>
      </c>
      <c r="G4508">
        <v>142.24231772231701</v>
      </c>
      <c r="H4508">
        <v>134.110964423897</v>
      </c>
      <c r="I4508">
        <v>147.127200860453</v>
      </c>
      <c r="J4508">
        <v>134.61984536530801</v>
      </c>
      <c r="K4508">
        <v>125.541491441178</v>
      </c>
      <c r="L4508">
        <v>140.805719380819</v>
      </c>
    </row>
    <row r="4509" spans="1:12" x14ac:dyDescent="0.25">
      <c r="A4509" t="s">
        <v>5599</v>
      </c>
      <c r="B4509">
        <v>0.705149305112585</v>
      </c>
      <c r="C4509">
        <v>0.61442008277369198</v>
      </c>
      <c r="D4509">
        <v>6.2448002309784698</v>
      </c>
      <c r="E4509">
        <v>20.651858136244201</v>
      </c>
      <c r="F4509">
        <v>18.347582432885702</v>
      </c>
      <c r="G4509">
        <v>0.984662027482612</v>
      </c>
      <c r="H4509">
        <v>0.43024525512171102</v>
      </c>
      <c r="I4509">
        <v>5.0954579022619102</v>
      </c>
      <c r="J4509">
        <v>0.261756283030387</v>
      </c>
      <c r="K4509">
        <v>0.45567299212120999</v>
      </c>
      <c r="L4509">
        <v>5.9689496465970402</v>
      </c>
    </row>
    <row r="4510" spans="1:12" x14ac:dyDescent="0.25">
      <c r="A4510" t="s">
        <v>5600</v>
      </c>
      <c r="B4510">
        <v>83.831889038517005</v>
      </c>
      <c r="C4510">
        <v>73.992479872591005</v>
      </c>
      <c r="D4510">
        <v>61.980136108981696</v>
      </c>
      <c r="E4510">
        <v>58.253071296732301</v>
      </c>
      <c r="F4510">
        <v>54.323232378451102</v>
      </c>
      <c r="G4510">
        <v>58.647239214525598</v>
      </c>
      <c r="H4510">
        <v>63.741663817181397</v>
      </c>
      <c r="I4510">
        <v>55.519826333774198</v>
      </c>
      <c r="J4510">
        <v>72.154956399154301</v>
      </c>
      <c r="K4510">
        <v>75.278623034222605</v>
      </c>
      <c r="L4510">
        <v>74.622866468942306</v>
      </c>
    </row>
    <row r="4511" spans="1:12" x14ac:dyDescent="0.25">
      <c r="A4511" t="s">
        <v>5601</v>
      </c>
      <c r="B4511">
        <v>20.7389421594849</v>
      </c>
      <c r="C4511">
        <v>22.8002684188342</v>
      </c>
      <c r="D4511">
        <v>35.582756707991102</v>
      </c>
      <c r="E4511">
        <v>51.599696665791399</v>
      </c>
      <c r="F4511">
        <v>20.166246762776101</v>
      </c>
      <c r="G4511">
        <v>31.467881896033099</v>
      </c>
      <c r="H4511">
        <v>31.465569779155398</v>
      </c>
      <c r="I4511">
        <v>24.0224992119973</v>
      </c>
      <c r="J4511">
        <v>24.2697685173796</v>
      </c>
      <c r="K4511">
        <v>26.8118382643902</v>
      </c>
      <c r="L4511">
        <v>31.590459372420099</v>
      </c>
    </row>
    <row r="4512" spans="1:12" x14ac:dyDescent="0.25">
      <c r="A4512" t="s">
        <v>5602</v>
      </c>
      <c r="B4512">
        <v>24.990847844218901</v>
      </c>
      <c r="C4512">
        <v>23.684947216553098</v>
      </c>
      <c r="D4512">
        <v>23.9830387431535</v>
      </c>
      <c r="E4512">
        <v>33.432127881234003</v>
      </c>
      <c r="F4512">
        <v>21.2040695837584</v>
      </c>
      <c r="G4512">
        <v>25.034381018146298</v>
      </c>
      <c r="H4512">
        <v>24.665698661449198</v>
      </c>
      <c r="I4512">
        <v>24.2271766053608</v>
      </c>
      <c r="J4512">
        <v>25.082006075236801</v>
      </c>
      <c r="K4512">
        <v>24.0197636333295</v>
      </c>
      <c r="L4512">
        <v>26.0118325191537</v>
      </c>
    </row>
    <row r="4513" spans="1:12" x14ac:dyDescent="0.25">
      <c r="A4513" t="s">
        <v>5603</v>
      </c>
      <c r="B4513">
        <v>1.6737664769367899</v>
      </c>
      <c r="C4513">
        <v>1.21305836685486</v>
      </c>
      <c r="D4513">
        <v>1.0961036150346799</v>
      </c>
      <c r="E4513">
        <v>0.77135535563839597</v>
      </c>
      <c r="F4513">
        <v>4.5862006155946604</v>
      </c>
      <c r="G4513">
        <v>0.93188965432079596</v>
      </c>
      <c r="H4513">
        <v>1.9077442402708</v>
      </c>
      <c r="I4513">
        <v>1.25525515831251</v>
      </c>
      <c r="J4513">
        <v>3.6085655394663401</v>
      </c>
      <c r="K4513">
        <v>1.57047410438208</v>
      </c>
      <c r="L4513">
        <v>0.72578877658936503</v>
      </c>
    </row>
    <row r="4514" spans="1:12" x14ac:dyDescent="0.25">
      <c r="A4514" t="s">
        <v>5604</v>
      </c>
      <c r="B4514">
        <v>0.45189449555363798</v>
      </c>
      <c r="C4514">
        <v>0.59132296616630897</v>
      </c>
      <c r="D4514">
        <v>3.6896054712787798</v>
      </c>
      <c r="E4514">
        <v>0.63234392856443999</v>
      </c>
      <c r="F4514">
        <v>0.82691272765574597</v>
      </c>
      <c r="G4514">
        <v>0.65286115882366502</v>
      </c>
      <c r="H4514">
        <v>1.3323334427926901</v>
      </c>
      <c r="I4514">
        <v>0.88925191147290095</v>
      </c>
      <c r="J4514">
        <v>0.27529009789917402</v>
      </c>
      <c r="K4514">
        <v>0.434304954116702</v>
      </c>
      <c r="L4514">
        <v>0.60361225862157097</v>
      </c>
    </row>
    <row r="4515" spans="1:12" x14ac:dyDescent="0.25">
      <c r="A4515" t="s">
        <v>5605</v>
      </c>
      <c r="B4515">
        <v>1.3112245205701101</v>
      </c>
      <c r="C4515">
        <v>1.0522049470527099</v>
      </c>
      <c r="D4515">
        <v>1.07649861108618E-2</v>
      </c>
      <c r="E4515">
        <v>0</v>
      </c>
      <c r="F4515">
        <v>1.12543560936857E-2</v>
      </c>
      <c r="G4515">
        <v>0.151447416153452</v>
      </c>
      <c r="H4515">
        <v>0.13529011974841701</v>
      </c>
      <c r="I4515">
        <v>2.3614105783132101E-2</v>
      </c>
      <c r="J4515">
        <v>3.1483176650650901</v>
      </c>
      <c r="K4515">
        <v>11.5255549202832</v>
      </c>
      <c r="L4515">
        <v>2.2275644079208501</v>
      </c>
    </row>
    <row r="4516" spans="1:12" x14ac:dyDescent="0.25">
      <c r="A4516" t="s">
        <v>5606</v>
      </c>
      <c r="B4516">
        <v>37.798861205390601</v>
      </c>
      <c r="C4516">
        <v>28.183139115806402</v>
      </c>
      <c r="D4516">
        <v>42.364436370927997</v>
      </c>
      <c r="E4516">
        <v>18.6890849260433</v>
      </c>
      <c r="F4516">
        <v>45.476465024068197</v>
      </c>
      <c r="G4516">
        <v>23.076602570930401</v>
      </c>
      <c r="H4516">
        <v>22.5860872703803</v>
      </c>
      <c r="I4516">
        <v>34.428259599487099</v>
      </c>
      <c r="J4516">
        <v>19.245658267564998</v>
      </c>
      <c r="K4516">
        <v>20.691919416887298</v>
      </c>
      <c r="L4516">
        <v>19.808149264538802</v>
      </c>
    </row>
    <row r="4517" spans="1:12" x14ac:dyDescent="0.25">
      <c r="A4517" t="s">
        <v>5607</v>
      </c>
      <c r="B4517">
        <v>42.360011271584497</v>
      </c>
      <c r="C4517">
        <v>37.7827971810907</v>
      </c>
      <c r="D4517">
        <v>25.721200362386099</v>
      </c>
      <c r="E4517">
        <v>13.770437427977599</v>
      </c>
      <c r="F4517">
        <v>13.9519623800091</v>
      </c>
      <c r="G4517">
        <v>71.799932578276199</v>
      </c>
      <c r="H4517">
        <v>69.673575255474901</v>
      </c>
      <c r="I4517">
        <v>31.7586485821742</v>
      </c>
      <c r="J4517">
        <v>37.8849017473731</v>
      </c>
      <c r="K4517">
        <v>51.183275161386199</v>
      </c>
      <c r="L4517">
        <v>35.912948889382598</v>
      </c>
    </row>
    <row r="4518" spans="1:12" x14ac:dyDescent="0.25">
      <c r="A4518" t="s">
        <v>5608</v>
      </c>
      <c r="B4518">
        <v>32.505123388901801</v>
      </c>
      <c r="C4518">
        <v>26.508603316085601</v>
      </c>
      <c r="D4518">
        <v>11.9078396346065</v>
      </c>
      <c r="E4518">
        <v>14.4102510762336</v>
      </c>
      <c r="F4518">
        <v>4.1825510951561702</v>
      </c>
      <c r="G4518">
        <v>42.656018357512799</v>
      </c>
      <c r="H4518">
        <v>43.418592251086302</v>
      </c>
      <c r="I4518">
        <v>19.802050890985001</v>
      </c>
      <c r="J4518">
        <v>28.200142481025399</v>
      </c>
      <c r="K4518">
        <v>36.618878316601098</v>
      </c>
      <c r="L4518">
        <v>36.625852812472502</v>
      </c>
    </row>
    <row r="4519" spans="1:12" x14ac:dyDescent="0.25">
      <c r="A4519" t="s">
        <v>5609</v>
      </c>
      <c r="B4519">
        <v>8.30059065201735</v>
      </c>
      <c r="C4519">
        <v>7.4002681499162701</v>
      </c>
      <c r="D4519">
        <v>1.17943707189918</v>
      </c>
      <c r="E4519">
        <v>1.05174373733673</v>
      </c>
      <c r="F4519">
        <v>2.4291394273978901</v>
      </c>
      <c r="G4519">
        <v>3.70693191869004</v>
      </c>
      <c r="H4519">
        <v>3.3365415123237199</v>
      </c>
      <c r="I4519">
        <v>18.945398843315399</v>
      </c>
      <c r="J4519">
        <v>7.3783326519567698</v>
      </c>
      <c r="K4519">
        <v>7.9957351382453297</v>
      </c>
      <c r="L4519">
        <v>6.0581566962217597</v>
      </c>
    </row>
    <row r="4520" spans="1:12" x14ac:dyDescent="0.25">
      <c r="A4520" t="s">
        <v>5610</v>
      </c>
      <c r="B4520">
        <v>19.567842561134999</v>
      </c>
      <c r="C4520">
        <v>25.028898450102702</v>
      </c>
      <c r="D4520">
        <v>31.862280705504102</v>
      </c>
      <c r="E4520">
        <v>11.5838076189196</v>
      </c>
      <c r="F4520">
        <v>25.830268093940202</v>
      </c>
      <c r="G4520">
        <v>33.58858099879</v>
      </c>
      <c r="H4520">
        <v>34.7914997136807</v>
      </c>
      <c r="I4520">
        <v>25.062863083880998</v>
      </c>
      <c r="J4520">
        <v>30.203256455223599</v>
      </c>
      <c r="K4520">
        <v>25.698872457388301</v>
      </c>
      <c r="L4520">
        <v>33.319396675910703</v>
      </c>
    </row>
    <row r="4521" spans="1:12" x14ac:dyDescent="0.25">
      <c r="A4521" t="s">
        <v>5611</v>
      </c>
      <c r="B4521">
        <v>3.6847633495713898</v>
      </c>
      <c r="C4521">
        <v>4.1004490649879903</v>
      </c>
      <c r="D4521">
        <v>0.41580786046535001</v>
      </c>
      <c r="E4521">
        <v>2.5623283953188301</v>
      </c>
      <c r="F4521">
        <v>0.781236408148683</v>
      </c>
      <c r="G4521">
        <v>5.8965993674989301</v>
      </c>
      <c r="H4521">
        <v>4.5986247726393197</v>
      </c>
      <c r="I4521">
        <v>2.26813185613068</v>
      </c>
      <c r="J4521">
        <v>4.5781373715971299</v>
      </c>
      <c r="K4521">
        <v>5.4636409202258598</v>
      </c>
      <c r="L4521">
        <v>17.2083601589</v>
      </c>
    </row>
    <row r="4522" spans="1:12" x14ac:dyDescent="0.25">
      <c r="A4522" t="s">
        <v>5612</v>
      </c>
      <c r="B4522">
        <v>0.74751379645847504</v>
      </c>
      <c r="C4522">
        <v>0.69525193803997398</v>
      </c>
      <c r="D4522">
        <v>8.0447245194152806E-2</v>
      </c>
      <c r="E4522">
        <v>0</v>
      </c>
      <c r="F4522">
        <v>2.1026082496695301E-2</v>
      </c>
      <c r="G4522">
        <v>0.20371925362954399</v>
      </c>
      <c r="H4522">
        <v>0.26539521718481002</v>
      </c>
      <c r="I4522">
        <v>0.16764585216292399</v>
      </c>
      <c r="J4522">
        <v>0.42507713789583501</v>
      </c>
      <c r="K4522">
        <v>0.60231476583736998</v>
      </c>
      <c r="L4522">
        <v>1.7340305321837499</v>
      </c>
    </row>
    <row r="4523" spans="1:12" x14ac:dyDescent="0.25">
      <c r="A4523" t="s">
        <v>5613</v>
      </c>
      <c r="B4523">
        <v>3.30181347742892E-3</v>
      </c>
      <c r="C4523">
        <v>0</v>
      </c>
      <c r="D4523">
        <v>5.1194388835489497E-3</v>
      </c>
      <c r="E4523">
        <v>0</v>
      </c>
      <c r="F4523">
        <v>8.0282483788603493E-3</v>
      </c>
      <c r="G4523">
        <v>5.04160477458203E-2</v>
      </c>
      <c r="H4523">
        <v>0</v>
      </c>
      <c r="I4523">
        <v>2.6203371768124602E-2</v>
      </c>
      <c r="J4523">
        <v>4.4036066412066997E-2</v>
      </c>
      <c r="K4523">
        <v>0</v>
      </c>
      <c r="L4523">
        <v>7.7244215351421994E-2</v>
      </c>
    </row>
    <row r="4524" spans="1:12" x14ac:dyDescent="0.25">
      <c r="A4524" t="s">
        <v>5614</v>
      </c>
      <c r="B4524">
        <v>3.9920112040184204E-3</v>
      </c>
      <c r="C4524">
        <v>1.22614969698151E-2</v>
      </c>
      <c r="D4524">
        <v>6.8085442358366598E-3</v>
      </c>
      <c r="E4524">
        <v>4.4664445479257298E-2</v>
      </c>
      <c r="F4524">
        <v>1.29419212385913E-3</v>
      </c>
      <c r="G4524">
        <v>1.21909628656772E-2</v>
      </c>
      <c r="H4524">
        <v>6.8064747646256502E-2</v>
      </c>
      <c r="I4524">
        <v>0</v>
      </c>
      <c r="J4524">
        <v>0</v>
      </c>
      <c r="K4524">
        <v>8.1098339156157207E-3</v>
      </c>
      <c r="L4524">
        <v>0.102730136865716</v>
      </c>
    </row>
    <row r="4525" spans="1:12" x14ac:dyDescent="0.25">
      <c r="A4525" t="s">
        <v>5615</v>
      </c>
      <c r="B4525">
        <v>8.6275283398437406E-3</v>
      </c>
      <c r="C4525">
        <v>5.8240720834409603E-3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9.7812193240543709E-3</v>
      </c>
      <c r="J4525">
        <v>3.71494831381957</v>
      </c>
      <c r="K4525">
        <v>7.51155441948336E-2</v>
      </c>
      <c r="L4525">
        <v>0</v>
      </c>
    </row>
    <row r="4526" spans="1:12" x14ac:dyDescent="0.25">
      <c r="A4526" t="s">
        <v>5616</v>
      </c>
      <c r="B4526">
        <v>6.8120747754025907E-2</v>
      </c>
      <c r="C4526">
        <v>2.8072468659767501E-2</v>
      </c>
      <c r="D4526">
        <v>7.2460744803767393E-2</v>
      </c>
      <c r="E4526">
        <v>0</v>
      </c>
      <c r="F4526">
        <v>3.4667436181442399E-2</v>
      </c>
      <c r="G4526">
        <v>9.6758071431372203E-2</v>
      </c>
      <c r="H4526">
        <v>2.70110482136596E-2</v>
      </c>
      <c r="I4526">
        <v>4.4003136933845603E-2</v>
      </c>
      <c r="J4526">
        <v>1.1831912793545301</v>
      </c>
      <c r="K4526">
        <v>0.28965009087250199</v>
      </c>
      <c r="L4526">
        <v>1.7233652591662001</v>
      </c>
    </row>
    <row r="4527" spans="1:12" x14ac:dyDescent="0.25">
      <c r="A4527" t="s">
        <v>5617</v>
      </c>
      <c r="B4527">
        <v>9.15632957107817E-2</v>
      </c>
      <c r="C4527">
        <v>3.8555020540813702E-2</v>
      </c>
      <c r="D4527">
        <v>0.13353449689025801</v>
      </c>
      <c r="E4527">
        <v>0.30429267082653</v>
      </c>
      <c r="F4527">
        <v>0.409997540041799</v>
      </c>
      <c r="G4527">
        <v>8.3055338772015999E-2</v>
      </c>
      <c r="H4527">
        <v>9.2743136641120397E-2</v>
      </c>
      <c r="I4527">
        <v>0.35253380225612702</v>
      </c>
      <c r="J4527">
        <v>4.8363309932328E-2</v>
      </c>
      <c r="K4527">
        <v>9.2085289005708795E-2</v>
      </c>
      <c r="L4527">
        <v>2.1208671845043599E-2</v>
      </c>
    </row>
    <row r="4528" spans="1:12" x14ac:dyDescent="0.25">
      <c r="A4528" t="s">
        <v>5618</v>
      </c>
      <c r="B4528">
        <v>2.8744309769140599E-3</v>
      </c>
      <c r="C4528">
        <v>6.1122735886009298E-2</v>
      </c>
      <c r="D4528">
        <v>0</v>
      </c>
      <c r="E4528">
        <v>1.7866915125532099E-2</v>
      </c>
      <c r="F4528">
        <v>0</v>
      </c>
      <c r="G4528">
        <v>8.7780518411966504E-2</v>
      </c>
      <c r="H4528">
        <v>0</v>
      </c>
      <c r="I4528">
        <v>2.2811640943613602E-2</v>
      </c>
      <c r="J4528">
        <v>3.8336094470986203E-2</v>
      </c>
      <c r="K4528">
        <v>2.9197260019221301E-2</v>
      </c>
      <c r="L4528">
        <v>0</v>
      </c>
    </row>
    <row r="4529" spans="1:12" x14ac:dyDescent="0.25">
      <c r="A4529" t="s">
        <v>5619</v>
      </c>
      <c r="B4529">
        <v>0.12347919991616201</v>
      </c>
      <c r="C4529">
        <v>5.0467594777149197E-2</v>
      </c>
      <c r="D4529">
        <v>4.8997614687697998E-2</v>
      </c>
      <c r="E4529">
        <v>0.17460242803645001</v>
      </c>
      <c r="F4529">
        <v>3.5098623198624598E-2</v>
      </c>
      <c r="G4529">
        <v>8.9356801042032197E-2</v>
      </c>
      <c r="H4529">
        <v>9.9779618401205403E-2</v>
      </c>
      <c r="I4529">
        <v>4.6442543245743199E-2</v>
      </c>
      <c r="J4529">
        <v>0.858538981354665</v>
      </c>
      <c r="K4529">
        <v>5.9443115664132899E-2</v>
      </c>
      <c r="L4529">
        <v>0.123216052472884</v>
      </c>
    </row>
    <row r="4530" spans="1:12" x14ac:dyDescent="0.25">
      <c r="A4530" t="s">
        <v>5620</v>
      </c>
      <c r="B4530">
        <v>1.9971175828459801E-2</v>
      </c>
      <c r="C4530">
        <v>2.3592938244898099E-2</v>
      </c>
      <c r="D4530">
        <v>1.5482584765209701E-3</v>
      </c>
      <c r="E4530">
        <v>0</v>
      </c>
      <c r="F4530">
        <v>1.6186414028210298E-2</v>
      </c>
      <c r="G4530">
        <v>0</v>
      </c>
      <c r="H4530">
        <v>3.4051333362862597E-2</v>
      </c>
      <c r="I4530">
        <v>0</v>
      </c>
      <c r="J4530">
        <v>2.6635424172837999E-2</v>
      </c>
      <c r="K4530">
        <v>0</v>
      </c>
      <c r="L4530">
        <v>0</v>
      </c>
    </row>
    <row r="4531" spans="1:12" x14ac:dyDescent="0.25">
      <c r="A4531" t="s">
        <v>5621</v>
      </c>
      <c r="B4531">
        <v>4.980336745087E-3</v>
      </c>
      <c r="C4531">
        <v>8.4050260574750502E-3</v>
      </c>
      <c r="D4531">
        <v>8.8251172134895407E-3</v>
      </c>
      <c r="E4531">
        <v>5.30688411837466E-2</v>
      </c>
      <c r="F4531">
        <v>1.7299316041774499E-2</v>
      </c>
      <c r="G4531">
        <v>0</v>
      </c>
      <c r="H4531">
        <v>0</v>
      </c>
      <c r="I4531">
        <v>5.6463177045009104E-3</v>
      </c>
      <c r="J4531">
        <v>2.3722292651808199</v>
      </c>
      <c r="K4531">
        <v>2.8907522536750999E-2</v>
      </c>
      <c r="L4531">
        <v>0</v>
      </c>
    </row>
    <row r="4532" spans="1:12" x14ac:dyDescent="0.25">
      <c r="A4532" t="s">
        <v>5622</v>
      </c>
      <c r="B4532">
        <v>8.0351528749470901E-4</v>
      </c>
      <c r="C4532">
        <v>0</v>
      </c>
      <c r="D4532">
        <v>0</v>
      </c>
      <c r="E4532">
        <v>1.99779915524682E-2</v>
      </c>
      <c r="F4532">
        <v>1.3024802578575901E-3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 spans="1:12" x14ac:dyDescent="0.25">
      <c r="A4533" t="s">
        <v>5623</v>
      </c>
      <c r="B4533">
        <v>9.6144760262297999E-3</v>
      </c>
      <c r="C4533">
        <v>7.8838273039357906E-2</v>
      </c>
      <c r="D4533">
        <v>2.63067853380473E-3</v>
      </c>
      <c r="E4533">
        <v>2.81231767493163E-2</v>
      </c>
      <c r="F4533">
        <v>7.0590202859425702E-2</v>
      </c>
      <c r="G4533">
        <v>0</v>
      </c>
      <c r="H4533">
        <v>0</v>
      </c>
      <c r="I4533">
        <v>0.143625422898533</v>
      </c>
      <c r="J4533">
        <v>0.135770427883046</v>
      </c>
      <c r="K4533">
        <v>0</v>
      </c>
      <c r="L4533">
        <v>0</v>
      </c>
    </row>
    <row r="4534" spans="1:12" x14ac:dyDescent="0.25">
      <c r="A4534" t="s">
        <v>5624</v>
      </c>
      <c r="B4534">
        <v>2.74950136177426E-3</v>
      </c>
      <c r="C4534">
        <v>3.2481220129343901E-3</v>
      </c>
      <c r="D4534">
        <v>7.3893434871385902E-2</v>
      </c>
      <c r="E4534">
        <v>0.102542258686125</v>
      </c>
      <c r="F4534">
        <v>0.18570333479224099</v>
      </c>
      <c r="G4534">
        <v>2.79884560166716E-2</v>
      </c>
      <c r="H4534">
        <v>3.1253104726396502E-2</v>
      </c>
      <c r="I4534">
        <v>7.2733975689462001E-3</v>
      </c>
      <c r="J4534">
        <v>4.8893222020702599E-2</v>
      </c>
      <c r="K4534">
        <v>0</v>
      </c>
      <c r="L4534">
        <v>4.28821064040035E-2</v>
      </c>
    </row>
    <row r="4535" spans="1:12" x14ac:dyDescent="0.25">
      <c r="A4535" t="s">
        <v>5625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6.8529120935219203E-3</v>
      </c>
      <c r="J4535">
        <v>2.3033317600255301E-2</v>
      </c>
      <c r="K4535">
        <v>1.7542469371493601E-2</v>
      </c>
      <c r="L4535">
        <v>0</v>
      </c>
    </row>
    <row r="4536" spans="1:12" x14ac:dyDescent="0.25">
      <c r="A4536" t="s">
        <v>5626</v>
      </c>
      <c r="B4536">
        <v>0.474033670934558</v>
      </c>
      <c r="C4536">
        <v>7.2303724157840296E-2</v>
      </c>
      <c r="D4536">
        <v>0.36470187283283201</v>
      </c>
      <c r="E4536">
        <v>0</v>
      </c>
      <c r="F4536">
        <v>1.7391082667090301</v>
      </c>
      <c r="G4536">
        <v>7.3297362576419695E-2</v>
      </c>
      <c r="H4536">
        <v>0</v>
      </c>
      <c r="I4536">
        <v>0.40000556042015201</v>
      </c>
      <c r="J4536">
        <v>0.288098225020123</v>
      </c>
      <c r="K4536">
        <v>6.2168799992146804</v>
      </c>
      <c r="L4536">
        <v>5.6150744779608602E-2</v>
      </c>
    </row>
    <row r="4537" spans="1:12" x14ac:dyDescent="0.25">
      <c r="A4537" t="s">
        <v>1230</v>
      </c>
      <c r="B4537">
        <v>0</v>
      </c>
      <c r="C4537">
        <v>0</v>
      </c>
      <c r="D4537">
        <v>0.134030641564307</v>
      </c>
      <c r="E4537">
        <v>0</v>
      </c>
      <c r="F4537">
        <v>5.0749111170133903</v>
      </c>
      <c r="G4537">
        <v>0</v>
      </c>
      <c r="H4537">
        <v>0</v>
      </c>
      <c r="I4537">
        <v>0</v>
      </c>
      <c r="J4537">
        <v>3.34172845463514E-2</v>
      </c>
      <c r="K4537">
        <v>0</v>
      </c>
      <c r="L4537">
        <v>0</v>
      </c>
    </row>
    <row r="4538" spans="1:12" x14ac:dyDescent="0.25">
      <c r="A4538" t="s">
        <v>5627</v>
      </c>
      <c r="B4538">
        <v>3.8382160466425002</v>
      </c>
      <c r="C4538">
        <v>3.2982812391424998</v>
      </c>
      <c r="D4538">
        <v>5.6288575949766404</v>
      </c>
      <c r="E4538">
        <v>12.4114783186822</v>
      </c>
      <c r="F4538">
        <v>2.48525779193336</v>
      </c>
      <c r="G4538">
        <v>2.8884242896535102</v>
      </c>
      <c r="H4538">
        <v>1.9909492959719299</v>
      </c>
      <c r="I4538">
        <v>2.7800692243519798</v>
      </c>
      <c r="J4538">
        <v>3.4573127617700998</v>
      </c>
      <c r="K4538">
        <v>3.0838501997035199</v>
      </c>
      <c r="L4538">
        <v>1.0107525992005499</v>
      </c>
    </row>
    <row r="4539" spans="1:12" x14ac:dyDescent="0.25">
      <c r="A4539" t="s">
        <v>5628</v>
      </c>
      <c r="B4539">
        <v>7.7835469271039806E-2</v>
      </c>
      <c r="C4539">
        <v>0.18610419936466399</v>
      </c>
      <c r="D4539">
        <v>0.10912087783731</v>
      </c>
      <c r="E4539">
        <v>0.173824111120983</v>
      </c>
      <c r="F4539">
        <v>0.47370244149263702</v>
      </c>
      <c r="G4539">
        <v>0.128100210468577</v>
      </c>
      <c r="H4539">
        <v>0.12714858951095701</v>
      </c>
      <c r="I4539">
        <v>8.1374512623150694E-2</v>
      </c>
      <c r="J4539">
        <v>0.136753906093938</v>
      </c>
      <c r="K4539">
        <v>0.24618105791838199</v>
      </c>
      <c r="L4539">
        <v>9.8133438522237507E-2</v>
      </c>
    </row>
    <row r="4540" spans="1:12" x14ac:dyDescent="0.25">
      <c r="A4540" t="s">
        <v>5629</v>
      </c>
      <c r="B4540">
        <v>0</v>
      </c>
      <c r="C4540">
        <v>3.2299549907076198E-3</v>
      </c>
      <c r="D4540">
        <v>2.5435433982330799E-3</v>
      </c>
      <c r="E4540">
        <v>0</v>
      </c>
      <c r="F4540">
        <v>8.8639046530600296E-4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 spans="1:12" x14ac:dyDescent="0.25">
      <c r="A4541" t="s">
        <v>5630</v>
      </c>
      <c r="B4541">
        <v>3.5992229530206199E-3</v>
      </c>
      <c r="C4541">
        <v>2.5511641053971201E-3</v>
      </c>
      <c r="D4541">
        <v>4.0180105523206902E-2</v>
      </c>
      <c r="E4541">
        <v>5.3693001392735001E-2</v>
      </c>
      <c r="F4541">
        <v>0.12835371284618999</v>
      </c>
      <c r="G4541">
        <v>8.7931603641591305E-2</v>
      </c>
      <c r="H4541">
        <v>0</v>
      </c>
      <c r="I4541">
        <v>2.8563629580858702E-2</v>
      </c>
      <c r="J4541">
        <v>0</v>
      </c>
      <c r="K4541">
        <v>1.46237567394034E-2</v>
      </c>
      <c r="L4541">
        <v>0</v>
      </c>
    </row>
    <row r="4542" spans="1:12" x14ac:dyDescent="0.25">
      <c r="A4542" t="s">
        <v>5631</v>
      </c>
      <c r="B4542">
        <v>1.7246585861484399E-3</v>
      </c>
      <c r="C4542">
        <v>3.0561367943004601E-3</v>
      </c>
      <c r="D4542">
        <v>0</v>
      </c>
      <c r="E4542">
        <v>0</v>
      </c>
      <c r="F4542">
        <v>0.100642783800971</v>
      </c>
      <c r="G4542">
        <v>0</v>
      </c>
      <c r="H4542">
        <v>0</v>
      </c>
      <c r="I4542">
        <v>2.0530476849252299E-2</v>
      </c>
      <c r="J4542">
        <v>0.27601988019110102</v>
      </c>
      <c r="K4542">
        <v>1.7518356011532801E-2</v>
      </c>
      <c r="L4542">
        <v>0</v>
      </c>
    </row>
    <row r="4543" spans="1:12" x14ac:dyDescent="0.25">
      <c r="A4543" t="s">
        <v>5632</v>
      </c>
      <c r="B4543">
        <v>0</v>
      </c>
      <c r="C4543">
        <v>1.1179582742192801E-2</v>
      </c>
      <c r="D4543">
        <v>0</v>
      </c>
      <c r="E4543">
        <v>3.9215127352833501E-2</v>
      </c>
      <c r="F4543">
        <v>5.1133197300933303E-3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 spans="1:12" x14ac:dyDescent="0.25">
      <c r="A4544" t="s">
        <v>5633</v>
      </c>
      <c r="B4544">
        <v>2.0900599628076898E-2</v>
      </c>
      <c r="C4544">
        <v>1.08022742495055E-2</v>
      </c>
      <c r="D4544">
        <v>2.0253896676195701E-3</v>
      </c>
      <c r="E4544">
        <v>3.24785359804051E-2</v>
      </c>
      <c r="F4544">
        <v>1.69397015941249E-2</v>
      </c>
      <c r="G4544">
        <v>3.9891927419909802E-2</v>
      </c>
      <c r="H4544">
        <v>0</v>
      </c>
      <c r="I4544">
        <v>1.03667686328864E-2</v>
      </c>
      <c r="J4544">
        <v>0.55749981006843896</v>
      </c>
      <c r="K4544">
        <v>0</v>
      </c>
      <c r="L4544">
        <v>0</v>
      </c>
    </row>
    <row r="4545" spans="1:12" x14ac:dyDescent="0.25">
      <c r="A4545" t="s">
        <v>5634</v>
      </c>
      <c r="B4545">
        <v>1.20977854884409</v>
      </c>
      <c r="C4545">
        <v>0.93399050091289204</v>
      </c>
      <c r="D4545">
        <v>0.25967504314615902</v>
      </c>
      <c r="E4545">
        <v>0.63973149123968998</v>
      </c>
      <c r="F4545">
        <v>0.29726270905171198</v>
      </c>
      <c r="G4545">
        <v>3.85733519666007</v>
      </c>
      <c r="H4545">
        <v>2.0419627320715601</v>
      </c>
      <c r="I4545">
        <v>0.87618134980067697</v>
      </c>
      <c r="J4545">
        <v>30.272907460071899</v>
      </c>
      <c r="K4545">
        <v>0.70328165240929696</v>
      </c>
      <c r="L4545">
        <v>11.272701673581899</v>
      </c>
    </row>
    <row r="4546" spans="1:12" x14ac:dyDescent="0.25">
      <c r="A4546" t="s">
        <v>5635</v>
      </c>
      <c r="B4546">
        <v>1.03786403759901</v>
      </c>
      <c r="C4546">
        <v>1.7678364874244601</v>
      </c>
      <c r="D4546">
        <v>7.4846557579298506E-2</v>
      </c>
      <c r="E4546">
        <v>1.00018062870084E-2</v>
      </c>
      <c r="F4546">
        <v>3.0269336347920301</v>
      </c>
      <c r="G4546">
        <v>1.6461591222937899</v>
      </c>
      <c r="H4546">
        <v>2.1673962996245701</v>
      </c>
      <c r="I4546">
        <v>1.27698381172008</v>
      </c>
      <c r="J4546">
        <v>1.52368460634507</v>
      </c>
      <c r="K4546">
        <v>1.50369165482769</v>
      </c>
      <c r="L4546">
        <v>1.2798913271437899</v>
      </c>
    </row>
    <row r="4547" spans="1:12" x14ac:dyDescent="0.25">
      <c r="A4547" t="s">
        <v>5636</v>
      </c>
      <c r="B4547">
        <v>9.8570050600938508</v>
      </c>
      <c r="C4547">
        <v>3.68743752855345</v>
      </c>
      <c r="D4547">
        <v>1.4099559889462601</v>
      </c>
      <c r="E4547">
        <v>0.31088238077638097</v>
      </c>
      <c r="F4547">
        <v>1.9479594073381901</v>
      </c>
      <c r="G4547">
        <v>6.5954677427943897</v>
      </c>
      <c r="H4547">
        <v>6.9926655796582802</v>
      </c>
      <c r="I4547">
        <v>6.9208427176952103</v>
      </c>
      <c r="J4547">
        <v>4.9725088943649496</v>
      </c>
      <c r="K4547">
        <v>7.0662236338238298</v>
      </c>
      <c r="L4547">
        <v>1.8721120212730999</v>
      </c>
    </row>
    <row r="4548" spans="1:12" x14ac:dyDescent="0.25">
      <c r="A4548" t="s">
        <v>5637</v>
      </c>
      <c r="B4548">
        <v>28.836774387553699</v>
      </c>
      <c r="C4548">
        <v>25.453461370873299</v>
      </c>
      <c r="D4548">
        <v>5.6248473180099499</v>
      </c>
      <c r="E4548">
        <v>33.431379121371101</v>
      </c>
      <c r="F4548">
        <v>5.8646069717916101</v>
      </c>
      <c r="G4548">
        <v>27.932635814918299</v>
      </c>
      <c r="H4548">
        <v>48.199567046651197</v>
      </c>
      <c r="I4548">
        <v>9.9795820138176694</v>
      </c>
      <c r="J4548">
        <v>19.0385716913447</v>
      </c>
      <c r="K4548">
        <v>24.518734232065199</v>
      </c>
      <c r="L4548">
        <v>57.423678391035899</v>
      </c>
    </row>
    <row r="4549" spans="1:12" x14ac:dyDescent="0.25">
      <c r="A4549" t="s">
        <v>5638</v>
      </c>
      <c r="B4549">
        <v>7.2955878653305203E-2</v>
      </c>
      <c r="C4549">
        <v>5.7457593031548397E-2</v>
      </c>
      <c r="D4549">
        <v>3.28040992349128</v>
      </c>
      <c r="E4549">
        <v>0.736904735649899</v>
      </c>
      <c r="F4549">
        <v>5.4202427980837901E-2</v>
      </c>
      <c r="G4549">
        <v>0.37132594826721599</v>
      </c>
      <c r="H4549">
        <v>0</v>
      </c>
      <c r="I4549">
        <v>8.4434850276452394E-2</v>
      </c>
      <c r="J4549">
        <v>0</v>
      </c>
      <c r="K4549">
        <v>0.216141073261613</v>
      </c>
      <c r="L4549">
        <v>0.24890322572354001</v>
      </c>
    </row>
    <row r="4550" spans="1:12" x14ac:dyDescent="0.25">
      <c r="A4550" t="s">
        <v>5639</v>
      </c>
      <c r="B4550">
        <v>25.715415658719198</v>
      </c>
      <c r="C4550">
        <v>24.144593594937099</v>
      </c>
      <c r="D4550">
        <v>3.45266536529603</v>
      </c>
      <c r="E4550">
        <v>3.7817419040356</v>
      </c>
      <c r="F4550">
        <v>1.5202509627817999</v>
      </c>
      <c r="G4550">
        <v>28.493884349377002</v>
      </c>
      <c r="H4550">
        <v>28.045311215504402</v>
      </c>
      <c r="I4550">
        <v>17.843906064618398</v>
      </c>
      <c r="J4550">
        <v>28.2556671076795</v>
      </c>
      <c r="K4550">
        <v>24.5243553701651</v>
      </c>
      <c r="L4550">
        <v>18.959068937044801</v>
      </c>
    </row>
    <row r="4551" spans="1:12" x14ac:dyDescent="0.25">
      <c r="A4551" t="s">
        <v>5640</v>
      </c>
      <c r="B4551">
        <v>3.0971552333742598</v>
      </c>
      <c r="C4551">
        <v>5.9414165529073797</v>
      </c>
      <c r="D4551">
        <v>2.2003624399088499</v>
      </c>
      <c r="E4551">
        <v>3.8034535945540702</v>
      </c>
      <c r="F4551">
        <v>1.51642600094019</v>
      </c>
      <c r="G4551">
        <v>2.6951603484283799</v>
      </c>
      <c r="H4551">
        <v>3.45092898650182</v>
      </c>
      <c r="I4551">
        <v>1.6996250330443099</v>
      </c>
      <c r="J4551">
        <v>3.6096151975752999</v>
      </c>
      <c r="K4551">
        <v>1.7690048222853301</v>
      </c>
      <c r="L4551">
        <v>11.204305131302201</v>
      </c>
    </row>
    <row r="4552" spans="1:12" x14ac:dyDescent="0.25">
      <c r="A4552" t="s">
        <v>830</v>
      </c>
      <c r="B4552">
        <v>10.439126054466801</v>
      </c>
      <c r="C4552">
        <v>5.14528683892466</v>
      </c>
      <c r="D4552">
        <v>0.69749689268269299</v>
      </c>
      <c r="E4552">
        <v>0.13993555697805399</v>
      </c>
      <c r="F4552">
        <v>0.53957237422292503</v>
      </c>
      <c r="G4552">
        <v>3.0692243100627499</v>
      </c>
      <c r="H4552">
        <v>3.9755831808480302</v>
      </c>
      <c r="I4552">
        <v>6.9582923594957702</v>
      </c>
      <c r="J4552">
        <v>7.9781330958151804</v>
      </c>
      <c r="K4552">
        <v>9.9065713874060801</v>
      </c>
      <c r="L4552">
        <v>3.8842381151080301</v>
      </c>
    </row>
    <row r="4553" spans="1:12" x14ac:dyDescent="0.25">
      <c r="A4553" t="s">
        <v>5641</v>
      </c>
      <c r="B4553">
        <v>0.23648590770276201</v>
      </c>
      <c r="C4553">
        <v>0.80077084292676104</v>
      </c>
      <c r="D4553">
        <v>0.67286447053870102</v>
      </c>
      <c r="E4553">
        <v>1.72515121523274</v>
      </c>
      <c r="F4553">
        <v>0.286172727989917</v>
      </c>
      <c r="G4553">
        <v>0.43883078208076498</v>
      </c>
      <c r="H4553">
        <v>0.35001227397281498</v>
      </c>
      <c r="I4553">
        <v>5.0340312712912096</v>
      </c>
      <c r="J4553">
        <v>0.328541333179034</v>
      </c>
      <c r="K4553">
        <v>1.0425886778787701</v>
      </c>
      <c r="L4553">
        <v>0.49945866994244098</v>
      </c>
    </row>
    <row r="4554" spans="1:12" x14ac:dyDescent="0.25">
      <c r="A4554" t="s">
        <v>5642</v>
      </c>
      <c r="B4554">
        <v>6.2734456071149398E-3</v>
      </c>
      <c r="C4554">
        <v>2.8162300559478801E-2</v>
      </c>
      <c r="D4554">
        <v>9.7269338787430108E-3</v>
      </c>
      <c r="E4554">
        <v>0</v>
      </c>
      <c r="F4554">
        <v>0</v>
      </c>
      <c r="G4554">
        <v>3.8316196286823402E-2</v>
      </c>
      <c r="H4554">
        <v>8.5571000740873704E-2</v>
      </c>
      <c r="I4554">
        <v>0</v>
      </c>
      <c r="J4554">
        <v>0</v>
      </c>
      <c r="K4554">
        <v>0</v>
      </c>
      <c r="L4554">
        <v>0.26417521650186299</v>
      </c>
    </row>
    <row r="4555" spans="1:12" x14ac:dyDescent="0.25">
      <c r="A4555" t="s">
        <v>5643</v>
      </c>
      <c r="B4555">
        <v>0.48890728555707202</v>
      </c>
      <c r="C4555">
        <v>7.8132861609325102E-2</v>
      </c>
      <c r="D4555">
        <v>2.0107356855282699E-2</v>
      </c>
      <c r="E4555">
        <v>6.4487098313548402E-2</v>
      </c>
      <c r="F4555">
        <v>0.443552079253763</v>
      </c>
      <c r="G4555">
        <v>0</v>
      </c>
      <c r="H4555">
        <v>8.8445478801936706E-2</v>
      </c>
      <c r="I4555">
        <v>0</v>
      </c>
      <c r="J4555">
        <v>6.9183277463919293E-2</v>
      </c>
      <c r="K4555">
        <v>0.10538173848798001</v>
      </c>
      <c r="L4555">
        <v>1.21355253058565</v>
      </c>
    </row>
    <row r="4556" spans="1:12" x14ac:dyDescent="0.25">
      <c r="A4556" t="s">
        <v>5644</v>
      </c>
      <c r="B4556">
        <v>4.5706123985868903</v>
      </c>
      <c r="C4556">
        <v>9.8279372339684503</v>
      </c>
      <c r="D4556">
        <v>2.5471715687933898</v>
      </c>
      <c r="E4556">
        <v>8.2572497690811097</v>
      </c>
      <c r="F4556">
        <v>0.487376244788643</v>
      </c>
      <c r="G4556">
        <v>21.820157338737701</v>
      </c>
      <c r="H4556">
        <v>14.697160491712699</v>
      </c>
      <c r="I4556">
        <v>5.5343431215045902</v>
      </c>
      <c r="J4556">
        <v>7.0136714431246601</v>
      </c>
      <c r="K4556">
        <v>7.8964289010526398</v>
      </c>
      <c r="L4556">
        <v>11.019001690586499</v>
      </c>
    </row>
    <row r="4557" spans="1:12" x14ac:dyDescent="0.25">
      <c r="A4557" t="s">
        <v>5645</v>
      </c>
      <c r="B4557">
        <v>0.116203998730039</v>
      </c>
      <c r="C4557">
        <v>0.134804064773212</v>
      </c>
      <c r="D4557">
        <v>3.5710061799306803E-2</v>
      </c>
      <c r="E4557">
        <v>1.30144488148432E-2</v>
      </c>
      <c r="F4557">
        <v>0.73139564427186698</v>
      </c>
      <c r="G4557">
        <v>0.159850631150703</v>
      </c>
      <c r="H4557">
        <v>7.1398415303190396E-2</v>
      </c>
      <c r="I4557">
        <v>3.3232478170671202E-2</v>
      </c>
      <c r="J4557">
        <v>3.0437611527539699</v>
      </c>
      <c r="K4557">
        <v>0.78690087265821196</v>
      </c>
      <c r="L4557">
        <v>0.46533436365228797</v>
      </c>
    </row>
    <row r="4558" spans="1:12" x14ac:dyDescent="0.25">
      <c r="A4558" t="s">
        <v>5646</v>
      </c>
      <c r="B4558">
        <v>0</v>
      </c>
      <c r="C4558">
        <v>2.1654146752895899E-3</v>
      </c>
      <c r="D4558">
        <v>8.5261655620829893E-2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4.8893222020702599E-2</v>
      </c>
      <c r="K4558">
        <v>0</v>
      </c>
      <c r="L4558">
        <v>8.5764212808007001E-2</v>
      </c>
    </row>
    <row r="4559" spans="1:12" x14ac:dyDescent="0.25">
      <c r="A4559" t="s">
        <v>5647</v>
      </c>
      <c r="B4559">
        <v>26.5533800701918</v>
      </c>
      <c r="C4559">
        <v>17.286961666274099</v>
      </c>
      <c r="D4559">
        <v>10.3306746022512</v>
      </c>
      <c r="E4559">
        <v>7.1191185393073804</v>
      </c>
      <c r="F4559">
        <v>6.93233608259664</v>
      </c>
      <c r="G4559">
        <v>14.497028288597001</v>
      </c>
      <c r="H4559">
        <v>13.7905372362567</v>
      </c>
      <c r="I4559">
        <v>10.701216079557099</v>
      </c>
      <c r="J4559">
        <v>20.7889039193979</v>
      </c>
      <c r="K4559">
        <v>27.649931088461301</v>
      </c>
      <c r="L4559">
        <v>13.1581525460698</v>
      </c>
    </row>
    <row r="4560" spans="1:12" x14ac:dyDescent="0.25">
      <c r="A4560" t="s">
        <v>510</v>
      </c>
      <c r="B4560">
        <v>4.2385350691244401</v>
      </c>
      <c r="C4560">
        <v>1.4646626121391699</v>
      </c>
      <c r="D4560">
        <v>0.202456532045965</v>
      </c>
      <c r="E4560">
        <v>4.8215817324851702E-2</v>
      </c>
      <c r="F4560">
        <v>0.234712176544253</v>
      </c>
      <c r="G4560">
        <v>1.3028691163989401</v>
      </c>
      <c r="H4560">
        <v>1.6311834247358701</v>
      </c>
      <c r="I4560">
        <v>2.86252599160904</v>
      </c>
      <c r="J4560">
        <v>5.93137001688347</v>
      </c>
      <c r="K4560">
        <v>4.6881232637045498</v>
      </c>
      <c r="L4560">
        <v>2.8127878109420501</v>
      </c>
    </row>
    <row r="4561" spans="1:12" x14ac:dyDescent="0.25">
      <c r="A4561" t="s">
        <v>5648</v>
      </c>
      <c r="B4561">
        <v>3.58955812394227</v>
      </c>
      <c r="C4561">
        <v>7.5428427600759402</v>
      </c>
      <c r="D4561">
        <v>16.447474800759299</v>
      </c>
      <c r="E4561">
        <v>13.197380175551</v>
      </c>
      <c r="F4561">
        <v>37.9171120922922</v>
      </c>
      <c r="G4561">
        <v>10.0663284513998</v>
      </c>
      <c r="H4561">
        <v>11.2955924996002</v>
      </c>
      <c r="I4561">
        <v>8.3030774289080007</v>
      </c>
      <c r="J4561">
        <v>3.0601238166067501</v>
      </c>
      <c r="K4561">
        <v>3.9390920278346702</v>
      </c>
      <c r="L4561">
        <v>2.9674113894821899</v>
      </c>
    </row>
    <row r="4562" spans="1:12" x14ac:dyDescent="0.25">
      <c r="A4562" t="s">
        <v>5649</v>
      </c>
      <c r="B4562">
        <v>52.565095863532797</v>
      </c>
      <c r="C4562">
        <v>56.531940867011699</v>
      </c>
      <c r="D4562">
        <v>63.101948667339101</v>
      </c>
      <c r="E4562">
        <v>30.014222907500798</v>
      </c>
      <c r="F4562">
        <v>60.294418763028503</v>
      </c>
      <c r="G4562">
        <v>59.167214054644397</v>
      </c>
      <c r="H4562">
        <v>64.375317855212103</v>
      </c>
      <c r="I4562">
        <v>58.975913640383602</v>
      </c>
      <c r="J4562">
        <v>47.934557886854897</v>
      </c>
      <c r="K4562">
        <v>44.734386194280901</v>
      </c>
      <c r="L4562">
        <v>47.128722425329599</v>
      </c>
    </row>
    <row r="4563" spans="1:12" x14ac:dyDescent="0.25">
      <c r="A4563" t="s">
        <v>5650</v>
      </c>
      <c r="B4563">
        <v>23.712190464470002</v>
      </c>
      <c r="C4563">
        <v>13.962572172120501</v>
      </c>
      <c r="D4563">
        <v>23.2067967603016</v>
      </c>
      <c r="E4563">
        <v>5.8291270032008899</v>
      </c>
      <c r="F4563">
        <v>24.503498572022401</v>
      </c>
      <c r="G4563">
        <v>12.107918026636201</v>
      </c>
      <c r="H4563">
        <v>12.371121821394899</v>
      </c>
      <c r="I4563">
        <v>17.513435288496702</v>
      </c>
      <c r="J4563">
        <v>22.585721010751399</v>
      </c>
      <c r="K4563">
        <v>15.453742676905</v>
      </c>
      <c r="L4563">
        <v>9.2083932609221009</v>
      </c>
    </row>
    <row r="4564" spans="1:12" x14ac:dyDescent="0.25">
      <c r="A4564" t="s">
        <v>5651</v>
      </c>
      <c r="B4564">
        <v>28.392495611543701</v>
      </c>
      <c r="C4564">
        <v>28.925449961016401</v>
      </c>
      <c r="D4564">
        <v>41.379807599334903</v>
      </c>
      <c r="E4564">
        <v>43.107581617378898</v>
      </c>
      <c r="F4564">
        <v>20.389154370049202</v>
      </c>
      <c r="G4564">
        <v>45.451763357452499</v>
      </c>
      <c r="H4564">
        <v>53.029915952090803</v>
      </c>
      <c r="I4564">
        <v>57.219306463803399</v>
      </c>
      <c r="J4564">
        <v>43.261472693019101</v>
      </c>
      <c r="K4564">
        <v>52.1750924253341</v>
      </c>
      <c r="L4564">
        <v>38.861455948630898</v>
      </c>
    </row>
    <row r="4565" spans="1:12" x14ac:dyDescent="0.25">
      <c r="A4565" t="s">
        <v>5652</v>
      </c>
      <c r="B4565">
        <v>11.3774801501654</v>
      </c>
      <c r="C4565">
        <v>14.3749444122341</v>
      </c>
      <c r="D4565">
        <v>12.3138238059092</v>
      </c>
      <c r="E4565">
        <v>11.402891837891801</v>
      </c>
      <c r="F4565">
        <v>15.127674109505</v>
      </c>
      <c r="G4565">
        <v>15.775058373697</v>
      </c>
      <c r="H4565">
        <v>15.750629729864899</v>
      </c>
      <c r="I4565">
        <v>15.167448935778999</v>
      </c>
      <c r="J4565">
        <v>20.6355155307747</v>
      </c>
      <c r="K4565">
        <v>14.141329704880301</v>
      </c>
      <c r="L4565">
        <v>13.0011434462706</v>
      </c>
    </row>
    <row r="4566" spans="1:12" x14ac:dyDescent="0.25">
      <c r="A4566" t="s">
        <v>5653</v>
      </c>
      <c r="B4566">
        <v>12.5567523862429</v>
      </c>
      <c r="C4566">
        <v>10.9279073173713</v>
      </c>
      <c r="D4566">
        <v>15.948933746810001</v>
      </c>
      <c r="E4566">
        <v>18.3957609448025</v>
      </c>
      <c r="F4566">
        <v>33.22192857276</v>
      </c>
      <c r="G4566">
        <v>20.070388531193199</v>
      </c>
      <c r="H4566">
        <v>22.510355719628802</v>
      </c>
      <c r="I4566">
        <v>25.691903272493398</v>
      </c>
      <c r="J4566">
        <v>14.7454656407452</v>
      </c>
      <c r="K4566">
        <v>12.83298544082</v>
      </c>
      <c r="L4566">
        <v>12.1998006696037</v>
      </c>
    </row>
    <row r="4567" spans="1:12" x14ac:dyDescent="0.25">
      <c r="A4567" t="s">
        <v>5654</v>
      </c>
      <c r="B4567">
        <v>26.940588877197101</v>
      </c>
      <c r="C4567">
        <v>22.015576970096198</v>
      </c>
      <c r="D4567">
        <v>42.575382267817098</v>
      </c>
      <c r="E4567">
        <v>30.673843040566702</v>
      </c>
      <c r="F4567">
        <v>32.9639686602114</v>
      </c>
      <c r="G4567">
        <v>53.377162330270103</v>
      </c>
      <c r="H4567">
        <v>51.117682640904299</v>
      </c>
      <c r="I4567">
        <v>44.3973401513543</v>
      </c>
      <c r="J4567">
        <v>30.228628814476998</v>
      </c>
      <c r="K4567">
        <v>40.441658565978599</v>
      </c>
      <c r="L4567">
        <v>59.266708600577402</v>
      </c>
    </row>
    <row r="4568" spans="1:12" x14ac:dyDescent="0.25">
      <c r="A4568" t="s">
        <v>5655</v>
      </c>
      <c r="B4568">
        <v>7.36788910705185</v>
      </c>
      <c r="C4568">
        <v>13.267536905452401</v>
      </c>
      <c r="D4568">
        <v>4.6995892490231199</v>
      </c>
      <c r="E4568">
        <v>3.7299127380540198</v>
      </c>
      <c r="F4568">
        <v>1.0666516958435099</v>
      </c>
      <c r="G4568">
        <v>9.5790490717058496</v>
      </c>
      <c r="H4568">
        <v>7.4409565861629297</v>
      </c>
      <c r="I4568">
        <v>17.317010907630198</v>
      </c>
      <c r="J4568">
        <v>10.367621722667099</v>
      </c>
      <c r="K4568">
        <v>9.9740379117835598</v>
      </c>
      <c r="L4568">
        <v>11.4858789783419</v>
      </c>
    </row>
    <row r="4569" spans="1:12" x14ac:dyDescent="0.25">
      <c r="A4569" t="s">
        <v>5656</v>
      </c>
      <c r="B4569">
        <v>0</v>
      </c>
      <c r="C4569">
        <v>4.5889360533613796E-3</v>
      </c>
      <c r="D4569">
        <v>1.80686078242904E-2</v>
      </c>
      <c r="E4569">
        <v>4.8290454812970701E-2</v>
      </c>
      <c r="F4569">
        <v>0.125933307903692</v>
      </c>
      <c r="G4569">
        <v>0.118625994696048</v>
      </c>
      <c r="H4569">
        <v>0</v>
      </c>
      <c r="I4569">
        <v>3.0827496197793701E-2</v>
      </c>
      <c r="J4569">
        <v>0</v>
      </c>
      <c r="K4569">
        <v>0</v>
      </c>
      <c r="L4569">
        <v>0.36350218988904498</v>
      </c>
    </row>
    <row r="4570" spans="1:12" x14ac:dyDescent="0.25">
      <c r="A4570" t="s">
        <v>5657</v>
      </c>
      <c r="B4570">
        <v>0</v>
      </c>
      <c r="C4570">
        <v>0.123518862102977</v>
      </c>
      <c r="D4570">
        <v>7.0925559532501098E-2</v>
      </c>
      <c r="E4570">
        <v>4.0619314855701902E-2</v>
      </c>
      <c r="F4570">
        <v>0</v>
      </c>
      <c r="G4570">
        <v>0</v>
      </c>
      <c r="H4570">
        <v>0.77994401716942197</v>
      </c>
      <c r="I4570">
        <v>2.5930419978873302E-2</v>
      </c>
      <c r="J4570">
        <v>0</v>
      </c>
      <c r="K4570">
        <v>0.132756291649897</v>
      </c>
      <c r="L4570">
        <v>0</v>
      </c>
    </row>
    <row r="4571" spans="1:12" x14ac:dyDescent="0.25">
      <c r="A4571" t="s">
        <v>5658</v>
      </c>
      <c r="B4571">
        <v>18.4646153890174</v>
      </c>
      <c r="C4571">
        <v>25.723501394259699</v>
      </c>
      <c r="D4571">
        <v>17.051943147769499</v>
      </c>
      <c r="E4571">
        <v>35.914344069072897</v>
      </c>
      <c r="F4571">
        <v>26.044399078245</v>
      </c>
      <c r="G4571">
        <v>27.603736295784302</v>
      </c>
      <c r="H4571">
        <v>23.2648787658324</v>
      </c>
      <c r="I4571">
        <v>17.8682776019611</v>
      </c>
      <c r="J4571">
        <v>32.524048526041298</v>
      </c>
      <c r="K4571">
        <v>23.3254240337628</v>
      </c>
      <c r="L4571">
        <v>26.4473458670608</v>
      </c>
    </row>
    <row r="4572" spans="1:12" x14ac:dyDescent="0.25">
      <c r="A4572" t="s">
        <v>5659</v>
      </c>
      <c r="B4572">
        <v>6.4674696980566403E-3</v>
      </c>
      <c r="C4572">
        <v>1.7827464633419401E-2</v>
      </c>
      <c r="D4572">
        <v>0</v>
      </c>
      <c r="E4572">
        <v>0</v>
      </c>
      <c r="F4572">
        <v>0.20967246625202299</v>
      </c>
      <c r="G4572">
        <v>0</v>
      </c>
      <c r="H4572">
        <v>0</v>
      </c>
      <c r="I4572">
        <v>0.20530476849252299</v>
      </c>
      <c r="J4572">
        <v>0</v>
      </c>
      <c r="K4572">
        <v>4.3795890028832003E-2</v>
      </c>
      <c r="L4572">
        <v>0.151303102234744</v>
      </c>
    </row>
    <row r="4573" spans="1:12" x14ac:dyDescent="0.25">
      <c r="A4573" t="s">
        <v>5660</v>
      </c>
      <c r="B4573">
        <v>0.31875307603073399</v>
      </c>
      <c r="C4573">
        <v>0.181961290463721</v>
      </c>
      <c r="D4573">
        <v>0.16253018245810999</v>
      </c>
      <c r="E4573">
        <v>5.31894864606633E-2</v>
      </c>
      <c r="F4573">
        <v>0.17338643841812601</v>
      </c>
      <c r="G4573">
        <v>6.5330257948548007E-2</v>
      </c>
      <c r="H4573">
        <v>0.21885166429891001</v>
      </c>
      <c r="I4573">
        <v>0.373504156831239</v>
      </c>
      <c r="J4573">
        <v>0.51356640112282803</v>
      </c>
      <c r="K4573">
        <v>0.173839440728254</v>
      </c>
      <c r="L4573">
        <v>0.50047402955738096</v>
      </c>
    </row>
    <row r="4574" spans="1:12" x14ac:dyDescent="0.25">
      <c r="A4574" t="s">
        <v>5661</v>
      </c>
      <c r="B4574">
        <v>0</v>
      </c>
      <c r="C4574">
        <v>1.74174658664598E-3</v>
      </c>
      <c r="D4574">
        <v>0</v>
      </c>
      <c r="E4574">
        <v>0</v>
      </c>
      <c r="F4574">
        <v>0.14817511304813899</v>
      </c>
      <c r="G4574">
        <v>0.94552305760668798</v>
      </c>
      <c r="H4574">
        <v>0.65359753797377096</v>
      </c>
      <c r="I4574">
        <v>0</v>
      </c>
      <c r="J4574">
        <v>0.43259872527012999</v>
      </c>
      <c r="K4574">
        <v>0.32947272381267001</v>
      </c>
      <c r="L4574">
        <v>1.58663793694813</v>
      </c>
    </row>
    <row r="4575" spans="1:12" x14ac:dyDescent="0.25">
      <c r="A4575" t="s">
        <v>5662</v>
      </c>
      <c r="B4575">
        <v>5.3567166061140601E-3</v>
      </c>
      <c r="C4575">
        <v>6.9034411577056903E-3</v>
      </c>
      <c r="D4575">
        <v>3.7752508747304499E-3</v>
      </c>
      <c r="E4575">
        <v>1.21077561844281E-2</v>
      </c>
      <c r="F4575">
        <v>1.49981119853475E-2</v>
      </c>
      <c r="G4575">
        <v>0</v>
      </c>
      <c r="H4575">
        <v>1.6606054869177898E-2</v>
      </c>
      <c r="I4575">
        <v>7.7293081869880499E-3</v>
      </c>
      <c r="J4575">
        <v>1.2989485920112899E-2</v>
      </c>
      <c r="K4575">
        <v>0</v>
      </c>
      <c r="L4575">
        <v>0</v>
      </c>
    </row>
    <row r="4576" spans="1:12" x14ac:dyDescent="0.25">
      <c r="A4576" t="s">
        <v>5663</v>
      </c>
      <c r="B4576">
        <v>9.9698389133057203E-2</v>
      </c>
      <c r="C4576">
        <v>0.55248889535875301</v>
      </c>
      <c r="D4576">
        <v>6.5580098387865203E-3</v>
      </c>
      <c r="E4576">
        <v>1.50231802596576E-2</v>
      </c>
      <c r="F4576">
        <v>2.6445084956130401E-2</v>
      </c>
      <c r="G4576">
        <v>0.23987987080602199</v>
      </c>
      <c r="H4576">
        <v>0.20604623342372699</v>
      </c>
      <c r="I4576">
        <v>0.124675806919851</v>
      </c>
      <c r="J4576">
        <v>0.30622720876005199</v>
      </c>
      <c r="K4576">
        <v>0.47872820220295098</v>
      </c>
      <c r="L4576">
        <v>1.21567106076787</v>
      </c>
    </row>
    <row r="4577" spans="1:12" x14ac:dyDescent="0.25">
      <c r="A4577" t="s">
        <v>5664</v>
      </c>
      <c r="B4577">
        <v>0.24894130255980701</v>
      </c>
      <c r="C4577">
        <v>0.35305142683635599</v>
      </c>
      <c r="D4577">
        <v>0.403394473141306</v>
      </c>
      <c r="E4577">
        <v>7.7562490823418803E-2</v>
      </c>
      <c r="F4577">
        <v>1.87402977407284</v>
      </c>
      <c r="G4577">
        <v>0.114319829796589</v>
      </c>
      <c r="H4577">
        <v>6.3827200950427904E-2</v>
      </c>
      <c r="I4577">
        <v>0.28223024987447998</v>
      </c>
      <c r="J4577">
        <v>0.149779559551735</v>
      </c>
      <c r="K4577">
        <v>0.11407402882696301</v>
      </c>
      <c r="L4577">
        <v>2.90462832664074</v>
      </c>
    </row>
    <row r="4578" spans="1:12" x14ac:dyDescent="0.25">
      <c r="A4578" t="s">
        <v>5665</v>
      </c>
      <c r="B4578">
        <v>14.8328553317376</v>
      </c>
      <c r="C4578">
        <v>12.698577977448601</v>
      </c>
      <c r="D4578">
        <v>33.858122112661803</v>
      </c>
      <c r="E4578">
        <v>12.970740812811499</v>
      </c>
      <c r="F4578">
        <v>23.642374773101601</v>
      </c>
      <c r="G4578">
        <v>18.3931809619171</v>
      </c>
      <c r="H4578">
        <v>18.300177303922499</v>
      </c>
      <c r="I4578">
        <v>15.5094137846653</v>
      </c>
      <c r="J4578">
        <v>15.051887225198501</v>
      </c>
      <c r="K4578">
        <v>14.5986836071508</v>
      </c>
      <c r="L4578">
        <v>13.5785333860526</v>
      </c>
    </row>
    <row r="4579" spans="1:12" x14ac:dyDescent="0.25">
      <c r="A4579" t="s">
        <v>5666</v>
      </c>
      <c r="B4579">
        <v>15.640715906437901</v>
      </c>
      <c r="C4579">
        <v>19.5196635510889</v>
      </c>
      <c r="D4579">
        <v>13.478679789197001</v>
      </c>
      <c r="E4579">
        <v>14.4831143083232</v>
      </c>
      <c r="F4579">
        <v>14.6853517355378</v>
      </c>
      <c r="G4579">
        <v>12.213903186545201</v>
      </c>
      <c r="H4579">
        <v>11.5267877604673</v>
      </c>
      <c r="I4579">
        <v>14.4777333865797</v>
      </c>
      <c r="J4579">
        <v>18.721101591162</v>
      </c>
      <c r="K4579">
        <v>12.371111747537499</v>
      </c>
      <c r="L4579">
        <v>17.294761388810901</v>
      </c>
    </row>
    <row r="4580" spans="1:12" x14ac:dyDescent="0.25">
      <c r="A4580" t="s">
        <v>5667</v>
      </c>
      <c r="B4580">
        <v>15.973311346778299</v>
      </c>
      <c r="C4580">
        <v>29.5383164181928</v>
      </c>
      <c r="D4580">
        <v>23.979679985780098</v>
      </c>
      <c r="E4580">
        <v>32.313311772087502</v>
      </c>
      <c r="F4580">
        <v>35.899565441903903</v>
      </c>
      <c r="G4580">
        <v>17.449732703871799</v>
      </c>
      <c r="H4580">
        <v>18.122520857541701</v>
      </c>
      <c r="I4580">
        <v>29.110777731186602</v>
      </c>
      <c r="J4580">
        <v>36.025429108063001</v>
      </c>
      <c r="K4580">
        <v>18.670438978533301</v>
      </c>
      <c r="L4580">
        <v>28.604959748609399</v>
      </c>
    </row>
    <row r="4581" spans="1:12" x14ac:dyDescent="0.25">
      <c r="A4581" t="s">
        <v>5668</v>
      </c>
      <c r="B4581">
        <v>23.964618007935002</v>
      </c>
      <c r="C4581">
        <v>24.813615783959602</v>
      </c>
      <c r="D4581">
        <v>74.682438170112405</v>
      </c>
      <c r="E4581">
        <v>44.802977858447498</v>
      </c>
      <c r="F4581">
        <v>104.926814614767</v>
      </c>
      <c r="G4581">
        <v>38.0947153834313</v>
      </c>
      <c r="H4581">
        <v>37.4396908532769</v>
      </c>
      <c r="I4581">
        <v>40.927126757370701</v>
      </c>
      <c r="J4581">
        <v>14.404825850613401</v>
      </c>
      <c r="K4581">
        <v>20.740440477593499</v>
      </c>
      <c r="L4581">
        <v>20.360324971241901</v>
      </c>
    </row>
    <row r="4582" spans="1:12" x14ac:dyDescent="0.25">
      <c r="A4582" t="s">
        <v>5669</v>
      </c>
      <c r="B4582">
        <v>26.399179193131999</v>
      </c>
      <c r="C4582">
        <v>26.391308874445802</v>
      </c>
      <c r="D4582">
        <v>70.973354224875905</v>
      </c>
      <c r="E4582">
        <v>51.626349423066301</v>
      </c>
      <c r="F4582">
        <v>75.801528741799501</v>
      </c>
      <c r="G4582">
        <v>54.079439733319703</v>
      </c>
      <c r="H4582">
        <v>49.9238066498569</v>
      </c>
      <c r="I4582">
        <v>41.892810325246302</v>
      </c>
      <c r="J4582">
        <v>24.1381530459347</v>
      </c>
      <c r="K4582">
        <v>32.752971933686503</v>
      </c>
      <c r="L4582">
        <v>30.964924628543098</v>
      </c>
    </row>
    <row r="4583" spans="1:12" x14ac:dyDescent="0.25">
      <c r="A4583" t="s">
        <v>5670</v>
      </c>
      <c r="B4583">
        <v>12.910746686179699</v>
      </c>
      <c r="C4583">
        <v>12.9923416277407</v>
      </c>
      <c r="D4583">
        <v>14.377825441956499</v>
      </c>
      <c r="E4583">
        <v>8.5247043940036207</v>
      </c>
      <c r="F4583">
        <v>8.9335087037879202</v>
      </c>
      <c r="G4583">
        <v>11.1382738596064</v>
      </c>
      <c r="H4583">
        <v>11.721646319680501</v>
      </c>
      <c r="I4583">
        <v>16.4577998575426</v>
      </c>
      <c r="J4583">
        <v>11.128584730360799</v>
      </c>
      <c r="K4583">
        <v>10.572379754677</v>
      </c>
      <c r="L4583">
        <v>12.809239419864999</v>
      </c>
    </row>
    <row r="4584" spans="1:12" x14ac:dyDescent="0.25">
      <c r="A4584" t="s">
        <v>5671</v>
      </c>
      <c r="B4584">
        <v>10.818734499817101</v>
      </c>
      <c r="C4584">
        <v>15.545398138307799</v>
      </c>
      <c r="D4584">
        <v>93.467706948029203</v>
      </c>
      <c r="E4584">
        <v>163.29358721678099</v>
      </c>
      <c r="F4584">
        <v>20.1463591394043</v>
      </c>
      <c r="G4584">
        <v>42.860435199546401</v>
      </c>
      <c r="H4584">
        <v>47.7444667206492</v>
      </c>
      <c r="I4584">
        <v>29.388741220260499</v>
      </c>
      <c r="J4584">
        <v>13.8921326492408</v>
      </c>
      <c r="K4584">
        <v>17.382128364381099</v>
      </c>
      <c r="L4584">
        <v>27.374850227506698</v>
      </c>
    </row>
    <row r="4585" spans="1:12" x14ac:dyDescent="0.25">
      <c r="A4585" t="s">
        <v>290</v>
      </c>
      <c r="B4585">
        <v>4.7493553971494897</v>
      </c>
      <c r="C4585">
        <v>15.487584856743499</v>
      </c>
      <c r="D4585">
        <v>8.2658682901081306</v>
      </c>
      <c r="E4585">
        <v>10.7401904461033</v>
      </c>
      <c r="F4585">
        <v>2.5580428985414598</v>
      </c>
      <c r="G4585">
        <v>11.1703857754275</v>
      </c>
      <c r="H4585">
        <v>7.0484211623672</v>
      </c>
      <c r="I4585">
        <v>7.4460742875381598</v>
      </c>
      <c r="J4585">
        <v>12.482523295407599</v>
      </c>
      <c r="K4585">
        <v>4.2934158772919897</v>
      </c>
      <c r="L4585">
        <v>3.4772407539964498</v>
      </c>
    </row>
    <row r="4586" spans="1:12" x14ac:dyDescent="0.25">
      <c r="A4586" t="s">
        <v>5672</v>
      </c>
      <c r="B4586">
        <v>1.5548975103945599</v>
      </c>
      <c r="C4586">
        <v>2.0578357061030799</v>
      </c>
      <c r="D4586">
        <v>5.9123283129552204</v>
      </c>
      <c r="E4586">
        <v>10.581001664685299</v>
      </c>
      <c r="F4586">
        <v>12.1993984008515</v>
      </c>
      <c r="G4586">
        <v>1.4890865146271299</v>
      </c>
      <c r="H4586">
        <v>1.04233817607793</v>
      </c>
      <c r="I4586">
        <v>2.4200120956617202</v>
      </c>
      <c r="J4586">
        <v>0.941513577696515</v>
      </c>
      <c r="K4586">
        <v>1.34542803231264</v>
      </c>
      <c r="L4586">
        <v>0.41713668498940798</v>
      </c>
    </row>
    <row r="4587" spans="1:12" x14ac:dyDescent="0.25">
      <c r="A4587" t="s">
        <v>74</v>
      </c>
      <c r="B4587">
        <v>4.3798182883348698E-2</v>
      </c>
      <c r="C4587">
        <v>1.1322139639172299</v>
      </c>
      <c r="D4587">
        <v>12.067789424099599</v>
      </c>
      <c r="E4587">
        <v>3.74731946167757</v>
      </c>
      <c r="F4587">
        <v>1.83754021758446</v>
      </c>
      <c r="G4587">
        <v>0.78678021122840602</v>
      </c>
      <c r="H4587">
        <v>2.4599466332078701</v>
      </c>
      <c r="I4587">
        <v>0.51115406939873498</v>
      </c>
      <c r="J4587">
        <v>2.1990906265738599</v>
      </c>
      <c r="K4587">
        <v>0.15701770839905699</v>
      </c>
      <c r="L4587">
        <v>0.36163616222021</v>
      </c>
    </row>
    <row r="4588" spans="1:12" x14ac:dyDescent="0.25">
      <c r="A4588" t="s">
        <v>5673</v>
      </c>
      <c r="B4588">
        <v>45.396933666031799</v>
      </c>
      <c r="C4588">
        <v>29.4186925199655</v>
      </c>
      <c r="D4588">
        <v>24.2298960327368</v>
      </c>
      <c r="E4588">
        <v>14.813569127263801</v>
      </c>
      <c r="F4588">
        <v>26.6845004487563</v>
      </c>
      <c r="G4588">
        <v>44.913042676479598</v>
      </c>
      <c r="H4588">
        <v>36.244903310253299</v>
      </c>
      <c r="I4588">
        <v>61.250680937074399</v>
      </c>
      <c r="J4588">
        <v>25.3937588861947</v>
      </c>
      <c r="K4588">
        <v>18.615277348588101</v>
      </c>
      <c r="L4588">
        <v>24.5078751723415</v>
      </c>
    </row>
    <row r="4589" spans="1:12" x14ac:dyDescent="0.25">
      <c r="A4589" t="s">
        <v>5674</v>
      </c>
      <c r="B4589">
        <v>1.19684176924291E-2</v>
      </c>
      <c r="C4589">
        <v>0.22386566422479201</v>
      </c>
      <c r="D4589">
        <v>0.21031208386471401</v>
      </c>
      <c r="E4589">
        <v>7.43934033605224E-2</v>
      </c>
      <c r="F4589">
        <v>1.53587581598759</v>
      </c>
      <c r="G4589">
        <v>0.79190866729523701</v>
      </c>
      <c r="H4589">
        <v>0.95230048519255295</v>
      </c>
      <c r="I4589">
        <v>0.55406175598737195</v>
      </c>
      <c r="J4589">
        <v>6.1188429322967597</v>
      </c>
      <c r="K4589">
        <v>0</v>
      </c>
      <c r="L4589">
        <v>0.83998479014900895</v>
      </c>
    </row>
    <row r="4590" spans="1:12" x14ac:dyDescent="0.25">
      <c r="A4590" t="s">
        <v>5675</v>
      </c>
      <c r="B4590">
        <v>14.3754801860734</v>
      </c>
      <c r="C4590">
        <v>19.160011045507801</v>
      </c>
      <c r="D4590">
        <v>18.0284362771934</v>
      </c>
      <c r="E4590">
        <v>48.133665328970999</v>
      </c>
      <c r="F4590">
        <v>8.2289888343639497</v>
      </c>
      <c r="G4590">
        <v>19.361237026833599</v>
      </c>
      <c r="H4590">
        <v>18.5847072907053</v>
      </c>
      <c r="I4590">
        <v>19.972813549387201</v>
      </c>
      <c r="J4590">
        <v>15.516152277872299</v>
      </c>
      <c r="K4590">
        <v>14.445437804391</v>
      </c>
      <c r="L4590">
        <v>22.537800310945102</v>
      </c>
    </row>
    <row r="4591" spans="1:12" x14ac:dyDescent="0.25">
      <c r="A4591" t="s">
        <v>5676</v>
      </c>
      <c r="B4591">
        <v>5.6798964301629203E-3</v>
      </c>
      <c r="C4591">
        <v>0</v>
      </c>
      <c r="D4591">
        <v>0</v>
      </c>
      <c r="E4591">
        <v>0</v>
      </c>
      <c r="F4591">
        <v>3.6827938843723399E-3</v>
      </c>
      <c r="G4591">
        <v>0</v>
      </c>
      <c r="H4591">
        <v>0</v>
      </c>
      <c r="I4591">
        <v>9.0151935462990905E-3</v>
      </c>
      <c r="J4591">
        <v>0</v>
      </c>
      <c r="K4591">
        <v>0</v>
      </c>
      <c r="L4591">
        <v>0</v>
      </c>
    </row>
    <row r="4592" spans="1:12" x14ac:dyDescent="0.25">
      <c r="A4592" t="s">
        <v>5677</v>
      </c>
      <c r="B4592">
        <v>19.1999755520484</v>
      </c>
      <c r="C4592">
        <v>50.087967085024502</v>
      </c>
      <c r="D4592">
        <v>44.366187144888698</v>
      </c>
      <c r="E4592">
        <v>8.5515136124354694</v>
      </c>
      <c r="F4592">
        <v>44.1873638441552</v>
      </c>
      <c r="G4592">
        <v>33.999915813144298</v>
      </c>
      <c r="H4592">
        <v>31.1227092275535</v>
      </c>
      <c r="I4592">
        <v>33.068433535779697</v>
      </c>
      <c r="J4592">
        <v>18.116921932420102</v>
      </c>
      <c r="K4592">
        <v>20.579522027388901</v>
      </c>
      <c r="L4592">
        <v>10.0212564506666</v>
      </c>
    </row>
    <row r="4593" spans="1:12" x14ac:dyDescent="0.25">
      <c r="A4593" t="s">
        <v>5678</v>
      </c>
      <c r="B4593">
        <v>14.978676314087</v>
      </c>
      <c r="C4593">
        <v>18.347098815907898</v>
      </c>
      <c r="D4593">
        <v>24.010674269504101</v>
      </c>
      <c r="E4593">
        <v>10.6703586475133</v>
      </c>
      <c r="F4593">
        <v>23.227204343852801</v>
      </c>
      <c r="G4593">
        <v>17.026706287482199</v>
      </c>
      <c r="H4593">
        <v>17.321512741617699</v>
      </c>
      <c r="I4593">
        <v>24.079035935141</v>
      </c>
      <c r="J4593">
        <v>12.8236619026941</v>
      </c>
      <c r="K4593">
        <v>13.9268417298315</v>
      </c>
      <c r="L4593">
        <v>6.2504531797274403</v>
      </c>
    </row>
    <row r="4594" spans="1:12" x14ac:dyDescent="0.25">
      <c r="A4594" t="s">
        <v>578</v>
      </c>
      <c r="B4594">
        <v>163.73886725858</v>
      </c>
      <c r="C4594">
        <v>101.717846502108</v>
      </c>
      <c r="D4594">
        <v>17.8495076172117</v>
      </c>
      <c r="E4594">
        <v>26.4440518499079</v>
      </c>
      <c r="F4594">
        <v>27.8051153047113</v>
      </c>
      <c r="G4594">
        <v>132.62793157257201</v>
      </c>
      <c r="H4594">
        <v>157.726582154619</v>
      </c>
      <c r="I4594">
        <v>87.801700793342206</v>
      </c>
      <c r="J4594">
        <v>133.66298206815</v>
      </c>
      <c r="K4594">
        <v>148.03852191612</v>
      </c>
      <c r="L4594">
        <v>94.674114181456801</v>
      </c>
    </row>
    <row r="4595" spans="1:12" x14ac:dyDescent="0.25">
      <c r="A4595" t="s">
        <v>5679</v>
      </c>
      <c r="B4595">
        <v>25.899973127431</v>
      </c>
      <c r="C4595">
        <v>26.6002949644007</v>
      </c>
      <c r="D4595">
        <v>35.210997804267102</v>
      </c>
      <c r="E4595">
        <v>17.2934895648878</v>
      </c>
      <c r="F4595">
        <v>43.7353875012125</v>
      </c>
      <c r="G4595">
        <v>18.2580141649543</v>
      </c>
      <c r="H4595">
        <v>16.3413679383514</v>
      </c>
      <c r="I4595">
        <v>27.526727700388602</v>
      </c>
      <c r="J4595">
        <v>22.2776832980907</v>
      </c>
      <c r="K4595">
        <v>20.927736533771199</v>
      </c>
      <c r="L4595">
        <v>14.941946257973701</v>
      </c>
    </row>
    <row r="4596" spans="1:12" x14ac:dyDescent="0.25">
      <c r="A4596" t="s">
        <v>5680</v>
      </c>
      <c r="B4596">
        <v>90.661900399006996</v>
      </c>
      <c r="C4596">
        <v>64.130859489265305</v>
      </c>
      <c r="D4596">
        <v>156.01001607302501</v>
      </c>
      <c r="E4596">
        <v>118.598285773868</v>
      </c>
      <c r="F4596">
        <v>242.91936954012201</v>
      </c>
      <c r="G4596">
        <v>93.794315403062996</v>
      </c>
      <c r="H4596">
        <v>102.708359481942</v>
      </c>
      <c r="I4596">
        <v>122.23606995745899</v>
      </c>
      <c r="J4596">
        <v>15.171288915442901</v>
      </c>
      <c r="K4596">
        <v>31.594200981124001</v>
      </c>
      <c r="L4596">
        <v>177.22896046178201</v>
      </c>
    </row>
    <row r="4597" spans="1:12" x14ac:dyDescent="0.25">
      <c r="A4597" t="s">
        <v>5681</v>
      </c>
      <c r="B4597">
        <v>2.20318146964838</v>
      </c>
      <c r="C4597">
        <v>2.2438278705761001</v>
      </c>
      <c r="D4597">
        <v>2.6538117026656298</v>
      </c>
      <c r="E4597">
        <v>2.52776823048639</v>
      </c>
      <c r="F4597">
        <v>2.3498506980412599</v>
      </c>
      <c r="G4597">
        <v>2.3376897639243999</v>
      </c>
      <c r="H4597">
        <v>2.1617078356846098</v>
      </c>
      <c r="I4597">
        <v>3.3887029686022698</v>
      </c>
      <c r="J4597">
        <v>3.2861232399776998</v>
      </c>
      <c r="K4597">
        <v>3.0859193666263902</v>
      </c>
      <c r="L4597">
        <v>1.2591764370918199</v>
      </c>
    </row>
    <row r="4598" spans="1:12" x14ac:dyDescent="0.25">
      <c r="A4598" t="s">
        <v>5682</v>
      </c>
      <c r="B4598">
        <v>5.3202365572706202E-3</v>
      </c>
      <c r="C4598">
        <v>6.2850587077133199E-3</v>
      </c>
      <c r="D4598">
        <v>7.1491245469206599E-2</v>
      </c>
      <c r="E4598">
        <v>2.2046384317440999E-2</v>
      </c>
      <c r="F4598">
        <v>0.15810637561194901</v>
      </c>
      <c r="G4598">
        <v>0</v>
      </c>
      <c r="H4598">
        <v>0</v>
      </c>
      <c r="I4598">
        <v>1.40738957906535E-2</v>
      </c>
      <c r="J4598">
        <v>0.331126322702751</v>
      </c>
      <c r="K4598">
        <v>0</v>
      </c>
      <c r="L4598">
        <v>0</v>
      </c>
    </row>
    <row r="4599" spans="1:12" x14ac:dyDescent="0.25">
      <c r="A4599" t="s">
        <v>1177</v>
      </c>
      <c r="B4599">
        <v>6.1589522637503502E-2</v>
      </c>
      <c r="C4599">
        <v>0.33580961880733901</v>
      </c>
      <c r="D4599">
        <v>1.8486683646194999</v>
      </c>
      <c r="E4599">
        <v>39.814188398373297</v>
      </c>
      <c r="F4599">
        <v>7.12413995433604</v>
      </c>
      <c r="G4599">
        <v>0.43404124176388997</v>
      </c>
      <c r="H4599">
        <v>0.48466897839387302</v>
      </c>
      <c r="I4599">
        <v>0.28825357992877199</v>
      </c>
      <c r="J4599">
        <v>4.2123864661008099E-2</v>
      </c>
      <c r="K4599">
        <v>9.6246222769465803E-2</v>
      </c>
      <c r="L4599">
        <v>11.3790597416368</v>
      </c>
    </row>
    <row r="4600" spans="1:12" x14ac:dyDescent="0.25">
      <c r="A4600" t="s">
        <v>5683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 spans="1:12" x14ac:dyDescent="0.25">
      <c r="A4601" t="s">
        <v>5684</v>
      </c>
      <c r="B4601">
        <v>67.302386346765999</v>
      </c>
      <c r="C4601">
        <v>92.920123433958494</v>
      </c>
      <c r="D4601">
        <v>174.10312190675899</v>
      </c>
      <c r="E4601">
        <v>63.874811630419501</v>
      </c>
      <c r="F4601">
        <v>176.520784231964</v>
      </c>
      <c r="G4601">
        <v>90.197439607819405</v>
      </c>
      <c r="H4601">
        <v>96.874963850632497</v>
      </c>
      <c r="I4601">
        <v>62.821631908235098</v>
      </c>
      <c r="J4601">
        <v>64.901134180468901</v>
      </c>
      <c r="K4601">
        <v>63.436813561339399</v>
      </c>
      <c r="L4601">
        <v>45.056744690322198</v>
      </c>
    </row>
    <row r="4602" spans="1:12" x14ac:dyDescent="0.25">
      <c r="A4602" t="s">
        <v>5685</v>
      </c>
      <c r="B4602">
        <v>57.524061189389997</v>
      </c>
      <c r="C4602">
        <v>75.251819953941705</v>
      </c>
      <c r="D4602">
        <v>135.515530672609</v>
      </c>
      <c r="E4602">
        <v>51.513251218039201</v>
      </c>
      <c r="F4602">
        <v>158.44476964798901</v>
      </c>
      <c r="G4602">
        <v>68.571636582470703</v>
      </c>
      <c r="H4602">
        <v>72.870981898928505</v>
      </c>
      <c r="I4602">
        <v>88.898148070049004</v>
      </c>
      <c r="J4602">
        <v>47.548799317790397</v>
      </c>
      <c r="K4602">
        <v>55.899963358933</v>
      </c>
      <c r="L4602">
        <v>33.666902391207699</v>
      </c>
    </row>
    <row r="4603" spans="1:12" x14ac:dyDescent="0.25">
      <c r="A4603" t="s">
        <v>5686</v>
      </c>
      <c r="B4603">
        <v>14.329728370686601</v>
      </c>
      <c r="C4603">
        <v>12.8118098426781</v>
      </c>
      <c r="D4603">
        <v>14.3582794057657</v>
      </c>
      <c r="E4603">
        <v>12.0138141597066</v>
      </c>
      <c r="F4603">
        <v>11.5757198324164</v>
      </c>
      <c r="G4603">
        <v>14.2321458292872</v>
      </c>
      <c r="H4603">
        <v>16.2388821509773</v>
      </c>
      <c r="I4603">
        <v>19.475882472548399</v>
      </c>
      <c r="J4603">
        <v>17.752683869171602</v>
      </c>
      <c r="K4603">
        <v>13.7400997151905</v>
      </c>
      <c r="L4603">
        <v>8.5765624296507408</v>
      </c>
    </row>
    <row r="4604" spans="1:12" x14ac:dyDescent="0.25">
      <c r="A4604" t="s">
        <v>5687</v>
      </c>
      <c r="B4604">
        <v>7.6660758138066099</v>
      </c>
      <c r="C4604">
        <v>6.6662841307944802</v>
      </c>
      <c r="D4604">
        <v>9.70287275050425</v>
      </c>
      <c r="E4604">
        <v>6.6926042910210102</v>
      </c>
      <c r="F4604">
        <v>13.397331025025</v>
      </c>
      <c r="G4604">
        <v>4.9262845126745001</v>
      </c>
      <c r="H4604">
        <v>4.4686642622352704</v>
      </c>
      <c r="I4604">
        <v>8.8458485936540807</v>
      </c>
      <c r="J4604">
        <v>6.5718567519465303</v>
      </c>
      <c r="K4604">
        <v>6.7644286911595604</v>
      </c>
      <c r="L4604">
        <v>5.1005479442004802</v>
      </c>
    </row>
    <row r="4605" spans="1:12" x14ac:dyDescent="0.25">
      <c r="A4605" t="s">
        <v>5688</v>
      </c>
      <c r="B4605">
        <v>15.5583781026964</v>
      </c>
      <c r="C4605">
        <v>24.0982203389764</v>
      </c>
      <c r="D4605">
        <v>19.769970529775701</v>
      </c>
      <c r="E4605">
        <v>24.634992158502101</v>
      </c>
      <c r="F4605">
        <v>19.439343700746299</v>
      </c>
      <c r="G4605">
        <v>24.3345202044449</v>
      </c>
      <c r="H4605">
        <v>23.438667798103801</v>
      </c>
      <c r="I4605">
        <v>16.641695719031802</v>
      </c>
      <c r="J4605">
        <v>14.045747013809899</v>
      </c>
      <c r="K4605">
        <v>14.436784473571</v>
      </c>
      <c r="L4605">
        <v>14.035926596354001</v>
      </c>
    </row>
    <row r="4606" spans="1:12" x14ac:dyDescent="0.25">
      <c r="A4606" t="s">
        <v>885</v>
      </c>
      <c r="B4606">
        <v>7.9258819748394602</v>
      </c>
      <c r="C4606">
        <v>6.6273469148991104</v>
      </c>
      <c r="D4606">
        <v>3.08995914083166E-2</v>
      </c>
      <c r="E4606">
        <v>2.0645687497802202E-2</v>
      </c>
      <c r="F4606">
        <v>0.14940724315920101</v>
      </c>
      <c r="G4606">
        <v>2.66260794845563</v>
      </c>
      <c r="H4606">
        <v>1.1892726774046001</v>
      </c>
      <c r="I4606">
        <v>4.3888479993891298</v>
      </c>
      <c r="J4606">
        <v>10.742352137318299</v>
      </c>
      <c r="K4606">
        <v>5.2800278643230998</v>
      </c>
      <c r="L4606">
        <v>2.0591641259796698</v>
      </c>
    </row>
    <row r="4607" spans="1:12" x14ac:dyDescent="0.25">
      <c r="A4607" t="s">
        <v>5689</v>
      </c>
      <c r="B4607">
        <v>0.22456669004122501</v>
      </c>
      <c r="C4607">
        <v>8.6808001609317301E-2</v>
      </c>
      <c r="D4607">
        <v>1.06479845415906E-3</v>
      </c>
      <c r="E4607">
        <v>8.5373929417567208E-3</v>
      </c>
      <c r="F4607">
        <v>2.1150867832647999E-2</v>
      </c>
      <c r="G4607">
        <v>6.2916578467690304E-2</v>
      </c>
      <c r="H4607">
        <v>0.39811357761216598</v>
      </c>
      <c r="I4607">
        <v>9.8101293319087193E-2</v>
      </c>
      <c r="J4607">
        <v>0.18318232333426901</v>
      </c>
      <c r="K4607">
        <v>6.9757000538533703E-2</v>
      </c>
      <c r="L4607">
        <v>0.449851369096404</v>
      </c>
    </row>
    <row r="4608" spans="1:12" x14ac:dyDescent="0.25">
      <c r="A4608" t="s">
        <v>5690</v>
      </c>
      <c r="B4608">
        <v>3.4199362764510801E-3</v>
      </c>
      <c r="C4608">
        <v>0</v>
      </c>
      <c r="D4608">
        <v>1.3256468659275E-3</v>
      </c>
      <c r="E4608">
        <v>0</v>
      </c>
      <c r="F4608">
        <v>3.1875929963084401E-2</v>
      </c>
      <c r="G4608">
        <v>0</v>
      </c>
      <c r="H4608">
        <v>0</v>
      </c>
      <c r="I4608">
        <v>6.78520018527247E-3</v>
      </c>
      <c r="J4608">
        <v>0</v>
      </c>
      <c r="K4608">
        <v>0</v>
      </c>
      <c r="L4608">
        <v>0.54005154991863003</v>
      </c>
    </row>
    <row r="4609" spans="1:12" x14ac:dyDescent="0.25">
      <c r="A4609" t="s">
        <v>5691</v>
      </c>
      <c r="B4609">
        <v>5.3132630671269996E-3</v>
      </c>
      <c r="C4609">
        <v>1.7933773082101901E-3</v>
      </c>
      <c r="D4609">
        <v>0</v>
      </c>
      <c r="E4609">
        <v>0</v>
      </c>
      <c r="F4609">
        <v>0.62749527558908502</v>
      </c>
      <c r="G4609">
        <v>0</v>
      </c>
      <c r="H4609">
        <v>2.58835452936702E-2</v>
      </c>
      <c r="I4609">
        <v>6.0237636248562298E-3</v>
      </c>
      <c r="J4609">
        <v>0</v>
      </c>
      <c r="K4609">
        <v>1.54199685400969E-2</v>
      </c>
      <c r="L4609">
        <v>1.77572908853844E-2</v>
      </c>
    </row>
    <row r="4610" spans="1:12" x14ac:dyDescent="0.25">
      <c r="A4610" t="s">
        <v>5692</v>
      </c>
      <c r="B4610">
        <v>3.1999212482096101E-3</v>
      </c>
      <c r="C4610">
        <v>1.43648561894817E-2</v>
      </c>
      <c r="D4610">
        <v>0</v>
      </c>
      <c r="E4610">
        <v>7.9560402471765008E-3</v>
      </c>
      <c r="F4610">
        <v>1.0374001135652199E-3</v>
      </c>
      <c r="G4610">
        <v>0</v>
      </c>
      <c r="H4610">
        <v>0</v>
      </c>
      <c r="I4610">
        <v>5.0789498963975301E-3</v>
      </c>
      <c r="J4610">
        <v>0</v>
      </c>
      <c r="K4610">
        <v>0</v>
      </c>
      <c r="L4610">
        <v>1.4972099889589601E-2</v>
      </c>
    </row>
    <row r="4611" spans="1:12" x14ac:dyDescent="0.25">
      <c r="A4611" t="s">
        <v>5693</v>
      </c>
      <c r="B4611">
        <v>6.6961394071940704E-3</v>
      </c>
      <c r="C4611">
        <v>2.96643031067857E-3</v>
      </c>
      <c r="D4611">
        <v>9.0845279721415706E-3</v>
      </c>
      <c r="E4611">
        <v>0</v>
      </c>
      <c r="F4611">
        <v>2.30653700366635E-2</v>
      </c>
      <c r="G4611">
        <v>0</v>
      </c>
      <c r="H4611">
        <v>0</v>
      </c>
      <c r="I4611">
        <v>2.6570463700833501E-2</v>
      </c>
      <c r="J4611">
        <v>0</v>
      </c>
      <c r="K4611">
        <v>0</v>
      </c>
      <c r="L4611">
        <v>1.95815889483258E-2</v>
      </c>
    </row>
    <row r="4612" spans="1:12" x14ac:dyDescent="0.25">
      <c r="A4612" t="s">
        <v>5694</v>
      </c>
      <c r="B4612">
        <v>9.1878096163757892</v>
      </c>
      <c r="C4612">
        <v>10.937183509678301</v>
      </c>
      <c r="D4612">
        <v>9.23302179178906</v>
      </c>
      <c r="E4612">
        <v>4.5926905330180299</v>
      </c>
      <c r="F4612">
        <v>5.77379729706335</v>
      </c>
      <c r="G4612">
        <v>8.0251144445180103</v>
      </c>
      <c r="H4612">
        <v>10.7201448150372</v>
      </c>
      <c r="I4612">
        <v>9.6530310108019002</v>
      </c>
      <c r="J4612">
        <v>11.044245456146401</v>
      </c>
      <c r="K4612">
        <v>7.8591724656739004</v>
      </c>
      <c r="L4612">
        <v>9.3439752503436893</v>
      </c>
    </row>
    <row r="4613" spans="1:12" x14ac:dyDescent="0.25">
      <c r="A4613" t="s">
        <v>5695</v>
      </c>
      <c r="B4613">
        <v>11.249254298919601</v>
      </c>
      <c r="C4613">
        <v>10.861203806042701</v>
      </c>
      <c r="D4613">
        <v>1.6314612813735201</v>
      </c>
      <c r="E4613">
        <v>3.9661930515337702</v>
      </c>
      <c r="F4613">
        <v>2.2774838595873801</v>
      </c>
      <c r="G4613">
        <v>39.0656573388884</v>
      </c>
      <c r="H4613">
        <v>30.964567505255001</v>
      </c>
      <c r="I4613">
        <v>8.6669734298090404</v>
      </c>
      <c r="J4613">
        <v>10.719390640551101</v>
      </c>
      <c r="K4613">
        <v>21.376035068204398</v>
      </c>
      <c r="L4613">
        <v>13.707543154538399</v>
      </c>
    </row>
    <row r="4614" spans="1:12" x14ac:dyDescent="0.25">
      <c r="A4614" t="s">
        <v>5696</v>
      </c>
      <c r="B4614">
        <v>5.4505535881280799E-2</v>
      </c>
      <c r="C4614">
        <v>6.2717616864699205E-2</v>
      </c>
      <c r="D4614">
        <v>8.4510455138303103E-2</v>
      </c>
      <c r="E4614">
        <v>6.1599276915163197E-2</v>
      </c>
      <c r="F4614">
        <v>0.52322891550123996</v>
      </c>
      <c r="G4614">
        <v>0</v>
      </c>
      <c r="H4614">
        <v>2.4138505145521499E-2</v>
      </c>
      <c r="I4614">
        <v>2.80882405412901E-2</v>
      </c>
      <c r="J4614">
        <v>1.8881472763425101E-2</v>
      </c>
      <c r="K4614">
        <v>7.1901856126319302E-2</v>
      </c>
      <c r="L4614">
        <v>0</v>
      </c>
    </row>
    <row r="4615" spans="1:12" x14ac:dyDescent="0.25">
      <c r="A4615" t="s">
        <v>5697</v>
      </c>
      <c r="B4615">
        <v>2.9162486246078401</v>
      </c>
      <c r="C4615">
        <v>5.3408946003637903</v>
      </c>
      <c r="D4615">
        <v>5.9711899168931</v>
      </c>
      <c r="E4615">
        <v>8.9350457329994306</v>
      </c>
      <c r="F4615">
        <v>8.3741054658574807</v>
      </c>
      <c r="G4615">
        <v>3.4058841143843002</v>
      </c>
      <c r="H4615">
        <v>3.4744878215773101</v>
      </c>
      <c r="I4615">
        <v>5.0920088589294998</v>
      </c>
      <c r="J4615">
        <v>3.0116078560219699</v>
      </c>
      <c r="K4615">
        <v>3.7482072664675399</v>
      </c>
      <c r="L4615">
        <v>4.8961600863628396</v>
      </c>
    </row>
    <row r="4616" spans="1:12" x14ac:dyDescent="0.25">
      <c r="A4616" t="s">
        <v>5698</v>
      </c>
      <c r="B4616">
        <v>3.4540315628176401</v>
      </c>
      <c r="C4616">
        <v>3.5241539271619899</v>
      </c>
      <c r="D4616">
        <v>17.0715905431957</v>
      </c>
      <c r="E4616">
        <v>15.5926503537765</v>
      </c>
      <c r="F4616">
        <v>14.702943122463999</v>
      </c>
      <c r="G4616">
        <v>1.57376891009145</v>
      </c>
      <c r="H4616">
        <v>1.78568169813682</v>
      </c>
      <c r="I4616">
        <v>6.2402040961943896</v>
      </c>
      <c r="J4616">
        <v>4.2901251583693796</v>
      </c>
      <c r="K4616">
        <v>2.3977923388822702</v>
      </c>
      <c r="L4616">
        <v>3.27654661076618</v>
      </c>
    </row>
    <row r="4617" spans="1:12" x14ac:dyDescent="0.25">
      <c r="A4617" t="s">
        <v>594</v>
      </c>
      <c r="B4617">
        <v>17.9718183591505</v>
      </c>
      <c r="C4617">
        <v>11.9374585733598</v>
      </c>
      <c r="D4617">
        <v>10.9482186304908</v>
      </c>
      <c r="E4617">
        <v>4.7154605932616596</v>
      </c>
      <c r="F4617">
        <v>2.3332542572585302</v>
      </c>
      <c r="G4617">
        <v>12.1527123216399</v>
      </c>
      <c r="H4617">
        <v>10.224407471659701</v>
      </c>
      <c r="I4617">
        <v>15.4253033595948</v>
      </c>
      <c r="J4617">
        <v>16.901846442545001</v>
      </c>
      <c r="K4617">
        <v>16.614197610832701</v>
      </c>
      <c r="L4617">
        <v>14.259639859719</v>
      </c>
    </row>
    <row r="4618" spans="1:12" x14ac:dyDescent="0.25">
      <c r="A4618" t="s">
        <v>5699</v>
      </c>
      <c r="B4618">
        <v>9.9031747690901799</v>
      </c>
      <c r="C4618">
        <v>5.4729706281936696</v>
      </c>
      <c r="D4618">
        <v>1.94481138776406</v>
      </c>
      <c r="E4618">
        <v>2.1221519598080998</v>
      </c>
      <c r="F4618">
        <v>3.9449307088741299</v>
      </c>
      <c r="G4618">
        <v>2.1305663714648899</v>
      </c>
      <c r="H4618">
        <v>2.1259875960465502</v>
      </c>
      <c r="I4618">
        <v>5.3541370459305497</v>
      </c>
      <c r="J4618">
        <v>16.9267293431299</v>
      </c>
      <c r="K4618">
        <v>6.13670964489177</v>
      </c>
      <c r="L4618">
        <v>2.8996852447212298</v>
      </c>
    </row>
    <row r="4619" spans="1:12" x14ac:dyDescent="0.25">
      <c r="A4619" t="s">
        <v>5700</v>
      </c>
      <c r="B4619">
        <v>4.05898398250035</v>
      </c>
      <c r="C4619">
        <v>5.0304011634185599</v>
      </c>
      <c r="D4619">
        <v>3.40008149190975</v>
      </c>
      <c r="E4619">
        <v>6.7108133211498604</v>
      </c>
      <c r="F4619">
        <v>8.4372200419813996</v>
      </c>
      <c r="G4619">
        <v>3.5287768401610502</v>
      </c>
      <c r="H4619">
        <v>3.1170192709734099</v>
      </c>
      <c r="I4619">
        <v>4.4140525225892402</v>
      </c>
      <c r="J4619">
        <v>5.5203976038220102</v>
      </c>
      <c r="K4619">
        <v>3.2584142181450999</v>
      </c>
      <c r="L4619">
        <v>3.8935331641740798</v>
      </c>
    </row>
    <row r="4620" spans="1:12" x14ac:dyDescent="0.25">
      <c r="A4620" t="s">
        <v>5701</v>
      </c>
      <c r="B4620">
        <v>13.4566411900389</v>
      </c>
      <c r="C4620">
        <v>12.261291524334901</v>
      </c>
      <c r="D4620">
        <v>7.9414681423987901</v>
      </c>
      <c r="E4620">
        <v>8.6530837565702203</v>
      </c>
      <c r="F4620">
        <v>9.1534545812157493</v>
      </c>
      <c r="G4620">
        <v>19.2948406603103</v>
      </c>
      <c r="H4620">
        <v>15.7325960013371</v>
      </c>
      <c r="I4620">
        <v>18.390213798730699</v>
      </c>
      <c r="J4620">
        <v>13.1793888154254</v>
      </c>
      <c r="K4620">
        <v>16.524384411400199</v>
      </c>
      <c r="L4620">
        <v>17.266354019729601</v>
      </c>
    </row>
    <row r="4621" spans="1:12" x14ac:dyDescent="0.25">
      <c r="A4621" t="s">
        <v>5702</v>
      </c>
      <c r="B4621">
        <v>1.02214999708594E-3</v>
      </c>
      <c r="C4621">
        <v>9.6601309669130803E-3</v>
      </c>
      <c r="D4621">
        <v>5.5469276701589403E-2</v>
      </c>
      <c r="E4621">
        <v>0.74971176975216502</v>
      </c>
      <c r="F4621">
        <v>0.25681674379626601</v>
      </c>
      <c r="G4621">
        <v>0</v>
      </c>
      <c r="H4621">
        <v>0</v>
      </c>
      <c r="I4621">
        <v>8.1118381033705497E-3</v>
      </c>
      <c r="J4621">
        <v>5.4529385699667497E-2</v>
      </c>
      <c r="K4621">
        <v>0</v>
      </c>
      <c r="L4621">
        <v>0.21521402566343301</v>
      </c>
    </row>
    <row r="4622" spans="1:12" x14ac:dyDescent="0.25">
      <c r="A4622" t="s">
        <v>5703</v>
      </c>
      <c r="B4622">
        <v>1.82305256958896E-2</v>
      </c>
      <c r="C4622">
        <v>2.5337202482662E-2</v>
      </c>
      <c r="D4622">
        <v>1.16390661796925E-2</v>
      </c>
      <c r="E4622">
        <v>1.33314674398201E-2</v>
      </c>
      <c r="F4622">
        <v>1.03081794284467</v>
      </c>
      <c r="G4622">
        <v>0</v>
      </c>
      <c r="H4622">
        <v>0</v>
      </c>
      <c r="I4622">
        <v>1.70209936271579E-2</v>
      </c>
      <c r="J4622">
        <v>5.7209248672087099E-2</v>
      </c>
      <c r="K4622">
        <v>0</v>
      </c>
      <c r="L4622">
        <v>2.5087864814991801E-2</v>
      </c>
    </row>
    <row r="4623" spans="1:12" x14ac:dyDescent="0.25">
      <c r="A4623" t="s">
        <v>5704</v>
      </c>
      <c r="B4623">
        <v>0.65579863365953195</v>
      </c>
      <c r="C4623">
        <v>1.16529241828467</v>
      </c>
      <c r="D4623">
        <v>0.18727574021399701</v>
      </c>
      <c r="E4623">
        <v>1.1550373517746</v>
      </c>
      <c r="F4623">
        <v>0.112955299622349</v>
      </c>
      <c r="G4623">
        <v>0.212802077495471</v>
      </c>
      <c r="H4623">
        <v>0.316831844767197</v>
      </c>
      <c r="I4623">
        <v>0.15361433619079501</v>
      </c>
      <c r="J4623">
        <v>32.155975382121099</v>
      </c>
      <c r="K4623">
        <v>1.3841717394116999</v>
      </c>
      <c r="L4623">
        <v>1.9743630977204001</v>
      </c>
    </row>
    <row r="4624" spans="1:12" x14ac:dyDescent="0.25">
      <c r="A4624" t="s">
        <v>5705</v>
      </c>
      <c r="B4624">
        <v>2.0824715708265398E-2</v>
      </c>
      <c r="C4624">
        <v>0.118906124514069</v>
      </c>
      <c r="D4624">
        <v>1.07628590636161E-2</v>
      </c>
      <c r="E4624">
        <v>2.1573743989750399E-2</v>
      </c>
      <c r="F4624">
        <v>5.6260661760570499E-3</v>
      </c>
      <c r="G4624">
        <v>5.2996122111788897E-2</v>
      </c>
      <c r="H4624">
        <v>0.35506639311565902</v>
      </c>
      <c r="I4624">
        <v>5.3160588809799698</v>
      </c>
      <c r="J4624">
        <v>1.11095138500153</v>
      </c>
      <c r="K4624">
        <v>0.14101913137914401</v>
      </c>
      <c r="L4624">
        <v>0.893169627023359</v>
      </c>
    </row>
    <row r="4625" spans="1:12" x14ac:dyDescent="0.25">
      <c r="A4625" t="s">
        <v>78</v>
      </c>
      <c r="B4625">
        <v>8.7131188987707595E-2</v>
      </c>
      <c r="C4625">
        <v>3.5107861190038498</v>
      </c>
      <c r="D4625">
        <v>251.33108531773499</v>
      </c>
      <c r="E4625">
        <v>55.775526901347398</v>
      </c>
      <c r="F4625">
        <v>1.52102141650773E-2</v>
      </c>
      <c r="G4625">
        <v>8.1872214288084194E-2</v>
      </c>
      <c r="H4625">
        <v>0.365688037354161</v>
      </c>
      <c r="I4625">
        <v>0.11701933118671</v>
      </c>
      <c r="J4625">
        <v>6.3287731343496301</v>
      </c>
      <c r="K4625">
        <v>0.190624418779339</v>
      </c>
      <c r="L4625">
        <v>7.1814013032914001</v>
      </c>
    </row>
    <row r="4626" spans="1:12" x14ac:dyDescent="0.25">
      <c r="A4626" t="s">
        <v>5706</v>
      </c>
      <c r="B4626">
        <v>11.920777948043799</v>
      </c>
      <c r="C4626">
        <v>9.7792028645925306</v>
      </c>
      <c r="D4626">
        <v>33.216667822620103</v>
      </c>
      <c r="E4626">
        <v>11.3730892640923</v>
      </c>
      <c r="F4626">
        <v>9.3667624886861809</v>
      </c>
      <c r="G4626">
        <v>10.923312091582099</v>
      </c>
      <c r="H4626">
        <v>10.3079885583339</v>
      </c>
      <c r="I4626">
        <v>15.253499573519299</v>
      </c>
      <c r="J4626">
        <v>14.0569692664545</v>
      </c>
      <c r="K4626">
        <v>8.5047406466194992</v>
      </c>
      <c r="L4626">
        <v>5.2137950263697803</v>
      </c>
    </row>
    <row r="4627" spans="1:12" x14ac:dyDescent="0.25">
      <c r="A4627" t="s">
        <v>5707</v>
      </c>
      <c r="B4627">
        <v>0</v>
      </c>
      <c r="C4627">
        <v>0</v>
      </c>
      <c r="D4627">
        <v>0</v>
      </c>
      <c r="E4627">
        <v>0</v>
      </c>
      <c r="F4627">
        <v>4.1816919904842702E-2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 spans="1:12" x14ac:dyDescent="0.25">
      <c r="A4628" t="s">
        <v>5708</v>
      </c>
      <c r="B4628">
        <v>0</v>
      </c>
      <c r="C4628">
        <v>0</v>
      </c>
      <c r="D4628">
        <v>0</v>
      </c>
      <c r="E4628">
        <v>0</v>
      </c>
      <c r="F4628">
        <v>2.89512159807064E-2</v>
      </c>
      <c r="G4628">
        <v>0</v>
      </c>
      <c r="H4628">
        <v>0</v>
      </c>
      <c r="I4628">
        <v>0</v>
      </c>
      <c r="J4628">
        <v>0</v>
      </c>
      <c r="K4628">
        <v>2.59168357872702E-2</v>
      </c>
      <c r="L4628">
        <v>0</v>
      </c>
    </row>
    <row r="4629" spans="1:12" x14ac:dyDescent="0.25">
      <c r="A4629" t="s">
        <v>5709</v>
      </c>
      <c r="B4629">
        <v>0.166749607709376</v>
      </c>
      <c r="C4629">
        <v>0.33792518513747999</v>
      </c>
      <c r="D4629">
        <v>1.3158423788423801</v>
      </c>
      <c r="E4629">
        <v>0.77525616165436895</v>
      </c>
      <c r="F4629">
        <v>0.22195150209303799</v>
      </c>
      <c r="G4629">
        <v>0.20700268118219001</v>
      </c>
      <c r="H4629">
        <v>9.2459212037680996E-2</v>
      </c>
      <c r="I4629">
        <v>0.13986456675800699</v>
      </c>
      <c r="J4629">
        <v>0.36161437572307897</v>
      </c>
      <c r="K4629">
        <v>8.2623040508201601E-2</v>
      </c>
      <c r="L4629">
        <v>5.0744984261117896</v>
      </c>
    </row>
    <row r="4630" spans="1:12" x14ac:dyDescent="0.25">
      <c r="A4630" t="s">
        <v>5710</v>
      </c>
      <c r="B4630">
        <v>2.1411077157388902E-3</v>
      </c>
      <c r="C4630">
        <v>0</v>
      </c>
      <c r="D4630">
        <v>0</v>
      </c>
      <c r="E4630">
        <v>0</v>
      </c>
      <c r="F4630">
        <v>3.4706875813048199E-3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 spans="1:12" x14ac:dyDescent="0.25">
      <c r="A4631" t="s">
        <v>5711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 spans="1:12" x14ac:dyDescent="0.25">
      <c r="A4632" t="s">
        <v>5712</v>
      </c>
      <c r="B4632">
        <v>0</v>
      </c>
      <c r="C4632">
        <v>0</v>
      </c>
      <c r="D4632">
        <v>9.97634243973642E-3</v>
      </c>
      <c r="E4632">
        <v>9.9986005798650794E-3</v>
      </c>
      <c r="F4632">
        <v>2.0859722283534599E-2</v>
      </c>
      <c r="G4632">
        <v>0</v>
      </c>
      <c r="H4632">
        <v>0</v>
      </c>
      <c r="I4632">
        <v>1.9148617830552599E-2</v>
      </c>
      <c r="J4632">
        <v>0</v>
      </c>
      <c r="K4632">
        <v>0</v>
      </c>
      <c r="L4632">
        <v>0</v>
      </c>
    </row>
    <row r="4633" spans="1:12" x14ac:dyDescent="0.25">
      <c r="A4633" t="s">
        <v>5713</v>
      </c>
      <c r="B4633">
        <v>0.48753972942923501</v>
      </c>
      <c r="C4633">
        <v>0.28762749192251302</v>
      </c>
      <c r="D4633">
        <v>0</v>
      </c>
      <c r="E4633">
        <v>1.4728816718214899E-2</v>
      </c>
      <c r="F4633">
        <v>7.2979481643527605E-2</v>
      </c>
      <c r="G4633">
        <v>0</v>
      </c>
      <c r="H4633">
        <v>2.0200897247609501E-2</v>
      </c>
      <c r="I4633">
        <v>1.88050637807127E-2</v>
      </c>
      <c r="J4633">
        <v>7.9007106877174105E-2</v>
      </c>
      <c r="K4633">
        <v>0.34900237578216498</v>
      </c>
      <c r="L4633">
        <v>0</v>
      </c>
    </row>
    <row r="4634" spans="1:12" x14ac:dyDescent="0.25">
      <c r="A4634" t="s">
        <v>5714</v>
      </c>
      <c r="B4634">
        <v>2.8645870352123001E-2</v>
      </c>
      <c r="C4634">
        <v>0.106356750147378</v>
      </c>
      <c r="D4634">
        <v>2.53801275374899E-3</v>
      </c>
      <c r="E4634">
        <v>0</v>
      </c>
      <c r="F4634">
        <v>3.5820755976128403E-2</v>
      </c>
      <c r="G4634">
        <v>0</v>
      </c>
      <c r="H4634">
        <v>0</v>
      </c>
      <c r="I4634">
        <v>5.1962328881343001E-2</v>
      </c>
      <c r="J4634">
        <v>0.19648186187771599</v>
      </c>
      <c r="K4634">
        <v>9.9762066523601603E-2</v>
      </c>
      <c r="L4634">
        <v>7.6589176343223403E-2</v>
      </c>
    </row>
    <row r="4635" spans="1:12" x14ac:dyDescent="0.25">
      <c r="A4635" t="s">
        <v>5715</v>
      </c>
      <c r="B4635">
        <v>0.15968770636292601</v>
      </c>
      <c r="C4635">
        <v>0.13474784956688399</v>
      </c>
      <c r="D4635">
        <v>0.100216894508261</v>
      </c>
      <c r="E4635">
        <v>1.32345113129851</v>
      </c>
      <c r="F4635">
        <v>8.6283396718256702E-2</v>
      </c>
      <c r="G4635">
        <v>0</v>
      </c>
      <c r="H4635">
        <v>0.388959094276699</v>
      </c>
      <c r="I4635">
        <v>0.150867898058899</v>
      </c>
      <c r="J4635">
        <v>0.101416395373245</v>
      </c>
      <c r="K4635">
        <v>0.38620012116333602</v>
      </c>
      <c r="L4635">
        <v>0</v>
      </c>
    </row>
    <row r="4636" spans="1:12" x14ac:dyDescent="0.25">
      <c r="A4636" t="s">
        <v>5716</v>
      </c>
      <c r="B4636">
        <v>2.52452539521728E-3</v>
      </c>
      <c r="C4636">
        <v>2.9823467710980399E-3</v>
      </c>
      <c r="D4636">
        <v>7.4370923016546103E-2</v>
      </c>
      <c r="E4636">
        <v>3.1383937433781699E-2</v>
      </c>
      <c r="F4636">
        <v>4.0921990395264103E-3</v>
      </c>
      <c r="G4636">
        <v>0</v>
      </c>
      <c r="H4636">
        <v>0</v>
      </c>
      <c r="I4636">
        <v>0</v>
      </c>
      <c r="J4636">
        <v>0</v>
      </c>
      <c r="K4636">
        <v>5.1286132790302197E-2</v>
      </c>
      <c r="L4636">
        <v>0</v>
      </c>
    </row>
    <row r="4637" spans="1:12" x14ac:dyDescent="0.25">
      <c r="A4637" t="s">
        <v>5717</v>
      </c>
      <c r="B4637">
        <v>1.2201190808003101E-2</v>
      </c>
      <c r="C4637">
        <v>1.1210788132523001E-2</v>
      </c>
      <c r="D4637">
        <v>0.39727509520960103</v>
      </c>
      <c r="E4637">
        <v>6.7413579274292895E-2</v>
      </c>
      <c r="F4637">
        <v>2.1975396246835501E-2</v>
      </c>
      <c r="G4637">
        <v>4.1400536236438003E-2</v>
      </c>
      <c r="H4637">
        <v>0</v>
      </c>
      <c r="I4637">
        <v>5.3794064137694997E-2</v>
      </c>
      <c r="J4637">
        <v>3.61614375723079E-2</v>
      </c>
      <c r="K4637">
        <v>0.30295114853007299</v>
      </c>
      <c r="L4637">
        <v>3.17156151631987E-2</v>
      </c>
    </row>
    <row r="4638" spans="1:12" x14ac:dyDescent="0.25">
      <c r="A4638" t="s">
        <v>5718</v>
      </c>
      <c r="B4638">
        <v>0</v>
      </c>
      <c r="C4638">
        <v>0</v>
      </c>
      <c r="D4638">
        <v>2.93421836462836E-2</v>
      </c>
      <c r="E4638">
        <v>4.7052238022894502E-2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 spans="1:12" x14ac:dyDescent="0.25">
      <c r="A4639" t="s">
        <v>5719</v>
      </c>
      <c r="B4639">
        <v>7.13905616741388E-3</v>
      </c>
      <c r="C4639">
        <v>0</v>
      </c>
      <c r="D4639">
        <v>0</v>
      </c>
      <c r="E4639">
        <v>0</v>
      </c>
      <c r="F4639">
        <v>1.1572249915474399E-2</v>
      </c>
      <c r="G4639">
        <v>0</v>
      </c>
      <c r="H4639">
        <v>0</v>
      </c>
      <c r="I4639">
        <v>1.41639847395268E-2</v>
      </c>
      <c r="J4639">
        <v>4.7606558283315697E-2</v>
      </c>
      <c r="K4639">
        <v>3.6257763864552199E-2</v>
      </c>
      <c r="L4639">
        <v>0</v>
      </c>
    </row>
    <row r="4640" spans="1:12" x14ac:dyDescent="0.25">
      <c r="A4640" t="s">
        <v>5720</v>
      </c>
      <c r="B4640">
        <v>2.7575585086219499E-3</v>
      </c>
      <c r="C4640">
        <v>2.7689942713194901E-2</v>
      </c>
      <c r="D4640">
        <v>5.5582479307102903E-2</v>
      </c>
      <c r="E4640">
        <v>5.1421374410734702E-2</v>
      </c>
      <c r="F4640">
        <v>0.12292336345654301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 spans="1:12" x14ac:dyDescent="0.25">
      <c r="A4641" t="s">
        <v>5721</v>
      </c>
      <c r="B4641">
        <v>3.9736789277054303E-3</v>
      </c>
      <c r="C4641">
        <v>0.54453921155136698</v>
      </c>
      <c r="D4641">
        <v>1.07820328030405</v>
      </c>
      <c r="E4641">
        <v>4.7423291301364801</v>
      </c>
      <c r="F4641">
        <v>4.3381781105341402</v>
      </c>
      <c r="G4641">
        <v>0.182024685448092</v>
      </c>
      <c r="H4641">
        <v>0.47426524559470801</v>
      </c>
      <c r="I4641">
        <v>0.42572699024696498</v>
      </c>
      <c r="J4641">
        <v>5.2996691168916803E-2</v>
      </c>
      <c r="K4641">
        <v>0</v>
      </c>
      <c r="L4641">
        <v>0.37184863763788301</v>
      </c>
    </row>
    <row r="4642" spans="1:12" x14ac:dyDescent="0.25">
      <c r="A4642" t="s">
        <v>1024</v>
      </c>
      <c r="B4642">
        <v>0.13848665799370699</v>
      </c>
      <c r="C4642">
        <v>5.39883768132218E-2</v>
      </c>
      <c r="D4642">
        <v>0.77729581989072105</v>
      </c>
      <c r="E4642">
        <v>3.6498202911401498</v>
      </c>
      <c r="F4642">
        <v>86.008710218770503</v>
      </c>
      <c r="G4642">
        <v>0</v>
      </c>
      <c r="H4642">
        <v>0</v>
      </c>
      <c r="I4642">
        <v>0.21980753359574701</v>
      </c>
      <c r="J4642">
        <v>0</v>
      </c>
      <c r="K4642">
        <v>0</v>
      </c>
      <c r="L4642">
        <v>1.0691417886388901</v>
      </c>
    </row>
    <row r="4643" spans="1:12" x14ac:dyDescent="0.25">
      <c r="A4643" t="s">
        <v>5722</v>
      </c>
      <c r="B4643">
        <v>0</v>
      </c>
      <c r="C4643">
        <v>2.0935400356436799E-3</v>
      </c>
      <c r="D4643">
        <v>0</v>
      </c>
      <c r="E4643">
        <v>0</v>
      </c>
      <c r="F4643">
        <v>0.35907890583414998</v>
      </c>
      <c r="G4643">
        <v>0</v>
      </c>
      <c r="H4643">
        <v>0</v>
      </c>
      <c r="I4643">
        <v>0</v>
      </c>
      <c r="J4643">
        <v>4.72703537756652E-2</v>
      </c>
      <c r="K4643">
        <v>0</v>
      </c>
      <c r="L4643">
        <v>0</v>
      </c>
    </row>
    <row r="4644" spans="1:12" x14ac:dyDescent="0.25">
      <c r="A4644" t="s">
        <v>1050</v>
      </c>
      <c r="B4644">
        <v>8.3257406862839306E-3</v>
      </c>
      <c r="C4644">
        <v>3.9342437829747202E-3</v>
      </c>
      <c r="D4644">
        <v>1.2909003156925E-2</v>
      </c>
      <c r="E4644">
        <v>6.2101460801285403E-2</v>
      </c>
      <c r="F4644">
        <v>38.347076658277601</v>
      </c>
      <c r="G4644">
        <v>0</v>
      </c>
      <c r="H4644">
        <v>0</v>
      </c>
      <c r="I4644">
        <v>3.9644119197958898E-2</v>
      </c>
      <c r="J4644">
        <v>0</v>
      </c>
      <c r="K4644">
        <v>0</v>
      </c>
      <c r="L4644">
        <v>0</v>
      </c>
    </row>
    <row r="4645" spans="1:12" x14ac:dyDescent="0.25">
      <c r="A4645" t="s">
        <v>1105</v>
      </c>
      <c r="B4645">
        <v>4.3175812850068399E-2</v>
      </c>
      <c r="C4645">
        <v>1.0201144839888E-2</v>
      </c>
      <c r="D4645">
        <v>1.33887596403895E-2</v>
      </c>
      <c r="E4645">
        <v>2.1469809916847299E-2</v>
      </c>
      <c r="F4645">
        <v>16.724099297837501</v>
      </c>
      <c r="G4645">
        <v>5.2740807001821599E-2</v>
      </c>
      <c r="H4645">
        <v>0</v>
      </c>
      <c r="I4645">
        <v>1.3705824187043801E-2</v>
      </c>
      <c r="J4645">
        <v>9.2133270401021206E-2</v>
      </c>
      <c r="K4645">
        <v>7.0169877485974405E-2</v>
      </c>
      <c r="L4645">
        <v>0</v>
      </c>
    </row>
    <row r="4646" spans="1:12" x14ac:dyDescent="0.25">
      <c r="A4646" t="s">
        <v>5723</v>
      </c>
      <c r="B4646">
        <v>0</v>
      </c>
      <c r="C4646">
        <v>0</v>
      </c>
      <c r="D4646">
        <v>0</v>
      </c>
      <c r="E4646">
        <v>0</v>
      </c>
      <c r="F4646">
        <v>1.7250406468571899E-3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 spans="1:12" x14ac:dyDescent="0.25">
      <c r="A4647" t="s">
        <v>5724</v>
      </c>
      <c r="B4647">
        <v>2.4346012058103699E-2</v>
      </c>
      <c r="C4647">
        <v>0.19311057027326201</v>
      </c>
      <c r="D4647">
        <v>1.0084194790436301</v>
      </c>
      <c r="E4647">
        <v>19.0459829424025</v>
      </c>
      <c r="F4647">
        <v>0.78083014493771397</v>
      </c>
      <c r="G4647">
        <v>5.3106301159838401E-2</v>
      </c>
      <c r="H4647">
        <v>0.118601525628377</v>
      </c>
      <c r="I4647">
        <v>3.0223764359574901</v>
      </c>
      <c r="J4647">
        <v>0</v>
      </c>
      <c r="K4647">
        <v>7.0656155223229905E-2</v>
      </c>
      <c r="L4647">
        <v>0.122049072072933</v>
      </c>
    </row>
    <row r="4648" spans="1:12" x14ac:dyDescent="0.25">
      <c r="A4648" t="s">
        <v>5725</v>
      </c>
      <c r="B4648">
        <v>38.708948222310397</v>
      </c>
      <c r="C4648">
        <v>36.715317514103099</v>
      </c>
      <c r="D4648">
        <v>27.8738209259587</v>
      </c>
      <c r="E4648">
        <v>30.103240429167801</v>
      </c>
      <c r="F4648">
        <v>14.6264323841616</v>
      </c>
      <c r="G4648">
        <v>48.800918332292298</v>
      </c>
      <c r="H4648">
        <v>57.489671833413396</v>
      </c>
      <c r="I4648">
        <v>34.5889750635246</v>
      </c>
      <c r="J4648">
        <v>49.456093315531298</v>
      </c>
      <c r="K4648">
        <v>35.422221018036701</v>
      </c>
      <c r="L4648">
        <v>23.523355946639199</v>
      </c>
    </row>
    <row r="4649" spans="1:12" x14ac:dyDescent="0.25">
      <c r="A4649" t="s">
        <v>5726</v>
      </c>
      <c r="B4649">
        <v>0.138504643273966</v>
      </c>
      <c r="C4649">
        <v>0.211746620747961</v>
      </c>
      <c r="D4649">
        <v>0.107375244115994</v>
      </c>
      <c r="E4649">
        <v>0.20256905070895501</v>
      </c>
      <c r="F4649">
        <v>5.9429890596758503E-2</v>
      </c>
      <c r="G4649">
        <v>0.24880646939495701</v>
      </c>
      <c r="H4649">
        <v>0</v>
      </c>
      <c r="I4649">
        <v>0.29095951768501999</v>
      </c>
      <c r="J4649">
        <v>0.21732084722838299</v>
      </c>
      <c r="K4649">
        <v>8.2757168820714905E-2</v>
      </c>
      <c r="L4649">
        <v>9.5301304654351895E-2</v>
      </c>
    </row>
    <row r="4650" spans="1:12" x14ac:dyDescent="0.25">
      <c r="A4650" t="s">
        <v>5727</v>
      </c>
      <c r="B4650">
        <v>2.1733455800797899E-2</v>
      </c>
      <c r="C4650">
        <v>8.6899346023147098E-2</v>
      </c>
      <c r="D4650">
        <v>2.3329088583261E-2</v>
      </c>
      <c r="E4650">
        <v>0</v>
      </c>
      <c r="F4650">
        <v>1.6259743552122199E-2</v>
      </c>
      <c r="G4650">
        <v>0</v>
      </c>
      <c r="H4650">
        <v>0</v>
      </c>
      <c r="I4650">
        <v>2.6535060018354002E-2</v>
      </c>
      <c r="J4650">
        <v>0</v>
      </c>
      <c r="K4650">
        <v>3.3962968683251403E-2</v>
      </c>
      <c r="L4650">
        <v>0</v>
      </c>
    </row>
    <row r="4651" spans="1:12" x14ac:dyDescent="0.25">
      <c r="A4651" t="s">
        <v>746</v>
      </c>
      <c r="B4651">
        <v>19.2103424378199</v>
      </c>
      <c r="C4651">
        <v>12.730778425337499</v>
      </c>
      <c r="D4651">
        <v>2.02694184507958</v>
      </c>
      <c r="E4651">
        <v>1.97763731714632</v>
      </c>
      <c r="F4651">
        <v>0.45126745829640402</v>
      </c>
      <c r="G4651">
        <v>1.95890574063514</v>
      </c>
      <c r="H4651">
        <v>1.04995092933587</v>
      </c>
      <c r="I4651">
        <v>2.7387614132287301</v>
      </c>
      <c r="J4651">
        <v>17.965634456456801</v>
      </c>
      <c r="K4651">
        <v>8.9655291931414993</v>
      </c>
      <c r="L4651">
        <v>41.3280246674694</v>
      </c>
    </row>
    <row r="4652" spans="1:12" x14ac:dyDescent="0.25">
      <c r="A4652" t="s">
        <v>5728</v>
      </c>
      <c r="B4652">
        <v>0.82102519466652801</v>
      </c>
      <c r="C4652">
        <v>0.89787428473775299</v>
      </c>
      <c r="D4652">
        <v>3.1518417608888197E-2</v>
      </c>
      <c r="E4652">
        <v>2.8078878316092799E-2</v>
      </c>
      <c r="F4652">
        <v>3.2951226469489801E-2</v>
      </c>
      <c r="G4652">
        <v>0.62078445829236795</v>
      </c>
      <c r="H4652">
        <v>1.2323456452331001</v>
      </c>
      <c r="I4652">
        <v>2.6887348168912702E-2</v>
      </c>
      <c r="J4652">
        <v>0.54222627229259901</v>
      </c>
      <c r="K4652">
        <v>0.25236839600772498</v>
      </c>
      <c r="L4652">
        <v>0</v>
      </c>
    </row>
    <row r="4653" spans="1:12" x14ac:dyDescent="0.25">
      <c r="A4653" t="s">
        <v>5729</v>
      </c>
      <c r="B4653">
        <v>7.1209993319503395E-2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2.4570712577143401E-2</v>
      </c>
      <c r="J4653">
        <v>0</v>
      </c>
      <c r="K4653">
        <v>0</v>
      </c>
      <c r="L4653">
        <v>0</v>
      </c>
    </row>
    <row r="4654" spans="1:12" x14ac:dyDescent="0.25">
      <c r="A4654" t="s">
        <v>5730</v>
      </c>
      <c r="B4654">
        <v>0.77951604371289496</v>
      </c>
      <c r="C4654">
        <v>1.1142005485667099</v>
      </c>
      <c r="D4654">
        <v>0</v>
      </c>
      <c r="E4654">
        <v>6.8727988123329104E-3</v>
      </c>
      <c r="F4654">
        <v>1.79230925106378E-3</v>
      </c>
      <c r="G4654">
        <v>1.1649339254420901</v>
      </c>
      <c r="H4654">
        <v>1.09343865233987</v>
      </c>
      <c r="I4654">
        <v>0.73708889785286402</v>
      </c>
      <c r="J4654">
        <v>9.7917429187862997</v>
      </c>
      <c r="K4654">
        <v>1.70714237299431</v>
      </c>
      <c r="L4654">
        <v>4.6172946704445499</v>
      </c>
    </row>
    <row r="4655" spans="1:12" x14ac:dyDescent="0.25">
      <c r="A4655" t="s">
        <v>5731</v>
      </c>
      <c r="B4655">
        <v>4.6112437473438099</v>
      </c>
      <c r="C4655">
        <v>4.6123731402835002</v>
      </c>
      <c r="D4655">
        <v>5.7034353486313103</v>
      </c>
      <c r="E4655">
        <v>7.0794703887903099</v>
      </c>
      <c r="F4655">
        <v>4.3340883742327598</v>
      </c>
      <c r="G4655">
        <v>5.0319155917993603</v>
      </c>
      <c r="H4655">
        <v>4.3580362324788302</v>
      </c>
      <c r="I4655">
        <v>8.5124867759985108</v>
      </c>
      <c r="J4655">
        <v>6.9679105725692203</v>
      </c>
      <c r="K4655">
        <v>5.7640553637818099</v>
      </c>
      <c r="L4655">
        <v>7.2206764279817497</v>
      </c>
    </row>
    <row r="4656" spans="1:12" x14ac:dyDescent="0.25">
      <c r="A4656" t="s">
        <v>5732</v>
      </c>
      <c r="B4656">
        <v>5.5181489672258997E-3</v>
      </c>
      <c r="C4656">
        <v>3.2594312154716298E-3</v>
      </c>
      <c r="D4656">
        <v>0</v>
      </c>
      <c r="E4656">
        <v>0</v>
      </c>
      <c r="F4656">
        <v>2.2361989253926601E-3</v>
      </c>
      <c r="G4656">
        <v>0</v>
      </c>
      <c r="H4656">
        <v>0</v>
      </c>
      <c r="I4656">
        <v>1.0948082761833299E-2</v>
      </c>
      <c r="J4656">
        <v>0</v>
      </c>
      <c r="K4656">
        <v>0</v>
      </c>
      <c r="L4656">
        <v>0</v>
      </c>
    </row>
    <row r="4657" spans="1:12" x14ac:dyDescent="0.25">
      <c r="A4657" t="s">
        <v>5733</v>
      </c>
      <c r="B4657">
        <v>2.45716351808664E-2</v>
      </c>
      <c r="C4657">
        <v>2.6306342724501899E-2</v>
      </c>
      <c r="D4657">
        <v>1.1905671822206899E-3</v>
      </c>
      <c r="E4657">
        <v>9.5457875793081605E-3</v>
      </c>
      <c r="F4657">
        <v>1.2446896711411401E-3</v>
      </c>
      <c r="G4657">
        <v>2.34493245329397E-2</v>
      </c>
      <c r="H4657">
        <v>0</v>
      </c>
      <c r="I4657">
        <v>0.109688532982847</v>
      </c>
      <c r="J4657">
        <v>0.28674647896229699</v>
      </c>
      <c r="K4657">
        <v>0</v>
      </c>
      <c r="L4657">
        <v>0.19760148113154499</v>
      </c>
    </row>
    <row r="4658" spans="1:12" x14ac:dyDescent="0.25">
      <c r="A4658" t="s">
        <v>5734</v>
      </c>
      <c r="B4658">
        <v>0</v>
      </c>
      <c r="C4658">
        <v>0</v>
      </c>
      <c r="D4658">
        <v>3.32544747991214E-3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1.4874404654742599</v>
      </c>
      <c r="K4658">
        <v>0</v>
      </c>
      <c r="L4658">
        <v>0</v>
      </c>
    </row>
    <row r="4659" spans="1:12" x14ac:dyDescent="0.25">
      <c r="A4659" t="s">
        <v>796</v>
      </c>
      <c r="B4659">
        <v>17.6152564954971</v>
      </c>
      <c r="C4659">
        <v>21.019776572963998</v>
      </c>
      <c r="D4659">
        <v>0.679443157263103</v>
      </c>
      <c r="E4659">
        <v>0.53962793244873197</v>
      </c>
      <c r="F4659">
        <v>0.20773809094557899</v>
      </c>
      <c r="G4659">
        <v>14.392245063254901</v>
      </c>
      <c r="H4659">
        <v>16.916837049266601</v>
      </c>
      <c r="I4659">
        <v>17.8968597489771</v>
      </c>
      <c r="J4659">
        <v>27.788426488431899</v>
      </c>
      <c r="K4659">
        <v>21.415973769947101</v>
      </c>
      <c r="L4659">
        <v>10.9287202872819</v>
      </c>
    </row>
    <row r="4660" spans="1:12" x14ac:dyDescent="0.25">
      <c r="A4660" t="s">
        <v>5735</v>
      </c>
      <c r="B4660">
        <v>7.6242667880392995E-2</v>
      </c>
      <c r="C4660">
        <v>4.8297996278046498E-2</v>
      </c>
      <c r="D4660">
        <v>0</v>
      </c>
      <c r="E4660">
        <v>0</v>
      </c>
      <c r="F4660">
        <v>1.79112542725198E-2</v>
      </c>
      <c r="G4660">
        <v>0</v>
      </c>
      <c r="H4660">
        <v>0.263759139227704</v>
      </c>
      <c r="I4660">
        <v>2.6307216041974502E-2</v>
      </c>
      <c r="J4660">
        <v>2.9473721244536299E-2</v>
      </c>
      <c r="K4660">
        <v>0.448951263703746</v>
      </c>
      <c r="L4660">
        <v>0</v>
      </c>
    </row>
    <row r="4661" spans="1:12" x14ac:dyDescent="0.25">
      <c r="A4661" t="s">
        <v>5736</v>
      </c>
      <c r="B4661">
        <v>3.8413750368863002E-3</v>
      </c>
      <c r="C4661">
        <v>2.6093536885129501E-2</v>
      </c>
      <c r="D4661">
        <v>9.5415525901240201</v>
      </c>
      <c r="E4661">
        <v>0.54917686767020102</v>
      </c>
      <c r="F4661">
        <v>0</v>
      </c>
      <c r="G4661">
        <v>2.93273603420003E-2</v>
      </c>
      <c r="H4661">
        <v>3.2748182449626399E-2</v>
      </c>
      <c r="I4661">
        <v>4.5728042580424101E-2</v>
      </c>
      <c r="J4661">
        <v>7.6848244484893094E-2</v>
      </c>
      <c r="K4661">
        <v>0</v>
      </c>
      <c r="L4661">
        <v>4.49334892208808E-2</v>
      </c>
    </row>
    <row r="4662" spans="1:12" x14ac:dyDescent="0.25">
      <c r="A4662" t="s">
        <v>5737</v>
      </c>
      <c r="B4662">
        <v>1.04557426785249E-2</v>
      </c>
      <c r="C4662">
        <v>5.4897272045767598E-3</v>
      </c>
      <c r="D4662">
        <v>0</v>
      </c>
      <c r="E4662">
        <v>2.8884846119610199E-2</v>
      </c>
      <c r="F4662">
        <v>1.8831693728191001E-3</v>
      </c>
      <c r="G4662">
        <v>3.5477959524836497E-2</v>
      </c>
      <c r="H4662">
        <v>0.35654583642030702</v>
      </c>
      <c r="I4662">
        <v>3.6878819525508699E-2</v>
      </c>
      <c r="J4662">
        <v>6.5385403794806196</v>
      </c>
      <c r="K4662">
        <v>9.4404474062148899E-2</v>
      </c>
      <c r="L4662">
        <v>2.7178520216241099E-2</v>
      </c>
    </row>
    <row r="4663" spans="1:12" x14ac:dyDescent="0.25">
      <c r="A4663" t="s">
        <v>5738</v>
      </c>
      <c r="B4663">
        <v>0</v>
      </c>
      <c r="C4663">
        <v>3.0467139675965601E-3</v>
      </c>
      <c r="D4663">
        <v>0.74776428995886601</v>
      </c>
      <c r="E4663">
        <v>3.2061288601417298E-2</v>
      </c>
      <c r="F4663">
        <v>4.59857187031672E-2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</row>
    <row r="4664" spans="1:12" x14ac:dyDescent="0.25">
      <c r="A4664" t="s">
        <v>5739</v>
      </c>
      <c r="B4664">
        <v>0.29346370206952299</v>
      </c>
      <c r="C4664">
        <v>0.22835419884583999</v>
      </c>
      <c r="D4664">
        <v>0.71657804204745401</v>
      </c>
      <c r="E4664">
        <v>0.54614204848002501</v>
      </c>
      <c r="F4664">
        <v>0.16806099780957001</v>
      </c>
      <c r="G4664">
        <v>0.214656561830943</v>
      </c>
      <c r="H4664">
        <v>0.23969467994642499</v>
      </c>
      <c r="I4664">
        <v>1.4364145252162399</v>
      </c>
      <c r="J4664">
        <v>0.98433560215208704</v>
      </c>
      <c r="K4664">
        <v>0.107097512591513</v>
      </c>
      <c r="L4664">
        <v>1.6033043018320401</v>
      </c>
    </row>
    <row r="4665" spans="1:12" x14ac:dyDescent="0.25">
      <c r="A4665" t="s">
        <v>5740</v>
      </c>
      <c r="B4665">
        <v>0</v>
      </c>
      <c r="C4665">
        <v>2.0235171948610599E-3</v>
      </c>
      <c r="D4665">
        <v>2.65581812388888E-3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 spans="1:12" x14ac:dyDescent="0.25">
      <c r="A4666" t="s">
        <v>930</v>
      </c>
      <c r="B4666">
        <v>2.9798866633796002</v>
      </c>
      <c r="C4666">
        <v>87.418482413670702</v>
      </c>
      <c r="D4666">
        <v>0.23925119621101801</v>
      </c>
      <c r="E4666">
        <v>1.4151245175534899</v>
      </c>
      <c r="F4666">
        <v>9.0209887697946994E-2</v>
      </c>
      <c r="G4666">
        <v>29.973153546950599</v>
      </c>
      <c r="H4666">
        <v>37.523573913588798</v>
      </c>
      <c r="I4666">
        <v>2.8908235950640702</v>
      </c>
      <c r="J4666">
        <v>0.47232232522620299</v>
      </c>
      <c r="K4666">
        <v>2.0041917578113502</v>
      </c>
      <c r="L4666">
        <v>706.95276351506698</v>
      </c>
    </row>
    <row r="4667" spans="1:12" x14ac:dyDescent="0.25">
      <c r="A4667" t="s">
        <v>5741</v>
      </c>
      <c r="B4667">
        <v>0.42037722810192601</v>
      </c>
      <c r="C4667">
        <v>1.2025250965198699</v>
      </c>
      <c r="D4667">
        <v>1.16873043780532</v>
      </c>
      <c r="E4667">
        <v>2.6229961675240401</v>
      </c>
      <c r="F4667">
        <v>3.1329749771162402E-2</v>
      </c>
      <c r="G4667">
        <v>0.78698220871524305</v>
      </c>
      <c r="H4667">
        <v>1.64770861503608</v>
      </c>
      <c r="I4667">
        <v>0.11503919312835199</v>
      </c>
      <c r="J4667">
        <v>0.64443024017659101</v>
      </c>
      <c r="K4667">
        <v>9.8161263145495004E-2</v>
      </c>
      <c r="L4667">
        <v>0</v>
      </c>
    </row>
    <row r="4668" spans="1:12" x14ac:dyDescent="0.25">
      <c r="A4668" t="s">
        <v>5742</v>
      </c>
      <c r="B4668">
        <v>0.54964592245823596</v>
      </c>
      <c r="C4668">
        <v>0.65612312988645605</v>
      </c>
      <c r="D4668">
        <v>4.4618962746527597E-3</v>
      </c>
      <c r="E4668">
        <v>2.38498729427974E-2</v>
      </c>
      <c r="F4668">
        <v>4.6647314739555598E-3</v>
      </c>
      <c r="G4668">
        <v>0.23434982438424101</v>
      </c>
      <c r="H4668">
        <v>0.228974390361665</v>
      </c>
      <c r="I4668">
        <v>3.0450401443080598E-2</v>
      </c>
      <c r="J4668">
        <v>0.48614739983963901</v>
      </c>
      <c r="K4668">
        <v>9.7435810385245403E-2</v>
      </c>
      <c r="L4668">
        <v>2.2440979995061498E-2</v>
      </c>
    </row>
    <row r="4669" spans="1:12" x14ac:dyDescent="0.25">
      <c r="A4669" t="s">
        <v>5743</v>
      </c>
      <c r="B4669">
        <v>0.41319837231824702</v>
      </c>
      <c r="C4669">
        <v>0.68650483358286196</v>
      </c>
      <c r="D4669">
        <v>1.1701574590969E-2</v>
      </c>
      <c r="E4669">
        <v>4.6910727532600102E-2</v>
      </c>
      <c r="F4669">
        <v>1.8350282008823701E-2</v>
      </c>
      <c r="G4669">
        <v>5.7618340280937402E-2</v>
      </c>
      <c r="H4669">
        <v>6.4339098301408798E-2</v>
      </c>
      <c r="I4669">
        <v>0</v>
      </c>
      <c r="J4669">
        <v>0.201307732169449</v>
      </c>
      <c r="K4669">
        <v>3.8329636085383798E-2</v>
      </c>
      <c r="L4669">
        <v>0</v>
      </c>
    </row>
    <row r="4670" spans="1:12" x14ac:dyDescent="0.25">
      <c r="A4670" t="s">
        <v>5744</v>
      </c>
      <c r="B4670">
        <v>2.2979654238516299E-3</v>
      </c>
      <c r="C4670">
        <v>5.42940053199899E-3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 spans="1:12" x14ac:dyDescent="0.25">
      <c r="A4671" t="s">
        <v>5745</v>
      </c>
      <c r="B4671">
        <v>3.20073755465048E-3</v>
      </c>
      <c r="C4671">
        <v>3.7811896562135899E-3</v>
      </c>
      <c r="D4671">
        <v>0</v>
      </c>
      <c r="E4671">
        <v>0</v>
      </c>
      <c r="F4671">
        <v>0</v>
      </c>
      <c r="G4671">
        <v>0</v>
      </c>
      <c r="H4671">
        <v>0.109146684618461</v>
      </c>
      <c r="I4671">
        <v>0</v>
      </c>
      <c r="J4671">
        <v>0.17075209425087201</v>
      </c>
      <c r="K4671">
        <v>0</v>
      </c>
      <c r="L4671">
        <v>0</v>
      </c>
    </row>
    <row r="4672" spans="1:12" x14ac:dyDescent="0.25">
      <c r="A4672" t="s">
        <v>5746</v>
      </c>
      <c r="B4672">
        <v>0</v>
      </c>
      <c r="C4672">
        <v>0</v>
      </c>
      <c r="D4672">
        <v>0</v>
      </c>
      <c r="E4672">
        <v>0</v>
      </c>
      <c r="F4672">
        <v>3.11696999639023E-2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 spans="1:12" x14ac:dyDescent="0.25">
      <c r="A4673" t="s">
        <v>5747</v>
      </c>
      <c r="B4673">
        <v>1.9890954784235699</v>
      </c>
      <c r="C4673">
        <v>2.1811803852795202</v>
      </c>
      <c r="D4673">
        <v>4.3683834784774001E-2</v>
      </c>
      <c r="E4673">
        <v>0.11675012653135899</v>
      </c>
      <c r="F4673">
        <v>6.6982192063146304E-2</v>
      </c>
      <c r="G4673">
        <v>6.1374745549252996</v>
      </c>
      <c r="H4673">
        <v>9.2232216367408792</v>
      </c>
      <c r="I4673">
        <v>8.9436658130724697E-2</v>
      </c>
      <c r="J4673">
        <v>0.65131188046590205</v>
      </c>
      <c r="K4673">
        <v>0.57236245501752003</v>
      </c>
      <c r="L4673">
        <v>4.3941320110090401E-2</v>
      </c>
    </row>
    <row r="4674" spans="1:12" x14ac:dyDescent="0.25">
      <c r="A4674" t="s">
        <v>5748</v>
      </c>
      <c r="B4674">
        <v>0.47318565516150801</v>
      </c>
      <c r="C4674">
        <v>0.51427781887099</v>
      </c>
      <c r="D4674">
        <v>7.7228534170250204E-3</v>
      </c>
      <c r="E4674">
        <v>3.7152402313432802E-2</v>
      </c>
      <c r="F4674">
        <v>1.2918287718266801E-2</v>
      </c>
      <c r="G4674">
        <v>0.82138729634317698</v>
      </c>
      <c r="H4674">
        <v>1.66454110214482</v>
      </c>
      <c r="I4674">
        <v>7.9057413829990899E-3</v>
      </c>
      <c r="J4674">
        <v>2.6571981320500999E-2</v>
      </c>
      <c r="K4674">
        <v>4.0475121868646602E-2</v>
      </c>
      <c r="L4674">
        <v>0</v>
      </c>
    </row>
    <row r="4675" spans="1:12" x14ac:dyDescent="0.25">
      <c r="A4675" t="s">
        <v>5749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2.12410066639835E-2</v>
      </c>
      <c r="L4675">
        <v>0</v>
      </c>
    </row>
    <row r="4676" spans="1:12" x14ac:dyDescent="0.25">
      <c r="A4676" t="s">
        <v>5750</v>
      </c>
      <c r="B4676">
        <v>0</v>
      </c>
      <c r="C4676">
        <v>0</v>
      </c>
      <c r="D4676">
        <v>0</v>
      </c>
      <c r="E4676">
        <v>0</v>
      </c>
      <c r="F4676">
        <v>1.31745614422324E-2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 spans="1:12" x14ac:dyDescent="0.25">
      <c r="A4677" t="s">
        <v>5751</v>
      </c>
      <c r="B4677">
        <v>7.9211698750077799</v>
      </c>
      <c r="C4677">
        <v>5.5312639357149997</v>
      </c>
      <c r="D4677">
        <v>0.171881562515941</v>
      </c>
      <c r="E4677">
        <v>0.45102121169897402</v>
      </c>
      <c r="F4677">
        <v>0.147023343805635</v>
      </c>
      <c r="G4677">
        <v>1.1694903284331599</v>
      </c>
      <c r="H4677">
        <v>2.6805373726056798</v>
      </c>
      <c r="I4677">
        <v>0</v>
      </c>
      <c r="J4677">
        <v>1.61288725171908</v>
      </c>
      <c r="K4677">
        <v>1.0646094906285699</v>
      </c>
      <c r="L4677">
        <v>0</v>
      </c>
    </row>
    <row r="4678" spans="1:12" x14ac:dyDescent="0.25">
      <c r="A4678" t="s">
        <v>5752</v>
      </c>
      <c r="B4678">
        <v>1.61861465716557</v>
      </c>
      <c r="C4678">
        <v>0.517615168728916</v>
      </c>
      <c r="D4678">
        <v>3.0555813231653399E-3</v>
      </c>
      <c r="E4678">
        <v>1.63327925702508E-2</v>
      </c>
      <c r="F4678">
        <v>1.17131163084245E-2</v>
      </c>
      <c r="G4678">
        <v>0.120365014513581</v>
      </c>
      <c r="H4678">
        <v>0.179206284274081</v>
      </c>
      <c r="I4678">
        <v>1.5639708804011498E-2</v>
      </c>
      <c r="J4678">
        <v>3.5044408872430301E-2</v>
      </c>
      <c r="K4678">
        <v>2.6690270153696599E-2</v>
      </c>
      <c r="L4678">
        <v>0</v>
      </c>
    </row>
    <row r="4679" spans="1:12" x14ac:dyDescent="0.25">
      <c r="A4679" t="s">
        <v>5753</v>
      </c>
      <c r="B4679">
        <v>0.59621151927082705</v>
      </c>
      <c r="C4679">
        <v>0.108058661971511</v>
      </c>
      <c r="D4679">
        <v>1.7087279541050499E-3</v>
      </c>
      <c r="E4679">
        <v>1.37003222701709E-2</v>
      </c>
      <c r="F4679">
        <v>1.2504840104095199E-2</v>
      </c>
      <c r="G4679">
        <v>6.7309962734867598E-2</v>
      </c>
      <c r="H4679">
        <v>3.7580588819004702E-2</v>
      </c>
      <c r="I4679">
        <v>0</v>
      </c>
      <c r="J4679">
        <v>2.9396056629926198E-2</v>
      </c>
      <c r="K4679">
        <v>6.7165238463188906E-2</v>
      </c>
      <c r="L4679">
        <v>2.5781995462046899E-2</v>
      </c>
    </row>
    <row r="4680" spans="1:12" x14ac:dyDescent="0.25">
      <c r="A4680" t="s">
        <v>5754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6.0457081189358502E-3</v>
      </c>
      <c r="J4680">
        <v>4.0640449876345998E-2</v>
      </c>
      <c r="K4680">
        <v>0</v>
      </c>
      <c r="L4680">
        <v>0</v>
      </c>
    </row>
    <row r="4681" spans="1:12" x14ac:dyDescent="0.25">
      <c r="A4681" t="s">
        <v>1269</v>
      </c>
      <c r="B4681">
        <v>6.1687963827644798E-2</v>
      </c>
      <c r="C4681">
        <v>3.2533501870845603E-2</v>
      </c>
      <c r="D4681">
        <v>9.5646759826094496E-2</v>
      </c>
      <c r="E4681">
        <v>2.7388616162580402E-2</v>
      </c>
      <c r="F4681">
        <v>3.4587489035668399</v>
      </c>
      <c r="G4681">
        <v>0</v>
      </c>
      <c r="H4681">
        <v>3.7564091633394997E-2</v>
      </c>
      <c r="I4681">
        <v>8.74212578743402E-2</v>
      </c>
      <c r="J4681">
        <v>2.9383152303047399E-2</v>
      </c>
      <c r="K4681">
        <v>2.23785847206148E-2</v>
      </c>
      <c r="L4681">
        <v>2.5770677641387501E-2</v>
      </c>
    </row>
    <row r="4682" spans="1:12" x14ac:dyDescent="0.25">
      <c r="A4682" t="s">
        <v>5755</v>
      </c>
      <c r="B4682">
        <v>307.93037259040898</v>
      </c>
      <c r="C4682">
        <v>271.430301564133</v>
      </c>
      <c r="D4682">
        <v>165.71875441730799</v>
      </c>
      <c r="E4682">
        <v>717.93023347043402</v>
      </c>
      <c r="F4682">
        <v>74.733779663148596</v>
      </c>
      <c r="G4682">
        <v>330.20031795754301</v>
      </c>
      <c r="H4682">
        <v>393.00641668996599</v>
      </c>
      <c r="I4682">
        <v>199.31745082639</v>
      </c>
      <c r="J4682">
        <v>278.19243528777298</v>
      </c>
      <c r="K4682">
        <v>257.39921518059998</v>
      </c>
      <c r="L4682">
        <v>345.29430560698</v>
      </c>
    </row>
    <row r="4683" spans="1:12" x14ac:dyDescent="0.25">
      <c r="A4683" t="s">
        <v>5756</v>
      </c>
      <c r="B4683">
        <v>3.7687783371904503E-2</v>
      </c>
      <c r="C4683">
        <v>0.59363257881781195</v>
      </c>
      <c r="D4683">
        <v>2.3422554171090799</v>
      </c>
      <c r="E4683">
        <v>17.296202474926599</v>
      </c>
      <c r="F4683">
        <v>0.32072802034195602</v>
      </c>
      <c r="G4683">
        <v>0.47955189345210802</v>
      </c>
      <c r="H4683">
        <v>0.21419524590957101</v>
      </c>
      <c r="I4683">
        <v>7.4773075884010096E-2</v>
      </c>
      <c r="J4683">
        <v>0.25131972820904303</v>
      </c>
      <c r="K4683">
        <v>0.127605546917548</v>
      </c>
      <c r="L4683">
        <v>20.3522555892132</v>
      </c>
    </row>
    <row r="4684" spans="1:12" x14ac:dyDescent="0.25">
      <c r="A4684" t="s">
        <v>5757</v>
      </c>
      <c r="B4684">
        <v>95.857754904621302</v>
      </c>
      <c r="C4684">
        <v>75.511846091930295</v>
      </c>
      <c r="D4684">
        <v>85.102055060565405</v>
      </c>
      <c r="E4684">
        <v>77.244503696301393</v>
      </c>
      <c r="F4684">
        <v>57.873872555687697</v>
      </c>
      <c r="G4684">
        <v>111.441299239727</v>
      </c>
      <c r="H4684">
        <v>111.680262777951</v>
      </c>
      <c r="I4684">
        <v>111.681297966331</v>
      </c>
      <c r="J4684">
        <v>65.403093990630794</v>
      </c>
      <c r="K4684">
        <v>93.314083803173205</v>
      </c>
      <c r="L4684">
        <v>149.017472300592</v>
      </c>
    </row>
    <row r="4685" spans="1:12" x14ac:dyDescent="0.25">
      <c r="A4685" t="s">
        <v>5758</v>
      </c>
      <c r="B4685">
        <v>1.45347291749171E-2</v>
      </c>
      <c r="C4685">
        <v>9.9488446341205405E-2</v>
      </c>
      <c r="D4685">
        <v>0.106714572707163</v>
      </c>
      <c r="E4685">
        <v>0.45172553216017403</v>
      </c>
      <c r="F4685">
        <v>0.119188259861968</v>
      </c>
      <c r="G4685">
        <v>0.130549220738751</v>
      </c>
      <c r="H4685">
        <v>0.39359744804149799</v>
      </c>
      <c r="I4685">
        <v>0.12891880352017701</v>
      </c>
      <c r="J4685">
        <v>0.12543152136452501</v>
      </c>
      <c r="K4685">
        <v>0.22579877612139199</v>
      </c>
      <c r="L4685">
        <v>23.972288243610301</v>
      </c>
    </row>
    <row r="4686" spans="1:12" x14ac:dyDescent="0.25">
      <c r="A4686" t="s">
        <v>5759</v>
      </c>
      <c r="B4686">
        <v>6.0337708216975199E-3</v>
      </c>
      <c r="C4686">
        <v>7.9199911580856298E-4</v>
      </c>
      <c r="D4686">
        <v>7.2763598344858203E-3</v>
      </c>
      <c r="E4686">
        <v>5.8340752515162499E-2</v>
      </c>
      <c r="F4686">
        <v>0.332540643510155</v>
      </c>
      <c r="G4686">
        <v>0</v>
      </c>
      <c r="H4686">
        <v>0</v>
      </c>
      <c r="I4686">
        <v>1.06409631545684E-2</v>
      </c>
      <c r="J4686">
        <v>0</v>
      </c>
      <c r="K4686">
        <v>1.3619667644552601E-2</v>
      </c>
      <c r="L4686">
        <v>0</v>
      </c>
    </row>
    <row r="4687" spans="1:12" x14ac:dyDescent="0.25">
      <c r="A4687" t="s">
        <v>5760</v>
      </c>
      <c r="B4687">
        <v>53.388905257960602</v>
      </c>
      <c r="C4687">
        <v>47.986096464594397</v>
      </c>
      <c r="D4687">
        <v>49.548394318404497</v>
      </c>
      <c r="E4687">
        <v>89.565804426824798</v>
      </c>
      <c r="F4687">
        <v>34.650405131766497</v>
      </c>
      <c r="G4687">
        <v>41.7892358560823</v>
      </c>
      <c r="H4687">
        <v>41.475997121900797</v>
      </c>
      <c r="I4687">
        <v>51.626657283140503</v>
      </c>
      <c r="J4687">
        <v>40.361815220439802</v>
      </c>
      <c r="K4687">
        <v>44.422333654188499</v>
      </c>
      <c r="L4687">
        <v>42.292912824312403</v>
      </c>
    </row>
    <row r="4688" spans="1:12" x14ac:dyDescent="0.25">
      <c r="A4688" t="s">
        <v>5761</v>
      </c>
      <c r="B4688">
        <v>17.766132123649601</v>
      </c>
      <c r="C4688">
        <v>16.270141140287802</v>
      </c>
      <c r="D4688">
        <v>13.3124392780537</v>
      </c>
      <c r="E4688">
        <v>21.9353982158562</v>
      </c>
      <c r="F4688">
        <v>5.1251799008510899</v>
      </c>
      <c r="G4688">
        <v>20.481533305382101</v>
      </c>
      <c r="H4688">
        <v>18.5079630823342</v>
      </c>
      <c r="I4688">
        <v>32.937482167964603</v>
      </c>
      <c r="J4688">
        <v>13.901051977600501</v>
      </c>
      <c r="K4688">
        <v>20.094339210880399</v>
      </c>
      <c r="L4688">
        <v>19.2532613218455</v>
      </c>
    </row>
    <row r="4689" spans="1:12" x14ac:dyDescent="0.25">
      <c r="A4689" t="s">
        <v>5762</v>
      </c>
      <c r="B4689">
        <v>17.443569839459101</v>
      </c>
      <c r="C4689">
        <v>9.9693446035114004</v>
      </c>
      <c r="D4689">
        <v>1.51346807018199</v>
      </c>
      <c r="E4689">
        <v>4.4342142151185397</v>
      </c>
      <c r="F4689">
        <v>2.2565458733326298</v>
      </c>
      <c r="G4689">
        <v>11.383630688617799</v>
      </c>
      <c r="H4689">
        <v>10.758476169223</v>
      </c>
      <c r="I4689">
        <v>8.1970651831833408</v>
      </c>
      <c r="J4689">
        <v>15.1424119458191</v>
      </c>
      <c r="K4689">
        <v>9.8895065260780903</v>
      </c>
      <c r="L4689">
        <v>9.8489080826854192</v>
      </c>
    </row>
    <row r="4690" spans="1:12" x14ac:dyDescent="0.25">
      <c r="A4690" t="s">
        <v>5763</v>
      </c>
      <c r="B4690">
        <v>23.937947601451899</v>
      </c>
      <c r="C4690">
        <v>25.877875349821501</v>
      </c>
      <c r="D4690">
        <v>4.4130804252284896</v>
      </c>
      <c r="E4690">
        <v>4.36738873328507</v>
      </c>
      <c r="F4690">
        <v>5.72551968223289</v>
      </c>
      <c r="G4690">
        <v>22.687832589228201</v>
      </c>
      <c r="H4690">
        <v>22.9485865623252</v>
      </c>
      <c r="I4690">
        <v>21.1878876033918</v>
      </c>
      <c r="J4690">
        <v>32.838628821856801</v>
      </c>
      <c r="K4690">
        <v>30.973249717299598</v>
      </c>
      <c r="L4690">
        <v>26.186257150891802</v>
      </c>
    </row>
    <row r="4691" spans="1:12" x14ac:dyDescent="0.25">
      <c r="A4691" t="s">
        <v>5764</v>
      </c>
      <c r="B4691">
        <v>1.96264220110859</v>
      </c>
      <c r="C4691">
        <v>3.4341279882467002</v>
      </c>
      <c r="D4691">
        <v>0.75207131218884504</v>
      </c>
      <c r="E4691">
        <v>0.98989497226892198</v>
      </c>
      <c r="F4691">
        <v>1.8742984878182001</v>
      </c>
      <c r="G4691">
        <v>3.8016516539328702</v>
      </c>
      <c r="H4691">
        <v>3.9582563471197498</v>
      </c>
      <c r="I4691">
        <v>2.5143525893257399</v>
      </c>
      <c r="J4691">
        <v>2.85688286050308</v>
      </c>
      <c r="K4691">
        <v>2.8137807263484702</v>
      </c>
      <c r="L4691">
        <v>16.1096047604861</v>
      </c>
    </row>
    <row r="4692" spans="1:12" x14ac:dyDescent="0.25">
      <c r="A4692" t="s">
        <v>5765</v>
      </c>
      <c r="B4692">
        <v>28.867601262584401</v>
      </c>
      <c r="C4692">
        <v>46.746769353143598</v>
      </c>
      <c r="D4692">
        <v>30.436987267978601</v>
      </c>
      <c r="E4692">
        <v>13.324818974840399</v>
      </c>
      <c r="F4692">
        <v>37.650751682610903</v>
      </c>
      <c r="G4692">
        <v>13.648904117715601</v>
      </c>
      <c r="H4692">
        <v>12.719264682662301</v>
      </c>
      <c r="I4692">
        <v>20.8754659825773</v>
      </c>
      <c r="J4692">
        <v>21.827514473110799</v>
      </c>
      <c r="K4692">
        <v>18.109884179059499</v>
      </c>
      <c r="L4692">
        <v>27.1855612836546</v>
      </c>
    </row>
    <row r="4693" spans="1:12" x14ac:dyDescent="0.25">
      <c r="A4693" t="s">
        <v>5766</v>
      </c>
      <c r="B4693">
        <v>19.1397122340707</v>
      </c>
      <c r="C4693">
        <v>24.6473066550626</v>
      </c>
      <c r="D4693">
        <v>17.252464713413801</v>
      </c>
      <c r="E4693">
        <v>24.834965616917899</v>
      </c>
      <c r="F4693">
        <v>25.198273613025599</v>
      </c>
      <c r="G4693">
        <v>19.506427200564602</v>
      </c>
      <c r="H4693">
        <v>19.707260776686098</v>
      </c>
      <c r="I4693">
        <v>18.3713994722008</v>
      </c>
      <c r="J4693">
        <v>19.3850195727717</v>
      </c>
      <c r="K4693">
        <v>15.801102100168499</v>
      </c>
      <c r="L4693">
        <v>17.814990550053501</v>
      </c>
    </row>
    <row r="4694" spans="1:12" x14ac:dyDescent="0.25">
      <c r="A4694" t="s">
        <v>5767</v>
      </c>
      <c r="B4694">
        <v>23.984987390923202</v>
      </c>
      <c r="C4694">
        <v>27.5751154636115</v>
      </c>
      <c r="D4694">
        <v>19.8610417338055</v>
      </c>
      <c r="E4694">
        <v>30.995501435102501</v>
      </c>
      <c r="F4694">
        <v>12.240449907335901</v>
      </c>
      <c r="G4694">
        <v>30.173620492109499</v>
      </c>
      <c r="H4694">
        <v>31.360021923479799</v>
      </c>
      <c r="I4694">
        <v>26.5421034063781</v>
      </c>
      <c r="J4694">
        <v>26.999370437858801</v>
      </c>
      <c r="K4694">
        <v>25.530088843607398</v>
      </c>
      <c r="L4694">
        <v>26.904773452876199</v>
      </c>
    </row>
    <row r="4695" spans="1:12" x14ac:dyDescent="0.25">
      <c r="A4695" t="s">
        <v>5768</v>
      </c>
      <c r="B4695">
        <v>18.568337949177401</v>
      </c>
      <c r="C4695">
        <v>29.8999210847076</v>
      </c>
      <c r="D4695">
        <v>24.9198699244414</v>
      </c>
      <c r="E4695">
        <v>15.6472814402278</v>
      </c>
      <c r="F4695">
        <v>19.7470016326542</v>
      </c>
      <c r="G4695">
        <v>12.8395710601723</v>
      </c>
      <c r="H4695">
        <v>12.6637844648228</v>
      </c>
      <c r="I4695">
        <v>17.683121074810501</v>
      </c>
      <c r="J4695">
        <v>15.920015552776899</v>
      </c>
      <c r="K4695">
        <v>14.280423084876899</v>
      </c>
      <c r="L4695">
        <v>15.9175341866873</v>
      </c>
    </row>
    <row r="4696" spans="1:12" x14ac:dyDescent="0.25">
      <c r="A4696" t="s">
        <v>5769</v>
      </c>
      <c r="B4696">
        <v>0.75835164252534804</v>
      </c>
      <c r="C4696">
        <v>1.17492645088824</v>
      </c>
      <c r="D4696">
        <v>0.84925679175381996</v>
      </c>
      <c r="E4696">
        <v>3.8544680463105401</v>
      </c>
      <c r="F4696">
        <v>0.83277584643984004</v>
      </c>
      <c r="G4696">
        <v>0.313909650234801</v>
      </c>
      <c r="H4696">
        <v>0.39344633345160102</v>
      </c>
      <c r="I4696">
        <v>0.19977825658359499</v>
      </c>
      <c r="J4696">
        <v>0.52039277278129004</v>
      </c>
      <c r="K4696">
        <v>1.85383806697866</v>
      </c>
      <c r="L4696">
        <v>0.79504328657975998</v>
      </c>
    </row>
    <row r="4697" spans="1:12" x14ac:dyDescent="0.25">
      <c r="A4697" t="s">
        <v>5770</v>
      </c>
      <c r="B4697">
        <v>1.9983324263547</v>
      </c>
      <c r="C4697">
        <v>4.0974220476215599</v>
      </c>
      <c r="D4697">
        <v>3.6167754140678201</v>
      </c>
      <c r="E4697">
        <v>4.7856263513890998</v>
      </c>
      <c r="F4697">
        <v>5.6036582847741796</v>
      </c>
      <c r="G4697">
        <v>5.1924498965013797</v>
      </c>
      <c r="H4697">
        <v>4.8534751086372996</v>
      </c>
      <c r="I4697">
        <v>5.3974756494737699</v>
      </c>
      <c r="J4697">
        <v>3.49070059750622</v>
      </c>
      <c r="K4697">
        <v>3.6288404228381399</v>
      </c>
      <c r="L4697">
        <v>3.2626639266820701</v>
      </c>
    </row>
    <row r="4698" spans="1:12" x14ac:dyDescent="0.25">
      <c r="A4698" t="s">
        <v>5771</v>
      </c>
      <c r="B4698">
        <v>24.475410920312601</v>
      </c>
      <c r="C4698">
        <v>26.972037066063098</v>
      </c>
      <c r="D4698">
        <v>15.127429329360201</v>
      </c>
      <c r="E4698">
        <v>15.056004711336501</v>
      </c>
      <c r="F4698">
        <v>12.342570658468601</v>
      </c>
      <c r="G4698">
        <v>27.151730429649302</v>
      </c>
      <c r="H4698">
        <v>28.8150815735513</v>
      </c>
      <c r="I4698">
        <v>31.438477771394201</v>
      </c>
      <c r="J4698">
        <v>18.135589001808199</v>
      </c>
      <c r="K4698">
        <v>18.208065213883</v>
      </c>
      <c r="L4698">
        <v>25.430298278343098</v>
      </c>
    </row>
    <row r="4699" spans="1:12" x14ac:dyDescent="0.25">
      <c r="A4699" t="s">
        <v>5772</v>
      </c>
      <c r="B4699">
        <v>7.7419487923010299</v>
      </c>
      <c r="C4699">
        <v>16.6084294695093</v>
      </c>
      <c r="D4699">
        <v>18.493925031999598</v>
      </c>
      <c r="E4699">
        <v>34.087363909468102</v>
      </c>
      <c r="F4699">
        <v>9.8568047262252492</v>
      </c>
      <c r="G4699">
        <v>12.736188840657601</v>
      </c>
      <c r="H4699">
        <v>12.6193189294828</v>
      </c>
      <c r="I4699">
        <v>10.0784841338111</v>
      </c>
      <c r="J4699">
        <v>12.2212453975062</v>
      </c>
      <c r="K4699">
        <v>9.6419850474711595</v>
      </c>
      <c r="L4699">
        <v>19.541050658845698</v>
      </c>
    </row>
    <row r="4700" spans="1:12" x14ac:dyDescent="0.25">
      <c r="A4700" t="s">
        <v>5773</v>
      </c>
      <c r="B4700">
        <v>4.9602264380435503</v>
      </c>
      <c r="C4700">
        <v>4.7585204670714996</v>
      </c>
      <c r="D4700">
        <v>4.2918904640524298</v>
      </c>
      <c r="E4700">
        <v>3.4925915631486402</v>
      </c>
      <c r="F4700">
        <v>4.7381021656137099</v>
      </c>
      <c r="G4700">
        <v>4.7068566422936504</v>
      </c>
      <c r="H4700">
        <v>4.3510678342817197</v>
      </c>
      <c r="I4700">
        <v>3.8305572798397298</v>
      </c>
      <c r="J4700">
        <v>4.3610153905329296</v>
      </c>
      <c r="K4700">
        <v>4.2171539898264898</v>
      </c>
      <c r="L4700">
        <v>5.3675781303441896</v>
      </c>
    </row>
    <row r="4701" spans="1:12" x14ac:dyDescent="0.25">
      <c r="A4701" t="s">
        <v>5774</v>
      </c>
      <c r="B4701">
        <v>1.5852041963651199E-3</v>
      </c>
      <c r="C4701">
        <v>7.4907206329032196E-3</v>
      </c>
      <c r="D4701">
        <v>9.0940379914969394E-2</v>
      </c>
      <c r="E4701">
        <v>9.8533271665126501E-2</v>
      </c>
      <c r="F4701">
        <v>0.74003916831541605</v>
      </c>
      <c r="G4701">
        <v>0</v>
      </c>
      <c r="H4701">
        <v>0</v>
      </c>
      <c r="I4701">
        <v>0</v>
      </c>
      <c r="J4701">
        <v>0.126850576651311</v>
      </c>
      <c r="K4701">
        <v>3.2203674032571301E-2</v>
      </c>
      <c r="L4701">
        <v>0</v>
      </c>
    </row>
    <row r="4702" spans="1:12" x14ac:dyDescent="0.25">
      <c r="A4702" t="s">
        <v>5775</v>
      </c>
      <c r="B4702">
        <v>18.145132984867701</v>
      </c>
      <c r="C4702">
        <v>21.0358261461407</v>
      </c>
      <c r="D4702">
        <v>36.114859183602803</v>
      </c>
      <c r="E4702">
        <v>20.977800290531899</v>
      </c>
      <c r="F4702">
        <v>49.383257380054999</v>
      </c>
      <c r="G4702">
        <v>29.005191298125499</v>
      </c>
      <c r="H4702">
        <v>32.161589674625901</v>
      </c>
      <c r="I4702">
        <v>21.8561590686611</v>
      </c>
      <c r="J4702">
        <v>17.330105334855499</v>
      </c>
      <c r="K4702">
        <v>18.679572752868701</v>
      </c>
      <c r="L4702">
        <v>19.487839567835099</v>
      </c>
    </row>
    <row r="4703" spans="1:12" x14ac:dyDescent="0.25">
      <c r="A4703" t="s">
        <v>5776</v>
      </c>
      <c r="B4703">
        <v>7.8757832788974502</v>
      </c>
      <c r="C4703">
        <v>9.1514295746902192</v>
      </c>
      <c r="D4703">
        <v>10.428292898189101</v>
      </c>
      <c r="E4703">
        <v>8.4934889590115805</v>
      </c>
      <c r="F4703">
        <v>4.8590907108810999</v>
      </c>
      <c r="G4703">
        <v>5.72847117526993</v>
      </c>
      <c r="H4703">
        <v>4.1881500763786796</v>
      </c>
      <c r="I4703">
        <v>9.9413027515259405</v>
      </c>
      <c r="J4703">
        <v>7.0891118199388599</v>
      </c>
      <c r="K4703">
        <v>7.9964806044993804</v>
      </c>
      <c r="L4703">
        <v>5.8721304550650499</v>
      </c>
    </row>
    <row r="4704" spans="1:12" x14ac:dyDescent="0.25">
      <c r="A4704" t="s">
        <v>5777</v>
      </c>
      <c r="B4704">
        <v>6.3310378946556698</v>
      </c>
      <c r="C4704">
        <v>8.1028373539552998</v>
      </c>
      <c r="D4704">
        <v>12.299521855416</v>
      </c>
      <c r="E4704">
        <v>9.3075497594599792</v>
      </c>
      <c r="F4704">
        <v>24.192490371654699</v>
      </c>
      <c r="G4704">
        <v>7.6213636330074896</v>
      </c>
      <c r="H4704">
        <v>8.22977930622611</v>
      </c>
      <c r="I4704">
        <v>7.7372972506141</v>
      </c>
      <c r="J4704">
        <v>6.2545652359696504</v>
      </c>
      <c r="K4704">
        <v>6.6021227270348701</v>
      </c>
      <c r="L4704">
        <v>6.4800720987706599</v>
      </c>
    </row>
    <row r="4705" spans="1:12" x14ac:dyDescent="0.25">
      <c r="A4705" t="s">
        <v>5778</v>
      </c>
      <c r="B4705">
        <v>8.06889121542015</v>
      </c>
      <c r="C4705">
        <v>9.4866445738039005</v>
      </c>
      <c r="D4705">
        <v>19.176697780531601</v>
      </c>
      <c r="E4705">
        <v>31.008126660281501</v>
      </c>
      <c r="F4705">
        <v>19.859203257577601</v>
      </c>
      <c r="G4705">
        <v>11.412972090776901</v>
      </c>
      <c r="H4705">
        <v>10.5154034748358</v>
      </c>
      <c r="I4705">
        <v>13.3576529261784</v>
      </c>
      <c r="J4705">
        <v>8.8511317101796703</v>
      </c>
      <c r="K4705">
        <v>8.32995488407688</v>
      </c>
      <c r="L4705">
        <v>8.8868678748029595</v>
      </c>
    </row>
    <row r="4706" spans="1:12" x14ac:dyDescent="0.25">
      <c r="A4706" t="s">
        <v>5779</v>
      </c>
      <c r="B4706">
        <v>28.646829169987299</v>
      </c>
      <c r="C4706">
        <v>35.362211961398501</v>
      </c>
      <c r="D4706">
        <v>76.571197135264697</v>
      </c>
      <c r="E4706">
        <v>68.180681017907503</v>
      </c>
      <c r="F4706">
        <v>72.415554203459294</v>
      </c>
      <c r="G4706">
        <v>54.982313147289197</v>
      </c>
      <c r="H4706">
        <v>59.623207641321301</v>
      </c>
      <c r="I4706">
        <v>46.494811307669501</v>
      </c>
      <c r="J4706">
        <v>29.557795828003499</v>
      </c>
      <c r="K4706">
        <v>34.464281235083099</v>
      </c>
      <c r="L4706">
        <v>29.766221577674798</v>
      </c>
    </row>
    <row r="4707" spans="1:12" x14ac:dyDescent="0.25">
      <c r="A4707" t="s">
        <v>5780</v>
      </c>
      <c r="B4707">
        <v>0</v>
      </c>
      <c r="C4707">
        <v>0</v>
      </c>
      <c r="D4707">
        <v>0</v>
      </c>
      <c r="E4707">
        <v>0</v>
      </c>
      <c r="F4707">
        <v>0.23878892614046199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 spans="1:12" x14ac:dyDescent="0.25">
      <c r="A4708" t="s">
        <v>5781</v>
      </c>
      <c r="B4708">
        <v>27.558816780788302</v>
      </c>
      <c r="C4708">
        <v>25.731391944380299</v>
      </c>
      <c r="D4708">
        <v>32.178232482910197</v>
      </c>
      <c r="E4708">
        <v>37.637143283695998</v>
      </c>
      <c r="F4708">
        <v>23.888926616451801</v>
      </c>
      <c r="G4708">
        <v>41.460517405495203</v>
      </c>
      <c r="H4708">
        <v>38.4458429859747</v>
      </c>
      <c r="I4708">
        <v>47.359153335764397</v>
      </c>
      <c r="J4708">
        <v>38.984550761776497</v>
      </c>
      <c r="K4708">
        <v>42.006905844124802</v>
      </c>
      <c r="L4708">
        <v>28.905155618214099</v>
      </c>
    </row>
    <row r="4709" spans="1:12" x14ac:dyDescent="0.25">
      <c r="A4709" t="s">
        <v>5782</v>
      </c>
      <c r="B4709">
        <v>60.530044317867201</v>
      </c>
      <c r="C4709">
        <v>49.584148765139602</v>
      </c>
      <c r="D4709">
        <v>47.877130220315898</v>
      </c>
      <c r="E4709">
        <v>42.280709742213702</v>
      </c>
      <c r="F4709">
        <v>21.063494928045301</v>
      </c>
      <c r="G4709">
        <v>90.2960319559959</v>
      </c>
      <c r="H4709">
        <v>93.415608882804094</v>
      </c>
      <c r="I4709">
        <v>65.480220576019505</v>
      </c>
      <c r="J4709">
        <v>60.2357093461613</v>
      </c>
      <c r="K4709">
        <v>73.637871714835995</v>
      </c>
      <c r="L4709">
        <v>66.679493483929804</v>
      </c>
    </row>
    <row r="4710" spans="1:12" x14ac:dyDescent="0.25">
      <c r="A4710" t="s">
        <v>5783</v>
      </c>
      <c r="B4710">
        <v>14.6540295914215</v>
      </c>
      <c r="C4710">
        <v>16.797872050005701</v>
      </c>
      <c r="D4710">
        <v>19.7022440417275</v>
      </c>
      <c r="E4710">
        <v>11.707936925928299</v>
      </c>
      <c r="F4710">
        <v>19.1597390587125</v>
      </c>
      <c r="G4710">
        <v>12.6331899367289</v>
      </c>
      <c r="H4710">
        <v>10.805177224382501</v>
      </c>
      <c r="I4710">
        <v>15.276446258588299</v>
      </c>
      <c r="J4710">
        <v>15.730035087355001</v>
      </c>
      <c r="K4710">
        <v>13.1066920109715</v>
      </c>
      <c r="L4710">
        <v>15.237512000575199</v>
      </c>
    </row>
    <row r="4711" spans="1:12" x14ac:dyDescent="0.25">
      <c r="A4711" t="s">
        <v>5784</v>
      </c>
      <c r="B4711">
        <v>1.32351173145885E-3</v>
      </c>
      <c r="C4711">
        <v>4.6905897001130598E-3</v>
      </c>
      <c r="D4711">
        <v>0</v>
      </c>
      <c r="E4711">
        <v>0</v>
      </c>
      <c r="F4711">
        <v>2.1453828297939102E-3</v>
      </c>
      <c r="G4711">
        <v>0</v>
      </c>
      <c r="H4711">
        <v>0</v>
      </c>
      <c r="I4711">
        <v>2.1006922514530301E-2</v>
      </c>
      <c r="J4711">
        <v>0</v>
      </c>
      <c r="K4711">
        <v>0</v>
      </c>
      <c r="L4711">
        <v>0</v>
      </c>
    </row>
    <row r="4712" spans="1:12" x14ac:dyDescent="0.25">
      <c r="A4712" t="s">
        <v>5785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 spans="1:12" x14ac:dyDescent="0.25">
      <c r="A4713" t="s">
        <v>5786</v>
      </c>
      <c r="B4713">
        <v>7.5697684550406598E-4</v>
      </c>
      <c r="C4713">
        <v>0</v>
      </c>
      <c r="D4713">
        <v>0.54106986643746902</v>
      </c>
      <c r="E4713">
        <v>1.72211191163794</v>
      </c>
      <c r="F4713">
        <v>0</v>
      </c>
      <c r="G4713">
        <v>0</v>
      </c>
      <c r="H4713">
        <v>0</v>
      </c>
      <c r="I4713">
        <v>6.0074095154674803E-3</v>
      </c>
      <c r="J4713">
        <v>2.0191499531324899E-2</v>
      </c>
      <c r="K4713">
        <v>0</v>
      </c>
      <c r="L4713">
        <v>1.7709081045876599E-2</v>
      </c>
    </row>
    <row r="4714" spans="1:12" x14ac:dyDescent="0.25">
      <c r="A4714" t="s">
        <v>5787</v>
      </c>
      <c r="B4714">
        <v>5.4660322543887103</v>
      </c>
      <c r="C4714">
        <v>6.4031464074996496</v>
      </c>
      <c r="D4714">
        <v>19.2562833117757</v>
      </c>
      <c r="E4714">
        <v>7.75820760529363</v>
      </c>
      <c r="F4714">
        <v>16.295077434821899</v>
      </c>
      <c r="G4714">
        <v>7.3217621166310503</v>
      </c>
      <c r="H4714">
        <v>5.7196192787456699</v>
      </c>
      <c r="I4714">
        <v>11.5442104830231</v>
      </c>
      <c r="J4714">
        <v>4.37991803061169</v>
      </c>
      <c r="K4714">
        <v>4.6557967236190301</v>
      </c>
      <c r="L4714">
        <v>2.68664745806793</v>
      </c>
    </row>
    <row r="4715" spans="1:12" x14ac:dyDescent="0.25">
      <c r="A4715" t="s">
        <v>5788</v>
      </c>
      <c r="B4715">
        <v>41.6402551144146</v>
      </c>
      <c r="C4715">
        <v>59.319421809271098</v>
      </c>
      <c r="D4715">
        <v>33.589133645992597</v>
      </c>
      <c r="E4715">
        <v>113.635195165102</v>
      </c>
      <c r="F4715">
        <v>30.520212258282001</v>
      </c>
      <c r="G4715">
        <v>64.302866320459898</v>
      </c>
      <c r="H4715">
        <v>53.446424988198601</v>
      </c>
      <c r="I4715">
        <v>56.845605766713298</v>
      </c>
      <c r="J4715">
        <v>63.123226743612598</v>
      </c>
      <c r="K4715">
        <v>86.3207887567971</v>
      </c>
      <c r="L4715">
        <v>103.137202465426</v>
      </c>
    </row>
    <row r="4716" spans="1:12" x14ac:dyDescent="0.25">
      <c r="A4716" t="s">
        <v>5789</v>
      </c>
      <c r="B4716">
        <v>0.185708985106046</v>
      </c>
      <c r="C4716">
        <v>0.58457835174086503</v>
      </c>
      <c r="D4716">
        <v>0.22892163391939399</v>
      </c>
      <c r="E4716">
        <v>1.43395236999214E-2</v>
      </c>
      <c r="F4716">
        <v>3.9264795564731898E-2</v>
      </c>
      <c r="G4716">
        <v>0.158513337890789</v>
      </c>
      <c r="H4716">
        <v>0.19666973279906599</v>
      </c>
      <c r="I4716">
        <v>4.1193073521942597E-2</v>
      </c>
      <c r="J4716">
        <v>19.998912257008602</v>
      </c>
      <c r="K4716">
        <v>1.79262184486664</v>
      </c>
      <c r="L4716">
        <v>0.45874293833159002</v>
      </c>
    </row>
    <row r="4717" spans="1:12" x14ac:dyDescent="0.25">
      <c r="A4717" t="s">
        <v>1210</v>
      </c>
      <c r="B4717">
        <v>1.62824642660333E-2</v>
      </c>
      <c r="C4717">
        <v>0.11171259202924599</v>
      </c>
      <c r="D4717">
        <v>0.38062970606111901</v>
      </c>
      <c r="E4717">
        <v>0.116779263074042</v>
      </c>
      <c r="F4717">
        <v>5.8390563768664201</v>
      </c>
      <c r="G4717">
        <v>3.8249260081680503E-2</v>
      </c>
      <c r="H4717">
        <v>0</v>
      </c>
      <c r="I4717">
        <v>0.90949961205659402</v>
      </c>
      <c r="J4717">
        <v>6.6817889639472799E-2</v>
      </c>
      <c r="K4717">
        <v>3.8167019710676597E-2</v>
      </c>
      <c r="L4717">
        <v>0.20511066916374601</v>
      </c>
    </row>
    <row r="4718" spans="1:12" x14ac:dyDescent="0.25">
      <c r="A4718" t="s">
        <v>5790</v>
      </c>
      <c r="B4718">
        <v>167.12244620581299</v>
      </c>
      <c r="C4718">
        <v>205.236407550059</v>
      </c>
      <c r="D4718">
        <v>177.459179318031</v>
      </c>
      <c r="E4718">
        <v>182.69442979529501</v>
      </c>
      <c r="F4718">
        <v>194.72550751679501</v>
      </c>
      <c r="G4718">
        <v>219.810520920648</v>
      </c>
      <c r="H4718">
        <v>214.732015534363</v>
      </c>
      <c r="I4718">
        <v>143.367829321551</v>
      </c>
      <c r="J4718">
        <v>151.204044240326</v>
      </c>
      <c r="K4718">
        <v>209.05507686931901</v>
      </c>
      <c r="L4718">
        <v>188.71091913836801</v>
      </c>
    </row>
    <row r="4719" spans="1:12" x14ac:dyDescent="0.25">
      <c r="A4719" t="s">
        <v>5791</v>
      </c>
      <c r="B4719">
        <v>29.104647779810701</v>
      </c>
      <c r="C4719">
        <v>47.288287207139803</v>
      </c>
      <c r="D4719">
        <v>113.48171817364999</v>
      </c>
      <c r="E4719">
        <v>340.69749309872498</v>
      </c>
      <c r="F4719">
        <v>25.6370089982602</v>
      </c>
      <c r="G4719">
        <v>121.707410286699</v>
      </c>
      <c r="H4719">
        <v>149.314880734393</v>
      </c>
      <c r="I4719">
        <v>55.927572220016998</v>
      </c>
      <c r="J4719">
        <v>40.8574224304447</v>
      </c>
      <c r="K4719">
        <v>158.175415106923</v>
      </c>
      <c r="L4719">
        <v>89.883643178087496</v>
      </c>
    </row>
    <row r="4720" spans="1:12" x14ac:dyDescent="0.25">
      <c r="A4720" t="s">
        <v>5792</v>
      </c>
      <c r="B4720">
        <v>110.433064057642</v>
      </c>
      <c r="C4720">
        <v>84.879653060279395</v>
      </c>
      <c r="D4720">
        <v>93.547013439822607</v>
      </c>
      <c r="E4720">
        <v>139.20239201049</v>
      </c>
      <c r="F4720">
        <v>92.734910293189301</v>
      </c>
      <c r="G4720">
        <v>65.481780763614196</v>
      </c>
      <c r="H4720">
        <v>56.9776959685733</v>
      </c>
      <c r="I4720">
        <v>105.569222338988</v>
      </c>
      <c r="J4720">
        <v>72.164103832774899</v>
      </c>
      <c r="K4720">
        <v>107.46621809059199</v>
      </c>
      <c r="L4720">
        <v>64.085039680193802</v>
      </c>
    </row>
    <row r="4721" spans="1:12" x14ac:dyDescent="0.25">
      <c r="A4721" t="s">
        <v>5793</v>
      </c>
      <c r="B4721">
        <v>12.344253369398301</v>
      </c>
      <c r="C4721">
        <v>41.008808761826003</v>
      </c>
      <c r="D4721">
        <v>8.3625807638927707</v>
      </c>
      <c r="E4721">
        <v>3.0885057808866399</v>
      </c>
      <c r="F4721">
        <v>12.628150514164</v>
      </c>
      <c r="G4721">
        <v>19.115712970528001</v>
      </c>
      <c r="H4721">
        <v>16.281208105564499</v>
      </c>
      <c r="I4721">
        <v>9.5166936049896798</v>
      </c>
      <c r="J4721">
        <v>62.825437580720198</v>
      </c>
      <c r="K4721">
        <v>21.062431829197799</v>
      </c>
      <c r="L4721">
        <v>44.224022231506602</v>
      </c>
    </row>
    <row r="4722" spans="1:12" x14ac:dyDescent="0.25">
      <c r="A4722" t="s">
        <v>5794</v>
      </c>
      <c r="B4722">
        <v>7.4982424485291101</v>
      </c>
      <c r="C4722">
        <v>10.1479070156578</v>
      </c>
      <c r="D4722">
        <v>15.2874469261649</v>
      </c>
      <c r="E4722">
        <v>11.4221004041132</v>
      </c>
      <c r="F4722">
        <v>12.9348587632019</v>
      </c>
      <c r="G4722">
        <v>8.93644201799267</v>
      </c>
      <c r="H4722">
        <v>9.0131210811704001</v>
      </c>
      <c r="I4722">
        <v>10.6752043729952</v>
      </c>
      <c r="J4722">
        <v>9.35828531099326</v>
      </c>
      <c r="K4722">
        <v>7.1913126009724699</v>
      </c>
      <c r="L4722">
        <v>11.2258364379057</v>
      </c>
    </row>
    <row r="4723" spans="1:12" x14ac:dyDescent="0.25">
      <c r="A4723" t="s">
        <v>5795</v>
      </c>
      <c r="B4723">
        <v>0.113492967143145</v>
      </c>
      <c r="C4723">
        <v>0.12667195181259799</v>
      </c>
      <c r="D4723">
        <v>7.1251679910881105E-2</v>
      </c>
      <c r="E4723">
        <v>0</v>
      </c>
      <c r="F4723">
        <v>9.0291805666797894E-3</v>
      </c>
      <c r="G4723">
        <v>0.106315749963439</v>
      </c>
      <c r="H4723">
        <v>0.16620338656662501</v>
      </c>
      <c r="I4723">
        <v>0.14919344857988801</v>
      </c>
      <c r="J4723">
        <v>0.63146057496549002</v>
      </c>
      <c r="K4723">
        <v>0.11315963594575</v>
      </c>
      <c r="L4723">
        <v>8.1445066130800201E-2</v>
      </c>
    </row>
    <row r="4724" spans="1:12" x14ac:dyDescent="0.25">
      <c r="A4724" t="s">
        <v>5796</v>
      </c>
      <c r="B4724">
        <v>1.10412642685223E-2</v>
      </c>
      <c r="C4724">
        <v>1.30435918380744E-2</v>
      </c>
      <c r="D4724">
        <v>0</v>
      </c>
      <c r="E4724">
        <v>0</v>
      </c>
      <c r="F4724">
        <v>0.55808100997368504</v>
      </c>
      <c r="G4724">
        <v>0</v>
      </c>
      <c r="H4724">
        <v>3.42284002963495E-2</v>
      </c>
      <c r="I4724">
        <v>7.96582501750988E-3</v>
      </c>
      <c r="J4724">
        <v>0.160643570271221</v>
      </c>
      <c r="K4724">
        <v>4.07827327948483E-2</v>
      </c>
      <c r="L4724">
        <v>0</v>
      </c>
    </row>
    <row r="4725" spans="1:12" x14ac:dyDescent="0.25">
      <c r="A4725" t="s">
        <v>5797</v>
      </c>
      <c r="B4725">
        <v>8.4036873305945896</v>
      </c>
      <c r="C4725">
        <v>12.154017154809599</v>
      </c>
      <c r="D4725">
        <v>12.8542881233993</v>
      </c>
      <c r="E4725">
        <v>21.316597477988601</v>
      </c>
      <c r="F4725">
        <v>15.7428710676263</v>
      </c>
      <c r="G4725">
        <v>9.4478292214085098</v>
      </c>
      <c r="H4725">
        <v>9.4465971809022609</v>
      </c>
      <c r="I4725">
        <v>9.8208801585738197</v>
      </c>
      <c r="J4725">
        <v>17.043838371510098</v>
      </c>
      <c r="K4725">
        <v>7.3530511384748696</v>
      </c>
      <c r="L4725">
        <v>13.4819476592409</v>
      </c>
    </row>
    <row r="4726" spans="1:12" x14ac:dyDescent="0.25">
      <c r="A4726" t="s">
        <v>5798</v>
      </c>
      <c r="B4726">
        <v>2.5653495047681898E-2</v>
      </c>
      <c r="C4726">
        <v>6.8876688905005798E-2</v>
      </c>
      <c r="D4726">
        <v>3.6159605497185902E-3</v>
      </c>
      <c r="E4726">
        <v>0</v>
      </c>
      <c r="F4726">
        <v>0</v>
      </c>
      <c r="G4726">
        <v>0</v>
      </c>
      <c r="H4726">
        <v>0</v>
      </c>
      <c r="I4726">
        <v>5.5523873263312401E-2</v>
      </c>
      <c r="J4726">
        <v>8.4601632422885693</v>
      </c>
      <c r="K4726">
        <v>0</v>
      </c>
      <c r="L4726">
        <v>5.45591112147591E-2</v>
      </c>
    </row>
    <row r="4727" spans="1:12" x14ac:dyDescent="0.25">
      <c r="A4727" t="s">
        <v>5799</v>
      </c>
      <c r="B4727">
        <v>0.67835356934379099</v>
      </c>
      <c r="C4727">
        <v>0.15338773160834299</v>
      </c>
      <c r="D4727">
        <v>0.131472812722186</v>
      </c>
      <c r="E4727">
        <v>3.2941535173367502E-2</v>
      </c>
      <c r="F4727">
        <v>0.24912720066185501</v>
      </c>
      <c r="G4727">
        <v>8.0921217078824506E-2</v>
      </c>
      <c r="H4727">
        <v>9.0360085259634404E-2</v>
      </c>
      <c r="I4727">
        <v>0</v>
      </c>
      <c r="J4727">
        <v>0</v>
      </c>
      <c r="K4727">
        <v>0.21532593872676001</v>
      </c>
      <c r="L4727">
        <v>0.123982267512314</v>
      </c>
    </row>
    <row r="4728" spans="1:12" x14ac:dyDescent="0.25">
      <c r="A4728" t="s">
        <v>5800</v>
      </c>
      <c r="B4728">
        <v>1.9269864087298001</v>
      </c>
      <c r="C4728">
        <v>0.25617976607559501</v>
      </c>
      <c r="D4728">
        <v>1.8674117650548301</v>
      </c>
      <c r="E4728">
        <v>3.5848596104653701</v>
      </c>
      <c r="F4728">
        <v>2.2537801941351501</v>
      </c>
      <c r="G4728">
        <v>0.18853689613198599</v>
      </c>
      <c r="H4728">
        <v>0.56140892336401005</v>
      </c>
      <c r="I4728">
        <v>0.22456195590109901</v>
      </c>
      <c r="J4728">
        <v>0.19212455012789101</v>
      </c>
      <c r="K4728">
        <v>1.0922079900209301</v>
      </c>
      <c r="L4728">
        <v>0.39117009106717099</v>
      </c>
    </row>
    <row r="4729" spans="1:12" x14ac:dyDescent="0.25">
      <c r="A4729" t="s">
        <v>5801</v>
      </c>
      <c r="B4729">
        <v>25.113743391755101</v>
      </c>
      <c r="C4729">
        <v>23.2574788352442</v>
      </c>
      <c r="D4729">
        <v>33.476127210410297</v>
      </c>
      <c r="E4729">
        <v>35.041913659515302</v>
      </c>
      <c r="F4729">
        <v>35.427808615022101</v>
      </c>
      <c r="G4729">
        <v>23.686375886399901</v>
      </c>
      <c r="H4729">
        <v>24.3585632790783</v>
      </c>
      <c r="I4729">
        <v>23.150678957138101</v>
      </c>
      <c r="J4729">
        <v>17.912670832799499</v>
      </c>
      <c r="K4729">
        <v>23.606482406108899</v>
      </c>
      <c r="L4729">
        <v>20.8138049365105</v>
      </c>
    </row>
    <row r="4730" spans="1:12" x14ac:dyDescent="0.25">
      <c r="A4730" t="s">
        <v>5802</v>
      </c>
      <c r="B4730">
        <v>0.97144998258110404</v>
      </c>
      <c r="C4730">
        <v>1.8937185774865699</v>
      </c>
      <c r="D4730">
        <v>0.78114473800472195</v>
      </c>
      <c r="E4730">
        <v>5.3041567571802997</v>
      </c>
      <c r="F4730">
        <v>0.11331578243361</v>
      </c>
      <c r="G4730">
        <v>0.73614209965078603</v>
      </c>
      <c r="H4730">
        <v>0.24660230761058699</v>
      </c>
      <c r="I4730">
        <v>1.10955295632943</v>
      </c>
      <c r="J4730">
        <v>2.5719431679670302</v>
      </c>
      <c r="K4730">
        <v>0.19588248220388199</v>
      </c>
      <c r="L4730">
        <v>1.2970498408672999</v>
      </c>
    </row>
    <row r="4731" spans="1:12" x14ac:dyDescent="0.25">
      <c r="A4731" t="s">
        <v>5803</v>
      </c>
      <c r="B4731">
        <v>11.4332618165172</v>
      </c>
      <c r="C4731">
        <v>13.692112849311901</v>
      </c>
      <c r="D4731">
        <v>14.7474459889378</v>
      </c>
      <c r="E4731">
        <v>5.7486459597641897</v>
      </c>
      <c r="F4731">
        <v>6.2097788644060703</v>
      </c>
      <c r="G4731">
        <v>12.307822983087799</v>
      </c>
      <c r="H4731">
        <v>11.5010897022814</v>
      </c>
      <c r="I4731">
        <v>15.9585843546056</v>
      </c>
      <c r="J4731">
        <v>14.258305053658599</v>
      </c>
      <c r="K4731">
        <v>11.893527315488299</v>
      </c>
      <c r="L4731">
        <v>14.788055699738001</v>
      </c>
    </row>
    <row r="4732" spans="1:12" x14ac:dyDescent="0.25">
      <c r="A4732" t="s">
        <v>5804</v>
      </c>
      <c r="B4732">
        <v>4.7162198469235301</v>
      </c>
      <c r="C4732">
        <v>3.1061629069579602</v>
      </c>
      <c r="D4732">
        <v>0.11350938656388999</v>
      </c>
      <c r="E4732">
        <v>0.48246322938624903</v>
      </c>
      <c r="F4732">
        <v>2.4134222097884899</v>
      </c>
      <c r="G4732">
        <v>1.2929191014182899</v>
      </c>
      <c r="H4732">
        <v>0.66170896882222197</v>
      </c>
      <c r="I4732">
        <v>0.58798708389352405</v>
      </c>
      <c r="J4732">
        <v>0.98814146915513501</v>
      </c>
      <c r="K4732">
        <v>4.3542197140369696</v>
      </c>
      <c r="L4732">
        <v>33.696397465146902</v>
      </c>
    </row>
    <row r="4733" spans="1:12" x14ac:dyDescent="0.25">
      <c r="A4733" t="s">
        <v>5805</v>
      </c>
      <c r="B4733">
        <v>0.74214054857660505</v>
      </c>
      <c r="C4733">
        <v>1.3341503206375001</v>
      </c>
      <c r="D4733">
        <v>1.15838065183052</v>
      </c>
      <c r="E4733">
        <v>1.0799675403771201</v>
      </c>
      <c r="F4733">
        <v>0.225309759976457</v>
      </c>
      <c r="G4733">
        <v>1.13697911830337</v>
      </c>
      <c r="H4733">
        <v>0.93103957284827998</v>
      </c>
      <c r="I4733">
        <v>1.35915412019827</v>
      </c>
      <c r="J4733">
        <v>1.5889571738004</v>
      </c>
      <c r="K4733">
        <v>0.958051339147031</v>
      </c>
      <c r="L4733">
        <v>2.0904072522402601</v>
      </c>
    </row>
    <row r="4734" spans="1:12" x14ac:dyDescent="0.25">
      <c r="A4734" t="s">
        <v>5806</v>
      </c>
      <c r="B4734">
        <v>1.5301086846621801E-3</v>
      </c>
      <c r="C4734">
        <v>5.4227793118380198E-3</v>
      </c>
      <c r="D4734">
        <v>1.34634999419187</v>
      </c>
      <c r="E4734">
        <v>0.26630419105396802</v>
      </c>
      <c r="F4734">
        <v>5.4565980851441098E-2</v>
      </c>
      <c r="G4734">
        <v>0</v>
      </c>
      <c r="H4734">
        <v>2.6088719738071298E-2</v>
      </c>
      <c r="I4734">
        <v>1.2143025941326E-2</v>
      </c>
      <c r="J4734">
        <v>0</v>
      </c>
      <c r="K4734">
        <v>1.55421999980367E-2</v>
      </c>
      <c r="L4734">
        <v>1.7898049898500201E-2</v>
      </c>
    </row>
    <row r="4735" spans="1:12" x14ac:dyDescent="0.25">
      <c r="A4735" t="s">
        <v>5807</v>
      </c>
      <c r="B4735">
        <v>1.4040264837897099E-2</v>
      </c>
      <c r="C4735">
        <v>0.18546677565004499</v>
      </c>
      <c r="D4735">
        <v>4.5953083349829598</v>
      </c>
      <c r="E4735">
        <v>0.41255670347846202</v>
      </c>
      <c r="F4735">
        <v>0</v>
      </c>
      <c r="G4735">
        <v>3.8978836507450002E-2</v>
      </c>
      <c r="H4735">
        <v>0</v>
      </c>
      <c r="I4735">
        <v>0.39504981648383197</v>
      </c>
      <c r="J4735">
        <v>0</v>
      </c>
      <c r="K4735">
        <v>0.103720073232066</v>
      </c>
      <c r="L4735">
        <v>5.9720858257457501E-2</v>
      </c>
    </row>
    <row r="4736" spans="1:12" x14ac:dyDescent="0.25">
      <c r="A4736" t="s">
        <v>5808</v>
      </c>
      <c r="B4736">
        <v>1.52700501593062E-2</v>
      </c>
      <c r="C4736">
        <v>6.0130886216459498E-3</v>
      </c>
      <c r="D4736">
        <v>3.9460178007071E-3</v>
      </c>
      <c r="E4736">
        <v>3.1638573842980799E-2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 spans="1:12" x14ac:dyDescent="0.25">
      <c r="A4737" t="s">
        <v>5809</v>
      </c>
      <c r="B4737">
        <v>55.108882719352103</v>
      </c>
      <c r="C4737">
        <v>44.860999491443003</v>
      </c>
      <c r="D4737">
        <v>41.6788768902139</v>
      </c>
      <c r="E4737">
        <v>13.4738588580071</v>
      </c>
      <c r="F4737">
        <v>34.849772143656303</v>
      </c>
      <c r="G4737">
        <v>25.150099052095801</v>
      </c>
      <c r="H4737">
        <v>32.089125277827598</v>
      </c>
      <c r="I4737">
        <v>32.975549573814199</v>
      </c>
      <c r="J4737">
        <v>39.021576466590801</v>
      </c>
      <c r="K4737">
        <v>49.351445270361701</v>
      </c>
      <c r="L4737">
        <v>49.212782648574098</v>
      </c>
    </row>
    <row r="4738" spans="1:12" x14ac:dyDescent="0.25">
      <c r="A4738" t="s">
        <v>5810</v>
      </c>
      <c r="B4738">
        <v>0.18649189198949401</v>
      </c>
      <c r="C4738">
        <v>0.293749466976788</v>
      </c>
      <c r="D4738">
        <v>0.137866858362867</v>
      </c>
      <c r="E4738">
        <v>0.31303238692183399</v>
      </c>
      <c r="F4738">
        <v>0.33418727233169698</v>
      </c>
      <c r="G4738">
        <v>0.24030226583144201</v>
      </c>
      <c r="H4738">
        <v>5.3666353553385802E-2</v>
      </c>
      <c r="I4738">
        <v>1.07409995532432</v>
      </c>
      <c r="J4738">
        <v>0.94451769914875705</v>
      </c>
      <c r="K4738">
        <v>0.30372841137586898</v>
      </c>
      <c r="L4738">
        <v>0.460219533294769</v>
      </c>
    </row>
    <row r="4739" spans="1:12" x14ac:dyDescent="0.25">
      <c r="A4739" t="s">
        <v>5811</v>
      </c>
      <c r="B4739">
        <v>2.2206887104831699E-3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5.9234354819771601E-2</v>
      </c>
      <c r="K4739">
        <v>0</v>
      </c>
      <c r="L4739">
        <v>0</v>
      </c>
    </row>
    <row r="4740" spans="1:12" x14ac:dyDescent="0.25">
      <c r="A4740" t="s">
        <v>5812</v>
      </c>
      <c r="B4740">
        <v>1.6204472047898402E-2</v>
      </c>
      <c r="C4740">
        <v>1.9143144680166198E-2</v>
      </c>
      <c r="D4740">
        <v>3.5892744940011099E-3</v>
      </c>
      <c r="E4740">
        <v>2.87782599715674E-2</v>
      </c>
      <c r="F4740">
        <v>3.7524408166874999E-3</v>
      </c>
      <c r="G4740">
        <v>0</v>
      </c>
      <c r="H4740">
        <v>0</v>
      </c>
      <c r="I4740">
        <v>9.18568383015438E-2</v>
      </c>
      <c r="J4740">
        <v>6.1747989802898397E-2</v>
      </c>
      <c r="K4740">
        <v>0</v>
      </c>
      <c r="L4740">
        <v>0</v>
      </c>
    </row>
    <row r="4741" spans="1:12" x14ac:dyDescent="0.25">
      <c r="A4741" t="s">
        <v>5813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 spans="1:12" x14ac:dyDescent="0.25">
      <c r="A4742" t="s">
        <v>5814</v>
      </c>
      <c r="B4742">
        <v>52.5183672965927</v>
      </c>
      <c r="C4742">
        <v>50.810278849429601</v>
      </c>
      <c r="D4742">
        <v>5.11145560014144</v>
      </c>
      <c r="E4742">
        <v>4.2276261164667197</v>
      </c>
      <c r="F4742">
        <v>3.6951139238147399</v>
      </c>
      <c r="G4742">
        <v>57.142347185176</v>
      </c>
      <c r="H4742">
        <v>64.284155259542501</v>
      </c>
      <c r="I4742">
        <v>40.248119596514996</v>
      </c>
      <c r="J4742">
        <v>62.875654824595898</v>
      </c>
      <c r="K4742">
        <v>50.0004884590305</v>
      </c>
      <c r="L4742">
        <v>26.155962029887501</v>
      </c>
    </row>
    <row r="4743" spans="1:12" x14ac:dyDescent="0.25">
      <c r="A4743" t="s">
        <v>5815</v>
      </c>
      <c r="B4743">
        <v>7.9070547097380999</v>
      </c>
      <c r="C4743">
        <v>8.3977600484310706</v>
      </c>
      <c r="D4743">
        <v>10.2724814799545</v>
      </c>
      <c r="E4743">
        <v>14.9008420352011</v>
      </c>
      <c r="F4743">
        <v>15.4307304639478</v>
      </c>
      <c r="G4743">
        <v>8.6196681939541104</v>
      </c>
      <c r="H4743">
        <v>5.4058721577439499</v>
      </c>
      <c r="I4743">
        <v>13.2712608631472</v>
      </c>
      <c r="J4743">
        <v>11.293317247495301</v>
      </c>
      <c r="K4743">
        <v>6.5981308836041199</v>
      </c>
      <c r="L4743">
        <v>3.7086744997693502</v>
      </c>
    </row>
    <row r="4744" spans="1:12" x14ac:dyDescent="0.25">
      <c r="A4744" t="s">
        <v>5816</v>
      </c>
      <c r="B4744">
        <v>0.12405914908452</v>
      </c>
      <c r="C4744">
        <v>9.6594525869294498E-2</v>
      </c>
      <c r="D4744">
        <v>2.18582783791978E-2</v>
      </c>
      <c r="E4744">
        <v>0</v>
      </c>
      <c r="F4744">
        <v>6.8555828853189504E-2</v>
      </c>
      <c r="G4744">
        <v>8.6103811880501993E-2</v>
      </c>
      <c r="H4744">
        <v>0</v>
      </c>
      <c r="I4744">
        <v>1.8348248635837401</v>
      </c>
      <c r="J4744">
        <v>0.22562299195396099</v>
      </c>
      <c r="K4744">
        <v>0</v>
      </c>
      <c r="L4744">
        <v>0.32980676217461102</v>
      </c>
    </row>
    <row r="4745" spans="1:12" x14ac:dyDescent="0.25">
      <c r="A4745" t="s">
        <v>5817</v>
      </c>
      <c r="B4745">
        <v>15.26363752786</v>
      </c>
      <c r="C4745">
        <v>12.1514260044981</v>
      </c>
      <c r="D4745">
        <v>16.451054160313198</v>
      </c>
      <c r="E4745">
        <v>14.6671595713801</v>
      </c>
      <c r="F4745">
        <v>25.022332138981</v>
      </c>
      <c r="G4745">
        <v>7.9558689187437599</v>
      </c>
      <c r="H4745">
        <v>7.7606158189813899</v>
      </c>
      <c r="I4745">
        <v>13.189238916223101</v>
      </c>
      <c r="J4745">
        <v>23.523036716823</v>
      </c>
      <c r="K4745">
        <v>12.4252284805307</v>
      </c>
      <c r="L4745">
        <v>13.135203684460199</v>
      </c>
    </row>
    <row r="4746" spans="1:12" x14ac:dyDescent="0.25">
      <c r="A4746" t="s">
        <v>5818</v>
      </c>
      <c r="B4746">
        <v>62.956251064864503</v>
      </c>
      <c r="C4746">
        <v>70.241990522938593</v>
      </c>
      <c r="D4746">
        <v>98.556932912386003</v>
      </c>
      <c r="E4746">
        <v>34.690314266733502</v>
      </c>
      <c r="F4746">
        <v>20.4970889819663</v>
      </c>
      <c r="G4746">
        <v>81.121648870355799</v>
      </c>
      <c r="H4746">
        <v>85.131273090612297</v>
      </c>
      <c r="I4746">
        <v>77.386393605356801</v>
      </c>
      <c r="J4746">
        <v>52.350872292051598</v>
      </c>
      <c r="K4746">
        <v>77.751253170034602</v>
      </c>
      <c r="L4746">
        <v>59.972631084355903</v>
      </c>
    </row>
    <row r="4747" spans="1:12" x14ac:dyDescent="0.25">
      <c r="A4747" t="s">
        <v>5819</v>
      </c>
      <c r="B4747">
        <v>0.47168763963270299</v>
      </c>
      <c r="C4747">
        <v>0.40956254276250298</v>
      </c>
      <c r="D4747">
        <v>1.27620297882756</v>
      </c>
      <c r="E4747">
        <v>0.29319204707875002</v>
      </c>
      <c r="F4747">
        <v>0.61549904237929398</v>
      </c>
      <c r="G4747">
        <v>0.21606877605351499</v>
      </c>
      <c r="H4747">
        <v>0.48254323726056603</v>
      </c>
      <c r="I4747">
        <v>0.95455140012453898</v>
      </c>
      <c r="J4747">
        <v>1.25817332605906</v>
      </c>
      <c r="K4747">
        <v>1.14988908256151</v>
      </c>
      <c r="L4747">
        <v>0.93796547212441095</v>
      </c>
    </row>
    <row r="4748" spans="1:12" x14ac:dyDescent="0.25">
      <c r="A4748" t="s">
        <v>5820</v>
      </c>
      <c r="B4748">
        <v>0.46807274786374198</v>
      </c>
      <c r="C4748">
        <v>0.41284157151231399</v>
      </c>
      <c r="D4748">
        <v>1.1165285343594299E-2</v>
      </c>
      <c r="E4748">
        <v>2.63298732352963E-3</v>
      </c>
      <c r="F4748">
        <v>5.1497879540292604E-3</v>
      </c>
      <c r="G4748">
        <v>0.148763084840807</v>
      </c>
      <c r="H4748">
        <v>0.16611521075625399</v>
      </c>
      <c r="I4748">
        <v>8.2361036853895994E-2</v>
      </c>
      <c r="J4748">
        <v>0.65533754471435401</v>
      </c>
      <c r="K4748">
        <v>0.57656209850920803</v>
      </c>
      <c r="L4748">
        <v>0.52521893895261296</v>
      </c>
    </row>
    <row r="4749" spans="1:12" x14ac:dyDescent="0.25">
      <c r="A4749" t="s">
        <v>5821</v>
      </c>
      <c r="B4749">
        <v>159.36510493592999</v>
      </c>
      <c r="C4749">
        <v>207.790711657862</v>
      </c>
      <c r="D4749">
        <v>474.80478029333801</v>
      </c>
      <c r="E4749">
        <v>171.919739491082</v>
      </c>
      <c r="F4749">
        <v>360.61043770861602</v>
      </c>
      <c r="G4749">
        <v>202.66417870716501</v>
      </c>
      <c r="H4749">
        <v>224.84978752985299</v>
      </c>
      <c r="I4749">
        <v>199.73081001203599</v>
      </c>
      <c r="J4749">
        <v>144.38006832227501</v>
      </c>
      <c r="K4749">
        <v>141.51308682142599</v>
      </c>
      <c r="L4749">
        <v>139.48645499409699</v>
      </c>
    </row>
    <row r="4750" spans="1:12" x14ac:dyDescent="0.25">
      <c r="A4750" t="s">
        <v>5822</v>
      </c>
      <c r="B4750">
        <v>0</v>
      </c>
      <c r="C4750">
        <v>1.0478800602585501E-3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0.33124336982989999</v>
      </c>
      <c r="K4750">
        <v>0</v>
      </c>
      <c r="L4750">
        <v>0</v>
      </c>
    </row>
    <row r="4751" spans="1:12" x14ac:dyDescent="0.25">
      <c r="A4751" t="s">
        <v>5823</v>
      </c>
      <c r="B4751">
        <v>35.077461834419402</v>
      </c>
      <c r="C4751">
        <v>25.471745375026</v>
      </c>
      <c r="D4751">
        <v>35.073872351843903</v>
      </c>
      <c r="E4751">
        <v>28.244901015916899</v>
      </c>
      <c r="F4751">
        <v>53.6707127572977</v>
      </c>
      <c r="G4751">
        <v>55.3352381285085</v>
      </c>
      <c r="H4751">
        <v>55.781778639955199</v>
      </c>
      <c r="I4751">
        <v>28.662988117612301</v>
      </c>
      <c r="J4751">
        <v>30.709735012436699</v>
      </c>
      <c r="K4751">
        <v>30.025317659785902</v>
      </c>
      <c r="L4751">
        <v>18.719388005007701</v>
      </c>
    </row>
    <row r="4752" spans="1:12" x14ac:dyDescent="0.25">
      <c r="A4752" t="s">
        <v>5824</v>
      </c>
      <c r="B4752">
        <v>0</v>
      </c>
      <c r="C4752">
        <v>0</v>
      </c>
      <c r="D4752">
        <v>0.60272010756249905</v>
      </c>
      <c r="E4752">
        <v>8.6294975959001499E-2</v>
      </c>
      <c r="F4752">
        <v>5.6260661760570499E-3</v>
      </c>
      <c r="G4752">
        <v>0</v>
      </c>
      <c r="H4752">
        <v>0</v>
      </c>
      <c r="I4752">
        <v>8.2633039600724906E-2</v>
      </c>
      <c r="J4752">
        <v>0</v>
      </c>
      <c r="K4752">
        <v>0</v>
      </c>
      <c r="L4752">
        <v>583.80814711799496</v>
      </c>
    </row>
    <row r="4753" spans="1:12" x14ac:dyDescent="0.25">
      <c r="A4753" t="s">
        <v>5825</v>
      </c>
      <c r="B4753">
        <v>9.1650045392475401E-4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 spans="1:12" x14ac:dyDescent="0.25">
      <c r="A4754" t="s">
        <v>5826</v>
      </c>
      <c r="B4754">
        <v>3.3039871531875902E-3</v>
      </c>
      <c r="C4754">
        <v>1.3661072306320099E-2</v>
      </c>
      <c r="D4754">
        <v>0</v>
      </c>
      <c r="E4754">
        <v>1.0268477224877901E-2</v>
      </c>
      <c r="F4754">
        <v>1.3389222663888201E-3</v>
      </c>
      <c r="G4754">
        <v>0</v>
      </c>
      <c r="H4754">
        <v>0</v>
      </c>
      <c r="I4754">
        <v>6.5551555443629696E-3</v>
      </c>
      <c r="J4754">
        <v>6.6097584871305404E-2</v>
      </c>
      <c r="K4754">
        <v>0</v>
      </c>
      <c r="L4754">
        <v>5.7971300527071203E-2</v>
      </c>
    </row>
    <row r="4755" spans="1:12" x14ac:dyDescent="0.25">
      <c r="A4755" t="s">
        <v>5827</v>
      </c>
      <c r="B4755">
        <v>4.3042508453618802E-3</v>
      </c>
      <c r="C4755">
        <v>1.27120612798947E-2</v>
      </c>
      <c r="D4755">
        <v>0.48384405228738803</v>
      </c>
      <c r="E4755">
        <v>1.59634604112151</v>
      </c>
      <c r="F4755">
        <v>0.71050074656138595</v>
      </c>
      <c r="G4755">
        <v>4.38149757425082E-2</v>
      </c>
      <c r="H4755">
        <v>2.4462836118031399E-2</v>
      </c>
      <c r="I4755">
        <v>9.1090051658203303E-2</v>
      </c>
      <c r="J4755">
        <v>0</v>
      </c>
      <c r="K4755">
        <v>0</v>
      </c>
      <c r="L4755">
        <v>0.31886977406361799</v>
      </c>
    </row>
    <row r="4756" spans="1:12" x14ac:dyDescent="0.25">
      <c r="A4756" t="s">
        <v>5828</v>
      </c>
      <c r="B4756">
        <v>4.0473842626548E-3</v>
      </c>
      <c r="C4756">
        <v>1.0758094441227E-2</v>
      </c>
      <c r="D4756">
        <v>2.3532904545346001E-2</v>
      </c>
      <c r="E4756">
        <v>7.5473307602852494E-2</v>
      </c>
      <c r="F4756">
        <v>0.114812584342842</v>
      </c>
      <c r="G4756">
        <v>0</v>
      </c>
      <c r="H4756">
        <v>3.45044357826104E-2</v>
      </c>
      <c r="I4756">
        <v>8.0300655418446398E-3</v>
      </c>
      <c r="J4756">
        <v>2.6989847155782998E-2</v>
      </c>
      <c r="K4756">
        <v>0</v>
      </c>
      <c r="L4756">
        <v>0</v>
      </c>
    </row>
    <row r="4757" spans="1:12" x14ac:dyDescent="0.25">
      <c r="A4757" t="s">
        <v>5829</v>
      </c>
      <c r="B4757">
        <v>3.9802241528791703E-3</v>
      </c>
      <c r="C4757">
        <v>6.2934939988046903E-2</v>
      </c>
      <c r="D4757">
        <v>0.13861711530468299</v>
      </c>
      <c r="E4757">
        <v>1.0581242312044601</v>
      </c>
      <c r="F4757">
        <v>0.14591116136103399</v>
      </c>
      <c r="G4757">
        <v>7.4799797534062296E-2</v>
      </c>
      <c r="H4757">
        <v>2.0881161723004801E-2</v>
      </c>
      <c r="I4757">
        <v>2.42979045190028E-3</v>
      </c>
      <c r="J4757">
        <v>8.1667668309348303E-3</v>
      </c>
      <c r="K4757">
        <v>6.2199141036554896E-3</v>
      </c>
      <c r="L4757">
        <v>0.279345844682302</v>
      </c>
    </row>
    <row r="4758" spans="1:12" x14ac:dyDescent="0.25">
      <c r="A4758" t="s">
        <v>5830</v>
      </c>
      <c r="B4758">
        <v>0</v>
      </c>
      <c r="C4758">
        <v>0</v>
      </c>
      <c r="D4758">
        <v>1.6528349836436699E-3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 spans="1:12" x14ac:dyDescent="0.25">
      <c r="A4759" t="s">
        <v>5831</v>
      </c>
      <c r="B4759">
        <v>110.226637559406</v>
      </c>
      <c r="C4759">
        <v>89.824514608988693</v>
      </c>
      <c r="D4759">
        <v>75.4794338100087</v>
      </c>
      <c r="E4759">
        <v>28.967374251380601</v>
      </c>
      <c r="F4759">
        <v>34.043235443728101</v>
      </c>
      <c r="G4759">
        <v>83.913502649714303</v>
      </c>
      <c r="H4759">
        <v>94.566335050561307</v>
      </c>
      <c r="I4759">
        <v>93.802420607132802</v>
      </c>
      <c r="J4759">
        <v>113.572694840222</v>
      </c>
      <c r="K4759">
        <v>98.1094043649653</v>
      </c>
      <c r="L4759">
        <v>123.542857312866</v>
      </c>
    </row>
    <row r="4760" spans="1:12" x14ac:dyDescent="0.25">
      <c r="A4760" t="s">
        <v>5832</v>
      </c>
      <c r="B4760">
        <v>2.85424024873427</v>
      </c>
      <c r="C4760">
        <v>1.3252565382624999</v>
      </c>
      <c r="D4760">
        <v>1.3462013581574801</v>
      </c>
      <c r="E4760">
        <v>0.40350051814621202</v>
      </c>
      <c r="F4760">
        <v>4.9127428398238804</v>
      </c>
      <c r="G4760">
        <v>1.1770537258684599</v>
      </c>
      <c r="H4760">
        <v>0.96846726788377702</v>
      </c>
      <c r="I4760">
        <v>0.78885494312446303</v>
      </c>
      <c r="J4760">
        <v>2.2726454969655299</v>
      </c>
      <c r="K4760">
        <v>1.81329854787119</v>
      </c>
      <c r="L4760">
        <v>1.1864511654624199</v>
      </c>
    </row>
    <row r="4761" spans="1:12" x14ac:dyDescent="0.25">
      <c r="A4761" t="s">
        <v>5833</v>
      </c>
      <c r="B4761">
        <v>1.8403947508954702E-2</v>
      </c>
      <c r="C4761">
        <v>1.0870746939756E-3</v>
      </c>
      <c r="D4761">
        <v>2.85351928969358E-3</v>
      </c>
      <c r="E4761">
        <v>0</v>
      </c>
      <c r="F4761">
        <v>0.13424573746829199</v>
      </c>
      <c r="G4761">
        <v>0</v>
      </c>
      <c r="H4761">
        <v>0</v>
      </c>
      <c r="I4761">
        <v>0</v>
      </c>
      <c r="J4761">
        <v>0</v>
      </c>
      <c r="K4761">
        <v>3.7387910519662899E-2</v>
      </c>
      <c r="L4761">
        <v>0</v>
      </c>
    </row>
    <row r="4762" spans="1:12" x14ac:dyDescent="0.25">
      <c r="A4762" t="s">
        <v>5834</v>
      </c>
      <c r="B4762">
        <v>15.19218131417</v>
      </c>
      <c r="C4762">
        <v>13.133214826391001</v>
      </c>
      <c r="D4762">
        <v>23.624424596805099</v>
      </c>
      <c r="E4762">
        <v>19.683413988533399</v>
      </c>
      <c r="F4762">
        <v>12.1743096734315</v>
      </c>
      <c r="G4762">
        <v>15.476554191740201</v>
      </c>
      <c r="H4762">
        <v>18.931405610664498</v>
      </c>
      <c r="I4762">
        <v>25.264925430382501</v>
      </c>
      <c r="J4762">
        <v>17.3686438685734</v>
      </c>
      <c r="K4762">
        <v>14.647714999373701</v>
      </c>
      <c r="L4762">
        <v>11.3890308215818</v>
      </c>
    </row>
    <row r="4763" spans="1:12" x14ac:dyDescent="0.25">
      <c r="A4763" t="s">
        <v>5835</v>
      </c>
      <c r="B4763">
        <v>0.13630185834672101</v>
      </c>
      <c r="C4763">
        <v>0.16102012992427001</v>
      </c>
      <c r="D4763">
        <v>0.346968050802345</v>
      </c>
      <c r="E4763">
        <v>3.2498086294929101</v>
      </c>
      <c r="F4763">
        <v>1.97199206767975</v>
      </c>
      <c r="G4763">
        <v>0.49700781563775798</v>
      </c>
      <c r="H4763">
        <v>0.31217633022613001</v>
      </c>
      <c r="I4763">
        <v>0.33096759801165898</v>
      </c>
      <c r="J4763">
        <v>0.32558486070372999</v>
      </c>
      <c r="K4763">
        <v>0.123984797714375</v>
      </c>
      <c r="L4763">
        <v>1.4515775531787301</v>
      </c>
    </row>
    <row r="4764" spans="1:12" x14ac:dyDescent="0.25">
      <c r="A4764" t="s">
        <v>5836</v>
      </c>
      <c r="B4764">
        <v>5.6052199997113403E-2</v>
      </c>
      <c r="C4764">
        <v>7.2784236262267502E-2</v>
      </c>
      <c r="D4764">
        <v>0.111329130604037</v>
      </c>
      <c r="E4764">
        <v>0.10365911178977701</v>
      </c>
      <c r="F4764">
        <v>0.23353107954309699</v>
      </c>
      <c r="G4764">
        <v>1.4146648066023001E-2</v>
      </c>
      <c r="H4764">
        <v>0</v>
      </c>
      <c r="I4764">
        <v>2.9410467112829498E-2</v>
      </c>
      <c r="J4764">
        <v>6.1782186585141098E-2</v>
      </c>
      <c r="K4764">
        <v>8.4697386734732094E-2</v>
      </c>
      <c r="L4764">
        <v>3.2511872069640402E-2</v>
      </c>
    </row>
    <row r="4765" spans="1:12" x14ac:dyDescent="0.25">
      <c r="A4765" t="s">
        <v>5837</v>
      </c>
      <c r="B4765">
        <v>5.75308439956423</v>
      </c>
      <c r="C4765">
        <v>7.9931892875037898</v>
      </c>
      <c r="D4765">
        <v>9.9142507028580091</v>
      </c>
      <c r="E4765">
        <v>7.5003423514528498</v>
      </c>
      <c r="F4765">
        <v>4.19741412921669</v>
      </c>
      <c r="G4765">
        <v>7.4454325731356397</v>
      </c>
      <c r="H4765">
        <v>6.7007454176438204</v>
      </c>
      <c r="I4765">
        <v>6.5785054342689602</v>
      </c>
      <c r="J4765">
        <v>13.064714181232</v>
      </c>
      <c r="K4765">
        <v>10.157242397788901</v>
      </c>
      <c r="L4765">
        <v>6.9976807155365996</v>
      </c>
    </row>
    <row r="4766" spans="1:12" x14ac:dyDescent="0.25">
      <c r="A4766" t="s">
        <v>409</v>
      </c>
      <c r="B4766">
        <v>213.30472802965701</v>
      </c>
      <c r="C4766">
        <v>10.0973406185761</v>
      </c>
      <c r="D4766">
        <v>0.81065941133358899</v>
      </c>
      <c r="E4766">
        <v>0.21979812447333</v>
      </c>
      <c r="F4766">
        <v>9.0872067978052193</v>
      </c>
      <c r="G4766">
        <v>55.112072968163702</v>
      </c>
      <c r="H4766">
        <v>101.806666206052</v>
      </c>
      <c r="I4766">
        <v>7.7072463996792901</v>
      </c>
      <c r="J4766">
        <v>16.135772135529798</v>
      </c>
      <c r="K4766">
        <v>212.71366230629599</v>
      </c>
      <c r="L4766">
        <v>6.3521413127440196</v>
      </c>
    </row>
    <row r="4767" spans="1:12" x14ac:dyDescent="0.25">
      <c r="A4767" t="s">
        <v>5838</v>
      </c>
      <c r="B4767">
        <v>421.78113919961402</v>
      </c>
      <c r="C4767">
        <v>339.33667405187299</v>
      </c>
      <c r="D4767">
        <v>28.89259618797</v>
      </c>
      <c r="E4767">
        <v>38.548140094170698</v>
      </c>
      <c r="F4767">
        <v>98.216983968072796</v>
      </c>
      <c r="G4767">
        <v>489.251812744321</v>
      </c>
      <c r="H4767">
        <v>453.97768855455701</v>
      </c>
      <c r="I4767">
        <v>238.527734531048</v>
      </c>
      <c r="J4767">
        <v>319.91238496071497</v>
      </c>
      <c r="K4767">
        <v>529.72352915418503</v>
      </c>
      <c r="L4767">
        <v>209.88406339111799</v>
      </c>
    </row>
    <row r="4768" spans="1:12" x14ac:dyDescent="0.25">
      <c r="A4768" t="s">
        <v>5839</v>
      </c>
      <c r="B4768">
        <v>379.96221094172301</v>
      </c>
      <c r="C4768">
        <v>264.99069439382998</v>
      </c>
      <c r="D4768">
        <v>190.64596155029699</v>
      </c>
      <c r="E4768">
        <v>74.430321504776202</v>
      </c>
      <c r="F4768">
        <v>245.080231426381</v>
      </c>
      <c r="G4768">
        <v>210.88255010780901</v>
      </c>
      <c r="H4768">
        <v>214.11974823427801</v>
      </c>
      <c r="I4768">
        <v>190.674728140045</v>
      </c>
      <c r="J4768">
        <v>273.42022215824699</v>
      </c>
      <c r="K4768">
        <v>444.01869466982299</v>
      </c>
      <c r="L4768">
        <v>116.26816262971001</v>
      </c>
    </row>
    <row r="4769" spans="1:12" x14ac:dyDescent="0.25">
      <c r="A4769" t="s">
        <v>5840</v>
      </c>
      <c r="B4769">
        <v>9.7089039157731302E-2</v>
      </c>
      <c r="C4769">
        <v>0.33938277825437002</v>
      </c>
      <c r="D4769">
        <v>2.3159366377959499E-3</v>
      </c>
      <c r="E4769">
        <v>6.1896098827736203E-3</v>
      </c>
      <c r="F4769">
        <v>0.32605732569382101</v>
      </c>
      <c r="G4769">
        <v>0.121638718370868</v>
      </c>
      <c r="H4769">
        <v>8.4891865814358897E-2</v>
      </c>
      <c r="I4769">
        <v>0.29634765690140902</v>
      </c>
      <c r="J4769">
        <v>0.33201796104336301</v>
      </c>
      <c r="K4769">
        <v>6.0688590468524303E-2</v>
      </c>
      <c r="L4769">
        <v>0.43097367771467998</v>
      </c>
    </row>
    <row r="4770" spans="1:12" x14ac:dyDescent="0.25">
      <c r="A4770" t="s">
        <v>5841</v>
      </c>
      <c r="B4770">
        <v>3.9697911661599399</v>
      </c>
      <c r="C4770">
        <v>7.0034082029846596</v>
      </c>
      <c r="D4770">
        <v>2.30291731831861</v>
      </c>
      <c r="E4770">
        <v>14.679747200895999</v>
      </c>
      <c r="F4770">
        <v>8.9304981306035103</v>
      </c>
      <c r="G4770">
        <v>6.5586281932400396</v>
      </c>
      <c r="H4770">
        <v>7.4264321964301798</v>
      </c>
      <c r="I4770">
        <v>3.3310544555202699</v>
      </c>
      <c r="J4770">
        <v>5.3065443633135896</v>
      </c>
      <c r="K4770">
        <v>5.2509299356730397</v>
      </c>
      <c r="L4770">
        <v>2.9617241489698398</v>
      </c>
    </row>
    <row r="4771" spans="1:12" x14ac:dyDescent="0.25">
      <c r="A4771" t="s">
        <v>5842</v>
      </c>
      <c r="B4771">
        <v>2.26238284510229</v>
      </c>
      <c r="C4771">
        <v>5.2521819388250597</v>
      </c>
      <c r="D4771">
        <v>3.4400536170818499</v>
      </c>
      <c r="E4771">
        <v>6.4658752642534703</v>
      </c>
      <c r="F4771">
        <v>4.5419350447399696</v>
      </c>
      <c r="G4771">
        <v>3.0896648908171001</v>
      </c>
      <c r="H4771">
        <v>3.1099057623031898</v>
      </c>
      <c r="I4771">
        <v>4.57247101374195</v>
      </c>
      <c r="J4771">
        <v>3.5982375825782902</v>
      </c>
      <c r="K4771">
        <v>2.7597628192614598</v>
      </c>
      <c r="L4771">
        <v>4.0003818512491103</v>
      </c>
    </row>
    <row r="4772" spans="1:12" x14ac:dyDescent="0.25">
      <c r="A4772" t="s">
        <v>5843</v>
      </c>
      <c r="B4772">
        <v>4.65346724780931</v>
      </c>
      <c r="C4772">
        <v>4.9636143695541204</v>
      </c>
      <c r="D4772">
        <v>6.4866039196610901</v>
      </c>
      <c r="E4772">
        <v>18.0283802546281</v>
      </c>
      <c r="F4772">
        <v>1.7408671983003501</v>
      </c>
      <c r="G4772">
        <v>5.7700077341571703</v>
      </c>
      <c r="H4772">
        <v>5.0797276738362402</v>
      </c>
      <c r="I4772">
        <v>5.4806336463771101</v>
      </c>
      <c r="J4772">
        <v>5.7702431850294698</v>
      </c>
      <c r="K4772">
        <v>5.2513776405413601</v>
      </c>
      <c r="L4772">
        <v>6.0345568151887896</v>
      </c>
    </row>
    <row r="4773" spans="1:12" x14ac:dyDescent="0.25">
      <c r="A4773" t="s">
        <v>5844</v>
      </c>
      <c r="B4773">
        <v>10.287297941958199</v>
      </c>
      <c r="C4773">
        <v>11.830572299186199</v>
      </c>
      <c r="D4773">
        <v>15.0238675499237</v>
      </c>
      <c r="E4773">
        <v>11.4893567091999</v>
      </c>
      <c r="F4773">
        <v>13.2120625388338</v>
      </c>
      <c r="G4773">
        <v>12.204852722296</v>
      </c>
      <c r="H4773">
        <v>11.4007305734395</v>
      </c>
      <c r="I4773">
        <v>8.7526484687034305</v>
      </c>
      <c r="J4773">
        <v>6.5089756969260497</v>
      </c>
      <c r="K4773">
        <v>8.8607200846387499</v>
      </c>
      <c r="L4773">
        <v>9.6643987660201898</v>
      </c>
    </row>
    <row r="4774" spans="1:12" x14ac:dyDescent="0.25">
      <c r="A4774" t="s">
        <v>5845</v>
      </c>
      <c r="B4774">
        <v>25.690639916191</v>
      </c>
      <c r="C4774">
        <v>31.021094846594298</v>
      </c>
      <c r="D4774">
        <v>50.231628687239997</v>
      </c>
      <c r="E4774">
        <v>45.480440454934502</v>
      </c>
      <c r="F4774">
        <v>101.180686934213</v>
      </c>
      <c r="G4774">
        <v>22.024378379076801</v>
      </c>
      <c r="H4774">
        <v>18.779641714832898</v>
      </c>
      <c r="I4774">
        <v>32.619458982149403</v>
      </c>
      <c r="J4774">
        <v>22.641951969072998</v>
      </c>
      <c r="K4774">
        <v>20.902672301120798</v>
      </c>
      <c r="L4774">
        <v>19.802188699642201</v>
      </c>
    </row>
    <row r="4775" spans="1:12" x14ac:dyDescent="0.25">
      <c r="A4775" t="s">
        <v>5846</v>
      </c>
      <c r="B4775">
        <v>16.6562820007879</v>
      </c>
      <c r="C4775">
        <v>25.906911561481799</v>
      </c>
      <c r="D4775">
        <v>33.592649285554998</v>
      </c>
      <c r="E4775">
        <v>23.875169958550401</v>
      </c>
      <c r="F4775">
        <v>55.182531702033302</v>
      </c>
      <c r="G4775">
        <v>19.909522039750701</v>
      </c>
      <c r="H4775">
        <v>21.1704319633808</v>
      </c>
      <c r="I4775">
        <v>20.662276591680399</v>
      </c>
      <c r="J4775">
        <v>15.1012854498452</v>
      </c>
      <c r="K4775">
        <v>15.6199370493175</v>
      </c>
      <c r="L4775">
        <v>17.2397280631454</v>
      </c>
    </row>
    <row r="4776" spans="1:12" x14ac:dyDescent="0.25">
      <c r="A4776" t="s">
        <v>5847</v>
      </c>
      <c r="B4776">
        <v>21.111054054514199</v>
      </c>
      <c r="C4776">
        <v>23.633062835578698</v>
      </c>
      <c r="D4776">
        <v>26.110519951965401</v>
      </c>
      <c r="E4776">
        <v>34.500597597748403</v>
      </c>
      <c r="F4776">
        <v>33.219691665016498</v>
      </c>
      <c r="G4776">
        <v>16.699393041457899</v>
      </c>
      <c r="H4776">
        <v>18.033050400172598</v>
      </c>
      <c r="I4776">
        <v>22.001503493667801</v>
      </c>
      <c r="J4776">
        <v>17.4879951367129</v>
      </c>
      <c r="K4776">
        <v>17.724622959575601</v>
      </c>
      <c r="L4776">
        <v>17.141429494522299</v>
      </c>
    </row>
    <row r="4777" spans="1:12" x14ac:dyDescent="0.25">
      <c r="A4777" t="s">
        <v>5848</v>
      </c>
      <c r="B4777">
        <v>18.6704651775811</v>
      </c>
      <c r="C4777">
        <v>25.444290321588699</v>
      </c>
      <c r="D4777">
        <v>33.792808081867797</v>
      </c>
      <c r="E4777">
        <v>45.2739387743542</v>
      </c>
      <c r="F4777">
        <v>55.891274203292802</v>
      </c>
      <c r="G4777">
        <v>26.986209157604399</v>
      </c>
      <c r="H4777">
        <v>26.893743089988899</v>
      </c>
      <c r="I4777">
        <v>22.080828211187001</v>
      </c>
      <c r="J4777">
        <v>21.4283592014107</v>
      </c>
      <c r="K4777">
        <v>24.1993926523648</v>
      </c>
      <c r="L4777">
        <v>22.1282740156466</v>
      </c>
    </row>
    <row r="4778" spans="1:12" x14ac:dyDescent="0.25">
      <c r="A4778" t="s">
        <v>5849</v>
      </c>
      <c r="B4778">
        <v>4.2776031732876696</v>
      </c>
      <c r="C4778">
        <v>3.8857920491961599</v>
      </c>
      <c r="D4778">
        <v>4.8445218817334403</v>
      </c>
      <c r="E4778">
        <v>3.38950890441971</v>
      </c>
      <c r="F4778">
        <v>5.9684836853458103</v>
      </c>
      <c r="G4778">
        <v>3.4328923773948601</v>
      </c>
      <c r="H4778">
        <v>3.1666508343172501</v>
      </c>
      <c r="I4778">
        <v>5.0562154483011703</v>
      </c>
      <c r="J4778">
        <v>4.1904103263569601</v>
      </c>
      <c r="K4778">
        <v>3.7304739583490201</v>
      </c>
      <c r="L4778">
        <v>3.6507241011665399</v>
      </c>
    </row>
    <row r="4779" spans="1:12" x14ac:dyDescent="0.25">
      <c r="A4779" t="s">
        <v>5850</v>
      </c>
      <c r="B4779">
        <v>24.891105737114401</v>
      </c>
      <c r="C4779">
        <v>22.947542617963698</v>
      </c>
      <c r="D4779">
        <v>49.676201937788399</v>
      </c>
      <c r="E4779">
        <v>34.176743957277303</v>
      </c>
      <c r="F4779">
        <v>32.6582681221144</v>
      </c>
      <c r="G4779">
        <v>9.9582277434766908</v>
      </c>
      <c r="H4779">
        <v>8.10888731530871</v>
      </c>
      <c r="I4779">
        <v>26.714657070917301</v>
      </c>
      <c r="J4779">
        <v>29.038097051891601</v>
      </c>
      <c r="K4779">
        <v>19.0786874729998</v>
      </c>
      <c r="L4779">
        <v>12.7692316652907</v>
      </c>
    </row>
    <row r="4780" spans="1:12" x14ac:dyDescent="0.25">
      <c r="A4780" t="s">
        <v>5851</v>
      </c>
      <c r="B4780">
        <v>9.1413620692691993</v>
      </c>
      <c r="C4780">
        <v>10.973901659948799</v>
      </c>
      <c r="D4780">
        <v>11.5564304090856</v>
      </c>
      <c r="E4780">
        <v>10.995420418004199</v>
      </c>
      <c r="F4780">
        <v>4.6557696317939898</v>
      </c>
      <c r="G4780">
        <v>3.3287418430997699</v>
      </c>
      <c r="H4780">
        <v>2.4957102294887199</v>
      </c>
      <c r="I4780">
        <v>9.5154906352507105</v>
      </c>
      <c r="J4780">
        <v>9.5739846280681409</v>
      </c>
      <c r="K4780">
        <v>6.7855229479483103</v>
      </c>
      <c r="L4780">
        <v>4.82686471355147</v>
      </c>
    </row>
    <row r="4781" spans="1:12" x14ac:dyDescent="0.25">
      <c r="A4781" t="s">
        <v>5852</v>
      </c>
      <c r="B4781">
        <v>22.511192949152498</v>
      </c>
      <c r="C4781">
        <v>20.0463408797307</v>
      </c>
      <c r="D4781">
        <v>25.6214353557178</v>
      </c>
      <c r="E4781">
        <v>9.1118031682746299</v>
      </c>
      <c r="F4781">
        <v>27.4654758869547</v>
      </c>
      <c r="G4781">
        <v>10.150836709118201</v>
      </c>
      <c r="H4781">
        <v>10.502678159342601</v>
      </c>
      <c r="I4781">
        <v>20.963048901713201</v>
      </c>
      <c r="J4781">
        <v>15.8021844219399</v>
      </c>
      <c r="K4781">
        <v>15.437125969881</v>
      </c>
      <c r="L4781">
        <v>11.3198263274887</v>
      </c>
    </row>
    <row r="4782" spans="1:12" x14ac:dyDescent="0.25">
      <c r="A4782" t="s">
        <v>5853</v>
      </c>
      <c r="B4782">
        <v>33.408641146646701</v>
      </c>
      <c r="C4782">
        <v>31.410087917417901</v>
      </c>
      <c r="D4782">
        <v>27.3138039099209</v>
      </c>
      <c r="E4782">
        <v>27.5472009607345</v>
      </c>
      <c r="F4782">
        <v>30.1045769414749</v>
      </c>
      <c r="G4782">
        <v>34.004447417200502</v>
      </c>
      <c r="H4782">
        <v>32.798712814683803</v>
      </c>
      <c r="I4782">
        <v>30.092029396612901</v>
      </c>
      <c r="J4782">
        <v>36.7401449617022</v>
      </c>
      <c r="K4782">
        <v>37.300668999710801</v>
      </c>
      <c r="L4782">
        <v>34.502163137999297</v>
      </c>
    </row>
    <row r="4783" spans="1:12" x14ac:dyDescent="0.25">
      <c r="A4783" t="s">
        <v>5854</v>
      </c>
      <c r="B4783">
        <v>7.6143418974482504</v>
      </c>
      <c r="C4783">
        <v>10.2117535734127</v>
      </c>
      <c r="D4783">
        <v>4.3440675574968797</v>
      </c>
      <c r="E4783">
        <v>2.3880152841231199</v>
      </c>
      <c r="F4783">
        <v>6.14096047516969</v>
      </c>
      <c r="G4783">
        <v>7.5258847075687498</v>
      </c>
      <c r="H4783">
        <v>7.9244242657717301</v>
      </c>
      <c r="I4783">
        <v>7.4661018648057498</v>
      </c>
      <c r="J4783">
        <v>9.2229084873786995</v>
      </c>
      <c r="K4783">
        <v>5.4442968536812097</v>
      </c>
      <c r="L4783">
        <v>7.3656022524791398</v>
      </c>
    </row>
    <row r="4784" spans="1:12" x14ac:dyDescent="0.25">
      <c r="A4784" t="s">
        <v>1185</v>
      </c>
      <c r="B4784">
        <v>0</v>
      </c>
      <c r="C4784">
        <v>5.1985141437465203E-3</v>
      </c>
      <c r="D4784">
        <v>0.61576907149955695</v>
      </c>
      <c r="E4784">
        <v>8.2057782926380704E-2</v>
      </c>
      <c r="F4784">
        <v>11.5930581500331</v>
      </c>
      <c r="G4784">
        <v>0</v>
      </c>
      <c r="H4784">
        <v>0</v>
      </c>
      <c r="I4784">
        <v>8.7306280332199501E-3</v>
      </c>
      <c r="J4784">
        <v>0</v>
      </c>
      <c r="K4784">
        <v>0</v>
      </c>
      <c r="L4784">
        <v>0</v>
      </c>
    </row>
    <row r="4785" spans="1:12" x14ac:dyDescent="0.25">
      <c r="A4785" t="s">
        <v>5855</v>
      </c>
      <c r="B4785">
        <v>72.150176203598093</v>
      </c>
      <c r="C4785">
        <v>94.224123126341894</v>
      </c>
      <c r="D4785">
        <v>83.733884682024893</v>
      </c>
      <c r="E4785">
        <v>112.911630335878</v>
      </c>
      <c r="F4785">
        <v>92.727926526239798</v>
      </c>
      <c r="G4785">
        <v>89.818890804117004</v>
      </c>
      <c r="H4785">
        <v>94.153342998070499</v>
      </c>
      <c r="I4785">
        <v>77.484684351737002</v>
      </c>
      <c r="J4785">
        <v>95.564759109231503</v>
      </c>
      <c r="K4785">
        <v>88.1721078984</v>
      </c>
      <c r="L4785">
        <v>96.861359836147003</v>
      </c>
    </row>
    <row r="4786" spans="1:12" x14ac:dyDescent="0.25">
      <c r="A4786" t="s">
        <v>5856</v>
      </c>
      <c r="B4786">
        <v>23.638131508874199</v>
      </c>
      <c r="C4786">
        <v>24.2310426975627</v>
      </c>
      <c r="D4786">
        <v>26.189948837686099</v>
      </c>
      <c r="E4786">
        <v>28.87814994875</v>
      </c>
      <c r="F4786">
        <v>24.735915883207799</v>
      </c>
      <c r="G4786">
        <v>34.4401637857327</v>
      </c>
      <c r="H4786">
        <v>36.744133616339298</v>
      </c>
      <c r="I4786">
        <v>21.058233416941899</v>
      </c>
      <c r="J4786">
        <v>31.069324158971099</v>
      </c>
      <c r="K4786">
        <v>24.978886656486399</v>
      </c>
      <c r="L4786">
        <v>28.239313039012</v>
      </c>
    </row>
    <row r="4787" spans="1:12" x14ac:dyDescent="0.25">
      <c r="A4787" t="s">
        <v>5857</v>
      </c>
      <c r="B4787">
        <v>26.064563792480499</v>
      </c>
      <c r="C4787">
        <v>27.5739041383212</v>
      </c>
      <c r="D4787">
        <v>24.740601050368198</v>
      </c>
      <c r="E4787">
        <v>42.440775249658003</v>
      </c>
      <c r="F4787">
        <v>9.9350137153330795</v>
      </c>
      <c r="G4787">
        <v>31.2381341990273</v>
      </c>
      <c r="H4787">
        <v>36.371278810129901</v>
      </c>
      <c r="I4787">
        <v>14.882808953264499</v>
      </c>
      <c r="J4787">
        <v>45.700585216592799</v>
      </c>
      <c r="K4787">
        <v>28.9955841670279</v>
      </c>
      <c r="L4787">
        <v>32.401801462515699</v>
      </c>
    </row>
    <row r="4788" spans="1:12" x14ac:dyDescent="0.25">
      <c r="A4788" t="s">
        <v>5858</v>
      </c>
      <c r="B4788">
        <v>0.35132159659613899</v>
      </c>
      <c r="C4788">
        <v>0.28485700039315798</v>
      </c>
      <c r="D4788">
        <v>9.1121956776927804E-2</v>
      </c>
      <c r="E4788">
        <v>1.07441480314032E-2</v>
      </c>
      <c r="F4788">
        <v>0.14639882584216499</v>
      </c>
      <c r="G4788">
        <v>0.184751764427597</v>
      </c>
      <c r="H4788">
        <v>0.176830034250126</v>
      </c>
      <c r="I4788">
        <v>5.8299907567447899E-2</v>
      </c>
      <c r="J4788">
        <v>0.25358464970200101</v>
      </c>
      <c r="K4788">
        <v>0.77253325425061403</v>
      </c>
      <c r="L4788">
        <v>3.0328364215815799E-2</v>
      </c>
    </row>
    <row r="4789" spans="1:12" x14ac:dyDescent="0.25">
      <c r="A4789" t="s">
        <v>5859</v>
      </c>
      <c r="B4789">
        <v>0.27239105796696</v>
      </c>
      <c r="C4789">
        <v>0.142846684048624</v>
      </c>
      <c r="D4789">
        <v>7.0558069586736799E-3</v>
      </c>
      <c r="E4789">
        <v>5.6572392918200397E-2</v>
      </c>
      <c r="F4789">
        <v>2.0022090948314902E-2</v>
      </c>
      <c r="G4789">
        <v>0.43676493176689901</v>
      </c>
      <c r="H4789">
        <v>0.443373060833543</v>
      </c>
      <c r="I4789">
        <v>0.33018963803149798</v>
      </c>
      <c r="J4789">
        <v>0.36415317095160099</v>
      </c>
      <c r="K4789">
        <v>0.501860053822615</v>
      </c>
      <c r="L4789">
        <v>0.16729576174556701</v>
      </c>
    </row>
    <row r="4790" spans="1:12" x14ac:dyDescent="0.25">
      <c r="A4790" t="s">
        <v>5860</v>
      </c>
      <c r="B4790">
        <v>6.2693692941798496</v>
      </c>
      <c r="C4790">
        <v>6.0907078669725303</v>
      </c>
      <c r="D4790">
        <v>0.29326168419342102</v>
      </c>
      <c r="E4790">
        <v>0.16216053961886401</v>
      </c>
      <c r="F4790">
        <v>0.37266930746314703</v>
      </c>
      <c r="G4790">
        <v>5.8258544061836703</v>
      </c>
      <c r="H4790">
        <v>9.5078889712081907</v>
      </c>
      <c r="I4790">
        <v>2.4974077783941002</v>
      </c>
      <c r="J4790">
        <v>12.525814446099099</v>
      </c>
      <c r="K4790">
        <v>8.9435817532562094</v>
      </c>
      <c r="L4790">
        <v>5.2640502313561699</v>
      </c>
    </row>
    <row r="4791" spans="1:12" x14ac:dyDescent="0.25">
      <c r="A4791" t="s">
        <v>5861</v>
      </c>
      <c r="B4791">
        <v>7.1780916469176104</v>
      </c>
      <c r="C4791">
        <v>4.3902598590898396</v>
      </c>
      <c r="D4791">
        <v>4.3795814058217104</v>
      </c>
      <c r="E4791">
        <v>9.7670818284844394</v>
      </c>
      <c r="F4791">
        <v>3.1628295747529598</v>
      </c>
      <c r="G4791">
        <v>6.6262992918466903</v>
      </c>
      <c r="H4791">
        <v>4.8763232545404396</v>
      </c>
      <c r="I4791">
        <v>5.3499847889876602</v>
      </c>
      <c r="J4791">
        <v>6.3179401949352396</v>
      </c>
      <c r="K4791">
        <v>5.8212976679115203</v>
      </c>
      <c r="L4791">
        <v>4.0945382535675696</v>
      </c>
    </row>
    <row r="4792" spans="1:12" x14ac:dyDescent="0.25">
      <c r="A4792" t="s">
        <v>5862</v>
      </c>
      <c r="B4792">
        <v>0.24215274785093599</v>
      </c>
      <c r="C4792">
        <v>0.66394160347632603</v>
      </c>
      <c r="D4792">
        <v>1.09842754214171</v>
      </c>
      <c r="E4792">
        <v>0.23802772655118701</v>
      </c>
      <c r="F4792">
        <v>2.2163923052877701</v>
      </c>
      <c r="G4792">
        <v>0.27516119416031198</v>
      </c>
      <c r="H4792">
        <v>0.38407091894467599</v>
      </c>
      <c r="I4792">
        <v>0.14301301647235001</v>
      </c>
      <c r="J4792">
        <v>0.24034047018435201</v>
      </c>
      <c r="K4792">
        <v>9.1523188498313104E-2</v>
      </c>
      <c r="L4792">
        <v>0.21079211370585499</v>
      </c>
    </row>
    <row r="4793" spans="1:12" x14ac:dyDescent="0.25">
      <c r="A4793" t="s">
        <v>5863</v>
      </c>
      <c r="B4793">
        <v>7.70514481205819E-2</v>
      </c>
      <c r="C4793">
        <v>0.15252785627321999</v>
      </c>
      <c r="D4793">
        <v>0.32611462962756599</v>
      </c>
      <c r="E4793">
        <v>0.18121944951390301</v>
      </c>
      <c r="F4793">
        <v>0.19916274263242001</v>
      </c>
      <c r="G4793">
        <v>0</v>
      </c>
      <c r="H4793">
        <v>7.1013278623131698E-2</v>
      </c>
      <c r="I4793">
        <v>6.6106431680579905E-2</v>
      </c>
      <c r="J4793">
        <v>0.111095138500153</v>
      </c>
      <c r="K4793">
        <v>8.4611478827486195E-2</v>
      </c>
      <c r="L4793">
        <v>0.14615502987654999</v>
      </c>
    </row>
    <row r="4794" spans="1:12" x14ac:dyDescent="0.25">
      <c r="A4794" t="s">
        <v>5864</v>
      </c>
      <c r="B4794">
        <v>4.2804436105361203</v>
      </c>
      <c r="C4794">
        <v>0.70613341546298303</v>
      </c>
      <c r="D4794">
        <v>1.03319174150918</v>
      </c>
      <c r="E4794">
        <v>0.99077443064000503</v>
      </c>
      <c r="F4794">
        <v>6.7985487903841904</v>
      </c>
      <c r="G4794">
        <v>0.20282062436783399</v>
      </c>
      <c r="H4794">
        <v>1.1323908346829299</v>
      </c>
      <c r="I4794">
        <v>0.92237718001603197</v>
      </c>
      <c r="J4794">
        <v>9.3301294305443498</v>
      </c>
      <c r="K4794">
        <v>1.07938419395276</v>
      </c>
      <c r="L4794">
        <v>0.77687168505179705</v>
      </c>
    </row>
    <row r="4795" spans="1:12" x14ac:dyDescent="0.25">
      <c r="A4795" t="s">
        <v>5865</v>
      </c>
      <c r="B4795">
        <v>4.7684706361240297</v>
      </c>
      <c r="C4795">
        <v>5.0217691650365097</v>
      </c>
      <c r="D4795">
        <v>1.5275554359226899</v>
      </c>
      <c r="E4795">
        <v>0.60788258721697097</v>
      </c>
      <c r="F4795">
        <v>0.837836406066362</v>
      </c>
      <c r="G4795">
        <v>1.65918863828623</v>
      </c>
      <c r="H4795">
        <v>1.6056914111307099</v>
      </c>
      <c r="I4795">
        <v>3.2050717719845299</v>
      </c>
      <c r="J4795">
        <v>3.0723546566017199</v>
      </c>
      <c r="K4795">
        <v>2.7961602305936699</v>
      </c>
      <c r="L4795">
        <v>2.1523128365240298</v>
      </c>
    </row>
    <row r="4796" spans="1:12" x14ac:dyDescent="0.25">
      <c r="A4796" t="s">
        <v>5866</v>
      </c>
      <c r="B4796">
        <v>5.9650485397535397E-2</v>
      </c>
      <c r="C4796">
        <v>8.1493686510373003E-2</v>
      </c>
      <c r="D4796">
        <v>6.9208455799594504E-3</v>
      </c>
      <c r="E4796">
        <v>5.0445720907469401E-3</v>
      </c>
      <c r="F4796">
        <v>4.0781701553676102E-2</v>
      </c>
      <c r="G4796">
        <v>6.1960213917890403E-2</v>
      </c>
      <c r="H4796">
        <v>4.1512451847125001E-2</v>
      </c>
      <c r="I4796">
        <v>1.28813470528944E-2</v>
      </c>
      <c r="J4796">
        <v>0.79014261466412705</v>
      </c>
      <c r="K4796">
        <v>0.12365398446044699</v>
      </c>
      <c r="L4796">
        <v>0.1044245860831</v>
      </c>
    </row>
    <row r="4797" spans="1:12" x14ac:dyDescent="0.25">
      <c r="A4797" t="s">
        <v>5867</v>
      </c>
      <c r="B4797">
        <v>0.167905958986443</v>
      </c>
      <c r="C4797">
        <v>6.7465782258238599E-2</v>
      </c>
      <c r="D4797">
        <v>6.9368799554748199E-3</v>
      </c>
      <c r="E4797">
        <v>3.27169730562969E-3</v>
      </c>
      <c r="F4797">
        <v>0.89543666798763799</v>
      </c>
      <c r="G4797">
        <v>6.4295662358592007E-2</v>
      </c>
      <c r="H4797">
        <v>0.33205317539720303</v>
      </c>
      <c r="I4797">
        <v>0.127403074480363</v>
      </c>
      <c r="J4797">
        <v>0.16145787957691299</v>
      </c>
      <c r="K4797">
        <v>6.4157419184344505E-2</v>
      </c>
      <c r="L4797">
        <v>1.01588092344712</v>
      </c>
    </row>
    <row r="4798" spans="1:12" x14ac:dyDescent="0.25">
      <c r="A4798" t="s">
        <v>5868</v>
      </c>
      <c r="B4798">
        <v>1.7429599988897398E-2</v>
      </c>
      <c r="C4798">
        <v>1.6014793620142902E-2</v>
      </c>
      <c r="D4798">
        <v>1.8016315885767499E-2</v>
      </c>
      <c r="E4798">
        <v>0</v>
      </c>
      <c r="F4798">
        <v>4.8657928305601603E-2</v>
      </c>
      <c r="G4798">
        <v>1.47853352447707E-2</v>
      </c>
      <c r="H4798">
        <v>0</v>
      </c>
      <c r="I4798">
        <v>3.4580563938640202E-2</v>
      </c>
      <c r="J4798">
        <v>2.1566882303760599</v>
      </c>
      <c r="K4798">
        <v>9.8356966995100208E-3</v>
      </c>
      <c r="L4798">
        <v>1.13265683324485E-2</v>
      </c>
    </row>
    <row r="4799" spans="1:12" x14ac:dyDescent="0.25">
      <c r="A4799" t="s">
        <v>5869</v>
      </c>
      <c r="B4799">
        <v>1.04262017735E-2</v>
      </c>
      <c r="C4799">
        <v>1.97071809238587E-3</v>
      </c>
      <c r="D4799">
        <v>1.03460822376525E-2</v>
      </c>
      <c r="E4799">
        <v>0</v>
      </c>
      <c r="F4799">
        <v>0</v>
      </c>
      <c r="G4799">
        <v>0</v>
      </c>
      <c r="H4799">
        <v>1.42215390960402E-2</v>
      </c>
      <c r="I4799">
        <v>1.6548581139915801E-2</v>
      </c>
      <c r="J4799">
        <v>1.1124284684450999E-2</v>
      </c>
      <c r="K4799">
        <v>0</v>
      </c>
      <c r="L4799">
        <v>9.7566235112316393E-3</v>
      </c>
    </row>
    <row r="4800" spans="1:12" x14ac:dyDescent="0.25">
      <c r="A4800" t="s">
        <v>5870</v>
      </c>
      <c r="B4800">
        <v>4.1137348243376701E-3</v>
      </c>
      <c r="C4800">
        <v>1.38850243113417E-3</v>
      </c>
      <c r="D4800">
        <v>8.2006936682610804E-3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2.3877478217124298E-2</v>
      </c>
      <c r="L4800">
        <v>1.37483849337426E-2</v>
      </c>
    </row>
    <row r="4801" spans="1:12" x14ac:dyDescent="0.25">
      <c r="A4801" t="s">
        <v>5871</v>
      </c>
      <c r="B4801">
        <v>1.5425068830011599E-2</v>
      </c>
      <c r="C4801">
        <v>6.6263262150800797E-3</v>
      </c>
      <c r="D4801">
        <v>0</v>
      </c>
      <c r="E4801">
        <v>8.7162989128748408E-3</v>
      </c>
      <c r="F4801">
        <v>0</v>
      </c>
      <c r="G4801">
        <v>0</v>
      </c>
      <c r="H4801">
        <v>0</v>
      </c>
      <c r="I4801">
        <v>1.1128562472073E-2</v>
      </c>
      <c r="J4801">
        <v>7.4808405639946202E-2</v>
      </c>
      <c r="K4801">
        <v>5.6975038830467097E-2</v>
      </c>
      <c r="L4801">
        <v>1.6402795101168099E-2</v>
      </c>
    </row>
    <row r="4802" spans="1:12" x14ac:dyDescent="0.25">
      <c r="A4802" t="s">
        <v>5872</v>
      </c>
      <c r="B4802">
        <v>0.92931265150172904</v>
      </c>
      <c r="C4802">
        <v>1.34617124041185</v>
      </c>
      <c r="D4802">
        <v>0.36439707515887998</v>
      </c>
      <c r="E4802">
        <v>0.91375270672408804</v>
      </c>
      <c r="F4802">
        <v>9.33433654795853E-2</v>
      </c>
      <c r="G4802">
        <v>0.82923111367005897</v>
      </c>
      <c r="H4802">
        <v>0.90999011981899303</v>
      </c>
      <c r="I4802">
        <v>1.0143051444870299</v>
      </c>
      <c r="J4802">
        <v>0.38712303159264899</v>
      </c>
      <c r="K4802">
        <v>0.63723019991950502</v>
      </c>
      <c r="L4802">
        <v>0.58048451387225397</v>
      </c>
    </row>
    <row r="4803" spans="1:12" x14ac:dyDescent="0.25">
      <c r="A4803" t="s">
        <v>5873</v>
      </c>
      <c r="B4803">
        <v>3.8665304204098302E-3</v>
      </c>
      <c r="C4803">
        <v>7.4744569867609099E-3</v>
      </c>
      <c r="D4803">
        <v>2.2345106543127199E-2</v>
      </c>
      <c r="E4803">
        <v>1.3109245192259001E-2</v>
      </c>
      <c r="F4803">
        <v>0.15611919899275201</v>
      </c>
      <c r="G4803">
        <v>0</v>
      </c>
      <c r="H4803">
        <v>0</v>
      </c>
      <c r="I4803">
        <v>5.85804473202505E-2</v>
      </c>
      <c r="J4803">
        <v>0.25315032435232299</v>
      </c>
      <c r="K4803">
        <v>0.14995752008191199</v>
      </c>
      <c r="L4803">
        <v>0</v>
      </c>
    </row>
    <row r="4804" spans="1:12" x14ac:dyDescent="0.25">
      <c r="A4804" t="s">
        <v>5874</v>
      </c>
      <c r="B4804">
        <v>0.12577820280493399</v>
      </c>
      <c r="C4804">
        <v>6.2114661961398497E-2</v>
      </c>
      <c r="D4804">
        <v>0.350073709029535</v>
      </c>
      <c r="E4804">
        <v>0.397314974562264</v>
      </c>
      <c r="F4804">
        <v>0.104448588878627</v>
      </c>
      <c r="G4804">
        <v>3.1484138280052101E-2</v>
      </c>
      <c r="H4804">
        <v>1.7578266380623198E-2</v>
      </c>
      <c r="I4804">
        <v>1.22727378042983E-2</v>
      </c>
      <c r="J4804">
        <v>0.123749668964067</v>
      </c>
      <c r="K4804">
        <v>0.28274799339074203</v>
      </c>
      <c r="L4804">
        <v>0.30148728259593599</v>
      </c>
    </row>
    <row r="4805" spans="1:12" x14ac:dyDescent="0.25">
      <c r="A4805" t="s">
        <v>5875</v>
      </c>
      <c r="B4805">
        <v>2.0178505457936698E-2</v>
      </c>
      <c r="C4805">
        <v>7.9459556651812098E-3</v>
      </c>
      <c r="D4805">
        <v>0</v>
      </c>
      <c r="E4805">
        <v>0</v>
      </c>
      <c r="F4805">
        <v>8.3868986500809195E-4</v>
      </c>
      <c r="G4805">
        <v>0</v>
      </c>
      <c r="H4805">
        <v>0</v>
      </c>
      <c r="I4805">
        <v>0</v>
      </c>
      <c r="J4805">
        <v>0.20701491014332499</v>
      </c>
      <c r="K4805">
        <v>1.05110136069197E-2</v>
      </c>
      <c r="L4805">
        <v>2.42084963575591E-2</v>
      </c>
    </row>
    <row r="4806" spans="1:12" x14ac:dyDescent="0.25">
      <c r="A4806" t="s">
        <v>5876</v>
      </c>
      <c r="B4806">
        <v>1.2819301368306401E-3</v>
      </c>
      <c r="C4806">
        <v>2.27161125706625E-3</v>
      </c>
      <c r="D4806">
        <v>6.9566832338391902E-3</v>
      </c>
      <c r="E4806">
        <v>7.9682334123062706E-3</v>
      </c>
      <c r="F4806">
        <v>0</v>
      </c>
      <c r="G4806">
        <v>1.9574046634392502E-2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 spans="1:12" x14ac:dyDescent="0.25">
      <c r="A4807" t="s">
        <v>5877</v>
      </c>
      <c r="B4807">
        <v>9.8022587611171002E-4</v>
      </c>
      <c r="C4807">
        <v>0</v>
      </c>
      <c r="D4807">
        <v>1.51983341855359E-3</v>
      </c>
      <c r="E4807">
        <v>0</v>
      </c>
      <c r="F4807">
        <v>1.58892415831611E-3</v>
      </c>
      <c r="G4807">
        <v>0</v>
      </c>
      <c r="H4807">
        <v>0</v>
      </c>
      <c r="I4807">
        <v>0</v>
      </c>
      <c r="J4807">
        <v>2.61464144321648E-2</v>
      </c>
      <c r="K4807">
        <v>0</v>
      </c>
      <c r="L4807">
        <v>0</v>
      </c>
    </row>
    <row r="4808" spans="1:12" x14ac:dyDescent="0.25">
      <c r="A4808" t="s">
        <v>5878</v>
      </c>
      <c r="B4808">
        <v>0</v>
      </c>
      <c r="C4808">
        <v>0</v>
      </c>
      <c r="D4808">
        <v>0</v>
      </c>
      <c r="E4808">
        <v>0</v>
      </c>
      <c r="F4808">
        <v>1.03819444749598E-3</v>
      </c>
      <c r="G4808">
        <v>0</v>
      </c>
      <c r="H4808">
        <v>0</v>
      </c>
      <c r="I4808">
        <v>0</v>
      </c>
      <c r="J4808">
        <v>1.70839257137167E-2</v>
      </c>
      <c r="K4808">
        <v>0</v>
      </c>
      <c r="L4808">
        <v>0</v>
      </c>
    </row>
    <row r="4809" spans="1:12" x14ac:dyDescent="0.25">
      <c r="A4809" t="s">
        <v>5879</v>
      </c>
      <c r="B4809">
        <v>5.2258596014306402</v>
      </c>
      <c r="C4809">
        <v>7.5484721925979397</v>
      </c>
      <c r="D4809">
        <v>9.0955450568418197</v>
      </c>
      <c r="E4809">
        <v>9.6193118935645803</v>
      </c>
      <c r="F4809">
        <v>12.3090052629728</v>
      </c>
      <c r="G4809">
        <v>5.5291726287314802</v>
      </c>
      <c r="H4809">
        <v>6.2391008135118096</v>
      </c>
      <c r="I4809">
        <v>7.5322421368099697</v>
      </c>
      <c r="J4809">
        <v>5.4734043457388397</v>
      </c>
      <c r="K4809">
        <v>5.0462178869574998</v>
      </c>
      <c r="L4809">
        <v>4.0573746331931799</v>
      </c>
    </row>
    <row r="4810" spans="1:12" x14ac:dyDescent="0.25">
      <c r="A4810" t="s">
        <v>5880</v>
      </c>
      <c r="B4810">
        <v>10.8872940360191</v>
      </c>
      <c r="C4810">
        <v>17.479834409992801</v>
      </c>
      <c r="D4810">
        <v>18.0221413625931</v>
      </c>
      <c r="E4810">
        <v>14.6433821736297</v>
      </c>
      <c r="F4810">
        <v>13.1593287006654</v>
      </c>
      <c r="G4810">
        <v>17.3113409879278</v>
      </c>
      <c r="H4810">
        <v>15.529020670913001</v>
      </c>
      <c r="I4810">
        <v>12.544672046644299</v>
      </c>
      <c r="J4810">
        <v>11.6140049756017</v>
      </c>
      <c r="K4810">
        <v>10.191410070799799</v>
      </c>
      <c r="L4810">
        <v>12.203679555269099</v>
      </c>
    </row>
    <row r="4811" spans="1:12" x14ac:dyDescent="0.25">
      <c r="A4811" t="s">
        <v>143</v>
      </c>
      <c r="B4811">
        <v>1.09031546649823</v>
      </c>
      <c r="C4811">
        <v>12.313718046429599</v>
      </c>
      <c r="D4811">
        <v>67.898084547665704</v>
      </c>
      <c r="E4811">
        <v>39.408225906682802</v>
      </c>
      <c r="F4811">
        <v>48.155771657206799</v>
      </c>
      <c r="G4811">
        <v>11.076095188643899</v>
      </c>
      <c r="H4811">
        <v>7.82903068366128</v>
      </c>
      <c r="I4811">
        <v>4.8705249083564297</v>
      </c>
      <c r="J4811">
        <v>3.1096454729432601</v>
      </c>
      <c r="K4811">
        <v>1.96001029807922</v>
      </c>
      <c r="L4811">
        <v>7.8267171852338002</v>
      </c>
    </row>
    <row r="4812" spans="1:12" x14ac:dyDescent="0.25">
      <c r="A4812" t="s">
        <v>5881</v>
      </c>
      <c r="B4812">
        <v>3.3823135879787198</v>
      </c>
      <c r="C4812">
        <v>3.0426037723015198</v>
      </c>
      <c r="D4812">
        <v>0.34627499001431999</v>
      </c>
      <c r="E4812">
        <v>0.25970597026472197</v>
      </c>
      <c r="F4812">
        <v>0.82320444163336404</v>
      </c>
      <c r="G4812">
        <v>11.1037222936245</v>
      </c>
      <c r="H4812">
        <v>5.5973102565883703</v>
      </c>
      <c r="I4812">
        <v>10.4724151493824</v>
      </c>
      <c r="J4812">
        <v>7.9738012663531199</v>
      </c>
      <c r="K4812">
        <v>5.6384452179200597</v>
      </c>
      <c r="L4812">
        <v>4.1658287636897704</v>
      </c>
    </row>
    <row r="4813" spans="1:12" x14ac:dyDescent="0.25">
      <c r="A4813" t="s">
        <v>5882</v>
      </c>
      <c r="B4813">
        <v>22.147618211603099</v>
      </c>
      <c r="C4813">
        <v>28.455148464623999</v>
      </c>
      <c r="D4813">
        <v>25.242075813050501</v>
      </c>
      <c r="E4813">
        <v>31.763472422315399</v>
      </c>
      <c r="F4813">
        <v>22.8294116459161</v>
      </c>
      <c r="G4813">
        <v>31.850247349532399</v>
      </c>
      <c r="H4813">
        <v>30.503125027084302</v>
      </c>
      <c r="I4813">
        <v>27.874345979928901</v>
      </c>
      <c r="J4813">
        <v>29.723426366388502</v>
      </c>
      <c r="K4813">
        <v>24.706263041247698</v>
      </c>
      <c r="L4813">
        <v>34.172583097826703</v>
      </c>
    </row>
    <row r="4814" spans="1:12" x14ac:dyDescent="0.25">
      <c r="A4814" t="s">
        <v>5883</v>
      </c>
      <c r="B4814">
        <v>7.1596311774081096</v>
      </c>
      <c r="C4814">
        <v>1.47946408965385</v>
      </c>
      <c r="D4814">
        <v>6.4212990257285201</v>
      </c>
      <c r="E4814">
        <v>2.2207849636799102</v>
      </c>
      <c r="F4814">
        <v>0.97332412697565995</v>
      </c>
      <c r="G4814">
        <v>15.909147470563299</v>
      </c>
      <c r="H4814">
        <v>16.7123385718292</v>
      </c>
      <c r="I4814">
        <v>7.1033307321626502</v>
      </c>
      <c r="J4814">
        <v>25.521551184535099</v>
      </c>
      <c r="K4814">
        <v>8.0942248279003906</v>
      </c>
      <c r="L4814">
        <v>1.13779030588453</v>
      </c>
    </row>
    <row r="4815" spans="1:12" x14ac:dyDescent="0.25">
      <c r="A4815" t="s">
        <v>5884</v>
      </c>
      <c r="B4815">
        <v>13.867442194453201</v>
      </c>
      <c r="C4815">
        <v>17.135887143434999</v>
      </c>
      <c r="D4815">
        <v>11.380737426961099</v>
      </c>
      <c r="E4815">
        <v>19.3106019782802</v>
      </c>
      <c r="F4815">
        <v>12.670266936382999</v>
      </c>
      <c r="G4815">
        <v>21.074540446962001</v>
      </c>
      <c r="H4815">
        <v>18.334625117473401</v>
      </c>
      <c r="I4815">
        <v>22.314303490779601</v>
      </c>
      <c r="J4815">
        <v>15.2255172109705</v>
      </c>
      <c r="K4815">
        <v>20.4654189000229</v>
      </c>
      <c r="L4815">
        <v>17.036059961493599</v>
      </c>
    </row>
    <row r="4816" spans="1:12" x14ac:dyDescent="0.25">
      <c r="A4816" t="s">
        <v>5885</v>
      </c>
      <c r="B4816">
        <v>13.3510651907793</v>
      </c>
      <c r="C4816">
        <v>14.687897324743799</v>
      </c>
      <c r="D4816">
        <v>11.7839186210891</v>
      </c>
      <c r="E4816">
        <v>9.6657859713284893</v>
      </c>
      <c r="F4816">
        <v>16.017075708079499</v>
      </c>
      <c r="G4816">
        <v>15.4675863197517</v>
      </c>
      <c r="H4816">
        <v>13.878016409107699</v>
      </c>
      <c r="I4816">
        <v>13.144739582718101</v>
      </c>
      <c r="J4816">
        <v>13.818342992817801</v>
      </c>
      <c r="K4816">
        <v>14.351218383456301</v>
      </c>
      <c r="L4816">
        <v>14.3853674708286</v>
      </c>
    </row>
    <row r="4817" spans="1:12" x14ac:dyDescent="0.25">
      <c r="A4817" t="s">
        <v>5886</v>
      </c>
      <c r="B4817">
        <v>16.214078272107599</v>
      </c>
      <c r="C4817">
        <v>13.564021097709</v>
      </c>
      <c r="D4817">
        <v>11.3774254539992</v>
      </c>
      <c r="E4817">
        <v>7.2410519026516997</v>
      </c>
      <c r="F4817">
        <v>12.116227889710499</v>
      </c>
      <c r="G4817">
        <v>10.944891691593799</v>
      </c>
      <c r="H4817">
        <v>10.316352292066499</v>
      </c>
      <c r="I4817">
        <v>11.414789520590899</v>
      </c>
      <c r="J4817">
        <v>13.3489150253008</v>
      </c>
      <c r="K4817">
        <v>12.2072900448815</v>
      </c>
      <c r="L4817">
        <v>11.8328916913041</v>
      </c>
    </row>
    <row r="4818" spans="1:12" x14ac:dyDescent="0.25">
      <c r="A4818" t="s">
        <v>5887</v>
      </c>
      <c r="B4818">
        <v>27.3890343506562</v>
      </c>
      <c r="C4818">
        <v>37.889881882569</v>
      </c>
      <c r="D4818">
        <v>24.149921237942301</v>
      </c>
      <c r="E4818">
        <v>42.455060100509499</v>
      </c>
      <c r="F4818">
        <v>34.0846271502324</v>
      </c>
      <c r="G4818">
        <v>40.597916036656002</v>
      </c>
      <c r="H4818">
        <v>41.294066806325802</v>
      </c>
      <c r="I4818">
        <v>44.218427725193301</v>
      </c>
      <c r="J4818">
        <v>36.627006233165297</v>
      </c>
      <c r="K4818">
        <v>31.838371644489399</v>
      </c>
      <c r="L4818">
        <v>30.546525074410599</v>
      </c>
    </row>
    <row r="4819" spans="1:12" x14ac:dyDescent="0.25">
      <c r="A4819" t="s">
        <v>5888</v>
      </c>
      <c r="B4819">
        <v>8.6099220791408708</v>
      </c>
      <c r="C4819">
        <v>8.2880043688556206</v>
      </c>
      <c r="D4819">
        <v>8.8551773088963692</v>
      </c>
      <c r="E4819">
        <v>6.37027957664918</v>
      </c>
      <c r="F4819">
        <v>10.101931273436101</v>
      </c>
      <c r="G4819">
        <v>4.7559643038699697</v>
      </c>
      <c r="H4819">
        <v>4.2828328699135998</v>
      </c>
      <c r="I4819">
        <v>10.3526487965302</v>
      </c>
      <c r="J4819">
        <v>10.854295288595999</v>
      </c>
      <c r="K4819">
        <v>8.0456425642155693</v>
      </c>
      <c r="L4819">
        <v>5.3671456138739204</v>
      </c>
    </row>
    <row r="4820" spans="1:12" x14ac:dyDescent="0.25">
      <c r="A4820" t="s">
        <v>5889</v>
      </c>
      <c r="B4820">
        <v>18.309008035559401</v>
      </c>
      <c r="C4820">
        <v>14.628355759247601</v>
      </c>
      <c r="D4820">
        <v>14.5850709913316</v>
      </c>
      <c r="E4820">
        <v>11.9868154568147</v>
      </c>
      <c r="F4820">
        <v>11.192991221540799</v>
      </c>
      <c r="G4820">
        <v>11.258663155511799</v>
      </c>
      <c r="H4820">
        <v>10.374018582968899</v>
      </c>
      <c r="I4820">
        <v>16.388593764620101</v>
      </c>
      <c r="J4820">
        <v>14.464339731897899</v>
      </c>
      <c r="K4820">
        <v>14.123814568078901</v>
      </c>
      <c r="L4820">
        <v>14.394935693708801</v>
      </c>
    </row>
    <row r="4821" spans="1:12" x14ac:dyDescent="0.25">
      <c r="A4821" t="s">
        <v>5890</v>
      </c>
      <c r="B4821">
        <v>9.3684034468525095</v>
      </c>
      <c r="C4821">
        <v>10.8216913749249</v>
      </c>
      <c r="D4821">
        <v>12.7407993829194</v>
      </c>
      <c r="E4821">
        <v>13.9861146030751</v>
      </c>
      <c r="F4821">
        <v>15.9687539044261</v>
      </c>
      <c r="G4821">
        <v>12.780922617171999</v>
      </c>
      <c r="H4821">
        <v>11.037590941610601</v>
      </c>
      <c r="I4821">
        <v>13.092236679263801</v>
      </c>
      <c r="J4821">
        <v>12.6257082506276</v>
      </c>
      <c r="K4821">
        <v>12.3734019401846</v>
      </c>
      <c r="L4821">
        <v>14.798534627589399</v>
      </c>
    </row>
    <row r="4822" spans="1:12" x14ac:dyDescent="0.25">
      <c r="A4822" t="s">
        <v>5891</v>
      </c>
      <c r="B4822">
        <v>13.947086108289399</v>
      </c>
      <c r="C4822">
        <v>20.010055660682301</v>
      </c>
      <c r="D4822">
        <v>20.134383283603398</v>
      </c>
      <c r="E4822">
        <v>15.8498728811846</v>
      </c>
      <c r="F4822">
        <v>23.756289043210199</v>
      </c>
      <c r="G4822">
        <v>21.015632374046699</v>
      </c>
      <c r="H4822">
        <v>19.725254448347801</v>
      </c>
      <c r="I4822">
        <v>14.557318057188899</v>
      </c>
      <c r="J4822">
        <v>15.111235717448899</v>
      </c>
      <c r="K4822">
        <v>15.1433032300263</v>
      </c>
      <c r="L4822">
        <v>16.6853379243889</v>
      </c>
    </row>
    <row r="4823" spans="1:12" x14ac:dyDescent="0.25">
      <c r="A4823" t="s">
        <v>5892</v>
      </c>
      <c r="B4823">
        <v>4.4922394550679599</v>
      </c>
      <c r="C4823">
        <v>8.32707596943707</v>
      </c>
      <c r="D4823">
        <v>13.154306897927199</v>
      </c>
      <c r="E4823">
        <v>6.0668148604732597</v>
      </c>
      <c r="F4823">
        <v>21.5521258385042</v>
      </c>
      <c r="G4823">
        <v>5.8789714287416004</v>
      </c>
      <c r="H4823">
        <v>5.5471803318786597</v>
      </c>
      <c r="I4823">
        <v>8.0819360074083697</v>
      </c>
      <c r="J4823">
        <v>4.5958315878002303</v>
      </c>
      <c r="K4823">
        <v>3.93044173943446</v>
      </c>
      <c r="L4823">
        <v>4.2109504740100103</v>
      </c>
    </row>
    <row r="4824" spans="1:12" x14ac:dyDescent="0.25">
      <c r="A4824" t="s">
        <v>5893</v>
      </c>
      <c r="B4824">
        <v>15.698445806123701</v>
      </c>
      <c r="C4824">
        <v>15.6784504274966</v>
      </c>
      <c r="D4824">
        <v>1.94662983439125</v>
      </c>
      <c r="E4824">
        <v>0.109633217859735</v>
      </c>
      <c r="F4824">
        <v>9.0553853833787397</v>
      </c>
      <c r="G4824">
        <v>13.930936541343501</v>
      </c>
      <c r="H4824">
        <v>11.400353772825699</v>
      </c>
      <c r="I4824">
        <v>23.382114168809</v>
      </c>
      <c r="J4824">
        <v>2.18126253563159</v>
      </c>
      <c r="K4824">
        <v>45.0173615994252</v>
      </c>
      <c r="L4824">
        <v>40.399958561946299</v>
      </c>
    </row>
    <row r="4825" spans="1:12" x14ac:dyDescent="0.25">
      <c r="A4825" t="s">
        <v>661</v>
      </c>
      <c r="B4825">
        <v>152.33840305105701</v>
      </c>
      <c r="C4825">
        <v>126.43971390851701</v>
      </c>
      <c r="D4825">
        <v>0.524117949205121</v>
      </c>
      <c r="E4825">
        <v>0.197250742985874</v>
      </c>
      <c r="F4825">
        <v>1.3648279736565001</v>
      </c>
      <c r="G4825">
        <v>26.565896092197601</v>
      </c>
      <c r="H4825">
        <v>13.162054959317899</v>
      </c>
      <c r="I4825">
        <v>56.2425569792983</v>
      </c>
      <c r="J4825">
        <v>201.48531187683</v>
      </c>
      <c r="K4825">
        <v>118.865549209452</v>
      </c>
      <c r="L4825">
        <v>98.044410248114303</v>
      </c>
    </row>
    <row r="4826" spans="1:12" x14ac:dyDescent="0.25">
      <c r="A4826" t="s">
        <v>5894</v>
      </c>
      <c r="B4826">
        <v>1.28714762679432</v>
      </c>
      <c r="C4826">
        <v>0.96628993139899</v>
      </c>
      <c r="D4826">
        <v>0.62405092288955999</v>
      </c>
      <c r="E4826">
        <v>0.105747911217556</v>
      </c>
      <c r="F4826">
        <v>0.23150384025821</v>
      </c>
      <c r="G4826">
        <v>0.46485305040213898</v>
      </c>
      <c r="H4826">
        <v>0.62594309194929898</v>
      </c>
      <c r="I4826">
        <v>0.85271989482710597</v>
      </c>
      <c r="J4826">
        <v>0.71651904670482003</v>
      </c>
      <c r="K4826">
        <v>0.89132645269739896</v>
      </c>
      <c r="L4826">
        <v>3.6972485449561998</v>
      </c>
    </row>
    <row r="4827" spans="1:12" x14ac:dyDescent="0.25">
      <c r="A4827" t="s">
        <v>646</v>
      </c>
      <c r="B4827">
        <v>290.13612468288198</v>
      </c>
      <c r="C4827">
        <v>163.91549459761001</v>
      </c>
      <c r="D4827">
        <v>1.2731195727731199</v>
      </c>
      <c r="E4827">
        <v>1.5064020786146199</v>
      </c>
      <c r="F4827">
        <v>5.0180075643533097</v>
      </c>
      <c r="G4827">
        <v>85.131035990554395</v>
      </c>
      <c r="H4827">
        <v>75.405820534500094</v>
      </c>
      <c r="I4827">
        <v>161.30812741307099</v>
      </c>
      <c r="J4827">
        <v>120.108361696408</v>
      </c>
      <c r="K4827">
        <v>325.31916174224898</v>
      </c>
      <c r="L4827">
        <v>146.469448929729</v>
      </c>
    </row>
    <row r="4828" spans="1:12" x14ac:dyDescent="0.25">
      <c r="A4828" t="s">
        <v>5895</v>
      </c>
      <c r="B4828">
        <v>1.03836341083282E-2</v>
      </c>
      <c r="C4828">
        <v>1.2266700788157701E-2</v>
      </c>
      <c r="D4828">
        <v>0</v>
      </c>
      <c r="E4828">
        <v>0</v>
      </c>
      <c r="F4828">
        <v>0.53861241537623095</v>
      </c>
      <c r="G4828">
        <v>0</v>
      </c>
      <c r="H4828">
        <v>0</v>
      </c>
      <c r="I4828">
        <v>0</v>
      </c>
      <c r="J4828">
        <v>0</v>
      </c>
      <c r="K4828">
        <v>1.7578764135710499E-2</v>
      </c>
      <c r="L4828">
        <v>0.36437960896808802</v>
      </c>
    </row>
    <row r="4829" spans="1:12" x14ac:dyDescent="0.25">
      <c r="A4829" t="s">
        <v>879</v>
      </c>
      <c r="B4829">
        <v>7.3300464026060803</v>
      </c>
      <c r="C4829">
        <v>3.7602758305468398</v>
      </c>
      <c r="D4829">
        <v>1.2068156177100499E-2</v>
      </c>
      <c r="E4829">
        <v>0.101598683311532</v>
      </c>
      <c r="F4829">
        <v>5.8037130546930903E-2</v>
      </c>
      <c r="G4829">
        <v>8.3192733873375904E-2</v>
      </c>
      <c r="H4829">
        <v>0.33177342098663798</v>
      </c>
      <c r="I4829">
        <v>4.3794742070521897</v>
      </c>
      <c r="J4829">
        <v>1.951573563572</v>
      </c>
      <c r="K4829">
        <v>1.8104927516323399</v>
      </c>
      <c r="L4829">
        <v>15.468489551856401</v>
      </c>
    </row>
    <row r="4830" spans="1:12" x14ac:dyDescent="0.25">
      <c r="A4830" t="s">
        <v>236</v>
      </c>
      <c r="B4830">
        <v>12.099175487126899</v>
      </c>
      <c r="C4830">
        <v>50.351666453835797</v>
      </c>
      <c r="D4830">
        <v>0.73294888110550804</v>
      </c>
      <c r="E4830">
        <v>0.32257188559970801</v>
      </c>
      <c r="F4830">
        <v>0.28907127834542901</v>
      </c>
      <c r="G4830">
        <v>6.2383579590879998</v>
      </c>
      <c r="H4830">
        <v>10.473156887066899</v>
      </c>
      <c r="I4830">
        <v>5.4101415446050796</v>
      </c>
      <c r="J4830">
        <v>4.3415140489731101</v>
      </c>
      <c r="K4830">
        <v>5.6451000225995598</v>
      </c>
      <c r="L4830">
        <v>8.4874241812342692</v>
      </c>
    </row>
    <row r="4831" spans="1:12" x14ac:dyDescent="0.25">
      <c r="A4831" t="s">
        <v>532</v>
      </c>
      <c r="B4831">
        <v>72.6962924416638</v>
      </c>
      <c r="C4831">
        <v>31.732626792528301</v>
      </c>
      <c r="D4831">
        <v>0.74885806734540905</v>
      </c>
      <c r="E4831">
        <v>0.62918585285512896</v>
      </c>
      <c r="F4831">
        <v>1.86114721542047</v>
      </c>
      <c r="G4831">
        <v>30.514588898419099</v>
      </c>
      <c r="H4831">
        <v>43.7552831295055</v>
      </c>
      <c r="I4831">
        <v>13.992983055153299</v>
      </c>
      <c r="J4831">
        <v>32.245972134734103</v>
      </c>
      <c r="K4831">
        <v>32.050010669789302</v>
      </c>
      <c r="L4831">
        <v>81.506742855485896</v>
      </c>
    </row>
    <row r="4832" spans="1:12" x14ac:dyDescent="0.25">
      <c r="A4832" t="s">
        <v>5896</v>
      </c>
      <c r="B4832">
        <v>7.6279920793954695E-2</v>
      </c>
      <c r="C4832">
        <v>5.8983214917265402E-2</v>
      </c>
      <c r="D4832">
        <v>0.170597661248404</v>
      </c>
      <c r="E4832">
        <v>0.84483385592286697</v>
      </c>
      <c r="F4832">
        <v>0.42714777667923198</v>
      </c>
      <c r="G4832">
        <v>1.4117979471932E-2</v>
      </c>
      <c r="H4832">
        <v>3.1529477060012398E-2</v>
      </c>
      <c r="I4832">
        <v>5.5032873647129797E-2</v>
      </c>
      <c r="J4832">
        <v>4.9325586548520199E-2</v>
      </c>
      <c r="K4832">
        <v>1.8783498892247799E-2</v>
      </c>
      <c r="L4832">
        <v>0.118968614653259</v>
      </c>
    </row>
    <row r="4833" spans="1:12" x14ac:dyDescent="0.25">
      <c r="A4833" t="s">
        <v>5897</v>
      </c>
      <c r="B4833">
        <v>22.778099933248399</v>
      </c>
      <c r="C4833">
        <v>6.8017065961481897</v>
      </c>
      <c r="D4833">
        <v>8.2343845013209709</v>
      </c>
      <c r="E4833">
        <v>47.124746082317102</v>
      </c>
      <c r="F4833">
        <v>58.901843834988803</v>
      </c>
      <c r="G4833">
        <v>47.427127436358198</v>
      </c>
      <c r="H4833">
        <v>27.5434891004988</v>
      </c>
      <c r="I4833">
        <v>5.5365991530784404</v>
      </c>
      <c r="J4833">
        <v>19.221655540280899</v>
      </c>
      <c r="K4833">
        <v>16.259218501140701</v>
      </c>
      <c r="L4833">
        <v>19.4739189508655</v>
      </c>
    </row>
    <row r="4834" spans="1:12" x14ac:dyDescent="0.25">
      <c r="A4834" t="s">
        <v>5898</v>
      </c>
      <c r="B4834">
        <v>5.4986375839254503E-2</v>
      </c>
      <c r="C4834">
        <v>1.8840668778371001E-2</v>
      </c>
      <c r="D4834">
        <v>0</v>
      </c>
      <c r="E4834">
        <v>0</v>
      </c>
      <c r="F4834">
        <v>7.71702873323705E-4</v>
      </c>
      <c r="G4834">
        <v>2.90769844711238E-2</v>
      </c>
      <c r="H4834">
        <v>8.1171505161140006E-3</v>
      </c>
      <c r="I4834">
        <v>1.1334412375512099E-2</v>
      </c>
      <c r="J4834">
        <v>0.10158955939494101</v>
      </c>
      <c r="K4834">
        <v>0</v>
      </c>
      <c r="L4834">
        <v>1.6706204799966099E-2</v>
      </c>
    </row>
    <row r="4835" spans="1:12" x14ac:dyDescent="0.25">
      <c r="A4835" t="s">
        <v>639</v>
      </c>
      <c r="B4835">
        <v>2596.8459384946</v>
      </c>
      <c r="C4835">
        <v>988.77937593827198</v>
      </c>
      <c r="D4835">
        <v>11.925742686581501</v>
      </c>
      <c r="E4835">
        <v>20.1463501441144</v>
      </c>
      <c r="F4835">
        <v>28.398194142112001</v>
      </c>
      <c r="G4835">
        <v>661.52121771482496</v>
      </c>
      <c r="H4835">
        <v>621.34600857246198</v>
      </c>
      <c r="I4835">
        <v>296.04366400482797</v>
      </c>
      <c r="J4835">
        <v>1091.8154956917999</v>
      </c>
      <c r="K4835">
        <v>1922.4223267524801</v>
      </c>
      <c r="L4835">
        <v>2110.9400453562398</v>
      </c>
    </row>
    <row r="4836" spans="1:12" x14ac:dyDescent="0.25">
      <c r="A4836" t="s">
        <v>640</v>
      </c>
      <c r="B4836">
        <v>2398.1234483335802</v>
      </c>
      <c r="C4836">
        <v>1521.8985959312499</v>
      </c>
      <c r="D4836">
        <v>11.0126367079807</v>
      </c>
      <c r="E4836">
        <v>9.2561806713605392</v>
      </c>
      <c r="F4836">
        <v>30.7299847701475</v>
      </c>
      <c r="G4836">
        <v>696.12847533505806</v>
      </c>
      <c r="H4836">
        <v>666.86480841808702</v>
      </c>
      <c r="I4836">
        <v>372.75429968432297</v>
      </c>
      <c r="J4836">
        <v>1157.29693723325</v>
      </c>
      <c r="K4836">
        <v>1928.8337400386799</v>
      </c>
      <c r="L4836">
        <v>1702.01733455008</v>
      </c>
    </row>
    <row r="4837" spans="1:12" x14ac:dyDescent="0.25">
      <c r="A4837" t="s">
        <v>5899</v>
      </c>
      <c r="B4837">
        <v>0.71405558975230499</v>
      </c>
      <c r="C4837">
        <v>1.3757211817322801</v>
      </c>
      <c r="D4837">
        <v>0.63809057767452304</v>
      </c>
      <c r="E4837">
        <v>0.92343246415330704</v>
      </c>
      <c r="F4837">
        <v>0.30199041725589798</v>
      </c>
      <c r="G4837">
        <v>1.7561971083958201</v>
      </c>
      <c r="H4837">
        <v>1.32779065365404</v>
      </c>
      <c r="I4837">
        <v>0.79392025419202095</v>
      </c>
      <c r="J4837">
        <v>1.05459493493878</v>
      </c>
      <c r="K4837">
        <v>0.80319299488541096</v>
      </c>
      <c r="L4837">
        <v>2.3403761786589801</v>
      </c>
    </row>
    <row r="4838" spans="1:12" x14ac:dyDescent="0.25">
      <c r="A4838" t="s">
        <v>5900</v>
      </c>
      <c r="B4838">
        <v>0.40662738171443502</v>
      </c>
      <c r="C4838">
        <v>0.153834196405013</v>
      </c>
      <c r="D4838">
        <v>0.23555433870846301</v>
      </c>
      <c r="E4838">
        <v>3.0544027881050002E-2</v>
      </c>
      <c r="F4838">
        <v>0.17855690802591501</v>
      </c>
      <c r="G4838">
        <v>0.17507400392151701</v>
      </c>
      <c r="H4838">
        <v>8.3783616913388106E-2</v>
      </c>
      <c r="I4838">
        <v>6.8245073991394997E-2</v>
      </c>
      <c r="J4838">
        <v>0.24030125013373399</v>
      </c>
      <c r="K4838">
        <v>3.56882187683378</v>
      </c>
      <c r="L4838">
        <v>2.4332936245819998</v>
      </c>
    </row>
    <row r="4839" spans="1:12" x14ac:dyDescent="0.25">
      <c r="A4839" t="s">
        <v>5901</v>
      </c>
      <c r="B4839">
        <v>0.242300070403663</v>
      </c>
      <c r="C4839">
        <v>0.73103978968907601</v>
      </c>
      <c r="D4839">
        <v>0.101647746799927</v>
      </c>
      <c r="E4839">
        <v>0.39097793476641002</v>
      </c>
      <c r="F4839">
        <v>6.8212948861867295E-2</v>
      </c>
      <c r="G4839">
        <v>1.05513267797784</v>
      </c>
      <c r="H4839">
        <v>1.0422593205861099</v>
      </c>
      <c r="I4839">
        <v>1.21280213196863</v>
      </c>
      <c r="J4839">
        <v>6.0377217129003897</v>
      </c>
      <c r="K4839">
        <v>0.35095467321250801</v>
      </c>
      <c r="L4839">
        <v>1.48188902460592</v>
      </c>
    </row>
    <row r="4840" spans="1:12" x14ac:dyDescent="0.25">
      <c r="A4840" t="s">
        <v>5902</v>
      </c>
      <c r="B4840">
        <v>1.5143466571301101</v>
      </c>
      <c r="C4840">
        <v>1.58502892907931</v>
      </c>
      <c r="D4840">
        <v>1.41740384389698E-2</v>
      </c>
      <c r="E4840">
        <v>4.3709729310885603E-3</v>
      </c>
      <c r="F4840">
        <v>2.8496888365484401E-2</v>
      </c>
      <c r="G4840">
        <v>0.13958541452394699</v>
      </c>
      <c r="H4840">
        <v>0.239795434330598</v>
      </c>
      <c r="I4840">
        <v>0.29577464335716902</v>
      </c>
      <c r="J4840">
        <v>0.75028522848638801</v>
      </c>
      <c r="K4840">
        <v>0.38571310966123901</v>
      </c>
      <c r="L4840">
        <v>0.65804235580306303</v>
      </c>
    </row>
    <row r="4841" spans="1:12" x14ac:dyDescent="0.25">
      <c r="A4841" t="s">
        <v>5903</v>
      </c>
      <c r="B4841">
        <v>0.14948869809897999</v>
      </c>
      <c r="C4841">
        <v>0.114874684940189</v>
      </c>
      <c r="D4841">
        <v>2.8128785074444801E-2</v>
      </c>
      <c r="E4841">
        <v>0</v>
      </c>
      <c r="F4841">
        <v>1.1763001287707501E-2</v>
      </c>
      <c r="G4841">
        <v>0</v>
      </c>
      <c r="H4841">
        <v>4.9491614078006799E-2</v>
      </c>
      <c r="I4841">
        <v>2.8794914030906199E-2</v>
      </c>
      <c r="J4841">
        <v>0.36777374146341701</v>
      </c>
      <c r="K4841">
        <v>0.60442887673105195</v>
      </c>
      <c r="L4841">
        <v>3.3953501253372299E-2</v>
      </c>
    </row>
    <row r="4842" spans="1:12" x14ac:dyDescent="0.25">
      <c r="A4842" t="s">
        <v>5904</v>
      </c>
      <c r="B4842">
        <v>7.3568764020350796</v>
      </c>
      <c r="C4842">
        <v>4.7732581177986697</v>
      </c>
      <c r="D4842">
        <v>0.13455124673765501</v>
      </c>
      <c r="E4842">
        <v>3.2691258904038803E-2</v>
      </c>
      <c r="F4842">
        <v>0.39536196190786199</v>
      </c>
      <c r="G4842">
        <v>1.30497917665367</v>
      </c>
      <c r="H4842">
        <v>2.2194207684952798</v>
      </c>
      <c r="I4842">
        <v>2.58518882379889</v>
      </c>
      <c r="J4842">
        <v>3.7877708473696199</v>
      </c>
      <c r="K4842">
        <v>9.9833287805046904</v>
      </c>
      <c r="L4842">
        <v>4.2448903882929798</v>
      </c>
    </row>
    <row r="4843" spans="1:12" x14ac:dyDescent="0.25">
      <c r="A4843" t="s">
        <v>5905</v>
      </c>
      <c r="B4843">
        <v>0.90171511326853104</v>
      </c>
      <c r="C4843">
        <v>3.3765326389341501</v>
      </c>
      <c r="D4843">
        <v>7.9103197500888706E-2</v>
      </c>
      <c r="E4843">
        <v>0</v>
      </c>
      <c r="F4843">
        <v>1.05778024345583E-2</v>
      </c>
      <c r="G4843">
        <v>1.5580108182821799</v>
      </c>
      <c r="H4843">
        <v>0.76872293809768399</v>
      </c>
      <c r="I4843">
        <v>1.2899740276582199</v>
      </c>
      <c r="J4843">
        <v>57.946882814539997</v>
      </c>
      <c r="K4843">
        <v>15.1006986382816</v>
      </c>
      <c r="L4843">
        <v>2.5397459742495898</v>
      </c>
    </row>
    <row r="4844" spans="1:12" x14ac:dyDescent="0.25">
      <c r="A4844" t="s">
        <v>717</v>
      </c>
      <c r="B4844">
        <v>29.2159482854006</v>
      </c>
      <c r="C4844">
        <v>12.0564804921648</v>
      </c>
      <c r="D4844">
        <v>8.8685078029451206E-2</v>
      </c>
      <c r="E4844">
        <v>6.0774661619285103E-2</v>
      </c>
      <c r="F4844">
        <v>0.99927944884273101</v>
      </c>
      <c r="G4844">
        <v>16.571586938778101</v>
      </c>
      <c r="H4844">
        <v>18.704590460015599</v>
      </c>
      <c r="I4844">
        <v>2.5761288776673301</v>
      </c>
      <c r="J4844">
        <v>15.5568364287913</v>
      </c>
      <c r="K4844">
        <v>54.643141398123802</v>
      </c>
      <c r="L4844">
        <v>10.155966502311999</v>
      </c>
    </row>
    <row r="4845" spans="1:12" x14ac:dyDescent="0.25">
      <c r="A4845" t="s">
        <v>641</v>
      </c>
      <c r="B4845">
        <v>1126.3134977826401</v>
      </c>
      <c r="C4845">
        <v>640.39424080500805</v>
      </c>
      <c r="D4845">
        <v>4.2103428385270796</v>
      </c>
      <c r="E4845">
        <v>4.9731357276674704</v>
      </c>
      <c r="F4845">
        <v>6.5459563081811503</v>
      </c>
      <c r="G4845">
        <v>158.00266132366599</v>
      </c>
      <c r="H4845">
        <v>192.25792240504401</v>
      </c>
      <c r="I4845">
        <v>240.87529558474</v>
      </c>
      <c r="J4845">
        <v>1285.5840475253101</v>
      </c>
      <c r="K4845">
        <v>623.86256711314195</v>
      </c>
      <c r="L4845">
        <v>2256.2935347581301</v>
      </c>
    </row>
    <row r="4846" spans="1:12" x14ac:dyDescent="0.25">
      <c r="A4846" t="s">
        <v>5906</v>
      </c>
      <c r="B4846">
        <v>345.29196360229901</v>
      </c>
      <c r="C4846">
        <v>234.93343589610799</v>
      </c>
      <c r="D4846">
        <v>6.9316351178223004</v>
      </c>
      <c r="E4846">
        <v>32.115232991762603</v>
      </c>
      <c r="F4846">
        <v>15.5751174021665</v>
      </c>
      <c r="G4846">
        <v>178.05591441526099</v>
      </c>
      <c r="H4846">
        <v>125.63349345357</v>
      </c>
      <c r="I4846">
        <v>186.49844822740701</v>
      </c>
      <c r="J4846">
        <v>216.38717247732799</v>
      </c>
      <c r="K4846">
        <v>461.10998375792798</v>
      </c>
      <c r="L4846">
        <v>130.88287874257099</v>
      </c>
    </row>
    <row r="4847" spans="1:12" x14ac:dyDescent="0.25">
      <c r="A4847" t="s">
        <v>5907</v>
      </c>
      <c r="B4847">
        <v>240.26378991018899</v>
      </c>
      <c r="C4847">
        <v>195.98741309791501</v>
      </c>
      <c r="D4847">
        <v>5.20101848854046</v>
      </c>
      <c r="E4847">
        <v>43.691363878402001</v>
      </c>
      <c r="F4847">
        <v>10.3349601176529</v>
      </c>
      <c r="G4847">
        <v>149.04320609795201</v>
      </c>
      <c r="H4847">
        <v>117.09085115382899</v>
      </c>
      <c r="I4847">
        <v>119.00082276974901</v>
      </c>
      <c r="J4847">
        <v>181.39898953945601</v>
      </c>
      <c r="K4847">
        <v>323.22822615026797</v>
      </c>
      <c r="L4847">
        <v>122.929132110837</v>
      </c>
    </row>
    <row r="4848" spans="1:12" x14ac:dyDescent="0.25">
      <c r="A4848" t="s">
        <v>5908</v>
      </c>
      <c r="B4848">
        <v>2.2152717674096201E-2</v>
      </c>
      <c r="C4848">
        <v>3.4090000738375398E-2</v>
      </c>
      <c r="D4848">
        <v>6.7791384913994703E-3</v>
      </c>
      <c r="E4848">
        <v>7.2472142662746101E-3</v>
      </c>
      <c r="F4848">
        <v>4.25238850128972E-3</v>
      </c>
      <c r="G4848">
        <v>8.9014278747411805E-3</v>
      </c>
      <c r="H4848">
        <v>1.9879428677168898E-2</v>
      </c>
      <c r="I4848">
        <v>0.14342001135021901</v>
      </c>
      <c r="J4848">
        <v>3.10999284220429E-2</v>
      </c>
      <c r="K4848">
        <v>5.9215258442978803E-3</v>
      </c>
      <c r="L4848">
        <v>0.85920618678733596</v>
      </c>
    </row>
    <row r="4849" spans="1:12" x14ac:dyDescent="0.25">
      <c r="A4849" t="s">
        <v>5909</v>
      </c>
      <c r="B4849">
        <v>11.8305275950247</v>
      </c>
      <c r="C4849">
        <v>9.9944562924509199</v>
      </c>
      <c r="D4849">
        <v>8.6035210790985097</v>
      </c>
      <c r="E4849">
        <v>13.227460615713801</v>
      </c>
      <c r="F4849">
        <v>8.8110836816567506</v>
      </c>
      <c r="G4849">
        <v>6.4015125625571097</v>
      </c>
      <c r="H4849">
        <v>5.5047539167632697</v>
      </c>
      <c r="I4849">
        <v>13.115464274587399</v>
      </c>
      <c r="J4849">
        <v>9.0486192776613592</v>
      </c>
      <c r="K4849">
        <v>8.9542546831873793</v>
      </c>
      <c r="L4849">
        <v>8.5929328507660596</v>
      </c>
    </row>
    <row r="4850" spans="1:12" x14ac:dyDescent="0.25">
      <c r="A4850" t="s">
        <v>5910</v>
      </c>
      <c r="B4850">
        <v>2.8281926917321499E-2</v>
      </c>
      <c r="C4850">
        <v>7.8591407137242594E-2</v>
      </c>
      <c r="D4850">
        <v>1.29559570106208E-2</v>
      </c>
      <c r="E4850">
        <v>3.9953424448231399E-3</v>
      </c>
      <c r="F4850">
        <v>1.5628762212945399E-3</v>
      </c>
      <c r="G4850">
        <v>4.9072997293574998E-2</v>
      </c>
      <c r="H4850">
        <v>2.1918801419281202E-2</v>
      </c>
      <c r="I4850">
        <v>3.8257996690140898E-2</v>
      </c>
      <c r="J4850">
        <v>9.4298543853709102E-2</v>
      </c>
      <c r="K4850">
        <v>3.26449897499747E-2</v>
      </c>
      <c r="L4850">
        <v>1.2480955697663201</v>
      </c>
    </row>
    <row r="4851" spans="1:12" x14ac:dyDescent="0.25">
      <c r="A4851" t="s">
        <v>732</v>
      </c>
      <c r="B4851">
        <v>33.921257824723099</v>
      </c>
      <c r="C4851">
        <v>35.021736268080801</v>
      </c>
      <c r="D4851">
        <v>1.9852475739575901</v>
      </c>
      <c r="E4851">
        <v>2.3357075999477801</v>
      </c>
      <c r="F4851">
        <v>0.74447130861248301</v>
      </c>
      <c r="G4851">
        <v>39.514499760282803</v>
      </c>
      <c r="H4851">
        <v>23.096655877062201</v>
      </c>
      <c r="I4851">
        <v>24.835677675528601</v>
      </c>
      <c r="J4851">
        <v>33.977851643536702</v>
      </c>
      <c r="K4851">
        <v>62.217071560774201</v>
      </c>
      <c r="L4851">
        <v>27.8017294211379</v>
      </c>
    </row>
    <row r="4852" spans="1:12" x14ac:dyDescent="0.25">
      <c r="A4852" t="s">
        <v>5911</v>
      </c>
      <c r="B4852">
        <v>1.1535288673491699</v>
      </c>
      <c r="C4852">
        <v>1.7194539071085899</v>
      </c>
      <c r="D4852">
        <v>1.9225618406540801</v>
      </c>
      <c r="E4852">
        <v>0.31439642978564902</v>
      </c>
      <c r="F4852">
        <v>3.7935325271951502E-2</v>
      </c>
      <c r="G4852">
        <v>4.9797222611034</v>
      </c>
      <c r="H4852">
        <v>2.8575153677006599</v>
      </c>
      <c r="I4852">
        <v>1.0454546221085099</v>
      </c>
      <c r="J4852">
        <v>4.3998972252634498</v>
      </c>
      <c r="K4852">
        <v>7.4381864491205798</v>
      </c>
      <c r="L4852">
        <v>1.4217211477737699</v>
      </c>
    </row>
    <row r="4853" spans="1:12" x14ac:dyDescent="0.25">
      <c r="A4853" t="s">
        <v>643</v>
      </c>
      <c r="B4853">
        <v>544.45085533832003</v>
      </c>
      <c r="C4853">
        <v>221.74543630241399</v>
      </c>
      <c r="D4853">
        <v>3.2980349004716798</v>
      </c>
      <c r="E4853">
        <v>4.5371416942176603</v>
      </c>
      <c r="F4853">
        <v>11.166903007312801</v>
      </c>
      <c r="G4853">
        <v>204.45945540626499</v>
      </c>
      <c r="H4853">
        <v>216.58568218940999</v>
      </c>
      <c r="I4853">
        <v>78.928223364401006</v>
      </c>
      <c r="J4853">
        <v>235.38718811016</v>
      </c>
      <c r="K4853">
        <v>637.11491904544198</v>
      </c>
      <c r="L4853">
        <v>737.03411126184403</v>
      </c>
    </row>
    <row r="4854" spans="1:12" x14ac:dyDescent="0.25">
      <c r="A4854" t="s">
        <v>512</v>
      </c>
      <c r="B4854">
        <v>927.21317432488604</v>
      </c>
      <c r="C4854">
        <v>339.21898272022599</v>
      </c>
      <c r="D4854">
        <v>5.0547706578332496</v>
      </c>
      <c r="E4854">
        <v>5.0743011305633701</v>
      </c>
      <c r="F4854">
        <v>19.352524571873499</v>
      </c>
      <c r="G4854">
        <v>365.97035733848497</v>
      </c>
      <c r="H4854">
        <v>234.89013325061001</v>
      </c>
      <c r="I4854">
        <v>188.373999620419</v>
      </c>
      <c r="J4854">
        <v>490.11669269508099</v>
      </c>
      <c r="K4854">
        <v>628.88792700748297</v>
      </c>
      <c r="L4854">
        <v>625.04827995104495</v>
      </c>
    </row>
    <row r="4855" spans="1:12" x14ac:dyDescent="0.25">
      <c r="A4855" t="s">
        <v>711</v>
      </c>
      <c r="B4855">
        <v>41.8554065375913</v>
      </c>
      <c r="C4855">
        <v>11.665408722330101</v>
      </c>
      <c r="D4855">
        <v>1.08872615152805</v>
      </c>
      <c r="E4855">
        <v>1.0251604932362499</v>
      </c>
      <c r="F4855">
        <v>1.7150146629990499</v>
      </c>
      <c r="G4855">
        <v>6.04396129401092</v>
      </c>
      <c r="H4855">
        <v>16.788001131219701</v>
      </c>
      <c r="I4855">
        <v>2.0058539006463798</v>
      </c>
      <c r="J4855">
        <v>23.7010415937178</v>
      </c>
      <c r="K4855">
        <v>55.543522256539397</v>
      </c>
      <c r="L4855">
        <v>10.9964489287664</v>
      </c>
    </row>
    <row r="4856" spans="1:12" x14ac:dyDescent="0.25">
      <c r="A4856" t="s">
        <v>649</v>
      </c>
      <c r="B4856">
        <v>238.81947125620599</v>
      </c>
      <c r="C4856">
        <v>206.17336021947099</v>
      </c>
      <c r="D4856">
        <v>7.8627679794466898</v>
      </c>
      <c r="E4856">
        <v>38.194251856912402</v>
      </c>
      <c r="F4856">
        <v>4.5597327797923004</v>
      </c>
      <c r="G4856">
        <v>264.14661474392102</v>
      </c>
      <c r="H4856">
        <v>210.26878200159399</v>
      </c>
      <c r="I4856">
        <v>95.575875870299001</v>
      </c>
      <c r="J4856">
        <v>301.67806623703399</v>
      </c>
      <c r="K4856">
        <v>314.53785240292399</v>
      </c>
      <c r="L4856">
        <v>518.93036883380796</v>
      </c>
    </row>
    <row r="4857" spans="1:12" x14ac:dyDescent="0.25">
      <c r="A4857" t="s">
        <v>659</v>
      </c>
      <c r="B4857">
        <v>146.44567228871699</v>
      </c>
      <c r="C4857">
        <v>112.84397051605001</v>
      </c>
      <c r="D4857">
        <v>3.8438213364751102</v>
      </c>
      <c r="E4857">
        <v>10.1392084142465</v>
      </c>
      <c r="F4857">
        <v>2.73576180745117</v>
      </c>
      <c r="G4857">
        <v>164.259242113478</v>
      </c>
      <c r="H4857">
        <v>118.844787566904</v>
      </c>
      <c r="I4857">
        <v>51.332468536004903</v>
      </c>
      <c r="J4857">
        <v>208.199782289252</v>
      </c>
      <c r="K4857">
        <v>255.97207322698401</v>
      </c>
      <c r="L4857">
        <v>450.87918718830599</v>
      </c>
    </row>
    <row r="4858" spans="1:12" x14ac:dyDescent="0.25">
      <c r="A4858" t="s">
        <v>5912</v>
      </c>
      <c r="B4858">
        <v>72.688886243568007</v>
      </c>
      <c r="C4858">
        <v>70.744422962869393</v>
      </c>
      <c r="D4858">
        <v>2.1698337790190498</v>
      </c>
      <c r="E4858">
        <v>2.2181899535992899</v>
      </c>
      <c r="F4858">
        <v>2.2448393192115499</v>
      </c>
      <c r="G4858">
        <v>72.300043901909703</v>
      </c>
      <c r="H4858">
        <v>46.995786167287903</v>
      </c>
      <c r="I4858">
        <v>100.199103028514</v>
      </c>
      <c r="J4858">
        <v>117.535644269884</v>
      </c>
      <c r="K4858">
        <v>71.956530183661499</v>
      </c>
      <c r="L4858">
        <v>157.05359689889099</v>
      </c>
    </row>
    <row r="4859" spans="1:12" x14ac:dyDescent="0.25">
      <c r="A4859" t="s">
        <v>5913</v>
      </c>
      <c r="B4859">
        <v>2.73235162885501E-2</v>
      </c>
      <c r="C4859">
        <v>0.26141698681936698</v>
      </c>
      <c r="D4859">
        <v>2.7197234127954599E-2</v>
      </c>
      <c r="E4859">
        <v>0.98128489196772395</v>
      </c>
      <c r="F4859">
        <v>0.147089223334159</v>
      </c>
      <c r="G4859">
        <v>6.1808624202430502E-2</v>
      </c>
      <c r="H4859">
        <v>0.161042345795434</v>
      </c>
      <c r="I4859">
        <v>2.67704833227244E-2</v>
      </c>
      <c r="J4859">
        <v>0.90878033547258097</v>
      </c>
      <c r="K4859">
        <v>2.7411434866815701E-2</v>
      </c>
      <c r="L4859">
        <v>7.8915988260627509E-3</v>
      </c>
    </row>
    <row r="4860" spans="1:12" x14ac:dyDescent="0.25">
      <c r="A4860" t="s">
        <v>5914</v>
      </c>
      <c r="B4860">
        <v>8.4473584643019003E-2</v>
      </c>
      <c r="C4860">
        <v>7.8431422010752497E-2</v>
      </c>
      <c r="D4860">
        <v>0.31091038382043701</v>
      </c>
      <c r="E4860">
        <v>1.6439944683262799</v>
      </c>
      <c r="F4860">
        <v>0.50134675615201896</v>
      </c>
      <c r="G4860">
        <v>2.4725443936431502E-2</v>
      </c>
      <c r="H4860">
        <v>0.156453754849952</v>
      </c>
      <c r="I4860">
        <v>2.3559925573405201E-2</v>
      </c>
      <c r="J4860">
        <v>1.6989264081885</v>
      </c>
      <c r="K4860">
        <v>5.4827291883803404E-3</v>
      </c>
      <c r="L4860">
        <v>3.1568941528866801E-2</v>
      </c>
    </row>
    <row r="4861" spans="1:12" x14ac:dyDescent="0.25">
      <c r="A4861" t="s">
        <v>5915</v>
      </c>
      <c r="B4861">
        <v>0.35267663699481699</v>
      </c>
      <c r="C4861">
        <v>0.65748870407056503</v>
      </c>
      <c r="D4861">
        <v>5.9801569658469296</v>
      </c>
      <c r="E4861">
        <v>0</v>
      </c>
      <c r="F4861">
        <v>2.1233862664473399E-2</v>
      </c>
      <c r="G4861">
        <v>8.2058511656963498E-2</v>
      </c>
      <c r="H4861">
        <v>8.0176282316439001E-2</v>
      </c>
      <c r="I4861">
        <v>2.6655819226040298E-2</v>
      </c>
      <c r="J4861">
        <v>11.906890247314699</v>
      </c>
      <c r="K4861">
        <v>0.109176101712885</v>
      </c>
      <c r="L4861">
        <v>0.48718343292183203</v>
      </c>
    </row>
    <row r="4862" spans="1:12" x14ac:dyDescent="0.25">
      <c r="A4862" t="s">
        <v>5916</v>
      </c>
      <c r="B4862">
        <v>32.453042930826598</v>
      </c>
      <c r="C4862">
        <v>2.65150601049235</v>
      </c>
      <c r="D4862">
        <v>1.54480376278189</v>
      </c>
      <c r="E4862">
        <v>1.4210665977436401</v>
      </c>
      <c r="F4862">
        <v>1.98606191467645</v>
      </c>
      <c r="G4862">
        <v>1.69127807049905</v>
      </c>
      <c r="H4862">
        <v>1.27454088948681</v>
      </c>
      <c r="I4862">
        <v>7.8593022433031301</v>
      </c>
      <c r="J4862">
        <v>0.85869850746557297</v>
      </c>
      <c r="K4862">
        <v>3.5637227097042099</v>
      </c>
      <c r="L4862">
        <v>1.79984564406575</v>
      </c>
    </row>
    <row r="4863" spans="1:12" x14ac:dyDescent="0.25">
      <c r="A4863" t="s">
        <v>665</v>
      </c>
      <c r="B4863">
        <v>140.24821695574201</v>
      </c>
      <c r="C4863">
        <v>63.388236336018302</v>
      </c>
      <c r="D4863">
        <v>1.1908355840590299</v>
      </c>
      <c r="E4863">
        <v>0.689844739811591</v>
      </c>
      <c r="F4863">
        <v>3.2358082898435998</v>
      </c>
      <c r="G4863">
        <v>33.697257556357002</v>
      </c>
      <c r="H4863">
        <v>18.9729831388278</v>
      </c>
      <c r="I4863">
        <v>66.205203227719096</v>
      </c>
      <c r="J4863">
        <v>255.49191439499</v>
      </c>
      <c r="K4863">
        <v>93.227651166305705</v>
      </c>
      <c r="L4863">
        <v>286.02610851258498</v>
      </c>
    </row>
    <row r="4864" spans="1:12" x14ac:dyDescent="0.25">
      <c r="A4864" t="s">
        <v>726</v>
      </c>
      <c r="B4864">
        <v>23.982494626617601</v>
      </c>
      <c r="C4864">
        <v>7.45117339840042</v>
      </c>
      <c r="D4864">
        <v>1.0780254587385499E-2</v>
      </c>
      <c r="E4864">
        <v>2.1608612659325101E-2</v>
      </c>
      <c r="F4864">
        <v>0.171872359660109</v>
      </c>
      <c r="G4864">
        <v>1.02624769551409</v>
      </c>
      <c r="H4864">
        <v>0.39515585657295599</v>
      </c>
      <c r="I4864">
        <v>0.63454390003253502</v>
      </c>
      <c r="J4864">
        <v>10.5092768976016</v>
      </c>
      <c r="K4864">
        <v>4.39042926935997</v>
      </c>
      <c r="L4864">
        <v>15.587957565722199</v>
      </c>
    </row>
    <row r="4865" spans="1:12" x14ac:dyDescent="0.25">
      <c r="A4865" t="s">
        <v>5917</v>
      </c>
      <c r="B4865">
        <v>0.55441252844771005</v>
      </c>
      <c r="C4865">
        <v>0.20586477017162899</v>
      </c>
      <c r="D4865">
        <v>2.2015693964233099E-2</v>
      </c>
      <c r="E4865">
        <v>0</v>
      </c>
      <c r="F4865">
        <v>1.04620520712172E-2</v>
      </c>
      <c r="G4865">
        <v>3.9419955027596099E-2</v>
      </c>
      <c r="H4865">
        <v>0.220090022481671</v>
      </c>
      <c r="I4865">
        <v>5.1220582674317602E-2</v>
      </c>
      <c r="J4865">
        <v>0.636982606742451</v>
      </c>
      <c r="K4865">
        <v>0.576916230379799</v>
      </c>
      <c r="L4865">
        <v>0.61906629381438005</v>
      </c>
    </row>
    <row r="4866" spans="1:12" x14ac:dyDescent="0.25">
      <c r="A4866" t="s">
        <v>5918</v>
      </c>
      <c r="B4866">
        <v>1.7445022088830899</v>
      </c>
      <c r="C4866">
        <v>0.91869965025171296</v>
      </c>
      <c r="D4866">
        <v>3.68390795116268E-2</v>
      </c>
      <c r="E4866">
        <v>4.5441564179430502E-2</v>
      </c>
      <c r="F4866">
        <v>3.6114058888620502</v>
      </c>
      <c r="G4866">
        <v>0.30697608095779899</v>
      </c>
      <c r="H4866">
        <v>0.311620541663779</v>
      </c>
      <c r="I4866">
        <v>0.49315012854212698</v>
      </c>
      <c r="J4866">
        <v>2.1450343202032398</v>
      </c>
      <c r="K4866">
        <v>1.8564608883306799</v>
      </c>
      <c r="L4866">
        <v>0.81238635810235604</v>
      </c>
    </row>
    <row r="4867" spans="1:12" x14ac:dyDescent="0.25">
      <c r="A4867" t="s">
        <v>5919</v>
      </c>
      <c r="B4867">
        <v>0.398537935968511</v>
      </c>
      <c r="C4867">
        <v>0.34998457624680501</v>
      </c>
      <c r="D4867">
        <v>0.25428105431429399</v>
      </c>
      <c r="E4867">
        <v>4.3844882374109703E-2</v>
      </c>
      <c r="F4867">
        <v>0.73177606211809398</v>
      </c>
      <c r="G4867">
        <v>0.61930605382778503</v>
      </c>
      <c r="H4867">
        <v>0.66147646391399195</v>
      </c>
      <c r="I4867">
        <v>0.19592682755646201</v>
      </c>
      <c r="J4867">
        <v>0.25870802192893899</v>
      </c>
      <c r="K4867">
        <v>0.322421464470867</v>
      </c>
      <c r="L4867">
        <v>0.43317557168260601</v>
      </c>
    </row>
    <row r="4868" spans="1:12" x14ac:dyDescent="0.25">
      <c r="A4868" t="s">
        <v>5920</v>
      </c>
      <c r="B4868">
        <v>0.107224359188535</v>
      </c>
      <c r="C4868">
        <v>3.6191268948419703E-2</v>
      </c>
      <c r="D4868">
        <v>0</v>
      </c>
      <c r="E4868">
        <v>0</v>
      </c>
      <c r="F4868">
        <v>1.77355388937835E-3</v>
      </c>
      <c r="G4868">
        <v>0</v>
      </c>
      <c r="H4868">
        <v>0</v>
      </c>
      <c r="I4868">
        <v>1.7366088985196999E-2</v>
      </c>
      <c r="J4868">
        <v>13.308165838906399</v>
      </c>
      <c r="K4868">
        <v>4.4454690205851702E-2</v>
      </c>
      <c r="L4868">
        <v>6.3991283700763901E-2</v>
      </c>
    </row>
    <row r="4869" spans="1:12" x14ac:dyDescent="0.25">
      <c r="A4869" t="s">
        <v>5921</v>
      </c>
      <c r="B4869">
        <v>8.34644968697867E-2</v>
      </c>
      <c r="C4869">
        <v>6.2161336242713E-2</v>
      </c>
      <c r="D4869">
        <v>1.9692997006854999E-2</v>
      </c>
      <c r="E4869">
        <v>9.0225983540647994E-2</v>
      </c>
      <c r="F4869">
        <v>2.9411755931231E-3</v>
      </c>
      <c r="G4869">
        <v>5.5410262164603603E-2</v>
      </c>
      <c r="H4869">
        <v>0.12374692804175499</v>
      </c>
      <c r="I4869">
        <v>5.7598156308820501E-2</v>
      </c>
      <c r="J4869">
        <v>9.6796559575331703E-2</v>
      </c>
      <c r="K4869">
        <v>7.3721498183022996E-2</v>
      </c>
      <c r="L4869">
        <v>0</v>
      </c>
    </row>
    <row r="4870" spans="1:12" x14ac:dyDescent="0.25">
      <c r="A4870" t="s">
        <v>5922</v>
      </c>
      <c r="B4870">
        <v>39.876603684479001</v>
      </c>
      <c r="C4870">
        <v>100.36930053003501</v>
      </c>
      <c r="D4870">
        <v>9.97406007361535</v>
      </c>
      <c r="E4870">
        <v>7.0241824470999203</v>
      </c>
      <c r="F4870">
        <v>4.5684487202812099</v>
      </c>
      <c r="G4870">
        <v>66.736156446586406</v>
      </c>
      <c r="H4870">
        <v>55.098245209129701</v>
      </c>
      <c r="I4870">
        <v>40.8542274942277</v>
      </c>
      <c r="J4870">
        <v>172.79741855383099</v>
      </c>
      <c r="K4870">
        <v>55.1064093416242</v>
      </c>
      <c r="L4870">
        <v>120.114987394686</v>
      </c>
    </row>
    <row r="4871" spans="1:12" x14ac:dyDescent="0.25">
      <c r="A4871" t="s">
        <v>5923</v>
      </c>
      <c r="B4871">
        <v>0.107987352954924</v>
      </c>
      <c r="C4871">
        <v>0.11397719339026</v>
      </c>
      <c r="D4871">
        <v>2.8820544825905198E-2</v>
      </c>
      <c r="E4871">
        <v>0.30810502527584199</v>
      </c>
      <c r="F4871">
        <v>3.1565505677729602E-2</v>
      </c>
      <c r="G4871">
        <v>0.18921578413246101</v>
      </c>
      <c r="H4871">
        <v>6.0367549023544097E-2</v>
      </c>
      <c r="I4871">
        <v>3.5122685262389201E-2</v>
      </c>
      <c r="J4871">
        <v>0.212491495067752</v>
      </c>
      <c r="K4871">
        <v>0.14385443666613201</v>
      </c>
      <c r="L4871">
        <v>0.103537219871395</v>
      </c>
    </row>
    <row r="4872" spans="1:12" x14ac:dyDescent="0.25">
      <c r="A4872" t="s">
        <v>5924</v>
      </c>
      <c r="B4872">
        <v>54.212386684075902</v>
      </c>
      <c r="C4872">
        <v>58.513512396518401</v>
      </c>
      <c r="D4872">
        <v>55.812147742381597</v>
      </c>
      <c r="E4872">
        <v>9.5341179123407898</v>
      </c>
      <c r="F4872">
        <v>64.694465094392498</v>
      </c>
      <c r="G4872">
        <v>54.991704695269803</v>
      </c>
      <c r="H4872">
        <v>57.117073844152898</v>
      </c>
      <c r="I4872">
        <v>39.585670777723301</v>
      </c>
      <c r="J4872">
        <v>60.961420055042403</v>
      </c>
      <c r="K4872">
        <v>53.782852081225698</v>
      </c>
      <c r="L4872">
        <v>63.872845065650203</v>
      </c>
    </row>
    <row r="4873" spans="1:12" x14ac:dyDescent="0.25">
      <c r="A4873" t="s">
        <v>5925</v>
      </c>
      <c r="B4873">
        <v>16.875528183167599</v>
      </c>
      <c r="C4873">
        <v>16.182964461347101</v>
      </c>
      <c r="D4873">
        <v>28.335581946055498</v>
      </c>
      <c r="E4873">
        <v>16.836378221093401</v>
      </c>
      <c r="F4873">
        <v>28.9829613908699</v>
      </c>
      <c r="G4873">
        <v>15.930038998524401</v>
      </c>
      <c r="H4873">
        <v>17.567190597545402</v>
      </c>
      <c r="I4873">
        <v>17.7932566562842</v>
      </c>
      <c r="J4873">
        <v>24.2417266306635</v>
      </c>
      <c r="K4873">
        <v>17.343851019113199</v>
      </c>
      <c r="L4873">
        <v>18.873718932347501</v>
      </c>
    </row>
    <row r="4874" spans="1:12" x14ac:dyDescent="0.25">
      <c r="A4874" t="s">
        <v>5926</v>
      </c>
      <c r="B4874">
        <v>11.3756785389131</v>
      </c>
      <c r="C4874">
        <v>11.3422102432797</v>
      </c>
      <c r="D4874">
        <v>13.4383455289301</v>
      </c>
      <c r="E4874">
        <v>3.6452851394717798</v>
      </c>
      <c r="F4874">
        <v>11.2275817269669</v>
      </c>
      <c r="G4874">
        <v>10.5851565561032</v>
      </c>
      <c r="H4874">
        <v>11.3574479200146</v>
      </c>
      <c r="I4874">
        <v>9.0123315800939192</v>
      </c>
      <c r="J4874">
        <v>9.1552186704722995</v>
      </c>
      <c r="K4874">
        <v>10.209456495839699</v>
      </c>
      <c r="L4874">
        <v>8.6046038471844106</v>
      </c>
    </row>
    <row r="4875" spans="1:12" x14ac:dyDescent="0.25">
      <c r="A4875" t="s">
        <v>5927</v>
      </c>
      <c r="B4875">
        <v>130.89213140947101</v>
      </c>
      <c r="C4875">
        <v>168.54309967426201</v>
      </c>
      <c r="D4875">
        <v>109.149226248869</v>
      </c>
      <c r="E4875">
        <v>26.273734717833001</v>
      </c>
      <c r="F4875">
        <v>16.510671444670098</v>
      </c>
      <c r="G4875">
        <v>128.73546085016699</v>
      </c>
      <c r="H4875">
        <v>154.14435661267501</v>
      </c>
      <c r="I4875">
        <v>115.328147671213</v>
      </c>
      <c r="J4875">
        <v>94.514094503120702</v>
      </c>
      <c r="K4875">
        <v>105.37082352357901</v>
      </c>
      <c r="L4875">
        <v>98.753353728278896</v>
      </c>
    </row>
    <row r="4876" spans="1:12" x14ac:dyDescent="0.25">
      <c r="A4876" t="s">
        <v>5928</v>
      </c>
      <c r="B4876">
        <v>27.6092513951962</v>
      </c>
      <c r="C4876">
        <v>40.358289176831001</v>
      </c>
      <c r="D4876">
        <v>43.917578643780899</v>
      </c>
      <c r="E4876">
        <v>30.059870442339999</v>
      </c>
      <c r="F4876">
        <v>38.593270896203101</v>
      </c>
      <c r="G4876">
        <v>67.518345884062597</v>
      </c>
      <c r="H4876">
        <v>73.213052818344593</v>
      </c>
      <c r="I4876">
        <v>52.469071944823902</v>
      </c>
      <c r="J4876">
        <v>37.447757835271403</v>
      </c>
      <c r="K4876">
        <v>43.121305761543198</v>
      </c>
      <c r="L4876">
        <v>32.487567077899101</v>
      </c>
    </row>
    <row r="4877" spans="1:12" x14ac:dyDescent="0.25">
      <c r="A4877" t="s">
        <v>5929</v>
      </c>
      <c r="B4877">
        <v>16.914416272169198</v>
      </c>
      <c r="C4877">
        <v>21.0868232962493</v>
      </c>
      <c r="D4877">
        <v>14.358435861887999</v>
      </c>
      <c r="E4877">
        <v>14.0349093991196</v>
      </c>
      <c r="F4877">
        <v>24.662650310466201</v>
      </c>
      <c r="G4877">
        <v>21.500070060742601</v>
      </c>
      <c r="H4877">
        <v>23.836411028018901</v>
      </c>
      <c r="I4877">
        <v>16.7418015773817</v>
      </c>
      <c r="J4877">
        <v>19.5841359883085</v>
      </c>
      <c r="K4877">
        <v>18.0314437331932</v>
      </c>
      <c r="L4877">
        <v>20.646960808762898</v>
      </c>
    </row>
    <row r="4878" spans="1:12" x14ac:dyDescent="0.25">
      <c r="A4878" t="s">
        <v>5930</v>
      </c>
      <c r="B4878">
        <v>24.921710777521799</v>
      </c>
      <c r="C4878">
        <v>26.229477405291401</v>
      </c>
      <c r="D4878">
        <v>31.873216933865098</v>
      </c>
      <c r="E4878">
        <v>6.91651766740656</v>
      </c>
      <c r="F4878">
        <v>19.868706677447101</v>
      </c>
      <c r="G4878">
        <v>30.565377152231701</v>
      </c>
      <c r="H4878">
        <v>33.250446002168097</v>
      </c>
      <c r="I4878">
        <v>21.166335046526299</v>
      </c>
      <c r="J4878">
        <v>22.031118208624498</v>
      </c>
      <c r="K4878">
        <v>28.3731298158445</v>
      </c>
      <c r="L4878">
        <v>25.293728665702201</v>
      </c>
    </row>
    <row r="4879" spans="1:12" x14ac:dyDescent="0.25">
      <c r="A4879" t="s">
        <v>5931</v>
      </c>
      <c r="B4879">
        <v>10.0367497784877</v>
      </c>
      <c r="C4879">
        <v>9.6092265130914605</v>
      </c>
      <c r="D4879">
        <v>8.6536578412710004</v>
      </c>
      <c r="E4879">
        <v>6.2144586815730802</v>
      </c>
      <c r="F4879">
        <v>3.6123862129697701</v>
      </c>
      <c r="G4879">
        <v>14.8463607267071</v>
      </c>
      <c r="H4879">
        <v>15.042590762842201</v>
      </c>
      <c r="I4879">
        <v>9.2304724199247694</v>
      </c>
      <c r="J4879">
        <v>10.769014683885301</v>
      </c>
      <c r="K4879">
        <v>10.806555945106901</v>
      </c>
      <c r="L4879">
        <v>12.158916087981099</v>
      </c>
    </row>
    <row r="4880" spans="1:12" x14ac:dyDescent="0.25">
      <c r="A4880" t="s">
        <v>5932</v>
      </c>
      <c r="B4880">
        <v>14.2427498939361</v>
      </c>
      <c r="C4880">
        <v>12.8830458436366</v>
      </c>
      <c r="D4880">
        <v>9.3686322728170204</v>
      </c>
      <c r="E4880">
        <v>4.3677489600034196</v>
      </c>
      <c r="F4880">
        <v>11.1601922960823</v>
      </c>
      <c r="G4880">
        <v>9.6454166172373004</v>
      </c>
      <c r="H4880">
        <v>10.078801472943599</v>
      </c>
      <c r="I4880">
        <v>11.699230593701399</v>
      </c>
      <c r="J4880">
        <v>10.473058011812199</v>
      </c>
      <c r="K4880">
        <v>10.7284253058041</v>
      </c>
      <c r="L4880">
        <v>10.439564624400001</v>
      </c>
    </row>
    <row r="4881" spans="1:12" x14ac:dyDescent="0.25">
      <c r="A4881" t="s">
        <v>5933</v>
      </c>
      <c r="B4881">
        <v>18.170034119262599</v>
      </c>
      <c r="C4881">
        <v>19.484653726392398</v>
      </c>
      <c r="D4881">
        <v>16.920725828213399</v>
      </c>
      <c r="E4881">
        <v>15.265948459811</v>
      </c>
      <c r="F4881">
        <v>17.046032461450402</v>
      </c>
      <c r="G4881">
        <v>21.717946150658999</v>
      </c>
      <c r="H4881">
        <v>29.1305534437017</v>
      </c>
      <c r="I4881">
        <v>17.7620949326603</v>
      </c>
      <c r="J4881">
        <v>18.627818254854301</v>
      </c>
      <c r="K4881">
        <v>20.564909941231999</v>
      </c>
      <c r="L4881">
        <v>22.682846012642301</v>
      </c>
    </row>
    <row r="4882" spans="1:12" x14ac:dyDescent="0.25">
      <c r="A4882" t="s">
        <v>828</v>
      </c>
      <c r="B4882">
        <v>7.3895293350748803</v>
      </c>
      <c r="C4882">
        <v>2.6772942476599102</v>
      </c>
      <c r="D4882">
        <v>8.6604192819805803E-2</v>
      </c>
      <c r="E4882">
        <v>0.42434291661290602</v>
      </c>
      <c r="F4882">
        <v>0.21629279226806</v>
      </c>
      <c r="G4882">
        <v>4.4854904144508803</v>
      </c>
      <c r="H4882">
        <v>1.6930783328779599</v>
      </c>
      <c r="I4882">
        <v>2.40518005990354</v>
      </c>
      <c r="J4882">
        <v>7.4218742104558801</v>
      </c>
      <c r="K4882">
        <v>1.57600214324692</v>
      </c>
      <c r="L4882">
        <v>14.857889798675799</v>
      </c>
    </row>
    <row r="4883" spans="1:12" x14ac:dyDescent="0.25">
      <c r="A4883" t="s">
        <v>5934</v>
      </c>
      <c r="B4883">
        <v>39.0574267756298</v>
      </c>
      <c r="C4883">
        <v>53.404615218843198</v>
      </c>
      <c r="D4883">
        <v>33.100755989362497</v>
      </c>
      <c r="E4883">
        <v>46.455498014169102</v>
      </c>
      <c r="F4883">
        <v>7.3997257335553499</v>
      </c>
      <c r="G4883">
        <v>78.228900752264394</v>
      </c>
      <c r="H4883">
        <v>81.934233209386605</v>
      </c>
      <c r="I4883">
        <v>53.412516289282401</v>
      </c>
      <c r="J4883">
        <v>48.527745186097903</v>
      </c>
      <c r="K4883">
        <v>65.209890458429399</v>
      </c>
      <c r="L4883">
        <v>44.8608654689275</v>
      </c>
    </row>
    <row r="4884" spans="1:12" x14ac:dyDescent="0.25">
      <c r="A4884" t="s">
        <v>5935</v>
      </c>
      <c r="B4884">
        <v>3.7735853094113998</v>
      </c>
      <c r="C4884">
        <v>4.43940349362882</v>
      </c>
      <c r="D4884">
        <v>6.2762812979305602</v>
      </c>
      <c r="E4884">
        <v>6.3894671657354696</v>
      </c>
      <c r="F4884">
        <v>6.0170664779713698</v>
      </c>
      <c r="G4884">
        <v>8.2069496732151794</v>
      </c>
      <c r="H4884">
        <v>8.2096230072681209</v>
      </c>
      <c r="I4884">
        <v>7.0380783287235902</v>
      </c>
      <c r="J4884">
        <v>2.1206480531862</v>
      </c>
      <c r="K4884">
        <v>2.8890043869621498</v>
      </c>
      <c r="L4884">
        <v>2.9339703751508499</v>
      </c>
    </row>
    <row r="4885" spans="1:12" x14ac:dyDescent="0.25">
      <c r="A4885" t="s">
        <v>5936</v>
      </c>
      <c r="B4885">
        <v>129.68915617352701</v>
      </c>
      <c r="C4885">
        <v>110.436589568747</v>
      </c>
      <c r="D4885">
        <v>65.701876641484901</v>
      </c>
      <c r="E4885">
        <v>75.600047541881807</v>
      </c>
      <c r="F4885">
        <v>52.923332539260201</v>
      </c>
      <c r="G4885">
        <v>84.214513074560699</v>
      </c>
      <c r="H4885">
        <v>75.773500115973505</v>
      </c>
      <c r="I4885">
        <v>110.900322586611</v>
      </c>
      <c r="J4885">
        <v>89.145208713371801</v>
      </c>
      <c r="K4885">
        <v>113.244988477378</v>
      </c>
      <c r="L4885">
        <v>107.823513151333</v>
      </c>
    </row>
    <row r="4886" spans="1:12" x14ac:dyDescent="0.25">
      <c r="A4886" t="s">
        <v>5937</v>
      </c>
      <c r="B4886">
        <v>96.465344306810593</v>
      </c>
      <c r="C4886">
        <v>80.258420668815205</v>
      </c>
      <c r="D4886">
        <v>54.299471368466499</v>
      </c>
      <c r="E4886">
        <v>37.481812809037798</v>
      </c>
      <c r="F4886">
        <v>45.4778757055672</v>
      </c>
      <c r="G4886">
        <v>53.631116371300301</v>
      </c>
      <c r="H4886">
        <v>50.955401346149202</v>
      </c>
      <c r="I4886">
        <v>63.528355626068603</v>
      </c>
      <c r="J4886">
        <v>66.652139952903397</v>
      </c>
      <c r="K4886">
        <v>77.321108782992994</v>
      </c>
      <c r="L4886">
        <v>78.539774438462501</v>
      </c>
    </row>
    <row r="4887" spans="1:12" x14ac:dyDescent="0.25">
      <c r="A4887" t="s">
        <v>5938</v>
      </c>
      <c r="B4887">
        <v>133.7812791117</v>
      </c>
      <c r="C4887">
        <v>96.185432777196297</v>
      </c>
      <c r="D4887">
        <v>62.9389839212783</v>
      </c>
      <c r="E4887">
        <v>84.996056494217399</v>
      </c>
      <c r="F4887">
        <v>72.482427970740702</v>
      </c>
      <c r="G4887">
        <v>86.579745536706398</v>
      </c>
      <c r="H4887">
        <v>85.852206789972897</v>
      </c>
      <c r="I4887">
        <v>89.867490256692093</v>
      </c>
      <c r="J4887">
        <v>111.785330282389</v>
      </c>
      <c r="K4887">
        <v>116.41439787684899</v>
      </c>
      <c r="L4887">
        <v>110.56254177326301</v>
      </c>
    </row>
    <row r="4888" spans="1:12" x14ac:dyDescent="0.25">
      <c r="A4888" t="s">
        <v>5939</v>
      </c>
      <c r="B4888">
        <v>91.175695632853902</v>
      </c>
      <c r="C4888">
        <v>97.789632023722305</v>
      </c>
      <c r="D4888">
        <v>77.393625301224105</v>
      </c>
      <c r="E4888">
        <v>89.479828631749797</v>
      </c>
      <c r="F4888">
        <v>67.830849303923102</v>
      </c>
      <c r="G4888">
        <v>150.594149975318</v>
      </c>
      <c r="H4888">
        <v>165.26054838145501</v>
      </c>
      <c r="I4888">
        <v>108.363752234809</v>
      </c>
      <c r="J4888">
        <v>101.989746533923</v>
      </c>
      <c r="K4888">
        <v>128.30966271370499</v>
      </c>
      <c r="L4888">
        <v>156.16940839994001</v>
      </c>
    </row>
    <row r="4889" spans="1:12" x14ac:dyDescent="0.25">
      <c r="A4889" t="s">
        <v>5940</v>
      </c>
      <c r="B4889">
        <v>74.417024466224504</v>
      </c>
      <c r="C4889">
        <v>63.165291304764601</v>
      </c>
      <c r="D4889">
        <v>50.319980033776197</v>
      </c>
      <c r="E4889">
        <v>58.0544995160827</v>
      </c>
      <c r="F4889">
        <v>45.995201232608899</v>
      </c>
      <c r="G4889">
        <v>81.0230559722701</v>
      </c>
      <c r="H4889">
        <v>77.646704203244497</v>
      </c>
      <c r="I4889">
        <v>74.006282391189401</v>
      </c>
      <c r="J4889">
        <v>56.247249047514501</v>
      </c>
      <c r="K4889">
        <v>79.529951666613798</v>
      </c>
      <c r="L4889">
        <v>78.052509250458002</v>
      </c>
    </row>
    <row r="4890" spans="1:12" x14ac:dyDescent="0.25">
      <c r="A4890" t="s">
        <v>5941</v>
      </c>
      <c r="B4890">
        <v>17.524694646998601</v>
      </c>
      <c r="C4890">
        <v>20.1573296703449</v>
      </c>
      <c r="D4890">
        <v>22.117024438014798</v>
      </c>
      <c r="E4890">
        <v>23.009899497650501</v>
      </c>
      <c r="F4890">
        <v>25.317027741080299</v>
      </c>
      <c r="G4890">
        <v>15.8169258272007</v>
      </c>
      <c r="H4890">
        <v>16.210570380351101</v>
      </c>
      <c r="I4890">
        <v>19.519457622906199</v>
      </c>
      <c r="J4890">
        <v>19.6199347157917</v>
      </c>
      <c r="K4890">
        <v>19.461520089701601</v>
      </c>
      <c r="L4890">
        <v>21.058874147455199</v>
      </c>
    </row>
    <row r="4891" spans="1:12" x14ac:dyDescent="0.25">
      <c r="A4891" t="s">
        <v>5942</v>
      </c>
      <c r="B4891">
        <v>67.867485781438702</v>
      </c>
      <c r="C4891">
        <v>72.483148630250398</v>
      </c>
      <c r="D4891">
        <v>63.2053170537989</v>
      </c>
      <c r="E4891">
        <v>18.122263578993898</v>
      </c>
      <c r="F4891">
        <v>75.178856304304404</v>
      </c>
      <c r="G4891">
        <v>29.426838748280399</v>
      </c>
      <c r="H4891">
        <v>35.255252305239999</v>
      </c>
      <c r="I4891">
        <v>49.185905704270603</v>
      </c>
      <c r="J4891">
        <v>50.623319964956401</v>
      </c>
      <c r="K4891">
        <v>41.896415113476898</v>
      </c>
      <c r="L4891">
        <v>42.827995782968799</v>
      </c>
    </row>
    <row r="4892" spans="1:12" x14ac:dyDescent="0.25">
      <c r="A4892" t="s">
        <v>5943</v>
      </c>
      <c r="B4892">
        <v>50.359023012720598</v>
      </c>
      <c r="C4892">
        <v>70.732295516900194</v>
      </c>
      <c r="D4892">
        <v>100.616000328852</v>
      </c>
      <c r="E4892">
        <v>35.9168121059705</v>
      </c>
      <c r="F4892">
        <v>110.195279272382</v>
      </c>
      <c r="G4892">
        <v>65.328380642285097</v>
      </c>
      <c r="H4892">
        <v>71.582382484383501</v>
      </c>
      <c r="I4892">
        <v>79.798135352609293</v>
      </c>
      <c r="J4892">
        <v>58.514540150409999</v>
      </c>
      <c r="K4892">
        <v>50.294797388282802</v>
      </c>
      <c r="L4892">
        <v>58.893041737537601</v>
      </c>
    </row>
    <row r="4893" spans="1:12" x14ac:dyDescent="0.25">
      <c r="A4893" t="s">
        <v>5944</v>
      </c>
      <c r="B4893">
        <v>41.9684211823756</v>
      </c>
      <c r="C4893">
        <v>50.708366061696097</v>
      </c>
      <c r="D4893">
        <v>104.429781788703</v>
      </c>
      <c r="E4893">
        <v>140.59377723008001</v>
      </c>
      <c r="F4893">
        <v>64.523438057857902</v>
      </c>
      <c r="G4893">
        <v>61.253485968217099</v>
      </c>
      <c r="H4893">
        <v>58.982519894935201</v>
      </c>
      <c r="I4893">
        <v>46.868480148632798</v>
      </c>
      <c r="J4893">
        <v>40.565401747982598</v>
      </c>
      <c r="K4893">
        <v>45.165597750281002</v>
      </c>
      <c r="L4893">
        <v>37.4189651652202</v>
      </c>
    </row>
    <row r="4894" spans="1:12" x14ac:dyDescent="0.25">
      <c r="A4894" t="s">
        <v>5945</v>
      </c>
      <c r="B4894">
        <v>74.236279348891401</v>
      </c>
      <c r="C4894">
        <v>78.724283191753102</v>
      </c>
      <c r="D4894">
        <v>116.754609075598</v>
      </c>
      <c r="E4894">
        <v>57.783680058164599</v>
      </c>
      <c r="F4894">
        <v>114.176422282058</v>
      </c>
      <c r="G4894">
        <v>83.868865480117094</v>
      </c>
      <c r="H4894">
        <v>90.198326850347897</v>
      </c>
      <c r="I4894">
        <v>81.040536195086403</v>
      </c>
      <c r="J4894">
        <v>64.773890488025799</v>
      </c>
      <c r="K4894">
        <v>74.3898112319267</v>
      </c>
      <c r="L4894">
        <v>63.301603308490598</v>
      </c>
    </row>
    <row r="4895" spans="1:12" x14ac:dyDescent="0.25">
      <c r="A4895" t="s">
        <v>5946</v>
      </c>
      <c r="B4895">
        <v>97.9942022768426</v>
      </c>
      <c r="C4895">
        <v>108.51143326318901</v>
      </c>
      <c r="D4895">
        <v>129.36644235439701</v>
      </c>
      <c r="E4895">
        <v>308.76263517896803</v>
      </c>
      <c r="F4895">
        <v>136.31075350470701</v>
      </c>
      <c r="G4895">
        <v>158.79856852327001</v>
      </c>
      <c r="H4895">
        <v>167.778607485534</v>
      </c>
      <c r="I4895">
        <v>102.594583635022</v>
      </c>
      <c r="J4895">
        <v>123.957904238838</v>
      </c>
      <c r="K4895">
        <v>126.094692576393</v>
      </c>
      <c r="L4895">
        <v>112.903647271973</v>
      </c>
    </row>
    <row r="4896" spans="1:12" x14ac:dyDescent="0.25">
      <c r="A4896" t="s">
        <v>5947</v>
      </c>
      <c r="B4896">
        <v>34.248304468475801</v>
      </c>
      <c r="C4896">
        <v>48.035912867851302</v>
      </c>
      <c r="D4896">
        <v>99.383926973696305</v>
      </c>
      <c r="E4896">
        <v>118.047583831556</v>
      </c>
      <c r="F4896">
        <v>99.406799326399806</v>
      </c>
      <c r="G4896">
        <v>67.531238665341704</v>
      </c>
      <c r="H4896">
        <v>67.096731706751299</v>
      </c>
      <c r="I4896">
        <v>64.834430109401595</v>
      </c>
      <c r="J4896">
        <v>36.998850253783701</v>
      </c>
      <c r="K4896">
        <v>40.6026765794185</v>
      </c>
      <c r="L4896">
        <v>47.379180354712403</v>
      </c>
    </row>
    <row r="4897" spans="1:12" x14ac:dyDescent="0.25">
      <c r="A4897" t="s">
        <v>5948</v>
      </c>
      <c r="B4897">
        <v>11.7235542022338</v>
      </c>
      <c r="C4897">
        <v>14.215022358881001</v>
      </c>
      <c r="D4897">
        <v>14.5184624904591</v>
      </c>
      <c r="E4897">
        <v>7.4108856651120103</v>
      </c>
      <c r="F4897">
        <v>16.604236088323201</v>
      </c>
      <c r="G4897">
        <v>17.724031630659699</v>
      </c>
      <c r="H4897">
        <v>19.522922177097598</v>
      </c>
      <c r="I4897">
        <v>14.299923440218301</v>
      </c>
      <c r="J4897">
        <v>12.8709270219546</v>
      </c>
      <c r="K4897">
        <v>15.0353194638112</v>
      </c>
      <c r="L4897">
        <v>10.393865283952</v>
      </c>
    </row>
    <row r="4898" spans="1:12" x14ac:dyDescent="0.25">
      <c r="A4898" t="s">
        <v>5949</v>
      </c>
      <c r="B4898">
        <v>38.203003113278598</v>
      </c>
      <c r="C4898">
        <v>45.605603436211098</v>
      </c>
      <c r="D4898">
        <v>66.844038503014602</v>
      </c>
      <c r="E4898">
        <v>25.948402945996499</v>
      </c>
      <c r="F4898">
        <v>48.774229807404801</v>
      </c>
      <c r="G4898">
        <v>59.002368454695997</v>
      </c>
      <c r="H4898">
        <v>69.134682638719994</v>
      </c>
      <c r="I4898">
        <v>47.760372459839502</v>
      </c>
      <c r="J4898">
        <v>45.470643420955</v>
      </c>
      <c r="K4898">
        <v>46.9123133614099</v>
      </c>
      <c r="L4898">
        <v>37.969115339750601</v>
      </c>
    </row>
    <row r="4899" spans="1:12" x14ac:dyDescent="0.25">
      <c r="A4899" t="s">
        <v>5950</v>
      </c>
      <c r="B4899">
        <v>75.394450271084494</v>
      </c>
      <c r="C4899">
        <v>74.1665444453227</v>
      </c>
      <c r="D4899">
        <v>66.154841401748996</v>
      </c>
      <c r="E4899">
        <v>60.404045753109898</v>
      </c>
      <c r="F4899">
        <v>93.350516550424103</v>
      </c>
      <c r="G4899">
        <v>88.7904163954273</v>
      </c>
      <c r="H4899">
        <v>100.22709161295801</v>
      </c>
      <c r="I4899">
        <v>81.345722121416202</v>
      </c>
      <c r="J4899">
        <v>78.358792790549302</v>
      </c>
      <c r="K4899">
        <v>80.143952066799301</v>
      </c>
      <c r="L4899">
        <v>83.472030214130498</v>
      </c>
    </row>
    <row r="4900" spans="1:12" x14ac:dyDescent="0.25">
      <c r="A4900" t="s">
        <v>5951</v>
      </c>
      <c r="B4900">
        <v>65.476134129802503</v>
      </c>
      <c r="C4900">
        <v>51.0753818769495</v>
      </c>
      <c r="D4900">
        <v>2.07312476640594</v>
      </c>
      <c r="E4900">
        <v>7.2868165087102801</v>
      </c>
      <c r="F4900">
        <v>2.5176494736720301</v>
      </c>
      <c r="G4900">
        <v>52.628058624312899</v>
      </c>
      <c r="H4900">
        <v>49.4635386413877</v>
      </c>
      <c r="I4900">
        <v>36.892316617692401</v>
      </c>
      <c r="J4900">
        <v>61.891292995594902</v>
      </c>
      <c r="K4900">
        <v>83.464123494300694</v>
      </c>
      <c r="L4900">
        <v>114.757132679676</v>
      </c>
    </row>
    <row r="4901" spans="1:12" x14ac:dyDescent="0.25">
      <c r="A4901" t="s">
        <v>5952</v>
      </c>
      <c r="B4901">
        <v>3.4012234819268601</v>
      </c>
      <c r="C4901">
        <v>4.5690646972403997</v>
      </c>
      <c r="D4901">
        <v>3.4438079420711198</v>
      </c>
      <c r="E4901">
        <v>5.4875446788384403</v>
      </c>
      <c r="F4901">
        <v>2.3899650299605302</v>
      </c>
      <c r="G4901">
        <v>5.8995021008032804</v>
      </c>
      <c r="H4901">
        <v>5.4953853686799601</v>
      </c>
      <c r="I4901">
        <v>5.6399439194575303</v>
      </c>
      <c r="J4901">
        <v>4.1917697999902996</v>
      </c>
      <c r="K4901">
        <v>4.6972533284852203</v>
      </c>
      <c r="L4901">
        <v>10.3735869264128</v>
      </c>
    </row>
    <row r="4902" spans="1:12" x14ac:dyDescent="0.25">
      <c r="A4902" t="s">
        <v>5953</v>
      </c>
      <c r="B4902">
        <v>39.931404387168797</v>
      </c>
      <c r="C4902">
        <v>18.340947344047802</v>
      </c>
      <c r="D4902">
        <v>30.872491117506101</v>
      </c>
      <c r="E4902">
        <v>6.0843186540695404</v>
      </c>
      <c r="F4902">
        <v>14.352945380233001</v>
      </c>
      <c r="G4902">
        <v>19.4565797648036</v>
      </c>
      <c r="H4902">
        <v>22.762972499447699</v>
      </c>
      <c r="I4902">
        <v>24.097425074607902</v>
      </c>
      <c r="J4902">
        <v>16.067446920760698</v>
      </c>
      <c r="K4902">
        <v>30.504684007687299</v>
      </c>
      <c r="L4902">
        <v>21.612334183264601</v>
      </c>
    </row>
    <row r="4903" spans="1:12" x14ac:dyDescent="0.25">
      <c r="A4903" t="s">
        <v>5954</v>
      </c>
      <c r="B4903">
        <v>18.195923777272199</v>
      </c>
      <c r="C4903">
        <v>23.724279387937699</v>
      </c>
      <c r="D4903">
        <v>22.510579455361999</v>
      </c>
      <c r="E4903">
        <v>38.684772533228497</v>
      </c>
      <c r="F4903">
        <v>18.983931252255299</v>
      </c>
      <c r="G4903">
        <v>32.81048116617</v>
      </c>
      <c r="H4903">
        <v>31.389362421301801</v>
      </c>
      <c r="I4903">
        <v>30.406931360646698</v>
      </c>
      <c r="J4903">
        <v>13.0585456752793</v>
      </c>
      <c r="K4903">
        <v>17.806713063171198</v>
      </c>
      <c r="L4903">
        <v>22.8375771274975</v>
      </c>
    </row>
    <row r="4904" spans="1:12" x14ac:dyDescent="0.25">
      <c r="A4904" t="s">
        <v>5955</v>
      </c>
      <c r="B4904">
        <v>9.0973364311059903</v>
      </c>
      <c r="C4904">
        <v>9.1554279418693501</v>
      </c>
      <c r="D4904">
        <v>12.579125512073601</v>
      </c>
      <c r="E4904">
        <v>7.3661332033155302</v>
      </c>
      <c r="F4904">
        <v>7.6994168965941903</v>
      </c>
      <c r="G4904">
        <v>10.6458318041461</v>
      </c>
      <c r="H4904">
        <v>12.2150720537106</v>
      </c>
      <c r="I4904">
        <v>11.0585649640326</v>
      </c>
      <c r="J4904">
        <v>6.3784042922461301</v>
      </c>
      <c r="K4904">
        <v>7.5111711280217204</v>
      </c>
      <c r="L4904">
        <v>6.3356219801441904</v>
      </c>
    </row>
    <row r="4905" spans="1:12" x14ac:dyDescent="0.25">
      <c r="A4905" t="s">
        <v>5956</v>
      </c>
      <c r="B4905">
        <v>3.8404726907371001</v>
      </c>
      <c r="C4905">
        <v>5.9169699901408004</v>
      </c>
      <c r="D4905">
        <v>10.381923185726301</v>
      </c>
      <c r="E4905">
        <v>5.5263528439008702</v>
      </c>
      <c r="F4905">
        <v>7.6705933479108204</v>
      </c>
      <c r="G4905">
        <v>8.6775482280173808</v>
      </c>
      <c r="H4905">
        <v>9.0868048094234304</v>
      </c>
      <c r="I4905">
        <v>6.8252728194819197</v>
      </c>
      <c r="J4905">
        <v>4.85083755222609</v>
      </c>
      <c r="K4905">
        <v>4.5667629828151703</v>
      </c>
      <c r="L4905">
        <v>8.8043633078963595</v>
      </c>
    </row>
    <row r="4906" spans="1:12" x14ac:dyDescent="0.25">
      <c r="A4906" t="s">
        <v>5957</v>
      </c>
      <c r="B4906">
        <v>10.7573446112608</v>
      </c>
      <c r="C4906">
        <v>10.1644727183032</v>
      </c>
      <c r="D4906">
        <v>16.8814072834077</v>
      </c>
      <c r="E4906">
        <v>46.6765255495663</v>
      </c>
      <c r="F4906">
        <v>15.6241509079926</v>
      </c>
      <c r="G4906">
        <v>13.557154908081399</v>
      </c>
      <c r="H4906">
        <v>12.615414901828</v>
      </c>
      <c r="I4906">
        <v>19.377138067331</v>
      </c>
      <c r="J4906">
        <v>11.4401343146671</v>
      </c>
      <c r="K4906">
        <v>11.286076104521401</v>
      </c>
      <c r="L4906">
        <v>11.0604760532181</v>
      </c>
    </row>
    <row r="4907" spans="1:12" x14ac:dyDescent="0.25">
      <c r="A4907" t="s">
        <v>5958</v>
      </c>
      <c r="B4907">
        <v>8.4397815059014505</v>
      </c>
      <c r="C4907">
        <v>14.178299946561999</v>
      </c>
      <c r="D4907">
        <v>16.8478752351661</v>
      </c>
      <c r="E4907">
        <v>18.168243660401998</v>
      </c>
      <c r="F4907">
        <v>15.30826267244</v>
      </c>
      <c r="G4907">
        <v>12.0545336632703</v>
      </c>
      <c r="H4907">
        <v>12.4991349396782</v>
      </c>
      <c r="I4907">
        <v>15.315069322053899</v>
      </c>
      <c r="J4907">
        <v>9.9023424246460898</v>
      </c>
      <c r="K4907">
        <v>9.19648078785203</v>
      </c>
      <c r="L4907">
        <v>11.0668491307481</v>
      </c>
    </row>
    <row r="4908" spans="1:12" x14ac:dyDescent="0.25">
      <c r="A4908" t="s">
        <v>5959</v>
      </c>
      <c r="B4908">
        <v>10.5301693198646</v>
      </c>
      <c r="C4908">
        <v>14.8222634523573</v>
      </c>
      <c r="D4908">
        <v>37.009252438753499</v>
      </c>
      <c r="E4908">
        <v>15.221750136511</v>
      </c>
      <c r="F4908">
        <v>30.878615762402401</v>
      </c>
      <c r="G4908">
        <v>15.748792503654199</v>
      </c>
      <c r="H4908">
        <v>20.533110395915699</v>
      </c>
      <c r="I4908">
        <v>32.626958381132603</v>
      </c>
      <c r="J4908">
        <v>14.6780146966146</v>
      </c>
      <c r="K4908">
        <v>10.535149114627901</v>
      </c>
      <c r="L4908">
        <v>8.0206278259272192</v>
      </c>
    </row>
    <row r="4909" spans="1:12" x14ac:dyDescent="0.25">
      <c r="A4909" t="s">
        <v>5960</v>
      </c>
      <c r="B4909">
        <v>23.057228556238599</v>
      </c>
      <c r="C4909">
        <v>28.497618155595301</v>
      </c>
      <c r="D4909">
        <v>28.733810817702</v>
      </c>
      <c r="E4909">
        <v>42.638332329852503</v>
      </c>
      <c r="F4909">
        <v>23.970999762818</v>
      </c>
      <c r="G4909">
        <v>29.376504890901799</v>
      </c>
      <c r="H4909">
        <v>30.073683071954999</v>
      </c>
      <c r="I4909">
        <v>47.4279481255166</v>
      </c>
      <c r="J4909">
        <v>29.4544841140134</v>
      </c>
      <c r="K4909">
        <v>22.523245814048</v>
      </c>
      <c r="L4909">
        <v>32.352231672407797</v>
      </c>
    </row>
    <row r="4910" spans="1:12" x14ac:dyDescent="0.25">
      <c r="A4910" t="s">
        <v>5961</v>
      </c>
      <c r="B4910">
        <v>3.4900949135549101E-3</v>
      </c>
      <c r="C4910">
        <v>4.0052211991269397E-2</v>
      </c>
      <c r="D4910">
        <v>9.2766307605734993E-3</v>
      </c>
      <c r="E4910">
        <v>3.0991092598032E-2</v>
      </c>
      <c r="F4910">
        <v>8.0819508151981807E-3</v>
      </c>
      <c r="G4910">
        <v>0</v>
      </c>
      <c r="H4910">
        <v>0</v>
      </c>
      <c r="I4910">
        <v>0</v>
      </c>
      <c r="J4910">
        <v>1.3299189538315499E-2</v>
      </c>
      <c r="K4910">
        <v>0.28360732124373</v>
      </c>
      <c r="L4910">
        <v>2.3328274852803799E-2</v>
      </c>
    </row>
    <row r="4911" spans="1:12" x14ac:dyDescent="0.25">
      <c r="A4911" t="s">
        <v>5962</v>
      </c>
      <c r="B4911">
        <v>12.158778236156699</v>
      </c>
      <c r="C4911">
        <v>9.4892186309893898</v>
      </c>
      <c r="D4911">
        <v>3.0088323958040402</v>
      </c>
      <c r="E4911">
        <v>0.87902537345839504</v>
      </c>
      <c r="F4911">
        <v>4.2994277938937104</v>
      </c>
      <c r="G4911">
        <v>1.2476156586817899</v>
      </c>
      <c r="H4911">
        <v>2.89344648716793</v>
      </c>
      <c r="I4911">
        <v>0.31174957019058702</v>
      </c>
      <c r="J4911">
        <v>1.67651398738489</v>
      </c>
      <c r="K4911">
        <v>1.34069722713183</v>
      </c>
      <c r="L4911">
        <v>0.147039708621367</v>
      </c>
    </row>
    <row r="4912" spans="1:12" x14ac:dyDescent="0.25">
      <c r="A4912" t="s">
        <v>5963</v>
      </c>
      <c r="B4912">
        <v>106.79690624745599</v>
      </c>
      <c r="C4912">
        <v>174.43167585370099</v>
      </c>
      <c r="D4912">
        <v>106.75784673812601</v>
      </c>
      <c r="E4912">
        <v>216.91454267966</v>
      </c>
      <c r="F4912">
        <v>70.658802449189295</v>
      </c>
      <c r="G4912">
        <v>206.37552143206599</v>
      </c>
      <c r="H4912">
        <v>182.46484539756801</v>
      </c>
      <c r="I4912">
        <v>113.126378875293</v>
      </c>
      <c r="J4912">
        <v>103.451323046136</v>
      </c>
      <c r="K4912">
        <v>136.26497420404499</v>
      </c>
      <c r="L4912">
        <v>147.81459751966199</v>
      </c>
    </row>
    <row r="4913" spans="1:12" x14ac:dyDescent="0.25">
      <c r="A4913" t="s">
        <v>5964</v>
      </c>
      <c r="B4913">
        <v>74.191710399952598</v>
      </c>
      <c r="C4913">
        <v>68.2238244911876</v>
      </c>
      <c r="D4913">
        <v>76.241496863302302</v>
      </c>
      <c r="E4913">
        <v>142.79538083549701</v>
      </c>
      <c r="F4913">
        <v>77.575309835843697</v>
      </c>
      <c r="G4913">
        <v>85.085150660204505</v>
      </c>
      <c r="H4913">
        <v>93.490552031792802</v>
      </c>
      <c r="I4913">
        <v>57.135552257430398</v>
      </c>
      <c r="J4913">
        <v>54.817981997382503</v>
      </c>
      <c r="K4913">
        <v>87.431840934240796</v>
      </c>
      <c r="L4913">
        <v>47.805087037395801</v>
      </c>
    </row>
    <row r="4914" spans="1:12" x14ac:dyDescent="0.25">
      <c r="A4914" t="s">
        <v>5965</v>
      </c>
      <c r="B4914">
        <v>0.50781500535699697</v>
      </c>
      <c r="C4914">
        <v>0.42168900993451902</v>
      </c>
      <c r="D4914">
        <v>0.53595981230091605</v>
      </c>
      <c r="E4914">
        <v>0.54638506553355004</v>
      </c>
      <c r="F4914">
        <v>0.70184942513984905</v>
      </c>
      <c r="G4914">
        <v>9.0689221980647106E-2</v>
      </c>
      <c r="H4914">
        <v>0.18228142169653599</v>
      </c>
      <c r="I4914">
        <v>8.4843106695371498E-2</v>
      </c>
      <c r="J4914">
        <v>0.411906590439027</v>
      </c>
      <c r="K4914">
        <v>9.6527178212658798E-2</v>
      </c>
      <c r="L4914">
        <v>8.3368904615972697E-2</v>
      </c>
    </row>
    <row r="4915" spans="1:12" x14ac:dyDescent="0.25">
      <c r="A4915" t="s">
        <v>5966</v>
      </c>
      <c r="B4915">
        <v>1.7371014484410201</v>
      </c>
      <c r="C4915">
        <v>2.1506652621453499</v>
      </c>
      <c r="D4915">
        <v>6.71023715557385</v>
      </c>
      <c r="E4915">
        <v>1.1233884751227901</v>
      </c>
      <c r="F4915">
        <v>5.0535710847984099</v>
      </c>
      <c r="G4915">
        <v>0.97647924055062396</v>
      </c>
      <c r="H4915">
        <v>1.5644559692237301</v>
      </c>
      <c r="I4915">
        <v>0.67852941631143704</v>
      </c>
      <c r="J4915">
        <v>1.63165214495238</v>
      </c>
      <c r="K4915">
        <v>3.6292113325055499</v>
      </c>
      <c r="L4915">
        <v>1.90264698865608</v>
      </c>
    </row>
    <row r="4916" spans="1:12" x14ac:dyDescent="0.25">
      <c r="A4916" t="s">
        <v>5967</v>
      </c>
      <c r="B4916">
        <v>3.80164268951992</v>
      </c>
      <c r="C4916">
        <v>0.86463203472084005</v>
      </c>
      <c r="D4916">
        <v>0.19251223301678899</v>
      </c>
      <c r="E4916">
        <v>0.14216760199495701</v>
      </c>
      <c r="F4916">
        <v>0.85537083856017304</v>
      </c>
      <c r="G4916">
        <v>1.9457443426902501</v>
      </c>
      <c r="H4916">
        <v>2.1169909037455699</v>
      </c>
      <c r="I4916">
        <v>1.97071191839437</v>
      </c>
      <c r="J4916">
        <v>0.30504150170858901</v>
      </c>
      <c r="K4916">
        <v>1.29437384358649</v>
      </c>
      <c r="L4916">
        <v>0.267538558378623</v>
      </c>
    </row>
    <row r="4917" spans="1:12" x14ac:dyDescent="0.25">
      <c r="A4917" t="s">
        <v>5968</v>
      </c>
      <c r="B4917">
        <v>5.5748772946712997</v>
      </c>
      <c r="C4917">
        <v>8.5177020825415397</v>
      </c>
      <c r="D4917">
        <v>6.1272990591668997</v>
      </c>
      <c r="E4917">
        <v>20.141217700192399</v>
      </c>
      <c r="F4917">
        <v>6.5691080981979102</v>
      </c>
      <c r="G4917">
        <v>6.3054749623384803</v>
      </c>
      <c r="H4917">
        <v>5.6916491318471101</v>
      </c>
      <c r="I4917">
        <v>10.408327843263001</v>
      </c>
      <c r="J4917">
        <v>8.0790021841771598</v>
      </c>
      <c r="K4917">
        <v>6.5184557147729203</v>
      </c>
      <c r="L4917">
        <v>5.3690044638184498</v>
      </c>
    </row>
    <row r="4918" spans="1:12" x14ac:dyDescent="0.25">
      <c r="A4918" t="s">
        <v>5969</v>
      </c>
      <c r="B4918">
        <v>0.17132301256378199</v>
      </c>
      <c r="C4918">
        <v>0.434548285952642</v>
      </c>
      <c r="D4918">
        <v>0.90628460235677799</v>
      </c>
      <c r="E4918">
        <v>0.313209174790954</v>
      </c>
      <c r="F4918">
        <v>0.66977301067011696</v>
      </c>
      <c r="G4918">
        <v>0.61552122549113897</v>
      </c>
      <c r="H4918">
        <v>0.34365863751354903</v>
      </c>
      <c r="I4918">
        <v>0.19994540706601099</v>
      </c>
      <c r="J4918">
        <v>0</v>
      </c>
      <c r="K4918">
        <v>0</v>
      </c>
      <c r="L4918">
        <v>0.35364821486193199</v>
      </c>
    </row>
    <row r="4919" spans="1:12" x14ac:dyDescent="0.25">
      <c r="A4919" t="s">
        <v>5970</v>
      </c>
      <c r="B4919">
        <v>36.095852015458703</v>
      </c>
      <c r="C4919">
        <v>21.192490649331301</v>
      </c>
      <c r="D4919">
        <v>3.9287554775642901</v>
      </c>
      <c r="E4919">
        <v>9.6118334799484</v>
      </c>
      <c r="F4919">
        <v>23.2270271299952</v>
      </c>
      <c r="G4919">
        <v>14.307206911248301</v>
      </c>
      <c r="H4919">
        <v>17.0202234542555</v>
      </c>
      <c r="I4919">
        <v>58.625847634968203</v>
      </c>
      <c r="J4919">
        <v>14.865329362091799</v>
      </c>
      <c r="K4919">
        <v>18.444295719451699</v>
      </c>
      <c r="L4919">
        <v>8.2739441409979602</v>
      </c>
    </row>
    <row r="4920" spans="1:12" x14ac:dyDescent="0.25">
      <c r="A4920" t="s">
        <v>5971</v>
      </c>
      <c r="B4920">
        <v>6.0522320167236998</v>
      </c>
      <c r="C4920">
        <v>5.3412921978607502</v>
      </c>
      <c r="D4920">
        <v>17.811511102574698</v>
      </c>
      <c r="E4920">
        <v>13.5846786050242</v>
      </c>
      <c r="F4920">
        <v>11.439818767220499</v>
      </c>
      <c r="G4920">
        <v>10.992458914193101</v>
      </c>
      <c r="H4920">
        <v>10.985664251224801</v>
      </c>
      <c r="I4920">
        <v>10.724274865237099</v>
      </c>
      <c r="J4920">
        <v>4.8121576168202003</v>
      </c>
      <c r="K4920">
        <v>6.09088229433502</v>
      </c>
      <c r="L4920">
        <v>5.8484528131189704</v>
      </c>
    </row>
    <row r="4921" spans="1:12" x14ac:dyDescent="0.25">
      <c r="A4921" t="s">
        <v>5972</v>
      </c>
      <c r="B4921">
        <v>6.4517347651391903</v>
      </c>
      <c r="C4921">
        <v>5.7110660066098999</v>
      </c>
      <c r="D4921">
        <v>6.7309176800580204</v>
      </c>
      <c r="E4921">
        <v>4.55713110094249</v>
      </c>
      <c r="F4921">
        <v>10.8020395864941</v>
      </c>
      <c r="G4921">
        <v>3.6976231919112399</v>
      </c>
      <c r="H4921">
        <v>4.1289238958633199</v>
      </c>
      <c r="I4921">
        <v>6.6117405523820398</v>
      </c>
      <c r="J4921">
        <v>4.8001066814109699</v>
      </c>
      <c r="K4921">
        <v>4.8067297948775396</v>
      </c>
      <c r="L4921">
        <v>4.7297122033681704</v>
      </c>
    </row>
    <row r="4922" spans="1:12" x14ac:dyDescent="0.25">
      <c r="A4922" t="s">
        <v>5973</v>
      </c>
      <c r="B4922">
        <v>5.3278524718365903</v>
      </c>
      <c r="C4922">
        <v>6.5782675688723504</v>
      </c>
      <c r="D4922">
        <v>10.7957207776328</v>
      </c>
      <c r="E4922">
        <v>11.1180770766353</v>
      </c>
      <c r="F4922">
        <v>8.7058472666267708</v>
      </c>
      <c r="G4922">
        <v>8.48099217519934</v>
      </c>
      <c r="H4922">
        <v>7.9542864381887597</v>
      </c>
      <c r="I4922">
        <v>13.211349015597101</v>
      </c>
      <c r="J4922">
        <v>5.6220785413455197</v>
      </c>
      <c r="K4922">
        <v>6.2155842759968403</v>
      </c>
      <c r="L4922">
        <v>6.0443035038636701</v>
      </c>
    </row>
    <row r="4923" spans="1:12" x14ac:dyDescent="0.25">
      <c r="A4923" t="s">
        <v>5974</v>
      </c>
      <c r="B4923">
        <v>8.2556910643455605</v>
      </c>
      <c r="C4923">
        <v>7.52172347652421</v>
      </c>
      <c r="D4923">
        <v>7.7971335769112704</v>
      </c>
      <c r="E4923">
        <v>1.1403511607762</v>
      </c>
      <c r="F4923">
        <v>4.6787093172906404</v>
      </c>
      <c r="G4923">
        <v>8.0584889536634101</v>
      </c>
      <c r="H4923">
        <v>7.3701613056736504</v>
      </c>
      <c r="I4923">
        <v>8.7556263963115608</v>
      </c>
      <c r="J4923">
        <v>8.7145986209558792</v>
      </c>
      <c r="K4923">
        <v>7.8624697676597899</v>
      </c>
      <c r="L4923">
        <v>8.2605281073859196</v>
      </c>
    </row>
    <row r="4924" spans="1:12" x14ac:dyDescent="0.25">
      <c r="A4924" t="s">
        <v>5975</v>
      </c>
      <c r="B4924">
        <v>64.225118834674902</v>
      </c>
      <c r="C4924">
        <v>63.178198164818198</v>
      </c>
      <c r="D4924">
        <v>130.849570150467</v>
      </c>
      <c r="E4924">
        <v>89.937870867289107</v>
      </c>
      <c r="F4924">
        <v>65.558136134971406</v>
      </c>
      <c r="G4924">
        <v>123.20942017001499</v>
      </c>
      <c r="H4924">
        <v>129.534083690313</v>
      </c>
      <c r="I4924">
        <v>144.38057844236701</v>
      </c>
      <c r="J4924">
        <v>56.802485665473597</v>
      </c>
      <c r="K4924">
        <v>112.94759139857599</v>
      </c>
      <c r="L4924">
        <v>51.973309668562301</v>
      </c>
    </row>
    <row r="4925" spans="1:12" x14ac:dyDescent="0.25">
      <c r="A4925" t="s">
        <v>5976</v>
      </c>
      <c r="B4925">
        <v>10.5171917209534</v>
      </c>
      <c r="C4925">
        <v>9.0800252573211004</v>
      </c>
      <c r="D4925">
        <v>17.966390612610802</v>
      </c>
      <c r="E4925">
        <v>15.948592397196499</v>
      </c>
      <c r="F4925">
        <v>19.039265860559301</v>
      </c>
      <c r="G4925">
        <v>11.201886470660501</v>
      </c>
      <c r="H4925">
        <v>16.678006141399699</v>
      </c>
      <c r="I4925">
        <v>7.3298727203848397</v>
      </c>
      <c r="J4925">
        <v>10.0352055391817</v>
      </c>
      <c r="K4925">
        <v>11.0822643464262</v>
      </c>
      <c r="L4925">
        <v>12.4980445588088</v>
      </c>
    </row>
    <row r="4926" spans="1:12" x14ac:dyDescent="0.25">
      <c r="A4926" t="s">
        <v>5977</v>
      </c>
      <c r="B4926">
        <v>24.951991016577601</v>
      </c>
      <c r="C4926">
        <v>25.562074316522601</v>
      </c>
      <c r="D4926">
        <v>28.886820717423401</v>
      </c>
      <c r="E4926">
        <v>49.847425377085102</v>
      </c>
      <c r="F4926">
        <v>14.068388784233001</v>
      </c>
      <c r="G4926">
        <v>46.926011746805997</v>
      </c>
      <c r="H4926">
        <v>51.9498059688353</v>
      </c>
      <c r="I4926">
        <v>23.3688624856647</v>
      </c>
      <c r="J4926">
        <v>28.673786634043999</v>
      </c>
      <c r="K4926">
        <v>29.408048122435002</v>
      </c>
      <c r="L4926">
        <v>23.451384382118999</v>
      </c>
    </row>
    <row r="4927" spans="1:12" x14ac:dyDescent="0.25">
      <c r="A4927" t="s">
        <v>5978</v>
      </c>
      <c r="B4927">
        <v>292.10788853394098</v>
      </c>
      <c r="C4927">
        <v>395.15412159334397</v>
      </c>
      <c r="D4927">
        <v>378.36770011621797</v>
      </c>
      <c r="E4927">
        <v>484.61199619914697</v>
      </c>
      <c r="F4927">
        <v>450.094897340378</v>
      </c>
      <c r="G4927">
        <v>539.13540401223997</v>
      </c>
      <c r="H4927">
        <v>556.90464252418406</v>
      </c>
      <c r="I4927">
        <v>837.43815068100002</v>
      </c>
      <c r="J4927">
        <v>378.344392919087</v>
      </c>
      <c r="K4927">
        <v>446.19252761374003</v>
      </c>
      <c r="L4927">
        <v>458.23225248236798</v>
      </c>
    </row>
    <row r="4928" spans="1:12" x14ac:dyDescent="0.25">
      <c r="A4928" t="s">
        <v>5979</v>
      </c>
      <c r="B4928">
        <v>0.36242739408366897</v>
      </c>
      <c r="C4928">
        <v>0.50155114295459202</v>
      </c>
      <c r="D4928">
        <v>9.6332770188376396E-2</v>
      </c>
      <c r="E4928">
        <v>0.17164035108214101</v>
      </c>
      <c r="F4928">
        <v>0.788910679760363</v>
      </c>
      <c r="G4928">
        <v>1.2649088182720201</v>
      </c>
      <c r="H4928">
        <v>1.4124511814174501</v>
      </c>
      <c r="I4928">
        <v>1.06831903604844</v>
      </c>
      <c r="J4928">
        <v>1.6572582902808199</v>
      </c>
      <c r="K4928">
        <v>1.2621891167593999</v>
      </c>
      <c r="L4928">
        <v>13.3238302683196</v>
      </c>
    </row>
    <row r="4929" spans="1:12" x14ac:dyDescent="0.25">
      <c r="A4929" t="s">
        <v>5980</v>
      </c>
      <c r="B4929">
        <v>8.6243662536409307</v>
      </c>
      <c r="C4929">
        <v>10.534533886877099</v>
      </c>
      <c r="D4929">
        <v>15.108000684964299</v>
      </c>
      <c r="E4929">
        <v>7.8605661513905503</v>
      </c>
      <c r="F4929">
        <v>33.896773851236603</v>
      </c>
      <c r="G4929">
        <v>12.6762684654563</v>
      </c>
      <c r="H4929">
        <v>11.951838538508399</v>
      </c>
      <c r="I4929">
        <v>12.579318241719401</v>
      </c>
      <c r="J4929">
        <v>9.1996368541698406</v>
      </c>
      <c r="K4929">
        <v>10.3858317602936</v>
      </c>
      <c r="L4929">
        <v>9.9012897326193396</v>
      </c>
    </row>
    <row r="4930" spans="1:12" x14ac:dyDescent="0.25">
      <c r="A4930" t="s">
        <v>5981</v>
      </c>
      <c r="B4930">
        <v>128.975514397837</v>
      </c>
      <c r="C4930">
        <v>165.13543686747599</v>
      </c>
      <c r="D4930">
        <v>203.04552783991099</v>
      </c>
      <c r="E4930">
        <v>95.345036858979299</v>
      </c>
      <c r="F4930">
        <v>239.89705525714601</v>
      </c>
      <c r="G4930">
        <v>180.61767671621101</v>
      </c>
      <c r="H4930">
        <v>190.432573903101</v>
      </c>
      <c r="I4930">
        <v>705.67194817326504</v>
      </c>
      <c r="J4930">
        <v>98.370972402355093</v>
      </c>
      <c r="K4930">
        <v>181.96053107528101</v>
      </c>
      <c r="L4930">
        <v>111.81211796706999</v>
      </c>
    </row>
    <row r="4931" spans="1:12" x14ac:dyDescent="0.25">
      <c r="A4931" t="s">
        <v>5982</v>
      </c>
      <c r="B4931">
        <v>164.43704246529899</v>
      </c>
      <c r="C4931">
        <v>200.12400131175599</v>
      </c>
      <c r="D4931">
        <v>265.25639298713401</v>
      </c>
      <c r="E4931">
        <v>344.41295534141102</v>
      </c>
      <c r="F4931">
        <v>230.18300276356501</v>
      </c>
      <c r="G4931">
        <v>328.75161735021402</v>
      </c>
      <c r="H4931">
        <v>372.662460168515</v>
      </c>
      <c r="I4931">
        <v>399.93621474114798</v>
      </c>
      <c r="J4931">
        <v>197.510657941842</v>
      </c>
      <c r="K4931">
        <v>247.09748912168601</v>
      </c>
      <c r="L4931">
        <v>202.83869386552001</v>
      </c>
    </row>
    <row r="4932" spans="1:12" x14ac:dyDescent="0.25">
      <c r="A4932" t="s">
        <v>5983</v>
      </c>
      <c r="B4932">
        <v>213.98923057004799</v>
      </c>
      <c r="C4932">
        <v>289.18152568174997</v>
      </c>
      <c r="D4932">
        <v>382.98935300722701</v>
      </c>
      <c r="E4932">
        <v>795.986153479991</v>
      </c>
      <c r="F4932">
        <v>267.97620302342699</v>
      </c>
      <c r="G4932">
        <v>399.83993198369899</v>
      </c>
      <c r="H4932">
        <v>453.86345045862998</v>
      </c>
      <c r="I4932">
        <v>693.60964176854304</v>
      </c>
      <c r="J4932">
        <v>285.32066264557</v>
      </c>
      <c r="K4932">
        <v>368.42187318422998</v>
      </c>
      <c r="L4932">
        <v>336.15291255521697</v>
      </c>
    </row>
    <row r="4933" spans="1:12" x14ac:dyDescent="0.25">
      <c r="A4933" t="s">
        <v>5984</v>
      </c>
      <c r="B4933">
        <v>1.3936759285001901</v>
      </c>
      <c r="C4933">
        <v>0.215923716453156</v>
      </c>
      <c r="D4933">
        <v>9.4464911720721106E-2</v>
      </c>
      <c r="E4933">
        <v>9.4675671651529694E-2</v>
      </c>
      <c r="F4933">
        <v>0.14813884717290099</v>
      </c>
      <c r="G4933">
        <v>0.69771525863714801</v>
      </c>
      <c r="H4933">
        <v>0.51939909402654805</v>
      </c>
      <c r="I4933">
        <v>6.0438733061531698E-2</v>
      </c>
      <c r="J4933">
        <v>2.0314057950331401</v>
      </c>
      <c r="K4933">
        <v>0.92828678592219205</v>
      </c>
      <c r="L4933">
        <v>1.06899430046278</v>
      </c>
    </row>
    <row r="4934" spans="1:12" x14ac:dyDescent="0.25">
      <c r="A4934" t="s">
        <v>5985</v>
      </c>
      <c r="B4934">
        <v>181.13238754103301</v>
      </c>
      <c r="C4934">
        <v>197.09794759459299</v>
      </c>
      <c r="D4934">
        <v>238.99365458899601</v>
      </c>
      <c r="E4934">
        <v>140.65833303663501</v>
      </c>
      <c r="F4934">
        <v>172.798428354436</v>
      </c>
      <c r="G4934">
        <v>417.91209732242203</v>
      </c>
      <c r="H4934">
        <v>469.200200101939</v>
      </c>
      <c r="I4934">
        <v>478.93537048345303</v>
      </c>
      <c r="J4934">
        <v>318.37116814477901</v>
      </c>
      <c r="K4934">
        <v>360.583964215837</v>
      </c>
      <c r="L4934">
        <v>295.736744017928</v>
      </c>
    </row>
    <row r="4935" spans="1:12" x14ac:dyDescent="0.25">
      <c r="A4935" t="s">
        <v>204</v>
      </c>
      <c r="B4935">
        <v>9.6012799987037294</v>
      </c>
      <c r="C4935">
        <v>68.712479580464105</v>
      </c>
      <c r="D4935">
        <v>56.641675228998203</v>
      </c>
      <c r="E4935">
        <v>89.196787398099701</v>
      </c>
      <c r="F4935">
        <v>30.298573937013799</v>
      </c>
      <c r="G4935">
        <v>43.898688461062598</v>
      </c>
      <c r="H4935">
        <v>49.585844800175202</v>
      </c>
      <c r="I4935">
        <v>23.343560067868399</v>
      </c>
      <c r="J4935">
        <v>24.601871274979999</v>
      </c>
      <c r="K4935">
        <v>49.1215862719407</v>
      </c>
      <c r="L4935">
        <v>17.009073910164101</v>
      </c>
    </row>
    <row r="4936" spans="1:12" x14ac:dyDescent="0.25">
      <c r="A4936" t="s">
        <v>5986</v>
      </c>
      <c r="B4936">
        <v>271.38701199319797</v>
      </c>
      <c r="C4936">
        <v>240.76306423685801</v>
      </c>
      <c r="D4936">
        <v>187.53837923667899</v>
      </c>
      <c r="E4936">
        <v>115.107547415182</v>
      </c>
      <c r="F4936">
        <v>173.614887977167</v>
      </c>
      <c r="G4936">
        <v>263.26197687328403</v>
      </c>
      <c r="H4936">
        <v>295.50065265784798</v>
      </c>
      <c r="I4936">
        <v>399.51858972014003</v>
      </c>
      <c r="J4936">
        <v>344.52137461248299</v>
      </c>
      <c r="K4936">
        <v>352.28821867518099</v>
      </c>
      <c r="L4936">
        <v>224.435140858442</v>
      </c>
    </row>
    <row r="4937" spans="1:12" x14ac:dyDescent="0.25">
      <c r="A4937" t="s">
        <v>5987</v>
      </c>
      <c r="B4937">
        <v>1.14498952610732</v>
      </c>
      <c r="C4937">
        <v>1.20684002972745</v>
      </c>
      <c r="D4937">
        <v>1.65836249735946</v>
      </c>
      <c r="E4937">
        <v>3.2388909419366199</v>
      </c>
      <c r="F4937">
        <v>11.769499863828701</v>
      </c>
      <c r="G4937">
        <v>1.4656468525014399</v>
      </c>
      <c r="H4937">
        <v>1.402803290834</v>
      </c>
      <c r="I4937">
        <v>6.4749533953803002</v>
      </c>
      <c r="J4937">
        <v>1.46305619554846</v>
      </c>
      <c r="K4937">
        <v>1.6714234751987</v>
      </c>
      <c r="L4937">
        <v>2.0851717149509601</v>
      </c>
    </row>
    <row r="4938" spans="1:12" x14ac:dyDescent="0.25">
      <c r="A4938" t="s">
        <v>5988</v>
      </c>
      <c r="B4938">
        <v>93.319583460744298</v>
      </c>
      <c r="C4938">
        <v>111.096206465055</v>
      </c>
      <c r="D4938">
        <v>137.678685845487</v>
      </c>
      <c r="E4938">
        <v>38.353252707041101</v>
      </c>
      <c r="F4938">
        <v>109.065777260229</v>
      </c>
      <c r="G4938">
        <v>166.172363206781</v>
      </c>
      <c r="H4938">
        <v>192.024049407902</v>
      </c>
      <c r="I4938">
        <v>255.74629855619401</v>
      </c>
      <c r="J4938">
        <v>149.049820117915</v>
      </c>
      <c r="K4938">
        <v>174.503039362572</v>
      </c>
      <c r="L4938">
        <v>87.824828828205696</v>
      </c>
    </row>
    <row r="4939" spans="1:12" x14ac:dyDescent="0.25">
      <c r="A4939" t="s">
        <v>5989</v>
      </c>
      <c r="B4939">
        <v>140.67369136483501</v>
      </c>
      <c r="C4939">
        <v>185.03964052272599</v>
      </c>
      <c r="D4939">
        <v>149.037960245471</v>
      </c>
      <c r="E4939">
        <v>100.78171688396201</v>
      </c>
      <c r="F4939">
        <v>101.910636160436</v>
      </c>
      <c r="G4939">
        <v>130.321753776245</v>
      </c>
      <c r="H4939">
        <v>153.78948348990801</v>
      </c>
      <c r="I4939">
        <v>196.909786823172</v>
      </c>
      <c r="J4939">
        <v>182.80371464718999</v>
      </c>
      <c r="K4939">
        <v>135.58750154597101</v>
      </c>
      <c r="L4939">
        <v>170.649883592733</v>
      </c>
    </row>
    <row r="4940" spans="1:12" x14ac:dyDescent="0.25">
      <c r="A4940" t="s">
        <v>5990</v>
      </c>
      <c r="B4940">
        <v>119.495037664075</v>
      </c>
      <c r="C4940">
        <v>152.238416589786</v>
      </c>
      <c r="D4940">
        <v>163.97997461594801</v>
      </c>
      <c r="E4940">
        <v>148.93499897509199</v>
      </c>
      <c r="F4940">
        <v>164.50600075409</v>
      </c>
      <c r="G4940">
        <v>159.159584576036</v>
      </c>
      <c r="H4940">
        <v>186.871336283267</v>
      </c>
      <c r="I4940">
        <v>274.82494203766601</v>
      </c>
      <c r="J4940">
        <v>165.03010798758399</v>
      </c>
      <c r="K4940">
        <v>155.48162240593399</v>
      </c>
      <c r="L4940">
        <v>118.290911684817</v>
      </c>
    </row>
    <row r="4941" spans="1:12" x14ac:dyDescent="0.25">
      <c r="A4941" t="s">
        <v>5991</v>
      </c>
      <c r="B4941">
        <v>0</v>
      </c>
      <c r="C4941">
        <v>0</v>
      </c>
      <c r="D4941">
        <v>0</v>
      </c>
      <c r="E4941">
        <v>0</v>
      </c>
      <c r="F4941">
        <v>0.17978545172549201</v>
      </c>
      <c r="G4941">
        <v>0</v>
      </c>
      <c r="H4941">
        <v>0</v>
      </c>
      <c r="I4941">
        <v>0</v>
      </c>
      <c r="J4941">
        <v>0</v>
      </c>
      <c r="K4941">
        <v>9.3882902382247502E-2</v>
      </c>
      <c r="L4941">
        <v>0</v>
      </c>
    </row>
    <row r="4942" spans="1:12" x14ac:dyDescent="0.25">
      <c r="A4942" t="s">
        <v>5992</v>
      </c>
      <c r="B4942">
        <v>231.052818075141</v>
      </c>
      <c r="C4942">
        <v>315.20252983473802</v>
      </c>
      <c r="D4942">
        <v>436.89314235943402</v>
      </c>
      <c r="E4942">
        <v>240.67188310689599</v>
      </c>
      <c r="F4942">
        <v>320.13006956567102</v>
      </c>
      <c r="G4942">
        <v>293.21703884526801</v>
      </c>
      <c r="H4942">
        <v>306.454719802505</v>
      </c>
      <c r="I4942">
        <v>337.88226605451098</v>
      </c>
      <c r="J4942">
        <v>213.47586546806599</v>
      </c>
      <c r="K4942">
        <v>270.10612839349699</v>
      </c>
      <c r="L4942">
        <v>138.069303947522</v>
      </c>
    </row>
    <row r="4943" spans="1:12" x14ac:dyDescent="0.25">
      <c r="A4943" t="s">
        <v>5993</v>
      </c>
      <c r="B4943">
        <v>160.43445044720201</v>
      </c>
      <c r="C4943">
        <v>243.63993561761001</v>
      </c>
      <c r="D4943">
        <v>230.726441120804</v>
      </c>
      <c r="E4943">
        <v>374.23312632002302</v>
      </c>
      <c r="F4943">
        <v>143.225915176331</v>
      </c>
      <c r="G4943">
        <v>382.88074307897301</v>
      </c>
      <c r="H4943">
        <v>415.29412286167201</v>
      </c>
      <c r="I4943">
        <v>429.13141745704598</v>
      </c>
      <c r="J4943">
        <v>317.84828735620698</v>
      </c>
      <c r="K4943">
        <v>316.53387104992402</v>
      </c>
      <c r="L4943">
        <v>304.08425532508102</v>
      </c>
    </row>
    <row r="4944" spans="1:12" x14ac:dyDescent="0.25">
      <c r="A4944" t="s">
        <v>5994</v>
      </c>
      <c r="B4944">
        <v>0</v>
      </c>
      <c r="C4944">
        <v>1.63330726747738E-2</v>
      </c>
      <c r="D4944">
        <v>0</v>
      </c>
      <c r="E4944">
        <v>0</v>
      </c>
      <c r="F4944">
        <v>0</v>
      </c>
      <c r="G4944">
        <v>0.42221703897326102</v>
      </c>
      <c r="H4944">
        <v>0</v>
      </c>
      <c r="I4944">
        <v>0</v>
      </c>
      <c r="J4944">
        <v>0.18439344613317299</v>
      </c>
      <c r="K4944">
        <v>0</v>
      </c>
      <c r="L4944">
        <v>0.32344685216022501</v>
      </c>
    </row>
    <row r="4945" spans="1:12" x14ac:dyDescent="0.25">
      <c r="A4945" t="s">
        <v>5995</v>
      </c>
      <c r="B4945">
        <v>0</v>
      </c>
      <c r="C4945">
        <v>0</v>
      </c>
      <c r="D4945">
        <v>0</v>
      </c>
      <c r="E4945">
        <v>0</v>
      </c>
      <c r="F4945">
        <v>6.8363795719146997E-2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 spans="1:12" x14ac:dyDescent="0.25">
      <c r="A4946" t="s">
        <v>5996</v>
      </c>
      <c r="B4946">
        <v>0.89358592344885801</v>
      </c>
      <c r="C4946">
        <v>2.3820116551515</v>
      </c>
      <c r="D4946">
        <v>0.12935477859974701</v>
      </c>
      <c r="E4946">
        <v>0.19368408733918499</v>
      </c>
      <c r="F4946">
        <v>0.112424419517307</v>
      </c>
      <c r="G4946">
        <v>2.8700695796659201</v>
      </c>
      <c r="H4946">
        <v>1.8166485236396199</v>
      </c>
      <c r="I4946">
        <v>0.430757611601776</v>
      </c>
      <c r="J4946">
        <v>2.6275235140162199</v>
      </c>
      <c r="K4946">
        <v>0.35734920083609301</v>
      </c>
      <c r="L4946">
        <v>4.7265477016155497</v>
      </c>
    </row>
    <row r="4947" spans="1:12" x14ac:dyDescent="0.25">
      <c r="A4947" t="s">
        <v>5997</v>
      </c>
      <c r="B4947">
        <v>3.6575221537045302E-2</v>
      </c>
      <c r="C4947">
        <v>3.1936435828906602E-2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0.25450502260966501</v>
      </c>
      <c r="K4947">
        <v>6.4611427114778699E-2</v>
      </c>
      <c r="L4947">
        <v>3.7202537178124703E-2</v>
      </c>
    </row>
    <row r="4948" spans="1:12" x14ac:dyDescent="0.25">
      <c r="A4948" t="s">
        <v>5998</v>
      </c>
      <c r="B4948">
        <v>0.115526092689513</v>
      </c>
      <c r="C4948">
        <v>3.5797164564183602E-2</v>
      </c>
      <c r="D4948">
        <v>5.8728657381089903E-3</v>
      </c>
      <c r="E4948">
        <v>0</v>
      </c>
      <c r="F4948">
        <v>1.17884981478571</v>
      </c>
      <c r="G4948">
        <v>0</v>
      </c>
      <c r="H4948">
        <v>0.129163774703206</v>
      </c>
      <c r="I4948">
        <v>0.10520900966522501</v>
      </c>
      <c r="J4948">
        <v>0.303101075983435</v>
      </c>
      <c r="K4948">
        <v>0.23084565732932999</v>
      </c>
      <c r="L4948">
        <v>0</v>
      </c>
    </row>
    <row r="4949" spans="1:12" x14ac:dyDescent="0.25">
      <c r="A4949" t="s">
        <v>5999</v>
      </c>
      <c r="B4949">
        <v>5.18109754200821E-3</v>
      </c>
      <c r="C4949">
        <v>4.0804579359551996E-3</v>
      </c>
      <c r="D4949">
        <v>0</v>
      </c>
      <c r="E4949">
        <v>0</v>
      </c>
      <c r="F4949">
        <v>1.1197923868655899E-2</v>
      </c>
      <c r="G4949">
        <v>0</v>
      </c>
      <c r="H4949">
        <v>0</v>
      </c>
      <c r="I4949">
        <v>1.3705824187043801E-2</v>
      </c>
      <c r="J4949">
        <v>4.6066635200510603E-2</v>
      </c>
      <c r="K4949">
        <v>0</v>
      </c>
      <c r="L4949">
        <v>0</v>
      </c>
    </row>
    <row r="4950" spans="1:12" x14ac:dyDescent="0.25">
      <c r="A4950" t="s">
        <v>6000</v>
      </c>
      <c r="B4950">
        <v>1.21998884004448</v>
      </c>
      <c r="C4950">
        <v>2.37616489309017</v>
      </c>
      <c r="D4950">
        <v>5.6634258391516801E-3</v>
      </c>
      <c r="E4950">
        <v>0</v>
      </c>
      <c r="F4950">
        <v>0.12631214657860801</v>
      </c>
      <c r="G4950">
        <v>1.0039178066416601</v>
      </c>
      <c r="H4950">
        <v>3.2800140992377602</v>
      </c>
      <c r="I4950">
        <v>0.41549063046206303</v>
      </c>
      <c r="J4950">
        <v>17.862276332114501</v>
      </c>
      <c r="K4950">
        <v>1.92931414240549</v>
      </c>
      <c r="L4950">
        <v>0.37029250250948598</v>
      </c>
    </row>
    <row r="4951" spans="1:12" x14ac:dyDescent="0.25">
      <c r="A4951" t="s">
        <v>6001</v>
      </c>
      <c r="B4951">
        <v>1.27833838148038E-3</v>
      </c>
      <c r="C4951">
        <v>2.86931233412927E-2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 spans="1:12" x14ac:dyDescent="0.25">
      <c r="A4952" t="s">
        <v>915</v>
      </c>
      <c r="B4952">
        <v>6.22013757190423</v>
      </c>
      <c r="C4952">
        <v>4.07189848831079</v>
      </c>
      <c r="D4952">
        <v>9.6765352576096197E-2</v>
      </c>
      <c r="E4952">
        <v>8.0817704168857696E-2</v>
      </c>
      <c r="F4952">
        <v>4.6366947459255702E-2</v>
      </c>
      <c r="G4952">
        <v>1.3500006981885999</v>
      </c>
      <c r="H4952">
        <v>1.46313110075069</v>
      </c>
      <c r="I4952">
        <v>0.42305547372785601</v>
      </c>
      <c r="J4952">
        <v>1.6993814644408001</v>
      </c>
      <c r="K4952">
        <v>8.2146566704649207</v>
      </c>
      <c r="L4952">
        <v>5.2926295534052104</v>
      </c>
    </row>
    <row r="4953" spans="1:12" x14ac:dyDescent="0.25">
      <c r="A4953" t="s">
        <v>6002</v>
      </c>
      <c r="B4953">
        <v>0.124293165977645</v>
      </c>
      <c r="C4953">
        <v>9.1274982437541299E-2</v>
      </c>
      <c r="D4953">
        <v>0</v>
      </c>
      <c r="E4953">
        <v>0</v>
      </c>
      <c r="F4953">
        <v>2.1781236119353401E-2</v>
      </c>
      <c r="G4953">
        <v>0</v>
      </c>
      <c r="H4953">
        <v>5.7276439585591497E-2</v>
      </c>
      <c r="I4953">
        <v>2.6659387608801498E-2</v>
      </c>
      <c r="J4953">
        <v>0.26881454195318</v>
      </c>
      <c r="K4953">
        <v>0</v>
      </c>
      <c r="L4953">
        <v>0.157176984383081</v>
      </c>
    </row>
    <row r="4954" spans="1:12" x14ac:dyDescent="0.25">
      <c r="A4954" t="s">
        <v>6003</v>
      </c>
      <c r="B4954">
        <v>0</v>
      </c>
      <c r="C4954">
        <v>0</v>
      </c>
      <c r="D4954">
        <v>1.5826875463717398E-2</v>
      </c>
      <c r="E4954">
        <v>0</v>
      </c>
      <c r="F4954">
        <v>2.20618079744501E-2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 spans="1:12" x14ac:dyDescent="0.25">
      <c r="A4955" t="s">
        <v>6004</v>
      </c>
      <c r="B4955">
        <v>18.165573355007801</v>
      </c>
      <c r="C4955">
        <v>18.5631358433379</v>
      </c>
      <c r="D4955">
        <v>8.8014297242839401</v>
      </c>
      <c r="E4955">
        <v>11.459759710059</v>
      </c>
      <c r="F4955">
        <v>3.16807032181182</v>
      </c>
      <c r="G4955">
        <v>13.355404955743699</v>
      </c>
      <c r="H4955">
        <v>11.4537233290614</v>
      </c>
      <c r="I4955">
        <v>14.7074440814438</v>
      </c>
      <c r="J4955">
        <v>20.8951904986559</v>
      </c>
      <c r="K4955">
        <v>18.108700873586599</v>
      </c>
      <c r="L4955">
        <v>15.0099554830604</v>
      </c>
    </row>
    <row r="4956" spans="1:12" x14ac:dyDescent="0.25">
      <c r="A4956" t="s">
        <v>6005</v>
      </c>
      <c r="B4956">
        <v>285.02964002053898</v>
      </c>
      <c r="C4956">
        <v>213.67571036306899</v>
      </c>
      <c r="D4956">
        <v>15.934883365233601</v>
      </c>
      <c r="E4956">
        <v>61.571506577027598</v>
      </c>
      <c r="F4956">
        <v>18.9622649366876</v>
      </c>
      <c r="G4956">
        <v>201.52159040867301</v>
      </c>
      <c r="H4956">
        <v>177.15200487826399</v>
      </c>
      <c r="I4956">
        <v>313.95169885064001</v>
      </c>
      <c r="J4956">
        <v>102.017237849417</v>
      </c>
      <c r="K4956">
        <v>182.455477404568</v>
      </c>
      <c r="L4956">
        <v>132.66961554958999</v>
      </c>
    </row>
    <row r="4957" spans="1:12" x14ac:dyDescent="0.25">
      <c r="A4957" t="s">
        <v>6006</v>
      </c>
      <c r="B4957">
        <v>4.5768292300605804</v>
      </c>
      <c r="C4957">
        <v>3.2981238585413601</v>
      </c>
      <c r="D4957">
        <v>0.26514459883863001</v>
      </c>
      <c r="E4957">
        <v>0.95545585939292699</v>
      </c>
      <c r="F4957">
        <v>3.4260416767367299</v>
      </c>
      <c r="G4957">
        <v>6.2491193025217298</v>
      </c>
      <c r="H4957">
        <v>5.7331260067583898</v>
      </c>
      <c r="I4957">
        <v>4.3458272013597199</v>
      </c>
      <c r="J4957">
        <v>5.1251777141149999</v>
      </c>
      <c r="K4957">
        <v>3.5325778311004701</v>
      </c>
      <c r="L4957">
        <v>3.77585812253812</v>
      </c>
    </row>
    <row r="4958" spans="1:12" x14ac:dyDescent="0.25">
      <c r="A4958" t="s">
        <v>6007</v>
      </c>
      <c r="B4958">
        <v>3.6048261131346599</v>
      </c>
      <c r="C4958">
        <v>2.8722329704377998</v>
      </c>
      <c r="D4958">
        <v>1.33196629249444</v>
      </c>
      <c r="E4958">
        <v>0.79731793728732803</v>
      </c>
      <c r="F4958">
        <v>0.96953381327764698</v>
      </c>
      <c r="G4958">
        <v>1.7907379599508499</v>
      </c>
      <c r="H4958">
        <v>1.39973011289292</v>
      </c>
      <c r="I4958">
        <v>4.9502826711705197</v>
      </c>
      <c r="J4958">
        <v>2.5808080516772698</v>
      </c>
      <c r="K4958">
        <v>2.7622305146211299</v>
      </c>
      <c r="L4958">
        <v>1.96342679126062</v>
      </c>
    </row>
    <row r="4959" spans="1:12" x14ac:dyDescent="0.25">
      <c r="A4959" t="s">
        <v>6008</v>
      </c>
      <c r="B4959">
        <v>0.55325898068271995</v>
      </c>
      <c r="C4959">
        <v>0.65052129999813801</v>
      </c>
      <c r="D4959">
        <v>0.76713801723235597</v>
      </c>
      <c r="E4959">
        <v>1.4703743145555701</v>
      </c>
      <c r="F4959">
        <v>0.72616467610999302</v>
      </c>
      <c r="G4959">
        <v>0.449844845908838</v>
      </c>
      <c r="H4959">
        <v>0.33980197117404998</v>
      </c>
      <c r="I4959">
        <v>1.22403043259389</v>
      </c>
      <c r="J4959">
        <v>0.76272413371176895</v>
      </c>
      <c r="K4959">
        <v>0.677717201571849</v>
      </c>
      <c r="L4959">
        <v>0.76017269941834498</v>
      </c>
    </row>
    <row r="4960" spans="1:12" x14ac:dyDescent="0.25">
      <c r="A4960" t="s">
        <v>6009</v>
      </c>
      <c r="B4960">
        <v>5.9282975616023901</v>
      </c>
      <c r="C4960">
        <v>3.5517015365942601</v>
      </c>
      <c r="D4960">
        <v>7.6990869368943402</v>
      </c>
      <c r="E4960">
        <v>24.017399731980401</v>
      </c>
      <c r="F4960">
        <v>2.69358381883124</v>
      </c>
      <c r="G4960">
        <v>2.6516398814410702</v>
      </c>
      <c r="H4960">
        <v>1.44345546232443</v>
      </c>
      <c r="I4960">
        <v>13.2735038408118</v>
      </c>
      <c r="J4960">
        <v>6.0797198956452396</v>
      </c>
      <c r="K4960">
        <v>5.9313122414652897</v>
      </c>
      <c r="L4960">
        <v>2.9708285592770101</v>
      </c>
    </row>
    <row r="4961" spans="1:12" x14ac:dyDescent="0.25">
      <c r="A4961" t="s">
        <v>6010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 spans="1:12" x14ac:dyDescent="0.25">
      <c r="A4962" t="s">
        <v>6011</v>
      </c>
      <c r="B4962">
        <v>9.1583147549123296E-3</v>
      </c>
      <c r="C4962">
        <v>9.46677410278292E-3</v>
      </c>
      <c r="D4962">
        <v>5.3249638022315696E-3</v>
      </c>
      <c r="E4962">
        <v>2.84631695339225E-2</v>
      </c>
      <c r="F4962">
        <v>1.5123774470395701</v>
      </c>
      <c r="G4962">
        <v>3.49600331084155E-2</v>
      </c>
      <c r="H4962">
        <v>0</v>
      </c>
      <c r="I4962">
        <v>0</v>
      </c>
      <c r="J4962">
        <v>3.0535958460922399E-2</v>
      </c>
      <c r="K4962">
        <v>0</v>
      </c>
      <c r="L4962">
        <v>0</v>
      </c>
    </row>
    <row r="4963" spans="1:12" x14ac:dyDescent="0.25">
      <c r="A4963" t="s">
        <v>919</v>
      </c>
      <c r="B4963">
        <v>5.6872446592176296</v>
      </c>
      <c r="C4963">
        <v>3.46825916801959</v>
      </c>
      <c r="D4963">
        <v>0.14299086554741</v>
      </c>
      <c r="E4963">
        <v>0.107680360356557</v>
      </c>
      <c r="F4963">
        <v>0.26677149401592398</v>
      </c>
      <c r="G4963">
        <v>2.7852179229812699</v>
      </c>
      <c r="H4963">
        <v>2.1892276331675302</v>
      </c>
      <c r="I4963">
        <v>5.4709447962897801</v>
      </c>
      <c r="J4963">
        <v>2.7725286239703002</v>
      </c>
      <c r="K4963">
        <v>5.0926661256511103</v>
      </c>
      <c r="L4963">
        <v>2.4316635833674098</v>
      </c>
    </row>
    <row r="4964" spans="1:12" x14ac:dyDescent="0.25">
      <c r="A4964" t="s">
        <v>6012</v>
      </c>
      <c r="B4964">
        <v>3.5108474891164402E-3</v>
      </c>
      <c r="C4964">
        <v>2.0737689335232302E-3</v>
      </c>
      <c r="D4964">
        <v>2.72177233403092E-3</v>
      </c>
      <c r="E4964">
        <v>2.1822758873157801E-2</v>
      </c>
      <c r="F4964">
        <v>8.5365075452030308E-3</v>
      </c>
      <c r="G4964">
        <v>0</v>
      </c>
      <c r="H4964">
        <v>0</v>
      </c>
      <c r="I4964">
        <v>6.9655692702954497E-3</v>
      </c>
      <c r="J4964">
        <v>0</v>
      </c>
      <c r="K4964">
        <v>0</v>
      </c>
      <c r="L4964">
        <v>0</v>
      </c>
    </row>
    <row r="4965" spans="1:12" x14ac:dyDescent="0.25">
      <c r="A4965" t="s">
        <v>6013</v>
      </c>
      <c r="B4965">
        <v>1.4290308900033999E-3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4.87306382351217E-2</v>
      </c>
      <c r="I4965">
        <v>0</v>
      </c>
      <c r="J4965">
        <v>0</v>
      </c>
      <c r="K4965">
        <v>0</v>
      </c>
      <c r="L4965">
        <v>0</v>
      </c>
    </row>
    <row r="4966" spans="1:12" x14ac:dyDescent="0.25">
      <c r="A4966" t="s">
        <v>6014</v>
      </c>
      <c r="B4966">
        <v>0.89120363003865799</v>
      </c>
      <c r="C4966">
        <v>2.53076952497418</v>
      </c>
      <c r="D4966">
        <v>7.3306817174311103</v>
      </c>
      <c r="E4966">
        <v>6.0589787321389101</v>
      </c>
      <c r="F4966">
        <v>0.423598922483442</v>
      </c>
      <c r="G4966">
        <v>4.69087600354566</v>
      </c>
      <c r="H4966">
        <v>4.9909553848863801</v>
      </c>
      <c r="I4966">
        <v>86.742390999140298</v>
      </c>
      <c r="J4966">
        <v>4.8187917293420304</v>
      </c>
      <c r="K4966">
        <v>1.2953129761597599</v>
      </c>
      <c r="L4966">
        <v>2.79120002035976</v>
      </c>
    </row>
    <row r="4967" spans="1:12" x14ac:dyDescent="0.25">
      <c r="A4967" t="s">
        <v>6015</v>
      </c>
      <c r="B4967">
        <v>4.0632031849543997E-2</v>
      </c>
      <c r="C4967">
        <v>1.48967471882987E-2</v>
      </c>
      <c r="D4967">
        <v>13.560138754017601</v>
      </c>
      <c r="E4967">
        <v>19.7345913488553</v>
      </c>
      <c r="F4967">
        <v>1.4535417872613701</v>
      </c>
      <c r="G4967">
        <v>8.5574977748349296E-2</v>
      </c>
      <c r="H4967">
        <v>4.7778336538734603E-2</v>
      </c>
      <c r="I4967">
        <v>4.4476968271970299E-2</v>
      </c>
      <c r="J4967">
        <v>6.1291516667783803</v>
      </c>
      <c r="K4967">
        <v>5.6927321042501901E-2</v>
      </c>
      <c r="L4967">
        <v>0.72111852634046703</v>
      </c>
    </row>
    <row r="4968" spans="1:12" x14ac:dyDescent="0.25">
      <c r="A4968" t="s">
        <v>6016</v>
      </c>
      <c r="B4968">
        <v>0.14184394694393501</v>
      </c>
      <c r="C4968">
        <v>1.22925799037446E-2</v>
      </c>
      <c r="D4968">
        <v>0</v>
      </c>
      <c r="E4968">
        <v>1.36166014007765E-2</v>
      </c>
      <c r="F4968">
        <v>5.3264677153503897E-3</v>
      </c>
      <c r="G4968">
        <v>0</v>
      </c>
      <c r="H4968">
        <v>0</v>
      </c>
      <c r="I4968">
        <v>0</v>
      </c>
      <c r="J4968">
        <v>2.9216421190022698E-2</v>
      </c>
      <c r="K4968">
        <v>2.2251600171785402E-2</v>
      </c>
      <c r="L4968">
        <v>0</v>
      </c>
    </row>
    <row r="4969" spans="1:12" x14ac:dyDescent="0.25">
      <c r="A4969" t="s">
        <v>6017</v>
      </c>
      <c r="B4969">
        <v>36.911385590862601</v>
      </c>
      <c r="C4969">
        <v>34.243639445244199</v>
      </c>
      <c r="D4969">
        <v>27.6642842178614</v>
      </c>
      <c r="E4969">
        <v>18.868041016972199</v>
      </c>
      <c r="F4969">
        <v>15.410830963857199</v>
      </c>
      <c r="G4969">
        <v>30.957744954467501</v>
      </c>
      <c r="H4969">
        <v>27.737645410607101</v>
      </c>
      <c r="I4969">
        <v>37.820696194640298</v>
      </c>
      <c r="J4969">
        <v>41.1687179968268</v>
      </c>
      <c r="K4969">
        <v>40.1455025949288</v>
      </c>
      <c r="L4969">
        <v>24.966559286823799</v>
      </c>
    </row>
    <row r="4970" spans="1:12" x14ac:dyDescent="0.25">
      <c r="A4970" t="s">
        <v>6018</v>
      </c>
      <c r="B4970">
        <v>11.0098697883338</v>
      </c>
      <c r="C4970">
        <v>26.638865488745601</v>
      </c>
      <c r="D4970">
        <v>13.805316406876299</v>
      </c>
      <c r="E4970">
        <v>28.241399156528701</v>
      </c>
      <c r="F4970">
        <v>1.2139325350624299</v>
      </c>
      <c r="G4970">
        <v>35.519879616021299</v>
      </c>
      <c r="H4970">
        <v>33.603902984252798</v>
      </c>
      <c r="I4970">
        <v>15.329541627962101</v>
      </c>
      <c r="J4970">
        <v>21.923916157055501</v>
      </c>
      <c r="K4970">
        <v>14.571588932998599</v>
      </c>
      <c r="L4970">
        <v>15.479713912214599</v>
      </c>
    </row>
    <row r="4971" spans="1:12" x14ac:dyDescent="0.25">
      <c r="A4971" t="s">
        <v>372</v>
      </c>
      <c r="B4971">
        <v>16.333625650830601</v>
      </c>
      <c r="C4971">
        <v>29.787341487039701</v>
      </c>
      <c r="D4971">
        <v>27.3877104599988</v>
      </c>
      <c r="E4971">
        <v>16.481858953733799</v>
      </c>
      <c r="F4971">
        <v>8.1972501643111997</v>
      </c>
      <c r="G4971">
        <v>14.292226245138201</v>
      </c>
      <c r="H4971">
        <v>11.958115406402699</v>
      </c>
      <c r="I4971">
        <v>20.662328618744599</v>
      </c>
      <c r="J4971">
        <v>22.845093865320699</v>
      </c>
      <c r="K4971">
        <v>23.159694832356099</v>
      </c>
      <c r="L4971">
        <v>11.063188505450601</v>
      </c>
    </row>
    <row r="4972" spans="1:12" x14ac:dyDescent="0.25">
      <c r="A4972" t="s">
        <v>6019</v>
      </c>
      <c r="B4972">
        <v>6.5241087320845104E-2</v>
      </c>
      <c r="C4972">
        <v>9.7354768159981994E-3</v>
      </c>
      <c r="D4972">
        <v>0.25981082281480999</v>
      </c>
      <c r="E4972">
        <v>0</v>
      </c>
      <c r="F4972">
        <v>2.8943292823623502E-2</v>
      </c>
      <c r="G4972">
        <v>0</v>
      </c>
      <c r="H4972">
        <v>0</v>
      </c>
      <c r="I4972">
        <v>5.4500718510604E-3</v>
      </c>
      <c r="J4972">
        <v>5.4954697000280703E-2</v>
      </c>
      <c r="K4972">
        <v>0</v>
      </c>
      <c r="L4972">
        <v>1.6066120324871602E-2</v>
      </c>
    </row>
    <row r="4973" spans="1:12" x14ac:dyDescent="0.25">
      <c r="A4973" t="s">
        <v>1297</v>
      </c>
      <c r="B4973">
        <v>2.8737726097640601E-3</v>
      </c>
      <c r="C4973">
        <v>1.08637753200969E-2</v>
      </c>
      <c r="D4973">
        <v>0.102482583239161</v>
      </c>
      <c r="E4973">
        <v>0.57161033090570901</v>
      </c>
      <c r="F4973">
        <v>2.5965480922632</v>
      </c>
      <c r="G4973">
        <v>3.5104165173452502E-2</v>
      </c>
      <c r="H4973">
        <v>1.9599404658926602E-2</v>
      </c>
      <c r="I4973">
        <v>1.3683849663610701E-2</v>
      </c>
      <c r="J4973">
        <v>1.5330925548864401E-2</v>
      </c>
      <c r="K4973">
        <v>0</v>
      </c>
      <c r="L4973">
        <v>0.51095120003414296</v>
      </c>
    </row>
    <row r="4974" spans="1:12" x14ac:dyDescent="0.25">
      <c r="A4974" t="s">
        <v>6020</v>
      </c>
      <c r="B4974">
        <v>0</v>
      </c>
      <c r="C4974">
        <v>6.4754318271547599E-3</v>
      </c>
      <c r="D4974">
        <v>3.3995400187830501E-3</v>
      </c>
      <c r="E4974">
        <v>2.7256997648911398E-2</v>
      </c>
      <c r="F4974">
        <v>3.3763770668630698E-2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 spans="1:12" x14ac:dyDescent="0.25">
      <c r="A4975" t="s">
        <v>6021</v>
      </c>
      <c r="B4975">
        <v>1.0434005167758701E-2</v>
      </c>
      <c r="C4975">
        <v>9.8609652905495299E-3</v>
      </c>
      <c r="D4975">
        <v>3.0737919949458199E-2</v>
      </c>
      <c r="E4975">
        <v>0.37616356776141102</v>
      </c>
      <c r="F4975">
        <v>0.26722995574041603</v>
      </c>
      <c r="G4975">
        <v>3.1863780695903003E-2</v>
      </c>
      <c r="H4975">
        <v>0.177902288442565</v>
      </c>
      <c r="I4975">
        <v>9.1085317248033995E-2</v>
      </c>
      <c r="J4975">
        <v>5.56630527620307E-2</v>
      </c>
      <c r="K4975">
        <v>2.1196846566969001E-2</v>
      </c>
      <c r="L4975">
        <v>4.8819628829173199E-2</v>
      </c>
    </row>
    <row r="4976" spans="1:12" x14ac:dyDescent="0.25">
      <c r="A4976" t="s">
        <v>6022</v>
      </c>
      <c r="B4976">
        <v>13.8039444874294</v>
      </c>
      <c r="C4976">
        <v>9.1981820089002504</v>
      </c>
      <c r="D4976">
        <v>6.5886558310818</v>
      </c>
      <c r="E4976">
        <v>12.7385670224831</v>
      </c>
      <c r="F4976">
        <v>1.1157284297038299</v>
      </c>
      <c r="G4976">
        <v>9.7982197772495905</v>
      </c>
      <c r="H4976">
        <v>8.4534474486946607</v>
      </c>
      <c r="I4976">
        <v>5.3981061861591204</v>
      </c>
      <c r="J4976">
        <v>17.440890087768199</v>
      </c>
      <c r="K4976">
        <v>8.5764495278533701</v>
      </c>
      <c r="L4976">
        <v>17.271931307703699</v>
      </c>
    </row>
    <row r="4977" spans="1:12" x14ac:dyDescent="0.25">
      <c r="A4977" t="s">
        <v>6023</v>
      </c>
      <c r="B4977">
        <v>7.2238308538207403E-3</v>
      </c>
      <c r="C4977">
        <v>1.06673360578318E-2</v>
      </c>
      <c r="D4977">
        <v>2.94013114722711E-2</v>
      </c>
      <c r="E4977">
        <v>2.2450977912327499E-2</v>
      </c>
      <c r="F4977">
        <v>1.91306697365709</v>
      </c>
      <c r="G4977">
        <v>0</v>
      </c>
      <c r="H4977">
        <v>3.0792011781530699E-2</v>
      </c>
      <c r="I4977">
        <v>2.1498268309220601E-2</v>
      </c>
      <c r="J4977">
        <v>4.8171875456165497E-2</v>
      </c>
      <c r="K4977">
        <v>0.12840910829612201</v>
      </c>
      <c r="L4977">
        <v>2.11247224422745E-2</v>
      </c>
    </row>
    <row r="4978" spans="1:12" x14ac:dyDescent="0.25">
      <c r="A4978" t="s">
        <v>6024</v>
      </c>
      <c r="B4978">
        <v>13.7960634865009</v>
      </c>
      <c r="C4978">
        <v>10.2685140462342</v>
      </c>
      <c r="D4978">
        <v>19.6750455253318</v>
      </c>
      <c r="E4978">
        <v>27.2569890882965</v>
      </c>
      <c r="F4978">
        <v>14.6455690861796</v>
      </c>
      <c r="G4978">
        <v>10.7102433088168</v>
      </c>
      <c r="H4978">
        <v>10.3201206923667</v>
      </c>
      <c r="I4978">
        <v>13.478606244294699</v>
      </c>
      <c r="J4978">
        <v>8.6611640169261506</v>
      </c>
      <c r="K4978">
        <v>10.0707988881751</v>
      </c>
      <c r="L4978">
        <v>11.0441760667655</v>
      </c>
    </row>
    <row r="4979" spans="1:12" x14ac:dyDescent="0.25">
      <c r="A4979" t="s">
        <v>6025</v>
      </c>
      <c r="B4979">
        <v>19.599158119772198</v>
      </c>
      <c r="C4979">
        <v>25.573553007210201</v>
      </c>
      <c r="D4979">
        <v>34.4705296284166</v>
      </c>
      <c r="E4979">
        <v>23.522655910188298</v>
      </c>
      <c r="F4979">
        <v>7.0553721965418799</v>
      </c>
      <c r="G4979">
        <v>26.503354697832801</v>
      </c>
      <c r="H4979">
        <v>25.192513924463</v>
      </c>
      <c r="I4979">
        <v>21.544819635229</v>
      </c>
      <c r="J4979">
        <v>31.0167364054772</v>
      </c>
      <c r="K4979">
        <v>22.359290229244699</v>
      </c>
      <c r="L4979">
        <v>21.052892039828102</v>
      </c>
    </row>
    <row r="4980" spans="1:12" x14ac:dyDescent="0.25">
      <c r="A4980" t="s">
        <v>6026</v>
      </c>
      <c r="B4980">
        <v>4.2676500728673098E-3</v>
      </c>
      <c r="C4980">
        <v>1.2603965520712E-3</v>
      </c>
      <c r="D4980">
        <v>1.6542404555685401E-2</v>
      </c>
      <c r="E4980">
        <v>0</v>
      </c>
      <c r="F4980">
        <v>6.3124606017456397E-2</v>
      </c>
      <c r="G4980">
        <v>0</v>
      </c>
      <c r="H4980">
        <v>0</v>
      </c>
      <c r="I4980">
        <v>2.1167689778672099E-2</v>
      </c>
      <c r="J4980">
        <v>0.19921077662601799</v>
      </c>
      <c r="K4980">
        <v>4.3348993191803097E-2</v>
      </c>
      <c r="L4980">
        <v>0</v>
      </c>
    </row>
    <row r="4981" spans="1:12" x14ac:dyDescent="0.25">
      <c r="A4981" t="s">
        <v>6027</v>
      </c>
      <c r="B4981">
        <v>12.754153854748401</v>
      </c>
      <c r="C4981">
        <v>19.286009753332898</v>
      </c>
      <c r="D4981">
        <v>31.378623454180602</v>
      </c>
      <c r="E4981">
        <v>37.530088238545098</v>
      </c>
      <c r="F4981">
        <v>42.779636718780502</v>
      </c>
      <c r="G4981">
        <v>22.7385752986463</v>
      </c>
      <c r="H4981">
        <v>20.445329893579</v>
      </c>
      <c r="I4981">
        <v>21.140481141464999</v>
      </c>
      <c r="J4981">
        <v>13.487751785024599</v>
      </c>
      <c r="K4981">
        <v>13.997616437558699</v>
      </c>
      <c r="L4981">
        <v>14.4424104681414</v>
      </c>
    </row>
    <row r="4982" spans="1:12" x14ac:dyDescent="0.25">
      <c r="A4982" t="s">
        <v>6028</v>
      </c>
      <c r="B4982">
        <v>19.5349076530565</v>
      </c>
      <c r="C4982">
        <v>13.5762451437</v>
      </c>
      <c r="D4982">
        <v>26.4470116403558</v>
      </c>
      <c r="E4982">
        <v>11.3748143597722</v>
      </c>
      <c r="F4982">
        <v>25.553846617913099</v>
      </c>
      <c r="G4982">
        <v>15.7157681853763</v>
      </c>
      <c r="H4982">
        <v>13.185823068066901</v>
      </c>
      <c r="I4982">
        <v>28.3637325411805</v>
      </c>
      <c r="J4982">
        <v>13.5632741597761</v>
      </c>
      <c r="K4982">
        <v>13.6390042413627</v>
      </c>
      <c r="L4982">
        <v>12.293384173369899</v>
      </c>
    </row>
    <row r="4983" spans="1:12" x14ac:dyDescent="0.25">
      <c r="A4983" t="s">
        <v>6029</v>
      </c>
      <c r="B4983">
        <v>22.161926833009701</v>
      </c>
      <c r="C4983">
        <v>25.979490668252701</v>
      </c>
      <c r="D4983">
        <v>42.938333740976198</v>
      </c>
      <c r="E4983">
        <v>44.015089577638598</v>
      </c>
      <c r="F4983">
        <v>52.3312171541411</v>
      </c>
      <c r="G4983">
        <v>30.772695142855</v>
      </c>
      <c r="H4983">
        <v>33.091910442759797</v>
      </c>
      <c r="I4983">
        <v>30.937584076793701</v>
      </c>
      <c r="J4983">
        <v>21.9368417085863</v>
      </c>
      <c r="K4983">
        <v>19.116905997585199</v>
      </c>
      <c r="L4983">
        <v>21.831146363695701</v>
      </c>
    </row>
    <row r="4984" spans="1:12" x14ac:dyDescent="0.25">
      <c r="A4984" t="s">
        <v>6030</v>
      </c>
      <c r="B4984">
        <v>21.596476833082999</v>
      </c>
      <c r="C4984">
        <v>21.238718359726199</v>
      </c>
      <c r="D4984">
        <v>35.491082643376103</v>
      </c>
      <c r="E4984">
        <v>39.423199777599102</v>
      </c>
      <c r="F4984">
        <v>40.518744020885102</v>
      </c>
      <c r="G4984">
        <v>30.888045749752798</v>
      </c>
      <c r="H4984">
        <v>30.954315990201</v>
      </c>
      <c r="I4984">
        <v>22.782531073726101</v>
      </c>
      <c r="J4984">
        <v>15.4289467967495</v>
      </c>
      <c r="K4984">
        <v>17.4416992087043</v>
      </c>
      <c r="L4984">
        <v>27.764473826356902</v>
      </c>
    </row>
    <row r="4985" spans="1:12" x14ac:dyDescent="0.25">
      <c r="A4985" t="s">
        <v>6031</v>
      </c>
      <c r="B4985">
        <v>12.800174251825601</v>
      </c>
      <c r="C4985">
        <v>13.431464152715501</v>
      </c>
      <c r="D4985">
        <v>27.368743549161</v>
      </c>
      <c r="E4985">
        <v>21.205256377454401</v>
      </c>
      <c r="F4985">
        <v>35.301083476033597</v>
      </c>
      <c r="G4985">
        <v>18.095748775957698</v>
      </c>
      <c r="H4985">
        <v>22.8722487961588</v>
      </c>
      <c r="I4985">
        <v>15.4229291226866</v>
      </c>
      <c r="J4985">
        <v>12.4694775470132</v>
      </c>
      <c r="K4985">
        <v>9.4969136336913191</v>
      </c>
      <c r="L4985">
        <v>8.4126410239430403</v>
      </c>
    </row>
    <row r="4986" spans="1:12" x14ac:dyDescent="0.25">
      <c r="A4986" t="s">
        <v>1129</v>
      </c>
      <c r="B4986">
        <v>2.2305584380853099E-2</v>
      </c>
      <c r="C4986">
        <v>7.7169879561478999E-2</v>
      </c>
      <c r="D4986">
        <v>0.15563094205988801</v>
      </c>
      <c r="E4986">
        <v>0.31690802599800899</v>
      </c>
      <c r="F4986">
        <v>13.871317990507</v>
      </c>
      <c r="G4986">
        <v>0.14596646204504199</v>
      </c>
      <c r="H4986">
        <v>0</v>
      </c>
      <c r="I4986">
        <v>2.5288333388920298E-2</v>
      </c>
      <c r="J4986">
        <v>0</v>
      </c>
      <c r="K4986">
        <v>0</v>
      </c>
      <c r="L4986">
        <v>3.7273399153702098E-2</v>
      </c>
    </row>
    <row r="4987" spans="1:12" x14ac:dyDescent="0.25">
      <c r="A4987" t="s">
        <v>6032</v>
      </c>
      <c r="B4987">
        <v>14.826607965000299</v>
      </c>
      <c r="C4987">
        <v>18.434140995798199</v>
      </c>
      <c r="D4987">
        <v>24.741604080916598</v>
      </c>
      <c r="E4987">
        <v>13.215413894062999</v>
      </c>
      <c r="F4987">
        <v>32.720456937312903</v>
      </c>
      <c r="G4987">
        <v>9.6288941388068601</v>
      </c>
      <c r="H4987">
        <v>9.6126590976126902</v>
      </c>
      <c r="I4987">
        <v>14.5046530679253</v>
      </c>
      <c r="J4987">
        <v>9.9367579305098896</v>
      </c>
      <c r="K4987">
        <v>9.8227465160533498</v>
      </c>
      <c r="L4987">
        <v>9.0744811300507493</v>
      </c>
    </row>
    <row r="4988" spans="1:12" x14ac:dyDescent="0.25">
      <c r="A4988" t="s">
        <v>6033</v>
      </c>
      <c r="B4988">
        <v>16.8199362409629</v>
      </c>
      <c r="C4988">
        <v>22.5155281621185</v>
      </c>
      <c r="D4988">
        <v>22.665591208014401</v>
      </c>
      <c r="E4988">
        <v>14.403311503461101</v>
      </c>
      <c r="F4988">
        <v>28.156370949620101</v>
      </c>
      <c r="G4988">
        <v>15.1606259447864</v>
      </c>
      <c r="H4988">
        <v>15.0295348138105</v>
      </c>
      <c r="I4988">
        <v>20.384245622637302</v>
      </c>
      <c r="J4988">
        <v>14.6164550734659</v>
      </c>
      <c r="K4988">
        <v>17.115394936794701</v>
      </c>
      <c r="L4988">
        <v>15.718897763244399</v>
      </c>
    </row>
    <row r="4989" spans="1:12" x14ac:dyDescent="0.25">
      <c r="A4989" t="s">
        <v>6034</v>
      </c>
      <c r="B4989">
        <v>16.9997102677989</v>
      </c>
      <c r="C4989">
        <v>32.236096799197803</v>
      </c>
      <c r="D4989">
        <v>6.2192671858970598</v>
      </c>
      <c r="E4989">
        <v>24.160115372791299</v>
      </c>
      <c r="F4989">
        <v>11.347984770431401</v>
      </c>
      <c r="G4989">
        <v>50.6368890244837</v>
      </c>
      <c r="H4989">
        <v>41.800667881091798</v>
      </c>
      <c r="I4989">
        <v>103.638143087028</v>
      </c>
      <c r="J4989">
        <v>32.9771879993719</v>
      </c>
      <c r="K4989">
        <v>27.225626955872599</v>
      </c>
      <c r="L4989">
        <v>31.0794372355133</v>
      </c>
    </row>
    <row r="4990" spans="1:12" x14ac:dyDescent="0.25">
      <c r="A4990" t="s">
        <v>6035</v>
      </c>
      <c r="B4990">
        <v>1.9943227223724099E-2</v>
      </c>
      <c r="C4990">
        <v>4.8144186749190798E-2</v>
      </c>
      <c r="D4990">
        <v>2.28552696528861E-2</v>
      </c>
      <c r="E4990">
        <v>0</v>
      </c>
      <c r="F4990">
        <v>1.9677623301330101E-2</v>
      </c>
      <c r="G4990">
        <v>0</v>
      </c>
      <c r="H4990">
        <v>0</v>
      </c>
      <c r="I4990">
        <v>1.37626555243778E-2</v>
      </c>
      <c r="J4990">
        <v>0</v>
      </c>
      <c r="K4990">
        <v>3.5230418793061803E-2</v>
      </c>
      <c r="L4990">
        <v>4.05705623131173E-2</v>
      </c>
    </row>
    <row r="4991" spans="1:12" x14ac:dyDescent="0.25">
      <c r="A4991" t="s">
        <v>6036</v>
      </c>
      <c r="B4991">
        <v>21.629066518786601</v>
      </c>
      <c r="C4991">
        <v>37.610129163573397</v>
      </c>
      <c r="D4991">
        <v>19.993934631165899</v>
      </c>
      <c r="E4991">
        <v>28.749142645204401</v>
      </c>
      <c r="F4991">
        <v>9.4816884560111294</v>
      </c>
      <c r="G4991">
        <v>38.090474953764101</v>
      </c>
      <c r="H4991">
        <v>38.658180378885099</v>
      </c>
      <c r="I4991">
        <v>31.3529710740724</v>
      </c>
      <c r="J4991">
        <v>22.894863276565399</v>
      </c>
      <c r="K4991">
        <v>28.135731065665301</v>
      </c>
      <c r="L4991">
        <v>18.567052117092199</v>
      </c>
    </row>
    <row r="4992" spans="1:12" x14ac:dyDescent="0.25">
      <c r="A4992" t="s">
        <v>6037</v>
      </c>
      <c r="B4992">
        <v>14.6099204760079</v>
      </c>
      <c r="C4992">
        <v>22.626973578292102</v>
      </c>
      <c r="D4992">
        <v>12.644186218206</v>
      </c>
      <c r="E4992">
        <v>15.7040148069186</v>
      </c>
      <c r="F4992">
        <v>8.3239612212748906</v>
      </c>
      <c r="G4992">
        <v>21.033146046809399</v>
      </c>
      <c r="H4992">
        <v>21.556609548339299</v>
      </c>
      <c r="I4992">
        <v>22.804292683105398</v>
      </c>
      <c r="J4992">
        <v>14.526280290482701</v>
      </c>
      <c r="K4992">
        <v>15.011516539380301</v>
      </c>
      <c r="L4992">
        <v>20.8842062407147</v>
      </c>
    </row>
    <row r="4993" spans="1:12" x14ac:dyDescent="0.25">
      <c r="A4993" t="s">
        <v>6038</v>
      </c>
      <c r="B4993">
        <v>4.7198336856037202E-3</v>
      </c>
      <c r="C4993">
        <v>2.2303092342105001E-2</v>
      </c>
      <c r="D4993">
        <v>0</v>
      </c>
      <c r="E4993">
        <v>0</v>
      </c>
      <c r="F4993">
        <v>0.168316379805072</v>
      </c>
      <c r="G4993">
        <v>0</v>
      </c>
      <c r="H4993">
        <v>0</v>
      </c>
      <c r="I4993">
        <v>1.2485619149702001E-2</v>
      </c>
      <c r="J4993">
        <v>0</v>
      </c>
      <c r="K4993">
        <v>0</v>
      </c>
      <c r="L4993">
        <v>3.6806021107887603E-2</v>
      </c>
    </row>
    <row r="4994" spans="1:12" x14ac:dyDescent="0.25">
      <c r="A4994" t="s">
        <v>6039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 spans="1:12" x14ac:dyDescent="0.25">
      <c r="A4995" t="s">
        <v>6040</v>
      </c>
      <c r="B4995">
        <v>13.579250045239601</v>
      </c>
      <c r="C4995">
        <v>12.8459616587096</v>
      </c>
      <c r="D4995">
        <v>0.44677201458745203</v>
      </c>
      <c r="E4995">
        <v>0.51541732852836097</v>
      </c>
      <c r="F4995">
        <v>3.5299974890345802</v>
      </c>
      <c r="G4995">
        <v>3.7983837706888099</v>
      </c>
      <c r="H4995">
        <v>6.64491868619755</v>
      </c>
      <c r="I4995">
        <v>1.70273211340825</v>
      </c>
      <c r="J4995">
        <v>17.473278330478401</v>
      </c>
      <c r="K4995">
        <v>11.454877447541</v>
      </c>
      <c r="L4995">
        <v>17.725649021328401</v>
      </c>
    </row>
    <row r="4996" spans="1:12" x14ac:dyDescent="0.25">
      <c r="A4996" t="s">
        <v>875</v>
      </c>
      <c r="B4996">
        <v>5.3501432872999697</v>
      </c>
      <c r="C4996">
        <v>21.058944298026798</v>
      </c>
      <c r="D4996">
        <v>0.6114706865017</v>
      </c>
      <c r="E4996">
        <v>0.70292500596838103</v>
      </c>
      <c r="F4996">
        <v>0.30165086131637298</v>
      </c>
      <c r="G4996">
        <v>22.2946492941015</v>
      </c>
      <c r="H4996">
        <v>27.5067078821919</v>
      </c>
      <c r="I4996">
        <v>3.0786345974688798</v>
      </c>
      <c r="J4996">
        <v>45.972347073243398</v>
      </c>
      <c r="K4996">
        <v>67.990608438644699</v>
      </c>
      <c r="L4996">
        <v>11.9219594440849</v>
      </c>
    </row>
    <row r="4997" spans="1:12" x14ac:dyDescent="0.25">
      <c r="A4997" t="s">
        <v>6041</v>
      </c>
      <c r="B4997">
        <v>1.5774554439611601</v>
      </c>
      <c r="C4997">
        <v>1.9440152249985401</v>
      </c>
      <c r="D4997">
        <v>0.16651722976955399</v>
      </c>
      <c r="E4997">
        <v>0.114848168648611</v>
      </c>
      <c r="F4997">
        <v>0.40807491683067398</v>
      </c>
      <c r="G4997">
        <v>2.3275370040776302</v>
      </c>
      <c r="H4997">
        <v>2.2446143774642402</v>
      </c>
      <c r="I4997">
        <v>0.32075917580861202</v>
      </c>
      <c r="J4997">
        <v>0.64686205240367201</v>
      </c>
      <c r="K4997">
        <v>0.82109735838684506</v>
      </c>
      <c r="L4997">
        <v>4.9168982362672304</v>
      </c>
    </row>
    <row r="4998" spans="1:12" x14ac:dyDescent="0.25">
      <c r="A4998" t="s">
        <v>6042</v>
      </c>
      <c r="B4998">
        <v>31.959091014633501</v>
      </c>
      <c r="C4998">
        <v>30.275944625789698</v>
      </c>
      <c r="D4998">
        <v>37.039602365697199</v>
      </c>
      <c r="E4998">
        <v>21.960825244728898</v>
      </c>
      <c r="F4998">
        <v>13.0008030867488</v>
      </c>
      <c r="G4998">
        <v>30.385527500621698</v>
      </c>
      <c r="H4998">
        <v>33.620856488442001</v>
      </c>
      <c r="I4998">
        <v>37.744206987298597</v>
      </c>
      <c r="J4998">
        <v>40.958311012292199</v>
      </c>
      <c r="K4998">
        <v>37.881073256345999</v>
      </c>
      <c r="L4998">
        <v>39.243035905010103</v>
      </c>
    </row>
    <row r="4999" spans="1:12" x14ac:dyDescent="0.25">
      <c r="A4999" t="s">
        <v>6043</v>
      </c>
      <c r="B4999">
        <v>3.6385378098298402E-3</v>
      </c>
      <c r="C4999">
        <v>9.5519661365279596E-4</v>
      </c>
      <c r="D4999">
        <v>6.2683640269006E-3</v>
      </c>
      <c r="E4999">
        <v>2.5129397300772599E-2</v>
      </c>
      <c r="F4999">
        <v>1.1140644332192201E-2</v>
      </c>
      <c r="G4999">
        <v>0</v>
      </c>
      <c r="H4999">
        <v>0</v>
      </c>
      <c r="I4999">
        <v>1.6042019126610799E-2</v>
      </c>
      <c r="J4999">
        <v>0</v>
      </c>
      <c r="K4999">
        <v>1.6426104718401901E-2</v>
      </c>
      <c r="L4999">
        <v>0</v>
      </c>
    </row>
    <row r="5000" spans="1:12" x14ac:dyDescent="0.25">
      <c r="A5000" t="s">
        <v>6044</v>
      </c>
      <c r="B5000">
        <v>129.99662970057801</v>
      </c>
      <c r="C5000">
        <v>102.863707931717</v>
      </c>
      <c r="D5000">
        <v>5.0564304049822004</v>
      </c>
      <c r="E5000">
        <v>34.437285365598498</v>
      </c>
      <c r="F5000">
        <v>12.581706177331901</v>
      </c>
      <c r="G5000">
        <v>45.090044753184898</v>
      </c>
      <c r="H5000">
        <v>86.725805069360504</v>
      </c>
      <c r="I5000">
        <v>12.3626164239357</v>
      </c>
      <c r="J5000">
        <v>24.027884442276601</v>
      </c>
      <c r="K5000">
        <v>74.575712465613293</v>
      </c>
      <c r="L5000">
        <v>27.491018181480499</v>
      </c>
    </row>
    <row r="5001" spans="1:12" x14ac:dyDescent="0.25">
      <c r="A5001" t="s">
        <v>6045</v>
      </c>
      <c r="B5001">
        <v>59.533604712497002</v>
      </c>
      <c r="C5001">
        <v>137.402382203352</v>
      </c>
      <c r="D5001">
        <v>190.52253465337</v>
      </c>
      <c r="E5001">
        <v>835.41907340981504</v>
      </c>
      <c r="F5001">
        <v>8.6414876179922704</v>
      </c>
      <c r="G5001">
        <v>115.885206991926</v>
      </c>
      <c r="H5001">
        <v>113.809430985362</v>
      </c>
      <c r="I5001">
        <v>54.5216467865121</v>
      </c>
      <c r="J5001">
        <v>6.4703660248130497</v>
      </c>
      <c r="K5001">
        <v>36.704459515363503</v>
      </c>
      <c r="L5001">
        <v>151.65614280662501</v>
      </c>
    </row>
    <row r="5002" spans="1:12" x14ac:dyDescent="0.25">
      <c r="A5002" t="s">
        <v>6046</v>
      </c>
      <c r="B5002">
        <v>1.99685674718592</v>
      </c>
      <c r="C5002">
        <v>3.1908290777438202</v>
      </c>
      <c r="D5002">
        <v>3.5700794890707699</v>
      </c>
      <c r="E5002">
        <v>5.9555300908432702</v>
      </c>
      <c r="F5002">
        <v>10.006408779411499</v>
      </c>
      <c r="G5002">
        <v>2.18286209149176</v>
      </c>
      <c r="H5002">
        <v>2.9042279039326799</v>
      </c>
      <c r="I5002">
        <v>2.25698375496113</v>
      </c>
      <c r="J5002">
        <v>3.1641915356452501</v>
      </c>
      <c r="K5002">
        <v>2.9042249111482898</v>
      </c>
      <c r="L5002">
        <v>4.1271818335644701</v>
      </c>
    </row>
    <row r="5003" spans="1:12" x14ac:dyDescent="0.25">
      <c r="A5003" t="s">
        <v>6047</v>
      </c>
      <c r="B5003">
        <v>4.53216605105046</v>
      </c>
      <c r="C5003">
        <v>5.3915268708867004</v>
      </c>
      <c r="D5003">
        <v>5.0503989709552704</v>
      </c>
      <c r="E5003">
        <v>7.273034455046</v>
      </c>
      <c r="F5003">
        <v>5.8236743615558897</v>
      </c>
      <c r="G5003">
        <v>3.86270471943239</v>
      </c>
      <c r="H5003">
        <v>2.94758467773458</v>
      </c>
      <c r="I5003">
        <v>5.5328529264457202</v>
      </c>
      <c r="J5003">
        <v>5.6261214041878</v>
      </c>
      <c r="K5003">
        <v>4.5018843223465996</v>
      </c>
      <c r="L5003">
        <v>3.1620919650442501</v>
      </c>
    </row>
    <row r="5004" spans="1:12" x14ac:dyDescent="0.25">
      <c r="A5004" t="s">
        <v>6048</v>
      </c>
      <c r="B5004">
        <v>7.3424875787712702</v>
      </c>
      <c r="C5004">
        <v>8.8994313867374206</v>
      </c>
      <c r="D5004">
        <v>2.8979310404049299</v>
      </c>
      <c r="E5004">
        <v>5.4324288331486397</v>
      </c>
      <c r="F5004">
        <v>2.3231785626748702</v>
      </c>
      <c r="G5004">
        <v>10.8677397162263</v>
      </c>
      <c r="H5004">
        <v>9.4278088683320895</v>
      </c>
      <c r="I5004">
        <v>12.661364257856301</v>
      </c>
      <c r="J5004">
        <v>9.2943867009489107</v>
      </c>
      <c r="K5004">
        <v>11.5000250966579</v>
      </c>
      <c r="L5004">
        <v>11.8934639799003</v>
      </c>
    </row>
    <row r="5005" spans="1:12" x14ac:dyDescent="0.25">
      <c r="A5005" t="s">
        <v>6049</v>
      </c>
      <c r="B5005">
        <v>0</v>
      </c>
      <c r="C5005">
        <v>4.4132643201404004E-3</v>
      </c>
      <c r="D5005">
        <v>5.7923043089069398E-3</v>
      </c>
      <c r="E5005">
        <v>0</v>
      </c>
      <c r="F5005">
        <v>1.5571591921566701E-2</v>
      </c>
      <c r="G5005">
        <v>0</v>
      </c>
      <c r="H5005">
        <v>0</v>
      </c>
      <c r="I5005">
        <v>5.5059403034681202E-2</v>
      </c>
      <c r="J5005">
        <v>0</v>
      </c>
      <c r="K5005">
        <v>0</v>
      </c>
      <c r="L5005">
        <v>0</v>
      </c>
    </row>
    <row r="5006" spans="1:12" x14ac:dyDescent="0.25">
      <c r="A5006" t="s">
        <v>6050</v>
      </c>
      <c r="B5006">
        <v>5.5921486265556999E-2</v>
      </c>
      <c r="C5006">
        <v>0.146547802495058</v>
      </c>
      <c r="D5006">
        <v>5.7396847746506101E-2</v>
      </c>
      <c r="E5006">
        <v>5.8748839565308901E-2</v>
      </c>
      <c r="F5006">
        <v>0.103414724880235</v>
      </c>
      <c r="G5006">
        <v>0.34876638176957903</v>
      </c>
      <c r="H5006">
        <v>0.214867547371937</v>
      </c>
      <c r="I5006">
        <v>1.5626618443012202E-2</v>
      </c>
      <c r="J5006">
        <v>0.13655879979636601</v>
      </c>
      <c r="K5006">
        <v>5.6002654104664602E-2</v>
      </c>
      <c r="L5006">
        <v>1.5570067513710999</v>
      </c>
    </row>
    <row r="5007" spans="1:12" x14ac:dyDescent="0.25">
      <c r="A5007" t="s">
        <v>1131</v>
      </c>
      <c r="B5007">
        <v>0</v>
      </c>
      <c r="C5007">
        <v>1.53864326495058E-2</v>
      </c>
      <c r="D5007">
        <v>0.48129811233918701</v>
      </c>
      <c r="E5007">
        <v>5.6400410606560696</v>
      </c>
      <c r="F5007">
        <v>12.780008399732299</v>
      </c>
      <c r="G5007">
        <v>0</v>
      </c>
      <c r="H5007">
        <v>0</v>
      </c>
      <c r="I5007">
        <v>1.7227130228178799E-2</v>
      </c>
      <c r="J5007">
        <v>5.79020942442404E-2</v>
      </c>
      <c r="K5007">
        <v>0</v>
      </c>
      <c r="L5007">
        <v>0.86331770098648197</v>
      </c>
    </row>
    <row r="5008" spans="1:12" x14ac:dyDescent="0.25">
      <c r="A5008" t="s">
        <v>6051</v>
      </c>
      <c r="B5008">
        <v>10.6841126621767</v>
      </c>
      <c r="C5008">
        <v>11.7690239362553</v>
      </c>
      <c r="D5008">
        <v>9.3590439043192593</v>
      </c>
      <c r="E5008">
        <v>8.0073941237917499</v>
      </c>
      <c r="F5008">
        <v>9.6918710165233399</v>
      </c>
      <c r="G5008">
        <v>7.0562500092565896</v>
      </c>
      <c r="H5008">
        <v>6.4601869371204197</v>
      </c>
      <c r="I5008">
        <v>10.410781211003</v>
      </c>
      <c r="J5008">
        <v>12.376314665078599</v>
      </c>
      <c r="K5008">
        <v>11.1294462639407</v>
      </c>
      <c r="L5008">
        <v>9.8230168512244092</v>
      </c>
    </row>
    <row r="5009" spans="1:12" x14ac:dyDescent="0.25">
      <c r="A5009" t="s">
        <v>6052</v>
      </c>
      <c r="B5009">
        <v>22.333466361329201</v>
      </c>
      <c r="C5009">
        <v>16.419437963141899</v>
      </c>
      <c r="D5009">
        <v>32.409879005498802</v>
      </c>
      <c r="E5009">
        <v>25.5082665568933</v>
      </c>
      <c r="F5009">
        <v>20.150066017276401</v>
      </c>
      <c r="G5009">
        <v>24.397251513242701</v>
      </c>
      <c r="H5009">
        <v>23.2846260519384</v>
      </c>
      <c r="I5009">
        <v>17.476044681271699</v>
      </c>
      <c r="J5009">
        <v>18.6233617462951</v>
      </c>
      <c r="K5009">
        <v>21.1543086775999</v>
      </c>
      <c r="L5009">
        <v>20.806543884727301</v>
      </c>
    </row>
    <row r="5010" spans="1:12" x14ac:dyDescent="0.25">
      <c r="A5010" t="s">
        <v>6053</v>
      </c>
      <c r="B5010">
        <v>0.47597690519812103</v>
      </c>
      <c r="C5010">
        <v>5.7883316131939103E-2</v>
      </c>
      <c r="D5010">
        <v>2.8543192302475999</v>
      </c>
      <c r="E5010">
        <v>8.7017109649035002E-2</v>
      </c>
      <c r="F5010">
        <v>1.9458891561146601</v>
      </c>
      <c r="G5010">
        <v>1.3894297119350201</v>
      </c>
      <c r="H5010">
        <v>3.1029930533650201</v>
      </c>
      <c r="I5010">
        <v>0.138874215786434</v>
      </c>
      <c r="J5010">
        <v>0.933540041092635</v>
      </c>
      <c r="K5010">
        <v>0</v>
      </c>
      <c r="L5010">
        <v>1.3919041315765299</v>
      </c>
    </row>
    <row r="5011" spans="1:12" x14ac:dyDescent="0.25">
      <c r="A5011" t="s">
        <v>6054</v>
      </c>
      <c r="B5011">
        <v>6.9899638335634799</v>
      </c>
      <c r="C5011">
        <v>7.7805882157463504</v>
      </c>
      <c r="D5011">
        <v>8.9361656881020508</v>
      </c>
      <c r="E5011">
        <v>7.59053006472009</v>
      </c>
      <c r="F5011">
        <v>7.4677359895703299</v>
      </c>
      <c r="G5011">
        <v>3.5763603231733998</v>
      </c>
      <c r="H5011">
        <v>3.3939810292663402</v>
      </c>
      <c r="I5011">
        <v>5.8033887284672998</v>
      </c>
      <c r="J5011">
        <v>5.4686090501226996</v>
      </c>
      <c r="K5011">
        <v>4.8429797880119096</v>
      </c>
      <c r="L5011">
        <v>4.0712590596811697</v>
      </c>
    </row>
    <row r="5012" spans="1:12" x14ac:dyDescent="0.25">
      <c r="A5012" t="s">
        <v>6055</v>
      </c>
      <c r="B5012">
        <v>57.771216803219602</v>
      </c>
      <c r="C5012">
        <v>37.379837085666601</v>
      </c>
      <c r="D5012">
        <v>17.6560450860926</v>
      </c>
      <c r="E5012">
        <v>22.617820467211398</v>
      </c>
      <c r="F5012">
        <v>11.490713832236199</v>
      </c>
      <c r="G5012">
        <v>58.709519468558703</v>
      </c>
      <c r="H5012">
        <v>67.991623218254304</v>
      </c>
      <c r="I5012">
        <v>31.911135302445501</v>
      </c>
      <c r="J5012">
        <v>47.049001828275699</v>
      </c>
      <c r="K5012">
        <v>69.765025680188501</v>
      </c>
      <c r="L5012">
        <v>64.086332195352995</v>
      </c>
    </row>
    <row r="5013" spans="1:12" x14ac:dyDescent="0.25">
      <c r="A5013" t="s">
        <v>493</v>
      </c>
      <c r="B5013">
        <v>66.223939334428906</v>
      </c>
      <c r="C5013">
        <v>17.494317462658898</v>
      </c>
      <c r="D5013">
        <v>0.92343766810083305</v>
      </c>
      <c r="E5013">
        <v>2.59620202110737</v>
      </c>
      <c r="F5013">
        <v>3.2455192741805901</v>
      </c>
      <c r="G5013">
        <v>23.047082398855501</v>
      </c>
      <c r="H5013">
        <v>20.234093966468201</v>
      </c>
      <c r="I5013">
        <v>9.3390616949009502</v>
      </c>
      <c r="J5013">
        <v>21.456869066022399</v>
      </c>
      <c r="K5013">
        <v>48.778554801412099</v>
      </c>
      <c r="L5013">
        <v>77.602035318615805</v>
      </c>
    </row>
    <row r="5014" spans="1:12" x14ac:dyDescent="0.25">
      <c r="A5014" t="s">
        <v>6056</v>
      </c>
      <c r="B5014">
        <v>24.8570629016331</v>
      </c>
      <c r="C5014">
        <v>17.830494980029801</v>
      </c>
      <c r="D5014">
        <v>5.4515389514498196</v>
      </c>
      <c r="E5014">
        <v>15.5131994530276</v>
      </c>
      <c r="F5014">
        <v>2.0583415835565502</v>
      </c>
      <c r="G5014">
        <v>11.547979592171</v>
      </c>
      <c r="H5014">
        <v>7.9432996468321599</v>
      </c>
      <c r="I5014">
        <v>45.627035701559699</v>
      </c>
      <c r="J5014">
        <v>23.340442385448299</v>
      </c>
      <c r="K5014">
        <v>25.0282819932218</v>
      </c>
      <c r="L5014">
        <v>16.5253266501065</v>
      </c>
    </row>
    <row r="5015" spans="1:12" x14ac:dyDescent="0.25">
      <c r="A5015" t="s">
        <v>6057</v>
      </c>
      <c r="B5015">
        <v>4.5065487497452997E-2</v>
      </c>
      <c r="C5015">
        <v>2.2074330152437399E-2</v>
      </c>
      <c r="D5015">
        <v>1.5338134894207101E-2</v>
      </c>
      <c r="E5015">
        <v>2.73286323339282E-2</v>
      </c>
      <c r="F5015">
        <v>0.395539806243632</v>
      </c>
      <c r="G5015">
        <v>0</v>
      </c>
      <c r="H5015">
        <v>3.7481822488337202E-2</v>
      </c>
      <c r="I5015">
        <v>8.7229796512372695E-3</v>
      </c>
      <c r="J5015">
        <v>2.9318800239308801E-2</v>
      </c>
      <c r="K5015">
        <v>2.2329573365554301E-2</v>
      </c>
      <c r="L5015">
        <v>0.179999660827668</v>
      </c>
    </row>
    <row r="5016" spans="1:12" x14ac:dyDescent="0.25">
      <c r="A5016" t="s">
        <v>6058</v>
      </c>
      <c r="B5016">
        <v>0.71904270319797803</v>
      </c>
      <c r="C5016">
        <v>1.08422996019819</v>
      </c>
      <c r="D5016">
        <v>0.586246626561716</v>
      </c>
      <c r="E5016">
        <v>0.26113537638076501</v>
      </c>
      <c r="F5016">
        <v>1.23103254815579</v>
      </c>
      <c r="G5016">
        <v>0.98689494621566998</v>
      </c>
      <c r="H5016">
        <v>0.88160721948099197</v>
      </c>
      <c r="I5016">
        <v>0.30775885450778701</v>
      </c>
      <c r="J5016">
        <v>1.2930100633549599</v>
      </c>
      <c r="K5016">
        <v>0.95194724006004605</v>
      </c>
      <c r="L5016">
        <v>1.0206383123059799</v>
      </c>
    </row>
    <row r="5017" spans="1:12" x14ac:dyDescent="0.25">
      <c r="A5017" t="s">
        <v>6059</v>
      </c>
      <c r="B5017">
        <v>1.7940351238446399</v>
      </c>
      <c r="C5017">
        <v>0.63457654181689604</v>
      </c>
      <c r="D5017">
        <v>0.128654189833705</v>
      </c>
      <c r="E5017">
        <v>0.36917909833348</v>
      </c>
      <c r="F5017">
        <v>0.52951602719741697</v>
      </c>
      <c r="G5017">
        <v>0.16003980349526001</v>
      </c>
      <c r="H5017">
        <v>0.41698364440384</v>
      </c>
      <c r="I5017">
        <v>3.2578643910804401</v>
      </c>
      <c r="J5017">
        <v>1.2347878559540999</v>
      </c>
      <c r="K5017">
        <v>1.18884576107502</v>
      </c>
      <c r="L5017">
        <v>0.75604153695857601</v>
      </c>
    </row>
    <row r="5018" spans="1:12" x14ac:dyDescent="0.25">
      <c r="A5018" t="s">
        <v>6060</v>
      </c>
      <c r="B5018">
        <v>5.7491403221936803</v>
      </c>
      <c r="C5018">
        <v>7.2190168688568797</v>
      </c>
      <c r="D5018">
        <v>10.8534286588388</v>
      </c>
      <c r="E5018">
        <v>10.9581572338891</v>
      </c>
      <c r="F5018">
        <v>9.8318148212033307</v>
      </c>
      <c r="G5018">
        <v>3.3176405470141499</v>
      </c>
      <c r="H5018">
        <v>2.50774212907849</v>
      </c>
      <c r="I5018">
        <v>5.3188621153947304</v>
      </c>
      <c r="J5018">
        <v>6.6961569909021899</v>
      </c>
      <c r="K5018">
        <v>4.7603396312089803</v>
      </c>
      <c r="L5018">
        <v>3.8787770639232799</v>
      </c>
    </row>
    <row r="5019" spans="1:12" x14ac:dyDescent="0.25">
      <c r="A5019" t="s">
        <v>347</v>
      </c>
      <c r="B5019">
        <v>2.3233517800482502</v>
      </c>
      <c r="C5019">
        <v>5.3701481309250196</v>
      </c>
      <c r="D5019">
        <v>1.30101576169938</v>
      </c>
      <c r="E5019">
        <v>3.7149374646577602</v>
      </c>
      <c r="F5019">
        <v>2.26318938789555</v>
      </c>
      <c r="G5019">
        <v>7.0709699772213499</v>
      </c>
      <c r="H5019">
        <v>4.4202685713937102</v>
      </c>
      <c r="I5019">
        <v>4.5702978708505002</v>
      </c>
      <c r="J5019">
        <v>3.6423522439255498</v>
      </c>
      <c r="K5019">
        <v>3.1761000500719798</v>
      </c>
      <c r="L5019">
        <v>4.6992261610478696</v>
      </c>
    </row>
    <row r="5020" spans="1:12" x14ac:dyDescent="0.25">
      <c r="A5020" t="s">
        <v>6061</v>
      </c>
      <c r="B5020">
        <v>12.5722949218918</v>
      </c>
      <c r="C5020">
        <v>17.113877214701901</v>
      </c>
      <c r="D5020">
        <v>18.0768537530282</v>
      </c>
      <c r="E5020">
        <v>10.6301380240632</v>
      </c>
      <c r="F5020">
        <v>14.708258180000101</v>
      </c>
      <c r="G5020">
        <v>6.5942026409799297</v>
      </c>
      <c r="H5020">
        <v>5.6308109416448602</v>
      </c>
      <c r="I5020">
        <v>8.9673996957592497</v>
      </c>
      <c r="J5020">
        <v>8.8496533869125908</v>
      </c>
      <c r="K5020">
        <v>5.6252757069225403</v>
      </c>
      <c r="L5020">
        <v>6.0381548213964402</v>
      </c>
    </row>
    <row r="5021" spans="1:12" x14ac:dyDescent="0.25">
      <c r="A5021" t="s">
        <v>6062</v>
      </c>
      <c r="B5021">
        <v>15.996253024749</v>
      </c>
      <c r="C5021">
        <v>19.672805572248699</v>
      </c>
      <c r="D5021">
        <v>7.5123971208437803</v>
      </c>
      <c r="E5021">
        <v>8.01544285167612</v>
      </c>
      <c r="F5021">
        <v>3.3957664609614699</v>
      </c>
      <c r="G5021">
        <v>15.254353909954199</v>
      </c>
      <c r="H5021">
        <v>16.308826023554801</v>
      </c>
      <c r="I5021">
        <v>13.063953028716201</v>
      </c>
      <c r="J5021">
        <v>13.890944017570201</v>
      </c>
      <c r="K5021">
        <v>16.289103275118801</v>
      </c>
      <c r="L5021">
        <v>20.305232327201999</v>
      </c>
    </row>
    <row r="5022" spans="1:12" x14ac:dyDescent="0.25">
      <c r="A5022" t="s">
        <v>6063</v>
      </c>
      <c r="B5022">
        <v>6.8803438629506899E-2</v>
      </c>
      <c r="C5022">
        <v>7.15680939241254E-2</v>
      </c>
      <c r="D5022">
        <v>6.7093870520731197E-4</v>
      </c>
      <c r="E5022">
        <v>5.3794850507292704E-3</v>
      </c>
      <c r="F5022">
        <v>1.47302229265518E-2</v>
      </c>
      <c r="G5022">
        <v>6.6073799425458504E-2</v>
      </c>
      <c r="H5022">
        <v>2.9512329967537099E-2</v>
      </c>
      <c r="I5022">
        <v>3.09072362293451E-2</v>
      </c>
      <c r="J5022">
        <v>0</v>
      </c>
      <c r="K5022">
        <v>1.7581795479758699E-2</v>
      </c>
      <c r="L5022">
        <v>1.01234012186723E-2</v>
      </c>
    </row>
    <row r="5023" spans="1:12" x14ac:dyDescent="0.25">
      <c r="A5023" t="s">
        <v>6064</v>
      </c>
      <c r="B5023">
        <v>17.120276241874901</v>
      </c>
      <c r="C5023">
        <v>22.9519178807986</v>
      </c>
      <c r="D5023">
        <v>13.581362937871299</v>
      </c>
      <c r="E5023">
        <v>60.6888510240519</v>
      </c>
      <c r="F5023">
        <v>9.2591938366220301</v>
      </c>
      <c r="G5023">
        <v>20.043477310314699</v>
      </c>
      <c r="H5023">
        <v>26.462221959690101</v>
      </c>
      <c r="I5023">
        <v>12.3462455101769</v>
      </c>
      <c r="J5023">
        <v>22.5090548315132</v>
      </c>
      <c r="K5023">
        <v>20.3763285166001</v>
      </c>
      <c r="L5023">
        <v>18.154289432936999</v>
      </c>
    </row>
    <row r="5024" spans="1:12" x14ac:dyDescent="0.25">
      <c r="A5024" t="s">
        <v>6065</v>
      </c>
      <c r="B5024">
        <v>40.096700002073398</v>
      </c>
      <c r="C5024">
        <v>36.820936570357297</v>
      </c>
      <c r="D5024">
        <v>52.8762971584338</v>
      </c>
      <c r="E5024">
        <v>20.1490860600343</v>
      </c>
      <c r="F5024">
        <v>47.111927466187304</v>
      </c>
      <c r="G5024">
        <v>58.597936550083297</v>
      </c>
      <c r="H5024">
        <v>63.425426502216503</v>
      </c>
      <c r="I5024">
        <v>24.0463962680329</v>
      </c>
      <c r="J5024">
        <v>36.608047233116601</v>
      </c>
      <c r="K5024">
        <v>39.056044511195502</v>
      </c>
      <c r="L5024">
        <v>33.097220835766201</v>
      </c>
    </row>
    <row r="5025" spans="1:12" x14ac:dyDescent="0.25">
      <c r="A5025" t="s">
        <v>6066</v>
      </c>
      <c r="B5025">
        <v>2.6925398795949098</v>
      </c>
      <c r="C5025">
        <v>2.16754869916211</v>
      </c>
      <c r="D5025">
        <v>1.3902687792099599</v>
      </c>
      <c r="E5025">
        <v>0.66643775177289899</v>
      </c>
      <c r="F5025">
        <v>1.9396836113726701</v>
      </c>
      <c r="G5025">
        <v>1.53966404204428</v>
      </c>
      <c r="H5025">
        <v>2.3503733672467901</v>
      </c>
      <c r="I5025">
        <v>1.61058771335716</v>
      </c>
      <c r="J5025">
        <v>2.8939266431531299</v>
      </c>
      <c r="K5025">
        <v>3.21532227019404</v>
      </c>
      <c r="L5025">
        <v>1.5676725292582601</v>
      </c>
    </row>
    <row r="5026" spans="1:12" x14ac:dyDescent="0.25">
      <c r="A5026" t="s">
        <v>6067</v>
      </c>
      <c r="B5026">
        <v>0</v>
      </c>
      <c r="C5026">
        <v>4.0424354870065203E-2</v>
      </c>
      <c r="D5026">
        <v>0</v>
      </c>
      <c r="E5026">
        <v>0</v>
      </c>
      <c r="F5026">
        <v>0</v>
      </c>
      <c r="G5026">
        <v>0</v>
      </c>
      <c r="H5026">
        <v>6.4826515712783098E-2</v>
      </c>
      <c r="I5026">
        <v>1.50867898058899E-2</v>
      </c>
      <c r="J5026">
        <v>0</v>
      </c>
      <c r="K5026">
        <v>0</v>
      </c>
      <c r="L5026">
        <v>8.8947884344061798E-2</v>
      </c>
    </row>
    <row r="5027" spans="1:12" x14ac:dyDescent="0.25">
      <c r="A5027" t="s">
        <v>6068</v>
      </c>
      <c r="B5027">
        <v>1.64206785671063E-2</v>
      </c>
      <c r="C5027">
        <v>7.0540218690575904E-3</v>
      </c>
      <c r="D5027">
        <v>9.2582356966024997E-3</v>
      </c>
      <c r="E5027">
        <v>0</v>
      </c>
      <c r="F5027">
        <v>0.15486575496639601</v>
      </c>
      <c r="G5027">
        <v>0</v>
      </c>
      <c r="H5027">
        <v>0</v>
      </c>
      <c r="I5027">
        <v>0</v>
      </c>
      <c r="J5027">
        <v>3.3845685784884401</v>
      </c>
      <c r="K5027">
        <v>0</v>
      </c>
      <c r="L5027">
        <v>0</v>
      </c>
    </row>
    <row r="5028" spans="1:12" x14ac:dyDescent="0.25">
      <c r="A5028" t="s">
        <v>6069</v>
      </c>
      <c r="B5028">
        <v>0</v>
      </c>
      <c r="C5028">
        <v>1.2209442711991099E-3</v>
      </c>
      <c r="D5028">
        <v>0</v>
      </c>
      <c r="E5028">
        <v>0</v>
      </c>
      <c r="F5028">
        <v>5.0259215551349797E-3</v>
      </c>
      <c r="G5028">
        <v>3.1561940928190597E-2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 spans="1:12" x14ac:dyDescent="0.25">
      <c r="A5029" t="s">
        <v>6070</v>
      </c>
      <c r="B5029">
        <v>2.83652401225996E-3</v>
      </c>
      <c r="C5029">
        <v>3.01583355850524E-2</v>
      </c>
      <c r="D5029">
        <v>0.17738643546765701</v>
      </c>
      <c r="E5029">
        <v>2.35083902103836E-2</v>
      </c>
      <c r="F5029">
        <v>6.2838537926472898E-2</v>
      </c>
      <c r="G5029">
        <v>5.7748600281572603E-2</v>
      </c>
      <c r="H5029">
        <v>0</v>
      </c>
      <c r="I5029">
        <v>7.5036030684908399E-3</v>
      </c>
      <c r="J5029">
        <v>2.52203545389382E-2</v>
      </c>
      <c r="K5029">
        <v>0.32653845964224798</v>
      </c>
      <c r="L5029">
        <v>2.21196698067373E-2</v>
      </c>
    </row>
    <row r="5030" spans="1:12" x14ac:dyDescent="0.25">
      <c r="A5030" t="s">
        <v>6071</v>
      </c>
      <c r="B5030">
        <v>43.516678942618199</v>
      </c>
      <c r="C5030">
        <v>16.8328497141516</v>
      </c>
      <c r="D5030">
        <v>2.4292185826945798</v>
      </c>
      <c r="E5030">
        <v>7.7065443988981102</v>
      </c>
      <c r="F5030">
        <v>2.9881421689163998</v>
      </c>
      <c r="G5030">
        <v>26.473008343623398</v>
      </c>
      <c r="H5030">
        <v>17.842160287921999</v>
      </c>
      <c r="I5030">
        <v>60.683774570421399</v>
      </c>
      <c r="J5030">
        <v>15.642315954266101</v>
      </c>
      <c r="K5030">
        <v>20.425380353049601</v>
      </c>
      <c r="L5030">
        <v>11.241706924071501</v>
      </c>
    </row>
    <row r="5031" spans="1:12" x14ac:dyDescent="0.25">
      <c r="A5031" t="s">
        <v>6072</v>
      </c>
      <c r="B5031">
        <v>30.926543042144299</v>
      </c>
      <c r="C5031">
        <v>74.2572187364851</v>
      </c>
      <c r="D5031">
        <v>251.594652138762</v>
      </c>
      <c r="E5031">
        <v>644.70976538970001</v>
      </c>
      <c r="F5031">
        <v>19.537439887776301</v>
      </c>
      <c r="G5031">
        <v>101.833649191826</v>
      </c>
      <c r="H5031">
        <v>84.422396704083496</v>
      </c>
      <c r="I5031">
        <v>53.3728096810785</v>
      </c>
      <c r="J5031">
        <v>58.399508208217803</v>
      </c>
      <c r="K5031">
        <v>44.933995305285897</v>
      </c>
      <c r="L5031">
        <v>950.58424908798804</v>
      </c>
    </row>
    <row r="5032" spans="1:12" x14ac:dyDescent="0.25">
      <c r="A5032" t="s">
        <v>6073</v>
      </c>
      <c r="B5032">
        <v>32.742241756550399</v>
      </c>
      <c r="C5032">
        <v>67.957863344873005</v>
      </c>
      <c r="D5032">
        <v>165.30785556983099</v>
      </c>
      <c r="E5032">
        <v>395.24586213269799</v>
      </c>
      <c r="F5032">
        <v>28.702484998656701</v>
      </c>
      <c r="G5032">
        <v>201.61934557597399</v>
      </c>
      <c r="H5032">
        <v>133.79760366015699</v>
      </c>
      <c r="I5032">
        <v>65.196319766311703</v>
      </c>
      <c r="J5032">
        <v>23.722556416007201</v>
      </c>
      <c r="K5032">
        <v>36.4890677368778</v>
      </c>
      <c r="L5032">
        <v>314.08925825771701</v>
      </c>
    </row>
    <row r="5033" spans="1:12" x14ac:dyDescent="0.25">
      <c r="A5033" t="s">
        <v>6074</v>
      </c>
      <c r="B5033">
        <v>1.9797855959337099E-2</v>
      </c>
      <c r="C5033">
        <v>7.8935130811370005E-2</v>
      </c>
      <c r="D5033">
        <v>3.8370547845140101E-3</v>
      </c>
      <c r="E5033">
        <v>6.1529849722246698E-2</v>
      </c>
      <c r="F5033">
        <v>0.28481543887133798</v>
      </c>
      <c r="G5033">
        <v>7.5574351650539204E-2</v>
      </c>
      <c r="H5033">
        <v>8.4389547081729493E-2</v>
      </c>
      <c r="I5033">
        <v>5.8918824094007997E-2</v>
      </c>
      <c r="J5033">
        <v>6.6010671544715904E-2</v>
      </c>
      <c r="K5033">
        <v>5.0274571985759797E-2</v>
      </c>
      <c r="L5033">
        <v>0.17368521794994299</v>
      </c>
    </row>
    <row r="5034" spans="1:12" x14ac:dyDescent="0.25">
      <c r="A5034" t="s">
        <v>6075</v>
      </c>
      <c r="B5034">
        <v>36.230621649698499</v>
      </c>
      <c r="C5034">
        <v>35.067120980709298</v>
      </c>
      <c r="D5034">
        <v>30.278923462676399</v>
      </c>
      <c r="E5034">
        <v>9.9367817342645495</v>
      </c>
      <c r="F5034">
        <v>35.622295596448502</v>
      </c>
      <c r="G5034">
        <v>31.673849705930898</v>
      </c>
      <c r="H5034">
        <v>39.825956792293901</v>
      </c>
      <c r="I5034">
        <v>39.506002381886098</v>
      </c>
      <c r="J5034">
        <v>34.410556968145002</v>
      </c>
      <c r="K5034">
        <v>40.051360131576097</v>
      </c>
      <c r="L5034">
        <v>31.884512324733901</v>
      </c>
    </row>
    <row r="5035" spans="1:12" x14ac:dyDescent="0.25">
      <c r="A5035" t="s">
        <v>6076</v>
      </c>
      <c r="B5035">
        <v>1.7721597760211701E-2</v>
      </c>
      <c r="C5035">
        <v>0</v>
      </c>
      <c r="D5035">
        <v>7.6936200170848706E-2</v>
      </c>
      <c r="E5035">
        <v>0</v>
      </c>
      <c r="F5035">
        <v>0.63197887426810295</v>
      </c>
      <c r="G5035">
        <v>0</v>
      </c>
      <c r="H5035">
        <v>6.0431497698357199E-2</v>
      </c>
      <c r="I5035">
        <v>0</v>
      </c>
      <c r="J5035">
        <v>0</v>
      </c>
      <c r="K5035">
        <v>0</v>
      </c>
      <c r="L5035">
        <v>0</v>
      </c>
    </row>
    <row r="5036" spans="1:12" x14ac:dyDescent="0.25">
      <c r="A5036" t="s">
        <v>6077</v>
      </c>
      <c r="B5036">
        <v>1.3665776679896401E-2</v>
      </c>
      <c r="C5036">
        <v>8.0720291095206301E-3</v>
      </c>
      <c r="D5036">
        <v>0</v>
      </c>
      <c r="E5036">
        <v>0</v>
      </c>
      <c r="F5036">
        <v>0</v>
      </c>
      <c r="G5036">
        <v>5.2166366626035902E-2</v>
      </c>
      <c r="H5036">
        <v>5.8251191790928303E-2</v>
      </c>
      <c r="I5036">
        <v>0.284687415533879</v>
      </c>
      <c r="J5036">
        <v>4.5564888322901197E-2</v>
      </c>
      <c r="K5036">
        <v>6.94056038033498E-2</v>
      </c>
      <c r="L5036">
        <v>0</v>
      </c>
    </row>
    <row r="5037" spans="1:12" x14ac:dyDescent="0.25">
      <c r="A5037" t="s">
        <v>6078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 spans="1:12" x14ac:dyDescent="0.25">
      <c r="A5038" t="s">
        <v>6079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 spans="1:12" x14ac:dyDescent="0.25">
      <c r="A5039" t="s">
        <v>6080</v>
      </c>
      <c r="B5039">
        <v>0.52367454094339405</v>
      </c>
      <c r="C5039">
        <v>0.41736178667646001</v>
      </c>
      <c r="D5039">
        <v>1.9424730661493799E-3</v>
      </c>
      <c r="E5039">
        <v>0</v>
      </c>
      <c r="F5039">
        <v>0.109661944905451</v>
      </c>
      <c r="G5039">
        <v>0.34432927267240199</v>
      </c>
      <c r="H5039">
        <v>0.34177134594457798</v>
      </c>
      <c r="I5039">
        <v>0.13422196422414301</v>
      </c>
      <c r="J5039">
        <v>0.40100741455621702</v>
      </c>
      <c r="K5039">
        <v>0.68717784913935598</v>
      </c>
      <c r="L5039">
        <v>1.3188977359054599</v>
      </c>
    </row>
    <row r="5040" spans="1:12" x14ac:dyDescent="0.25">
      <c r="A5040" t="s">
        <v>411</v>
      </c>
      <c r="B5040">
        <v>36.7711589648071</v>
      </c>
      <c r="C5040">
        <v>1.8408179718903399</v>
      </c>
      <c r="D5040">
        <v>0.217508304565627</v>
      </c>
      <c r="E5040">
        <v>2.4956507047343202</v>
      </c>
      <c r="F5040">
        <v>1.67508596375887</v>
      </c>
      <c r="G5040">
        <v>1.8465636764734199</v>
      </c>
      <c r="H5040">
        <v>2.78363496385975</v>
      </c>
      <c r="I5040">
        <v>0.63342704958512297</v>
      </c>
      <c r="J5040">
        <v>1.2419231838236899</v>
      </c>
      <c r="K5040">
        <v>11.2766712968888</v>
      </c>
      <c r="L5040">
        <v>2.2492026465218902</v>
      </c>
    </row>
    <row r="5041" spans="1:12" x14ac:dyDescent="0.25">
      <c r="A5041" t="s">
        <v>6081</v>
      </c>
      <c r="B5041">
        <v>74.964380492405098</v>
      </c>
      <c r="C5041">
        <v>57.506121511345597</v>
      </c>
      <c r="D5041">
        <v>58.347623157430498</v>
      </c>
      <c r="E5041">
        <v>43.792875654179198</v>
      </c>
      <c r="F5041">
        <v>38.9394455090086</v>
      </c>
      <c r="G5041">
        <v>45.305883835000103</v>
      </c>
      <c r="H5041">
        <v>38.1498132103453</v>
      </c>
      <c r="I5041">
        <v>60.574837146003503</v>
      </c>
      <c r="J5041">
        <v>54.4654817208487</v>
      </c>
      <c r="K5041">
        <v>62.687388821268698</v>
      </c>
      <c r="L5041">
        <v>57.261491249620804</v>
      </c>
    </row>
    <row r="5042" spans="1:12" x14ac:dyDescent="0.25">
      <c r="A5042" t="s">
        <v>6082</v>
      </c>
      <c r="B5042">
        <v>13.566752420874501</v>
      </c>
      <c r="C5042">
        <v>14.064075707551201</v>
      </c>
      <c r="D5042">
        <v>20.907242397613</v>
      </c>
      <c r="E5042">
        <v>16.312498134750602</v>
      </c>
      <c r="F5042">
        <v>24.3237429526745</v>
      </c>
      <c r="G5042">
        <v>12.5174837468214</v>
      </c>
      <c r="H5042">
        <v>8.9713319440988499</v>
      </c>
      <c r="I5042">
        <v>17.496770715395101</v>
      </c>
      <c r="J5042">
        <v>19.510382704007501</v>
      </c>
      <c r="K5042">
        <v>15.598365960235199</v>
      </c>
      <c r="L5042">
        <v>11.2001112872479</v>
      </c>
    </row>
    <row r="5043" spans="1:12" x14ac:dyDescent="0.25">
      <c r="A5043" t="s">
        <v>6083</v>
      </c>
      <c r="B5043">
        <v>127.31816840510101</v>
      </c>
      <c r="C5043">
        <v>33.248336038149098</v>
      </c>
      <c r="D5043">
        <v>3.4274736632265799</v>
      </c>
      <c r="E5043">
        <v>1.87628660213167</v>
      </c>
      <c r="F5043">
        <v>11.048872766882299</v>
      </c>
      <c r="G5043">
        <v>233.57516011056299</v>
      </c>
      <c r="H5043">
        <v>147.33184453197799</v>
      </c>
      <c r="I5043">
        <v>57.638503012480399</v>
      </c>
      <c r="J5043">
        <v>74.3358764823287</v>
      </c>
      <c r="K5043">
        <v>134.87910185416499</v>
      </c>
      <c r="L5043">
        <v>132.28376913803299</v>
      </c>
    </row>
    <row r="5044" spans="1:12" x14ac:dyDescent="0.25">
      <c r="A5044" t="s">
        <v>6084</v>
      </c>
      <c r="B5044">
        <v>16.552670747478899</v>
      </c>
      <c r="C5044">
        <v>22.3772583238088</v>
      </c>
      <c r="D5044">
        <v>23.702249172172301</v>
      </c>
      <c r="E5044">
        <v>16.4694596139636</v>
      </c>
      <c r="F5044">
        <v>11.2578080600505</v>
      </c>
      <c r="G5044">
        <v>21.806423475001001</v>
      </c>
      <c r="H5044">
        <v>22.336547987507501</v>
      </c>
      <c r="I5044">
        <v>11.377658159200699</v>
      </c>
      <c r="J5044">
        <v>26.724711598429199</v>
      </c>
      <c r="K5044">
        <v>15.5184295745103</v>
      </c>
      <c r="L5044">
        <v>12.9497655147972</v>
      </c>
    </row>
    <row r="5045" spans="1:12" x14ac:dyDescent="0.25">
      <c r="A5045" t="s">
        <v>6085</v>
      </c>
      <c r="B5045">
        <v>11.6407860713161</v>
      </c>
      <c r="C5045">
        <v>13.5339732644421</v>
      </c>
      <c r="D5045">
        <v>20.6455617806931</v>
      </c>
      <c r="E5045">
        <v>20.4083585667526</v>
      </c>
      <c r="F5045">
        <v>37.369120242236697</v>
      </c>
      <c r="G5045">
        <v>9.8964517172424102</v>
      </c>
      <c r="H5045">
        <v>10.432828042748801</v>
      </c>
      <c r="I5045">
        <v>29.364250887613402</v>
      </c>
      <c r="J5045">
        <v>11.743449894154301</v>
      </c>
      <c r="K5045">
        <v>10.5248556384326</v>
      </c>
      <c r="L5045">
        <v>9.5016291406787499</v>
      </c>
    </row>
    <row r="5046" spans="1:12" x14ac:dyDescent="0.25">
      <c r="A5046" t="s">
        <v>6086</v>
      </c>
      <c r="B5046">
        <v>16.528421736837</v>
      </c>
      <c r="C5046">
        <v>15.529460053297401</v>
      </c>
      <c r="D5046">
        <v>17.144786472541998</v>
      </c>
      <c r="E5046">
        <v>9.5227178180892196</v>
      </c>
      <c r="F5046">
        <v>11.670222476285099</v>
      </c>
      <c r="G5046">
        <v>11.4911280003326</v>
      </c>
      <c r="H5046">
        <v>14.1229645818677</v>
      </c>
      <c r="I5046">
        <v>13.6221812921146</v>
      </c>
      <c r="J5046">
        <v>13.914882446001901</v>
      </c>
      <c r="K5046">
        <v>13.9979681696047</v>
      </c>
      <c r="L5046">
        <v>16.491301516994</v>
      </c>
    </row>
    <row r="5047" spans="1:12" x14ac:dyDescent="0.25">
      <c r="A5047" t="s">
        <v>6087</v>
      </c>
      <c r="B5047">
        <v>5.6446055885710003</v>
      </c>
      <c r="C5047">
        <v>0.49466433452443798</v>
      </c>
      <c r="D5047">
        <v>0.65619124855405797</v>
      </c>
      <c r="E5047">
        <v>0.158023174837915</v>
      </c>
      <c r="F5047">
        <v>13.2198489971901</v>
      </c>
      <c r="G5047">
        <v>4.5668887111827601E-2</v>
      </c>
      <c r="H5047">
        <v>0.22948122963881501</v>
      </c>
      <c r="I5047">
        <v>0.71208209334116901</v>
      </c>
      <c r="J5047">
        <v>0.119668928986309</v>
      </c>
      <c r="K5047">
        <v>0.39494601186906197</v>
      </c>
      <c r="L5047">
        <v>8.7463652662516003E-2</v>
      </c>
    </row>
    <row r="5048" spans="1:12" x14ac:dyDescent="0.25">
      <c r="A5048" t="s">
        <v>6088</v>
      </c>
      <c r="B5048">
        <v>16.293616363062899</v>
      </c>
      <c r="C5048">
        <v>15.200562300996699</v>
      </c>
      <c r="D5048">
        <v>17.155172229471901</v>
      </c>
      <c r="E5048">
        <v>6.5780571452335099</v>
      </c>
      <c r="F5048">
        <v>34.665861233093501</v>
      </c>
      <c r="G5048">
        <v>13.2524034730382</v>
      </c>
      <c r="H5048">
        <v>13.6429496520326</v>
      </c>
      <c r="I5048">
        <v>12.9435054527523</v>
      </c>
      <c r="J5048">
        <v>10.7792816760261</v>
      </c>
      <c r="K5048">
        <v>12.797860138531201</v>
      </c>
      <c r="L5048">
        <v>11.9071796573217</v>
      </c>
    </row>
    <row r="5049" spans="1:12" x14ac:dyDescent="0.25">
      <c r="A5049" t="s">
        <v>6089</v>
      </c>
      <c r="B5049">
        <v>1.5413871270552699E-3</v>
      </c>
      <c r="C5049">
        <v>7.2836675441558998E-3</v>
      </c>
      <c r="D5049">
        <v>3.5848650658758002E-2</v>
      </c>
      <c r="E5049">
        <v>0.90061104977359696</v>
      </c>
      <c r="F5049">
        <v>1.7489877713160101E-2</v>
      </c>
      <c r="G5049">
        <v>0</v>
      </c>
      <c r="H5049">
        <v>0</v>
      </c>
      <c r="I5049">
        <v>3.66975968251377E-2</v>
      </c>
      <c r="J5049">
        <v>0</v>
      </c>
      <c r="K5049">
        <v>0</v>
      </c>
      <c r="L5049">
        <v>4.2911344203824404</v>
      </c>
    </row>
    <row r="5050" spans="1:12" x14ac:dyDescent="0.25">
      <c r="A5050" t="s">
        <v>6090</v>
      </c>
      <c r="B5050">
        <v>2.4740666328418599</v>
      </c>
      <c r="C5050">
        <v>4.09342988277076</v>
      </c>
      <c r="D5050">
        <v>2.2733067621996401</v>
      </c>
      <c r="E5050">
        <v>3.1942834618979798</v>
      </c>
      <c r="F5050">
        <v>6.8340103774971901</v>
      </c>
      <c r="G5050">
        <v>2.6844281230888201</v>
      </c>
      <c r="H5050">
        <v>2.19051513872596</v>
      </c>
      <c r="I5050">
        <v>2.2061042338912098</v>
      </c>
      <c r="J5050">
        <v>1.95393564139771</v>
      </c>
      <c r="K5050">
        <v>1.78577085965466</v>
      </c>
      <c r="L5050">
        <v>2.21464253354856</v>
      </c>
    </row>
    <row r="5051" spans="1:12" x14ac:dyDescent="0.25">
      <c r="A5051" t="s">
        <v>6091</v>
      </c>
      <c r="B5051">
        <v>16.468969730786501</v>
      </c>
      <c r="C5051">
        <v>19.737988070734499</v>
      </c>
      <c r="D5051">
        <v>15.457600524249999</v>
      </c>
      <c r="E5051">
        <v>15.2917591344317</v>
      </c>
      <c r="F5051">
        <v>9.8868609147183903</v>
      </c>
      <c r="G5051">
        <v>15.8021844122611</v>
      </c>
      <c r="H5051">
        <v>17.645393659730701</v>
      </c>
      <c r="I5051">
        <v>36.568053304605201</v>
      </c>
      <c r="J5051">
        <v>34.577816885588</v>
      </c>
      <c r="K5051">
        <v>19.805742068136698</v>
      </c>
      <c r="L5051">
        <v>18.430585525162702</v>
      </c>
    </row>
    <row r="5052" spans="1:12" x14ac:dyDescent="0.25">
      <c r="A5052" t="s">
        <v>6092</v>
      </c>
      <c r="B5052">
        <v>4.4335304643921903E-3</v>
      </c>
      <c r="C5052">
        <v>6.9833985641259196E-3</v>
      </c>
      <c r="D5052">
        <v>0</v>
      </c>
      <c r="E5052">
        <v>0</v>
      </c>
      <c r="F5052">
        <v>2.3955511456356E-3</v>
      </c>
      <c r="G5052">
        <v>0</v>
      </c>
      <c r="H5052">
        <v>0</v>
      </c>
      <c r="I5052">
        <v>2.3456492984422501E-2</v>
      </c>
      <c r="J5052">
        <v>0</v>
      </c>
      <c r="K5052">
        <v>0</v>
      </c>
      <c r="L5052">
        <v>3.45733826072325E-2</v>
      </c>
    </row>
    <row r="5053" spans="1:12" x14ac:dyDescent="0.25">
      <c r="A5053" t="s">
        <v>6093</v>
      </c>
      <c r="B5053">
        <v>6.7146971329976497E-3</v>
      </c>
      <c r="C5053">
        <v>1.92644096857854E-2</v>
      </c>
      <c r="D5053">
        <v>1.1898390065740699E-2</v>
      </c>
      <c r="E5053">
        <v>0</v>
      </c>
      <c r="F5053">
        <v>1.92964391972628</v>
      </c>
      <c r="G5053">
        <v>0</v>
      </c>
      <c r="H5053">
        <v>9.8131881583570807E-2</v>
      </c>
      <c r="I5053">
        <v>0</v>
      </c>
      <c r="J5053">
        <v>7.6760115764153494E-2</v>
      </c>
      <c r="K5053">
        <v>1.9487162077049099E-2</v>
      </c>
      <c r="L5053">
        <v>4.4881959990122899E-2</v>
      </c>
    </row>
    <row r="5054" spans="1:12" x14ac:dyDescent="0.25">
      <c r="A5054" t="s">
        <v>6094</v>
      </c>
      <c r="B5054">
        <v>1.8726703304820701E-2</v>
      </c>
      <c r="C5054">
        <v>2.3702979934473199E-2</v>
      </c>
      <c r="D5054">
        <v>4.14794621694798E-3</v>
      </c>
      <c r="E5054">
        <v>0</v>
      </c>
      <c r="F5054">
        <v>4.3365094299458902E-3</v>
      </c>
      <c r="G5054">
        <v>0</v>
      </c>
      <c r="H5054">
        <v>0</v>
      </c>
      <c r="I5054">
        <v>2.12308769123398E-2</v>
      </c>
      <c r="J5054">
        <v>3.5679542082271802E-2</v>
      </c>
      <c r="K5054">
        <v>2.7173995732175101E-2</v>
      </c>
      <c r="L5054">
        <v>0</v>
      </c>
    </row>
    <row r="5055" spans="1:12" x14ac:dyDescent="0.25">
      <c r="A5055" t="s">
        <v>6095</v>
      </c>
      <c r="B5055">
        <v>81.503551213089594</v>
      </c>
      <c r="C5055">
        <v>97.842504756511303</v>
      </c>
      <c r="D5055">
        <v>55.061028742774901</v>
      </c>
      <c r="E5055">
        <v>42.4435344474945</v>
      </c>
      <c r="F5055">
        <v>27.063846685926801</v>
      </c>
      <c r="G5055">
        <v>128.45091240611899</v>
      </c>
      <c r="H5055">
        <v>136.793781814466</v>
      </c>
      <c r="I5055">
        <v>84.108237021228106</v>
      </c>
      <c r="J5055">
        <v>103.76068801308701</v>
      </c>
      <c r="K5055">
        <v>92.587986574068594</v>
      </c>
      <c r="L5055">
        <v>174.575532025152</v>
      </c>
    </row>
    <row r="5056" spans="1:12" x14ac:dyDescent="0.25">
      <c r="A5056" t="s">
        <v>6096</v>
      </c>
      <c r="B5056">
        <v>3.5973356762969999</v>
      </c>
      <c r="C5056">
        <v>4.5506490895323104</v>
      </c>
      <c r="D5056">
        <v>3.1632249547156501</v>
      </c>
      <c r="E5056">
        <v>6.5866001592168697</v>
      </c>
      <c r="F5056">
        <v>3.5737071799025202</v>
      </c>
      <c r="G5056">
        <v>5.0376951762372704</v>
      </c>
      <c r="H5056">
        <v>3.7250682381028901</v>
      </c>
      <c r="I5056">
        <v>4.4679658297894198</v>
      </c>
      <c r="J5056">
        <v>6.2758767612713902</v>
      </c>
      <c r="K5056">
        <v>4.7079115228455501</v>
      </c>
      <c r="L5056">
        <v>5.3904863430646897</v>
      </c>
    </row>
    <row r="5057" spans="1:12" x14ac:dyDescent="0.25">
      <c r="A5057" t="s">
        <v>6097</v>
      </c>
      <c r="B5057">
        <v>11.8491523418372</v>
      </c>
      <c r="C5057">
        <v>13.3259421437777</v>
      </c>
      <c r="D5057">
        <v>13.1522649494696</v>
      </c>
      <c r="E5057">
        <v>25.203319212893199</v>
      </c>
      <c r="F5057">
        <v>12.699595701078</v>
      </c>
      <c r="G5057">
        <v>16.760603168446899</v>
      </c>
      <c r="H5057">
        <v>13.4752355674103</v>
      </c>
      <c r="I5057">
        <v>19.6873138270333</v>
      </c>
      <c r="J5057">
        <v>15.988994885622899</v>
      </c>
      <c r="K5057">
        <v>13.011227513000801</v>
      </c>
      <c r="L5057">
        <v>14.5368383367324</v>
      </c>
    </row>
    <row r="5058" spans="1:12" x14ac:dyDescent="0.25">
      <c r="A5058" t="s">
        <v>6098</v>
      </c>
      <c r="B5058">
        <v>6.7159015360394498</v>
      </c>
      <c r="C5058">
        <v>8.8098196785713192</v>
      </c>
      <c r="D5058">
        <v>3.9920402603717902</v>
      </c>
      <c r="E5058">
        <v>7.6493403449904802</v>
      </c>
      <c r="F5058">
        <v>0.70606690112946402</v>
      </c>
      <c r="G5058">
        <v>7.1383598561753203</v>
      </c>
      <c r="H5058">
        <v>7.73655623136667</v>
      </c>
      <c r="I5058">
        <v>8.7140825534012194</v>
      </c>
      <c r="J5058">
        <v>9.7062039767591699</v>
      </c>
      <c r="K5058">
        <v>8.0108939418452092</v>
      </c>
      <c r="L5058">
        <v>9.4893989489253805</v>
      </c>
    </row>
    <row r="5059" spans="1:12" x14ac:dyDescent="0.25">
      <c r="A5059" t="s">
        <v>6099</v>
      </c>
      <c r="B5059">
        <v>1.6629411814751301E-2</v>
      </c>
      <c r="C5059">
        <v>1.6698374996028699E-2</v>
      </c>
      <c r="D5059">
        <v>1.2891893808804501E-3</v>
      </c>
      <c r="E5059">
        <v>0</v>
      </c>
      <c r="F5059">
        <v>0</v>
      </c>
      <c r="G5059">
        <v>0.10156712070728501</v>
      </c>
      <c r="H5059">
        <v>2.8353545639785899E-2</v>
      </c>
      <c r="I5059">
        <v>5.9387363450620401E-2</v>
      </c>
      <c r="J5059">
        <v>6.6535607302526806E-2</v>
      </c>
      <c r="K5059">
        <v>5.0674369774910903E-2</v>
      </c>
      <c r="L5059">
        <v>1.94518236140095E-2</v>
      </c>
    </row>
    <row r="5060" spans="1:12" x14ac:dyDescent="0.25">
      <c r="A5060" t="s">
        <v>6100</v>
      </c>
      <c r="B5060">
        <v>0</v>
      </c>
      <c r="C5060">
        <v>0</v>
      </c>
      <c r="D5060">
        <v>5.5076673125339599E-2</v>
      </c>
      <c r="E5060">
        <v>1.05142008119916E-2</v>
      </c>
      <c r="F5060">
        <v>0.43733704908907001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 spans="1:12" x14ac:dyDescent="0.25">
      <c r="A5061" t="s">
        <v>6101</v>
      </c>
      <c r="B5061">
        <v>4.13764522601892</v>
      </c>
      <c r="C5061">
        <v>4.4299695875181797</v>
      </c>
      <c r="D5061">
        <v>6.7262908811360802</v>
      </c>
      <c r="E5061">
        <v>6.3818654045966401</v>
      </c>
      <c r="F5061">
        <v>14.4835705346688</v>
      </c>
      <c r="G5061">
        <v>4.8276374631939296</v>
      </c>
      <c r="H5061">
        <v>4.3125968543145898</v>
      </c>
      <c r="I5061">
        <v>5.2493624742376896</v>
      </c>
      <c r="J5061">
        <v>3.5287256400757201</v>
      </c>
      <c r="K5061">
        <v>4.6144255856239997</v>
      </c>
      <c r="L5061">
        <v>4.8661806753216803</v>
      </c>
    </row>
    <row r="5062" spans="1:12" x14ac:dyDescent="0.25">
      <c r="A5062" t="s">
        <v>6102</v>
      </c>
      <c r="B5062">
        <v>4.5510134379070601</v>
      </c>
      <c r="C5062">
        <v>9.3685394048995896</v>
      </c>
      <c r="D5062">
        <v>4.4324704416529803</v>
      </c>
      <c r="E5062">
        <v>4.4718266005372298</v>
      </c>
      <c r="F5062">
        <v>7.3407641187828103</v>
      </c>
      <c r="G5062">
        <v>9.4408580729612908</v>
      </c>
      <c r="H5062">
        <v>9.1508260467112503</v>
      </c>
      <c r="I5062">
        <v>7.3465445976691202</v>
      </c>
      <c r="J5062">
        <v>5.8244176687909102</v>
      </c>
      <c r="K5062">
        <v>3.7238641405875401</v>
      </c>
      <c r="L5062">
        <v>11.359339386004899</v>
      </c>
    </row>
    <row r="5063" spans="1:12" x14ac:dyDescent="0.25">
      <c r="A5063" t="s">
        <v>6103</v>
      </c>
      <c r="B5063">
        <v>0</v>
      </c>
      <c r="C5063">
        <v>0</v>
      </c>
      <c r="D5063">
        <v>0.17865796920140201</v>
      </c>
      <c r="E5063">
        <v>2.4404747537793101</v>
      </c>
      <c r="F5063">
        <v>7.6095415473098102E-2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0.79871569615075899</v>
      </c>
    </row>
    <row r="5064" spans="1:12" x14ac:dyDescent="0.25">
      <c r="A5064" t="s">
        <v>6104</v>
      </c>
      <c r="B5064">
        <v>46.312322507208002</v>
      </c>
      <c r="C5064">
        <v>90.036807411610098</v>
      </c>
      <c r="D5064">
        <v>41.573818319879798</v>
      </c>
      <c r="E5064">
        <v>36.750299407269203</v>
      </c>
      <c r="F5064">
        <v>6.9579055935875997</v>
      </c>
      <c r="G5064">
        <v>532.15861475826102</v>
      </c>
      <c r="H5064">
        <v>634.01973544714895</v>
      </c>
      <c r="I5064">
        <v>396.274586314099</v>
      </c>
      <c r="J5064">
        <v>56.823991453181399</v>
      </c>
      <c r="K5064">
        <v>209.463213057085</v>
      </c>
      <c r="L5064">
        <v>144.559452743073</v>
      </c>
    </row>
    <row r="5065" spans="1:12" x14ac:dyDescent="0.25">
      <c r="A5065" t="s">
        <v>6105</v>
      </c>
      <c r="B5065">
        <v>0</v>
      </c>
      <c r="C5065">
        <v>4.3403406888308203E-3</v>
      </c>
      <c r="D5065">
        <v>1.7089781338933501E-2</v>
      </c>
      <c r="E5065">
        <v>4.5674427246235799E-2</v>
      </c>
      <c r="F5065">
        <v>5.3600018459155498E-2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 spans="1:12" x14ac:dyDescent="0.25">
      <c r="A5066" t="s">
        <v>6106</v>
      </c>
      <c r="B5066">
        <v>0</v>
      </c>
      <c r="C5066">
        <v>0</v>
      </c>
      <c r="D5066">
        <v>0.36025681032381501</v>
      </c>
      <c r="E5066">
        <v>0</v>
      </c>
      <c r="F5066">
        <v>5.7943673009818297E-3</v>
      </c>
      <c r="G5066">
        <v>0.109162952384112</v>
      </c>
      <c r="H5066">
        <v>0</v>
      </c>
      <c r="I5066">
        <v>0</v>
      </c>
      <c r="J5066">
        <v>0</v>
      </c>
      <c r="K5066">
        <v>0</v>
      </c>
      <c r="L5066">
        <v>8.3626216049972599E-2</v>
      </c>
    </row>
    <row r="5067" spans="1:12" x14ac:dyDescent="0.25">
      <c r="A5067" t="s">
        <v>6107</v>
      </c>
      <c r="B5067">
        <v>2.0021634916324301E-2</v>
      </c>
      <c r="C5067">
        <v>2.7594639405984198E-2</v>
      </c>
      <c r="D5067">
        <v>0</v>
      </c>
      <c r="E5067">
        <v>0</v>
      </c>
      <c r="F5067">
        <v>0</v>
      </c>
      <c r="G5067">
        <v>0.10190477735857301</v>
      </c>
      <c r="H5067">
        <v>0.11379122438946</v>
      </c>
      <c r="I5067">
        <v>5.2964262084507198E-2</v>
      </c>
      <c r="J5067">
        <v>0</v>
      </c>
      <c r="K5067">
        <v>0.135580893599895</v>
      </c>
      <c r="L5067">
        <v>0</v>
      </c>
    </row>
    <row r="5068" spans="1:12" x14ac:dyDescent="0.25">
      <c r="A5068" t="s">
        <v>6108</v>
      </c>
      <c r="B5068">
        <v>1.4372154884570301E-2</v>
      </c>
      <c r="C5068">
        <v>6.7914150984454804E-3</v>
      </c>
      <c r="D5068">
        <v>8.9135705647129491E-3</v>
      </c>
      <c r="E5068">
        <v>7.1467660502128397E-2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1.0086873482316301</v>
      </c>
    </row>
    <row r="5069" spans="1:12" x14ac:dyDescent="0.25">
      <c r="A5069" t="s">
        <v>6109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 spans="1:12" x14ac:dyDescent="0.25">
      <c r="A5070" t="s">
        <v>6110</v>
      </c>
      <c r="B5070">
        <v>0.39701515677877203</v>
      </c>
      <c r="C5070">
        <v>1.01321269493167</v>
      </c>
      <c r="D5070">
        <v>0.71424828481591196</v>
      </c>
      <c r="E5070">
        <v>0.37675886242969903</v>
      </c>
      <c r="F5070">
        <v>0.20141724596239</v>
      </c>
      <c r="G5070">
        <v>0.37020479504177201</v>
      </c>
      <c r="H5070">
        <v>0.20669323850452601</v>
      </c>
      <c r="I5070">
        <v>0.26456544442212798</v>
      </c>
      <c r="J5070">
        <v>0</v>
      </c>
      <c r="K5070">
        <v>0.55411321732130903</v>
      </c>
      <c r="L5070">
        <v>6.2392429018153504</v>
      </c>
    </row>
    <row r="5071" spans="1:12" x14ac:dyDescent="0.25">
      <c r="A5071" t="s">
        <v>6111</v>
      </c>
      <c r="B5071">
        <v>3.2701677345645601</v>
      </c>
      <c r="C5071">
        <v>5.0700113862708598</v>
      </c>
      <c r="D5071">
        <v>10.3107877338118</v>
      </c>
      <c r="E5071">
        <v>12.0892615128481</v>
      </c>
      <c r="F5071">
        <v>3.44916974259016</v>
      </c>
      <c r="G5071">
        <v>4.2625597336197201</v>
      </c>
      <c r="H5071">
        <v>2.95523321629546</v>
      </c>
      <c r="I5071">
        <v>3.1496901333751199</v>
      </c>
      <c r="J5071">
        <v>4.9403298467425296</v>
      </c>
      <c r="K5071">
        <v>2.2357587698887298</v>
      </c>
      <c r="L5071">
        <v>1.8749191880225999</v>
      </c>
    </row>
    <row r="5072" spans="1:12" x14ac:dyDescent="0.25">
      <c r="A5072" t="s">
        <v>6112</v>
      </c>
      <c r="B5072">
        <v>0</v>
      </c>
      <c r="C5072">
        <v>4.8202482771893497E-3</v>
      </c>
      <c r="D5072">
        <v>0</v>
      </c>
      <c r="E5072">
        <v>0</v>
      </c>
      <c r="F5072">
        <v>0.11243899084539399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 spans="1:12" x14ac:dyDescent="0.25">
      <c r="A5073" t="s">
        <v>6113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 spans="1:12" x14ac:dyDescent="0.25">
      <c r="A5074" t="s">
        <v>6114</v>
      </c>
      <c r="B5074">
        <v>0</v>
      </c>
      <c r="C5074">
        <v>0</v>
      </c>
      <c r="D5074">
        <v>6.3678781530232403E-3</v>
      </c>
      <c r="E5074">
        <v>0</v>
      </c>
      <c r="F5074">
        <v>0.11983244716073101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 spans="1:12" x14ac:dyDescent="0.25">
      <c r="A5075" t="s">
        <v>6115</v>
      </c>
      <c r="B5075">
        <v>0</v>
      </c>
      <c r="C5075">
        <v>0</v>
      </c>
      <c r="D5075">
        <v>0</v>
      </c>
      <c r="E5075">
        <v>0</v>
      </c>
      <c r="F5075">
        <v>3.20287074432224E-2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 spans="1:12" x14ac:dyDescent="0.25">
      <c r="A5076" t="s">
        <v>6116</v>
      </c>
      <c r="B5076">
        <v>0</v>
      </c>
      <c r="C5076">
        <v>0</v>
      </c>
      <c r="D5076">
        <v>0</v>
      </c>
      <c r="E5076">
        <v>0</v>
      </c>
      <c r="F5076">
        <v>2.53435878211168E-2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 spans="1:12" x14ac:dyDescent="0.25">
      <c r="A5077" t="s">
        <v>6117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 spans="1:12" x14ac:dyDescent="0.25">
      <c r="A5078" t="s">
        <v>6118</v>
      </c>
      <c r="B5078">
        <v>5.4009796617545902E-2</v>
      </c>
      <c r="C5078">
        <v>3.92642740459795E-2</v>
      </c>
      <c r="D5078">
        <v>7.7300136784712606E-2</v>
      </c>
      <c r="E5078">
        <v>0.20659360138529201</v>
      </c>
      <c r="F5078">
        <v>0.32999113645558498</v>
      </c>
      <c r="G5078">
        <v>0</v>
      </c>
      <c r="H5078">
        <v>0.14167384228621499</v>
      </c>
      <c r="I5078">
        <v>6.5942260078724196E-2</v>
      </c>
      <c r="J5078">
        <v>0.110819239977387</v>
      </c>
      <c r="K5078">
        <v>8.4401350982715895E-2</v>
      </c>
      <c r="L5078">
        <v>0</v>
      </c>
    </row>
    <row r="5079" spans="1:12" x14ac:dyDescent="0.25">
      <c r="A5079" t="s">
        <v>6119</v>
      </c>
      <c r="B5079">
        <v>3.54431955204234E-3</v>
      </c>
      <c r="C5079">
        <v>0</v>
      </c>
      <c r="D5079">
        <v>0</v>
      </c>
      <c r="E5079">
        <v>0</v>
      </c>
      <c r="F5079">
        <v>4.5962099946771098E-2</v>
      </c>
      <c r="G5079">
        <v>0</v>
      </c>
      <c r="H5079">
        <v>0.24172599079342899</v>
      </c>
      <c r="I5079">
        <v>0.168767479184531</v>
      </c>
      <c r="J5079">
        <v>0</v>
      </c>
      <c r="K5079">
        <v>0</v>
      </c>
      <c r="L5079">
        <v>0</v>
      </c>
    </row>
    <row r="5080" spans="1:12" x14ac:dyDescent="0.25">
      <c r="A5080" t="s">
        <v>6120</v>
      </c>
      <c r="B5080">
        <v>7.3270285289339698</v>
      </c>
      <c r="C5080">
        <v>7.9556659437900503</v>
      </c>
      <c r="D5080">
        <v>6.2859447874543504</v>
      </c>
      <c r="E5080">
        <v>10.531291980971099</v>
      </c>
      <c r="F5080">
        <v>3.6435721295037702</v>
      </c>
      <c r="G5080">
        <v>5.2175246007589298</v>
      </c>
      <c r="H5080">
        <v>7.88952489100254</v>
      </c>
      <c r="I5080">
        <v>7.1607682338253698</v>
      </c>
      <c r="J5080">
        <v>5.4592229849853302</v>
      </c>
      <c r="K5080">
        <v>8.7494870003132093</v>
      </c>
      <c r="L5080">
        <v>10.242254256809799</v>
      </c>
    </row>
    <row r="5081" spans="1:12" x14ac:dyDescent="0.25">
      <c r="A5081" t="s">
        <v>6121</v>
      </c>
      <c r="B5081">
        <v>0.20378708660054901</v>
      </c>
      <c r="C5081">
        <v>149.02039328900199</v>
      </c>
      <c r="D5081">
        <v>0.67221167251185698</v>
      </c>
      <c r="E5081">
        <v>9.9349152258531997E-2</v>
      </c>
      <c r="F5081">
        <v>2.22489864308417</v>
      </c>
      <c r="G5081">
        <v>16.229471675629</v>
      </c>
      <c r="H5081">
        <v>7.9030542085520299</v>
      </c>
      <c r="I5081">
        <v>21.056161670487899</v>
      </c>
      <c r="J5081">
        <v>1.7586378114882799</v>
      </c>
      <c r="K5081">
        <v>61.653036539982701</v>
      </c>
      <c r="L5081">
        <v>2.19678612448471</v>
      </c>
    </row>
    <row r="5082" spans="1:12" x14ac:dyDescent="0.25">
      <c r="A5082" t="s">
        <v>6122</v>
      </c>
      <c r="B5082">
        <v>9.2082578766265595</v>
      </c>
      <c r="C5082">
        <v>18.701853170122899</v>
      </c>
      <c r="D5082">
        <v>20.3128009939226</v>
      </c>
      <c r="E5082">
        <v>42.423799377850003</v>
      </c>
      <c r="F5082">
        <v>11.8673475341258</v>
      </c>
      <c r="G5082">
        <v>8.0939925066453799</v>
      </c>
      <c r="H5082">
        <v>6.5943200933583599</v>
      </c>
      <c r="I5082">
        <v>18.885432838429999</v>
      </c>
      <c r="J5082">
        <v>17.841194341091999</v>
      </c>
      <c r="K5082">
        <v>10.0986254710725</v>
      </c>
      <c r="L5082">
        <v>12.4277048560865</v>
      </c>
    </row>
    <row r="5083" spans="1:12" x14ac:dyDescent="0.25">
      <c r="A5083" t="s">
        <v>6123</v>
      </c>
      <c r="B5083">
        <v>24.053342677101199</v>
      </c>
      <c r="C5083">
        <v>24.043167077741099</v>
      </c>
      <c r="D5083">
        <v>20.3939932863913</v>
      </c>
      <c r="E5083">
        <v>15.8763493493143</v>
      </c>
      <c r="F5083">
        <v>30.8455576962252</v>
      </c>
      <c r="G5083">
        <v>18.260062292939299</v>
      </c>
      <c r="H5083">
        <v>16.0923143134344</v>
      </c>
      <c r="I5083">
        <v>17.069625037521199</v>
      </c>
      <c r="J5083">
        <v>21.888284081783699</v>
      </c>
      <c r="K5083">
        <v>16.129889435462498</v>
      </c>
      <c r="L5083">
        <v>22.7025576681289</v>
      </c>
    </row>
    <row r="5084" spans="1:12" x14ac:dyDescent="0.25">
      <c r="A5084" t="s">
        <v>6124</v>
      </c>
      <c r="B5084">
        <v>98.438968707513098</v>
      </c>
      <c r="C5084">
        <v>86.493253322553201</v>
      </c>
      <c r="D5084">
        <v>130.58443127311099</v>
      </c>
      <c r="E5084">
        <v>162.06727437215699</v>
      </c>
      <c r="F5084">
        <v>121.077189520777</v>
      </c>
      <c r="G5084">
        <v>111.832349417058</v>
      </c>
      <c r="H5084">
        <v>107.93202250449001</v>
      </c>
      <c r="I5084">
        <v>163.90783513751799</v>
      </c>
      <c r="J5084">
        <v>63.999913662980397</v>
      </c>
      <c r="K5084">
        <v>93.8630170008731</v>
      </c>
      <c r="L5084">
        <v>74.731320085392795</v>
      </c>
    </row>
    <row r="5085" spans="1:12" x14ac:dyDescent="0.25">
      <c r="A5085" t="s">
        <v>6125</v>
      </c>
      <c r="B5085">
        <v>12.190149583238099</v>
      </c>
      <c r="C5085">
        <v>21.392485309384501</v>
      </c>
      <c r="D5085">
        <v>4.3064765093172097</v>
      </c>
      <c r="E5085">
        <v>7.6301903444967696</v>
      </c>
      <c r="F5085">
        <v>11.380429016158001</v>
      </c>
      <c r="G5085">
        <v>16.815143094526501</v>
      </c>
      <c r="H5085">
        <v>15.4896734232928</v>
      </c>
      <c r="I5085">
        <v>9.6715314782128807</v>
      </c>
      <c r="J5085">
        <v>17.258249639145099</v>
      </c>
      <c r="K5085">
        <v>25.9055879949616</v>
      </c>
      <c r="L5085">
        <v>28.3549361641441</v>
      </c>
    </row>
    <row r="5086" spans="1:12" x14ac:dyDescent="0.25">
      <c r="A5086" t="s">
        <v>6126</v>
      </c>
      <c r="B5086">
        <v>120.198139689146</v>
      </c>
      <c r="C5086">
        <v>194.031548198618</v>
      </c>
      <c r="D5086">
        <v>342.655537093833</v>
      </c>
      <c r="E5086">
        <v>547.07960601768696</v>
      </c>
      <c r="F5086">
        <v>224.55283785345199</v>
      </c>
      <c r="G5086">
        <v>261.46379700342499</v>
      </c>
      <c r="H5086">
        <v>264.89325900665699</v>
      </c>
      <c r="I5086">
        <v>222.21528784748</v>
      </c>
      <c r="J5086">
        <v>143.21607231483699</v>
      </c>
      <c r="K5086">
        <v>116.412580453608</v>
      </c>
      <c r="L5086">
        <v>178.796712350169</v>
      </c>
    </row>
    <row r="5087" spans="1:12" x14ac:dyDescent="0.25">
      <c r="A5087" t="s">
        <v>6127</v>
      </c>
      <c r="B5087">
        <v>2.7593082847037298</v>
      </c>
      <c r="C5087">
        <v>2.9751675797141202</v>
      </c>
      <c r="D5087">
        <v>0.26094746309238298</v>
      </c>
      <c r="E5087">
        <v>0.67653181754846103</v>
      </c>
      <c r="F5087">
        <v>0.30874902199183402</v>
      </c>
      <c r="G5087">
        <v>1.38492275735506</v>
      </c>
      <c r="H5087">
        <v>1.3059028225514899</v>
      </c>
      <c r="I5087">
        <v>1.67154360307185</v>
      </c>
      <c r="J5087">
        <v>2.6343825111411698</v>
      </c>
      <c r="K5087">
        <v>10.0728436421011</v>
      </c>
      <c r="L5087">
        <v>2.9942215524976898</v>
      </c>
    </row>
    <row r="5088" spans="1:12" x14ac:dyDescent="0.25">
      <c r="A5088" t="s">
        <v>6128</v>
      </c>
      <c r="B5088">
        <v>86.272794332893895</v>
      </c>
      <c r="C5088">
        <v>87.057246578470199</v>
      </c>
      <c r="D5088">
        <v>87.1622186333027</v>
      </c>
      <c r="E5088">
        <v>113.086957219707</v>
      </c>
      <c r="F5088">
        <v>105.638728162996</v>
      </c>
      <c r="G5088">
        <v>71.287643460559806</v>
      </c>
      <c r="H5088">
        <v>72.290283653739806</v>
      </c>
      <c r="I5088">
        <v>79.117840717828997</v>
      </c>
      <c r="J5088">
        <v>74.821689874796903</v>
      </c>
      <c r="K5088">
        <v>73.840433544588194</v>
      </c>
      <c r="L5088">
        <v>81.287906815379401</v>
      </c>
    </row>
    <row r="5089" spans="1:12" x14ac:dyDescent="0.25">
      <c r="A5089" t="s">
        <v>6129</v>
      </c>
      <c r="B5089">
        <v>35.914605755893</v>
      </c>
      <c r="C5089">
        <v>36.7282856645203</v>
      </c>
      <c r="D5089">
        <v>84.571425770584895</v>
      </c>
      <c r="E5089">
        <v>19.787241644778899</v>
      </c>
      <c r="F5089">
        <v>124.49321300581001</v>
      </c>
      <c r="G5089">
        <v>33.127987688607597</v>
      </c>
      <c r="H5089">
        <v>32.837040517377503</v>
      </c>
      <c r="I5089">
        <v>41.973090200475198</v>
      </c>
      <c r="J5089">
        <v>24.4783834648387</v>
      </c>
      <c r="K5089">
        <v>28.487938349342599</v>
      </c>
      <c r="L5089">
        <v>16.8591286890756</v>
      </c>
    </row>
    <row r="5090" spans="1:12" x14ac:dyDescent="0.25">
      <c r="A5090" t="s">
        <v>6130</v>
      </c>
      <c r="B5090">
        <v>101.499299387986</v>
      </c>
      <c r="C5090">
        <v>48.984530447774397</v>
      </c>
      <c r="D5090">
        <v>4.6949723362254803</v>
      </c>
      <c r="E5090">
        <v>3.9929282532780102</v>
      </c>
      <c r="F5090">
        <v>16.5539019972468</v>
      </c>
      <c r="G5090">
        <v>227.97356949487201</v>
      </c>
      <c r="H5090">
        <v>192.679885657368</v>
      </c>
      <c r="I5090">
        <v>76.172526202036494</v>
      </c>
      <c r="J5090">
        <v>61.788317300535397</v>
      </c>
      <c r="K5090">
        <v>36.6832473296041</v>
      </c>
      <c r="L5090">
        <v>36.601390617399701</v>
      </c>
    </row>
    <row r="5091" spans="1:12" x14ac:dyDescent="0.25">
      <c r="A5091" t="s">
        <v>838</v>
      </c>
      <c r="B5091">
        <v>10.598966116299399</v>
      </c>
      <c r="C5091">
        <v>6.6373139464594404</v>
      </c>
      <c r="D5091">
        <v>9.5386706423802398E-2</v>
      </c>
      <c r="E5091">
        <v>0.394473821070909</v>
      </c>
      <c r="F5091">
        <v>0.14171153267459299</v>
      </c>
      <c r="G5091">
        <v>2.5313409675940099</v>
      </c>
      <c r="H5091">
        <v>4.4165677801741303</v>
      </c>
      <c r="I5091">
        <v>0.63212675945400998</v>
      </c>
      <c r="J5091">
        <v>1.4164271787354901</v>
      </c>
      <c r="K5091">
        <v>2.2233167233320499</v>
      </c>
      <c r="L5091">
        <v>0.19694783165730301</v>
      </c>
    </row>
    <row r="5092" spans="1:12" x14ac:dyDescent="0.25">
      <c r="A5092" t="s">
        <v>6131</v>
      </c>
      <c r="B5092">
        <v>0</v>
      </c>
      <c r="C5092">
        <v>2.8697509104273502E-3</v>
      </c>
      <c r="D5092">
        <v>1.50659188828546E-2</v>
      </c>
      <c r="E5092">
        <v>0</v>
      </c>
      <c r="F5092">
        <v>0</v>
      </c>
      <c r="G5092">
        <v>0</v>
      </c>
      <c r="H5092">
        <v>8.2837367609751897E-2</v>
      </c>
      <c r="I5092">
        <v>0</v>
      </c>
      <c r="J5092">
        <v>0</v>
      </c>
      <c r="K5092">
        <v>0</v>
      </c>
      <c r="L5092">
        <v>0</v>
      </c>
    </row>
    <row r="5093" spans="1:12" x14ac:dyDescent="0.25">
      <c r="A5093" t="s">
        <v>6132</v>
      </c>
      <c r="B5093">
        <v>5.3661879784818796</v>
      </c>
      <c r="C5093">
        <v>8.9622988316578809</v>
      </c>
      <c r="D5093">
        <v>9.0988127834904802</v>
      </c>
      <c r="E5093">
        <v>15.488151344957499</v>
      </c>
      <c r="F5093">
        <v>7.7679056136918998</v>
      </c>
      <c r="G5093">
        <v>8.2476182380506806</v>
      </c>
      <c r="H5093">
        <v>8.8394057011935505</v>
      </c>
      <c r="I5093">
        <v>4.1681642533481904</v>
      </c>
      <c r="J5093">
        <v>2.6064397556174201</v>
      </c>
      <c r="K5093">
        <v>2.5916555453729999</v>
      </c>
      <c r="L5093">
        <v>3.52424121527635</v>
      </c>
    </row>
    <row r="5094" spans="1:12" x14ac:dyDescent="0.25">
      <c r="A5094" t="s">
        <v>6133</v>
      </c>
      <c r="B5094">
        <v>1.2976092319774399</v>
      </c>
      <c r="C5094">
        <v>0.71233962866522804</v>
      </c>
      <c r="D5094">
        <v>7.3487853018834896E-3</v>
      </c>
      <c r="E5094">
        <v>6.5468276619473395E-2</v>
      </c>
      <c r="F5094">
        <v>2.3048570372048199E-2</v>
      </c>
      <c r="G5094">
        <v>0.17690583805039101</v>
      </c>
      <c r="H5094">
        <v>0.30529003412273897</v>
      </c>
      <c r="I5094">
        <v>3.3225765419309301</v>
      </c>
      <c r="J5094">
        <v>0.280943634612138</v>
      </c>
      <c r="K5094">
        <v>0.213970266499729</v>
      </c>
      <c r="L5094">
        <v>1.23201686604577E-2</v>
      </c>
    </row>
    <row r="5095" spans="1:12" x14ac:dyDescent="0.25">
      <c r="A5095" t="s">
        <v>6134</v>
      </c>
      <c r="B5095">
        <v>0.57478289260252102</v>
      </c>
      <c r="C5095">
        <v>0.34079332726571598</v>
      </c>
      <c r="D5095">
        <v>1.0108093227531201E-2</v>
      </c>
      <c r="E5095">
        <v>8.7798926070432506E-2</v>
      </c>
      <c r="F5095">
        <v>1.4090134991259599E-2</v>
      </c>
      <c r="G5095">
        <v>6.6362756071571202E-2</v>
      </c>
      <c r="H5095">
        <v>0.166732844050198</v>
      </c>
      <c r="I5095">
        <v>0.51737335034703702</v>
      </c>
      <c r="J5095">
        <v>0.15940312414153701</v>
      </c>
      <c r="K5095">
        <v>9.9330102607067303E-2</v>
      </c>
      <c r="L5095">
        <v>0</v>
      </c>
    </row>
    <row r="5096" spans="1:12" x14ac:dyDescent="0.25">
      <c r="A5096" t="s">
        <v>6135</v>
      </c>
      <c r="B5096">
        <v>0.18410698773631501</v>
      </c>
      <c r="C5096">
        <v>2.8274310327313899E-2</v>
      </c>
      <c r="D5096">
        <v>4.2818491028949399E-2</v>
      </c>
      <c r="E5096">
        <v>2.2887478950241399E-2</v>
      </c>
      <c r="F5096">
        <v>2.0890330826870699E-2</v>
      </c>
      <c r="G5096">
        <v>0.67467990527055099</v>
      </c>
      <c r="H5096">
        <v>1.56953412950979</v>
      </c>
      <c r="I5096">
        <v>4.3832492759592098E-2</v>
      </c>
      <c r="J5096">
        <v>0.14732535791564599</v>
      </c>
      <c r="K5096">
        <v>0.112204877461982</v>
      </c>
      <c r="L5096">
        <v>0</v>
      </c>
    </row>
    <row r="5097" spans="1:12" x14ac:dyDescent="0.25">
      <c r="A5097" t="s">
        <v>6136</v>
      </c>
      <c r="B5097">
        <v>0.133208394267328</v>
      </c>
      <c r="C5097">
        <v>0.13626636032712799</v>
      </c>
      <c r="D5097">
        <v>1.2692321787209099E-2</v>
      </c>
      <c r="E5097">
        <v>9.2513742020103994E-3</v>
      </c>
      <c r="F5097">
        <v>5.6696131295549998E-2</v>
      </c>
      <c r="G5097">
        <v>6.8178285207870795E-2</v>
      </c>
      <c r="H5097">
        <v>0.20301542287277299</v>
      </c>
      <c r="I5097">
        <v>5.9058607781063803E-2</v>
      </c>
      <c r="J5097">
        <v>7.9400736591152904E-2</v>
      </c>
      <c r="K5097">
        <v>6.04726168369637E-2</v>
      </c>
      <c r="L5097">
        <v>0.121868097766775</v>
      </c>
    </row>
    <row r="5098" spans="1:12" x14ac:dyDescent="0.25">
      <c r="A5098" t="s">
        <v>809</v>
      </c>
      <c r="B5098">
        <v>12.1650985885086</v>
      </c>
      <c r="C5098">
        <v>12.8991717146219</v>
      </c>
      <c r="D5098">
        <v>0.248052873107899</v>
      </c>
      <c r="E5098">
        <v>0.13470301619406799</v>
      </c>
      <c r="F5098">
        <v>0.31718752209900902</v>
      </c>
      <c r="G5098">
        <v>11.328435986249</v>
      </c>
      <c r="H5098">
        <v>11.4326508482854</v>
      </c>
      <c r="I5098">
        <v>5.7715305721226704</v>
      </c>
      <c r="J5098">
        <v>54.3027224035093</v>
      </c>
      <c r="K5098">
        <v>15.292229943712201</v>
      </c>
      <c r="L5098">
        <v>15.3138569891013</v>
      </c>
    </row>
    <row r="5099" spans="1:12" x14ac:dyDescent="0.25">
      <c r="A5099" t="s">
        <v>6137</v>
      </c>
      <c r="B5099">
        <v>13.3230158510883</v>
      </c>
      <c r="C5099">
        <v>9.7430058507325406</v>
      </c>
      <c r="D5099">
        <v>6.2783903265416603</v>
      </c>
      <c r="E5099">
        <v>2.8809082588804702</v>
      </c>
      <c r="F5099">
        <v>3.1118602095108998</v>
      </c>
      <c r="G5099">
        <v>4.9413236741477196</v>
      </c>
      <c r="H5099">
        <v>4.0213694337241197</v>
      </c>
      <c r="I5099">
        <v>6.78509822188171</v>
      </c>
      <c r="J5099">
        <v>10.991209669057801</v>
      </c>
      <c r="K5099">
        <v>8.27354620223357</v>
      </c>
      <c r="L5099">
        <v>12.2704335533652</v>
      </c>
    </row>
    <row r="5100" spans="1:12" x14ac:dyDescent="0.25">
      <c r="A5100" t="s">
        <v>6138</v>
      </c>
      <c r="B5100">
        <v>36.401420064061</v>
      </c>
      <c r="C5100">
        <v>38.498810467906502</v>
      </c>
      <c r="D5100">
        <v>32.433939627660997</v>
      </c>
      <c r="E5100">
        <v>104.456030430472</v>
      </c>
      <c r="F5100">
        <v>15.6843848586373</v>
      </c>
      <c r="G5100">
        <v>45.521526695769097</v>
      </c>
      <c r="H5100">
        <v>46.883584325074501</v>
      </c>
      <c r="I5100">
        <v>36.180455236603002</v>
      </c>
      <c r="J5100">
        <v>30.9382388556905</v>
      </c>
      <c r="K5100">
        <v>31.6263283756183</v>
      </c>
      <c r="L5100">
        <v>65.540834322518506</v>
      </c>
    </row>
    <row r="5101" spans="1:12" x14ac:dyDescent="0.25">
      <c r="A5101" t="s">
        <v>6139</v>
      </c>
      <c r="B5101">
        <v>1.02738106155414E-2</v>
      </c>
      <c r="C5101">
        <v>1.06198407539919E-2</v>
      </c>
      <c r="D5101">
        <v>0</v>
      </c>
      <c r="E5101">
        <v>0</v>
      </c>
      <c r="F5101">
        <v>0</v>
      </c>
      <c r="G5101">
        <v>3.9218215237280897E-2</v>
      </c>
      <c r="H5101">
        <v>4.3792733234838101E-2</v>
      </c>
      <c r="I5101">
        <v>8.1533521161820693E-2</v>
      </c>
      <c r="J5101">
        <v>0</v>
      </c>
      <c r="K5101">
        <v>0.130446304998875</v>
      </c>
      <c r="L5101">
        <v>9.0131428352733994E-2</v>
      </c>
    </row>
    <row r="5102" spans="1:12" x14ac:dyDescent="0.25">
      <c r="A5102" t="s">
        <v>6140</v>
      </c>
      <c r="B5102">
        <v>2.28476797569672E-2</v>
      </c>
      <c r="C5102">
        <v>2.9897827947043602E-2</v>
      </c>
      <c r="D5102">
        <v>5.1775246868221601E-3</v>
      </c>
      <c r="E5102">
        <v>6.5546225961295099E-3</v>
      </c>
      <c r="F5102">
        <v>1.05408948225033E-2</v>
      </c>
      <c r="G5102">
        <v>3.2202994497960498E-2</v>
      </c>
      <c r="H5102">
        <v>5.3938857449773302E-2</v>
      </c>
      <c r="I5102">
        <v>1.39477255524406E-2</v>
      </c>
      <c r="J5102">
        <v>5.6255627633849503E-2</v>
      </c>
      <c r="K5102">
        <v>4.2845005737689103E-2</v>
      </c>
      <c r="L5102">
        <v>3.7004512747144301E-2</v>
      </c>
    </row>
    <row r="5103" spans="1:12" x14ac:dyDescent="0.25">
      <c r="A5103" t="s">
        <v>6141</v>
      </c>
      <c r="B5103">
        <v>1.2911099851841501E-2</v>
      </c>
      <c r="C5103">
        <v>5.69123923067012E-3</v>
      </c>
      <c r="D5103">
        <v>5.9756927530290303E-4</v>
      </c>
      <c r="E5103">
        <v>4.7912200597725503E-3</v>
      </c>
      <c r="F5103">
        <v>2.8113049153435099E-3</v>
      </c>
      <c r="G5103">
        <v>5.8848404679501497E-3</v>
      </c>
      <c r="H5103">
        <v>6.5712640716382798E-3</v>
      </c>
      <c r="I5103">
        <v>1.0705109645708999E-2</v>
      </c>
      <c r="J5103">
        <v>6.1681604312402299E-2</v>
      </c>
      <c r="K5103">
        <v>3.9147915829796003E-3</v>
      </c>
      <c r="L5103">
        <v>2.70491185687671E-2</v>
      </c>
    </row>
    <row r="5104" spans="1:12" x14ac:dyDescent="0.25">
      <c r="A5104" t="s">
        <v>6142</v>
      </c>
      <c r="B5104">
        <v>1.9155559105694499E-3</v>
      </c>
      <c r="C5104">
        <v>0</v>
      </c>
      <c r="D5104">
        <v>6.01733375216285</v>
      </c>
      <c r="E5104">
        <v>1.09541920245972</v>
      </c>
      <c r="F5104">
        <v>0</v>
      </c>
      <c r="G5104">
        <v>0</v>
      </c>
      <c r="H5104">
        <v>0</v>
      </c>
      <c r="I5104">
        <v>1.5201956140286001E-2</v>
      </c>
      <c r="J5104">
        <v>0.35766698215602499</v>
      </c>
      <c r="K5104">
        <v>0</v>
      </c>
      <c r="L5104">
        <v>0</v>
      </c>
    </row>
    <row r="5105" spans="1:12" x14ac:dyDescent="0.25">
      <c r="A5105" t="s">
        <v>6143</v>
      </c>
      <c r="B5105">
        <v>0</v>
      </c>
      <c r="C5105">
        <v>0</v>
      </c>
      <c r="D5105">
        <v>5.0749220236920002E-2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 spans="1:12" x14ac:dyDescent="0.25">
      <c r="A5106" t="s">
        <v>6144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 spans="1:12" x14ac:dyDescent="0.25">
      <c r="A5107" t="s">
        <v>6145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 spans="1:12" x14ac:dyDescent="0.25">
      <c r="A5108" t="s">
        <v>6146</v>
      </c>
      <c r="B5108">
        <v>0.117848070265152</v>
      </c>
      <c r="C5108">
        <v>9.2813171273370392E-3</v>
      </c>
      <c r="D5108">
        <v>0.24850275657652801</v>
      </c>
      <c r="E5108">
        <v>0</v>
      </c>
      <c r="F5108">
        <v>1.6988852716392799</v>
      </c>
      <c r="G5108">
        <v>0</v>
      </c>
      <c r="H5108">
        <v>0</v>
      </c>
      <c r="I5108">
        <v>3.7409948422870397E-2</v>
      </c>
      <c r="J5108">
        <v>0</v>
      </c>
      <c r="K5108">
        <v>0</v>
      </c>
      <c r="L5108">
        <v>0</v>
      </c>
    </row>
    <row r="5109" spans="1:12" x14ac:dyDescent="0.25">
      <c r="A5109" t="s">
        <v>6147</v>
      </c>
      <c r="B5109">
        <v>140.527674771996</v>
      </c>
      <c r="C5109">
        <v>120.84452226895</v>
      </c>
      <c r="D5109">
        <v>101.962234059678</v>
      </c>
      <c r="E5109">
        <v>90.193039627134695</v>
      </c>
      <c r="F5109">
        <v>159.29491171179399</v>
      </c>
      <c r="G5109">
        <v>83.180217473133794</v>
      </c>
      <c r="H5109">
        <v>80.087315149431703</v>
      </c>
      <c r="I5109">
        <v>113.986880094075</v>
      </c>
      <c r="J5109">
        <v>126.08884303454001</v>
      </c>
      <c r="K5109">
        <v>110.61784454042299</v>
      </c>
      <c r="L5109">
        <v>85.827417581827504</v>
      </c>
    </row>
    <row r="5110" spans="1:12" x14ac:dyDescent="0.25">
      <c r="A5110" t="s">
        <v>6148</v>
      </c>
      <c r="B5110">
        <v>54.630683762230703</v>
      </c>
      <c r="C5110">
        <v>60.412683383491398</v>
      </c>
      <c r="D5110">
        <v>66.991046345464</v>
      </c>
      <c r="E5110">
        <v>80.356424565281998</v>
      </c>
      <c r="F5110">
        <v>46.484436102887997</v>
      </c>
      <c r="G5110">
        <v>59.114665063479997</v>
      </c>
      <c r="H5110">
        <v>64.777407335982801</v>
      </c>
      <c r="I5110">
        <v>63.2708334112831</v>
      </c>
      <c r="J5110">
        <v>61.132255780281298</v>
      </c>
      <c r="K5110">
        <v>58.878778674877701</v>
      </c>
      <c r="L5110">
        <v>62.745626538808402</v>
      </c>
    </row>
    <row r="5111" spans="1:12" x14ac:dyDescent="0.25">
      <c r="A5111" t="s">
        <v>6149</v>
      </c>
      <c r="B5111">
        <v>31.229030393215101</v>
      </c>
      <c r="C5111">
        <v>25.568404455316301</v>
      </c>
      <c r="D5111">
        <v>29.269612771643601</v>
      </c>
      <c r="E5111">
        <v>48.895765166126303</v>
      </c>
      <c r="F5111">
        <v>24.336607189587401</v>
      </c>
      <c r="G5111">
        <v>31.846867493468402</v>
      </c>
      <c r="H5111">
        <v>37.2357869165903</v>
      </c>
      <c r="I5111">
        <v>28.2050815158026</v>
      </c>
      <c r="J5111">
        <v>31.430263748717099</v>
      </c>
      <c r="K5111">
        <v>33.486908766784403</v>
      </c>
      <c r="L5111">
        <v>25.439094922401701</v>
      </c>
    </row>
    <row r="5112" spans="1:12" x14ac:dyDescent="0.25">
      <c r="A5112" t="s">
        <v>6150</v>
      </c>
      <c r="B5112">
        <v>10.277865502509901</v>
      </c>
      <c r="C5112">
        <v>7.7926765559629603</v>
      </c>
      <c r="D5112">
        <v>10.676200292358301</v>
      </c>
      <c r="E5112">
        <v>10.4318407920991</v>
      </c>
      <c r="F5112">
        <v>4.7398295593861901</v>
      </c>
      <c r="G5112">
        <v>5.4303059752173501</v>
      </c>
      <c r="H5112">
        <v>4.7532826528760399</v>
      </c>
      <c r="I5112">
        <v>8.1732048418554708</v>
      </c>
      <c r="J5112">
        <v>8.2934693919315503</v>
      </c>
      <c r="K5112">
        <v>6.1460821732456203</v>
      </c>
      <c r="L5112">
        <v>3.8412409471708102</v>
      </c>
    </row>
    <row r="5113" spans="1:12" x14ac:dyDescent="0.25">
      <c r="A5113" t="s">
        <v>6151</v>
      </c>
      <c r="B5113">
        <v>67.379454108882697</v>
      </c>
      <c r="C5113">
        <v>82.931478970472895</v>
      </c>
      <c r="D5113">
        <v>76.955503160138804</v>
      </c>
      <c r="E5113">
        <v>89.213797842976803</v>
      </c>
      <c r="F5113">
        <v>67.058648909435902</v>
      </c>
      <c r="G5113">
        <v>78.9823305378725</v>
      </c>
      <c r="H5113">
        <v>74.972601206659604</v>
      </c>
      <c r="I5113">
        <v>48.2438406825095</v>
      </c>
      <c r="J5113">
        <v>65.948525297192305</v>
      </c>
      <c r="K5113">
        <v>71.950420661560401</v>
      </c>
      <c r="L5113">
        <v>78.437793828377494</v>
      </c>
    </row>
    <row r="5114" spans="1:12" x14ac:dyDescent="0.25">
      <c r="A5114" t="s">
        <v>6152</v>
      </c>
      <c r="B5114">
        <v>16.8323655734279</v>
      </c>
      <c r="C5114">
        <v>14.070693061555</v>
      </c>
      <c r="D5114">
        <v>17.202992389277998</v>
      </c>
      <c r="E5114">
        <v>11.8421295388509</v>
      </c>
      <c r="F5114">
        <v>9.6183068576593698</v>
      </c>
      <c r="G5114">
        <v>9.5049280729716692</v>
      </c>
      <c r="H5114">
        <v>9.7177809216422393</v>
      </c>
      <c r="I5114">
        <v>12.4998551424057</v>
      </c>
      <c r="J5114">
        <v>14.258305053658599</v>
      </c>
      <c r="K5114">
        <v>12.611183018889401</v>
      </c>
      <c r="L5114">
        <v>10.9288083294656</v>
      </c>
    </row>
    <row r="5115" spans="1:12" x14ac:dyDescent="0.25">
      <c r="A5115" t="s">
        <v>6153</v>
      </c>
      <c r="B5115">
        <v>45.617082172459099</v>
      </c>
      <c r="C5115">
        <v>47.090655357367702</v>
      </c>
      <c r="D5115">
        <v>73.357370126622897</v>
      </c>
      <c r="E5115">
        <v>53.917096873809498</v>
      </c>
      <c r="F5115">
        <v>83.558966507892293</v>
      </c>
      <c r="G5115">
        <v>32.938804324590798</v>
      </c>
      <c r="H5115">
        <v>34.704699396572202</v>
      </c>
      <c r="I5115">
        <v>50.1369481358971</v>
      </c>
      <c r="J5115">
        <v>38.052859672159201</v>
      </c>
      <c r="K5115">
        <v>38.476335382389898</v>
      </c>
      <c r="L5115">
        <v>37.033125814723597</v>
      </c>
    </row>
    <row r="5116" spans="1:12" x14ac:dyDescent="0.25">
      <c r="A5116" t="s">
        <v>6154</v>
      </c>
      <c r="B5116">
        <v>11.331515241061799</v>
      </c>
      <c r="C5116">
        <v>10.5401013078632</v>
      </c>
      <c r="D5116">
        <v>18.589136620310502</v>
      </c>
      <c r="E5116">
        <v>30.433552473426399</v>
      </c>
      <c r="F5116">
        <v>16.891639239107398</v>
      </c>
      <c r="G5116">
        <v>13.4299997606497</v>
      </c>
      <c r="H5116">
        <v>13.3378060103274</v>
      </c>
      <c r="I5116">
        <v>13.2358337883877</v>
      </c>
      <c r="J5116">
        <v>13.7033316382447</v>
      </c>
      <c r="K5116">
        <v>10.680289489888301</v>
      </c>
      <c r="L5116">
        <v>10.5377026231935</v>
      </c>
    </row>
    <row r="5117" spans="1:12" x14ac:dyDescent="0.25">
      <c r="A5117" t="s">
        <v>6155</v>
      </c>
      <c r="B5117">
        <v>55.966941769998598</v>
      </c>
      <c r="C5117">
        <v>60.248218946612702</v>
      </c>
      <c r="D5117">
        <v>84.656315549820903</v>
      </c>
      <c r="E5117">
        <v>83.2992746335768</v>
      </c>
      <c r="F5117">
        <v>57.984743485247698</v>
      </c>
      <c r="G5117">
        <v>112.66664650383299</v>
      </c>
      <c r="H5117">
        <v>124.515313966942</v>
      </c>
      <c r="I5117">
        <v>101.767840057032</v>
      </c>
      <c r="J5117">
        <v>74.729008985427001</v>
      </c>
      <c r="K5117">
        <v>92.712745886955204</v>
      </c>
      <c r="L5117">
        <v>75.612817523199993</v>
      </c>
    </row>
    <row r="5118" spans="1:12" x14ac:dyDescent="0.25">
      <c r="A5118" t="s">
        <v>6156</v>
      </c>
      <c r="B5118">
        <v>3.7906015752960402E-3</v>
      </c>
      <c r="C5118">
        <v>2.2390126060962598E-3</v>
      </c>
      <c r="D5118">
        <v>2.9386507186534802E-3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5.0555000714759699E-2</v>
      </c>
      <c r="K5118">
        <v>0</v>
      </c>
      <c r="L5118">
        <v>4.4339579808973399E-2</v>
      </c>
    </row>
    <row r="5119" spans="1:12" x14ac:dyDescent="0.25">
      <c r="A5119" t="s">
        <v>540</v>
      </c>
      <c r="B5119">
        <v>19.6233378590555</v>
      </c>
      <c r="C5119">
        <v>9.9454625852872596</v>
      </c>
      <c r="D5119">
        <v>1.2116980488948399</v>
      </c>
      <c r="E5119">
        <v>7.6109596026369797</v>
      </c>
      <c r="F5119">
        <v>1.34863934920211</v>
      </c>
      <c r="G5119">
        <v>26.730901657987602</v>
      </c>
      <c r="H5119">
        <v>14.7437239785828</v>
      </c>
      <c r="I5119">
        <v>8.3096913769613892</v>
      </c>
      <c r="J5119">
        <v>5.0554498304814803</v>
      </c>
      <c r="K5119">
        <v>13.0137447039462</v>
      </c>
      <c r="L5119">
        <v>42.0930117225329</v>
      </c>
    </row>
    <row r="5120" spans="1:12" x14ac:dyDescent="0.25">
      <c r="A5120" t="s">
        <v>6157</v>
      </c>
      <c r="B5120">
        <v>7.1307570837782899E-2</v>
      </c>
      <c r="C5120">
        <v>0.234338032364832</v>
      </c>
      <c r="D5120">
        <v>0.19197565185635901</v>
      </c>
      <c r="E5120">
        <v>0.54799873392512899</v>
      </c>
      <c r="F5120">
        <v>0.65674984585527696</v>
      </c>
      <c r="G5120">
        <v>9.8982682218608606E-2</v>
      </c>
      <c r="H5120">
        <v>0.198950918798208</v>
      </c>
      <c r="I5120">
        <v>8.7457391693146494E-2</v>
      </c>
      <c r="J5120">
        <v>0.51874053949632104</v>
      </c>
      <c r="K5120">
        <v>1.0535451509906599</v>
      </c>
      <c r="L5120">
        <v>0.59145402816227099</v>
      </c>
    </row>
    <row r="5121" spans="1:12" x14ac:dyDescent="0.25">
      <c r="A5121" t="s">
        <v>6158</v>
      </c>
      <c r="B5121">
        <v>5.6821222085940502</v>
      </c>
      <c r="C5121">
        <v>5.1295789090518902</v>
      </c>
      <c r="D5121">
        <v>5.70569341440277</v>
      </c>
      <c r="E5121">
        <v>3.2098401347065302</v>
      </c>
      <c r="F5121">
        <v>10.5624262578871</v>
      </c>
      <c r="G5121">
        <v>2.92167596858644</v>
      </c>
      <c r="H5121">
        <v>3.12489414740444</v>
      </c>
      <c r="I5121">
        <v>4.8528596368729797</v>
      </c>
      <c r="J5121">
        <v>3.7356824735785699</v>
      </c>
      <c r="K5121">
        <v>3.3368967749574501</v>
      </c>
      <c r="L5121">
        <v>3.6674148363449599</v>
      </c>
    </row>
    <row r="5122" spans="1:12" x14ac:dyDescent="0.25">
      <c r="A5122" t="s">
        <v>6159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 spans="1:12" x14ac:dyDescent="0.25">
      <c r="A5123" t="s">
        <v>6160</v>
      </c>
      <c r="B5123">
        <v>9.3550315530873895</v>
      </c>
      <c r="C5123">
        <v>6.08174394526133</v>
      </c>
      <c r="D5123">
        <v>20.8849723544554</v>
      </c>
      <c r="E5123">
        <v>14.3672624913555</v>
      </c>
      <c r="F5123">
        <v>18.139729984113401</v>
      </c>
      <c r="G5123">
        <v>11.720248275969499</v>
      </c>
      <c r="H5123">
        <v>13.6202976957792</v>
      </c>
      <c r="I5123">
        <v>23.711422046065302</v>
      </c>
      <c r="J5123">
        <v>7.5967547648443396</v>
      </c>
      <c r="K5123">
        <v>11.024743943243999</v>
      </c>
      <c r="L5123">
        <v>6.2565141624432101</v>
      </c>
    </row>
    <row r="5124" spans="1:12" x14ac:dyDescent="0.25">
      <c r="A5124" t="s">
        <v>606</v>
      </c>
      <c r="B5124">
        <v>4.2262892412837401</v>
      </c>
      <c r="C5124">
        <v>3.04348560272348</v>
      </c>
      <c r="D5124">
        <v>3.51074889292877</v>
      </c>
      <c r="E5124">
        <v>2.1094478508872898</v>
      </c>
      <c r="F5124">
        <v>3.1093928734954601</v>
      </c>
      <c r="G5124">
        <v>2.67451879074288</v>
      </c>
      <c r="H5124">
        <v>2.7168689037940998</v>
      </c>
      <c r="I5124">
        <v>4.0881324465771103</v>
      </c>
      <c r="J5124">
        <v>4.4612398837237102</v>
      </c>
      <c r="K5124">
        <v>3.7931104483817402</v>
      </c>
      <c r="L5124">
        <v>3.3863145110919102</v>
      </c>
    </row>
    <row r="5125" spans="1:12" x14ac:dyDescent="0.25">
      <c r="A5125" t="s">
        <v>6161</v>
      </c>
      <c r="B5125">
        <v>4.9378694808625903E-3</v>
      </c>
      <c r="C5125">
        <v>2.2500062586974099E-2</v>
      </c>
      <c r="D5125">
        <v>1.5676842458244002E-2</v>
      </c>
      <c r="E5125">
        <v>1.4615645525290001E-2</v>
      </c>
      <c r="F5125">
        <v>1.1480274818226399</v>
      </c>
      <c r="G5125">
        <v>0</v>
      </c>
      <c r="H5125">
        <v>0</v>
      </c>
      <c r="I5125">
        <v>2.42587437283612E-2</v>
      </c>
      <c r="J5125">
        <v>0.43904024233919903</v>
      </c>
      <c r="K5125">
        <v>4.7768380803561101E-3</v>
      </c>
      <c r="L5125">
        <v>1.65026996815257E-2</v>
      </c>
    </row>
    <row r="5126" spans="1:12" x14ac:dyDescent="0.25">
      <c r="A5126" t="s">
        <v>6162</v>
      </c>
      <c r="B5126">
        <v>392.57875767895501</v>
      </c>
      <c r="C5126">
        <v>214.060281564495</v>
      </c>
      <c r="D5126">
        <v>107.655725810495</v>
      </c>
      <c r="E5126">
        <v>136.18568499634301</v>
      </c>
      <c r="F5126">
        <v>76.687763761187696</v>
      </c>
      <c r="G5126">
        <v>308.60773687285598</v>
      </c>
      <c r="H5126">
        <v>379.75153153647602</v>
      </c>
      <c r="I5126">
        <v>176.947076342342</v>
      </c>
      <c r="J5126">
        <v>218.16213674545</v>
      </c>
      <c r="K5126">
        <v>557.59442578267203</v>
      </c>
      <c r="L5126">
        <v>292.76517715780898</v>
      </c>
    </row>
    <row r="5127" spans="1:12" x14ac:dyDescent="0.25">
      <c r="A5127" t="s">
        <v>6163</v>
      </c>
      <c r="B5127">
        <v>153.04384583674499</v>
      </c>
      <c r="C5127">
        <v>109.25458712104199</v>
      </c>
      <c r="D5127">
        <v>116.972671215822</v>
      </c>
      <c r="E5127">
        <v>130.36195680663701</v>
      </c>
      <c r="F5127">
        <v>213.498788286886</v>
      </c>
      <c r="G5127">
        <v>57.5820452634376</v>
      </c>
      <c r="H5127">
        <v>77.678062539803307</v>
      </c>
      <c r="I5127">
        <v>84.205669968559206</v>
      </c>
      <c r="J5127">
        <v>67.913620352756396</v>
      </c>
      <c r="K5127">
        <v>187.456065110179</v>
      </c>
      <c r="L5127">
        <v>23.970904534477299</v>
      </c>
    </row>
    <row r="5128" spans="1:12" x14ac:dyDescent="0.25">
      <c r="A5128" t="s">
        <v>6164</v>
      </c>
      <c r="B5128">
        <v>10.5499586482754</v>
      </c>
      <c r="C5128">
        <v>11.0343077750899</v>
      </c>
      <c r="D5128">
        <v>13.106855397685599</v>
      </c>
      <c r="E5128">
        <v>16.034439345267199</v>
      </c>
      <c r="F5128">
        <v>17.057869673793601</v>
      </c>
      <c r="G5128">
        <v>12.237484177983101</v>
      </c>
      <c r="H5128">
        <v>12.364564756479201</v>
      </c>
      <c r="I5128">
        <v>12.1207534757232</v>
      </c>
      <c r="J5128">
        <v>11.2063629843516</v>
      </c>
      <c r="K5128">
        <v>10.3560525158872</v>
      </c>
      <c r="L5128">
        <v>10.4076850009621</v>
      </c>
    </row>
    <row r="5129" spans="1:12" x14ac:dyDescent="0.25">
      <c r="A5129" t="s">
        <v>6165</v>
      </c>
      <c r="B5129">
        <v>2.5790115548262899E-2</v>
      </c>
      <c r="C5129">
        <v>1.8280283805579299E-2</v>
      </c>
      <c r="D5129">
        <v>3.9987395184966096E-3</v>
      </c>
      <c r="E5129">
        <v>3.2061288601417298E-2</v>
      </c>
      <c r="F5129">
        <v>3.7624678938954999E-2</v>
      </c>
      <c r="G5129">
        <v>0</v>
      </c>
      <c r="H5129">
        <v>0</v>
      </c>
      <c r="I5129">
        <v>0</v>
      </c>
      <c r="J5129">
        <v>1.03188315950167</v>
      </c>
      <c r="K5129">
        <v>0</v>
      </c>
      <c r="L5129">
        <v>0.12066927783572599</v>
      </c>
    </row>
    <row r="5130" spans="1:12" x14ac:dyDescent="0.25">
      <c r="A5130" t="s">
        <v>6166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 spans="1:12" x14ac:dyDescent="0.25">
      <c r="A5131" t="s">
        <v>6167</v>
      </c>
      <c r="B5131">
        <v>0</v>
      </c>
      <c r="C5131">
        <v>0</v>
      </c>
      <c r="D5131">
        <v>6.4204184018105698E-3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 spans="1:12" x14ac:dyDescent="0.25">
      <c r="A5132" t="s">
        <v>6168</v>
      </c>
      <c r="B5132">
        <v>0</v>
      </c>
      <c r="C5132">
        <v>5.42940053199899E-3</v>
      </c>
      <c r="D5132">
        <v>0.41330561536050903</v>
      </c>
      <c r="E5132">
        <v>0</v>
      </c>
      <c r="F5132">
        <v>0</v>
      </c>
      <c r="G5132">
        <v>0</v>
      </c>
      <c r="H5132">
        <v>0</v>
      </c>
      <c r="I5132">
        <v>3.6473557772481097E-2</v>
      </c>
      <c r="J5132">
        <v>0</v>
      </c>
      <c r="K5132">
        <v>0</v>
      </c>
      <c r="L5132">
        <v>0</v>
      </c>
    </row>
    <row r="5133" spans="1:12" x14ac:dyDescent="0.25">
      <c r="A5133" t="s">
        <v>6169</v>
      </c>
      <c r="B5133">
        <v>0</v>
      </c>
      <c r="C5133">
        <v>5.4251421786405601E-2</v>
      </c>
      <c r="D5133">
        <v>0.23904098943839</v>
      </c>
      <c r="E5133">
        <v>0</v>
      </c>
      <c r="F5133">
        <v>5.3171841114892102E-3</v>
      </c>
      <c r="G5133">
        <v>0</v>
      </c>
      <c r="H5133">
        <v>0</v>
      </c>
      <c r="I5133">
        <v>0.15619264740215399</v>
      </c>
      <c r="J5133">
        <v>0</v>
      </c>
      <c r="K5133">
        <v>0</v>
      </c>
      <c r="L5133">
        <v>7.6739351198798406E-2</v>
      </c>
    </row>
    <row r="5134" spans="1:12" x14ac:dyDescent="0.25">
      <c r="A5134" t="s">
        <v>6170</v>
      </c>
      <c r="B5134">
        <v>317.80835797165099</v>
      </c>
      <c r="C5134">
        <v>404.16437071896598</v>
      </c>
      <c r="D5134">
        <v>263.38754109394102</v>
      </c>
      <c r="E5134">
        <v>174.18262920677699</v>
      </c>
      <c r="F5134">
        <v>72.159598735232294</v>
      </c>
      <c r="G5134">
        <v>458.34846124237799</v>
      </c>
      <c r="H5134">
        <v>399.25445359151598</v>
      </c>
      <c r="I5134">
        <v>1392.1674847818599</v>
      </c>
      <c r="J5134">
        <v>772.72732645062604</v>
      </c>
      <c r="K5134">
        <v>809.05906568755699</v>
      </c>
      <c r="L5134">
        <v>669.57617767453405</v>
      </c>
    </row>
    <row r="5135" spans="1:12" x14ac:dyDescent="0.25">
      <c r="A5135" t="s">
        <v>6171</v>
      </c>
      <c r="B5135">
        <v>0.121308844440289</v>
      </c>
      <c r="C5135">
        <v>0.36389763474529302</v>
      </c>
      <c r="D5135">
        <v>5.3176859473765901E-2</v>
      </c>
      <c r="E5135">
        <v>0.21318200780760199</v>
      </c>
      <c r="F5135">
        <v>4.01514016619288E-2</v>
      </c>
      <c r="G5135">
        <v>2.8705629210072701</v>
      </c>
      <c r="H5135">
        <v>2.0791738980318599</v>
      </c>
      <c r="I5135">
        <v>0.398190443168363</v>
      </c>
      <c r="J5135">
        <v>0.220236059808262</v>
      </c>
      <c r="K5135">
        <v>0.58061977213622296</v>
      </c>
      <c r="L5135">
        <v>2.2881961439459499</v>
      </c>
    </row>
    <row r="5136" spans="1:12" x14ac:dyDescent="0.25">
      <c r="A5136" t="s">
        <v>6172</v>
      </c>
      <c r="B5136">
        <v>9.6710317675605603E-2</v>
      </c>
      <c r="C5136">
        <v>8.41832407030432E-2</v>
      </c>
      <c r="D5136">
        <v>0</v>
      </c>
      <c r="E5136">
        <v>0</v>
      </c>
      <c r="F5136">
        <v>2.8877810260674201E-2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5.9539151792171202E-2</v>
      </c>
    </row>
    <row r="5137" spans="1:12" x14ac:dyDescent="0.25">
      <c r="A5137" t="s">
        <v>6173</v>
      </c>
      <c r="B5137">
        <v>3.56952808370694E-3</v>
      </c>
      <c r="C5137">
        <v>4.2168601571428901E-3</v>
      </c>
      <c r="D5137">
        <v>0.86892097807263302</v>
      </c>
      <c r="E5137">
        <v>0</v>
      </c>
      <c r="F5137">
        <v>0</v>
      </c>
      <c r="G5137">
        <v>0</v>
      </c>
      <c r="H5137">
        <v>0</v>
      </c>
      <c r="I5137">
        <v>2.2945655278033401</v>
      </c>
      <c r="J5137">
        <v>9.5213116566631395E-2</v>
      </c>
      <c r="K5137">
        <v>0</v>
      </c>
      <c r="L5137">
        <v>0</v>
      </c>
    </row>
    <row r="5138" spans="1:12" x14ac:dyDescent="0.25">
      <c r="A5138" t="s">
        <v>6174</v>
      </c>
      <c r="B5138">
        <v>0</v>
      </c>
      <c r="C5138">
        <v>7.3463113320721099E-2</v>
      </c>
      <c r="D5138">
        <v>0.147463720610681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0.42788340865219199</v>
      </c>
    </row>
    <row r="5139" spans="1:12" x14ac:dyDescent="0.25">
      <c r="A5139" t="s">
        <v>6175</v>
      </c>
      <c r="B5139">
        <v>0</v>
      </c>
      <c r="C5139">
        <v>4.3419299750588796E-3</v>
      </c>
      <c r="D5139">
        <v>1.1397359359933201E-2</v>
      </c>
      <c r="E5139">
        <v>0</v>
      </c>
      <c r="F5139">
        <v>1.4894345826764E-3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0.150472070915256</v>
      </c>
    </row>
    <row r="5140" spans="1:12" x14ac:dyDescent="0.25">
      <c r="A5140" t="s">
        <v>6176</v>
      </c>
      <c r="B5140">
        <v>1.0719375847653001</v>
      </c>
      <c r="C5140">
        <v>1.2917321392996799</v>
      </c>
      <c r="D5140">
        <v>4.7622687288827502E-3</v>
      </c>
      <c r="E5140">
        <v>0</v>
      </c>
      <c r="F5140">
        <v>6.4723862899339304E-2</v>
      </c>
      <c r="G5140">
        <v>0.56278378879055202</v>
      </c>
      <c r="H5140">
        <v>0.523690335011467</v>
      </c>
      <c r="I5140">
        <v>7.3125688655231502E-2</v>
      </c>
      <c r="J5140">
        <v>1.63855130835598</v>
      </c>
      <c r="K5140">
        <v>1.4975299679870899</v>
      </c>
      <c r="L5140">
        <v>0.431130504287007</v>
      </c>
    </row>
    <row r="5141" spans="1:12" x14ac:dyDescent="0.25">
      <c r="A5141" t="s">
        <v>6177</v>
      </c>
      <c r="B5141">
        <v>140.270909053173</v>
      </c>
      <c r="C5141">
        <v>96.118192799522006</v>
      </c>
      <c r="D5141">
        <v>54.735815959518</v>
      </c>
      <c r="E5141">
        <v>34.512113151018703</v>
      </c>
      <c r="F5141">
        <v>66.413440221508296</v>
      </c>
      <c r="G5141">
        <v>147.91833915378299</v>
      </c>
      <c r="H5141">
        <v>144.56097633466501</v>
      </c>
      <c r="I5141">
        <v>225.18011168683401</v>
      </c>
      <c r="J5141">
        <v>92.507925294612093</v>
      </c>
      <c r="K5141">
        <v>121.43363543981</v>
      </c>
      <c r="L5141">
        <v>139.93777618315801</v>
      </c>
    </row>
    <row r="5142" spans="1:12" x14ac:dyDescent="0.25">
      <c r="A5142" t="s">
        <v>6178</v>
      </c>
      <c r="B5142">
        <v>16.986560413111199</v>
      </c>
      <c r="C5142">
        <v>21.850622441030001</v>
      </c>
      <c r="D5142">
        <v>36.556169082748397</v>
      </c>
      <c r="E5142">
        <v>23.550989480116499</v>
      </c>
      <c r="F5142">
        <v>47.785898801169999</v>
      </c>
      <c r="G5142">
        <v>28.8845172008361</v>
      </c>
      <c r="H5142">
        <v>27.1288282568594</v>
      </c>
      <c r="I5142">
        <v>24.236679139813699</v>
      </c>
      <c r="J5142">
        <v>18.094468080000102</v>
      </c>
      <c r="K5142">
        <v>17.926475953779502</v>
      </c>
      <c r="L5142">
        <v>15.7730990072541</v>
      </c>
    </row>
    <row r="5143" spans="1:12" x14ac:dyDescent="0.25">
      <c r="A5143" t="s">
        <v>6179</v>
      </c>
      <c r="B5143">
        <v>10.365600338153101</v>
      </c>
      <c r="C5143">
        <v>11.4927035371402</v>
      </c>
      <c r="D5143">
        <v>28.8634246576487</v>
      </c>
      <c r="E5143">
        <v>11.3471250735134</v>
      </c>
      <c r="F5143">
        <v>29.147411692404699</v>
      </c>
      <c r="G5143">
        <v>9.5086148873550709</v>
      </c>
      <c r="H5143">
        <v>8.6318174001019194</v>
      </c>
      <c r="I5143">
        <v>16.482595193629699</v>
      </c>
      <c r="J5143">
        <v>7.2902355534388903</v>
      </c>
      <c r="K5143">
        <v>7.6725327380013901</v>
      </c>
      <c r="L5143">
        <v>5.7464584471912703</v>
      </c>
    </row>
    <row r="5144" spans="1:12" x14ac:dyDescent="0.25">
      <c r="A5144" t="s">
        <v>6180</v>
      </c>
      <c r="B5144">
        <v>13.827663958113201</v>
      </c>
      <c r="C5144">
        <v>17.074046546132202</v>
      </c>
      <c r="D5144">
        <v>16.508825943453001</v>
      </c>
      <c r="E5144">
        <v>13.9931374469212</v>
      </c>
      <c r="F5144">
        <v>15.1832036415981</v>
      </c>
      <c r="G5144">
        <v>12.8878037617194</v>
      </c>
      <c r="H5144">
        <v>11.198124030855301</v>
      </c>
      <c r="I5144">
        <v>17.043086441380702</v>
      </c>
      <c r="J5144">
        <v>13.7723032437569</v>
      </c>
      <c r="K5144">
        <v>12.078841102951801</v>
      </c>
      <c r="L5144">
        <v>13.017873734278</v>
      </c>
    </row>
    <row r="5145" spans="1:12" x14ac:dyDescent="0.25">
      <c r="A5145" t="s">
        <v>6181</v>
      </c>
      <c r="B5145">
        <v>10.3126259232489</v>
      </c>
      <c r="C5145">
        <v>8.7739803041102</v>
      </c>
      <c r="D5145">
        <v>9.7434265604641901</v>
      </c>
      <c r="E5145">
        <v>3.4561636686470001</v>
      </c>
      <c r="F5145">
        <v>17.809862078680698</v>
      </c>
      <c r="G5145">
        <v>5.74373809463364</v>
      </c>
      <c r="H5145">
        <v>6.97428387541225</v>
      </c>
      <c r="I5145">
        <v>7.7662956818111697</v>
      </c>
      <c r="J5145">
        <v>6.0873286101490098</v>
      </c>
      <c r="K5145">
        <v>6.97392588736568</v>
      </c>
      <c r="L5145">
        <v>5.2258167426187496</v>
      </c>
    </row>
    <row r="5146" spans="1:12" x14ac:dyDescent="0.25">
      <c r="A5146" t="s">
        <v>6182</v>
      </c>
      <c r="B5146">
        <v>2.4682408946026E-2</v>
      </c>
      <c r="C5146">
        <v>0.111774445706301</v>
      </c>
      <c r="D5146">
        <v>6.3783172975363997E-3</v>
      </c>
      <c r="E5146">
        <v>0</v>
      </c>
      <c r="F5146">
        <v>0</v>
      </c>
      <c r="G5146">
        <v>0.25125374614310397</v>
      </c>
      <c r="H5146">
        <v>0</v>
      </c>
      <c r="I5146">
        <v>3.2646823842253599E-2</v>
      </c>
      <c r="J5146">
        <v>0.109729214666134</v>
      </c>
      <c r="K5146">
        <v>0</v>
      </c>
      <c r="L5146">
        <v>0</v>
      </c>
    </row>
    <row r="5147" spans="1:12" x14ac:dyDescent="0.25">
      <c r="A5147" t="s">
        <v>6183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</row>
    <row r="5148" spans="1:12" x14ac:dyDescent="0.25">
      <c r="A5148" t="s">
        <v>6184</v>
      </c>
      <c r="B5148">
        <v>30.185817318388001</v>
      </c>
      <c r="C5148">
        <v>22.6181392006607</v>
      </c>
      <c r="D5148">
        <v>30.786597858651</v>
      </c>
      <c r="E5148">
        <v>15.2840386281182</v>
      </c>
      <c r="F5148">
        <v>31.589585758273198</v>
      </c>
      <c r="G5148">
        <v>21.184554987912701</v>
      </c>
      <c r="H5148">
        <v>19.407569603462299</v>
      </c>
      <c r="I5148">
        <v>30.614924507593901</v>
      </c>
      <c r="J5148">
        <v>17.135487906120598</v>
      </c>
      <c r="K5148">
        <v>18.972174933359401</v>
      </c>
      <c r="L5148">
        <v>22.1146028090463</v>
      </c>
    </row>
    <row r="5149" spans="1:12" x14ac:dyDescent="0.25">
      <c r="A5149" t="s">
        <v>6185</v>
      </c>
      <c r="B5149">
        <v>76.522893007464305</v>
      </c>
      <c r="C5149">
        <v>95.844266961954901</v>
      </c>
      <c r="D5149">
        <v>110.308603252117</v>
      </c>
      <c r="E5149">
        <v>101.454937996653</v>
      </c>
      <c r="F5149">
        <v>42.231734805503102</v>
      </c>
      <c r="G5149">
        <v>99.294832601469807</v>
      </c>
      <c r="H5149">
        <v>98.568691022626098</v>
      </c>
      <c r="I5149">
        <v>75.991467305435194</v>
      </c>
      <c r="J5149">
        <v>79.232273948570693</v>
      </c>
      <c r="K5149">
        <v>86.470238248545201</v>
      </c>
      <c r="L5149">
        <v>81.057253733717104</v>
      </c>
    </row>
    <row r="5150" spans="1:12" x14ac:dyDescent="0.25">
      <c r="A5150" t="s">
        <v>6186</v>
      </c>
      <c r="B5150">
        <v>15.490170740012999</v>
      </c>
      <c r="C5150">
        <v>17.2704036792591</v>
      </c>
      <c r="D5150">
        <v>27.842202864638999</v>
      </c>
      <c r="E5150">
        <v>36.752988712174897</v>
      </c>
      <c r="F5150">
        <v>78.855448774272801</v>
      </c>
      <c r="G5150">
        <v>15.079432493035</v>
      </c>
      <c r="H5150">
        <v>15.548592975314699</v>
      </c>
      <c r="I5150">
        <v>20.431499063646601</v>
      </c>
      <c r="J5150">
        <v>13.997882797863801</v>
      </c>
      <c r="K5150">
        <v>20.799022979160402</v>
      </c>
      <c r="L5150">
        <v>10.802224329781</v>
      </c>
    </row>
    <row r="5151" spans="1:12" x14ac:dyDescent="0.25">
      <c r="A5151" t="s">
        <v>6187</v>
      </c>
      <c r="B5151">
        <v>5.0636179453396402</v>
      </c>
      <c r="C5151">
        <v>4.8204774635851901</v>
      </c>
      <c r="D5151">
        <v>2.2184364981720499</v>
      </c>
      <c r="E5151">
        <v>3.6665845747570698</v>
      </c>
      <c r="F5151">
        <v>3.2042961375405201</v>
      </c>
      <c r="G5151">
        <v>3.43956725891606</v>
      </c>
      <c r="H5151">
        <v>4.1662564073152701</v>
      </c>
      <c r="I5151">
        <v>3.9086779279527399</v>
      </c>
      <c r="J5151">
        <v>4.2263903678557497</v>
      </c>
      <c r="K5151">
        <v>4.7507462603355997</v>
      </c>
      <c r="L5151">
        <v>5.8504633551826402</v>
      </c>
    </row>
    <row r="5152" spans="1:12" x14ac:dyDescent="0.25">
      <c r="A5152" t="s">
        <v>6188</v>
      </c>
      <c r="B5152">
        <v>17.095016206298901</v>
      </c>
      <c r="C5152">
        <v>22.332261963269101</v>
      </c>
      <c r="D5152">
        <v>44.4166963400451</v>
      </c>
      <c r="E5152">
        <v>21.207808597974498</v>
      </c>
      <c r="F5152">
        <v>63.819373645381702</v>
      </c>
      <c r="G5152">
        <v>14.332241875531601</v>
      </c>
      <c r="H5152">
        <v>13.9223548158052</v>
      </c>
      <c r="I5152">
        <v>19.372811430891499</v>
      </c>
      <c r="J5152">
        <v>18.401385512583101</v>
      </c>
      <c r="K5152">
        <v>15.988260731435799</v>
      </c>
      <c r="L5152">
        <v>16.000847245905899</v>
      </c>
    </row>
    <row r="5153" spans="1:12" x14ac:dyDescent="0.25">
      <c r="A5153" t="s">
        <v>6189</v>
      </c>
      <c r="B5153">
        <v>0.16692786570377299</v>
      </c>
      <c r="C5153">
        <v>0.28842825368901598</v>
      </c>
      <c r="D5153">
        <v>0.24672608159945</v>
      </c>
      <c r="E5153">
        <v>3.8788478469604003E-2</v>
      </c>
      <c r="F5153">
        <v>0.38059104738329602</v>
      </c>
      <c r="G5153">
        <v>2.3821073227742202E-2</v>
      </c>
      <c r="H5153">
        <v>0</v>
      </c>
      <c r="I5153">
        <v>0</v>
      </c>
      <c r="J5153">
        <v>2.0806596501815901E-2</v>
      </c>
      <c r="K5153">
        <v>1.5846570094361301E-2</v>
      </c>
      <c r="L5153">
        <v>0</v>
      </c>
    </row>
    <row r="5154" spans="1:12" x14ac:dyDescent="0.25">
      <c r="A5154" t="s">
        <v>6190</v>
      </c>
      <c r="B5154">
        <v>47.452746809109101</v>
      </c>
      <c r="C5154">
        <v>54.9782914398277</v>
      </c>
      <c r="D5154">
        <v>41.634169769459803</v>
      </c>
      <c r="E5154">
        <v>32.954495442782097</v>
      </c>
      <c r="F5154">
        <v>22.666918669474299</v>
      </c>
      <c r="G5154">
        <v>70.839857323346394</v>
      </c>
      <c r="H5154">
        <v>74.755335219722397</v>
      </c>
      <c r="I5154">
        <v>62.902379088081403</v>
      </c>
      <c r="J5154">
        <v>57.8111154889719</v>
      </c>
      <c r="K5154">
        <v>57.484954837843802</v>
      </c>
      <c r="L5154">
        <v>64.5252421966551</v>
      </c>
    </row>
    <row r="5155" spans="1:12" x14ac:dyDescent="0.25">
      <c r="A5155" t="s">
        <v>6191</v>
      </c>
      <c r="B5155">
        <v>11.7447073417543</v>
      </c>
      <c r="C5155">
        <v>8.7260293985193602</v>
      </c>
      <c r="D5155">
        <v>15.631723861578299</v>
      </c>
      <c r="E5155">
        <v>10.3110670229525</v>
      </c>
      <c r="F5155">
        <v>24.550477949817701</v>
      </c>
      <c r="G5155">
        <v>12.9141698204165</v>
      </c>
      <c r="H5155">
        <v>12.144812316818699</v>
      </c>
      <c r="I5155">
        <v>10.5004057048994</v>
      </c>
      <c r="J5155">
        <v>7.2111598143006104</v>
      </c>
      <c r="K5155">
        <v>13.00399213947</v>
      </c>
      <c r="L5155">
        <v>7.2645197482194899</v>
      </c>
    </row>
    <row r="5156" spans="1:12" x14ac:dyDescent="0.25">
      <c r="A5156" t="s">
        <v>6192</v>
      </c>
      <c r="B5156">
        <v>33.600900095399098</v>
      </c>
      <c r="C5156">
        <v>47.929946003757301</v>
      </c>
      <c r="D5156">
        <v>39.300176651290201</v>
      </c>
      <c r="E5156">
        <v>29.689792695911802</v>
      </c>
      <c r="F5156">
        <v>18.7806256480808</v>
      </c>
      <c r="G5156">
        <v>53.719969722016103</v>
      </c>
      <c r="H5156">
        <v>53.050321424727599</v>
      </c>
      <c r="I5156">
        <v>37.081546753880197</v>
      </c>
      <c r="J5156">
        <v>53.890246691309102</v>
      </c>
      <c r="K5156">
        <v>48.793102051473298</v>
      </c>
      <c r="L5156">
        <v>63.506097915073298</v>
      </c>
    </row>
    <row r="5157" spans="1:12" x14ac:dyDescent="0.25">
      <c r="A5157" t="s">
        <v>6193</v>
      </c>
      <c r="B5157">
        <v>66.031575953901694</v>
      </c>
      <c r="C5157">
        <v>113.688077563796</v>
      </c>
      <c r="D5157">
        <v>41.288289757043103</v>
      </c>
      <c r="E5157">
        <v>60.592822391846703</v>
      </c>
      <c r="F5157">
        <v>25.951018330637101</v>
      </c>
      <c r="G5157">
        <v>72.532219150654001</v>
      </c>
      <c r="H5157">
        <v>58.184901589648398</v>
      </c>
      <c r="I5157">
        <v>69.250777903949398</v>
      </c>
      <c r="J5157">
        <v>123.019989770878</v>
      </c>
      <c r="K5157">
        <v>78.103160535050094</v>
      </c>
      <c r="L5157">
        <v>131.28496993820801</v>
      </c>
    </row>
    <row r="5158" spans="1:12" x14ac:dyDescent="0.25">
      <c r="A5158" t="s">
        <v>6194</v>
      </c>
      <c r="B5158">
        <v>5.6256279474911004</v>
      </c>
      <c r="C5158">
        <v>8.3833722616855297</v>
      </c>
      <c r="D5158">
        <v>4.7795886895850703</v>
      </c>
      <c r="E5158">
        <v>3.42497989519407</v>
      </c>
      <c r="F5158">
        <v>0.98020858385509202</v>
      </c>
      <c r="G5158">
        <v>6.3598095414481</v>
      </c>
      <c r="H5158">
        <v>5.5666460391188703</v>
      </c>
      <c r="I5158">
        <v>5.4660675233615397</v>
      </c>
      <c r="J5158">
        <v>10.140762801682699</v>
      </c>
      <c r="K5158">
        <v>6.21392405886494</v>
      </c>
      <c r="L5158">
        <v>15.8848964320694</v>
      </c>
    </row>
    <row r="5159" spans="1:12" x14ac:dyDescent="0.25">
      <c r="A5159" t="s">
        <v>6195</v>
      </c>
      <c r="B5159">
        <v>8.5236042492972892</v>
      </c>
      <c r="C5159">
        <v>8.7785629837305308</v>
      </c>
      <c r="D5159">
        <v>14.646258458210299</v>
      </c>
      <c r="E5159">
        <v>5.2232953418669403</v>
      </c>
      <c r="F5159">
        <v>18.559920690782899</v>
      </c>
      <c r="G5159">
        <v>3.1698327401200399</v>
      </c>
      <c r="H5159">
        <v>2.48523038455343</v>
      </c>
      <c r="I5159">
        <v>6.3971972087813098</v>
      </c>
      <c r="J5159">
        <v>7.0690239943331399</v>
      </c>
      <c r="K5159">
        <v>5.1146661590898903</v>
      </c>
      <c r="L5159">
        <v>4.6628653297725302</v>
      </c>
    </row>
    <row r="5160" spans="1:12" x14ac:dyDescent="0.25">
      <c r="A5160" t="s">
        <v>6196</v>
      </c>
      <c r="B5160">
        <v>3.8284343154795102</v>
      </c>
      <c r="C5160">
        <v>3.7623202547470398</v>
      </c>
      <c r="D5160">
        <v>1.40009992485104</v>
      </c>
      <c r="E5160">
        <v>0.25513157762153899</v>
      </c>
      <c r="F5160">
        <v>3.1391943400819602</v>
      </c>
      <c r="G5160">
        <v>1.02556361808598</v>
      </c>
      <c r="H5160">
        <v>1.0815665521151301</v>
      </c>
      <c r="I5160">
        <v>1.67311938100115</v>
      </c>
      <c r="J5160">
        <v>4.3793786195376097</v>
      </c>
      <c r="K5160">
        <v>4.20714065076967</v>
      </c>
      <c r="L5160">
        <v>2.96801565008289</v>
      </c>
    </row>
    <row r="5161" spans="1:12" x14ac:dyDescent="0.25">
      <c r="A5161" t="s">
        <v>6197</v>
      </c>
      <c r="B5161">
        <v>5.5763960952132799E-3</v>
      </c>
      <c r="C5161">
        <v>0</v>
      </c>
      <c r="D5161">
        <v>0</v>
      </c>
      <c r="E5161">
        <v>3.4661815343532298E-2</v>
      </c>
      <c r="F5161">
        <v>8.5872523400550793E-2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 spans="1:12" x14ac:dyDescent="0.25">
      <c r="A5162" t="s">
        <v>6198</v>
      </c>
      <c r="B5162">
        <v>746.60793298597298</v>
      </c>
      <c r="C5162">
        <v>215.833630253005</v>
      </c>
      <c r="D5162">
        <v>162.58476839484999</v>
      </c>
      <c r="E5162">
        <v>29.831961223848602</v>
      </c>
      <c r="F5162">
        <v>130.40344226332201</v>
      </c>
      <c r="G5162">
        <v>783.16901452867705</v>
      </c>
      <c r="H5162">
        <v>1084.2080918183799</v>
      </c>
      <c r="I5162">
        <v>394.76765009235299</v>
      </c>
      <c r="J5162">
        <v>645.91266224615299</v>
      </c>
      <c r="K5162">
        <v>901.58788085863398</v>
      </c>
      <c r="L5162">
        <v>217.763084377056</v>
      </c>
    </row>
    <row r="5163" spans="1:12" x14ac:dyDescent="0.25">
      <c r="A5163" t="s">
        <v>6199</v>
      </c>
      <c r="B5163">
        <v>27.575294172218101</v>
      </c>
      <c r="C5163">
        <v>34.0673388865562</v>
      </c>
      <c r="D5163">
        <v>221.549417005382</v>
      </c>
      <c r="E5163">
        <v>74.169741238703295</v>
      </c>
      <c r="F5163">
        <v>142.09206166834099</v>
      </c>
      <c r="G5163">
        <v>10.1268791962954</v>
      </c>
      <c r="H5163">
        <v>12.210853520491099</v>
      </c>
      <c r="I5163">
        <v>23.8510335407674</v>
      </c>
      <c r="J5163">
        <v>4.5341744338999002</v>
      </c>
      <c r="K5163">
        <v>5.5479009076834203</v>
      </c>
      <c r="L5163">
        <v>3.4551882224933701</v>
      </c>
    </row>
    <row r="5164" spans="1:12" x14ac:dyDescent="0.25">
      <c r="A5164" t="s">
        <v>663</v>
      </c>
      <c r="B5164">
        <v>161.32671997155799</v>
      </c>
      <c r="C5164">
        <v>27.910169273948998</v>
      </c>
      <c r="D5164">
        <v>0.91252678656248798</v>
      </c>
      <c r="E5164">
        <v>0.26800372688298202</v>
      </c>
      <c r="F5164">
        <v>3.73216989928601</v>
      </c>
      <c r="G5164">
        <v>8.5586005451667404</v>
      </c>
      <c r="H5164">
        <v>27.420947831912301</v>
      </c>
      <c r="I5164">
        <v>13.6698758354605</v>
      </c>
      <c r="J5164">
        <v>34.847509874126501</v>
      </c>
      <c r="K5164">
        <v>29.430838099375102</v>
      </c>
      <c r="L5164">
        <v>18.458978472638801</v>
      </c>
    </row>
    <row r="5165" spans="1:12" x14ac:dyDescent="0.25">
      <c r="A5165" t="s">
        <v>6200</v>
      </c>
      <c r="B5165">
        <v>7.2154775688305897</v>
      </c>
      <c r="C5165">
        <v>6.0900795078034902</v>
      </c>
      <c r="D5165">
        <v>3.19131571723937</v>
      </c>
      <c r="E5165">
        <v>6.9054412703813801</v>
      </c>
      <c r="F5165">
        <v>1.3052009241437801</v>
      </c>
      <c r="G5165">
        <v>8.1840419253409191</v>
      </c>
      <c r="H5165">
        <v>7.5186170553874501</v>
      </c>
      <c r="I5165">
        <v>9.1130069375072598</v>
      </c>
      <c r="J5165">
        <v>8.12315788183761</v>
      </c>
      <c r="K5165">
        <v>11.729985039295</v>
      </c>
      <c r="L5165">
        <v>7.6754252043691302</v>
      </c>
    </row>
    <row r="5166" spans="1:12" x14ac:dyDescent="0.25">
      <c r="A5166" t="s">
        <v>419</v>
      </c>
      <c r="B5166">
        <v>39.316592684360799</v>
      </c>
      <c r="C5166">
        <v>3.7449075953516702</v>
      </c>
      <c r="D5166">
        <v>0.29306400495495399</v>
      </c>
      <c r="E5166">
        <v>0.111892517249566</v>
      </c>
      <c r="F5166">
        <v>0.71781985505104395</v>
      </c>
      <c r="G5166">
        <v>5.6622212590284198</v>
      </c>
      <c r="H5166">
        <v>7.3662267495730598</v>
      </c>
      <c r="I5166">
        <v>2.6143220556031399</v>
      </c>
      <c r="J5166">
        <v>13.540616575945799</v>
      </c>
      <c r="K5166">
        <v>315.488375018971</v>
      </c>
      <c r="L5166">
        <v>4.8851147958259498</v>
      </c>
    </row>
    <row r="5167" spans="1:12" x14ac:dyDescent="0.25">
      <c r="A5167" t="s">
        <v>873</v>
      </c>
      <c r="B5167">
        <v>9.1667784110938495</v>
      </c>
      <c r="C5167">
        <v>2.9618681632783601</v>
      </c>
      <c r="D5167">
        <v>1.3568521539658899E-2</v>
      </c>
      <c r="E5167">
        <v>0</v>
      </c>
      <c r="F5167">
        <v>9.9297370242457605E-2</v>
      </c>
      <c r="G5167">
        <v>0.86854498993671203</v>
      </c>
      <c r="H5167">
        <v>0.52222929833139997</v>
      </c>
      <c r="I5167">
        <v>0.10417382324555199</v>
      </c>
      <c r="J5167">
        <v>0.58356426282774099</v>
      </c>
      <c r="K5167">
        <v>16.444650320503399</v>
      </c>
      <c r="L5167">
        <v>0.102363737867621</v>
      </c>
    </row>
    <row r="5168" spans="1:12" x14ac:dyDescent="0.25">
      <c r="A5168" t="s">
        <v>6201</v>
      </c>
      <c r="B5168">
        <v>1.29952265294976E-3</v>
      </c>
      <c r="C5168">
        <v>3.0703808290745201E-3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2.0626165244717401E-2</v>
      </c>
      <c r="J5168">
        <v>0</v>
      </c>
      <c r="K5168">
        <v>0</v>
      </c>
      <c r="L5168">
        <v>0</v>
      </c>
    </row>
    <row r="5169" spans="1:12" x14ac:dyDescent="0.25">
      <c r="A5169" t="s">
        <v>6202</v>
      </c>
      <c r="B5169">
        <v>116.42805103015201</v>
      </c>
      <c r="C5169">
        <v>121.777232706753</v>
      </c>
      <c r="D5169">
        <v>91.188682080860005</v>
      </c>
      <c r="E5169">
        <v>133.22640238582801</v>
      </c>
      <c r="F5169">
        <v>199.076740038124</v>
      </c>
      <c r="G5169">
        <v>158.08036803209001</v>
      </c>
      <c r="H5169">
        <v>128.35650111131099</v>
      </c>
      <c r="I5169">
        <v>244.84185369039599</v>
      </c>
      <c r="J5169">
        <v>114.568523774315</v>
      </c>
      <c r="K5169">
        <v>112.95408005102</v>
      </c>
      <c r="L5169">
        <v>114.792132524205</v>
      </c>
    </row>
    <row r="5170" spans="1:12" x14ac:dyDescent="0.25">
      <c r="A5170" t="s">
        <v>6203</v>
      </c>
      <c r="B5170">
        <v>1.3251704473721699</v>
      </c>
      <c r="C5170">
        <v>0.77090125655359298</v>
      </c>
      <c r="D5170">
        <v>9.4207592045937095E-4</v>
      </c>
      <c r="E5170">
        <v>0</v>
      </c>
      <c r="F5170">
        <v>5.5154519936125398E-2</v>
      </c>
      <c r="G5170">
        <v>0.14844046987631301</v>
      </c>
      <c r="H5170">
        <v>0.22791307703380401</v>
      </c>
      <c r="I5170">
        <v>0.12537012739422301</v>
      </c>
      <c r="J5170">
        <v>0.76172798655643303</v>
      </c>
      <c r="K5170">
        <v>0.61717210645956899</v>
      </c>
      <c r="L5170">
        <v>0.25585977385168401</v>
      </c>
    </row>
    <row r="5171" spans="1:12" x14ac:dyDescent="0.25">
      <c r="A5171" t="s">
        <v>6204</v>
      </c>
      <c r="B5171">
        <v>1.6626869091232298E-2</v>
      </c>
      <c r="C5171">
        <v>5.2882693255097198E-3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2.53753345359005E-2</v>
      </c>
      <c r="J5171">
        <v>1.7057803503145199E-2</v>
      </c>
      <c r="K5171">
        <v>0</v>
      </c>
      <c r="L5171">
        <v>4.4881959990122899E-2</v>
      </c>
    </row>
    <row r="5172" spans="1:12" x14ac:dyDescent="0.25">
      <c r="A5172" t="s">
        <v>6205</v>
      </c>
      <c r="B5172">
        <v>2.9857993901180699</v>
      </c>
      <c r="C5172">
        <v>8.3208898545400203</v>
      </c>
      <c r="D5172">
        <v>52.999785964305801</v>
      </c>
      <c r="E5172">
        <v>33.3108788464166</v>
      </c>
      <c r="F5172">
        <v>48.674948384638299</v>
      </c>
      <c r="G5172">
        <v>6.6094659176619697</v>
      </c>
      <c r="H5172">
        <v>4.9666922046506601</v>
      </c>
      <c r="I5172">
        <v>12.9198897761619</v>
      </c>
      <c r="J5172">
        <v>11.7458175080779</v>
      </c>
      <c r="K5172">
        <v>18.8040807570497</v>
      </c>
      <c r="L5172">
        <v>8.1522292046502205</v>
      </c>
    </row>
    <row r="5173" spans="1:12" x14ac:dyDescent="0.25">
      <c r="A5173" t="s">
        <v>397</v>
      </c>
      <c r="B5173">
        <v>223.53829519027201</v>
      </c>
      <c r="C5173">
        <v>329.24571481113298</v>
      </c>
      <c r="D5173">
        <v>270.524207083482</v>
      </c>
      <c r="E5173">
        <v>146.16226439713299</v>
      </c>
      <c r="F5173">
        <v>228.501100019543</v>
      </c>
      <c r="G5173">
        <v>213.885386062577</v>
      </c>
      <c r="H5173">
        <v>178.15679232360199</v>
      </c>
      <c r="I5173">
        <v>306.01256581204098</v>
      </c>
      <c r="J5173">
        <v>326.10171805792999</v>
      </c>
      <c r="K5173">
        <v>271.14382450894499</v>
      </c>
      <c r="L5173">
        <v>204.181427493482</v>
      </c>
    </row>
    <row r="5174" spans="1:12" x14ac:dyDescent="0.25">
      <c r="A5174" t="s">
        <v>6206</v>
      </c>
      <c r="B5174">
        <v>7.9675235274288001</v>
      </c>
      <c r="C5174">
        <v>12.421556698717501</v>
      </c>
      <c r="D5174">
        <v>9.0673032712502106</v>
      </c>
      <c r="E5174">
        <v>10.0291668076873</v>
      </c>
      <c r="F5174">
        <v>6.7049748881445304</v>
      </c>
      <c r="G5174">
        <v>23.564391975463</v>
      </c>
      <c r="H5174">
        <v>27.264818320020002</v>
      </c>
      <c r="I5174">
        <v>10.2895479235865</v>
      </c>
      <c r="J5174">
        <v>10.423291098210401</v>
      </c>
      <c r="K5174">
        <v>12.767468375854</v>
      </c>
      <c r="L5174">
        <v>13.0807965113947</v>
      </c>
    </row>
    <row r="5175" spans="1:12" x14ac:dyDescent="0.25">
      <c r="A5175" t="s">
        <v>6207</v>
      </c>
      <c r="B5175">
        <v>12.6452081208518</v>
      </c>
      <c r="C5175">
        <v>15.861070198890101</v>
      </c>
      <c r="D5175">
        <v>21.247527186755502</v>
      </c>
      <c r="E5175">
        <v>32.680596238762803</v>
      </c>
      <c r="F5175">
        <v>34.685952561367998</v>
      </c>
      <c r="G5175">
        <v>17.285080126461501</v>
      </c>
      <c r="H5175">
        <v>17.264599563610901</v>
      </c>
      <c r="I5175">
        <v>17.551941429097699</v>
      </c>
      <c r="J5175">
        <v>19.0927226353718</v>
      </c>
      <c r="K5175">
        <v>14.6159281299736</v>
      </c>
      <c r="L5175">
        <v>13.8649265343343</v>
      </c>
    </row>
    <row r="5176" spans="1:12" x14ac:dyDescent="0.25">
      <c r="A5176" t="s">
        <v>6208</v>
      </c>
      <c r="B5176">
        <v>98.651794153455398</v>
      </c>
      <c r="C5176">
        <v>83.510933463902106</v>
      </c>
      <c r="D5176">
        <v>58.596115650904501</v>
      </c>
      <c r="E5176">
        <v>67.3426841992123</v>
      </c>
      <c r="F5176">
        <v>68.6678054605852</v>
      </c>
      <c r="G5176">
        <v>67.016601943857694</v>
      </c>
      <c r="H5176">
        <v>67.972288990330597</v>
      </c>
      <c r="I5176">
        <v>70.422985463017696</v>
      </c>
      <c r="J5176">
        <v>71.421593418909495</v>
      </c>
      <c r="K5176">
        <v>122.00368671481699</v>
      </c>
      <c r="L5176">
        <v>46.471248638014302</v>
      </c>
    </row>
    <row r="5177" spans="1:12" x14ac:dyDescent="0.25">
      <c r="A5177" t="s">
        <v>6209</v>
      </c>
      <c r="B5177">
        <v>0.95167304702618205</v>
      </c>
      <c r="C5177">
        <v>1.5894172851030901</v>
      </c>
      <c r="D5177">
        <v>8.6498714391593605</v>
      </c>
      <c r="E5177">
        <v>10.4352700380856</v>
      </c>
      <c r="F5177">
        <v>0.40156544083161599</v>
      </c>
      <c r="G5177">
        <v>3.1317980819704299</v>
      </c>
      <c r="H5177">
        <v>2.5328785957608102</v>
      </c>
      <c r="I5177">
        <v>4.0994659525025599</v>
      </c>
      <c r="J5177">
        <v>0.95685499166482701</v>
      </c>
      <c r="K5177">
        <v>1.00310707555442</v>
      </c>
      <c r="L5177">
        <v>0.58251439898381496</v>
      </c>
    </row>
    <row r="5178" spans="1:12" x14ac:dyDescent="0.25">
      <c r="A5178" t="s">
        <v>6210</v>
      </c>
      <c r="B5178">
        <v>5.8932873085309696</v>
      </c>
      <c r="C5178">
        <v>7.2555225816289601</v>
      </c>
      <c r="D5178">
        <v>2.9975760351900398</v>
      </c>
      <c r="E5178">
        <v>4.2492391567320302</v>
      </c>
      <c r="F5178">
        <v>3.8298034304151898</v>
      </c>
      <c r="G5178">
        <v>5.3973645267817698</v>
      </c>
      <c r="H5178">
        <v>5.2024894138139199</v>
      </c>
      <c r="I5178">
        <v>11.346669356336699</v>
      </c>
      <c r="J5178">
        <v>5.7595078488712801</v>
      </c>
      <c r="K5178">
        <v>7.4858670661640199</v>
      </c>
      <c r="L5178">
        <v>10.668426978702101</v>
      </c>
    </row>
    <row r="5179" spans="1:12" x14ac:dyDescent="0.25">
      <c r="A5179" t="s">
        <v>6211</v>
      </c>
      <c r="B5179">
        <v>62.017358332990497</v>
      </c>
      <c r="C5179">
        <v>66.288669090035697</v>
      </c>
      <c r="D5179">
        <v>87.095793009337797</v>
      </c>
      <c r="E5179">
        <v>49.486308567536902</v>
      </c>
      <c r="F5179">
        <v>72.482291086427693</v>
      </c>
      <c r="G5179">
        <v>111.676484852242</v>
      </c>
      <c r="H5179">
        <v>104.867973181514</v>
      </c>
      <c r="I5179">
        <v>146.005768712806</v>
      </c>
      <c r="J5179">
        <v>46.124401568939497</v>
      </c>
      <c r="K5179">
        <v>58.742965860232097</v>
      </c>
      <c r="L5179">
        <v>37.567245821706798</v>
      </c>
    </row>
    <row r="5180" spans="1:12" x14ac:dyDescent="0.25">
      <c r="A5180" t="s">
        <v>6212</v>
      </c>
      <c r="B5180">
        <v>6.1429235339866199</v>
      </c>
      <c r="C5180">
        <v>7.3184131972992699</v>
      </c>
      <c r="D5180">
        <v>3.0759448831288099</v>
      </c>
      <c r="E5180">
        <v>3.2238161417197899</v>
      </c>
      <c r="F5180">
        <v>4.34439912730807</v>
      </c>
      <c r="G5180">
        <v>6.3827494071623496</v>
      </c>
      <c r="H5180">
        <v>6.0420312434001699</v>
      </c>
      <c r="I5180">
        <v>6.0750507845619497</v>
      </c>
      <c r="J5180">
        <v>7.7775164698577202</v>
      </c>
      <c r="K5180">
        <v>6.8932254016999401</v>
      </c>
      <c r="L5180">
        <v>6.9923555353249602</v>
      </c>
    </row>
    <row r="5181" spans="1:12" x14ac:dyDescent="0.25">
      <c r="A5181" t="s">
        <v>6213</v>
      </c>
      <c r="B5181">
        <v>22.4233371170032</v>
      </c>
      <c r="C5181">
        <v>20.6774022198396</v>
      </c>
      <c r="D5181">
        <v>19.937047542718499</v>
      </c>
      <c r="E5181">
        <v>12.3911959409483</v>
      </c>
      <c r="F5181">
        <v>26.173882068211199</v>
      </c>
      <c r="G5181">
        <v>19.567992336247499</v>
      </c>
      <c r="H5181">
        <v>17.930109690122599</v>
      </c>
      <c r="I5181">
        <v>22.6655509509845</v>
      </c>
      <c r="J5181">
        <v>20.049313809043799</v>
      </c>
      <c r="K5181">
        <v>21.4465010540351</v>
      </c>
      <c r="L5181">
        <v>15.318066817317399</v>
      </c>
    </row>
    <row r="5182" spans="1:12" x14ac:dyDescent="0.25">
      <c r="A5182" t="s">
        <v>6214</v>
      </c>
      <c r="B5182">
        <v>5.6581245610957797E-3</v>
      </c>
      <c r="C5182">
        <v>0</v>
      </c>
      <c r="D5182">
        <v>4.3864414334805002E-3</v>
      </c>
      <c r="E5182">
        <v>3.5169823911137599E-2</v>
      </c>
      <c r="F5182">
        <v>4.5858464997624001E-3</v>
      </c>
      <c r="G5182">
        <v>0</v>
      </c>
      <c r="H5182">
        <v>9.6472379640218403E-2</v>
      </c>
      <c r="I5182">
        <v>0</v>
      </c>
      <c r="J5182">
        <v>7.5462030379190401E-2</v>
      </c>
      <c r="K5182">
        <v>5.7472847794318403E-2</v>
      </c>
      <c r="L5182">
        <v>0</v>
      </c>
    </row>
    <row r="5183" spans="1:12" x14ac:dyDescent="0.25">
      <c r="A5183" t="s">
        <v>6215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 spans="1:12" x14ac:dyDescent="0.25">
      <c r="A5184" t="s">
        <v>6216</v>
      </c>
      <c r="B5184">
        <v>0.21476660636970099</v>
      </c>
      <c r="C5184">
        <v>0.36387989106012197</v>
      </c>
      <c r="D5184">
        <v>0.62217324809977803</v>
      </c>
      <c r="E5184">
        <v>0.52695327380370005</v>
      </c>
      <c r="F5184">
        <v>0.82452280647755005</v>
      </c>
      <c r="G5184">
        <v>8.6297739384737407E-2</v>
      </c>
      <c r="H5184">
        <v>0.77090991658444796</v>
      </c>
      <c r="I5184">
        <v>0.47095249258926702</v>
      </c>
      <c r="J5184">
        <v>0.37688525307624898</v>
      </c>
      <c r="K5184">
        <v>0.17222437835662299</v>
      </c>
      <c r="L5184">
        <v>0.19832974211851601</v>
      </c>
    </row>
    <row r="5185" spans="1:12" x14ac:dyDescent="0.25">
      <c r="A5185" t="s">
        <v>6217</v>
      </c>
      <c r="B5185">
        <v>0</v>
      </c>
      <c r="C5185">
        <v>0</v>
      </c>
      <c r="D5185">
        <v>0</v>
      </c>
      <c r="E5185">
        <v>0</v>
      </c>
      <c r="F5185">
        <v>2.8208362311298498E-3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 spans="1:12" x14ac:dyDescent="0.25">
      <c r="A5186" t="s">
        <v>6218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 spans="1:12" x14ac:dyDescent="0.25">
      <c r="A5187" t="s">
        <v>6219</v>
      </c>
      <c r="B5187">
        <v>0</v>
      </c>
      <c r="C5187">
        <v>0</v>
      </c>
      <c r="D5187">
        <v>0</v>
      </c>
      <c r="E5187">
        <v>0</v>
      </c>
      <c r="F5187">
        <v>2.7244781281240802E-3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 spans="1:12" x14ac:dyDescent="0.25">
      <c r="A5188" t="s">
        <v>6220</v>
      </c>
      <c r="B5188">
        <v>5.0328484613838299E-3</v>
      </c>
      <c r="C5188">
        <v>2.3782211716578002E-3</v>
      </c>
      <c r="D5188">
        <v>3.1213586454049E-3</v>
      </c>
      <c r="E5188">
        <v>0</v>
      </c>
      <c r="F5188">
        <v>4.8948806802518001E-3</v>
      </c>
      <c r="G5188">
        <v>9.2217078909322306E-2</v>
      </c>
      <c r="H5188">
        <v>0</v>
      </c>
      <c r="I5188">
        <v>0</v>
      </c>
      <c r="J5188">
        <v>5.3698211749973399E-2</v>
      </c>
      <c r="K5188">
        <v>0</v>
      </c>
      <c r="L5188">
        <v>0</v>
      </c>
    </row>
    <row r="5189" spans="1:12" x14ac:dyDescent="0.25">
      <c r="A5189" t="s">
        <v>6221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 spans="1:12" x14ac:dyDescent="0.25">
      <c r="A5190" t="s">
        <v>6222</v>
      </c>
      <c r="B5190">
        <v>65.346968803562604</v>
      </c>
      <c r="C5190">
        <v>69.432258701077501</v>
      </c>
      <c r="D5190">
        <v>29.4773222117378</v>
      </c>
      <c r="E5190">
        <v>71.7992050872123</v>
      </c>
      <c r="F5190">
        <v>21.161944117272402</v>
      </c>
      <c r="G5190">
        <v>82.681220512230794</v>
      </c>
      <c r="H5190">
        <v>82.193811000147903</v>
      </c>
      <c r="I5190">
        <v>78.335671715468706</v>
      </c>
      <c r="J5190">
        <v>75.206026365405407</v>
      </c>
      <c r="K5190">
        <v>61.232376096783398</v>
      </c>
      <c r="L5190">
        <v>75.291454675907602</v>
      </c>
    </row>
    <row r="5191" spans="1:12" x14ac:dyDescent="0.25">
      <c r="A5191" t="s">
        <v>6223</v>
      </c>
      <c r="B5191">
        <v>167.26451873457199</v>
      </c>
      <c r="C5191">
        <v>151.13453043354599</v>
      </c>
      <c r="D5191">
        <v>30.922534583195201</v>
      </c>
      <c r="E5191">
        <v>53.818723249520801</v>
      </c>
      <c r="F5191">
        <v>23.458074098075802</v>
      </c>
      <c r="G5191">
        <v>171.961924407559</v>
      </c>
      <c r="H5191">
        <v>209.28593427295201</v>
      </c>
      <c r="I5191">
        <v>132.68949450072299</v>
      </c>
      <c r="J5191">
        <v>196.312003349592</v>
      </c>
      <c r="K5191">
        <v>156.819420241904</v>
      </c>
      <c r="L5191">
        <v>135.12944567184101</v>
      </c>
    </row>
    <row r="5192" spans="1:12" x14ac:dyDescent="0.25">
      <c r="A5192" t="s">
        <v>6224</v>
      </c>
      <c r="B5192">
        <v>49.967283676216702</v>
      </c>
      <c r="C5192">
        <v>46.965948693213598</v>
      </c>
      <c r="D5192">
        <v>1.2119318910407999</v>
      </c>
      <c r="E5192">
        <v>12.367201105580699</v>
      </c>
      <c r="F5192">
        <v>6.2956363285099703</v>
      </c>
      <c r="G5192">
        <v>30.256154996714901</v>
      </c>
      <c r="H5192">
        <v>25.546682260018098</v>
      </c>
      <c r="I5192">
        <v>47.788505262812102</v>
      </c>
      <c r="J5192">
        <v>14.025985942639601</v>
      </c>
      <c r="K5192">
        <v>113.01040438701899</v>
      </c>
      <c r="L5192">
        <v>10.330476373454699</v>
      </c>
    </row>
    <row r="5193" spans="1:12" x14ac:dyDescent="0.25">
      <c r="A5193" t="s">
        <v>6225</v>
      </c>
      <c r="B5193">
        <v>563.39779498771099</v>
      </c>
      <c r="C5193">
        <v>438.01988325871901</v>
      </c>
      <c r="D5193">
        <v>187.999629292815</v>
      </c>
      <c r="E5193">
        <v>427.73460645625602</v>
      </c>
      <c r="F5193">
        <v>111.24199523058699</v>
      </c>
      <c r="G5193">
        <v>766.12783466028202</v>
      </c>
      <c r="H5193">
        <v>789.84573662354103</v>
      </c>
      <c r="I5193">
        <v>499.07687472164997</v>
      </c>
      <c r="J5193">
        <v>747.79280514771904</v>
      </c>
      <c r="K5193">
        <v>574.27681312704794</v>
      </c>
      <c r="L5193">
        <v>671.92979836963195</v>
      </c>
    </row>
    <row r="5194" spans="1:12" x14ac:dyDescent="0.25">
      <c r="A5194" t="s">
        <v>6226</v>
      </c>
      <c r="B5194">
        <v>0.11008121537013001</v>
      </c>
      <c r="C5194">
        <v>2.93648615565568E-2</v>
      </c>
      <c r="D5194">
        <v>1.83527054315906E-3</v>
      </c>
      <c r="E5194">
        <v>0</v>
      </c>
      <c r="F5194">
        <v>0</v>
      </c>
      <c r="G5194">
        <v>0</v>
      </c>
      <c r="H5194">
        <v>0</v>
      </c>
      <c r="I5194">
        <v>9.3936615772522193E-3</v>
      </c>
      <c r="J5194">
        <v>3.1573028748274501E-2</v>
      </c>
      <c r="K5194">
        <v>0</v>
      </c>
      <c r="L5194">
        <v>5.53826449689441E-2</v>
      </c>
    </row>
    <row r="5195" spans="1:12" x14ac:dyDescent="0.25">
      <c r="A5195" t="s">
        <v>6227</v>
      </c>
      <c r="B5195">
        <v>13.581136221661099</v>
      </c>
      <c r="C5195">
        <v>32.781593296150099</v>
      </c>
      <c r="D5195">
        <v>11.613220296747301</v>
      </c>
      <c r="E5195">
        <v>6.5708271719587303</v>
      </c>
      <c r="F5195">
        <v>5.3672329482652001</v>
      </c>
      <c r="G5195">
        <v>21.495871132050802</v>
      </c>
      <c r="H5195">
        <v>22.183469559153099</v>
      </c>
      <c r="I5195">
        <v>24.0285582490203</v>
      </c>
      <c r="J5195">
        <v>17.589454213241201</v>
      </c>
      <c r="K5195">
        <v>18.868466881667199</v>
      </c>
      <c r="L5195">
        <v>36.620406945743497</v>
      </c>
    </row>
    <row r="5196" spans="1:12" x14ac:dyDescent="0.25">
      <c r="A5196" t="s">
        <v>6228</v>
      </c>
      <c r="B5196">
        <v>5.0087390076765997E-3</v>
      </c>
      <c r="C5196">
        <v>0</v>
      </c>
      <c r="D5196">
        <v>0</v>
      </c>
      <c r="E5196">
        <v>0</v>
      </c>
      <c r="F5196">
        <v>1.62381071668233E-2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 spans="1:12" x14ac:dyDescent="0.25">
      <c r="A5197" t="s">
        <v>6229</v>
      </c>
      <c r="B5197">
        <v>21.0908370983746</v>
      </c>
      <c r="C5197">
        <v>8.3454000879630694</v>
      </c>
      <c r="D5197">
        <v>0.388358173347225</v>
      </c>
      <c r="E5197">
        <v>0.230651636297072</v>
      </c>
      <c r="F5197">
        <v>0.96741299832510697</v>
      </c>
      <c r="G5197">
        <v>6.5630946196776998</v>
      </c>
      <c r="H5197">
        <v>7.2231836731359804</v>
      </c>
      <c r="I5197">
        <v>23.092548803070802</v>
      </c>
      <c r="J5197">
        <v>8.9493876434727007</v>
      </c>
      <c r="K5197">
        <v>6.6589181704465803</v>
      </c>
      <c r="L5197">
        <v>27.200624742849499</v>
      </c>
    </row>
    <row r="5198" spans="1:12" x14ac:dyDescent="0.25">
      <c r="A5198" t="s">
        <v>6230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 spans="1:12" x14ac:dyDescent="0.25">
      <c r="A5199" t="s">
        <v>6231</v>
      </c>
      <c r="B5199">
        <v>26.7548485932586</v>
      </c>
      <c r="C5199">
        <v>20.619148672995799</v>
      </c>
      <c r="D5199">
        <v>0.97138071123749303</v>
      </c>
      <c r="E5199">
        <v>1.2419314404463999</v>
      </c>
      <c r="F5199">
        <v>1.45194645894603</v>
      </c>
      <c r="G5199">
        <v>47.210104196855298</v>
      </c>
      <c r="H5199">
        <v>41.515215609101404</v>
      </c>
      <c r="I5199">
        <v>14.660450563602</v>
      </c>
      <c r="J5199">
        <v>20.5501643256313</v>
      </c>
      <c r="K5199">
        <v>33.297642835200101</v>
      </c>
      <c r="L5199">
        <v>47.574514172850201</v>
      </c>
    </row>
    <row r="5200" spans="1:12" x14ac:dyDescent="0.25">
      <c r="A5200" t="s">
        <v>6232</v>
      </c>
      <c r="B5200">
        <v>247.706570108878</v>
      </c>
      <c r="C5200">
        <v>206.46187200730401</v>
      </c>
      <c r="D5200">
        <v>79.120291586788099</v>
      </c>
      <c r="E5200">
        <v>103.95379140471201</v>
      </c>
      <c r="F5200">
        <v>77.487518291768296</v>
      </c>
      <c r="G5200">
        <v>352.524557821033</v>
      </c>
      <c r="H5200">
        <v>438.70875823771098</v>
      </c>
      <c r="I5200">
        <v>409.60749138743103</v>
      </c>
      <c r="J5200">
        <v>410.67619974840801</v>
      </c>
      <c r="K5200">
        <v>639.80369174667896</v>
      </c>
      <c r="L5200">
        <v>515.90043689371203</v>
      </c>
    </row>
    <row r="5201" spans="1:12" x14ac:dyDescent="0.25">
      <c r="A5201" t="s">
        <v>6233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0.26443965615802101</v>
      </c>
    </row>
    <row r="5202" spans="1:12" x14ac:dyDescent="0.25">
      <c r="A5202" t="s">
        <v>6234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 spans="1:12" x14ac:dyDescent="0.25">
      <c r="A5203" t="s">
        <v>916</v>
      </c>
      <c r="B5203">
        <v>5.2752900853805302</v>
      </c>
      <c r="C5203">
        <v>5.6773604523856704</v>
      </c>
      <c r="D5203">
        <v>1.33072793637944</v>
      </c>
      <c r="E5203">
        <v>1.17446637567138</v>
      </c>
      <c r="F5203">
        <v>0.175522511134694</v>
      </c>
      <c r="G5203">
        <v>2.8185096602528601</v>
      </c>
      <c r="H5203">
        <v>2.4286006581539601</v>
      </c>
      <c r="I5203">
        <v>3.9506155060775199</v>
      </c>
      <c r="J5203">
        <v>9.8473469564846994</v>
      </c>
      <c r="K5203">
        <v>3.9861489482366999</v>
      </c>
      <c r="L5203">
        <v>6.0524746323431096</v>
      </c>
    </row>
    <row r="5204" spans="1:12" x14ac:dyDescent="0.25">
      <c r="A5204" t="s">
        <v>6235</v>
      </c>
      <c r="B5204">
        <v>0</v>
      </c>
      <c r="C5204">
        <v>0</v>
      </c>
      <c r="D5204">
        <v>0</v>
      </c>
      <c r="E5204">
        <v>4.7052238022894502E-2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 spans="1:12" x14ac:dyDescent="0.25">
      <c r="A5205" t="s">
        <v>6236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 spans="1:12" x14ac:dyDescent="0.25">
      <c r="A5206" t="s">
        <v>6237</v>
      </c>
      <c r="B5206">
        <v>25.830854414181299</v>
      </c>
      <c r="C5206">
        <v>10.9148741496399</v>
      </c>
      <c r="D5206">
        <v>0.23545640680647301</v>
      </c>
      <c r="E5206">
        <v>1.0820625749309301</v>
      </c>
      <c r="F5206">
        <v>0.46830461392259998</v>
      </c>
      <c r="G5206">
        <v>3.9588689890444799</v>
      </c>
      <c r="H5206">
        <v>6.8835712773101401</v>
      </c>
      <c r="I5206">
        <v>0.42621572971916299</v>
      </c>
      <c r="J5206">
        <v>3.65548099633159</v>
      </c>
      <c r="K5206">
        <v>4.2513365367323397</v>
      </c>
      <c r="L5206">
        <v>8.66503375159864E-2</v>
      </c>
    </row>
    <row r="5207" spans="1:12" x14ac:dyDescent="0.25">
      <c r="A5207" t="s">
        <v>6238</v>
      </c>
      <c r="B5207">
        <v>1.12025814412767</v>
      </c>
      <c r="C5207">
        <v>7.4592559581667994E-2</v>
      </c>
      <c r="D5207">
        <v>5.3687622057997098E-2</v>
      </c>
      <c r="E5207">
        <v>5.0642262677238703E-2</v>
      </c>
      <c r="F5207">
        <v>1.19520113311259</v>
      </c>
      <c r="G5207">
        <v>0.68421779083613199</v>
      </c>
      <c r="H5207">
        <v>0.20837094336251699</v>
      </c>
      <c r="I5207">
        <v>9.6986505895006694E-2</v>
      </c>
      <c r="J5207">
        <v>0</v>
      </c>
      <c r="K5207">
        <v>0.74481451938643495</v>
      </c>
      <c r="L5207">
        <v>4.7650652327175899E-2</v>
      </c>
    </row>
    <row r="5208" spans="1:12" x14ac:dyDescent="0.25">
      <c r="A5208" t="s">
        <v>6239</v>
      </c>
      <c r="B5208">
        <v>121.471560871032</v>
      </c>
      <c r="C5208">
        <v>141.944719637075</v>
      </c>
      <c r="D5208">
        <v>117.09189434735499</v>
      </c>
      <c r="E5208">
        <v>406.17028743509002</v>
      </c>
      <c r="F5208">
        <v>45.109112001455998</v>
      </c>
      <c r="G5208">
        <v>211.79806992716499</v>
      </c>
      <c r="H5208">
        <v>216.353958800687</v>
      </c>
      <c r="I5208">
        <v>133.368954752961</v>
      </c>
      <c r="J5208">
        <v>176.106330774116</v>
      </c>
      <c r="K5208">
        <v>173.209506746247</v>
      </c>
      <c r="L5208">
        <v>120.44552425019199</v>
      </c>
    </row>
    <row r="5209" spans="1:12" x14ac:dyDescent="0.25">
      <c r="A5209" t="s">
        <v>6240</v>
      </c>
      <c r="B5209">
        <v>167.807731712747</v>
      </c>
      <c r="C5209">
        <v>145.500897008815</v>
      </c>
      <c r="D5209">
        <v>74.697971059827296</v>
      </c>
      <c r="E5209">
        <v>123.062604287184</v>
      </c>
      <c r="F5209">
        <v>64.854040426675098</v>
      </c>
      <c r="G5209">
        <v>193.21280359357601</v>
      </c>
      <c r="H5209">
        <v>188.770362149395</v>
      </c>
      <c r="I5209">
        <v>144.22771823135901</v>
      </c>
      <c r="J5209">
        <v>140.432745828327</v>
      </c>
      <c r="K5209">
        <v>168.57042409755701</v>
      </c>
      <c r="L5209">
        <v>128.51662526127799</v>
      </c>
    </row>
    <row r="5210" spans="1:12" x14ac:dyDescent="0.25">
      <c r="A5210" t="s">
        <v>6241</v>
      </c>
      <c r="B5210">
        <v>0.462443166317763</v>
      </c>
      <c r="C5210">
        <v>0.39586014683078602</v>
      </c>
      <c r="D5210">
        <v>5.6416544499875099E-2</v>
      </c>
      <c r="E5210">
        <v>0.31558557217176603</v>
      </c>
      <c r="F5210">
        <v>0.22563741074020599</v>
      </c>
      <c r="G5210">
        <v>0.21965109994132401</v>
      </c>
      <c r="H5210">
        <v>0.14427752611848499</v>
      </c>
      <c r="I5210">
        <v>0.83942684807682899</v>
      </c>
      <c r="J5210">
        <v>1.2188434770198799</v>
      </c>
      <c r="K5210">
        <v>1.51276365113246</v>
      </c>
      <c r="L5210">
        <v>0.78194953459777095</v>
      </c>
    </row>
    <row r="5211" spans="1:12" x14ac:dyDescent="0.25">
      <c r="A5211" t="s">
        <v>6242</v>
      </c>
      <c r="B5211">
        <v>23.9595434626934</v>
      </c>
      <c r="C5211">
        <v>13.0341055894649</v>
      </c>
      <c r="D5211">
        <v>6.5722946831890798</v>
      </c>
      <c r="E5211">
        <v>7.66788679029621</v>
      </c>
      <c r="F5211">
        <v>8.5428698042764708</v>
      </c>
      <c r="G5211">
        <v>14.0697072765216</v>
      </c>
      <c r="H5211">
        <v>13.5031039169099</v>
      </c>
      <c r="I5211">
        <v>14.382297069114101</v>
      </c>
      <c r="J5211">
        <v>16.907735771045999</v>
      </c>
      <c r="K5211">
        <v>19.9835390694757</v>
      </c>
      <c r="L5211">
        <v>9.4750844318668292</v>
      </c>
    </row>
    <row r="5212" spans="1:12" x14ac:dyDescent="0.25">
      <c r="A5212" t="s">
        <v>6243</v>
      </c>
      <c r="B5212">
        <v>4.5136152777990102</v>
      </c>
      <c r="C5212">
        <v>5.3309515238978298</v>
      </c>
      <c r="D5212">
        <v>5.5236642815277497</v>
      </c>
      <c r="E5212">
        <v>5.7468979729801202</v>
      </c>
      <c r="F5212">
        <v>4.8136841845431899</v>
      </c>
      <c r="G5212">
        <v>6.2951375762003501</v>
      </c>
      <c r="H5212">
        <v>7.0990175482465396</v>
      </c>
      <c r="I5212">
        <v>4.8429883697345497</v>
      </c>
      <c r="J5212">
        <v>3.5114241163391999</v>
      </c>
      <c r="K5212">
        <v>3.1718981891072602</v>
      </c>
      <c r="L5212">
        <v>4.7747542632843203</v>
      </c>
    </row>
    <row r="5213" spans="1:12" x14ac:dyDescent="0.25">
      <c r="A5213" t="s">
        <v>6244</v>
      </c>
      <c r="B5213">
        <v>6.7931635406463204</v>
      </c>
      <c r="C5213">
        <v>6.6821045478956904</v>
      </c>
      <c r="D5213">
        <v>16.206480439064201</v>
      </c>
      <c r="E5213">
        <v>9.2691527723946905</v>
      </c>
      <c r="F5213">
        <v>19.8433721161093</v>
      </c>
      <c r="G5213">
        <v>11.822283655360399</v>
      </c>
      <c r="H5213">
        <v>10.7731266425236</v>
      </c>
      <c r="I5213">
        <v>7.3396789544896999</v>
      </c>
      <c r="J5213">
        <v>5.4796608145896304</v>
      </c>
      <c r="K5213">
        <v>6.5011613351213704</v>
      </c>
      <c r="L5213">
        <v>5.0357383445669397</v>
      </c>
    </row>
    <row r="5214" spans="1:12" x14ac:dyDescent="0.25">
      <c r="A5214" t="s">
        <v>513</v>
      </c>
      <c r="B5214">
        <v>19.956311474509199</v>
      </c>
      <c r="C5214">
        <v>7.9237450788539503</v>
      </c>
      <c r="D5214">
        <v>12.0245848178001</v>
      </c>
      <c r="E5214">
        <v>12.8497512835525</v>
      </c>
      <c r="F5214">
        <v>3.74581742196701</v>
      </c>
      <c r="G5214">
        <v>11.4386034591985</v>
      </c>
      <c r="H5214">
        <v>13.261411207802601</v>
      </c>
      <c r="I5214">
        <v>5.40909406776262</v>
      </c>
      <c r="J5214">
        <v>24.076880943994102</v>
      </c>
      <c r="K5214">
        <v>16.424530438382</v>
      </c>
      <c r="L5214">
        <v>7.8050680242529902</v>
      </c>
    </row>
    <row r="5215" spans="1:12" x14ac:dyDescent="0.25">
      <c r="A5215" t="s">
        <v>6245</v>
      </c>
      <c r="B5215">
        <v>0</v>
      </c>
      <c r="C5215">
        <v>5.7562188164494198E-3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 spans="1:12" x14ac:dyDescent="0.25">
      <c r="A5216" t="s">
        <v>6246</v>
      </c>
      <c r="B5216">
        <v>2.21616285033952E-2</v>
      </c>
      <c r="C5216">
        <v>1.20833669448565E-2</v>
      </c>
      <c r="D5216">
        <v>0.18502319878043799</v>
      </c>
      <c r="E5216">
        <v>0.105963430058353</v>
      </c>
      <c r="F5216">
        <v>0.301204753489489</v>
      </c>
      <c r="G5216">
        <v>5.2060049302749198E-2</v>
      </c>
      <c r="H5216">
        <v>0</v>
      </c>
      <c r="I5216">
        <v>1.35289147715861E-2</v>
      </c>
      <c r="J5216">
        <v>4.5472025099417099E-2</v>
      </c>
      <c r="K5216">
        <v>3.46320760825818E-2</v>
      </c>
      <c r="L5216">
        <v>7.97630484607076E-2</v>
      </c>
    </row>
    <row r="5217" spans="1:12" x14ac:dyDescent="0.25">
      <c r="A5217" t="s">
        <v>6247</v>
      </c>
      <c r="B5217">
        <v>0.18701238295470199</v>
      </c>
      <c r="C5217">
        <v>0.17276280580230999</v>
      </c>
      <c r="D5217">
        <v>0.17487008721519401</v>
      </c>
      <c r="E5217">
        <v>1.10183254072156E-2</v>
      </c>
      <c r="F5217">
        <v>2.4208329357394698</v>
      </c>
      <c r="G5217">
        <v>0.304499573140318</v>
      </c>
      <c r="H5217">
        <v>0.25690190067900298</v>
      </c>
      <c r="I5217">
        <v>0.26904442112119498</v>
      </c>
      <c r="J5217">
        <v>3.5048431630181698</v>
      </c>
      <c r="K5217">
        <v>0.207064647744263</v>
      </c>
      <c r="L5217">
        <v>0.40432998552161598</v>
      </c>
    </row>
    <row r="5218" spans="1:12" x14ac:dyDescent="0.25">
      <c r="A5218" t="s">
        <v>6248</v>
      </c>
      <c r="B5218">
        <v>13.7295803014038</v>
      </c>
      <c r="C5218">
        <v>13.0467524336051</v>
      </c>
      <c r="D5218">
        <v>3.5137747972128999</v>
      </c>
      <c r="E5218">
        <v>15.935304946739601</v>
      </c>
      <c r="F5218">
        <v>2.5944156943613401</v>
      </c>
      <c r="G5218">
        <v>14.850680028383101</v>
      </c>
      <c r="H5218">
        <v>12.1285959030652</v>
      </c>
      <c r="I5218">
        <v>9.9416693539320509</v>
      </c>
      <c r="J5218">
        <v>14.503594002484199</v>
      </c>
      <c r="K5218">
        <v>13.2041930419194</v>
      </c>
      <c r="L5218">
        <v>20.654652654269199</v>
      </c>
    </row>
    <row r="5219" spans="1:12" x14ac:dyDescent="0.25">
      <c r="A5219" t="s">
        <v>6249</v>
      </c>
      <c r="B5219">
        <v>28.256038575807199</v>
      </c>
      <c r="C5219">
        <v>36.335545573934198</v>
      </c>
      <c r="D5219">
        <v>37.440426787668599</v>
      </c>
      <c r="E5219">
        <v>31.854583312618701</v>
      </c>
      <c r="F5219">
        <v>30.204523219038599</v>
      </c>
      <c r="G5219">
        <v>45.363533780072203</v>
      </c>
      <c r="H5219">
        <v>51.183890705901298</v>
      </c>
      <c r="I5219">
        <v>33.344836819818497</v>
      </c>
      <c r="J5219">
        <v>34.243316434681901</v>
      </c>
      <c r="K5219">
        <v>35.272546460253302</v>
      </c>
      <c r="L5219">
        <v>26.222441205233899</v>
      </c>
    </row>
    <row r="5220" spans="1:12" x14ac:dyDescent="0.25">
      <c r="A5220" t="s">
        <v>6250</v>
      </c>
      <c r="B5220">
        <v>48.498483841383397</v>
      </c>
      <c r="C5220">
        <v>59.912556054114802</v>
      </c>
      <c r="D5220">
        <v>48.760993210322098</v>
      </c>
      <c r="E5220">
        <v>16.620543575242099</v>
      </c>
      <c r="F5220">
        <v>61.710452252178797</v>
      </c>
      <c r="G5220">
        <v>37.527297725327202</v>
      </c>
      <c r="H5220">
        <v>36.727496358531504</v>
      </c>
      <c r="I5220">
        <v>58.866866537379003</v>
      </c>
      <c r="J5220">
        <v>43.0401287681578</v>
      </c>
      <c r="K5220">
        <v>38.932201761315902</v>
      </c>
      <c r="L5220">
        <v>49.668250679370502</v>
      </c>
    </row>
    <row r="5221" spans="1:12" x14ac:dyDescent="0.25">
      <c r="A5221" t="s">
        <v>6251</v>
      </c>
      <c r="B5221">
        <v>16.694184933527001</v>
      </c>
      <c r="C5221">
        <v>15.1259808275715</v>
      </c>
      <c r="D5221">
        <v>19.811317371885199</v>
      </c>
      <c r="E5221">
        <v>9.4457198089842294</v>
      </c>
      <c r="F5221">
        <v>33.482262313821501</v>
      </c>
      <c r="G5221">
        <v>10.5051620411204</v>
      </c>
      <c r="H5221">
        <v>12.3890674473319</v>
      </c>
      <c r="I5221">
        <v>15.1107370912961</v>
      </c>
      <c r="J5221">
        <v>14.182197511718901</v>
      </c>
      <c r="K5221">
        <v>11.5124417070595</v>
      </c>
      <c r="L5221">
        <v>11.9444301833454</v>
      </c>
    </row>
    <row r="5222" spans="1:12" x14ac:dyDescent="0.25">
      <c r="A5222" t="s">
        <v>6252</v>
      </c>
      <c r="B5222">
        <v>50.528019575106001</v>
      </c>
      <c r="C5222">
        <v>47.219956079372899</v>
      </c>
      <c r="D5222">
        <v>58.614982157866699</v>
      </c>
      <c r="E5222">
        <v>29.491386086608099</v>
      </c>
      <c r="F5222">
        <v>55.775606923466903</v>
      </c>
      <c r="G5222">
        <v>30.3036197840072</v>
      </c>
      <c r="H5222">
        <v>30.216098669715201</v>
      </c>
      <c r="I5222">
        <v>44.346647053883203</v>
      </c>
      <c r="J5222">
        <v>42.790820771413202</v>
      </c>
      <c r="K5222">
        <v>39.1744412338359</v>
      </c>
      <c r="L5222">
        <v>38.868037160187299</v>
      </c>
    </row>
    <row r="5223" spans="1:12" x14ac:dyDescent="0.25">
      <c r="A5223" t="s">
        <v>6253</v>
      </c>
      <c r="B5223">
        <v>46.074453841281503</v>
      </c>
      <c r="C5223">
        <v>41.282476135379802</v>
      </c>
      <c r="D5223">
        <v>42.246055694806401</v>
      </c>
      <c r="E5223">
        <v>34.627411556590801</v>
      </c>
      <c r="F5223">
        <v>22.430930397471801</v>
      </c>
      <c r="G5223">
        <v>44.453971319259097</v>
      </c>
      <c r="H5223">
        <v>38.7865247361446</v>
      </c>
      <c r="I5223">
        <v>43.535309183785401</v>
      </c>
      <c r="J5223">
        <v>38.865379904327597</v>
      </c>
      <c r="K5223">
        <v>38.6660111382092</v>
      </c>
      <c r="L5223">
        <v>42.066684293008798</v>
      </c>
    </row>
    <row r="5224" spans="1:12" x14ac:dyDescent="0.25">
      <c r="A5224" t="s">
        <v>6254</v>
      </c>
      <c r="B5224">
        <v>17.9185290153221</v>
      </c>
      <c r="C5224">
        <v>20.654425420735301</v>
      </c>
      <c r="D5224">
        <v>21.2022533407537</v>
      </c>
      <c r="E5224">
        <v>8.3295303881312694</v>
      </c>
      <c r="F5224">
        <v>91.674890045630903</v>
      </c>
      <c r="G5224">
        <v>11.3220722413992</v>
      </c>
      <c r="H5224">
        <v>10.5271286512705</v>
      </c>
      <c r="I5224">
        <v>28.1505891021277</v>
      </c>
      <c r="J5224">
        <v>11.6897640220767</v>
      </c>
      <c r="K5224">
        <v>13.531058991961601</v>
      </c>
      <c r="L5224">
        <v>8.7315296593442895</v>
      </c>
    </row>
    <row r="5225" spans="1:12" x14ac:dyDescent="0.25">
      <c r="A5225" t="s">
        <v>6255</v>
      </c>
      <c r="B5225">
        <v>12.422318062210801</v>
      </c>
      <c r="C5225">
        <v>11.224363872854299</v>
      </c>
      <c r="D5225">
        <v>12.879022463257501</v>
      </c>
      <c r="E5225">
        <v>7.3133380273220698</v>
      </c>
      <c r="F5225">
        <v>16.791279869073001</v>
      </c>
      <c r="G5225">
        <v>8.2192471530094409</v>
      </c>
      <c r="H5225">
        <v>7.9135061286180797</v>
      </c>
      <c r="I5225">
        <v>10.7194108860896</v>
      </c>
      <c r="J5225">
        <v>9.0128075356937192</v>
      </c>
      <c r="K5225">
        <v>7.9222642155026604</v>
      </c>
      <c r="L5225">
        <v>8.2751216193510793</v>
      </c>
    </row>
    <row r="5226" spans="1:12" x14ac:dyDescent="0.25">
      <c r="A5226" t="s">
        <v>6256</v>
      </c>
      <c r="B5226">
        <v>21.8582321493408</v>
      </c>
      <c r="C5226">
        <v>33.6217940521041</v>
      </c>
      <c r="D5226">
        <v>31.5716323725668</v>
      </c>
      <c r="E5226">
        <v>107.156353283402</v>
      </c>
      <c r="F5226">
        <v>26.712272200507702</v>
      </c>
      <c r="G5226">
        <v>30.547620407364398</v>
      </c>
      <c r="H5226">
        <v>26.511688238219701</v>
      </c>
      <c r="I5226">
        <v>26.6932217420717</v>
      </c>
      <c r="J5226">
        <v>33.533994216199503</v>
      </c>
      <c r="K5226">
        <v>23.5299181797009</v>
      </c>
      <c r="L5226">
        <v>24.590735773731101</v>
      </c>
    </row>
    <row r="5227" spans="1:12" x14ac:dyDescent="0.25">
      <c r="A5227" t="s">
        <v>6257</v>
      </c>
      <c r="B5227">
        <v>1.2540471725248401</v>
      </c>
      <c r="C5227">
        <v>1.8329706198182401</v>
      </c>
      <c r="D5227">
        <v>9.6547719236436097E-2</v>
      </c>
      <c r="E5227">
        <v>0.86588034492093302</v>
      </c>
      <c r="F5227">
        <v>0.65192635509688202</v>
      </c>
      <c r="G5227">
        <v>2.1760541252685601</v>
      </c>
      <c r="H5227">
        <v>2.1671857440129201</v>
      </c>
      <c r="I5227">
        <v>1.8009204039970199</v>
      </c>
      <c r="J5227">
        <v>3.2191727648790698</v>
      </c>
      <c r="K5227">
        <v>1.2519641686829901</v>
      </c>
      <c r="L5227">
        <v>1.5093152132365399</v>
      </c>
    </row>
    <row r="5228" spans="1:12" x14ac:dyDescent="0.25">
      <c r="A5228" t="s">
        <v>6258</v>
      </c>
      <c r="B5228">
        <v>39.509195288131899</v>
      </c>
      <c r="C5228">
        <v>50.623730560358602</v>
      </c>
      <c r="D5228">
        <v>39.703847641663003</v>
      </c>
      <c r="E5228">
        <v>25.676406289093499</v>
      </c>
      <c r="F5228">
        <v>29.850262587738001</v>
      </c>
      <c r="G5228">
        <v>75.925016642197704</v>
      </c>
      <c r="H5228">
        <v>91.626794639458595</v>
      </c>
      <c r="I5228">
        <v>65.4729540862254</v>
      </c>
      <c r="J5228">
        <v>51.900230395317401</v>
      </c>
      <c r="K5228">
        <v>63.997519154992801</v>
      </c>
      <c r="L5228">
        <v>66.653439240470107</v>
      </c>
    </row>
    <row r="5229" spans="1:12" x14ac:dyDescent="0.25">
      <c r="A5229" t="s">
        <v>6259</v>
      </c>
      <c r="B5229">
        <v>2.1582955070349601</v>
      </c>
      <c r="C5229">
        <v>2.8420670289382302</v>
      </c>
      <c r="D5229">
        <v>4.6463213206717402</v>
      </c>
      <c r="E5229">
        <v>10.565493713659301</v>
      </c>
      <c r="F5229">
        <v>4.0241083515323304</v>
      </c>
      <c r="G5229">
        <v>3.2808975413793702</v>
      </c>
      <c r="H5229">
        <v>2.87853519311808</v>
      </c>
      <c r="I5229">
        <v>3.5474717681188901</v>
      </c>
      <c r="J5229">
        <v>3.6333121461699398</v>
      </c>
      <c r="K5229">
        <v>2.4943567458622802</v>
      </c>
      <c r="L5229">
        <v>4.0393763991110596</v>
      </c>
    </row>
    <row r="5230" spans="1:12" x14ac:dyDescent="0.25">
      <c r="A5230" t="s">
        <v>6260</v>
      </c>
      <c r="B5230">
        <v>10.9193823629923</v>
      </c>
      <c r="C5230">
        <v>9.4419801706089608</v>
      </c>
      <c r="D5230">
        <v>6.7064960775883202</v>
      </c>
      <c r="E5230">
        <v>19.0181411102492</v>
      </c>
      <c r="F5230">
        <v>4.5655860681386802</v>
      </c>
      <c r="G5230">
        <v>15.1843077134218</v>
      </c>
      <c r="H5230">
        <v>15.901423799474999</v>
      </c>
      <c r="I5230">
        <v>9.5999335863390804</v>
      </c>
      <c r="J5230">
        <v>8.7434627726441096</v>
      </c>
      <c r="K5230">
        <v>10.7677949840413</v>
      </c>
      <c r="L5230">
        <v>17.452776029370899</v>
      </c>
    </row>
    <row r="5231" spans="1:12" x14ac:dyDescent="0.25">
      <c r="A5231" t="s">
        <v>6261</v>
      </c>
      <c r="B5231">
        <v>1.6686653678224798E-2</v>
      </c>
      <c r="C5231">
        <v>0.160021306976358</v>
      </c>
      <c r="D5231">
        <v>0.12784078948788</v>
      </c>
      <c r="E5231">
        <v>0.15253096914325801</v>
      </c>
      <c r="F5231">
        <v>1.6770188620907001</v>
      </c>
      <c r="G5231">
        <v>1.4987755246165999E-2</v>
      </c>
      <c r="H5231">
        <v>3.3471934574955502E-2</v>
      </c>
      <c r="I5231">
        <v>3.8948880390719101E-2</v>
      </c>
      <c r="J5231">
        <v>0.144002157326376</v>
      </c>
      <c r="K5231">
        <v>4.9851766080148997E-2</v>
      </c>
      <c r="L5231">
        <v>9.1853086120994701E-2</v>
      </c>
    </row>
    <row r="5232" spans="1:12" x14ac:dyDescent="0.25">
      <c r="A5232" t="s">
        <v>6262</v>
      </c>
      <c r="B5232">
        <v>1.11231305090691E-2</v>
      </c>
      <c r="C5232">
        <v>3.9420913437120397E-3</v>
      </c>
      <c r="D5232">
        <v>5.00143763268701E-2</v>
      </c>
      <c r="E5232">
        <v>1.38278518657709E-2</v>
      </c>
      <c r="F5232">
        <v>7.2121380235624904E-3</v>
      </c>
      <c r="G5232">
        <v>0</v>
      </c>
      <c r="H5232">
        <v>0</v>
      </c>
      <c r="I5232">
        <v>1.7654754028169101E-2</v>
      </c>
      <c r="J5232">
        <v>0</v>
      </c>
      <c r="K5232">
        <v>2.25968155999825E-2</v>
      </c>
      <c r="L5232">
        <v>0</v>
      </c>
    </row>
    <row r="5233" spans="1:12" x14ac:dyDescent="0.25">
      <c r="A5233" t="s">
        <v>6263</v>
      </c>
      <c r="B5233">
        <v>70.0055537921737</v>
      </c>
      <c r="C5233">
        <v>59.9272345969611</v>
      </c>
      <c r="D5233">
        <v>68.865340898461795</v>
      </c>
      <c r="E5233">
        <v>29.733338474373799</v>
      </c>
      <c r="F5233">
        <v>79.078989888105895</v>
      </c>
      <c r="G5233">
        <v>71.975910386012004</v>
      </c>
      <c r="H5233">
        <v>82.451224672196005</v>
      </c>
      <c r="I5233">
        <v>74.489453125976695</v>
      </c>
      <c r="J5233">
        <v>66.702408373611505</v>
      </c>
      <c r="K5233">
        <v>69.608548921762605</v>
      </c>
      <c r="L5233">
        <v>74.299279641149099</v>
      </c>
    </row>
    <row r="5234" spans="1:12" x14ac:dyDescent="0.25">
      <c r="A5234" t="s">
        <v>6264</v>
      </c>
      <c r="B5234">
        <v>12.5730836226794</v>
      </c>
      <c r="C5234">
        <v>11.221772782486299</v>
      </c>
      <c r="D5234">
        <v>19.660307757464</v>
      </c>
      <c r="E5234">
        <v>8.3122028038954898</v>
      </c>
      <c r="F5234">
        <v>26.995770773752099</v>
      </c>
      <c r="G5234">
        <v>9.4429593632356905</v>
      </c>
      <c r="H5234">
        <v>8.4851499719857397</v>
      </c>
      <c r="I5234">
        <v>9.5502135249067397</v>
      </c>
      <c r="J5234">
        <v>8.2673916274693102</v>
      </c>
      <c r="K5234">
        <v>7.4937828091432701</v>
      </c>
      <c r="L5234">
        <v>8.7998831823371297</v>
      </c>
    </row>
    <row r="5235" spans="1:12" x14ac:dyDescent="0.25">
      <c r="A5235" t="s">
        <v>6265</v>
      </c>
      <c r="B5235">
        <v>7.75577714548798</v>
      </c>
      <c r="C5235">
        <v>7.64106281632254</v>
      </c>
      <c r="D5235">
        <v>7.6121272688802204</v>
      </c>
      <c r="E5235">
        <v>8.2729273815089304</v>
      </c>
      <c r="F5235">
        <v>10.975386718329601</v>
      </c>
      <c r="G5235">
        <v>6.9054892612478804</v>
      </c>
      <c r="H5235">
        <v>6.9346925305576503</v>
      </c>
      <c r="I5235">
        <v>7.2022427584984996</v>
      </c>
      <c r="J5235">
        <v>7.48892765350665</v>
      </c>
      <c r="K5235">
        <v>6.5823355395374303</v>
      </c>
      <c r="L5235">
        <v>8.1658837879821995</v>
      </c>
    </row>
    <row r="5236" spans="1:12" x14ac:dyDescent="0.25">
      <c r="A5236" t="s">
        <v>6266</v>
      </c>
      <c r="B5236">
        <v>10.0508323888088</v>
      </c>
      <c r="C5236">
        <v>10.207221126904599</v>
      </c>
      <c r="D5236">
        <v>16.690675076008699</v>
      </c>
      <c r="E5236">
        <v>11.8722236948946</v>
      </c>
      <c r="F5236">
        <v>22.372052149090901</v>
      </c>
      <c r="G5236">
        <v>9.7620882259422697</v>
      </c>
      <c r="H5236">
        <v>9.8561078348033995</v>
      </c>
      <c r="I5236">
        <v>11.7119614110947</v>
      </c>
      <c r="J5236">
        <v>8.5622568195692104</v>
      </c>
      <c r="K5236">
        <v>10.3363879562315</v>
      </c>
      <c r="L5236">
        <v>8.2262629342406193</v>
      </c>
    </row>
    <row r="5237" spans="1:12" x14ac:dyDescent="0.25">
      <c r="A5237" t="s">
        <v>6267</v>
      </c>
      <c r="B5237">
        <v>3.7083579059315599</v>
      </c>
      <c r="C5237">
        <v>3.861818430899</v>
      </c>
      <c r="D5237">
        <v>6.8080388365488602</v>
      </c>
      <c r="E5237">
        <v>6.2112501831735996</v>
      </c>
      <c r="F5237">
        <v>9.1496473844749708</v>
      </c>
      <c r="G5237">
        <v>5.1787319192467303</v>
      </c>
      <c r="H5237">
        <v>5.37656385554219</v>
      </c>
      <c r="I5237">
        <v>5.15520789669901</v>
      </c>
      <c r="J5237">
        <v>4.1308560260099298</v>
      </c>
      <c r="K5237">
        <v>3.6016585440856699</v>
      </c>
      <c r="L5237">
        <v>3.2459395493107999</v>
      </c>
    </row>
    <row r="5238" spans="1:12" x14ac:dyDescent="0.25">
      <c r="A5238" t="s">
        <v>6268</v>
      </c>
      <c r="B5238">
        <v>6.2636061528361404</v>
      </c>
      <c r="C5238">
        <v>6.6150865627747697</v>
      </c>
      <c r="D5238">
        <v>8.3701336407620097</v>
      </c>
      <c r="E5238">
        <v>4.3009411651916496</v>
      </c>
      <c r="F5238">
        <v>18.064134281318701</v>
      </c>
      <c r="G5238">
        <v>3.93533409877316</v>
      </c>
      <c r="H5238">
        <v>3.3553010662371401</v>
      </c>
      <c r="I5238">
        <v>7.1889908297410798</v>
      </c>
      <c r="J5238">
        <v>15.7304448922721</v>
      </c>
      <c r="K5238">
        <v>4.4878544815985402</v>
      </c>
      <c r="L5238">
        <v>4.1879535122986997</v>
      </c>
    </row>
    <row r="5239" spans="1:12" x14ac:dyDescent="0.25">
      <c r="A5239" t="s">
        <v>6269</v>
      </c>
      <c r="B5239">
        <v>9.2494590595133699E-4</v>
      </c>
      <c r="C5239">
        <v>5.4634218401611702E-3</v>
      </c>
      <c r="D5239">
        <v>2.8682444168796201E-2</v>
      </c>
      <c r="E5239">
        <v>0.17247862408318701</v>
      </c>
      <c r="F5239">
        <v>0.13343917443079401</v>
      </c>
      <c r="G5239">
        <v>0</v>
      </c>
      <c r="H5239">
        <v>0</v>
      </c>
      <c r="I5239">
        <v>5.8723369093327503E-2</v>
      </c>
      <c r="J5239">
        <v>0</v>
      </c>
      <c r="K5239">
        <v>0</v>
      </c>
      <c r="L5239">
        <v>2.6615515116295398</v>
      </c>
    </row>
    <row r="5240" spans="1:12" x14ac:dyDescent="0.25">
      <c r="A5240" t="s">
        <v>6270</v>
      </c>
      <c r="B5240">
        <v>18.7776223014618</v>
      </c>
      <c r="C5240">
        <v>10.9561191385671</v>
      </c>
      <c r="D5240">
        <v>3.1975399565756502</v>
      </c>
      <c r="E5240">
        <v>4.4565191155970103</v>
      </c>
      <c r="F5240">
        <v>1.16606710359708</v>
      </c>
      <c r="G5240">
        <v>11.386359316542499</v>
      </c>
      <c r="H5240">
        <v>8.0860920203752809</v>
      </c>
      <c r="I5240">
        <v>7.7491282185925696</v>
      </c>
      <c r="J5240">
        <v>49.769862090868898</v>
      </c>
      <c r="K5240">
        <v>9.3263090029580802</v>
      </c>
      <c r="L5240">
        <v>7.3592134409258101</v>
      </c>
    </row>
    <row r="5241" spans="1:12" x14ac:dyDescent="0.25">
      <c r="A5241" t="s">
        <v>928</v>
      </c>
      <c r="B5241">
        <v>5.4635671637614598</v>
      </c>
      <c r="C5241">
        <v>1.59471496301575</v>
      </c>
      <c r="D5241">
        <v>5.42558929144153E-2</v>
      </c>
      <c r="E5241">
        <v>8.3656835101043308E-3</v>
      </c>
      <c r="F5241">
        <v>2.7270352945087499E-2</v>
      </c>
      <c r="G5241">
        <v>4.1100773705361603E-2</v>
      </c>
      <c r="H5241">
        <v>2.2947439190365699E-2</v>
      </c>
      <c r="I5241">
        <v>1.6021369705369801E-2</v>
      </c>
      <c r="J5241">
        <v>0.215397653890079</v>
      </c>
      <c r="K5241">
        <v>0.47847802622006302</v>
      </c>
      <c r="L5241">
        <v>1.5742988379479999E-2</v>
      </c>
    </row>
    <row r="5242" spans="1:12" x14ac:dyDescent="0.25">
      <c r="A5242" t="s">
        <v>174</v>
      </c>
      <c r="B5242">
        <v>2.2643105492456099</v>
      </c>
      <c r="C5242">
        <v>17.9302590835091</v>
      </c>
      <c r="D5242">
        <v>18.728922382849099</v>
      </c>
      <c r="E5242">
        <v>5.4654872909587402</v>
      </c>
      <c r="F5242">
        <v>6.3386871130746503</v>
      </c>
      <c r="G5242">
        <v>6.0924820531314099</v>
      </c>
      <c r="H5242">
        <v>4.7733864309893601</v>
      </c>
      <c r="I5242">
        <v>5.1179090064240196</v>
      </c>
      <c r="J5242">
        <v>2.2665643605255599</v>
      </c>
      <c r="K5242">
        <v>1.16750830019605</v>
      </c>
      <c r="L5242">
        <v>2.9578481808377002</v>
      </c>
    </row>
    <row r="5243" spans="1:12" x14ac:dyDescent="0.25">
      <c r="A5243" t="s">
        <v>6271</v>
      </c>
      <c r="B5243">
        <v>12.1714099597682</v>
      </c>
      <c r="C5243">
        <v>26.473905744726601</v>
      </c>
      <c r="D5243">
        <v>0.95526895416106306</v>
      </c>
      <c r="E5243">
        <v>1.4463729057996599</v>
      </c>
      <c r="F5243">
        <v>0.71151655460275498</v>
      </c>
      <c r="G5243">
        <v>40.375338553027802</v>
      </c>
      <c r="H5243">
        <v>66.815712907257605</v>
      </c>
      <c r="I5243">
        <v>5.7288467591680599</v>
      </c>
      <c r="J5243">
        <v>11.0735162155697</v>
      </c>
      <c r="K5243">
        <v>17.350925569989499</v>
      </c>
      <c r="L5243">
        <v>22.826520287832199</v>
      </c>
    </row>
    <row r="5244" spans="1:12" x14ac:dyDescent="0.25">
      <c r="A5244" t="s">
        <v>6272</v>
      </c>
      <c r="B5244">
        <v>1.4116728026546499</v>
      </c>
      <c r="C5244">
        <v>0.76690920967041298</v>
      </c>
      <c r="D5244">
        <v>0.13908691905634399</v>
      </c>
      <c r="E5244">
        <v>5.8693572547843902E-2</v>
      </c>
      <c r="F5244">
        <v>1.1900638362041001</v>
      </c>
      <c r="G5244">
        <v>2.0185390329841102</v>
      </c>
      <c r="H5244">
        <v>0.96599436396094496</v>
      </c>
      <c r="I5244">
        <v>0.82430926803959204</v>
      </c>
      <c r="J5244">
        <v>5.9189775813322099</v>
      </c>
      <c r="K5244">
        <v>0.52752829344230001</v>
      </c>
      <c r="L5244">
        <v>0.82839515993058499</v>
      </c>
    </row>
    <row r="5245" spans="1:12" x14ac:dyDescent="0.25">
      <c r="A5245" t="s">
        <v>6273</v>
      </c>
      <c r="B5245">
        <v>7.8222513804425704E-3</v>
      </c>
      <c r="C5245">
        <v>1.84816252523158E-3</v>
      </c>
      <c r="D5245">
        <v>7.5195748189783806E-2</v>
      </c>
      <c r="E5245">
        <v>0</v>
      </c>
      <c r="F5245">
        <v>0.19780322689062399</v>
      </c>
      <c r="G5245">
        <v>0</v>
      </c>
      <c r="H5245">
        <v>5.3348504202539698E-2</v>
      </c>
      <c r="I5245">
        <v>0</v>
      </c>
      <c r="J5245">
        <v>8.3459876491698101E-2</v>
      </c>
      <c r="K5245">
        <v>3.17820548588282E-2</v>
      </c>
      <c r="L5245">
        <v>0</v>
      </c>
    </row>
    <row r="5246" spans="1:12" x14ac:dyDescent="0.25">
      <c r="A5246" t="s">
        <v>667</v>
      </c>
      <c r="B5246">
        <v>128.41526771636001</v>
      </c>
      <c r="C5246">
        <v>49.8260704200299</v>
      </c>
      <c r="D5246">
        <v>0.34501343460420703</v>
      </c>
      <c r="E5246">
        <v>0.33108059900818398</v>
      </c>
      <c r="F5246">
        <v>1.2292117873489601</v>
      </c>
      <c r="G5246">
        <v>13.8475514579387</v>
      </c>
      <c r="H5246">
        <v>6.3093825431059001</v>
      </c>
      <c r="I5246">
        <v>51.131007810339597</v>
      </c>
      <c r="J5246">
        <v>36.154711272231602</v>
      </c>
      <c r="K5246">
        <v>20.751582547301901</v>
      </c>
      <c r="L5246">
        <v>17.625617634998399</v>
      </c>
    </row>
    <row r="5247" spans="1:12" x14ac:dyDescent="0.25">
      <c r="A5247" t="s">
        <v>6274</v>
      </c>
      <c r="B5247">
        <v>3.23930065771856E-2</v>
      </c>
      <c r="C5247">
        <v>3.57162974755596E-2</v>
      </c>
      <c r="D5247">
        <v>6.6966842538678196E-3</v>
      </c>
      <c r="E5247">
        <v>0</v>
      </c>
      <c r="F5247">
        <v>0</v>
      </c>
      <c r="G5247">
        <v>0</v>
      </c>
      <c r="H5247">
        <v>0</v>
      </c>
      <c r="I5247">
        <v>1.7138177748515199E-2</v>
      </c>
      <c r="J5247">
        <v>34.389060331296101</v>
      </c>
      <c r="K5247">
        <v>0.26322762130926203</v>
      </c>
      <c r="L5247">
        <v>0</v>
      </c>
    </row>
    <row r="5248" spans="1:12" x14ac:dyDescent="0.25">
      <c r="A5248" t="s">
        <v>6275</v>
      </c>
      <c r="B5248">
        <v>34.689919829458198</v>
      </c>
      <c r="C5248">
        <v>78.159216497213606</v>
      </c>
      <c r="D5248">
        <v>16.599212532579301</v>
      </c>
      <c r="E5248">
        <v>21.6916489336155</v>
      </c>
      <c r="F5248">
        <v>2.9353915497237999</v>
      </c>
      <c r="G5248">
        <v>46.3993390651396</v>
      </c>
      <c r="H5248">
        <v>38.495228278497201</v>
      </c>
      <c r="I5248">
        <v>12.199715574761701</v>
      </c>
      <c r="J5248">
        <v>78.891397181140505</v>
      </c>
      <c r="K5248">
        <v>224.444697264799</v>
      </c>
      <c r="L5248">
        <v>94.411477678291504</v>
      </c>
    </row>
    <row r="5249" spans="1:12" x14ac:dyDescent="0.25">
      <c r="A5249" t="s">
        <v>780</v>
      </c>
      <c r="B5249">
        <v>11.4367243470376</v>
      </c>
      <c r="C5249">
        <v>8.3010250232477496</v>
      </c>
      <c r="D5249">
        <v>0</v>
      </c>
      <c r="E5249">
        <v>0</v>
      </c>
      <c r="F5249">
        <v>2.1036250257725299E-2</v>
      </c>
      <c r="G5249">
        <v>0.288227146492325</v>
      </c>
      <c r="H5249">
        <v>0.523000944819633</v>
      </c>
      <c r="I5249">
        <v>0.205980430636128</v>
      </c>
      <c r="J5249">
        <v>13.405845662031799</v>
      </c>
      <c r="K5249">
        <v>10.5695728505689</v>
      </c>
      <c r="L5249">
        <v>4.9680341608248897</v>
      </c>
    </row>
    <row r="5250" spans="1:12" x14ac:dyDescent="0.25">
      <c r="A5250" t="s">
        <v>6276</v>
      </c>
      <c r="B5250">
        <v>4.4211390365174399</v>
      </c>
      <c r="C5250">
        <v>5.5062771174729104</v>
      </c>
      <c r="D5250">
        <v>0.34489291694235802</v>
      </c>
      <c r="E5250">
        <v>0.45875932072322101</v>
      </c>
      <c r="F5250">
        <v>2.16509090539701</v>
      </c>
      <c r="G5250">
        <v>11.770334807063399</v>
      </c>
      <c r="H5250">
        <v>13.422902076999801</v>
      </c>
      <c r="I5250">
        <v>7.2971252458194096</v>
      </c>
      <c r="J5250">
        <v>1.0937062246134299</v>
      </c>
      <c r="K5250">
        <v>2.7071871238410301</v>
      </c>
      <c r="L5250">
        <v>1.7266354019729599</v>
      </c>
    </row>
    <row r="5251" spans="1:12" x14ac:dyDescent="0.25">
      <c r="A5251" t="s">
        <v>6277</v>
      </c>
      <c r="B5251">
        <v>1.9810880864573499E-2</v>
      </c>
      <c r="C5251">
        <v>7.0210721616429106E-2</v>
      </c>
      <c r="D5251">
        <v>1.53583166506469E-2</v>
      </c>
      <c r="E5251">
        <v>0</v>
      </c>
      <c r="F5251">
        <v>3.7465159101348303E-2</v>
      </c>
      <c r="G5251">
        <v>0</v>
      </c>
      <c r="H5251">
        <v>0.112593422027465</v>
      </c>
      <c r="I5251">
        <v>2.6203371768124602E-2</v>
      </c>
      <c r="J5251">
        <v>0</v>
      </c>
      <c r="K5251">
        <v>6.7076863149421601E-2</v>
      </c>
      <c r="L5251">
        <v>0.38622107675710998</v>
      </c>
    </row>
    <row r="5252" spans="1:12" x14ac:dyDescent="0.25">
      <c r="A5252" t="s">
        <v>6278</v>
      </c>
      <c r="B5252">
        <v>2.9125470464057202</v>
      </c>
      <c r="C5252">
        <v>3.50916745077045</v>
      </c>
      <c r="D5252">
        <v>4.67036529727273E-2</v>
      </c>
      <c r="E5252">
        <v>0.115219330781825</v>
      </c>
      <c r="F5252">
        <v>6.7606302137771399E-2</v>
      </c>
      <c r="G5252">
        <v>4.88239620275312</v>
      </c>
      <c r="H5252">
        <v>8.2173444848115107</v>
      </c>
      <c r="I5252">
        <v>0.18388331065350599</v>
      </c>
      <c r="J5252">
        <v>0.49444004392496299</v>
      </c>
      <c r="K5252">
        <v>0.23535741455937401</v>
      </c>
      <c r="L5252">
        <v>5.42064669132786E-2</v>
      </c>
    </row>
    <row r="5253" spans="1:12" x14ac:dyDescent="0.25">
      <c r="A5253" t="s">
        <v>6279</v>
      </c>
      <c r="B5253">
        <v>1.10482003584334</v>
      </c>
      <c r="C5253">
        <v>1.9050924990097899</v>
      </c>
      <c r="D5253">
        <v>7.6816851954535099E-3</v>
      </c>
      <c r="E5253">
        <v>0</v>
      </c>
      <c r="F5253">
        <v>2.4092670357093299E-2</v>
      </c>
      <c r="G5253">
        <v>5.7493206669271002</v>
      </c>
      <c r="H5253">
        <v>12.2485637783087</v>
      </c>
      <c r="I5253">
        <v>0.53079288122597901</v>
      </c>
      <c r="J5253">
        <v>0.33037917545084799</v>
      </c>
      <c r="K5253">
        <v>0.25162100687838301</v>
      </c>
      <c r="L5253">
        <v>0</v>
      </c>
    </row>
    <row r="5254" spans="1:12" x14ac:dyDescent="0.25">
      <c r="A5254" t="s">
        <v>721</v>
      </c>
      <c r="B5254">
        <v>23.888371127515601</v>
      </c>
      <c r="C5254">
        <v>52.627543503771399</v>
      </c>
      <c r="D5254">
        <v>0.60183566718023196</v>
      </c>
      <c r="E5254">
        <v>0.113095953386752</v>
      </c>
      <c r="F5254">
        <v>0.27527270977183999</v>
      </c>
      <c r="G5254">
        <v>131.82623665085899</v>
      </c>
      <c r="H5254">
        <v>262.45220529345897</v>
      </c>
      <c r="I5254">
        <v>14.668188363058199</v>
      </c>
      <c r="J5254">
        <v>36.561376516914201</v>
      </c>
      <c r="K5254">
        <v>11.8898299537851</v>
      </c>
      <c r="L5254">
        <v>12.344139018818201</v>
      </c>
    </row>
    <row r="5255" spans="1:12" x14ac:dyDescent="0.25">
      <c r="A5255" t="s">
        <v>6280</v>
      </c>
      <c r="B5255">
        <v>4.7509742979872198E-2</v>
      </c>
      <c r="C5255">
        <v>1.22455877059062E-2</v>
      </c>
      <c r="D5255">
        <v>2.6786737015471302E-3</v>
      </c>
      <c r="E5255">
        <v>0</v>
      </c>
      <c r="F5255">
        <v>1.40022232195843E-3</v>
      </c>
      <c r="G5255">
        <v>7.9138443277432094E-2</v>
      </c>
      <c r="H5255">
        <v>0.14728227322009199</v>
      </c>
      <c r="I5255">
        <v>4.1131626596436599E-2</v>
      </c>
      <c r="J5255">
        <v>0.11520623226564899</v>
      </c>
      <c r="K5255">
        <v>0</v>
      </c>
      <c r="L5255">
        <v>0</v>
      </c>
    </row>
    <row r="5256" spans="1:12" x14ac:dyDescent="0.25">
      <c r="A5256" t="s">
        <v>6281</v>
      </c>
      <c r="B5256">
        <v>4.4650858413629504E-3</v>
      </c>
      <c r="C5256">
        <v>0</v>
      </c>
      <c r="D5256">
        <v>0</v>
      </c>
      <c r="E5256">
        <v>0</v>
      </c>
      <c r="F5256">
        <v>3.6189019975883E-3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 spans="1:12" x14ac:dyDescent="0.25">
      <c r="A5257" t="s">
        <v>6282</v>
      </c>
      <c r="B5257">
        <v>0.14431192655210201</v>
      </c>
      <c r="C5257">
        <v>0.143205568681993</v>
      </c>
      <c r="D5257">
        <v>0.53956833346428501</v>
      </c>
      <c r="E5257">
        <v>1.5377407398543701</v>
      </c>
      <c r="F5257">
        <v>0.39834323427413598</v>
      </c>
      <c r="G5257">
        <v>6.04396129401092</v>
      </c>
      <c r="H5257">
        <v>8.1549754238755803</v>
      </c>
      <c r="I5257">
        <v>2.7617303297643501</v>
      </c>
      <c r="J5257">
        <v>2.8595224196596898</v>
      </c>
      <c r="K5257">
        <v>5.4278694649732397</v>
      </c>
      <c r="L5257">
        <v>1.79415745679872</v>
      </c>
    </row>
    <row r="5258" spans="1:12" x14ac:dyDescent="0.25">
      <c r="A5258" t="s">
        <v>6283</v>
      </c>
      <c r="B5258">
        <v>1.40450274786155E-2</v>
      </c>
      <c r="C5258">
        <v>1.2904955742102099E-2</v>
      </c>
      <c r="D5258">
        <v>0</v>
      </c>
      <c r="E5258">
        <v>0</v>
      </c>
      <c r="F5258">
        <v>2.52963050080177E-3</v>
      </c>
      <c r="G5258">
        <v>4.7656960555750499E-2</v>
      </c>
      <c r="H5258">
        <v>0</v>
      </c>
      <c r="I5258">
        <v>1.23846781988649E-2</v>
      </c>
      <c r="J5258">
        <v>0</v>
      </c>
      <c r="K5258">
        <v>3.17029950208709E-2</v>
      </c>
      <c r="L5258">
        <v>0</v>
      </c>
    </row>
    <row r="5259" spans="1:12" x14ac:dyDescent="0.25">
      <c r="A5259" t="s">
        <v>6284</v>
      </c>
      <c r="B5259">
        <v>0.56578594339801802</v>
      </c>
      <c r="C5259">
        <v>2.95955006749934</v>
      </c>
      <c r="D5259">
        <v>0.30456992519989101</v>
      </c>
      <c r="E5259">
        <v>0.20636582453701699</v>
      </c>
      <c r="F5259">
        <v>0.23544807814518801</v>
      </c>
      <c r="G5259">
        <v>2.7459236589234002</v>
      </c>
      <c r="H5259">
        <v>2.4057999105758299</v>
      </c>
      <c r="I5259">
        <v>0.69163034192822803</v>
      </c>
      <c r="J5259">
        <v>0.110697057794391</v>
      </c>
      <c r="K5259">
        <v>1.12411060625271</v>
      </c>
      <c r="L5259">
        <v>0.22653761062269301</v>
      </c>
    </row>
    <row r="5260" spans="1:12" x14ac:dyDescent="0.25">
      <c r="A5260" t="s">
        <v>6285</v>
      </c>
      <c r="B5260">
        <v>1.7272966872362398E-2</v>
      </c>
      <c r="C5260">
        <v>9.0690713284021403E-3</v>
      </c>
      <c r="D5260">
        <v>0</v>
      </c>
      <c r="E5260">
        <v>4.7717986706201199E-2</v>
      </c>
      <c r="F5260">
        <v>1.8666061240333098E-2</v>
      </c>
      <c r="G5260">
        <v>0</v>
      </c>
      <c r="H5260">
        <v>0</v>
      </c>
      <c r="I5260">
        <v>0</v>
      </c>
      <c r="J5260">
        <v>0.127982449228187</v>
      </c>
      <c r="K5260">
        <v>0</v>
      </c>
      <c r="L5260">
        <v>0</v>
      </c>
    </row>
    <row r="5261" spans="1:12" x14ac:dyDescent="0.25">
      <c r="A5261" t="s">
        <v>6286</v>
      </c>
      <c r="B5261">
        <v>0.51433637518449005</v>
      </c>
      <c r="C5261">
        <v>0.25212724942731302</v>
      </c>
      <c r="D5261">
        <v>8.2213915509713707E-3</v>
      </c>
      <c r="E5261">
        <v>4.9438405402819401E-2</v>
      </c>
      <c r="F5261">
        <v>0.105290357326557</v>
      </c>
      <c r="G5261">
        <v>2.9147027286331602</v>
      </c>
      <c r="H5261">
        <v>4.6560026816217599</v>
      </c>
      <c r="I5261">
        <v>0.36820374486641</v>
      </c>
      <c r="J5261">
        <v>0.247513865094767</v>
      </c>
      <c r="K5261">
        <v>6.6517003435865902</v>
      </c>
      <c r="L5261">
        <v>0</v>
      </c>
    </row>
    <row r="5262" spans="1:12" x14ac:dyDescent="0.25">
      <c r="A5262" t="s">
        <v>6287</v>
      </c>
      <c r="B5262">
        <v>10.426714715136701</v>
      </c>
      <c r="C5262">
        <v>13.3509569599945</v>
      </c>
      <c r="D5262">
        <v>30.560449721860699</v>
      </c>
      <c r="E5262">
        <v>35.634872897185502</v>
      </c>
      <c r="F5262">
        <v>1.8611175251808101</v>
      </c>
      <c r="G5262">
        <v>7.9336366099897999</v>
      </c>
      <c r="H5262">
        <v>14.9309617423006</v>
      </c>
      <c r="I5262">
        <v>12.285408688307699</v>
      </c>
      <c r="J5262">
        <v>21.697367317232199</v>
      </c>
      <c r="K5262">
        <v>19.055134942920599</v>
      </c>
      <c r="L5262">
        <v>103.07055967605299</v>
      </c>
    </row>
    <row r="5263" spans="1:12" x14ac:dyDescent="0.25">
      <c r="A5263" t="s">
        <v>6288</v>
      </c>
      <c r="B5263">
        <v>4.87901856001191</v>
      </c>
      <c r="C5263">
        <v>6.5915477470482804</v>
      </c>
      <c r="D5263">
        <v>3.2682497832576498</v>
      </c>
      <c r="E5263">
        <v>2.1775775756995599</v>
      </c>
      <c r="F5263">
        <v>0.51044967470296398</v>
      </c>
      <c r="G5263">
        <v>6.0103837312664199</v>
      </c>
      <c r="H5263">
        <v>7.0470235904249003</v>
      </c>
      <c r="I5263">
        <v>3.2488070659648098</v>
      </c>
      <c r="J5263">
        <v>4.4623213964227899</v>
      </c>
      <c r="K5263">
        <v>5.9974607051247499</v>
      </c>
      <c r="L5263">
        <v>4.7885355148050204</v>
      </c>
    </row>
    <row r="5264" spans="1:12" x14ac:dyDescent="0.25">
      <c r="A5264" t="s">
        <v>6289</v>
      </c>
      <c r="B5264">
        <v>6.2510404442323901</v>
      </c>
      <c r="C5264">
        <v>8.5685195054941907</v>
      </c>
      <c r="D5264">
        <v>3.5844382962251</v>
      </c>
      <c r="E5264">
        <v>2.9119301039412302</v>
      </c>
      <c r="F5264">
        <v>0.79900186246753002</v>
      </c>
      <c r="G5264">
        <v>7.9618070206386298</v>
      </c>
      <c r="H5264">
        <v>11.599315847180099</v>
      </c>
      <c r="I5264">
        <v>6.0293277831395802</v>
      </c>
      <c r="J5264">
        <v>7.7692202884146901</v>
      </c>
      <c r="K5264">
        <v>7.7791738691471997</v>
      </c>
      <c r="L5264">
        <v>7.1475978490763898</v>
      </c>
    </row>
    <row r="5265" spans="1:12" x14ac:dyDescent="0.25">
      <c r="A5265" t="s">
        <v>6290</v>
      </c>
      <c r="B5265">
        <v>9.1281269485037999</v>
      </c>
      <c r="C5265">
        <v>12.1380636422875</v>
      </c>
      <c r="D5265">
        <v>0.83782413661441901</v>
      </c>
      <c r="E5265">
        <v>2.7197874014305299</v>
      </c>
      <c r="F5265">
        <v>0.65800153379679005</v>
      </c>
      <c r="G5265">
        <v>21.2509996212634</v>
      </c>
      <c r="H5265">
        <v>21.123093670278699</v>
      </c>
      <c r="I5265">
        <v>13.032324017617301</v>
      </c>
      <c r="J5265">
        <v>20.8116670169298</v>
      </c>
      <c r="K5265">
        <v>23.293708988654199</v>
      </c>
      <c r="L5265">
        <v>16.896360719306902</v>
      </c>
    </row>
    <row r="5266" spans="1:12" x14ac:dyDescent="0.25">
      <c r="A5266" t="s">
        <v>6291</v>
      </c>
      <c r="B5266">
        <v>19.377701677412499</v>
      </c>
      <c r="C5266">
        <v>25.142344714574001</v>
      </c>
      <c r="D5266">
        <v>31.578603941221498</v>
      </c>
      <c r="E5266">
        <v>31.736669634013101</v>
      </c>
      <c r="F5266">
        <v>24.625531154039201</v>
      </c>
      <c r="G5266">
        <v>22.7752558141623</v>
      </c>
      <c r="H5266">
        <v>24.1163837326467</v>
      </c>
      <c r="I5266">
        <v>22.136013548854802</v>
      </c>
      <c r="J5266">
        <v>20.315259018006799</v>
      </c>
      <c r="K5266">
        <v>19.712190023524901</v>
      </c>
      <c r="L5266">
        <v>19.460548949158401</v>
      </c>
    </row>
    <row r="5267" spans="1:12" x14ac:dyDescent="0.25">
      <c r="A5267" t="s">
        <v>6292</v>
      </c>
      <c r="B5267">
        <v>0.22158931244288799</v>
      </c>
      <c r="C5267">
        <v>1.20365526175011</v>
      </c>
      <c r="D5267">
        <v>0.26121507273254702</v>
      </c>
      <c r="E5267">
        <v>5.3360074935521203E-2</v>
      </c>
      <c r="F5267">
        <v>2.2612527683882899E-2</v>
      </c>
      <c r="G5267">
        <v>0.196619352337772</v>
      </c>
      <c r="H5267">
        <v>0.18296130156269799</v>
      </c>
      <c r="I5267">
        <v>0.92398119991428496</v>
      </c>
      <c r="J5267">
        <v>0.20036080676689899</v>
      </c>
      <c r="K5267">
        <v>0.55589036041727202</v>
      </c>
      <c r="L5267">
        <v>8.78638498331335E-2</v>
      </c>
    </row>
    <row r="5268" spans="1:12" x14ac:dyDescent="0.25">
      <c r="A5268" t="s">
        <v>6293</v>
      </c>
      <c r="B5268">
        <v>22.875986868761402</v>
      </c>
      <c r="C5268">
        <v>25.886769973130999</v>
      </c>
      <c r="D5268">
        <v>12.805987948105701</v>
      </c>
      <c r="E5268">
        <v>11.451214171151101</v>
      </c>
      <c r="F5268">
        <v>29.746450580757401</v>
      </c>
      <c r="G5268">
        <v>18.517246268896201</v>
      </c>
      <c r="H5268">
        <v>13.8224283767168</v>
      </c>
      <c r="I5268">
        <v>18.748789296273799</v>
      </c>
      <c r="J5268">
        <v>26.956585020203701</v>
      </c>
      <c r="K5268">
        <v>13.686986688411899</v>
      </c>
      <c r="L5268">
        <v>36.096711409732301</v>
      </c>
    </row>
    <row r="5269" spans="1:12" x14ac:dyDescent="0.25">
      <c r="A5269" t="s">
        <v>6294</v>
      </c>
      <c r="B5269">
        <v>86.139684915638099</v>
      </c>
      <c r="C5269">
        <v>132.84626776458501</v>
      </c>
      <c r="D5269">
        <v>83.363329712185703</v>
      </c>
      <c r="E5269">
        <v>43.98209519692</v>
      </c>
      <c r="F5269">
        <v>91.513885365779799</v>
      </c>
      <c r="G5269">
        <v>134.74614288316801</v>
      </c>
      <c r="H5269">
        <v>131.04130554042999</v>
      </c>
      <c r="I5269">
        <v>105.927392756206</v>
      </c>
      <c r="J5269">
        <v>181.59086270089</v>
      </c>
      <c r="K5269">
        <v>134.694639854814</v>
      </c>
      <c r="L5269">
        <v>164.046499966889</v>
      </c>
    </row>
    <row r="5270" spans="1:12" x14ac:dyDescent="0.25">
      <c r="A5270" t="s">
        <v>270</v>
      </c>
      <c r="B5270">
        <v>0.54569340931735499</v>
      </c>
      <c r="C5270">
        <v>2.1927843264198699</v>
      </c>
      <c r="D5270">
        <v>17.406257747765199</v>
      </c>
      <c r="E5270">
        <v>17.350522280287102</v>
      </c>
      <c r="F5270">
        <v>6.7081629138157304</v>
      </c>
      <c r="G5270">
        <v>1.73460549075352</v>
      </c>
      <c r="H5270">
        <v>2.3174038195790398</v>
      </c>
      <c r="I5270">
        <v>12.2835984000809</v>
      </c>
      <c r="J5270">
        <v>5.1405076717077396</v>
      </c>
      <c r="K5270">
        <v>1.27755124963652</v>
      </c>
      <c r="L5270">
        <v>7.9492228085982397</v>
      </c>
    </row>
    <row r="5271" spans="1:12" x14ac:dyDescent="0.25">
      <c r="A5271" t="s">
        <v>6295</v>
      </c>
      <c r="B5271">
        <v>1.44239851754139</v>
      </c>
      <c r="C5271">
        <v>1.4825800141322301</v>
      </c>
      <c r="D5271">
        <v>1.3776921857365401</v>
      </c>
      <c r="E5271">
        <v>1.15373973763368</v>
      </c>
      <c r="F5271">
        <v>1.1239164611894401</v>
      </c>
      <c r="G5271">
        <v>1.31651927112922</v>
      </c>
      <c r="H5271">
        <v>1.4496638159394</v>
      </c>
      <c r="I5271">
        <v>1.78665605260303</v>
      </c>
      <c r="J5271">
        <v>1.9005592203805</v>
      </c>
      <c r="K5271">
        <v>2.0435156017461602</v>
      </c>
      <c r="L5271">
        <v>2.19918391212877</v>
      </c>
    </row>
    <row r="5272" spans="1:12" x14ac:dyDescent="0.25">
      <c r="A5272" t="s">
        <v>6296</v>
      </c>
      <c r="B5272">
        <v>5.2116772596930199</v>
      </c>
      <c r="C5272">
        <v>4.8376141548209803</v>
      </c>
      <c r="D5272">
        <v>3.9497246659138301</v>
      </c>
      <c r="E5272">
        <v>3.18608605682974</v>
      </c>
      <c r="F5272">
        <v>2.0840407725864698</v>
      </c>
      <c r="G5272">
        <v>6.5795488573333101</v>
      </c>
      <c r="H5272">
        <v>5.4262194633662899</v>
      </c>
      <c r="I5272">
        <v>6.7834677127223602</v>
      </c>
      <c r="J5272">
        <v>8.0006267461115694</v>
      </c>
      <c r="K5272">
        <v>7.2376763447647496</v>
      </c>
      <c r="L5272">
        <v>8.9277320952743509</v>
      </c>
    </row>
    <row r="5273" spans="1:12" x14ac:dyDescent="0.25">
      <c r="A5273" t="s">
        <v>6297</v>
      </c>
      <c r="B5273">
        <v>39.996356851099598</v>
      </c>
      <c r="C5273">
        <v>34.602080414326899</v>
      </c>
      <c r="D5273">
        <v>56.0220650074451</v>
      </c>
      <c r="E5273">
        <v>43.800297213679698</v>
      </c>
      <c r="F5273">
        <v>47.374717365803598</v>
      </c>
      <c r="G5273">
        <v>55.038262388711402</v>
      </c>
      <c r="H5273">
        <v>46.950460583488201</v>
      </c>
      <c r="I5273">
        <v>49.387558576771497</v>
      </c>
      <c r="J5273">
        <v>37.114999691020103</v>
      </c>
      <c r="K5273">
        <v>38.7621164925419</v>
      </c>
      <c r="L5273">
        <v>39.4697433131957</v>
      </c>
    </row>
    <row r="5274" spans="1:12" x14ac:dyDescent="0.25">
      <c r="A5274" t="s">
        <v>6298</v>
      </c>
      <c r="B5274">
        <v>17.133222206376601</v>
      </c>
      <c r="C5274">
        <v>12.1054934932046</v>
      </c>
      <c r="D5274">
        <v>10.031694209147499</v>
      </c>
      <c r="E5274">
        <v>22.236052297404399</v>
      </c>
      <c r="F5274">
        <v>9.8982922397116901</v>
      </c>
      <c r="G5274">
        <v>15.006343193272899</v>
      </c>
      <c r="H5274">
        <v>8.8252076482102204</v>
      </c>
      <c r="I5274">
        <v>19.654581309521799</v>
      </c>
      <c r="J5274">
        <v>11.184930915315601</v>
      </c>
      <c r="K5274">
        <v>15.839246744735499</v>
      </c>
      <c r="L5274">
        <v>10.422927021831599</v>
      </c>
    </row>
    <row r="5275" spans="1:12" x14ac:dyDescent="0.25">
      <c r="A5275" t="s">
        <v>6299</v>
      </c>
      <c r="B5275">
        <v>3.1810804997694002</v>
      </c>
      <c r="C5275">
        <v>3.0505415943614</v>
      </c>
      <c r="D5275">
        <v>2.94100559700715</v>
      </c>
      <c r="E5275">
        <v>3.7287710445314999</v>
      </c>
      <c r="F5275">
        <v>1.0871023197637499</v>
      </c>
      <c r="G5275">
        <v>3.9670809286862601</v>
      </c>
      <c r="H5275">
        <v>3.2413257856391602</v>
      </c>
      <c r="I5275">
        <v>3.7633159015803201</v>
      </c>
      <c r="J5275">
        <v>3.2115191868194302</v>
      </c>
      <c r="K5275">
        <v>3.1110565315935399</v>
      </c>
      <c r="L5275">
        <v>5.04038011283017</v>
      </c>
    </row>
    <row r="5276" spans="1:12" x14ac:dyDescent="0.25">
      <c r="A5276" t="s">
        <v>506</v>
      </c>
      <c r="B5276">
        <v>75.650191934850596</v>
      </c>
      <c r="C5276">
        <v>28.789466442333801</v>
      </c>
      <c r="D5276">
        <v>59.299600340223698</v>
      </c>
      <c r="E5276">
        <v>95.044999932763204</v>
      </c>
      <c r="F5276">
        <v>48.681665528492502</v>
      </c>
      <c r="G5276">
        <v>54.905742526628899</v>
      </c>
      <c r="H5276">
        <v>51.258397737768199</v>
      </c>
      <c r="I5276">
        <v>32.1009030917795</v>
      </c>
      <c r="J5276">
        <v>38.695406943149699</v>
      </c>
      <c r="K5276">
        <v>52.451961843312802</v>
      </c>
      <c r="L5276">
        <v>60.185880266312203</v>
      </c>
    </row>
    <row r="5277" spans="1:12" x14ac:dyDescent="0.25">
      <c r="A5277" t="s">
        <v>6300</v>
      </c>
      <c r="B5277">
        <v>0.82650156411196896</v>
      </c>
      <c r="C5277">
        <v>0.17859437204499701</v>
      </c>
      <c r="D5277">
        <v>7.5794289964231196E-2</v>
      </c>
      <c r="E5277">
        <v>3.3761508451492499E-2</v>
      </c>
      <c r="F5277">
        <v>0.50038500477764503</v>
      </c>
      <c r="G5277">
        <v>0</v>
      </c>
      <c r="H5277">
        <v>3.08697693870396E-2</v>
      </c>
      <c r="I5277">
        <v>2.1552556865557002E-2</v>
      </c>
      <c r="J5277">
        <v>0.21732084722838299</v>
      </c>
      <c r="K5277">
        <v>0.47815253096413102</v>
      </c>
      <c r="L5277">
        <v>1.10125952045029</v>
      </c>
    </row>
    <row r="5278" spans="1:12" x14ac:dyDescent="0.25">
      <c r="A5278" t="s">
        <v>6301</v>
      </c>
      <c r="B5278">
        <v>126.37995242061299</v>
      </c>
      <c r="C5278">
        <v>160.67771678811999</v>
      </c>
      <c r="D5278">
        <v>94.018722066573304</v>
      </c>
      <c r="E5278">
        <v>267.12990271180303</v>
      </c>
      <c r="F5278">
        <v>76.435674095765293</v>
      </c>
      <c r="G5278">
        <v>418.64691312401101</v>
      </c>
      <c r="H5278">
        <v>430.51065545149902</v>
      </c>
      <c r="I5278">
        <v>143.15921734054399</v>
      </c>
      <c r="J5278">
        <v>267.27766433056502</v>
      </c>
      <c r="K5278">
        <v>271.61701841692098</v>
      </c>
      <c r="L5278">
        <v>364.11933781882499</v>
      </c>
    </row>
    <row r="5279" spans="1:12" x14ac:dyDescent="0.25">
      <c r="A5279" t="s">
        <v>6302</v>
      </c>
      <c r="B5279">
        <v>22.527134237127399</v>
      </c>
      <c r="C5279">
        <v>21.947549321923301</v>
      </c>
      <c r="D5279">
        <v>22.987974733893498</v>
      </c>
      <c r="E5279">
        <v>6.2059020472425397</v>
      </c>
      <c r="F5279">
        <v>25.928341223034302</v>
      </c>
      <c r="G5279">
        <v>15.798690290953401</v>
      </c>
      <c r="H5279">
        <v>17.1858076801755</v>
      </c>
      <c r="I5279">
        <v>20.414509720605899</v>
      </c>
      <c r="J5279">
        <v>19.3242788506175</v>
      </c>
      <c r="K5279">
        <v>15.9974108766403</v>
      </c>
      <c r="L5279">
        <v>16.1892592843794</v>
      </c>
    </row>
    <row r="5280" spans="1:12" x14ac:dyDescent="0.25">
      <c r="A5280" t="s">
        <v>6303</v>
      </c>
      <c r="B5280">
        <v>2.2654760584945901</v>
      </c>
      <c r="C5280">
        <v>2.4195844389517802</v>
      </c>
      <c r="D5280">
        <v>1.8375117458161201</v>
      </c>
      <c r="E5280">
        <v>0.97182659841679297</v>
      </c>
      <c r="F5280">
        <v>2.2023577816550501</v>
      </c>
      <c r="G5280">
        <v>3.7241910409622698</v>
      </c>
      <c r="H5280">
        <v>3.1989159155466802</v>
      </c>
      <c r="I5280">
        <v>4.3303316683971103</v>
      </c>
      <c r="J5280">
        <v>2.9192756799027602</v>
      </c>
      <c r="K5280">
        <v>2.41393122461719</v>
      </c>
      <c r="L5280">
        <v>3.1821729090567099</v>
      </c>
    </row>
    <row r="5281" spans="1:12" x14ac:dyDescent="0.25">
      <c r="A5281" t="s">
        <v>6304</v>
      </c>
      <c r="B5281">
        <v>67.306880458311497</v>
      </c>
      <c r="C5281">
        <v>73.451248085647094</v>
      </c>
      <c r="D5281">
        <v>33.309942737323901</v>
      </c>
      <c r="E5281">
        <v>201.929049940048</v>
      </c>
      <c r="F5281">
        <v>15.252332115537801</v>
      </c>
      <c r="G5281">
        <v>134.283375656061</v>
      </c>
      <c r="H5281">
        <v>154.11799474673799</v>
      </c>
      <c r="I5281">
        <v>86.086534527173598</v>
      </c>
      <c r="J5281">
        <v>86.336218322093202</v>
      </c>
      <c r="K5281">
        <v>114.248070625884</v>
      </c>
      <c r="L5281">
        <v>63.501054823021498</v>
      </c>
    </row>
    <row r="5282" spans="1:12" x14ac:dyDescent="0.25">
      <c r="A5282" t="s">
        <v>6305</v>
      </c>
      <c r="B5282">
        <v>9.1971630481982807</v>
      </c>
      <c r="C5282">
        <v>9.7792468405436104</v>
      </c>
      <c r="D5282">
        <v>4.4743895842217798</v>
      </c>
      <c r="E5282">
        <v>6.65023201358468</v>
      </c>
      <c r="F5282">
        <v>3.6246193016744099</v>
      </c>
      <c r="G5282">
        <v>9.7127102215436008</v>
      </c>
      <c r="H5282">
        <v>9.6847799288120608</v>
      </c>
      <c r="I5282">
        <v>8.8071766908709002</v>
      </c>
      <c r="J5282">
        <v>10.1180543290982</v>
      </c>
      <c r="K5282">
        <v>8.2197756020624499</v>
      </c>
      <c r="L5282">
        <v>9.4202015186710994</v>
      </c>
    </row>
    <row r="5283" spans="1:12" x14ac:dyDescent="0.25">
      <c r="A5283" t="s">
        <v>6306</v>
      </c>
      <c r="B5283">
        <v>1.7927902218985901</v>
      </c>
      <c r="C5283">
        <v>0.99937988428772395</v>
      </c>
      <c r="D5283">
        <v>3.0294322686320801E-2</v>
      </c>
      <c r="E5283">
        <v>0.413578478530783</v>
      </c>
      <c r="F5283">
        <v>4.5367262163369101E-2</v>
      </c>
      <c r="G5283">
        <v>1.58038183337908</v>
      </c>
      <c r="H5283">
        <v>2.26892804994741</v>
      </c>
      <c r="I5283">
        <v>1.67630997843221E-2</v>
      </c>
      <c r="J5283">
        <v>0.18311293609058199</v>
      </c>
      <c r="K5283">
        <v>0.16091671715139</v>
      </c>
      <c r="L5283">
        <v>0</v>
      </c>
    </row>
    <row r="5284" spans="1:12" x14ac:dyDescent="0.25">
      <c r="A5284" t="s">
        <v>6307</v>
      </c>
      <c r="B5284">
        <v>0.80080388625384302</v>
      </c>
      <c r="C5284">
        <v>1.5585006656126801</v>
      </c>
      <c r="D5284">
        <v>0.79264799119403495</v>
      </c>
      <c r="E5284">
        <v>1.5993153277747301</v>
      </c>
      <c r="F5284">
        <v>0.28664094186274103</v>
      </c>
      <c r="G5284">
        <v>0.42671647170425397</v>
      </c>
      <c r="H5284">
        <v>0.460059143768138</v>
      </c>
      <c r="I5284">
        <v>0.29825957726851499</v>
      </c>
      <c r="J5284">
        <v>4.7425017145161599</v>
      </c>
      <c r="K5284">
        <v>3.6706808751123599</v>
      </c>
      <c r="L5284">
        <v>1.4315690602379501</v>
      </c>
    </row>
    <row r="5285" spans="1:12" x14ac:dyDescent="0.25">
      <c r="A5285" t="s">
        <v>6308</v>
      </c>
      <c r="B5285">
        <v>68.383709602782602</v>
      </c>
      <c r="C5285">
        <v>84.032550889193203</v>
      </c>
      <c r="D5285">
        <v>165.69677078733801</v>
      </c>
      <c r="E5285">
        <v>143.14981376925601</v>
      </c>
      <c r="F5285">
        <v>175.92738617804201</v>
      </c>
      <c r="G5285">
        <v>120.468174925239</v>
      </c>
      <c r="H5285">
        <v>127.353156043997</v>
      </c>
      <c r="I5285">
        <v>180.682123983845</v>
      </c>
      <c r="J5285">
        <v>66.430287120113206</v>
      </c>
      <c r="K5285">
        <v>81.505691902601995</v>
      </c>
      <c r="L5285">
        <v>76.848290227510205</v>
      </c>
    </row>
    <row r="5286" spans="1:12" x14ac:dyDescent="0.25">
      <c r="A5286" t="s">
        <v>6309</v>
      </c>
      <c r="B5286">
        <v>45.828350740383598</v>
      </c>
      <c r="C5286">
        <v>29.4313266458378</v>
      </c>
      <c r="D5286">
        <v>75.856729196238405</v>
      </c>
      <c r="E5286">
        <v>19.8044854061542</v>
      </c>
      <c r="F5286">
        <v>57.000231057263399</v>
      </c>
      <c r="G5286">
        <v>41.961182595900098</v>
      </c>
      <c r="H5286">
        <v>51.023702305117297</v>
      </c>
      <c r="I5286">
        <v>89.508113898123</v>
      </c>
      <c r="J5286">
        <v>22.362663290997499</v>
      </c>
      <c r="K5286">
        <v>36.513144636119897</v>
      </c>
      <c r="L5286">
        <v>18.557802793745399</v>
      </c>
    </row>
    <row r="5287" spans="1:12" x14ac:dyDescent="0.25">
      <c r="A5287" t="s">
        <v>1055</v>
      </c>
      <c r="B5287">
        <v>3.0789917090134698E-2</v>
      </c>
      <c r="C5287">
        <v>3.6373652643821502E-2</v>
      </c>
      <c r="D5287">
        <v>1.1934888194776699E-2</v>
      </c>
      <c r="E5287">
        <v>4.7846064124507801E-2</v>
      </c>
      <c r="F5287">
        <v>32.397676188017002</v>
      </c>
      <c r="G5287">
        <v>0.11753434443810901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 spans="1:12" x14ac:dyDescent="0.25">
      <c r="A5288" t="s">
        <v>6310</v>
      </c>
      <c r="B5288">
        <v>30.44614480465</v>
      </c>
      <c r="C5288">
        <v>33.106609543226703</v>
      </c>
      <c r="D5288">
        <v>40.1982453874935</v>
      </c>
      <c r="E5288">
        <v>44.862426019045699</v>
      </c>
      <c r="F5288">
        <v>24.8125177244345</v>
      </c>
      <c r="G5288">
        <v>34.606324763848598</v>
      </c>
      <c r="H5288">
        <v>27.959349762455702</v>
      </c>
      <c r="I5288">
        <v>33.304359841642402</v>
      </c>
      <c r="J5288">
        <v>26.775934818013599</v>
      </c>
      <c r="K5288">
        <v>27.5521834641455</v>
      </c>
      <c r="L5288">
        <v>33.928178618144997</v>
      </c>
    </row>
    <row r="5289" spans="1:12" x14ac:dyDescent="0.25">
      <c r="A5289" t="s">
        <v>6311</v>
      </c>
      <c r="B5289">
        <v>0.55948348163594797</v>
      </c>
      <c r="C5289">
        <v>1.21360053459704</v>
      </c>
      <c r="D5289">
        <v>1.0273700591813599</v>
      </c>
      <c r="E5289">
        <v>0.15226966589270199</v>
      </c>
      <c r="F5289">
        <v>5.3172092280887</v>
      </c>
      <c r="G5289">
        <v>0.71190539471660497</v>
      </c>
      <c r="H5289">
        <v>0.47157692110385502</v>
      </c>
      <c r="I5289">
        <v>0.84662759987705405</v>
      </c>
      <c r="J5289">
        <v>0.642894674496435</v>
      </c>
      <c r="K5289">
        <v>1.4127225972077799</v>
      </c>
      <c r="L5289">
        <v>0.37898437259491602</v>
      </c>
    </row>
    <row r="5290" spans="1:12" x14ac:dyDescent="0.25">
      <c r="A5290" t="s">
        <v>6312</v>
      </c>
      <c r="B5290">
        <v>0.58347619374625503</v>
      </c>
      <c r="C5290">
        <v>0.209838993534015</v>
      </c>
      <c r="D5290">
        <v>3.1713726931980601E-2</v>
      </c>
      <c r="E5290">
        <v>8.0297641722468602E-2</v>
      </c>
      <c r="F5290">
        <v>7.8525981569290498E-2</v>
      </c>
      <c r="G5290">
        <v>0.131501317157695</v>
      </c>
      <c r="H5290">
        <v>0.183549980139154</v>
      </c>
      <c r="I5290">
        <v>0.53823142010201896</v>
      </c>
      <c r="J5290">
        <v>0.746591739427237</v>
      </c>
      <c r="K5290">
        <v>4.3739524661999499E-2</v>
      </c>
      <c r="L5290">
        <v>11.761268516742501</v>
      </c>
    </row>
    <row r="5291" spans="1:12" x14ac:dyDescent="0.25">
      <c r="A5291" t="s">
        <v>6313</v>
      </c>
      <c r="B5291">
        <v>17.104129062268498</v>
      </c>
      <c r="C5291">
        <v>20.290303404719602</v>
      </c>
      <c r="D5291">
        <v>13.8383183017169</v>
      </c>
      <c r="E5291">
        <v>16.015902718526998</v>
      </c>
      <c r="F5291">
        <v>12.603831291341599</v>
      </c>
      <c r="G5291">
        <v>21.330665974107902</v>
      </c>
      <c r="H5291">
        <v>22.0543816342458</v>
      </c>
      <c r="I5291">
        <v>20.7768425714433</v>
      </c>
      <c r="J5291">
        <v>22.412814271517401</v>
      </c>
      <c r="K5291">
        <v>23.2713841257202</v>
      </c>
      <c r="L5291">
        <v>17.865870311878599</v>
      </c>
    </row>
    <row r="5292" spans="1:12" x14ac:dyDescent="0.25">
      <c r="A5292" t="s">
        <v>6314</v>
      </c>
      <c r="B5292">
        <v>1.27833838148038E-3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 spans="1:12" x14ac:dyDescent="0.25">
      <c r="A5293" t="s">
        <v>6315</v>
      </c>
      <c r="B5293">
        <v>1.9347557770593501E-3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 spans="1:12" x14ac:dyDescent="0.25">
      <c r="A5294" t="s">
        <v>6316</v>
      </c>
      <c r="B5294">
        <v>4.9503188972506997</v>
      </c>
      <c r="C5294">
        <v>7.3802295526779602</v>
      </c>
      <c r="D5294">
        <v>4.5854534837827003</v>
      </c>
      <c r="E5294">
        <v>5.1841471457435704</v>
      </c>
      <c r="F5294">
        <v>2.8143178769589099</v>
      </c>
      <c r="G5294">
        <v>7.9697688276592702</v>
      </c>
      <c r="H5294">
        <v>6.7938188466996703</v>
      </c>
      <c r="I5294">
        <v>5.3467583072073896</v>
      </c>
      <c r="J5294">
        <v>5.4440321036358101</v>
      </c>
      <c r="K5294">
        <v>6.6302836801321599</v>
      </c>
      <c r="L5294">
        <v>7.0446724400496903</v>
      </c>
    </row>
    <row r="5295" spans="1:12" x14ac:dyDescent="0.25">
      <c r="A5295" t="s">
        <v>6317</v>
      </c>
      <c r="B5295">
        <v>2.0335318013338598E-3</v>
      </c>
      <c r="C5295">
        <v>2.40231174268351E-3</v>
      </c>
      <c r="D5295">
        <v>3.1529769461079399E-3</v>
      </c>
      <c r="E5295">
        <v>0</v>
      </c>
      <c r="F5295">
        <v>6.5926188740506398E-3</v>
      </c>
      <c r="G5295">
        <v>0</v>
      </c>
      <c r="H5295">
        <v>0</v>
      </c>
      <c r="I5295">
        <v>1.61382192413085E-2</v>
      </c>
      <c r="J5295">
        <v>0</v>
      </c>
      <c r="K5295">
        <v>0</v>
      </c>
      <c r="L5295">
        <v>4.7573422744797998E-2</v>
      </c>
    </row>
    <row r="5296" spans="1:12" x14ac:dyDescent="0.25">
      <c r="A5296" t="s">
        <v>6318</v>
      </c>
      <c r="B5296">
        <v>6.3653901312327496E-2</v>
      </c>
      <c r="C5296">
        <v>0.72022497722277101</v>
      </c>
      <c r="D5296">
        <v>1.02642729543444</v>
      </c>
      <c r="E5296">
        <v>25.498122335574799</v>
      </c>
      <c r="F5296">
        <v>0.55259450322136905</v>
      </c>
      <c r="G5296">
        <v>4.3197515543205597E-2</v>
      </c>
      <c r="H5296">
        <v>4.8236189820109202E-2</v>
      </c>
      <c r="I5296">
        <v>3.1881261344036198</v>
      </c>
      <c r="J5296">
        <v>0</v>
      </c>
      <c r="K5296">
        <v>0</v>
      </c>
      <c r="L5296">
        <v>0.26473778429348699</v>
      </c>
    </row>
    <row r="5297" spans="1:12" x14ac:dyDescent="0.25">
      <c r="A5297" t="s">
        <v>6319</v>
      </c>
      <c r="B5297">
        <v>9.4180167579707305E-2</v>
      </c>
      <c r="C5297">
        <v>3.8322782904343197E-2</v>
      </c>
      <c r="D5297">
        <v>0</v>
      </c>
      <c r="E5297">
        <v>0</v>
      </c>
      <c r="F5297">
        <v>0</v>
      </c>
      <c r="G5297">
        <v>0.15978397117107301</v>
      </c>
      <c r="H5297">
        <v>0.24979024403090699</v>
      </c>
      <c r="I5297">
        <v>0.182702408658483</v>
      </c>
      <c r="J5297">
        <v>5.5825538737566197E-2</v>
      </c>
      <c r="K5297">
        <v>2.12587222658717E-2</v>
      </c>
      <c r="L5297">
        <v>0</v>
      </c>
    </row>
    <row r="5298" spans="1:12" x14ac:dyDescent="0.25">
      <c r="A5298" t="s">
        <v>6320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 spans="1:12" x14ac:dyDescent="0.25">
      <c r="A5299" t="s">
        <v>6321</v>
      </c>
      <c r="B5299">
        <v>1.36305173429983E-3</v>
      </c>
      <c r="C5299">
        <v>0</v>
      </c>
      <c r="D5299">
        <v>0</v>
      </c>
      <c r="E5299">
        <v>0</v>
      </c>
      <c r="F5299">
        <v>1.7675810300007599E-2</v>
      </c>
      <c r="G5299">
        <v>0</v>
      </c>
      <c r="H5299">
        <v>0</v>
      </c>
      <c r="I5299">
        <v>4.32690115019548E-2</v>
      </c>
      <c r="J5299">
        <v>0</v>
      </c>
      <c r="K5299">
        <v>0</v>
      </c>
      <c r="L5299">
        <v>0</v>
      </c>
    </row>
    <row r="5300" spans="1:12" x14ac:dyDescent="0.25">
      <c r="A5300" t="s">
        <v>6322</v>
      </c>
      <c r="B5300">
        <v>3.1724124435473801E-3</v>
      </c>
      <c r="C5300">
        <v>1.2492426002829501E-3</v>
      </c>
      <c r="D5300">
        <v>0</v>
      </c>
      <c r="E5300">
        <v>0</v>
      </c>
      <c r="F5300">
        <v>1.7141364708340701E-3</v>
      </c>
      <c r="G5300">
        <v>3.2293465054212697E-2</v>
      </c>
      <c r="H5300">
        <v>0</v>
      </c>
      <c r="I5300">
        <v>0</v>
      </c>
      <c r="J5300">
        <v>2.8206835628462702E-2</v>
      </c>
      <c r="K5300">
        <v>0</v>
      </c>
      <c r="L5300">
        <v>0</v>
      </c>
    </row>
    <row r="5301" spans="1:12" x14ac:dyDescent="0.25">
      <c r="A5301" t="s">
        <v>6323</v>
      </c>
      <c r="B5301">
        <v>9.0038688297308103E-4</v>
      </c>
      <c r="C5301">
        <v>0</v>
      </c>
      <c r="D5301">
        <v>0</v>
      </c>
      <c r="E5301">
        <v>0</v>
      </c>
      <c r="F5301">
        <v>1.7514083295109801E-2</v>
      </c>
      <c r="G5301">
        <v>0.32995648040321501</v>
      </c>
      <c r="H5301">
        <v>0</v>
      </c>
      <c r="I5301">
        <v>0</v>
      </c>
      <c r="J5301">
        <v>2.40167997654618E-2</v>
      </c>
      <c r="K5301">
        <v>0</v>
      </c>
      <c r="L5301">
        <v>2.1064084559411798E-2</v>
      </c>
    </row>
    <row r="5302" spans="1:12" x14ac:dyDescent="0.25">
      <c r="A5302" t="s">
        <v>6324</v>
      </c>
      <c r="B5302">
        <v>0</v>
      </c>
      <c r="C5302">
        <v>0</v>
      </c>
      <c r="D5302">
        <v>0</v>
      </c>
      <c r="E5302">
        <v>0</v>
      </c>
      <c r="F5302">
        <v>4.2998370457603E-3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 spans="1:12" x14ac:dyDescent="0.25">
      <c r="A5303" t="s">
        <v>705</v>
      </c>
      <c r="B5303">
        <v>44.002201949436497</v>
      </c>
      <c r="C5303">
        <v>65.074014432195796</v>
      </c>
      <c r="D5303">
        <v>0.516695941608735</v>
      </c>
      <c r="E5303">
        <v>0.65092293634597498</v>
      </c>
      <c r="F5303">
        <v>1.02246402000348</v>
      </c>
      <c r="G5303">
        <v>79.591287606716605</v>
      </c>
      <c r="H5303">
        <v>65.880325843402801</v>
      </c>
      <c r="I5303">
        <v>36.539804792195</v>
      </c>
      <c r="J5303">
        <v>40.6072987449434</v>
      </c>
      <c r="K5303">
        <v>19.922142287654999</v>
      </c>
      <c r="L5303">
        <v>18.087920006627801</v>
      </c>
    </row>
    <row r="5304" spans="1:12" x14ac:dyDescent="0.25">
      <c r="A5304" t="s">
        <v>579</v>
      </c>
      <c r="B5304">
        <v>33.603266276618399</v>
      </c>
      <c r="C5304">
        <v>20.567495215569402</v>
      </c>
      <c r="D5304">
        <v>23.2176273822521</v>
      </c>
      <c r="E5304">
        <v>18.9750923835979</v>
      </c>
      <c r="F5304">
        <v>10.3168072838216</v>
      </c>
      <c r="G5304">
        <v>24.5060282713861</v>
      </c>
      <c r="H5304">
        <v>23.943917595714201</v>
      </c>
      <c r="I5304">
        <v>17.566209732150401</v>
      </c>
      <c r="J5304">
        <v>21.895401122354301</v>
      </c>
      <c r="K5304">
        <v>26.932634165818399</v>
      </c>
      <c r="L5304">
        <v>28.629248423919499</v>
      </c>
    </row>
    <row r="5305" spans="1:12" x14ac:dyDescent="0.25">
      <c r="A5305" t="s">
        <v>6325</v>
      </c>
      <c r="B5305">
        <v>7.8295733006114795E-3</v>
      </c>
      <c r="C5305">
        <v>1.6957347683404001E-2</v>
      </c>
      <c r="D5305">
        <v>1.4162982246739699E-2</v>
      </c>
      <c r="E5305">
        <v>0</v>
      </c>
      <c r="F5305">
        <v>2.3267864949652502E-2</v>
      </c>
      <c r="G5305">
        <v>0</v>
      </c>
      <c r="H5305">
        <v>0</v>
      </c>
      <c r="I5305">
        <v>0</v>
      </c>
      <c r="J5305">
        <v>0</v>
      </c>
      <c r="K5305">
        <v>0.132549183550599</v>
      </c>
      <c r="L5305">
        <v>0.33580948535511601</v>
      </c>
    </row>
    <row r="5306" spans="1:12" x14ac:dyDescent="0.25">
      <c r="A5306" t="s">
        <v>6326</v>
      </c>
      <c r="B5306">
        <v>9.8974263219046496E-3</v>
      </c>
      <c r="C5306">
        <v>0</v>
      </c>
      <c r="D5306">
        <v>0</v>
      </c>
      <c r="E5306">
        <v>0</v>
      </c>
      <c r="F5306">
        <v>2.96187804268634E-2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1.7811166161128902E-2</v>
      </c>
    </row>
    <row r="5307" spans="1:12" x14ac:dyDescent="0.25">
      <c r="A5307" t="s">
        <v>6327</v>
      </c>
      <c r="B5307">
        <v>2.3952515512847598E-2</v>
      </c>
      <c r="C5307">
        <v>1.8309365297689999E-2</v>
      </c>
      <c r="D5307">
        <v>0.12015302938368699</v>
      </c>
      <c r="E5307">
        <v>1.2961689510832399</v>
      </c>
      <c r="F5307">
        <v>0.68974118207599799</v>
      </c>
      <c r="G5307">
        <v>0</v>
      </c>
      <c r="H5307">
        <v>0</v>
      </c>
      <c r="I5307">
        <v>1.1181674645578199E-2</v>
      </c>
      <c r="J5307">
        <v>1.16506426127827</v>
      </c>
      <c r="K5307">
        <v>0.48659914199355803</v>
      </c>
      <c r="L5307">
        <v>0</v>
      </c>
    </row>
    <row r="5308" spans="1:12" x14ac:dyDescent="0.25">
      <c r="A5308" t="s">
        <v>6328</v>
      </c>
      <c r="B5308">
        <v>2.8493785533326399</v>
      </c>
      <c r="C5308">
        <v>1.54794683693003</v>
      </c>
      <c r="D5308">
        <v>0.88743979128808104</v>
      </c>
      <c r="E5308">
        <v>0.88781139733279202</v>
      </c>
      <c r="F5308">
        <v>0.10485785330194999</v>
      </c>
      <c r="G5308">
        <v>6.3689119833325796</v>
      </c>
      <c r="H5308">
        <v>6.2117946506058104</v>
      </c>
      <c r="I5308">
        <v>2.9405705880269499</v>
      </c>
      <c r="J5308">
        <v>27.842345607088401</v>
      </c>
      <c r="K5308">
        <v>3.9634693399819101</v>
      </c>
      <c r="L5308">
        <v>4.1283998454267996</v>
      </c>
    </row>
    <row r="5309" spans="1:12" x14ac:dyDescent="0.25">
      <c r="A5309" t="s">
        <v>6329</v>
      </c>
      <c r="B5309">
        <v>3.2233503440539202E-3</v>
      </c>
      <c r="C5309">
        <v>7.6158065265804799E-3</v>
      </c>
      <c r="D5309">
        <v>9.9955646795046992E-3</v>
      </c>
      <c r="E5309">
        <v>1.20214388474678</v>
      </c>
      <c r="F5309">
        <v>0.104499572133314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 spans="1:12" x14ac:dyDescent="0.25">
      <c r="A5310" t="s">
        <v>6330</v>
      </c>
      <c r="B5310">
        <v>0.58817701670940103</v>
      </c>
      <c r="C5310">
        <v>0.96462349451848795</v>
      </c>
      <c r="D5310">
        <v>0.226447137917827</v>
      </c>
      <c r="E5310">
        <v>4.9516879062188997E-2</v>
      </c>
      <c r="F5310">
        <v>0.38524264883956399</v>
      </c>
      <c r="G5310">
        <v>0.77037854968216402</v>
      </c>
      <c r="H5310">
        <v>1.04134022065614</v>
      </c>
      <c r="I5310">
        <v>2.4866861165771601</v>
      </c>
      <c r="J5310">
        <v>0.46039823931346302</v>
      </c>
      <c r="K5310">
        <v>0.56642684437289303</v>
      </c>
      <c r="L5310">
        <v>0.59016215326694998</v>
      </c>
    </row>
    <row r="5311" spans="1:12" x14ac:dyDescent="0.25">
      <c r="A5311" t="s">
        <v>6331</v>
      </c>
      <c r="B5311">
        <v>0.14822019360882899</v>
      </c>
      <c r="C5311">
        <v>0.110202702248009</v>
      </c>
      <c r="D5311">
        <v>0.25874206600208599</v>
      </c>
      <c r="E5311">
        <v>1.2885433213209001E-2</v>
      </c>
      <c r="F5311">
        <v>0.613255156352984</v>
      </c>
      <c r="G5311">
        <v>0.15826599044536699</v>
      </c>
      <c r="H5311">
        <v>0.14138124864250101</v>
      </c>
      <c r="I5311">
        <v>9.8709108023666406E-2</v>
      </c>
      <c r="J5311">
        <v>8.2942776885182007E-2</v>
      </c>
      <c r="K5311">
        <v>4.2113520027724401E-2</v>
      </c>
      <c r="L5311">
        <v>0.12124246936613101</v>
      </c>
    </row>
    <row r="5312" spans="1:12" x14ac:dyDescent="0.25">
      <c r="A5312" t="s">
        <v>6332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 spans="1:12" x14ac:dyDescent="0.25">
      <c r="A5313" t="s">
        <v>6333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 spans="1:12" x14ac:dyDescent="0.25">
      <c r="A5314" t="s">
        <v>6334</v>
      </c>
      <c r="B5314">
        <v>0</v>
      </c>
      <c r="C5314">
        <v>0</v>
      </c>
      <c r="D5314">
        <v>6.3522833493831907E-2</v>
      </c>
      <c r="E5314">
        <v>1.8189873941212301E-2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 spans="1:12" x14ac:dyDescent="0.25">
      <c r="A5315" t="s">
        <v>6335</v>
      </c>
      <c r="B5315">
        <v>0</v>
      </c>
      <c r="C5315">
        <v>0</v>
      </c>
      <c r="D5315">
        <v>0</v>
      </c>
      <c r="E5315">
        <v>0</v>
      </c>
      <c r="F5315">
        <v>4.7436103152061204E-3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 spans="1:12" x14ac:dyDescent="0.25">
      <c r="A5316" t="s">
        <v>6336</v>
      </c>
      <c r="B5316">
        <v>5.5050345364080003E-3</v>
      </c>
      <c r="C5316">
        <v>1.4090634360559001E-2</v>
      </c>
      <c r="D5316">
        <v>6.8284142768506695E-2</v>
      </c>
      <c r="E5316">
        <v>6.8436490989058296E-2</v>
      </c>
      <c r="F5316">
        <v>3.5694150013507099E-2</v>
      </c>
      <c r="G5316">
        <v>2.8019156334057299E-2</v>
      </c>
      <c r="H5316">
        <v>3.1287386011288401E-2</v>
      </c>
      <c r="I5316">
        <v>0</v>
      </c>
      <c r="J5316">
        <v>0</v>
      </c>
      <c r="K5316">
        <v>0</v>
      </c>
      <c r="L5316">
        <v>1.1376223014096101</v>
      </c>
    </row>
    <row r="5317" spans="1:12" x14ac:dyDescent="0.25">
      <c r="A5317" t="s">
        <v>6337</v>
      </c>
      <c r="B5317">
        <v>1.34047983058012E-3</v>
      </c>
      <c r="C5317">
        <v>1.58357515516637E-3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 spans="1:12" x14ac:dyDescent="0.25">
      <c r="A5318" t="s">
        <v>6338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 spans="1:12" x14ac:dyDescent="0.25">
      <c r="A5319" t="s">
        <v>6339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2.17831553495661E-2</v>
      </c>
    </row>
    <row r="5320" spans="1:12" x14ac:dyDescent="0.25">
      <c r="A5320" t="s">
        <v>6340</v>
      </c>
      <c r="B5320">
        <v>0</v>
      </c>
      <c r="C5320">
        <v>1.3585942669438399E-3</v>
      </c>
      <c r="D5320">
        <v>33.4763440219104</v>
      </c>
      <c r="E5320">
        <v>41.546522387476799</v>
      </c>
      <c r="F5320">
        <v>0.27962734958450403</v>
      </c>
      <c r="G5320">
        <v>0</v>
      </c>
      <c r="H5320">
        <v>0</v>
      </c>
      <c r="I5320">
        <v>1.82534945405818E-2</v>
      </c>
      <c r="J5320">
        <v>0</v>
      </c>
      <c r="K5320">
        <v>2.3363160400348498E-2</v>
      </c>
      <c r="L5320">
        <v>0</v>
      </c>
    </row>
    <row r="5321" spans="1:12" x14ac:dyDescent="0.25">
      <c r="A5321" t="s">
        <v>6341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 spans="1:12" x14ac:dyDescent="0.25">
      <c r="A5322" t="s">
        <v>6342</v>
      </c>
      <c r="B5322">
        <v>0</v>
      </c>
      <c r="C5322">
        <v>0</v>
      </c>
      <c r="D5322">
        <v>0</v>
      </c>
      <c r="E5322">
        <v>0</v>
      </c>
      <c r="F5322">
        <v>6.8325518117960504E-2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 spans="1:12" x14ac:dyDescent="0.25">
      <c r="A5323" t="s">
        <v>6343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 spans="1:12" x14ac:dyDescent="0.25">
      <c r="A5324" t="s">
        <v>6344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 spans="1:12" x14ac:dyDescent="0.25">
      <c r="A5325" t="s">
        <v>6345</v>
      </c>
      <c r="B5325">
        <v>0</v>
      </c>
      <c r="C5325">
        <v>0</v>
      </c>
      <c r="D5325">
        <v>0</v>
      </c>
      <c r="E5325">
        <v>0</v>
      </c>
      <c r="F5325">
        <v>3.94279080318828E-2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 spans="1:12" x14ac:dyDescent="0.25">
      <c r="A5326" t="s">
        <v>6346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 spans="1:12" x14ac:dyDescent="0.25">
      <c r="A5327" t="s">
        <v>6347</v>
      </c>
      <c r="B5327">
        <v>4.4545175908508497E-2</v>
      </c>
      <c r="C5327">
        <v>1.48425032294884E-2</v>
      </c>
      <c r="D5327">
        <v>3.1877070517501001E-2</v>
      </c>
      <c r="E5327">
        <v>0.32658151006423197</v>
      </c>
      <c r="F5327">
        <v>0.127750370197978</v>
      </c>
      <c r="G5327">
        <v>0</v>
      </c>
      <c r="H5327">
        <v>0</v>
      </c>
      <c r="I5327">
        <v>9.0644344760012294E-3</v>
      </c>
      <c r="J5327">
        <v>3.0466463789868899E-2</v>
      </c>
      <c r="K5327">
        <v>2.3203648608812199E-2</v>
      </c>
      <c r="L5327">
        <v>2.6720802761529699E-2</v>
      </c>
    </row>
    <row r="5328" spans="1:12" x14ac:dyDescent="0.25">
      <c r="A5328" t="s">
        <v>6348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 spans="1:12" x14ac:dyDescent="0.25">
      <c r="A5329" t="s">
        <v>6349</v>
      </c>
      <c r="B5329">
        <v>0</v>
      </c>
      <c r="C5329">
        <v>0</v>
      </c>
      <c r="D5329">
        <v>0</v>
      </c>
      <c r="E5329">
        <v>0</v>
      </c>
      <c r="F5329">
        <v>5.91965091830036E-2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 spans="1:12" x14ac:dyDescent="0.25">
      <c r="A5330" t="s">
        <v>6350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 spans="1:12" x14ac:dyDescent="0.25">
      <c r="A5331" t="s">
        <v>6351</v>
      </c>
      <c r="B5331">
        <v>4.1633726502723602E-2</v>
      </c>
      <c r="C5331">
        <v>1.63946604299577E-2</v>
      </c>
      <c r="D5331">
        <v>0.13693019034932299</v>
      </c>
      <c r="E5331">
        <v>4.7052238022894502E-2</v>
      </c>
      <c r="F5331">
        <v>4.2946487054335902E-2</v>
      </c>
      <c r="G5331">
        <v>3.8528100841451397E-2</v>
      </c>
      <c r="H5331">
        <v>0</v>
      </c>
      <c r="I5331">
        <v>1.0012349192445801E-2</v>
      </c>
      <c r="J5331">
        <v>0</v>
      </c>
      <c r="K5331">
        <v>2.5630173953524599E-2</v>
      </c>
      <c r="L5331">
        <v>0</v>
      </c>
    </row>
    <row r="5332" spans="1:12" x14ac:dyDescent="0.25">
      <c r="A5332" t="s">
        <v>6352</v>
      </c>
      <c r="B5332">
        <v>0</v>
      </c>
      <c r="C5332">
        <v>1.52728113883125E-3</v>
      </c>
      <c r="D5332">
        <v>2.0045201192669801E-3</v>
      </c>
      <c r="E5332">
        <v>0</v>
      </c>
      <c r="F5332">
        <v>0</v>
      </c>
      <c r="G5332">
        <v>0</v>
      </c>
      <c r="H5332">
        <v>4.4086038506374901E-2</v>
      </c>
      <c r="I5332">
        <v>0</v>
      </c>
      <c r="J5332">
        <v>0</v>
      </c>
      <c r="K5332">
        <v>0</v>
      </c>
      <c r="L5332">
        <v>0</v>
      </c>
    </row>
    <row r="5333" spans="1:12" x14ac:dyDescent="0.25">
      <c r="A5333" t="s">
        <v>6353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</row>
    <row r="5334" spans="1:12" x14ac:dyDescent="0.25">
      <c r="A5334" t="s">
        <v>6354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 spans="1:12" x14ac:dyDescent="0.25">
      <c r="A5335" t="s">
        <v>6355</v>
      </c>
      <c r="B5335">
        <v>1.41852924977161E-3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1.1257525462846101E-2</v>
      </c>
      <c r="J5335">
        <v>0</v>
      </c>
      <c r="K5335">
        <v>0</v>
      </c>
      <c r="L5335">
        <v>0</v>
      </c>
    </row>
    <row r="5336" spans="1:12" x14ac:dyDescent="0.25">
      <c r="A5336" t="s">
        <v>6356</v>
      </c>
      <c r="B5336">
        <v>0</v>
      </c>
      <c r="C5336">
        <v>0</v>
      </c>
      <c r="D5336">
        <v>0</v>
      </c>
      <c r="E5336">
        <v>0</v>
      </c>
      <c r="F5336">
        <v>2.2981049973385601E-2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 spans="1:12" x14ac:dyDescent="0.25">
      <c r="A5337" t="s">
        <v>6357</v>
      </c>
      <c r="B5337">
        <v>0</v>
      </c>
      <c r="C5337">
        <v>0</v>
      </c>
      <c r="D5337">
        <v>2.2766375374471601E-2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 spans="1:12" x14ac:dyDescent="0.25">
      <c r="A5338" t="s">
        <v>6358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0.28448314913442202</v>
      </c>
      <c r="K5338">
        <v>0</v>
      </c>
      <c r="L5338">
        <v>0</v>
      </c>
    </row>
    <row r="5339" spans="1:12" x14ac:dyDescent="0.25">
      <c r="A5339" t="s">
        <v>6359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4.2097371664366001E-2</v>
      </c>
      <c r="K5339">
        <v>0</v>
      </c>
      <c r="L5339">
        <v>0</v>
      </c>
    </row>
    <row r="5340" spans="1:12" x14ac:dyDescent="0.25">
      <c r="A5340" t="s">
        <v>6360</v>
      </c>
      <c r="B5340">
        <v>0</v>
      </c>
      <c r="C5340">
        <v>0</v>
      </c>
      <c r="D5340">
        <v>4.79159304371577E-3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 spans="1:12" x14ac:dyDescent="0.25">
      <c r="A5341" t="s">
        <v>6361</v>
      </c>
      <c r="B5341">
        <v>0</v>
      </c>
      <c r="C5341">
        <v>0</v>
      </c>
      <c r="D5341">
        <v>3.3092849162187597E-2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 spans="1:12" x14ac:dyDescent="0.25">
      <c r="A5342" t="s">
        <v>6362</v>
      </c>
      <c r="B5342">
        <v>1.1261423283190499</v>
      </c>
      <c r="C5342">
        <v>1.2330497662747399</v>
      </c>
      <c r="D5342">
        <v>4.0704340906716797E-2</v>
      </c>
      <c r="E5342">
        <v>7.8776853053482504E-2</v>
      </c>
      <c r="F5342">
        <v>0.124729400017888</v>
      </c>
      <c r="G5342">
        <v>0.30409679592716998</v>
      </c>
      <c r="H5342">
        <v>0.58652561835375205</v>
      </c>
      <c r="I5342">
        <v>1.1351013282526701</v>
      </c>
      <c r="J5342">
        <v>2.94590481798474</v>
      </c>
      <c r="K5342">
        <v>2.4459341007011299</v>
      </c>
      <c r="L5342">
        <v>2.0966287023957402</v>
      </c>
    </row>
    <row r="5343" spans="1:12" x14ac:dyDescent="0.25">
      <c r="A5343" t="s">
        <v>6363</v>
      </c>
      <c r="B5343">
        <v>1.5254578983866099E-3</v>
      </c>
      <c r="C5343">
        <v>2.5229384599757002E-2</v>
      </c>
      <c r="D5343">
        <v>5.9130297135215802E-2</v>
      </c>
      <c r="E5343">
        <v>0</v>
      </c>
      <c r="F5343">
        <v>9.8909321465999907E-3</v>
      </c>
      <c r="G5343">
        <v>0</v>
      </c>
      <c r="H5343">
        <v>5.20188454351816E-2</v>
      </c>
      <c r="I5343">
        <v>0</v>
      </c>
      <c r="J5343">
        <v>0</v>
      </c>
      <c r="K5343">
        <v>0</v>
      </c>
      <c r="L5343">
        <v>3.5687297062055201E-2</v>
      </c>
    </row>
    <row r="5344" spans="1:12" x14ac:dyDescent="0.25">
      <c r="A5344" t="s">
        <v>6364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 spans="1:12" x14ac:dyDescent="0.25">
      <c r="A5345" t="s">
        <v>6365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 spans="1:12" x14ac:dyDescent="0.25">
      <c r="A5346" t="s">
        <v>6366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 spans="1:12" x14ac:dyDescent="0.25">
      <c r="A5347" t="s">
        <v>6367</v>
      </c>
      <c r="B5347">
        <v>0</v>
      </c>
      <c r="C5347">
        <v>0</v>
      </c>
      <c r="D5347">
        <v>9.4264652973887406E-3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</row>
    <row r="5348" spans="1:12" x14ac:dyDescent="0.25">
      <c r="A5348" t="s">
        <v>6368</v>
      </c>
      <c r="B5348">
        <v>4.9146808903665497E-2</v>
      </c>
      <c r="C5348">
        <v>8.0258799799630298E-2</v>
      </c>
      <c r="D5348">
        <v>0.10085530519433999</v>
      </c>
      <c r="E5348">
        <v>0.55706488944962596</v>
      </c>
      <c r="F5348">
        <v>0.187449117294435</v>
      </c>
      <c r="G5348">
        <v>0.132429249839251</v>
      </c>
      <c r="H5348">
        <v>0.34504435782610399</v>
      </c>
      <c r="I5348">
        <v>0.14912978863425799</v>
      </c>
      <c r="J5348">
        <v>0.19278462254130699</v>
      </c>
      <c r="K5348">
        <v>0.35238536401078602</v>
      </c>
      <c r="L5348">
        <v>0.23671614381887399</v>
      </c>
    </row>
    <row r="5349" spans="1:12" x14ac:dyDescent="0.25">
      <c r="A5349" t="s">
        <v>6369</v>
      </c>
      <c r="B5349">
        <v>9.5135768547457394E-2</v>
      </c>
      <c r="C5349">
        <v>0.29318762872794601</v>
      </c>
      <c r="D5349">
        <v>1.0688938328289E-2</v>
      </c>
      <c r="E5349">
        <v>1.7140458136911601E-2</v>
      </c>
      <c r="F5349">
        <v>1.5644791712650898E-2</v>
      </c>
      <c r="G5349">
        <v>0.210528551026502</v>
      </c>
      <c r="H5349">
        <v>0.32911923361874501</v>
      </c>
      <c r="I5349">
        <v>0.36108822194756302</v>
      </c>
      <c r="J5349">
        <v>2.31697457121953</v>
      </c>
      <c r="K5349">
        <v>0.28010118677780399</v>
      </c>
      <c r="L5349">
        <v>1.1612097428653301</v>
      </c>
    </row>
    <row r="5350" spans="1:12" x14ac:dyDescent="0.25">
      <c r="A5350" t="s">
        <v>6370</v>
      </c>
      <c r="B5350">
        <v>0</v>
      </c>
      <c r="C5350">
        <v>0</v>
      </c>
      <c r="D5350">
        <v>2.72963066214051E-2</v>
      </c>
      <c r="E5350">
        <v>0</v>
      </c>
      <c r="F5350">
        <v>4.3903355048993502E-3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 spans="1:12" x14ac:dyDescent="0.25">
      <c r="A5351" t="s">
        <v>6371</v>
      </c>
      <c r="B5351">
        <v>0</v>
      </c>
      <c r="C5351">
        <v>0</v>
      </c>
      <c r="D5351">
        <v>0.11662266976063999</v>
      </c>
      <c r="E5351">
        <v>0.16121774578387099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 spans="1:12" x14ac:dyDescent="0.25">
      <c r="A5352" t="s">
        <v>6372</v>
      </c>
      <c r="B5352">
        <v>0</v>
      </c>
      <c r="C5352">
        <v>0.161641967690316</v>
      </c>
      <c r="D5352">
        <v>0</v>
      </c>
      <c r="E5352">
        <v>0.35303700812856997</v>
      </c>
      <c r="F5352">
        <v>0</v>
      </c>
      <c r="G5352">
        <v>0</v>
      </c>
      <c r="H5352">
        <v>0</v>
      </c>
      <c r="I5352">
        <v>0.12292939841836199</v>
      </c>
      <c r="J5352">
        <v>0</v>
      </c>
      <c r="K5352">
        <v>0</v>
      </c>
      <c r="L5352">
        <v>0</v>
      </c>
    </row>
    <row r="5353" spans="1:12" x14ac:dyDescent="0.25">
      <c r="A5353" t="s">
        <v>6373</v>
      </c>
      <c r="B5353">
        <v>2.8685165098833801E-3</v>
      </c>
      <c r="C5353">
        <v>1.0166161489957E-2</v>
      </c>
      <c r="D5353">
        <v>0</v>
      </c>
      <c r="E5353">
        <v>0</v>
      </c>
      <c r="F5353">
        <v>6.2307332335249099E-2</v>
      </c>
      <c r="G5353">
        <v>0</v>
      </c>
      <c r="H5353">
        <v>0</v>
      </c>
      <c r="I5353">
        <v>2.7317644092969402E-2</v>
      </c>
      <c r="J5353">
        <v>0</v>
      </c>
      <c r="K5353">
        <v>2.3309746682012099E-2</v>
      </c>
      <c r="L5353">
        <v>1.3421491464810399E-2</v>
      </c>
    </row>
    <row r="5354" spans="1:12" x14ac:dyDescent="0.25">
      <c r="A5354" t="s">
        <v>6374</v>
      </c>
      <c r="B5354">
        <v>0</v>
      </c>
      <c r="C5354">
        <v>8.1195636550847805E-4</v>
      </c>
      <c r="D5354">
        <v>1.0656733912619001E-3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8.3777183226886501E-2</v>
      </c>
      <c r="L5354">
        <v>0</v>
      </c>
    </row>
    <row r="5355" spans="1:12" x14ac:dyDescent="0.25">
      <c r="A5355" t="s">
        <v>894</v>
      </c>
      <c r="B5355">
        <v>6.5620764564659302</v>
      </c>
      <c r="C5355">
        <v>10.189636132449399</v>
      </c>
      <c r="D5355">
        <v>6.75771628805244</v>
      </c>
      <c r="E5355">
        <v>5.92673654844765</v>
      </c>
      <c r="F5355">
        <v>0.25910734313525402</v>
      </c>
      <c r="G5355">
        <v>7.5033663938591602</v>
      </c>
      <c r="H5355">
        <v>7.2836512452593496</v>
      </c>
      <c r="I5355">
        <v>12.5359262966793</v>
      </c>
      <c r="J5355">
        <v>3.8913428589111101</v>
      </c>
      <c r="K5355">
        <v>6.4520665582948498</v>
      </c>
      <c r="L5355">
        <v>7.2340980318544599</v>
      </c>
    </row>
    <row r="5356" spans="1:12" x14ac:dyDescent="0.25">
      <c r="A5356" t="s">
        <v>6375</v>
      </c>
      <c r="B5356">
        <v>9.9054404322867495E-3</v>
      </c>
      <c r="C5356">
        <v>1.17017869360715E-2</v>
      </c>
      <c r="D5356">
        <v>2.30374749759703E-2</v>
      </c>
      <c r="E5356">
        <v>2.0523443295512499E-2</v>
      </c>
      <c r="F5356">
        <v>0</v>
      </c>
      <c r="G5356">
        <v>0</v>
      </c>
      <c r="H5356">
        <v>5.6296711013732702E-2</v>
      </c>
      <c r="I5356">
        <v>0</v>
      </c>
      <c r="J5356">
        <v>0</v>
      </c>
      <c r="K5356">
        <v>0</v>
      </c>
      <c r="L5356">
        <v>0</v>
      </c>
    </row>
    <row r="5357" spans="1:12" x14ac:dyDescent="0.25">
      <c r="A5357" t="s">
        <v>173</v>
      </c>
      <c r="B5357">
        <v>0.196206529276023</v>
      </c>
      <c r="C5357">
        <v>1.6270941464676101</v>
      </c>
      <c r="D5357">
        <v>1.1027861249356801</v>
      </c>
      <c r="E5357">
        <v>9.62828203987008E-2</v>
      </c>
      <c r="F5357">
        <v>0.17157765396796201</v>
      </c>
      <c r="G5357">
        <v>0.98549887568990202</v>
      </c>
      <c r="H5357">
        <v>0.88036008992668402</v>
      </c>
      <c r="I5357">
        <v>0.28683526297617901</v>
      </c>
      <c r="J5357">
        <v>0.89521879866506704</v>
      </c>
      <c r="K5357">
        <v>0.89159781058696197</v>
      </c>
      <c r="L5357">
        <v>1.35892601081205</v>
      </c>
    </row>
    <row r="5358" spans="1:12" x14ac:dyDescent="0.25">
      <c r="A5358" t="s">
        <v>6376</v>
      </c>
      <c r="B5358">
        <v>0.416942846503639</v>
      </c>
      <c r="C5358">
        <v>0.28823601544276301</v>
      </c>
      <c r="D5358">
        <v>4.3097799339661298E-2</v>
      </c>
      <c r="E5358">
        <v>0</v>
      </c>
      <c r="F5358">
        <v>6.0076000176579603E-2</v>
      </c>
      <c r="G5358">
        <v>0.18863358171974601</v>
      </c>
      <c r="H5358">
        <v>0.21063630951599699</v>
      </c>
      <c r="I5358">
        <v>0.208336961996412</v>
      </c>
      <c r="J5358">
        <v>0.205953295219514</v>
      </c>
      <c r="K5358">
        <v>0.25097066335291301</v>
      </c>
      <c r="L5358">
        <v>0.361265253335882</v>
      </c>
    </row>
    <row r="5359" spans="1:12" x14ac:dyDescent="0.25">
      <c r="A5359" t="s">
        <v>213</v>
      </c>
      <c r="B5359">
        <v>7.2763352329757502E-2</v>
      </c>
      <c r="C5359">
        <v>0.41622227779225301</v>
      </c>
      <c r="D5359">
        <v>30.186524292138699</v>
      </c>
      <c r="E5359">
        <v>40.562655483282001</v>
      </c>
      <c r="F5359">
        <v>2.40240967894229</v>
      </c>
      <c r="G5359">
        <v>0.55551906100697801</v>
      </c>
      <c r="H5359">
        <v>0.163241130753288</v>
      </c>
      <c r="I5359">
        <v>13.251048102381899</v>
      </c>
      <c r="J5359">
        <v>2.5537894294674499E-2</v>
      </c>
      <c r="K5359">
        <v>1.9449987025395001E-2</v>
      </c>
      <c r="L5359">
        <v>13.461300192260801</v>
      </c>
    </row>
    <row r="5360" spans="1:12" x14ac:dyDescent="0.25">
      <c r="A5360" t="s">
        <v>6377</v>
      </c>
      <c r="B5360">
        <v>1.6596416950039499E-3</v>
      </c>
      <c r="C5360">
        <v>0</v>
      </c>
      <c r="D5360">
        <v>0.14410272412952599</v>
      </c>
      <c r="E5360">
        <v>0.51580082356446799</v>
      </c>
      <c r="F5360">
        <v>0.19907790512658999</v>
      </c>
      <c r="G5360">
        <v>0</v>
      </c>
      <c r="H5360">
        <v>0</v>
      </c>
      <c r="I5360">
        <v>1.3171006973396E-2</v>
      </c>
      <c r="J5360">
        <v>0</v>
      </c>
      <c r="K5360">
        <v>0</v>
      </c>
      <c r="L5360">
        <v>0</v>
      </c>
    </row>
    <row r="5361" spans="1:12" x14ac:dyDescent="0.25">
      <c r="A5361" t="s">
        <v>6378</v>
      </c>
      <c r="B5361">
        <v>1.1066670243010099</v>
      </c>
      <c r="C5361">
        <v>0.78975766657347501</v>
      </c>
      <c r="D5361">
        <v>0.469029329888766</v>
      </c>
      <c r="E5361">
        <v>1.32491108842073</v>
      </c>
      <c r="F5361">
        <v>0.20242253026750401</v>
      </c>
      <c r="G5361">
        <v>1.08488586655098</v>
      </c>
      <c r="H5361">
        <v>0.88103990466794102</v>
      </c>
      <c r="I5361">
        <v>1.36693693994164</v>
      </c>
      <c r="J5361">
        <v>0.51687120421885602</v>
      </c>
      <c r="K5361">
        <v>0.89666025557099005</v>
      </c>
      <c r="L5361">
        <v>0.62961822894766994</v>
      </c>
    </row>
    <row r="5362" spans="1:12" x14ac:dyDescent="0.25">
      <c r="A5362" t="s">
        <v>6379</v>
      </c>
      <c r="B5362">
        <v>0</v>
      </c>
      <c r="C5362">
        <v>1.96061685877741E-3</v>
      </c>
      <c r="D5362">
        <v>0.216154086194289</v>
      </c>
      <c r="E5362">
        <v>1.1553938447844101</v>
      </c>
      <c r="F5362">
        <v>8.0707258835104097E-3</v>
      </c>
      <c r="G5362">
        <v>0</v>
      </c>
      <c r="H5362">
        <v>0</v>
      </c>
      <c r="I5362">
        <v>0</v>
      </c>
      <c r="J5362">
        <v>8.8538122944896699E-2</v>
      </c>
      <c r="K5362">
        <v>0</v>
      </c>
      <c r="L5362">
        <v>0</v>
      </c>
    </row>
    <row r="5363" spans="1:12" x14ac:dyDescent="0.25">
      <c r="A5363" t="s">
        <v>6380</v>
      </c>
      <c r="B5363">
        <v>2.5981476009289701</v>
      </c>
      <c r="C5363">
        <v>9.3060316362523405</v>
      </c>
      <c r="D5363">
        <v>2.1881618696104499</v>
      </c>
      <c r="E5363">
        <v>1.3692155029249899</v>
      </c>
      <c r="F5363">
        <v>1.12316588522071</v>
      </c>
      <c r="G5363">
        <v>3.8906062394088599</v>
      </c>
      <c r="H5363">
        <v>3.4194766100185401</v>
      </c>
      <c r="I5363">
        <v>3.2549514278884999</v>
      </c>
      <c r="J5363">
        <v>11.203306093541</v>
      </c>
      <c r="K5363">
        <v>5.7607446831897597</v>
      </c>
      <c r="L5363">
        <v>4.9225792789953102</v>
      </c>
    </row>
    <row r="5364" spans="1:12" x14ac:dyDescent="0.25">
      <c r="A5364" t="s">
        <v>6381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 spans="1:12" x14ac:dyDescent="0.25">
      <c r="A5365" t="s">
        <v>6382</v>
      </c>
      <c r="B5365">
        <v>1.69839474981115E-3</v>
      </c>
      <c r="C5365">
        <v>1.1035187680266E-2</v>
      </c>
      <c r="D5365">
        <v>3.6866889828061501E-2</v>
      </c>
      <c r="E5365">
        <v>0.21113796148344499</v>
      </c>
      <c r="F5365">
        <v>4.2672426803372798E-2</v>
      </c>
      <c r="G5365">
        <v>0.103732511097999</v>
      </c>
      <c r="H5365">
        <v>0.144790187378805</v>
      </c>
      <c r="I5365">
        <v>0.168481916613999</v>
      </c>
      <c r="J5365">
        <v>0.20386239882134599</v>
      </c>
      <c r="K5365">
        <v>0</v>
      </c>
      <c r="L5365">
        <v>2.0661193845605399</v>
      </c>
    </row>
    <row r="5366" spans="1:12" x14ac:dyDescent="0.25">
      <c r="A5366" t="s">
        <v>6383</v>
      </c>
      <c r="B5366">
        <v>0</v>
      </c>
      <c r="C5366">
        <v>0</v>
      </c>
      <c r="D5366">
        <v>0</v>
      </c>
      <c r="E5366">
        <v>0</v>
      </c>
      <c r="F5366">
        <v>4.7024807459991299E-3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 spans="1:12" x14ac:dyDescent="0.25">
      <c r="A5367" t="s">
        <v>6384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 spans="1:12" x14ac:dyDescent="0.25">
      <c r="A5368" t="s">
        <v>6385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 spans="1:12" x14ac:dyDescent="0.25">
      <c r="A5369" t="s">
        <v>6386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 spans="1:12" x14ac:dyDescent="0.25">
      <c r="A5370" t="s">
        <v>6387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 spans="1:12" x14ac:dyDescent="0.25">
      <c r="A5371" t="s">
        <v>6388</v>
      </c>
      <c r="B5371">
        <v>1.57921852916676E-3</v>
      </c>
      <c r="C5371">
        <v>0</v>
      </c>
      <c r="D5371">
        <v>0</v>
      </c>
      <c r="E5371">
        <v>0</v>
      </c>
      <c r="F5371">
        <v>0</v>
      </c>
      <c r="G5371">
        <v>4.8226804640432198E-2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 spans="1:12" x14ac:dyDescent="0.25">
      <c r="A5372" t="s">
        <v>6389</v>
      </c>
      <c r="B5372">
        <v>1.2565739823965801E-3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</row>
    <row r="5373" spans="1:12" x14ac:dyDescent="0.25">
      <c r="A5373" t="s">
        <v>6390</v>
      </c>
      <c r="B5373">
        <v>0.44192544125663402</v>
      </c>
      <c r="C5373">
        <v>0.79080064689158203</v>
      </c>
      <c r="D5373">
        <v>6.0621117657888399E-2</v>
      </c>
      <c r="E5373">
        <v>4.4186450154644598E-2</v>
      </c>
      <c r="F5373">
        <v>0.11907178583944</v>
      </c>
      <c r="G5373">
        <v>0.54272232700883005</v>
      </c>
      <c r="H5373">
        <v>0.76763409540916006</v>
      </c>
      <c r="I5373">
        <v>0.70518989177672498</v>
      </c>
      <c r="J5373">
        <v>0.75846822602087105</v>
      </c>
      <c r="K5373">
        <v>0.62579736347146897</v>
      </c>
      <c r="L5373">
        <v>0.60978436292529603</v>
      </c>
    </row>
    <row r="5374" spans="1:12" x14ac:dyDescent="0.25">
      <c r="A5374" t="s">
        <v>6391</v>
      </c>
      <c r="B5374">
        <v>0</v>
      </c>
      <c r="C5374">
        <v>0</v>
      </c>
      <c r="D5374">
        <v>0.13988879020243999</v>
      </c>
      <c r="E5374">
        <v>2.9909524265751702E-2</v>
      </c>
      <c r="F5374">
        <v>1.75497663507206E-2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 spans="1:12" x14ac:dyDescent="0.25">
      <c r="A5375" t="s">
        <v>6392</v>
      </c>
      <c r="B5375">
        <v>2.0721537926060899E-3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 spans="1:12" x14ac:dyDescent="0.25">
      <c r="A5376" t="s">
        <v>6393</v>
      </c>
      <c r="B5376">
        <v>0.51968751918647405</v>
      </c>
      <c r="C5376">
        <v>0.36266581975287498</v>
      </c>
      <c r="D5376">
        <v>4.8736203150278098E-3</v>
      </c>
      <c r="E5376">
        <v>0</v>
      </c>
      <c r="F5376">
        <v>6.7935629983953997E-3</v>
      </c>
      <c r="G5376">
        <v>0.25597458897251502</v>
      </c>
      <c r="H5376">
        <v>0.464477248280317</v>
      </c>
      <c r="I5376">
        <v>8.3150574295510205E-2</v>
      </c>
      <c r="J5376">
        <v>8.3843199515250794E-2</v>
      </c>
      <c r="K5376">
        <v>0.93655545040361499</v>
      </c>
      <c r="L5376">
        <v>0.22060560876982299</v>
      </c>
    </row>
    <row r="5377" spans="1:12" x14ac:dyDescent="0.25">
      <c r="A5377" t="s">
        <v>6394</v>
      </c>
      <c r="B5377">
        <v>0</v>
      </c>
      <c r="C5377">
        <v>0</v>
      </c>
      <c r="D5377">
        <v>4.2104563483136098E-2</v>
      </c>
      <c r="E5377">
        <v>0</v>
      </c>
      <c r="F5377">
        <v>1.63031897606783E-3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 spans="1:12" x14ac:dyDescent="0.25">
      <c r="A5378" t="s">
        <v>6395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 spans="1:12" x14ac:dyDescent="0.25">
      <c r="A5379" t="s">
        <v>6396</v>
      </c>
      <c r="B5379">
        <v>0</v>
      </c>
      <c r="C5379">
        <v>0</v>
      </c>
      <c r="D5379">
        <v>2.5479852989503601E-3</v>
      </c>
      <c r="E5379">
        <v>2.04293607132803E-2</v>
      </c>
      <c r="F5379">
        <v>3.9957228342723403E-2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 spans="1:12" x14ac:dyDescent="0.25">
      <c r="A5380" t="s">
        <v>6397</v>
      </c>
      <c r="B5380">
        <v>0</v>
      </c>
      <c r="C5380">
        <v>0</v>
      </c>
      <c r="D5380">
        <v>0</v>
      </c>
      <c r="E5380">
        <v>0</v>
      </c>
      <c r="F5380">
        <v>9.9259293442880599E-3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 spans="1:12" x14ac:dyDescent="0.25">
      <c r="A5381" t="s">
        <v>6398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 spans="1:12" x14ac:dyDescent="0.25">
      <c r="A5382" t="s">
        <v>6399</v>
      </c>
      <c r="B5382">
        <v>5.0965458700238997E-2</v>
      </c>
      <c r="C5382">
        <v>0.659119358223476</v>
      </c>
      <c r="D5382">
        <v>0.88171458355682197</v>
      </c>
      <c r="E5382">
        <v>0.26677185512926999</v>
      </c>
      <c r="F5382">
        <v>0</v>
      </c>
      <c r="G5382">
        <v>8.1915972820573807E-2</v>
      </c>
      <c r="H5382">
        <v>0.13720630797574601</v>
      </c>
      <c r="I5382">
        <v>7.4506647678472995E-2</v>
      </c>
      <c r="J5382">
        <v>2.9335410569748999</v>
      </c>
      <c r="K5382">
        <v>0.62667213674606603</v>
      </c>
      <c r="L5382">
        <v>0.84716798450624298</v>
      </c>
    </row>
    <row r="5383" spans="1:12" x14ac:dyDescent="0.25">
      <c r="A5383" t="s">
        <v>6400</v>
      </c>
      <c r="B5383">
        <v>4.7855647027506896</v>
      </c>
      <c r="C5383">
        <v>9.4893672622514007</v>
      </c>
      <c r="D5383">
        <v>5.7645300719143204</v>
      </c>
      <c r="E5383">
        <v>12.3068689779052</v>
      </c>
      <c r="F5383">
        <v>5.0708875441273902</v>
      </c>
      <c r="G5383">
        <v>8.3753696150040593</v>
      </c>
      <c r="H5383">
        <v>6.0014728748713297</v>
      </c>
      <c r="I5383">
        <v>8.1939520928213803</v>
      </c>
      <c r="J5383">
        <v>6.0636453808784303</v>
      </c>
      <c r="K5383">
        <v>4.2904102297327302</v>
      </c>
      <c r="L5383">
        <v>8.4747423178076797</v>
      </c>
    </row>
    <row r="5384" spans="1:12" x14ac:dyDescent="0.25">
      <c r="A5384" t="s">
        <v>6401</v>
      </c>
      <c r="B5384">
        <v>5.6320209939186502E-2</v>
      </c>
      <c r="C5384">
        <v>0.49407544841190798</v>
      </c>
      <c r="D5384">
        <v>0</v>
      </c>
      <c r="E5384">
        <v>0</v>
      </c>
      <c r="F5384">
        <v>5.7481279609241202E-2</v>
      </c>
      <c r="G5384">
        <v>3.18505372292796E-2</v>
      </c>
      <c r="H5384">
        <v>7.1131338936719593E-2</v>
      </c>
      <c r="I5384">
        <v>3.3108167155070201E-2</v>
      </c>
      <c r="J5384">
        <v>5.5639917661132098E-2</v>
      </c>
      <c r="K5384">
        <v>0</v>
      </c>
      <c r="L5384">
        <v>0.26839635924268002</v>
      </c>
    </row>
    <row r="5385" spans="1:12" x14ac:dyDescent="0.25">
      <c r="A5385" t="s">
        <v>6402</v>
      </c>
      <c r="B5385">
        <v>0</v>
      </c>
      <c r="C5385">
        <v>0</v>
      </c>
      <c r="D5385">
        <v>0</v>
      </c>
      <c r="E5385">
        <v>1.4625238541574799E-2</v>
      </c>
      <c r="F5385">
        <v>2.8605104397252099E-2</v>
      </c>
      <c r="G5385">
        <v>0</v>
      </c>
      <c r="H5385">
        <v>0</v>
      </c>
      <c r="I5385">
        <v>0</v>
      </c>
      <c r="J5385">
        <v>3.1380600537431698E-2</v>
      </c>
      <c r="K5385">
        <v>0</v>
      </c>
      <c r="L5385">
        <v>0</v>
      </c>
    </row>
    <row r="5386" spans="1:12" x14ac:dyDescent="0.25">
      <c r="A5386" t="s">
        <v>6403</v>
      </c>
      <c r="B5386">
        <v>11.040337871386001</v>
      </c>
      <c r="C5386">
        <v>9.8277010283095994</v>
      </c>
      <c r="D5386">
        <v>7.7707743105121798</v>
      </c>
      <c r="E5386">
        <v>7.7737158546177598</v>
      </c>
      <c r="F5386">
        <v>4.1145730008647998</v>
      </c>
      <c r="G5386">
        <v>9.5481061351567291</v>
      </c>
      <c r="H5386">
        <v>8.6874112427283006</v>
      </c>
      <c r="I5386">
        <v>6.6443141297411703</v>
      </c>
      <c r="J5386">
        <v>5.1892246972706202</v>
      </c>
      <c r="K5386">
        <v>7.0104143821324403</v>
      </c>
      <c r="L5386">
        <v>7.4770404301404199</v>
      </c>
    </row>
    <row r="5387" spans="1:12" x14ac:dyDescent="0.25">
      <c r="A5387" t="s">
        <v>6404</v>
      </c>
      <c r="B5387">
        <v>6.8418723975056297</v>
      </c>
      <c r="C5387">
        <v>10.5340504346582</v>
      </c>
      <c r="D5387">
        <v>6.2325917729831204</v>
      </c>
      <c r="E5387">
        <v>6.4860384529421298</v>
      </c>
      <c r="F5387">
        <v>1.7803458779440799</v>
      </c>
      <c r="G5387">
        <v>7.0612245962722398</v>
      </c>
      <c r="H5387">
        <v>6.4696326608575498</v>
      </c>
      <c r="I5387">
        <v>5.8226275600522603</v>
      </c>
      <c r="J5387">
        <v>5.2978535184936897</v>
      </c>
      <c r="K5387">
        <v>7.1062647220792998</v>
      </c>
      <c r="L5387">
        <v>4.1610587360010003</v>
      </c>
    </row>
    <row r="5388" spans="1:12" x14ac:dyDescent="0.25">
      <c r="A5388" t="s">
        <v>6405</v>
      </c>
      <c r="B5388">
        <v>0.21230932254396101</v>
      </c>
      <c r="C5388">
        <v>1.5675719279813798E-2</v>
      </c>
      <c r="D5388">
        <v>0</v>
      </c>
      <c r="E5388">
        <v>0</v>
      </c>
      <c r="F5388">
        <v>2.3899211781957998E-3</v>
      </c>
      <c r="G5388">
        <v>0</v>
      </c>
      <c r="H5388">
        <v>0</v>
      </c>
      <c r="I5388">
        <v>0</v>
      </c>
      <c r="J5388">
        <v>3.9327156842739103E-2</v>
      </c>
      <c r="K5388">
        <v>2.9952065801151801E-2</v>
      </c>
      <c r="L5388">
        <v>0</v>
      </c>
    </row>
    <row r="5389" spans="1:12" x14ac:dyDescent="0.25">
      <c r="A5389" t="s">
        <v>6406</v>
      </c>
      <c r="B5389">
        <v>9.58509642034369E-4</v>
      </c>
      <c r="C5389">
        <v>3.39700461092985E-3</v>
      </c>
      <c r="D5389">
        <v>1.6585574039231801</v>
      </c>
      <c r="E5389">
        <v>6.0651556947563598</v>
      </c>
      <c r="F5389">
        <v>0.53448058471333104</v>
      </c>
      <c r="G5389">
        <v>2.9271349340583199E-2</v>
      </c>
      <c r="H5389">
        <v>9.80569145235375E-2</v>
      </c>
      <c r="I5389">
        <v>7.6067847760789504E-3</v>
      </c>
      <c r="J5389">
        <v>2.5567158497456801E-2</v>
      </c>
      <c r="K5389">
        <v>0</v>
      </c>
      <c r="L5389">
        <v>8.9695345557037101</v>
      </c>
    </row>
    <row r="5390" spans="1:12" x14ac:dyDescent="0.25">
      <c r="A5390" t="s">
        <v>6407</v>
      </c>
      <c r="B5390">
        <v>3.18045404669959E-3</v>
      </c>
      <c r="C5390">
        <v>0</v>
      </c>
      <c r="D5390">
        <v>0.17752578942192601</v>
      </c>
      <c r="E5390">
        <v>7.9076384814142101E-2</v>
      </c>
      <c r="F5390">
        <v>9.2798004075039797E-2</v>
      </c>
      <c r="G5390">
        <v>0</v>
      </c>
      <c r="H5390">
        <v>0</v>
      </c>
      <c r="I5390">
        <v>0</v>
      </c>
      <c r="J5390">
        <v>4.2417503768277499E-2</v>
      </c>
      <c r="K5390">
        <v>0</v>
      </c>
      <c r="L5390">
        <v>3.7202537178124703E-2</v>
      </c>
    </row>
    <row r="5391" spans="1:12" x14ac:dyDescent="0.25">
      <c r="A5391" t="s">
        <v>6408</v>
      </c>
      <c r="B5391">
        <v>0.24327903970140499</v>
      </c>
      <c r="C5391">
        <v>0.215548175878086</v>
      </c>
      <c r="D5391">
        <v>0.18161600060848701</v>
      </c>
      <c r="E5391">
        <v>0.11201304778879401</v>
      </c>
      <c r="F5391">
        <v>0.175266607337418</v>
      </c>
      <c r="G5391">
        <v>0.13758059708015599</v>
      </c>
      <c r="H5391">
        <v>0.230442551366805</v>
      </c>
      <c r="I5391">
        <v>0.232396151767568</v>
      </c>
      <c r="J5391">
        <v>6.0085117546087898E-2</v>
      </c>
      <c r="K5391">
        <v>0.32033115974409598</v>
      </c>
      <c r="L5391">
        <v>0.21079211370585499</v>
      </c>
    </row>
    <row r="5392" spans="1:12" x14ac:dyDescent="0.25">
      <c r="A5392" t="s">
        <v>6409</v>
      </c>
      <c r="B5392">
        <v>3.52340685701992</v>
      </c>
      <c r="C5392">
        <v>3.4258146108997698</v>
      </c>
      <c r="D5392">
        <v>0.79408961904277398</v>
      </c>
      <c r="E5392">
        <v>1.2669899055605101</v>
      </c>
      <c r="F5392">
        <v>0.116615102731842</v>
      </c>
      <c r="G5392">
        <v>3.5308440264308198</v>
      </c>
      <c r="H5392">
        <v>3.79666556188177</v>
      </c>
      <c r="I5392">
        <v>4.4111095873412198</v>
      </c>
      <c r="J5392">
        <v>15.4429825801116</v>
      </c>
      <c r="K5392">
        <v>3.3405651436053199</v>
      </c>
      <c r="L5392">
        <v>3.4662353018447001</v>
      </c>
    </row>
    <row r="5393" spans="1:12" x14ac:dyDescent="0.25">
      <c r="A5393" t="s">
        <v>6410</v>
      </c>
      <c r="B5393">
        <v>1.6465736501613999E-3</v>
      </c>
      <c r="C5393">
        <v>0</v>
      </c>
      <c r="D5393">
        <v>0</v>
      </c>
      <c r="E5393">
        <v>2.0469575990275001E-2</v>
      </c>
      <c r="F5393">
        <v>1.0676235814407501E-2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 spans="1:12" x14ac:dyDescent="0.25">
      <c r="A5394" t="s">
        <v>6411</v>
      </c>
      <c r="B5394">
        <v>33.462988339242699</v>
      </c>
      <c r="C5394">
        <v>23.4323198193755</v>
      </c>
      <c r="D5394">
        <v>27.867341554923001</v>
      </c>
      <c r="E5394">
        <v>15.364906705003399</v>
      </c>
      <c r="F5394">
        <v>29.721941511857398</v>
      </c>
      <c r="G5394">
        <v>23.343568240904101</v>
      </c>
      <c r="H5394">
        <v>16.493009331861501</v>
      </c>
      <c r="I5394">
        <v>13.1437027769963</v>
      </c>
      <c r="J5394">
        <v>32.029688038417198</v>
      </c>
      <c r="K5394">
        <v>44.6895555780902</v>
      </c>
      <c r="L5394">
        <v>20.283305287224799</v>
      </c>
    </row>
    <row r="5395" spans="1:12" x14ac:dyDescent="0.25">
      <c r="A5395" t="s">
        <v>6412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 spans="1:12" x14ac:dyDescent="0.25">
      <c r="A5396" t="s">
        <v>6413</v>
      </c>
      <c r="B5396">
        <v>2.8847423013326301</v>
      </c>
      <c r="C5396">
        <v>2.1761217810939999</v>
      </c>
      <c r="D5396">
        <v>0.183222023200699</v>
      </c>
      <c r="E5396">
        <v>0.15842657982500899</v>
      </c>
      <c r="F5396">
        <v>0.71925593663240095</v>
      </c>
      <c r="G5396">
        <v>1.20290920937396</v>
      </c>
      <c r="H5396">
        <v>1.81729733798716</v>
      </c>
      <c r="I5396">
        <v>0.54245576642784299</v>
      </c>
      <c r="J5396">
        <v>2.7503227443326099</v>
      </c>
      <c r="K5396">
        <v>1.8122520921071801</v>
      </c>
      <c r="L5396">
        <v>2.6561168787506499</v>
      </c>
    </row>
    <row r="5397" spans="1:12" x14ac:dyDescent="0.25">
      <c r="A5397" t="s">
        <v>6414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 spans="1:12" x14ac:dyDescent="0.25">
      <c r="A5398" t="s">
        <v>6415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 spans="1:12" x14ac:dyDescent="0.25">
      <c r="A5399" t="s">
        <v>6416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 spans="1:12" x14ac:dyDescent="0.25">
      <c r="A5400" t="s">
        <v>6417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 spans="1:12" x14ac:dyDescent="0.25">
      <c r="A5401" t="s">
        <v>6418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 spans="1:12" x14ac:dyDescent="0.25">
      <c r="A5402" t="s">
        <v>6419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 spans="1:12" x14ac:dyDescent="0.25">
      <c r="A5403" t="s">
        <v>6420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 spans="1:12" x14ac:dyDescent="0.25">
      <c r="A5404" t="s">
        <v>6421</v>
      </c>
      <c r="B5404">
        <v>0</v>
      </c>
      <c r="C5404">
        <v>0</v>
      </c>
      <c r="D5404">
        <v>0</v>
      </c>
      <c r="E5404">
        <v>0</v>
      </c>
      <c r="F5404">
        <v>0.13436667957411899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 spans="1:12" x14ac:dyDescent="0.25">
      <c r="A5405" t="s">
        <v>6422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 spans="1:12" x14ac:dyDescent="0.25">
      <c r="A5406" t="s">
        <v>6423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 spans="1:12" x14ac:dyDescent="0.25">
      <c r="A5407" t="s">
        <v>6424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 spans="1:12" x14ac:dyDescent="0.25">
      <c r="A5408" t="s">
        <v>6425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 spans="1:12" x14ac:dyDescent="0.25">
      <c r="A5409" t="s">
        <v>6426</v>
      </c>
      <c r="B5409">
        <v>527.10677862337297</v>
      </c>
      <c r="C5409">
        <v>468.10871389833102</v>
      </c>
      <c r="D5409">
        <v>248.60469801605501</v>
      </c>
      <c r="E5409">
        <v>304.880405373732</v>
      </c>
      <c r="F5409">
        <v>86.036325706943899</v>
      </c>
      <c r="G5409">
        <v>786.04883151725903</v>
      </c>
      <c r="H5409">
        <v>785.87765719860602</v>
      </c>
      <c r="I5409">
        <v>229.861972398756</v>
      </c>
      <c r="J5409">
        <v>486.69668129919</v>
      </c>
      <c r="K5409">
        <v>736.59789144935905</v>
      </c>
      <c r="L5409">
        <v>410.38922247939098</v>
      </c>
    </row>
    <row r="5410" spans="1:12" x14ac:dyDescent="0.25">
      <c r="A5410" t="s">
        <v>6427</v>
      </c>
      <c r="B5410">
        <v>1.2956474170080701</v>
      </c>
      <c r="C5410">
        <v>4.7902200711100198</v>
      </c>
      <c r="D5410">
        <v>0.16511443798519099</v>
      </c>
      <c r="E5410">
        <v>2.2743280361425402</v>
      </c>
      <c r="F5410">
        <v>5.3113982745887897E-2</v>
      </c>
      <c r="G5410">
        <v>4.6279627724019496</v>
      </c>
      <c r="H5410">
        <v>5.3074505356145796</v>
      </c>
      <c r="I5410">
        <v>2.10197232507742</v>
      </c>
      <c r="J5410">
        <v>2.6584558917752799</v>
      </c>
      <c r="K5410">
        <v>1.7750917429749</v>
      </c>
      <c r="L5410">
        <v>6.9629062020803101</v>
      </c>
    </row>
    <row r="5411" spans="1:12" x14ac:dyDescent="0.25">
      <c r="A5411" t="s">
        <v>6428</v>
      </c>
      <c r="B5411">
        <v>0.80001238097994498</v>
      </c>
      <c r="C5411">
        <v>0.742727798266268</v>
      </c>
      <c r="D5411">
        <v>7.0638590259571596E-3</v>
      </c>
      <c r="E5411">
        <v>0</v>
      </c>
      <c r="F5411">
        <v>0.53762639349501995</v>
      </c>
      <c r="G5411">
        <v>0.16695510364628899</v>
      </c>
      <c r="H5411">
        <v>0</v>
      </c>
      <c r="I5411">
        <v>8.6773693001196903E-2</v>
      </c>
      <c r="J5411">
        <v>0.26735041046106101</v>
      </c>
      <c r="K5411">
        <v>3.7021362377313301E-2</v>
      </c>
      <c r="L5411">
        <v>2.1316486444110699E-2</v>
      </c>
    </row>
    <row r="5412" spans="1:12" x14ac:dyDescent="0.25">
      <c r="A5412" t="s">
        <v>6429</v>
      </c>
      <c r="B5412">
        <v>1.3925517440876701E-3</v>
      </c>
      <c r="C5412">
        <v>0</v>
      </c>
      <c r="D5412">
        <v>0</v>
      </c>
      <c r="E5412">
        <v>0</v>
      </c>
      <c r="F5412">
        <v>0.110607461941827</v>
      </c>
      <c r="G5412">
        <v>0</v>
      </c>
      <c r="H5412">
        <v>0</v>
      </c>
      <c r="I5412">
        <v>0</v>
      </c>
      <c r="J5412">
        <v>0.55717109555778499</v>
      </c>
      <c r="K5412">
        <v>0</v>
      </c>
      <c r="L5412">
        <v>0</v>
      </c>
    </row>
    <row r="5413" spans="1:12" x14ac:dyDescent="0.25">
      <c r="A5413" t="s">
        <v>6430</v>
      </c>
      <c r="B5413">
        <v>6.5414039621026197</v>
      </c>
      <c r="C5413">
        <v>6.8699583431793299</v>
      </c>
      <c r="D5413">
        <v>6.7247497649922598</v>
      </c>
      <c r="E5413">
        <v>10.8083864160125</v>
      </c>
      <c r="F5413">
        <v>1.6926775561515299</v>
      </c>
      <c r="G5413">
        <v>5.5724135143684501</v>
      </c>
      <c r="H5413">
        <v>8.0002218841146799</v>
      </c>
      <c r="I5413">
        <v>21.502616568805301</v>
      </c>
      <c r="J5413">
        <v>6.0329276441096402</v>
      </c>
      <c r="K5413">
        <v>6.3080533080940899</v>
      </c>
      <c r="L5413">
        <v>5.7754978248701496</v>
      </c>
    </row>
    <row r="5414" spans="1:12" x14ac:dyDescent="0.25">
      <c r="A5414" t="s">
        <v>6431</v>
      </c>
      <c r="B5414">
        <v>24.582373724437002</v>
      </c>
      <c r="C5414">
        <v>19.738773632715699</v>
      </c>
      <c r="D5414">
        <v>30.222395742911999</v>
      </c>
      <c r="E5414">
        <v>16.2706154968334</v>
      </c>
      <c r="F5414">
        <v>31.1568472423501</v>
      </c>
      <c r="G5414">
        <v>28.111684968646799</v>
      </c>
      <c r="H5414">
        <v>25.938815420462699</v>
      </c>
      <c r="I5414">
        <v>25.9827117953404</v>
      </c>
      <c r="J5414">
        <v>20.130773216944899</v>
      </c>
      <c r="K5414">
        <v>22.675005768405999</v>
      </c>
      <c r="L5414">
        <v>22.464708645060199</v>
      </c>
    </row>
    <row r="5415" spans="1:12" x14ac:dyDescent="0.25">
      <c r="A5415" t="s">
        <v>293</v>
      </c>
      <c r="B5415">
        <v>26.697630430652001</v>
      </c>
      <c r="C5415">
        <v>83.022654285837007</v>
      </c>
      <c r="D5415">
        <v>21.426935567365899</v>
      </c>
      <c r="E5415">
        <v>48.579904667618202</v>
      </c>
      <c r="F5415">
        <v>5.6759172956660304</v>
      </c>
      <c r="G5415">
        <v>59.883021955147399</v>
      </c>
      <c r="H5415">
        <v>43.713667278403001</v>
      </c>
      <c r="I5415">
        <v>47.020107783552</v>
      </c>
      <c r="J5415">
        <v>67.731106429958302</v>
      </c>
      <c r="K5415">
        <v>45.032717837092001</v>
      </c>
      <c r="L5415">
        <v>81.957788184622899</v>
      </c>
    </row>
    <row r="5416" spans="1:12" x14ac:dyDescent="0.25">
      <c r="A5416" t="s">
        <v>6432</v>
      </c>
      <c r="B5416">
        <v>6.0599101959089499</v>
      </c>
      <c r="C5416">
        <v>3.9416280667644399</v>
      </c>
      <c r="D5416">
        <v>0.117099598110271</v>
      </c>
      <c r="E5416">
        <v>0.357671186633368</v>
      </c>
      <c r="F5416">
        <v>0.38621503009733099</v>
      </c>
      <c r="G5416">
        <v>0.46676842484844</v>
      </c>
      <c r="H5416">
        <v>1.07308671656416</v>
      </c>
      <c r="I5416">
        <v>0.17838196474180101</v>
      </c>
      <c r="J5416">
        <v>2.4462027002962601</v>
      </c>
      <c r="K5416">
        <v>0.78540734063887396</v>
      </c>
      <c r="L5416">
        <v>0</v>
      </c>
    </row>
    <row r="5417" spans="1:12" x14ac:dyDescent="0.25">
      <c r="A5417" t="s">
        <v>6433</v>
      </c>
      <c r="B5417">
        <v>0.21921508276649301</v>
      </c>
      <c r="C5417">
        <v>5.42750710548391E-2</v>
      </c>
      <c r="D5417">
        <v>0</v>
      </c>
      <c r="E5417">
        <v>0</v>
      </c>
      <c r="F5417">
        <v>2.62428764212209E-2</v>
      </c>
      <c r="G5417">
        <v>5.3448922457643801E-2</v>
      </c>
      <c r="H5417">
        <v>2.9841674190365701E-2</v>
      </c>
      <c r="I5417">
        <v>0.53128649855231502</v>
      </c>
      <c r="J5417">
        <v>4.6685141026219297E-2</v>
      </c>
      <c r="K5417">
        <v>2.6667000519735199E-2</v>
      </c>
      <c r="L5417">
        <v>7.1654616507334803E-2</v>
      </c>
    </row>
    <row r="5418" spans="1:12" x14ac:dyDescent="0.25">
      <c r="A5418" t="s">
        <v>6434</v>
      </c>
      <c r="B5418">
        <v>0.23444909661086699</v>
      </c>
      <c r="C5418">
        <v>0.69393759078797801</v>
      </c>
      <c r="D5418">
        <v>3.9946340364447703E-3</v>
      </c>
      <c r="E5418">
        <v>0</v>
      </c>
      <c r="F5418">
        <v>0</v>
      </c>
      <c r="G5418">
        <v>0</v>
      </c>
      <c r="H5418">
        <v>8.7855236900281006E-2</v>
      </c>
      <c r="I5418">
        <v>6.1338488327848099E-2</v>
      </c>
      <c r="J5418">
        <v>6.8721582080433205E-2</v>
      </c>
      <c r="K5418">
        <v>0</v>
      </c>
      <c r="L5418">
        <v>15.309264200655599</v>
      </c>
    </row>
    <row r="5419" spans="1:12" x14ac:dyDescent="0.25">
      <c r="A5419" t="s">
        <v>6435</v>
      </c>
      <c r="B5419">
        <v>6.2950462560327006E-2</v>
      </c>
      <c r="C5419">
        <v>7.7282829608945794E-2</v>
      </c>
      <c r="D5419">
        <v>0.40381368389862798</v>
      </c>
      <c r="E5419">
        <v>7.6723152506588899E-2</v>
      </c>
      <c r="F5419">
        <v>0.34614005471472697</v>
      </c>
      <c r="G5419">
        <v>0</v>
      </c>
      <c r="H5419">
        <v>4.2090998888772102E-2</v>
      </c>
      <c r="I5419">
        <v>0.54855656785606699</v>
      </c>
      <c r="J5419">
        <v>0</v>
      </c>
      <c r="K5419">
        <v>0.12537731429798399</v>
      </c>
      <c r="L5419">
        <v>0.11550536874979001</v>
      </c>
    </row>
    <row r="5420" spans="1:12" x14ac:dyDescent="0.25">
      <c r="A5420" t="s">
        <v>6436</v>
      </c>
      <c r="B5420">
        <v>15.107943372766099</v>
      </c>
      <c r="C5420">
        <v>14.322243551534999</v>
      </c>
      <c r="D5420">
        <v>16.7333870373045</v>
      </c>
      <c r="E5420">
        <v>15.381280806885799</v>
      </c>
      <c r="F5420">
        <v>20.880331032759699</v>
      </c>
      <c r="G5420">
        <v>13.2271552197919</v>
      </c>
      <c r="H5420">
        <v>12.8297104303763</v>
      </c>
      <c r="I5420">
        <v>17.864127483159301</v>
      </c>
      <c r="J5420">
        <v>12.869698335587699</v>
      </c>
      <c r="K5420">
        <v>14.484381036578499</v>
      </c>
      <c r="L5420">
        <v>10.2008117431693</v>
      </c>
    </row>
    <row r="5421" spans="1:12" x14ac:dyDescent="0.25">
      <c r="A5421" t="s">
        <v>6437</v>
      </c>
      <c r="B5421">
        <v>8.0739325702894999E-4</v>
      </c>
      <c r="C5421">
        <v>4.76906803486398E-4</v>
      </c>
      <c r="D5421">
        <v>0</v>
      </c>
      <c r="E5421">
        <v>0</v>
      </c>
      <c r="F5421">
        <v>3.5991074885924797E-2</v>
      </c>
      <c r="G5421">
        <v>0</v>
      </c>
      <c r="H5421">
        <v>0</v>
      </c>
      <c r="I5421">
        <v>0</v>
      </c>
      <c r="J5421">
        <v>0</v>
      </c>
      <c r="K5421">
        <v>8.2011608741249103E-3</v>
      </c>
      <c r="L5421">
        <v>0</v>
      </c>
    </row>
    <row r="5422" spans="1:12" x14ac:dyDescent="0.25">
      <c r="A5422" t="s">
        <v>6438</v>
      </c>
      <c r="B5422">
        <v>0</v>
      </c>
      <c r="C5422">
        <v>0</v>
      </c>
      <c r="D5422">
        <v>0</v>
      </c>
      <c r="E5422">
        <v>0</v>
      </c>
      <c r="F5422">
        <v>6.4745656112841204E-3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 spans="1:12" x14ac:dyDescent="0.25">
      <c r="A5423" t="s">
        <v>463</v>
      </c>
      <c r="B5423">
        <v>0.73491654153152297</v>
      </c>
      <c r="C5423">
        <v>0.147697819934971</v>
      </c>
      <c r="D5423">
        <v>1.08241044679993E-2</v>
      </c>
      <c r="E5423">
        <v>0</v>
      </c>
      <c r="F5423">
        <v>5.8638293672606701E-2</v>
      </c>
      <c r="G5423">
        <v>1.7636691259994599</v>
      </c>
      <c r="H5423">
        <v>0.56268235186209303</v>
      </c>
      <c r="I5423">
        <v>0.23168181006920499</v>
      </c>
      <c r="J5423">
        <v>0.270854106004418</v>
      </c>
      <c r="K5423">
        <v>0.30942892864073102</v>
      </c>
      <c r="L5423">
        <v>7.4235715309915004E-2</v>
      </c>
    </row>
    <row r="5424" spans="1:12" x14ac:dyDescent="0.25">
      <c r="A5424" t="s">
        <v>6439</v>
      </c>
      <c r="B5424">
        <v>1.22532405687905</v>
      </c>
      <c r="C5424">
        <v>1.72400794765006</v>
      </c>
      <c r="D5424">
        <v>1.39902283021921</v>
      </c>
      <c r="E5424">
        <v>2.7655703731541701</v>
      </c>
      <c r="F5424">
        <v>0.73275322319394898</v>
      </c>
      <c r="G5424">
        <v>1.4674287939634501</v>
      </c>
      <c r="H5424">
        <v>1.1227400806426699</v>
      </c>
      <c r="I5424">
        <v>1.3558851093633799</v>
      </c>
      <c r="J5424">
        <v>1.44788087862654</v>
      </c>
      <c r="K5424">
        <v>1.2292667686390499</v>
      </c>
      <c r="L5424">
        <v>0.79106841820888996</v>
      </c>
    </row>
    <row r="5425" spans="1:12" x14ac:dyDescent="0.25">
      <c r="A5425" t="s">
        <v>6440</v>
      </c>
      <c r="B5425">
        <v>3.0602173693243601E-2</v>
      </c>
      <c r="C5425">
        <v>2.2329091284038899E-2</v>
      </c>
      <c r="D5425">
        <v>5.5821715229515097E-3</v>
      </c>
      <c r="E5425">
        <v>1.1189251724956601E-2</v>
      </c>
      <c r="F5425">
        <v>8.7539006713541895E-3</v>
      </c>
      <c r="G5425">
        <v>5.4973021932314799E-2</v>
      </c>
      <c r="H5425">
        <v>6.13852229131088E-2</v>
      </c>
      <c r="I5425">
        <v>4.2857738616444797E-2</v>
      </c>
      <c r="J5425">
        <v>0</v>
      </c>
      <c r="K5425">
        <v>3.6569882348321703E-2</v>
      </c>
      <c r="L5425">
        <v>2.1056529292353202E-2</v>
      </c>
    </row>
    <row r="5426" spans="1:12" x14ac:dyDescent="0.25">
      <c r="A5426" t="s">
        <v>6441</v>
      </c>
      <c r="B5426">
        <v>2.6526197070253499E-3</v>
      </c>
      <c r="C5426">
        <v>4.7005063802401399E-3</v>
      </c>
      <c r="D5426">
        <v>0</v>
      </c>
      <c r="E5426">
        <v>0</v>
      </c>
      <c r="F5426">
        <v>2.14991852288015E-3</v>
      </c>
      <c r="G5426">
        <v>4.0503378738713999E-2</v>
      </c>
      <c r="H5426">
        <v>0</v>
      </c>
      <c r="I5426">
        <v>5.2628336532174198E-2</v>
      </c>
      <c r="J5426">
        <v>7.0755624679008394E-2</v>
      </c>
      <c r="K5426">
        <v>0</v>
      </c>
      <c r="L5426">
        <v>0</v>
      </c>
    </row>
    <row r="5427" spans="1:12" x14ac:dyDescent="0.25">
      <c r="A5427" t="s">
        <v>6442</v>
      </c>
      <c r="B5427">
        <v>1.9790049233801101E-2</v>
      </c>
      <c r="C5427">
        <v>7.4812686194863101E-2</v>
      </c>
      <c r="D5427">
        <v>1.53421670011719E-2</v>
      </c>
      <c r="E5427">
        <v>6.1505587163207899E-2</v>
      </c>
      <c r="F5427">
        <v>6.09505292275202E-2</v>
      </c>
      <c r="G5427">
        <v>3.02178204154759E-2</v>
      </c>
      <c r="H5427">
        <v>3.3742508178577997E-2</v>
      </c>
      <c r="I5427">
        <v>7.8527454825609994E-3</v>
      </c>
      <c r="J5427">
        <v>0</v>
      </c>
      <c r="K5427">
        <v>2.0101899051088501E-2</v>
      </c>
      <c r="L5427">
        <v>0</v>
      </c>
    </row>
    <row r="5428" spans="1:12" x14ac:dyDescent="0.25">
      <c r="A5428" t="s">
        <v>6443</v>
      </c>
      <c r="B5428">
        <v>11.3683604147081</v>
      </c>
      <c r="C5428">
        <v>12.146804003936699</v>
      </c>
      <c r="D5428">
        <v>23.151414664181701</v>
      </c>
      <c r="E5428">
        <v>2.6968634991381002</v>
      </c>
      <c r="F5428">
        <v>39.110252695172299</v>
      </c>
      <c r="G5428">
        <v>7.7055256787725801</v>
      </c>
      <c r="H5428">
        <v>7.29268491905668</v>
      </c>
      <c r="I5428">
        <v>11.965831571366801</v>
      </c>
      <c r="J5428">
        <v>7.4691216506647597</v>
      </c>
      <c r="K5428">
        <v>6.8763038127426697</v>
      </c>
      <c r="L5428">
        <v>6.08292275888207</v>
      </c>
    </row>
    <row r="5429" spans="1:12" x14ac:dyDescent="0.25">
      <c r="A5429" t="s">
        <v>6444</v>
      </c>
      <c r="B5429">
        <v>33.8591314995708</v>
      </c>
      <c r="C5429">
        <v>26.5349776440369</v>
      </c>
      <c r="D5429">
        <v>7.1018616318017003</v>
      </c>
      <c r="E5429">
        <v>0.71999473176776196</v>
      </c>
      <c r="F5429">
        <v>4.0417475828441098</v>
      </c>
      <c r="G5429">
        <v>4.3911916158396904</v>
      </c>
      <c r="H5429">
        <v>9.2619626746986299</v>
      </c>
      <c r="I5429">
        <v>18.789266928487798</v>
      </c>
      <c r="J5429">
        <v>35.691468391602903</v>
      </c>
      <c r="K5429">
        <v>17.8110024840215</v>
      </c>
      <c r="L5429">
        <v>16.3525358404125</v>
      </c>
    </row>
    <row r="5430" spans="1:12" x14ac:dyDescent="0.25">
      <c r="A5430" t="s">
        <v>6445</v>
      </c>
      <c r="B5430">
        <v>1.9241824403517099E-2</v>
      </c>
      <c r="C5430">
        <v>1.5875842061921101E-2</v>
      </c>
      <c r="D5430">
        <v>0.61515516594387398</v>
      </c>
      <c r="E5430">
        <v>1.9326408968929101</v>
      </c>
      <c r="F5430">
        <v>1.0174065496676501</v>
      </c>
      <c r="G5430">
        <v>9.3272142859842696E-3</v>
      </c>
      <c r="H5430">
        <v>0</v>
      </c>
      <c r="I5430">
        <v>2.9086508097041899E-2</v>
      </c>
      <c r="J5430">
        <v>0.20367216694967699</v>
      </c>
      <c r="K5430">
        <v>6.8252504373072606E-2</v>
      </c>
      <c r="L5430">
        <v>0</v>
      </c>
    </row>
    <row r="5431" spans="1:12" x14ac:dyDescent="0.25">
      <c r="A5431" t="s">
        <v>6446</v>
      </c>
      <c r="B5431">
        <v>21.3103838304785</v>
      </c>
      <c r="C5431">
        <v>34.631680257063003</v>
      </c>
      <c r="D5431">
        <v>32.345088123268397</v>
      </c>
      <c r="E5431">
        <v>53.3507134330127</v>
      </c>
      <c r="F5431">
        <v>20.717239514305199</v>
      </c>
      <c r="G5431">
        <v>40.818134268868398</v>
      </c>
      <c r="H5431">
        <v>42.565765592305503</v>
      </c>
      <c r="I5431">
        <v>44.606866798344903</v>
      </c>
      <c r="J5431">
        <v>35.947387331417701</v>
      </c>
      <c r="K5431">
        <v>25.059089299842601</v>
      </c>
      <c r="L5431">
        <v>35.576543381517801</v>
      </c>
    </row>
    <row r="5432" spans="1:12" x14ac:dyDescent="0.25">
      <c r="A5432" t="s">
        <v>6447</v>
      </c>
      <c r="B5432">
        <v>10.7397670136965</v>
      </c>
      <c r="C5432">
        <v>14.574732919923999</v>
      </c>
      <c r="D5432">
        <v>41.0166700532871</v>
      </c>
      <c r="E5432">
        <v>26.892787766533701</v>
      </c>
      <c r="F5432">
        <v>28.5987149185326</v>
      </c>
      <c r="G5432">
        <v>15.9641718356614</v>
      </c>
      <c r="H5432">
        <v>14.7048485171692</v>
      </c>
      <c r="I5432">
        <v>18.302782617176799</v>
      </c>
      <c r="J5432">
        <v>9.9572460911913598</v>
      </c>
      <c r="K5432">
        <v>8.7167425466333004</v>
      </c>
      <c r="L5432">
        <v>8.6996049891370806</v>
      </c>
    </row>
    <row r="5433" spans="1:12" x14ac:dyDescent="0.25">
      <c r="A5433" t="s">
        <v>6448</v>
      </c>
      <c r="B5433">
        <v>78.162250452507195</v>
      </c>
      <c r="C5433">
        <v>89.739480434948803</v>
      </c>
      <c r="D5433">
        <v>130.42643628414601</v>
      </c>
      <c r="E5433">
        <v>174.405504024637</v>
      </c>
      <c r="F5433">
        <v>95.080964708052207</v>
      </c>
      <c r="G5433">
        <v>103.196223450616</v>
      </c>
      <c r="H5433">
        <v>98.802292416824898</v>
      </c>
      <c r="I5433">
        <v>83.552608792805103</v>
      </c>
      <c r="J5433">
        <v>77.385988037003699</v>
      </c>
      <c r="K5433">
        <v>76.686581310171505</v>
      </c>
      <c r="L5433">
        <v>86.441702418329101</v>
      </c>
    </row>
    <row r="5434" spans="1:12" x14ac:dyDescent="0.25">
      <c r="A5434" t="s">
        <v>6449</v>
      </c>
      <c r="B5434">
        <v>5.76037145819061</v>
      </c>
      <c r="C5434">
        <v>7.8377105286326199</v>
      </c>
      <c r="D5434">
        <v>7.5671647716049897</v>
      </c>
      <c r="E5434">
        <v>5.7532931205453197</v>
      </c>
      <c r="F5434">
        <v>17.0059455854283</v>
      </c>
      <c r="G5434">
        <v>7.1188561407212898</v>
      </c>
      <c r="H5434">
        <v>6.3515815668317002</v>
      </c>
      <c r="I5434">
        <v>6.1212794704225502</v>
      </c>
      <c r="J5434">
        <v>7.5591236770003603</v>
      </c>
      <c r="K5434">
        <v>5.9892674527953496</v>
      </c>
      <c r="L5434">
        <v>6.0416513792168702</v>
      </c>
    </row>
    <row r="5435" spans="1:12" x14ac:dyDescent="0.25">
      <c r="A5435" t="s">
        <v>6450</v>
      </c>
      <c r="B5435">
        <v>18.750765149220001</v>
      </c>
      <c r="C5435">
        <v>18.608600731965101</v>
      </c>
      <c r="D5435">
        <v>20.2945129034118</v>
      </c>
      <c r="E5435">
        <v>26.9725919856802</v>
      </c>
      <c r="F5435">
        <v>19.2587086847136</v>
      </c>
      <c r="G5435">
        <v>22.564796283635999</v>
      </c>
      <c r="H5435">
        <v>25.164091613664201</v>
      </c>
      <c r="I5435">
        <v>17.858374441740601</v>
      </c>
      <c r="J5435">
        <v>16.970472767657601</v>
      </c>
      <c r="K5435">
        <v>17.116271220782401</v>
      </c>
      <c r="L5435">
        <v>19.216824756795798</v>
      </c>
    </row>
    <row r="5436" spans="1:12" x14ac:dyDescent="0.25">
      <c r="A5436" t="s">
        <v>6451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 spans="1:12" x14ac:dyDescent="0.25">
      <c r="A5437" t="s">
        <v>6452</v>
      </c>
      <c r="B5437">
        <v>0.712339630227245</v>
      </c>
      <c r="C5437">
        <v>1.00843551933926</v>
      </c>
      <c r="D5437">
        <v>1.6065129502956199</v>
      </c>
      <c r="E5437">
        <v>2.2321802491025502</v>
      </c>
      <c r="F5437">
        <v>0.63221475014759498</v>
      </c>
      <c r="G5437">
        <v>0.53934821752713302</v>
      </c>
      <c r="H5437">
        <v>0.55207097252176596</v>
      </c>
      <c r="I5437">
        <v>1.0395284846897099</v>
      </c>
      <c r="J5437">
        <v>0.70664327098777402</v>
      </c>
      <c r="K5437">
        <v>0.71758474125832805</v>
      </c>
      <c r="L5437">
        <v>0.96408029482596003</v>
      </c>
    </row>
    <row r="5438" spans="1:12" x14ac:dyDescent="0.25">
      <c r="A5438" t="s">
        <v>6453</v>
      </c>
      <c r="B5438">
        <v>0.64515305146717505</v>
      </c>
      <c r="C5438">
        <v>0.89889855775585903</v>
      </c>
      <c r="D5438">
        <v>1.169742241934</v>
      </c>
      <c r="E5438">
        <v>0.79498550675004698</v>
      </c>
      <c r="F5438">
        <v>0.69149979369917203</v>
      </c>
      <c r="G5438">
        <v>0.56856291264318604</v>
      </c>
      <c r="H5438">
        <v>0.46926032664350098</v>
      </c>
      <c r="I5438">
        <v>1.09208891369087</v>
      </c>
      <c r="J5438">
        <v>0.75571572036192503</v>
      </c>
      <c r="K5438">
        <v>0.32889300641006702</v>
      </c>
      <c r="L5438">
        <v>0.75749166022039705</v>
      </c>
    </row>
    <row r="5439" spans="1:12" x14ac:dyDescent="0.25">
      <c r="A5439" t="s">
        <v>6454</v>
      </c>
      <c r="B5439">
        <v>0.73075300478481797</v>
      </c>
      <c r="C5439">
        <v>0.741853545417681</v>
      </c>
      <c r="D5439">
        <v>0.31095093318659001</v>
      </c>
      <c r="E5439">
        <v>7.7911173349598004E-2</v>
      </c>
      <c r="F5439">
        <v>1.7229588795231201</v>
      </c>
      <c r="G5439">
        <v>0.114833755105365</v>
      </c>
      <c r="H5439">
        <v>0.12822827283847199</v>
      </c>
      <c r="I5439">
        <v>0.71620804353235701</v>
      </c>
      <c r="J5439">
        <v>0.46807567095343999</v>
      </c>
      <c r="K5439">
        <v>0.458347396545498</v>
      </c>
      <c r="L5439">
        <v>0.46917565368296299</v>
      </c>
    </row>
    <row r="5440" spans="1:12" x14ac:dyDescent="0.25">
      <c r="A5440" t="s">
        <v>6455</v>
      </c>
      <c r="B5440">
        <v>8.5713140704001597E-3</v>
      </c>
      <c r="C5440">
        <v>8.3388261335343196E-3</v>
      </c>
      <c r="D5440">
        <v>1.9543769095324501E-2</v>
      </c>
      <c r="E5440">
        <v>1.25359187499213E-2</v>
      </c>
      <c r="F5440">
        <v>1.8797640032479902E-2</v>
      </c>
      <c r="G5440">
        <v>0</v>
      </c>
      <c r="H5440">
        <v>1.71932892788575E-2</v>
      </c>
      <c r="I5440">
        <v>1.2003955722588701E-2</v>
      </c>
      <c r="J5440">
        <v>0.22863008962986001</v>
      </c>
      <c r="K5440">
        <v>3.0728400237227501E-2</v>
      </c>
      <c r="L5440">
        <v>2.3590758958039301E-2</v>
      </c>
    </row>
    <row r="5441" spans="1:12" x14ac:dyDescent="0.25">
      <c r="A5441" t="s">
        <v>6456</v>
      </c>
      <c r="B5441">
        <v>6.9418623565953004</v>
      </c>
      <c r="C5441">
        <v>6.6434104776695202</v>
      </c>
      <c r="D5441">
        <v>4.4038256605185504</v>
      </c>
      <c r="E5441">
        <v>1.86119673729527</v>
      </c>
      <c r="F5441">
        <v>21.900106439216401</v>
      </c>
      <c r="G5441">
        <v>2.1444122525888498</v>
      </c>
      <c r="H5441">
        <v>1.8523817478225</v>
      </c>
      <c r="I5441">
        <v>3.5013460016245901</v>
      </c>
      <c r="J5441">
        <v>3.5958912520012101</v>
      </c>
      <c r="K5441">
        <v>3.1356839827084402</v>
      </c>
      <c r="L5441">
        <v>2.9600766368564999</v>
      </c>
    </row>
    <row r="5442" spans="1:12" x14ac:dyDescent="0.25">
      <c r="A5442" t="s">
        <v>6457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 spans="1:12" x14ac:dyDescent="0.25">
      <c r="A5443" t="s">
        <v>6458</v>
      </c>
      <c r="B5443">
        <v>0.76607973162088705</v>
      </c>
      <c r="C5443">
        <v>0.89728221792750895</v>
      </c>
      <c r="D5443">
        <v>2.9854371889931999</v>
      </c>
      <c r="E5443">
        <v>0.70846376111687304</v>
      </c>
      <c r="F5443">
        <v>12.221110190426</v>
      </c>
      <c r="G5443">
        <v>0.570606050436685</v>
      </c>
      <c r="H5443">
        <v>0.47787230495647998</v>
      </c>
      <c r="I5443">
        <v>0.48933772445611701</v>
      </c>
      <c r="J5443">
        <v>4.3111407385395202</v>
      </c>
      <c r="K5443">
        <v>0.32264820249088899</v>
      </c>
      <c r="L5443">
        <v>1.59549853600033</v>
      </c>
    </row>
    <row r="5444" spans="1:12" x14ac:dyDescent="0.25">
      <c r="A5444" t="s">
        <v>6459</v>
      </c>
      <c r="B5444">
        <v>49.462117490859299</v>
      </c>
      <c r="C5444">
        <v>36.271167725880503</v>
      </c>
      <c r="D5444">
        <v>72.017034801356203</v>
      </c>
      <c r="E5444">
        <v>26.772413715616398</v>
      </c>
      <c r="F5444">
        <v>27.592113224521199</v>
      </c>
      <c r="G5444">
        <v>24.526182928302902</v>
      </c>
      <c r="H5444">
        <v>22.774278083676801</v>
      </c>
      <c r="I5444">
        <v>66.953460763610394</v>
      </c>
      <c r="J5444">
        <v>33.259020619664298</v>
      </c>
      <c r="K5444">
        <v>33.547262188254699</v>
      </c>
      <c r="L5444">
        <v>18.193410707712999</v>
      </c>
    </row>
    <row r="5445" spans="1:12" x14ac:dyDescent="0.25">
      <c r="A5445" t="s">
        <v>6460</v>
      </c>
      <c r="B5445">
        <v>2.7274380564715299</v>
      </c>
      <c r="C5445">
        <v>2.8980545416279502</v>
      </c>
      <c r="D5445">
        <v>5.8545068512340004</v>
      </c>
      <c r="E5445">
        <v>3.10485341549761</v>
      </c>
      <c r="F5445">
        <v>6.7577174576925598</v>
      </c>
      <c r="G5445">
        <v>3.4844637916612702</v>
      </c>
      <c r="H5445">
        <v>3.8188472880315798</v>
      </c>
      <c r="I5445">
        <v>2.1765832083041099</v>
      </c>
      <c r="J5445">
        <v>4.8470820153127301</v>
      </c>
      <c r="K5445">
        <v>5.1768246621955099</v>
      </c>
      <c r="L5445">
        <v>1.5027369076113599</v>
      </c>
    </row>
    <row r="5446" spans="1:12" x14ac:dyDescent="0.25">
      <c r="A5446" t="s">
        <v>6461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 spans="1:12" x14ac:dyDescent="0.25">
      <c r="A5447" t="s">
        <v>6462</v>
      </c>
      <c r="B5447">
        <v>10.4369582531051</v>
      </c>
      <c r="C5447">
        <v>13.927445169962599</v>
      </c>
      <c r="D5447">
        <v>6.3861111462817401</v>
      </c>
      <c r="E5447">
        <v>4.2651890346763999</v>
      </c>
      <c r="F5447">
        <v>5.1208275965134096</v>
      </c>
      <c r="G5447">
        <v>15.9439918498671</v>
      </c>
      <c r="H5447">
        <v>15.147310567076699</v>
      </c>
      <c r="I5447">
        <v>12.680078132231699</v>
      </c>
      <c r="J5447">
        <v>11.804225358436801</v>
      </c>
      <c r="K5447">
        <v>13.9736080827791</v>
      </c>
      <c r="L5447">
        <v>10.469295237854601</v>
      </c>
    </row>
    <row r="5448" spans="1:12" x14ac:dyDescent="0.25">
      <c r="A5448" t="s">
        <v>6463</v>
      </c>
      <c r="B5448">
        <v>6.79279011645278</v>
      </c>
      <c r="C5448">
        <v>5.3586038050243596</v>
      </c>
      <c r="D5448">
        <v>2.56029736526086</v>
      </c>
      <c r="E5448">
        <v>6.67639387731725</v>
      </c>
      <c r="F5448">
        <v>1.3622595681307399</v>
      </c>
      <c r="G5448">
        <v>7.6776573933145702</v>
      </c>
      <c r="H5448">
        <v>8.5329502149883503</v>
      </c>
      <c r="I5448">
        <v>7.2408075476659697</v>
      </c>
      <c r="J5448">
        <v>7.0838827436156802</v>
      </c>
      <c r="K5448">
        <v>7.8649672840488298</v>
      </c>
      <c r="L5448">
        <v>6.8756798274238502</v>
      </c>
    </row>
    <row r="5449" spans="1:12" x14ac:dyDescent="0.25">
      <c r="A5449" t="s">
        <v>6464</v>
      </c>
      <c r="B5449">
        <v>7.9127159987723905E-2</v>
      </c>
      <c r="C5449">
        <v>9.2102170304468906E-2</v>
      </c>
      <c r="D5449">
        <v>7.2168301442099805E-2</v>
      </c>
      <c r="E5449">
        <v>3.6164657789449398E-2</v>
      </c>
      <c r="F5449">
        <v>8.2993933314503499E-2</v>
      </c>
      <c r="G5449">
        <v>8.8838850653427795E-2</v>
      </c>
      <c r="H5449">
        <v>7.93610023101078E-2</v>
      </c>
      <c r="I5449">
        <v>2.3086671161343299E-2</v>
      </c>
      <c r="J5449">
        <v>3.1038637118637601E-2</v>
      </c>
      <c r="K5449">
        <v>4.7278846272720103E-2</v>
      </c>
      <c r="L5449">
        <v>0.10889052384341399</v>
      </c>
    </row>
    <row r="5450" spans="1:12" x14ac:dyDescent="0.25">
      <c r="A5450" t="s">
        <v>6465</v>
      </c>
      <c r="B5450">
        <v>84.741675775933402</v>
      </c>
      <c r="C5450">
        <v>75.335412184357693</v>
      </c>
      <c r="D5450">
        <v>83.849792332156596</v>
      </c>
      <c r="E5450">
        <v>80.397947812703507</v>
      </c>
      <c r="F5450">
        <v>32.875310725508598</v>
      </c>
      <c r="G5450">
        <v>112.304645414611</v>
      </c>
      <c r="H5450">
        <v>113.969700877221</v>
      </c>
      <c r="I5450">
        <v>64.673250758260707</v>
      </c>
      <c r="J5450">
        <v>94.500530339358903</v>
      </c>
      <c r="K5450">
        <v>90.287074109076897</v>
      </c>
      <c r="L5450">
        <v>87.640457610329804</v>
      </c>
    </row>
    <row r="5451" spans="1:12" x14ac:dyDescent="0.25">
      <c r="A5451" t="s">
        <v>6466</v>
      </c>
      <c r="B5451">
        <v>27.9602315580536</v>
      </c>
      <c r="C5451">
        <v>30.505299988374599</v>
      </c>
      <c r="D5451">
        <v>47.891551053280701</v>
      </c>
      <c r="E5451">
        <v>78.197929012875207</v>
      </c>
      <c r="F5451">
        <v>38.0494149298125</v>
      </c>
      <c r="G5451">
        <v>39.151125216150298</v>
      </c>
      <c r="H5451">
        <v>39.584169941039498</v>
      </c>
      <c r="I5451">
        <v>42.009322667164497</v>
      </c>
      <c r="J5451">
        <v>46.234054583834499</v>
      </c>
      <c r="K5451">
        <v>36.698035351625798</v>
      </c>
      <c r="L5451">
        <v>38.484613377973403</v>
      </c>
    </row>
    <row r="5452" spans="1:12" x14ac:dyDescent="0.25">
      <c r="A5452" t="s">
        <v>6467</v>
      </c>
      <c r="B5452">
        <v>18.848017487882402</v>
      </c>
      <c r="C5452">
        <v>12.9208756256168</v>
      </c>
      <c r="D5452">
        <v>1.6371526095148701</v>
      </c>
      <c r="E5452">
        <v>5.35568843575156</v>
      </c>
      <c r="F5452">
        <v>2.0705345277465099</v>
      </c>
      <c r="G5452">
        <v>9.7442713380850492</v>
      </c>
      <c r="H5452">
        <v>8.9930213373882495</v>
      </c>
      <c r="I5452">
        <v>17.198577279080201</v>
      </c>
      <c r="J5452">
        <v>10.148962020745</v>
      </c>
      <c r="K5452">
        <v>20.8575949913484</v>
      </c>
      <c r="L5452">
        <v>28.187167103688601</v>
      </c>
    </row>
    <row r="5453" spans="1:12" x14ac:dyDescent="0.25">
      <c r="A5453" t="s">
        <v>6468</v>
      </c>
      <c r="B5453">
        <v>25.643207243040099</v>
      </c>
      <c r="C5453">
        <v>23.326012634642598</v>
      </c>
      <c r="D5453">
        <v>57.5558018176852</v>
      </c>
      <c r="E5453">
        <v>27.834579097791501</v>
      </c>
      <c r="F5453">
        <v>75.254972960940506</v>
      </c>
      <c r="G5453">
        <v>36.766725610868697</v>
      </c>
      <c r="H5453">
        <v>35.172597935951302</v>
      </c>
      <c r="I5453">
        <v>27.375333086604201</v>
      </c>
      <c r="J5453">
        <v>17.7680821633992</v>
      </c>
      <c r="K5453">
        <v>20.3943114243446</v>
      </c>
      <c r="L5453">
        <v>16.567121543251801</v>
      </c>
    </row>
    <row r="5454" spans="1:12" x14ac:dyDescent="0.25">
      <c r="A5454" t="s">
        <v>6469</v>
      </c>
      <c r="B5454">
        <v>6.3336732075652602</v>
      </c>
      <c r="C5454">
        <v>6.5182198011899297</v>
      </c>
      <c r="D5454">
        <v>5.0006071732487296</v>
      </c>
      <c r="E5454">
        <v>3.79459330576594</v>
      </c>
      <c r="F5454">
        <v>4.2291658361300897</v>
      </c>
      <c r="G5454">
        <v>5.4118377263620898</v>
      </c>
      <c r="H5454">
        <v>5.1828628244660901</v>
      </c>
      <c r="I5454">
        <v>7.5624287518581497</v>
      </c>
      <c r="J5454">
        <v>6.4260119631823596</v>
      </c>
      <c r="K5454">
        <v>5.89345849636537</v>
      </c>
      <c r="L5454">
        <v>6.6244825449910199</v>
      </c>
    </row>
    <row r="5455" spans="1:12" x14ac:dyDescent="0.25">
      <c r="A5455" t="s">
        <v>6470</v>
      </c>
      <c r="B5455">
        <v>11.8366200260828</v>
      </c>
      <c r="C5455">
        <v>10.5074187991993</v>
      </c>
      <c r="D5455">
        <v>14.668311885546199</v>
      </c>
      <c r="E5455">
        <v>8.0020249869245497</v>
      </c>
      <c r="F5455">
        <v>13.606125439255001</v>
      </c>
      <c r="G5455">
        <v>5.6109221098149202</v>
      </c>
      <c r="H5455">
        <v>7.1904870401422096</v>
      </c>
      <c r="I5455">
        <v>8.4355542568716402</v>
      </c>
      <c r="J5455">
        <v>10.8214034846911</v>
      </c>
      <c r="K5455">
        <v>8.7928373531890394</v>
      </c>
      <c r="L5455">
        <v>10.875681858717201</v>
      </c>
    </row>
    <row r="5456" spans="1:12" x14ac:dyDescent="0.25">
      <c r="A5456" t="s">
        <v>6471</v>
      </c>
      <c r="B5456">
        <v>24.850485829031602</v>
      </c>
      <c r="C5456">
        <v>29.188846113560398</v>
      </c>
      <c r="D5456">
        <v>17.5165373946942</v>
      </c>
      <c r="E5456">
        <v>40.717711558972297</v>
      </c>
      <c r="F5456">
        <v>11.168437593728401</v>
      </c>
      <c r="G5456">
        <v>36.9440937644938</v>
      </c>
      <c r="H5456">
        <v>37.542843443194499</v>
      </c>
      <c r="I5456">
        <v>24.212809173198401</v>
      </c>
      <c r="J5456">
        <v>38.481407413731297</v>
      </c>
      <c r="K5456">
        <v>34.461657583953702</v>
      </c>
      <c r="L5456">
        <v>40.328819084328302</v>
      </c>
    </row>
    <row r="5457" spans="1:12" x14ac:dyDescent="0.25">
      <c r="A5457" t="s">
        <v>6472</v>
      </c>
      <c r="B5457">
        <v>13.0066004311758</v>
      </c>
      <c r="C5457">
        <v>14.7379928452371</v>
      </c>
      <c r="D5457">
        <v>19.369071997835601</v>
      </c>
      <c r="E5457">
        <v>8.3359147828697004</v>
      </c>
      <c r="F5457">
        <v>27.5214913619523</v>
      </c>
      <c r="G5457">
        <v>13.796735239096201</v>
      </c>
      <c r="H5457">
        <v>16.622288520416099</v>
      </c>
      <c r="I5457">
        <v>13.3602434753561</v>
      </c>
      <c r="J5457">
        <v>9.4503679605226907</v>
      </c>
      <c r="K5457">
        <v>12.4306181765725</v>
      </c>
      <c r="L5457">
        <v>10.2169259698552</v>
      </c>
    </row>
    <row r="5458" spans="1:12" x14ac:dyDescent="0.25">
      <c r="A5458" t="s">
        <v>6473</v>
      </c>
      <c r="B5458">
        <v>6.7619403490568404</v>
      </c>
      <c r="C5458">
        <v>7.9405756142869297</v>
      </c>
      <c r="D5458">
        <v>15.465043302024901</v>
      </c>
      <c r="E5458">
        <v>9.4111006305266205</v>
      </c>
      <c r="F5458">
        <v>3.1391291713280398</v>
      </c>
      <c r="G5458">
        <v>7.7528023166180304</v>
      </c>
      <c r="H5458">
        <v>7.0319485634392196</v>
      </c>
      <c r="I5458">
        <v>10.415505318731</v>
      </c>
      <c r="J5458">
        <v>4.5715162589357003</v>
      </c>
      <c r="K5458">
        <v>6.70278661712263</v>
      </c>
      <c r="L5458">
        <v>4.9100011832583998</v>
      </c>
    </row>
    <row r="5459" spans="1:12" x14ac:dyDescent="0.25">
      <c r="A5459" t="s">
        <v>1150</v>
      </c>
      <c r="B5459">
        <v>0</v>
      </c>
      <c r="C5459">
        <v>0</v>
      </c>
      <c r="D5459">
        <v>0</v>
      </c>
      <c r="E5459">
        <v>0</v>
      </c>
      <c r="F5459">
        <v>9.0306296770727297</v>
      </c>
      <c r="G5459">
        <v>0</v>
      </c>
      <c r="H5459">
        <v>0</v>
      </c>
      <c r="I5459">
        <v>6.20005060516024E-3</v>
      </c>
      <c r="J5459">
        <v>0</v>
      </c>
      <c r="K5459">
        <v>0</v>
      </c>
      <c r="L5459">
        <v>0</v>
      </c>
    </row>
    <row r="5460" spans="1:12" x14ac:dyDescent="0.25">
      <c r="A5460" t="s">
        <v>6474</v>
      </c>
      <c r="B5460">
        <v>10.318080862694799</v>
      </c>
      <c r="C5460">
        <v>14.319411324088501</v>
      </c>
      <c r="D5460">
        <v>21.978601692156602</v>
      </c>
      <c r="E5460">
        <v>11.5611822964007</v>
      </c>
      <c r="F5460">
        <v>33.180145611573998</v>
      </c>
      <c r="G5460">
        <v>12.1714980890223</v>
      </c>
      <c r="H5460">
        <v>11.5048437081077</v>
      </c>
      <c r="I5460">
        <v>13.207010478351499</v>
      </c>
      <c r="J5460">
        <v>11.51717225618</v>
      </c>
      <c r="K5460">
        <v>11.186486268179401</v>
      </c>
      <c r="L5460">
        <v>10.0398646466516</v>
      </c>
    </row>
    <row r="5461" spans="1:12" x14ac:dyDescent="0.25">
      <c r="A5461" t="s">
        <v>6475</v>
      </c>
      <c r="B5461">
        <v>7.8509178220160498</v>
      </c>
      <c r="C5461">
        <v>9.0827878283988408</v>
      </c>
      <c r="D5461">
        <v>17.345423666923601</v>
      </c>
      <c r="E5461">
        <v>5.0741445863892896</v>
      </c>
      <c r="F5461">
        <v>8.4424749037912097</v>
      </c>
      <c r="G5461">
        <v>9.2849205939854205</v>
      </c>
      <c r="H5461">
        <v>10.1548988431078</v>
      </c>
      <c r="I5461">
        <v>10.015124399607901</v>
      </c>
      <c r="J5461">
        <v>13.331416620018301</v>
      </c>
      <c r="K5461">
        <v>12.9032505211916</v>
      </c>
      <c r="L5461">
        <v>8.0385266432102291</v>
      </c>
    </row>
    <row r="5462" spans="1:12" x14ac:dyDescent="0.25">
      <c r="A5462" t="s">
        <v>6476</v>
      </c>
      <c r="B5462">
        <v>9.3848170910285305</v>
      </c>
      <c r="C5462">
        <v>17.2343277486132</v>
      </c>
      <c r="D5462">
        <v>25.574536221274901</v>
      </c>
      <c r="E5462">
        <v>11.085555567854501</v>
      </c>
      <c r="F5462">
        <v>16.541933713363601</v>
      </c>
      <c r="G5462">
        <v>11.8463159783508</v>
      </c>
      <c r="H5462">
        <v>13.3104346886863</v>
      </c>
      <c r="I5462">
        <v>13.885265865993</v>
      </c>
      <c r="J5462">
        <v>8.6512934064707494</v>
      </c>
      <c r="K5462">
        <v>8.4364537051562394</v>
      </c>
      <c r="L5462">
        <v>5.1588631830596903</v>
      </c>
    </row>
    <row r="5463" spans="1:12" x14ac:dyDescent="0.25">
      <c r="A5463" t="s">
        <v>6477</v>
      </c>
      <c r="B5463">
        <v>4.0791756851495604</v>
      </c>
      <c r="C5463">
        <v>6.2837090711693699</v>
      </c>
      <c r="D5463">
        <v>8.4113485771576197</v>
      </c>
      <c r="E5463">
        <v>11.6091011363132</v>
      </c>
      <c r="F5463">
        <v>5.8048418799353403</v>
      </c>
      <c r="G5463">
        <v>6.0644339446770799</v>
      </c>
      <c r="H5463">
        <v>4.6451229963979896</v>
      </c>
      <c r="I5463">
        <v>5.9066410160901404</v>
      </c>
      <c r="J5463">
        <v>5.5158845253362196</v>
      </c>
      <c r="K5463">
        <v>4.7510950157504004</v>
      </c>
      <c r="L5463">
        <v>5.7016233777380601</v>
      </c>
    </row>
    <row r="5464" spans="1:12" x14ac:dyDescent="0.25">
      <c r="A5464" t="s">
        <v>6478</v>
      </c>
      <c r="B5464">
        <v>13.142151776733099</v>
      </c>
      <c r="C5464">
        <v>19.4399065714104</v>
      </c>
      <c r="D5464">
        <v>30.618143987407802</v>
      </c>
      <c r="E5464">
        <v>35.421810533055897</v>
      </c>
      <c r="F5464">
        <v>39.972698181509401</v>
      </c>
      <c r="G5464">
        <v>20.804985796653799</v>
      </c>
      <c r="H5464">
        <v>22.160933815373198</v>
      </c>
      <c r="I5464">
        <v>16.0248302514923</v>
      </c>
      <c r="J5464">
        <v>16.314907390620899</v>
      </c>
      <c r="K5464">
        <v>14.3394129862191</v>
      </c>
      <c r="L5464">
        <v>11.721956771392099</v>
      </c>
    </row>
    <row r="5465" spans="1:12" x14ac:dyDescent="0.25">
      <c r="A5465" t="s">
        <v>6479</v>
      </c>
      <c r="B5465">
        <v>0.94671997343734604</v>
      </c>
      <c r="C5465">
        <v>0.87333450000536805</v>
      </c>
      <c r="D5465">
        <v>1.22360406861006</v>
      </c>
      <c r="E5465">
        <v>0.96600116056832896</v>
      </c>
      <c r="F5465">
        <v>2.8288627924057002</v>
      </c>
      <c r="G5465">
        <v>1.9158098143411699</v>
      </c>
      <c r="H5465">
        <v>1.60445626389138</v>
      </c>
      <c r="I5465">
        <v>1.7651544072891201</v>
      </c>
      <c r="J5465">
        <v>1.4261680599362601</v>
      </c>
      <c r="K5465">
        <v>1.2165303816645101</v>
      </c>
      <c r="L5465">
        <v>1.20079643864483</v>
      </c>
    </row>
    <row r="5466" spans="1:12" x14ac:dyDescent="0.25">
      <c r="A5466" t="s">
        <v>6480</v>
      </c>
      <c r="B5466">
        <v>1.7399009300982899</v>
      </c>
      <c r="C5466">
        <v>2.1422802645985102</v>
      </c>
      <c r="D5466">
        <v>1.3374534083271601</v>
      </c>
      <c r="E5466">
        <v>0.30464486141776398</v>
      </c>
      <c r="F5466">
        <v>0.69118200886750902</v>
      </c>
      <c r="G5466">
        <v>1.64639905919944</v>
      </c>
      <c r="H5466">
        <v>1.67130860822019</v>
      </c>
      <c r="I5466">
        <v>3.5006066971479002</v>
      </c>
      <c r="J5466">
        <v>2.09171315457318</v>
      </c>
      <c r="K5466">
        <v>3.0865837808601002</v>
      </c>
      <c r="L5466">
        <v>2.8664845540566799</v>
      </c>
    </row>
    <row r="5467" spans="1:12" x14ac:dyDescent="0.25">
      <c r="A5467" t="s">
        <v>6481</v>
      </c>
      <c r="B5467">
        <v>0.74263222461312905</v>
      </c>
      <c r="C5467">
        <v>0.839102837923423</v>
      </c>
      <c r="D5467">
        <v>1.36873513482264</v>
      </c>
      <c r="E5467">
        <v>0.98277414386912498</v>
      </c>
      <c r="F5467">
        <v>1.58046000862312</v>
      </c>
      <c r="G5467">
        <v>0.329208369051466</v>
      </c>
      <c r="H5467">
        <v>0.36760811774122398</v>
      </c>
      <c r="I5467">
        <v>0.60836849775731805</v>
      </c>
      <c r="J5467">
        <v>0.83069467522906404</v>
      </c>
      <c r="K5467">
        <v>0.73000118367866895</v>
      </c>
      <c r="L5467">
        <v>0.504391821483271</v>
      </c>
    </row>
    <row r="5468" spans="1:12" x14ac:dyDescent="0.25">
      <c r="A5468" t="s">
        <v>6482</v>
      </c>
      <c r="B5468">
        <v>0.77783961705468296</v>
      </c>
      <c r="C5468">
        <v>1.3164247459708101</v>
      </c>
      <c r="D5468">
        <v>0.69478099133878601</v>
      </c>
      <c r="E5468">
        <v>0.58859686432413305</v>
      </c>
      <c r="F5468">
        <v>0.28506412931946201</v>
      </c>
      <c r="G5468">
        <v>0.72294709975138505</v>
      </c>
      <c r="H5468">
        <v>1.1532479884214799</v>
      </c>
      <c r="I5468">
        <v>1.5298248854382199</v>
      </c>
      <c r="J5468">
        <v>0.85698220888173604</v>
      </c>
      <c r="K5468">
        <v>0.61833658213213405</v>
      </c>
      <c r="L5468">
        <v>1.1076528993788799</v>
      </c>
    </row>
    <row r="5469" spans="1:12" x14ac:dyDescent="0.25">
      <c r="A5469" t="s">
        <v>6483</v>
      </c>
      <c r="B5469">
        <v>0.38600655153462698</v>
      </c>
      <c r="C5469">
        <v>0.210160503738613</v>
      </c>
      <c r="D5469">
        <v>5.5166131147499103E-2</v>
      </c>
      <c r="E5469">
        <v>1.6691082829951302E-2</v>
      </c>
      <c r="F5469">
        <v>0.208932049838292</v>
      </c>
      <c r="G5469">
        <v>6.1502722771787199E-2</v>
      </c>
      <c r="H5469">
        <v>4.57843770684183E-2</v>
      </c>
      <c r="I5469">
        <v>0.16515554811584199</v>
      </c>
      <c r="J5469">
        <v>0.44766466657532</v>
      </c>
      <c r="K5469">
        <v>0.122740969486903</v>
      </c>
      <c r="L5469">
        <v>3.1410167826153398E-2</v>
      </c>
    </row>
    <row r="5470" spans="1:12" x14ac:dyDescent="0.25">
      <c r="A5470" t="s">
        <v>6484</v>
      </c>
      <c r="B5470">
        <v>0.10120696780539</v>
      </c>
      <c r="C5470">
        <v>0.17852228909469001</v>
      </c>
      <c r="D5470">
        <v>1.2897591883416101E-2</v>
      </c>
      <c r="E5470">
        <v>0</v>
      </c>
      <c r="F5470">
        <v>5.8430271810784799E-2</v>
      </c>
      <c r="G5470">
        <v>4.2338338438478902E-2</v>
      </c>
      <c r="H5470">
        <v>0.141830387968299</v>
      </c>
      <c r="I5470">
        <v>6.6015124454501806E-2</v>
      </c>
      <c r="J5470">
        <v>0.554708460881286</v>
      </c>
      <c r="K5470">
        <v>0.140824353573371</v>
      </c>
      <c r="L5470">
        <v>0.38920842210219297</v>
      </c>
    </row>
    <row r="5471" spans="1:12" x14ac:dyDescent="0.25">
      <c r="A5471" t="s">
        <v>6485</v>
      </c>
      <c r="B5471">
        <v>0.84803670721323099</v>
      </c>
      <c r="C5471">
        <v>0.98986050045153995</v>
      </c>
      <c r="D5471">
        <v>1.26999874864326</v>
      </c>
      <c r="E5471">
        <v>7.19622463879563E-2</v>
      </c>
      <c r="F5471">
        <v>0.75300710284766303</v>
      </c>
      <c r="G5471">
        <v>1.37001393874455</v>
      </c>
      <c r="H5471">
        <v>1.08567590328675</v>
      </c>
      <c r="I5471">
        <v>1.0795668276325401</v>
      </c>
      <c r="J5471">
        <v>0.69482513093088505</v>
      </c>
      <c r="K5471">
        <v>0.79378156391357002</v>
      </c>
      <c r="L5471">
        <v>1.0495234796306201</v>
      </c>
    </row>
    <row r="5472" spans="1:12" x14ac:dyDescent="0.25">
      <c r="A5472" t="s">
        <v>6486</v>
      </c>
      <c r="B5472">
        <v>0.24432259165846601</v>
      </c>
      <c r="C5472">
        <v>0.25945473459662299</v>
      </c>
      <c r="D5472">
        <v>2.05137445597392E-2</v>
      </c>
      <c r="E5472">
        <v>0</v>
      </c>
      <c r="F5472">
        <v>2.7165297385059999E-2</v>
      </c>
      <c r="G5472">
        <v>0.175082794983727</v>
      </c>
      <c r="H5472">
        <v>0.66170896882222197</v>
      </c>
      <c r="I5472">
        <v>0.16449638656544999</v>
      </c>
      <c r="J5472">
        <v>1.84688346020662</v>
      </c>
      <c r="K5472">
        <v>8.0633698408091994E-2</v>
      </c>
      <c r="L5472">
        <v>0.13412528078594901</v>
      </c>
    </row>
    <row r="5473" spans="1:12" x14ac:dyDescent="0.25">
      <c r="A5473" t="s">
        <v>6487</v>
      </c>
      <c r="B5473">
        <v>3.2048074434294098</v>
      </c>
      <c r="C5473">
        <v>3.0221756183311999</v>
      </c>
      <c r="D5473">
        <v>2.2645770286148199</v>
      </c>
      <c r="E5473">
        <v>1.9965205637874599</v>
      </c>
      <c r="F5473">
        <v>3.1423715375381698</v>
      </c>
      <c r="G5473">
        <v>2.04738618649592</v>
      </c>
      <c r="H5473">
        <v>2.20870054742482</v>
      </c>
      <c r="I5473">
        <v>3.36668830928719</v>
      </c>
      <c r="J5473">
        <v>3.9807274645824502</v>
      </c>
      <c r="K5473">
        <v>3.2395340578549301</v>
      </c>
      <c r="L5473">
        <v>2.87103631519006</v>
      </c>
    </row>
    <row r="5474" spans="1:12" x14ac:dyDescent="0.25">
      <c r="A5474" t="s">
        <v>6488</v>
      </c>
      <c r="B5474">
        <v>1.8837889830877901</v>
      </c>
      <c r="C5474">
        <v>2.4037447949038202</v>
      </c>
      <c r="D5474">
        <v>1.45114749416502</v>
      </c>
      <c r="E5474">
        <v>0.93394874582600995</v>
      </c>
      <c r="F5474">
        <v>1.61840861555717</v>
      </c>
      <c r="G5474">
        <v>0.60036569447736698</v>
      </c>
      <c r="H5474">
        <v>1.1253041507613499</v>
      </c>
      <c r="I5474">
        <v>2.2901189718778401</v>
      </c>
      <c r="J5474">
        <v>1.23606552391118</v>
      </c>
      <c r="K5474">
        <v>1.2266770496491901</v>
      </c>
      <c r="L5474">
        <v>1.6589999917110101</v>
      </c>
    </row>
    <row r="5475" spans="1:12" x14ac:dyDescent="0.25">
      <c r="A5475" t="s">
        <v>6489</v>
      </c>
      <c r="B5475">
        <v>0.16365510279430301</v>
      </c>
      <c r="C5475">
        <v>2.0505107542786699E-2</v>
      </c>
      <c r="D5475">
        <v>3.4601741070627301E-2</v>
      </c>
      <c r="E5475">
        <v>3.0825725107884401E-2</v>
      </c>
      <c r="F5475">
        <v>0.30145596679515202</v>
      </c>
      <c r="G5475">
        <v>7.5723708076726098E-2</v>
      </c>
      <c r="H5475">
        <v>8.45563248427606E-2</v>
      </c>
      <c r="I5475">
        <v>0</v>
      </c>
      <c r="J5475">
        <v>2.3810805870240199</v>
      </c>
      <c r="K5475">
        <v>0.30224357308435001</v>
      </c>
      <c r="L5475">
        <v>0.34805693873763299</v>
      </c>
    </row>
    <row r="5476" spans="1:12" x14ac:dyDescent="0.25">
      <c r="A5476" t="s">
        <v>6490</v>
      </c>
      <c r="B5476">
        <v>1.80394099822849</v>
      </c>
      <c r="C5476">
        <v>2.17823719476204</v>
      </c>
      <c r="D5476">
        <v>2.5333079520986299</v>
      </c>
      <c r="E5476">
        <v>1.3591458713542699</v>
      </c>
      <c r="F5476">
        <v>2.7427072608278098</v>
      </c>
      <c r="G5476">
        <v>1.1129185643475701</v>
      </c>
      <c r="H5476">
        <v>1.18355464371886</v>
      </c>
      <c r="I5476">
        <v>2.02450947021776</v>
      </c>
      <c r="J5476">
        <v>2.4533509752117002</v>
      </c>
      <c r="K5476">
        <v>1.5512104451705799</v>
      </c>
      <c r="L5476">
        <v>0.99466617554874004</v>
      </c>
    </row>
    <row r="5477" spans="1:12" x14ac:dyDescent="0.25">
      <c r="A5477" t="s">
        <v>6491</v>
      </c>
      <c r="B5477">
        <v>1.6611948691185201</v>
      </c>
      <c r="C5477">
        <v>0.45066073245981098</v>
      </c>
      <c r="D5477">
        <v>0.27896112256017702</v>
      </c>
      <c r="E5477">
        <v>0</v>
      </c>
      <c r="F5477">
        <v>0.11621845272255001</v>
      </c>
      <c r="G5477">
        <v>0.495735154115235</v>
      </c>
      <c r="H5477">
        <v>0.69194879305288703</v>
      </c>
      <c r="I5477">
        <v>0.42942452924581598</v>
      </c>
      <c r="J5477">
        <v>1.1546707656511801</v>
      </c>
      <c r="K5477">
        <v>0.54963251745078601</v>
      </c>
      <c r="L5477">
        <v>0.158236128482697</v>
      </c>
    </row>
    <row r="5478" spans="1:12" x14ac:dyDescent="0.25">
      <c r="A5478" t="s">
        <v>6492</v>
      </c>
      <c r="B5478">
        <v>4.7103523625838398E-3</v>
      </c>
      <c r="C5478">
        <v>9.6647835196164694E-3</v>
      </c>
      <c r="D5478">
        <v>9.6096955925143307E-3</v>
      </c>
      <c r="E5478">
        <v>1.8491780562643199E-2</v>
      </c>
      <c r="F5478">
        <v>6.0681142327472501E-2</v>
      </c>
      <c r="G5478">
        <v>7.5708745873984198E-3</v>
      </c>
      <c r="H5478">
        <v>8.4539617408490204E-3</v>
      </c>
      <c r="I5478">
        <v>3.9349066476535698E-3</v>
      </c>
      <c r="J5478">
        <v>0</v>
      </c>
      <c r="K5478">
        <v>3.5254782844785899E-2</v>
      </c>
      <c r="L5478">
        <v>0.115996055457579</v>
      </c>
    </row>
    <row r="5479" spans="1:12" x14ac:dyDescent="0.25">
      <c r="A5479" t="s">
        <v>6493</v>
      </c>
      <c r="B5479">
        <v>4.2709285325259403</v>
      </c>
      <c r="C5479">
        <v>4.8879232861141304</v>
      </c>
      <c r="D5479">
        <v>4.8868769401457399</v>
      </c>
      <c r="E5479">
        <v>8.4350655785116704</v>
      </c>
      <c r="F5479">
        <v>3.1806612077281899</v>
      </c>
      <c r="G5479">
        <v>4.3570670628208203</v>
      </c>
      <c r="H5479">
        <v>3.0131607432580299</v>
      </c>
      <c r="I5479">
        <v>4.4905070765804398</v>
      </c>
      <c r="J5479">
        <v>5.7193539461500302</v>
      </c>
      <c r="K5479">
        <v>3.45016254261053</v>
      </c>
      <c r="L5479">
        <v>5.1205016928159601</v>
      </c>
    </row>
    <row r="5480" spans="1:12" x14ac:dyDescent="0.25">
      <c r="A5480" t="s">
        <v>6494</v>
      </c>
      <c r="B5480">
        <v>1.52954453398025</v>
      </c>
      <c r="C5480">
        <v>1.8255307801687299</v>
      </c>
      <c r="D5480">
        <v>0.212889943296278</v>
      </c>
      <c r="E5480">
        <v>0.33648948019314501</v>
      </c>
      <c r="F5480">
        <v>3.2707095441627601E-2</v>
      </c>
      <c r="G5480">
        <v>0.841618745660761</v>
      </c>
      <c r="H5480">
        <v>0.45311179054786999</v>
      </c>
      <c r="I5480">
        <v>0.788927561059519</v>
      </c>
      <c r="J5480">
        <v>0.93202045247897103</v>
      </c>
      <c r="K5480">
        <v>0.78982052627795096</v>
      </c>
      <c r="L5480">
        <v>0.52960536746140696</v>
      </c>
    </row>
    <row r="5481" spans="1:12" x14ac:dyDescent="0.25">
      <c r="A5481" t="s">
        <v>6495</v>
      </c>
      <c r="B5481">
        <v>61.037413339524903</v>
      </c>
      <c r="C5481">
        <v>57.244122347844197</v>
      </c>
      <c r="D5481">
        <v>10.0830346952573</v>
      </c>
      <c r="E5481">
        <v>4.8840721561163196</v>
      </c>
      <c r="F5481">
        <v>3.5983941762623499</v>
      </c>
      <c r="G5481">
        <v>70.588401634936602</v>
      </c>
      <c r="H5481">
        <v>61.949576757666101</v>
      </c>
      <c r="I5481">
        <v>29.479178809648801</v>
      </c>
      <c r="J5481">
        <v>30.335380887983099</v>
      </c>
      <c r="K5481">
        <v>160.07642691326899</v>
      </c>
      <c r="L5481">
        <v>57.358035366306098</v>
      </c>
    </row>
    <row r="5482" spans="1:12" x14ac:dyDescent="0.25">
      <c r="A5482" t="s">
        <v>6496</v>
      </c>
      <c r="B5482">
        <v>37.756135831777698</v>
      </c>
      <c r="C5482">
        <v>37.730389887435997</v>
      </c>
      <c r="D5482">
        <v>44.0313830169897</v>
      </c>
      <c r="E5482">
        <v>47.530280101286003</v>
      </c>
      <c r="F5482">
        <v>34.896907669033602</v>
      </c>
      <c r="G5482">
        <v>55.922841083652102</v>
      </c>
      <c r="H5482">
        <v>56.828594050304197</v>
      </c>
      <c r="I5482">
        <v>41.3990767972887</v>
      </c>
      <c r="J5482">
        <v>42.296236548915402</v>
      </c>
      <c r="K5482">
        <v>43.425478900035998</v>
      </c>
      <c r="L5482">
        <v>35.583519277960598</v>
      </c>
    </row>
    <row r="5483" spans="1:12" x14ac:dyDescent="0.25">
      <c r="A5483" t="s">
        <v>6497</v>
      </c>
      <c r="B5483">
        <v>2.18206803725737E-2</v>
      </c>
      <c r="C5483">
        <v>0.12888924741180199</v>
      </c>
      <c r="D5483">
        <v>0.21266339908804599</v>
      </c>
      <c r="E5483">
        <v>0</v>
      </c>
      <c r="F5483">
        <v>6.0635714463939103E-2</v>
      </c>
      <c r="G5483">
        <v>0.47597759362513498</v>
      </c>
      <c r="H5483">
        <v>0.21259875960465499</v>
      </c>
      <c r="I5483">
        <v>4.9477174021800498E-2</v>
      </c>
      <c r="J5483">
        <v>8.3148845896076906E-2</v>
      </c>
      <c r="K5483">
        <v>0.126654449673442</v>
      </c>
      <c r="L5483">
        <v>0</v>
      </c>
    </row>
    <row r="5484" spans="1:12" x14ac:dyDescent="0.25">
      <c r="A5484" t="s">
        <v>6498</v>
      </c>
      <c r="B5484">
        <v>107.023651998242</v>
      </c>
      <c r="C5484">
        <v>188.034291397798</v>
      </c>
      <c r="D5484">
        <v>53.511197233701097</v>
      </c>
      <c r="E5484">
        <v>17.2623189205563</v>
      </c>
      <c r="F5484">
        <v>76.066414637596296</v>
      </c>
      <c r="G5484">
        <v>90.4966275551688</v>
      </c>
      <c r="H5484">
        <v>85.510526535403102</v>
      </c>
      <c r="I5484">
        <v>86.610754695681607</v>
      </c>
      <c r="J5484">
        <v>87.653867995456906</v>
      </c>
      <c r="K5484">
        <v>62.723266604090902</v>
      </c>
      <c r="L5484">
        <v>90.734385314420905</v>
      </c>
    </row>
    <row r="5485" spans="1:12" x14ac:dyDescent="0.25">
      <c r="A5485" t="s">
        <v>6499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 spans="1:12" x14ac:dyDescent="0.25">
      <c r="A5486" t="s">
        <v>6500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 spans="1:12" x14ac:dyDescent="0.25">
      <c r="A5487" t="s">
        <v>6501</v>
      </c>
      <c r="B5487">
        <v>13.456545600846701</v>
      </c>
      <c r="C5487">
        <v>12.737537248937899</v>
      </c>
      <c r="D5487">
        <v>9.5063718413160192</v>
      </c>
      <c r="E5487">
        <v>10.235548088965199</v>
      </c>
      <c r="F5487">
        <v>5.8009297239697997</v>
      </c>
      <c r="G5487">
        <v>12.420255378319</v>
      </c>
      <c r="H5487">
        <v>9.63666725738039</v>
      </c>
      <c r="I5487">
        <v>14.1441581786329</v>
      </c>
      <c r="J5487">
        <v>9.6261460651792898</v>
      </c>
      <c r="K5487">
        <v>12.141412422754801</v>
      </c>
      <c r="L5487">
        <v>16.483311332485801</v>
      </c>
    </row>
    <row r="5488" spans="1:12" x14ac:dyDescent="0.25">
      <c r="A5488" t="s">
        <v>6502</v>
      </c>
      <c r="B5488">
        <v>0.61907448175672897</v>
      </c>
      <c r="C5488">
        <v>0.37683720641586199</v>
      </c>
      <c r="D5488">
        <v>0.135554257443876</v>
      </c>
      <c r="E5488">
        <v>0</v>
      </c>
      <c r="F5488">
        <v>1.1145809237091999</v>
      </c>
      <c r="G5488">
        <v>0.28863424698172002</v>
      </c>
      <c r="H5488">
        <v>0.32230132105790499</v>
      </c>
      <c r="I5488">
        <v>1.2938840070814099</v>
      </c>
      <c r="J5488">
        <v>0.31513569183776802</v>
      </c>
      <c r="K5488">
        <v>0.28801364968113202</v>
      </c>
      <c r="L5488">
        <v>0.82917519303786402</v>
      </c>
    </row>
    <row r="5489" spans="1:12" x14ac:dyDescent="0.25">
      <c r="A5489" t="s">
        <v>6503</v>
      </c>
      <c r="B5489">
        <v>0.682008420025498</v>
      </c>
      <c r="C5489">
        <v>0.721522360339928</v>
      </c>
      <c r="D5489">
        <v>1.3713319742892E-2</v>
      </c>
      <c r="E5489">
        <v>6.1084068551358998E-3</v>
      </c>
      <c r="F5489">
        <v>0.10593242557733901</v>
      </c>
      <c r="G5489">
        <v>9.0032182385330103E-2</v>
      </c>
      <c r="H5489">
        <v>0.13404503738535101</v>
      </c>
      <c r="I5489">
        <v>5.8491959693875203E-2</v>
      </c>
      <c r="J5489">
        <v>1.67763013141409</v>
      </c>
      <c r="K5489">
        <v>0.43921094648847803</v>
      </c>
      <c r="L5489">
        <v>0.88512462940380199</v>
      </c>
    </row>
    <row r="5490" spans="1:12" x14ac:dyDescent="0.25">
      <c r="A5490" t="s">
        <v>6504</v>
      </c>
      <c r="B5490">
        <v>1.61152731191944E-2</v>
      </c>
      <c r="C5490">
        <v>6.1192830766612499E-2</v>
      </c>
      <c r="D5490">
        <v>3.5695170197221999E-3</v>
      </c>
      <c r="E5490">
        <v>1.43099237656785E-2</v>
      </c>
      <c r="F5490">
        <v>1.1064743056222599</v>
      </c>
      <c r="G5490">
        <v>0</v>
      </c>
      <c r="H5490">
        <v>7.8505505266856596E-2</v>
      </c>
      <c r="I5490">
        <v>5.4810722597544999E-2</v>
      </c>
      <c r="J5490">
        <v>0</v>
      </c>
      <c r="K5490">
        <v>0</v>
      </c>
      <c r="L5490">
        <v>0</v>
      </c>
    </row>
    <row r="5491" spans="1:12" x14ac:dyDescent="0.25">
      <c r="A5491" t="s">
        <v>6505</v>
      </c>
      <c r="B5491">
        <v>5.79411433066871E-2</v>
      </c>
      <c r="C5491">
        <v>2.3645928261527099E-2</v>
      </c>
      <c r="D5491">
        <v>1.63340619290395E-3</v>
      </c>
      <c r="E5491">
        <v>2.6192807564382099E-2</v>
      </c>
      <c r="F5491">
        <v>2.0491918616066699E-2</v>
      </c>
      <c r="G5491">
        <v>0</v>
      </c>
      <c r="H5491">
        <v>0</v>
      </c>
      <c r="I5491">
        <v>1.6720875351616E-2</v>
      </c>
      <c r="J5491">
        <v>2.8100260682763199E-2</v>
      </c>
      <c r="K5491">
        <v>0</v>
      </c>
      <c r="L5491">
        <v>0</v>
      </c>
    </row>
    <row r="5492" spans="1:12" x14ac:dyDescent="0.25">
      <c r="A5492" t="s">
        <v>6506</v>
      </c>
      <c r="B5492">
        <v>0.36072312240910898</v>
      </c>
      <c r="C5492">
        <v>0.60678641008087497</v>
      </c>
      <c r="D5492">
        <v>0.82071004601894104</v>
      </c>
      <c r="E5492">
        <v>1.07234991219053</v>
      </c>
      <c r="F5492">
        <v>1.0359785512221</v>
      </c>
      <c r="G5492">
        <v>0.47895245358529198</v>
      </c>
      <c r="H5492">
        <v>0.13370468865761501</v>
      </c>
      <c r="I5492">
        <v>0.373398047695776</v>
      </c>
      <c r="J5492">
        <v>0.31375697318597801</v>
      </c>
      <c r="K5492">
        <v>0.31861509995975301</v>
      </c>
      <c r="L5492">
        <v>0.36691002291925501</v>
      </c>
    </row>
    <row r="5493" spans="1:12" x14ac:dyDescent="0.25">
      <c r="A5493" t="s">
        <v>6507</v>
      </c>
      <c r="B5493">
        <v>3.4973912792278398E-2</v>
      </c>
      <c r="C5493">
        <v>3.61518620789201E-2</v>
      </c>
      <c r="D5493">
        <v>1.35567022700251E-2</v>
      </c>
      <c r="E5493">
        <v>0</v>
      </c>
      <c r="F5493">
        <v>7.0864910196676801E-3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0.102274570848573</v>
      </c>
    </row>
    <row r="5494" spans="1:12" x14ac:dyDescent="0.25">
      <c r="A5494" t="s">
        <v>6508</v>
      </c>
      <c r="B5494">
        <v>1.6892112415234799</v>
      </c>
      <c r="C5494">
        <v>1.9992344294628599</v>
      </c>
      <c r="D5494">
        <v>1.7344282705734899</v>
      </c>
      <c r="E5494">
        <v>3.4431981507852001</v>
      </c>
      <c r="F5494">
        <v>2.0638849550693998</v>
      </c>
      <c r="G5494">
        <v>0.83629769489129702</v>
      </c>
      <c r="H5494">
        <v>0.68560823911737501</v>
      </c>
      <c r="I5494">
        <v>1.83217276614918</v>
      </c>
      <c r="J5494">
        <v>1.6181231752465599</v>
      </c>
      <c r="K5494">
        <v>1.0985816956755701</v>
      </c>
      <c r="L5494">
        <v>1.39485617222515</v>
      </c>
    </row>
    <row r="5495" spans="1:12" x14ac:dyDescent="0.25">
      <c r="A5495" t="s">
        <v>6509</v>
      </c>
      <c r="B5495">
        <v>6.0654860842271601E-3</v>
      </c>
      <c r="C5495">
        <v>1.8425465617571201E-2</v>
      </c>
      <c r="D5495">
        <v>0</v>
      </c>
      <c r="E5495">
        <v>0</v>
      </c>
      <c r="F5495">
        <v>1.0604532504120801</v>
      </c>
      <c r="G5495">
        <v>0</v>
      </c>
      <c r="H5495">
        <v>0</v>
      </c>
      <c r="I5495">
        <v>1.37531509280212E-2</v>
      </c>
      <c r="J5495">
        <v>2.31128525367203E-2</v>
      </c>
      <c r="K5495">
        <v>1.76030441966714E-2</v>
      </c>
      <c r="L5495">
        <v>0</v>
      </c>
    </row>
    <row r="5496" spans="1:12" x14ac:dyDescent="0.25">
      <c r="A5496" t="s">
        <v>6510</v>
      </c>
      <c r="B5496">
        <v>0.10685539220910099</v>
      </c>
      <c r="C5496">
        <v>5.4565475346589898E-2</v>
      </c>
      <c r="D5496">
        <v>2.7791239653551399E-2</v>
      </c>
      <c r="E5496">
        <v>1.7140458136911601E-2</v>
      </c>
      <c r="F5496">
        <v>1.11748512233221E-2</v>
      </c>
      <c r="G5496">
        <v>2.10528551026502E-2</v>
      </c>
      <c r="H5496">
        <v>0</v>
      </c>
      <c r="I5496">
        <v>3.8297235661105197E-2</v>
      </c>
      <c r="J5496">
        <v>9.1943435365854295E-2</v>
      </c>
      <c r="K5496">
        <v>0</v>
      </c>
      <c r="L5496">
        <v>0</v>
      </c>
    </row>
    <row r="5497" spans="1:12" x14ac:dyDescent="0.25">
      <c r="A5497" t="s">
        <v>6511</v>
      </c>
      <c r="B5497">
        <v>0.109103401862869</v>
      </c>
      <c r="C5497">
        <v>8.2489118343553394E-3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8.8658114771409405E-2</v>
      </c>
      <c r="L5497">
        <v>0</v>
      </c>
    </row>
    <row r="5498" spans="1:12" x14ac:dyDescent="0.25">
      <c r="A5498" t="s">
        <v>6512</v>
      </c>
      <c r="B5498">
        <v>3.7992100572989801E-3</v>
      </c>
      <c r="C5498">
        <v>2.24409741897915E-3</v>
      </c>
      <c r="D5498">
        <v>1.7671946486739799E-2</v>
      </c>
      <c r="E5498">
        <v>0</v>
      </c>
      <c r="F5498">
        <v>4.0029822852960001E-2</v>
      </c>
      <c r="G5498">
        <v>0</v>
      </c>
      <c r="H5498">
        <v>0</v>
      </c>
      <c r="I5498">
        <v>1.50753690717447E-2</v>
      </c>
      <c r="J5498">
        <v>5.0669811465815201E-2</v>
      </c>
      <c r="K5498">
        <v>3.8590776679455298E-2</v>
      </c>
      <c r="L5498">
        <v>4.4440275296805998E-2</v>
      </c>
    </row>
    <row r="5499" spans="1:12" x14ac:dyDescent="0.25">
      <c r="A5499" t="s">
        <v>6513</v>
      </c>
      <c r="B5499">
        <v>0.94542026232291898</v>
      </c>
      <c r="C5499">
        <v>1.5000617032640899</v>
      </c>
      <c r="D5499">
        <v>2.8157567206323</v>
      </c>
      <c r="E5499">
        <v>5.0390759443815201</v>
      </c>
      <c r="F5499">
        <v>1.43016499774664</v>
      </c>
      <c r="G5499">
        <v>1.4250691052893301</v>
      </c>
      <c r="H5499">
        <v>0.98285743786236002</v>
      </c>
      <c r="I5499">
        <v>1.2979865286051899</v>
      </c>
      <c r="J5499">
        <v>2.0257393394882</v>
      </c>
      <c r="K5499">
        <v>0.95265043561348095</v>
      </c>
      <c r="L5499">
        <v>1.0809965306062299</v>
      </c>
    </row>
    <row r="5500" spans="1:12" x14ac:dyDescent="0.25">
      <c r="A5500" t="s">
        <v>6514</v>
      </c>
      <c r="B5500">
        <v>0</v>
      </c>
      <c r="C5500">
        <v>9.6631923992187806E-3</v>
      </c>
      <c r="D5500">
        <v>0</v>
      </c>
      <c r="E5500">
        <v>1.1298672151097099E-2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 spans="1:12" x14ac:dyDescent="0.25">
      <c r="A5501" t="s">
        <v>6515</v>
      </c>
      <c r="B5501">
        <v>0.27944580342424902</v>
      </c>
      <c r="C5501">
        <v>0.354083707079212</v>
      </c>
      <c r="D5501">
        <v>0.122296429548632</v>
      </c>
      <c r="E5501">
        <v>0.79845133683125602</v>
      </c>
      <c r="F5501">
        <v>3.2877245269513397E-2</v>
      </c>
      <c r="G5501">
        <v>0.17205296940648099</v>
      </c>
      <c r="H5501">
        <v>0.307394704053431</v>
      </c>
      <c r="I5501">
        <v>0.10730792569613699</v>
      </c>
      <c r="J5501">
        <v>0.45084073381011602</v>
      </c>
      <c r="K5501">
        <v>0.18312857114884701</v>
      </c>
      <c r="L5501">
        <v>1.4498465207406599</v>
      </c>
    </row>
    <row r="5502" spans="1:12" x14ac:dyDescent="0.25">
      <c r="A5502" t="s">
        <v>6516</v>
      </c>
      <c r="B5502">
        <v>0.29486111971032702</v>
      </c>
      <c r="C5502">
        <v>0.32809885945247202</v>
      </c>
      <c r="D5502">
        <v>1.3791284114765801</v>
      </c>
      <c r="E5502">
        <v>1.96208520789083</v>
      </c>
      <c r="F5502">
        <v>2.70713631341776</v>
      </c>
      <c r="G5502">
        <v>0.89672229242687596</v>
      </c>
      <c r="H5502">
        <v>1.5854207840825001</v>
      </c>
      <c r="I5502">
        <v>0.50490358472758901</v>
      </c>
      <c r="J5502">
        <v>0.195811275318406</v>
      </c>
      <c r="K5502">
        <v>0.223698558723571</v>
      </c>
      <c r="L5502">
        <v>2.0322271381583299</v>
      </c>
    </row>
    <row r="5503" spans="1:12" x14ac:dyDescent="0.25">
      <c r="A5503" t="s">
        <v>6517</v>
      </c>
      <c r="B5503">
        <v>21.015823789922798</v>
      </c>
      <c r="C5503">
        <v>21.339644082304599</v>
      </c>
      <c r="D5503">
        <v>17.3006772744838</v>
      </c>
      <c r="E5503">
        <v>17.5688698669335</v>
      </c>
      <c r="F5503">
        <v>27.149193121455799</v>
      </c>
      <c r="G5503">
        <v>22.1675736488348</v>
      </c>
      <c r="H5503">
        <v>21.6665694219387</v>
      </c>
      <c r="I5503">
        <v>30.295903036689602</v>
      </c>
      <c r="J5503">
        <v>20.156774099270802</v>
      </c>
      <c r="K5503">
        <v>18.068449513193499</v>
      </c>
      <c r="L5503">
        <v>17.3917229388396</v>
      </c>
    </row>
    <row r="5504" spans="1:12" x14ac:dyDescent="0.25">
      <c r="A5504" t="s">
        <v>6518</v>
      </c>
      <c r="B5504">
        <v>8.0652179181372308</v>
      </c>
      <c r="C5504">
        <v>7.5078274573691601</v>
      </c>
      <c r="D5504">
        <v>5.5840771436143903</v>
      </c>
      <c r="E5504">
        <v>5.5059317938452796</v>
      </c>
      <c r="F5504">
        <v>8.3824766034289606</v>
      </c>
      <c r="G5504">
        <v>7.8412948611997804</v>
      </c>
      <c r="H5504">
        <v>7.1500344676243897</v>
      </c>
      <c r="I5504">
        <v>7.9462485932041096</v>
      </c>
      <c r="J5504">
        <v>8.5836879408400897</v>
      </c>
      <c r="K5504">
        <v>5.9907611288232303</v>
      </c>
      <c r="L5504">
        <v>7.5283772352333198</v>
      </c>
    </row>
    <row r="5505" spans="1:12" x14ac:dyDescent="0.25">
      <c r="A5505" t="s">
        <v>6519</v>
      </c>
      <c r="B5505">
        <v>4.7227946854064796E-3</v>
      </c>
      <c r="C5505">
        <v>0</v>
      </c>
      <c r="D5505">
        <v>2.4408867951676301E-2</v>
      </c>
      <c r="E5505">
        <v>0</v>
      </c>
      <c r="F5505">
        <v>2.5518480836193499E-3</v>
      </c>
      <c r="G5505">
        <v>4.8075528590744501E-2</v>
      </c>
      <c r="H5505">
        <v>0</v>
      </c>
      <c r="I5505">
        <v>1.24934520349904E-2</v>
      </c>
      <c r="J5505">
        <v>4.1991732086789101E-2</v>
      </c>
      <c r="K5505">
        <v>0</v>
      </c>
      <c r="L5505">
        <v>0</v>
      </c>
    </row>
    <row r="5506" spans="1:12" x14ac:dyDescent="0.25">
      <c r="A5506" t="s">
        <v>6520</v>
      </c>
      <c r="B5506">
        <v>5.6351438223045197E-2</v>
      </c>
      <c r="C5506">
        <v>0.18738431201205699</v>
      </c>
      <c r="D5506">
        <v>0.256724176672119</v>
      </c>
      <c r="E5506">
        <v>2.5945911124906299E-2</v>
      </c>
      <c r="F5506">
        <v>0.226669480150579</v>
      </c>
      <c r="G5506">
        <v>0.36117290650180101</v>
      </c>
      <c r="H5506">
        <v>0.30840671184678597</v>
      </c>
      <c r="I5506">
        <v>4.9689787328520203E-2</v>
      </c>
      <c r="J5506">
        <v>3.71138458255292E-2</v>
      </c>
      <c r="K5506">
        <v>2.82663798134518E-2</v>
      </c>
      <c r="L5506">
        <v>0</v>
      </c>
    </row>
    <row r="5507" spans="1:12" x14ac:dyDescent="0.25">
      <c r="A5507" t="s">
        <v>6521</v>
      </c>
      <c r="B5507">
        <v>3.1475765156805099E-2</v>
      </c>
      <c r="C5507">
        <v>4.7441500669309598E-2</v>
      </c>
      <c r="D5507">
        <v>3.19743501204355E-2</v>
      </c>
      <c r="E5507">
        <v>0.12143629077967601</v>
      </c>
      <c r="F5507">
        <v>0.13371154162715501</v>
      </c>
      <c r="G5507">
        <v>0.13258199407205301</v>
      </c>
      <c r="H5507">
        <v>0</v>
      </c>
      <c r="I5507">
        <v>6.0294955798625802E-2</v>
      </c>
      <c r="J5507">
        <v>0</v>
      </c>
      <c r="K5507">
        <v>0.154346415205416</v>
      </c>
      <c r="L5507">
        <v>0</v>
      </c>
    </row>
    <row r="5508" spans="1:12" x14ac:dyDescent="0.25">
      <c r="A5508" t="s">
        <v>6522</v>
      </c>
      <c r="B5508">
        <v>4.5139693032659398</v>
      </c>
      <c r="C5508">
        <v>3.93397275095196</v>
      </c>
      <c r="D5508">
        <v>9.7260874450479804</v>
      </c>
      <c r="E5508">
        <v>16.3375538339297</v>
      </c>
      <c r="F5508">
        <v>8.3122741058920209</v>
      </c>
      <c r="G5508">
        <v>2.1005833497344799</v>
      </c>
      <c r="H5508">
        <v>1.27829051143002</v>
      </c>
      <c r="I5508">
        <v>8.7427673415527192</v>
      </c>
      <c r="J5508">
        <v>3.8054314446651198</v>
      </c>
      <c r="K5508">
        <v>5.0128159599178996</v>
      </c>
      <c r="L5508">
        <v>0.74925208451096503</v>
      </c>
    </row>
    <row r="5509" spans="1:12" x14ac:dyDescent="0.25">
      <c r="A5509" t="s">
        <v>6523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 spans="1:12" x14ac:dyDescent="0.25">
      <c r="A5510" t="s">
        <v>6524</v>
      </c>
      <c r="B5510">
        <v>5.9187880681129401E-2</v>
      </c>
      <c r="C5510">
        <v>1.6647993394635598E-2</v>
      </c>
      <c r="D5510">
        <v>2.91334597641123E-3</v>
      </c>
      <c r="E5510">
        <v>0</v>
      </c>
      <c r="F5510">
        <v>2.2843387375267199E-2</v>
      </c>
      <c r="G5510">
        <v>0</v>
      </c>
      <c r="H5510">
        <v>0</v>
      </c>
      <c r="I5510">
        <v>1.49116904109133E-2</v>
      </c>
      <c r="J5510">
        <v>2.5059835621992502E-2</v>
      </c>
      <c r="K5510">
        <v>3.81717828480422E-2</v>
      </c>
      <c r="L5510">
        <v>0</v>
      </c>
    </row>
    <row r="5511" spans="1:12" x14ac:dyDescent="0.25">
      <c r="A5511" t="s">
        <v>6525</v>
      </c>
      <c r="B5511">
        <v>3.04947242005679</v>
      </c>
      <c r="C5511">
        <v>6.7953961126310896</v>
      </c>
      <c r="D5511">
        <v>23.7349605891152</v>
      </c>
      <c r="E5511">
        <v>1.1380076172979099</v>
      </c>
      <c r="F5511">
        <v>33.470437427379998</v>
      </c>
      <c r="G5511">
        <v>1.0133786523646899</v>
      </c>
      <c r="H5511">
        <v>1.4047223103837001</v>
      </c>
      <c r="I5511">
        <v>2.7606142331543602</v>
      </c>
      <c r="J5511">
        <v>0.33574237592784401</v>
      </c>
      <c r="K5511">
        <v>0.74387109520927197</v>
      </c>
      <c r="L5511">
        <v>1.01724256240268</v>
      </c>
    </row>
    <row r="5512" spans="1:12" x14ac:dyDescent="0.25">
      <c r="A5512" t="s">
        <v>6526</v>
      </c>
      <c r="B5512">
        <v>1.08866735047548E-2</v>
      </c>
      <c r="C5512">
        <v>1.2860966119182001E-2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4.3198617231615402E-2</v>
      </c>
      <c r="J5512">
        <v>0.108896129522248</v>
      </c>
      <c r="K5512">
        <v>5.5291123637267299E-2</v>
      </c>
      <c r="L5512">
        <v>0</v>
      </c>
    </row>
    <row r="5513" spans="1:12" x14ac:dyDescent="0.25">
      <c r="A5513" t="s">
        <v>6527</v>
      </c>
      <c r="B5513">
        <v>0</v>
      </c>
      <c r="C5513">
        <v>0</v>
      </c>
      <c r="D5513">
        <v>0</v>
      </c>
      <c r="E5513">
        <v>0</v>
      </c>
      <c r="F5513">
        <v>4.9126157551802503E-3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 spans="1:12" x14ac:dyDescent="0.25">
      <c r="A5514" t="s">
        <v>6528</v>
      </c>
      <c r="B5514">
        <v>0.18050534610034499</v>
      </c>
      <c r="C5514">
        <v>0.140069344331162</v>
      </c>
      <c r="D5514">
        <v>4.1157689190731997E-2</v>
      </c>
      <c r="E5514">
        <v>8.7998967021661698E-2</v>
      </c>
      <c r="F5514">
        <v>0.66551046269894598</v>
      </c>
      <c r="G5514">
        <v>0.37829812977117599</v>
      </c>
      <c r="H5514">
        <v>0.30173131431901901</v>
      </c>
      <c r="I5514">
        <v>0.30897064595419099</v>
      </c>
      <c r="J5514">
        <v>0.188814727634251</v>
      </c>
      <c r="K5514">
        <v>7.1901856126319302E-2</v>
      </c>
      <c r="L5514">
        <v>8.2800569347081507E-2</v>
      </c>
    </row>
    <row r="5515" spans="1:12" x14ac:dyDescent="0.25">
      <c r="A5515" t="s">
        <v>6529</v>
      </c>
      <c r="B5515">
        <v>7.7672669109869803</v>
      </c>
      <c r="C5515">
        <v>7.6485090893730403</v>
      </c>
      <c r="D5515">
        <v>3.72926267732243</v>
      </c>
      <c r="E5515">
        <v>2.1094869691684099</v>
      </c>
      <c r="F5515">
        <v>1.5989651036650201</v>
      </c>
      <c r="G5515">
        <v>2.7385176987574402</v>
      </c>
      <c r="H5515">
        <v>0.741320184495597</v>
      </c>
      <c r="I5515">
        <v>16.938520349169</v>
      </c>
      <c r="J5515">
        <v>4.00272001086896</v>
      </c>
      <c r="K5515">
        <v>5.3425821598352901</v>
      </c>
      <c r="L5515">
        <v>4.5277694562145099</v>
      </c>
    </row>
    <row r="5516" spans="1:12" x14ac:dyDescent="0.25">
      <c r="A5516" t="s">
        <v>6530</v>
      </c>
      <c r="B5516">
        <v>2.7680880065335301E-2</v>
      </c>
      <c r="C5516">
        <v>7.0432478008655597E-2</v>
      </c>
      <c r="D5516">
        <v>0</v>
      </c>
      <c r="E5516">
        <v>0</v>
      </c>
      <c r="F5516">
        <v>6.9030901065579098E-3</v>
      </c>
      <c r="G5516">
        <v>0</v>
      </c>
      <c r="H5516">
        <v>7.2610098210329793E-2</v>
      </c>
      <c r="I5516">
        <v>0</v>
      </c>
      <c r="J5516">
        <v>0</v>
      </c>
      <c r="K5516">
        <v>0</v>
      </c>
      <c r="L5516">
        <v>0</v>
      </c>
    </row>
    <row r="5517" spans="1:12" x14ac:dyDescent="0.25">
      <c r="A5517" t="s">
        <v>6531</v>
      </c>
      <c r="B5517">
        <v>95.014702968153003</v>
      </c>
      <c r="C5517">
        <v>91.135617432784201</v>
      </c>
      <c r="D5517">
        <v>107.26998063916</v>
      </c>
      <c r="E5517">
        <v>62.532851432923202</v>
      </c>
      <c r="F5517">
        <v>108.011073943293</v>
      </c>
      <c r="G5517">
        <v>138.42522955058101</v>
      </c>
      <c r="H5517">
        <v>155.089347787544</v>
      </c>
      <c r="I5517">
        <v>108.490680363287</v>
      </c>
      <c r="J5517">
        <v>126.57870829489799</v>
      </c>
      <c r="K5517">
        <v>125.32515278295899</v>
      </c>
      <c r="L5517">
        <v>106.75360908900301</v>
      </c>
    </row>
    <row r="5518" spans="1:12" x14ac:dyDescent="0.25">
      <c r="A5518" t="s">
        <v>6532</v>
      </c>
      <c r="B5518">
        <v>10.9016210441296</v>
      </c>
      <c r="C5518">
        <v>6.4324902312907701</v>
      </c>
      <c r="D5518">
        <v>3.8777500417013999</v>
      </c>
      <c r="E5518">
        <v>8.5429047397940092</v>
      </c>
      <c r="F5518">
        <v>6.0019050516370402</v>
      </c>
      <c r="G5518">
        <v>3.07812120797912</v>
      </c>
      <c r="H5518">
        <v>2.8105956310287001</v>
      </c>
      <c r="I5518">
        <v>13.4027505655488</v>
      </c>
      <c r="J5518">
        <v>7.30961852175533</v>
      </c>
      <c r="K5518">
        <v>9.26783336786694</v>
      </c>
      <c r="L5518">
        <v>4.3353719862927802</v>
      </c>
    </row>
    <row r="5519" spans="1:12" x14ac:dyDescent="0.25">
      <c r="A5519" t="s">
        <v>6533</v>
      </c>
      <c r="B5519">
        <v>14.424411626143399</v>
      </c>
      <c r="C5519">
        <v>13.634045004994601</v>
      </c>
      <c r="D5519">
        <v>18.2662421204925</v>
      </c>
      <c r="E5519">
        <v>16.960421670149799</v>
      </c>
      <c r="F5519">
        <v>10.5808958216106</v>
      </c>
      <c r="G5519">
        <v>15.7517764796807</v>
      </c>
      <c r="H5519">
        <v>13.9833392783134</v>
      </c>
      <c r="I5519">
        <v>16.803551745569401</v>
      </c>
      <c r="J5519">
        <v>17.679598132795299</v>
      </c>
      <c r="K5519">
        <v>14.6700477679311</v>
      </c>
      <c r="L5519">
        <v>21.7808046493486</v>
      </c>
    </row>
    <row r="5520" spans="1:12" x14ac:dyDescent="0.25">
      <c r="A5520" t="s">
        <v>304</v>
      </c>
      <c r="B5520">
        <v>4.0516056127107802</v>
      </c>
      <c r="C5520">
        <v>11.3614204356345</v>
      </c>
      <c r="D5520">
        <v>14.558895776625</v>
      </c>
      <c r="E5520">
        <v>13.434013011327099</v>
      </c>
      <c r="F5520">
        <v>8.3449299873513993</v>
      </c>
      <c r="G5520">
        <v>5.0734421646843</v>
      </c>
      <c r="H5520">
        <v>6.1533027625847296</v>
      </c>
      <c r="I5520">
        <v>20.129570043228799</v>
      </c>
      <c r="J5520">
        <v>5.1949820290397799</v>
      </c>
      <c r="K5520">
        <v>6.0854250911033603</v>
      </c>
      <c r="L5520">
        <v>4.4606213419884098</v>
      </c>
    </row>
    <row r="5521" spans="1:12" x14ac:dyDescent="0.25">
      <c r="A5521" t="s">
        <v>6534</v>
      </c>
      <c r="B5521">
        <v>1.6869769699804901E-2</v>
      </c>
      <c r="C5521">
        <v>5.2313871008319697E-2</v>
      </c>
      <c r="D5521">
        <v>0.10135628579530501</v>
      </c>
      <c r="E5521">
        <v>0.20971854661632999</v>
      </c>
      <c r="F5521">
        <v>7.1781985505104298E-2</v>
      </c>
      <c r="G5521">
        <v>6.4396968549283007E-2</v>
      </c>
      <c r="H5521">
        <v>0</v>
      </c>
      <c r="I5521">
        <v>1.6734926507373699E-2</v>
      </c>
      <c r="J5521">
        <v>0</v>
      </c>
      <c r="K5521">
        <v>0</v>
      </c>
      <c r="L5521">
        <v>0</v>
      </c>
    </row>
    <row r="5522" spans="1:12" x14ac:dyDescent="0.25">
      <c r="A5522" t="s">
        <v>6535</v>
      </c>
      <c r="B5522">
        <v>2.8657903272197398</v>
      </c>
      <c r="C5522">
        <v>3.4477619897055698</v>
      </c>
      <c r="D5522">
        <v>2.8110813372854602</v>
      </c>
      <c r="E5522">
        <v>0.72890821974716102</v>
      </c>
      <c r="F5522">
        <v>4.3474366595359699</v>
      </c>
      <c r="G5522">
        <v>1.77045170556076</v>
      </c>
      <c r="H5522">
        <v>2.0443583794747999</v>
      </c>
      <c r="I5522">
        <v>3.1997144333919998</v>
      </c>
      <c r="J5522">
        <v>1.6869894488970401</v>
      </c>
      <c r="K5522">
        <v>1.5391225621579001</v>
      </c>
      <c r="L5522">
        <v>1.81865613880691</v>
      </c>
    </row>
    <row r="5523" spans="1:12" x14ac:dyDescent="0.25">
      <c r="A5523" t="s">
        <v>6536</v>
      </c>
      <c r="B5523">
        <v>7.3223759639509103E-4</v>
      </c>
      <c r="C5523">
        <v>8.6502850611947803E-4</v>
      </c>
      <c r="D5523">
        <v>1.5894610365030901E-2</v>
      </c>
      <c r="E5523">
        <v>4.5514493447883102E-2</v>
      </c>
      <c r="F5523">
        <v>2.13649329487034E-2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 spans="1:12" x14ac:dyDescent="0.25">
      <c r="A5524" t="s">
        <v>6537</v>
      </c>
      <c r="B5524">
        <v>7.5256261864757798E-3</v>
      </c>
      <c r="C5524">
        <v>1.975643245899E-3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6.6912516774083899E-2</v>
      </c>
      <c r="K5524">
        <v>0</v>
      </c>
      <c r="L5524">
        <v>0</v>
      </c>
    </row>
    <row r="5525" spans="1:12" x14ac:dyDescent="0.25">
      <c r="A5525" t="s">
        <v>6538</v>
      </c>
      <c r="B5525">
        <v>0.10538071361033</v>
      </c>
      <c r="C5525">
        <v>0.26022171473663103</v>
      </c>
      <c r="D5525">
        <v>0.333592133024257</v>
      </c>
      <c r="E5525">
        <v>0.40939151980549898</v>
      </c>
      <c r="F5525">
        <v>5.1613668920541</v>
      </c>
      <c r="G5525">
        <v>0.22348320960526899</v>
      </c>
      <c r="H5525">
        <v>0.22459580246948499</v>
      </c>
      <c r="I5525">
        <v>0.44138429668325402</v>
      </c>
      <c r="J5525">
        <v>0.175681944741055</v>
      </c>
      <c r="K5525">
        <v>8.9201077853999E-2</v>
      </c>
      <c r="L5525">
        <v>0.25680491542904998</v>
      </c>
    </row>
    <row r="5526" spans="1:12" x14ac:dyDescent="0.25">
      <c r="A5526" t="s">
        <v>6539</v>
      </c>
      <c r="B5526">
        <v>3.5886008040173101</v>
      </c>
      <c r="C5526">
        <v>3.0649260787960801</v>
      </c>
      <c r="D5526">
        <v>2.1969619658997002</v>
      </c>
      <c r="E5526">
        <v>1.81692240349611</v>
      </c>
      <c r="F5526">
        <v>2.46012933979652</v>
      </c>
      <c r="G5526">
        <v>2.52163187145926</v>
      </c>
      <c r="H5526">
        <v>3.6886479424331902</v>
      </c>
      <c r="I5526">
        <v>3.59759619497608</v>
      </c>
      <c r="J5526">
        <v>2.6210081252433999</v>
      </c>
      <c r="K5526">
        <v>4.0091613762622398</v>
      </c>
      <c r="L5526">
        <v>3.3419116269842002</v>
      </c>
    </row>
    <row r="5527" spans="1:12" x14ac:dyDescent="0.25">
      <c r="A5527" t="s">
        <v>6540</v>
      </c>
      <c r="B5527">
        <v>11.471085152090399</v>
      </c>
      <c r="C5527">
        <v>8.4203491311292709</v>
      </c>
      <c r="D5527">
        <v>4.4921456127545998</v>
      </c>
      <c r="E5527">
        <v>7.9080204293088796</v>
      </c>
      <c r="F5527">
        <v>6.7037567686770601</v>
      </c>
      <c r="G5527">
        <v>5.3224030151916599</v>
      </c>
      <c r="H5527">
        <v>6.4848110155059198</v>
      </c>
      <c r="I5527">
        <v>13.5594156693789</v>
      </c>
      <c r="J5527">
        <v>7.5028538469167403</v>
      </c>
      <c r="K5527">
        <v>8.6265940455458701</v>
      </c>
      <c r="L5527">
        <v>18.9590548818237</v>
      </c>
    </row>
    <row r="5528" spans="1:12" x14ac:dyDescent="0.25">
      <c r="A5528" t="s">
        <v>905</v>
      </c>
      <c r="B5528">
        <v>5.6933205294677602</v>
      </c>
      <c r="C5528">
        <v>6.0922077375892201</v>
      </c>
      <c r="D5528">
        <v>0.30250844817265299</v>
      </c>
      <c r="E5528">
        <v>0.57798362061671704</v>
      </c>
      <c r="F5528">
        <v>8.2093100599716806E-2</v>
      </c>
      <c r="G5528">
        <v>5.8187375006292603</v>
      </c>
      <c r="H5528">
        <v>4.8412377590370204</v>
      </c>
      <c r="I5528">
        <v>1.5417725840341701</v>
      </c>
      <c r="J5528">
        <v>8.3599321446630501</v>
      </c>
      <c r="K5528">
        <v>10.145084274648999</v>
      </c>
      <c r="L5528">
        <v>2.7094894000191099</v>
      </c>
    </row>
    <row r="5529" spans="1:12" x14ac:dyDescent="0.25">
      <c r="A5529" t="s">
        <v>75</v>
      </c>
      <c r="B5529">
        <v>9.4438966128612099E-3</v>
      </c>
      <c r="C5529">
        <v>0.41119827642023299</v>
      </c>
      <c r="D5529">
        <v>6.8332582087226895E-2</v>
      </c>
      <c r="E5529">
        <v>5.5906153779890803E-3</v>
      </c>
      <c r="F5529">
        <v>1.9893558264864399</v>
      </c>
      <c r="G5529">
        <v>5.4933614748133901E-2</v>
      </c>
      <c r="H5529">
        <v>6.1341219169085102E-2</v>
      </c>
      <c r="I5529">
        <v>1.42756720743905E-2</v>
      </c>
      <c r="J5529">
        <v>0.20392328962147199</v>
      </c>
      <c r="K5529">
        <v>6.3951417913068603E-2</v>
      </c>
      <c r="L5529">
        <v>0</v>
      </c>
    </row>
    <row r="5530" spans="1:12" x14ac:dyDescent="0.25">
      <c r="A5530" t="s">
        <v>6541</v>
      </c>
      <c r="B5530">
        <v>39.113876038068298</v>
      </c>
      <c r="C5530">
        <v>71.093058601997697</v>
      </c>
      <c r="D5530">
        <v>4.5919198656607003</v>
      </c>
      <c r="E5530">
        <v>3.8219369856967398</v>
      </c>
      <c r="F5530">
        <v>3.4093341041220802</v>
      </c>
      <c r="G5530">
        <v>18.462644278222999</v>
      </c>
      <c r="H5530">
        <v>11.6670919333387</v>
      </c>
      <c r="I5530">
        <v>18.498855742369798</v>
      </c>
      <c r="J5530">
        <v>42.231995929844103</v>
      </c>
      <c r="K5530">
        <v>15.2340426359322</v>
      </c>
      <c r="L5530">
        <v>37.978517151953298</v>
      </c>
    </row>
    <row r="5531" spans="1:12" x14ac:dyDescent="0.25">
      <c r="A5531" t="s">
        <v>6542</v>
      </c>
      <c r="B5531">
        <v>19.1034824622866</v>
      </c>
      <c r="C5531">
        <v>15.7379406585819</v>
      </c>
      <c r="D5531">
        <v>8.7062231868128492</v>
      </c>
      <c r="E5531">
        <v>27.037682617405501</v>
      </c>
      <c r="F5531">
        <v>10.524244765301299</v>
      </c>
      <c r="G5531">
        <v>12.4297956924815</v>
      </c>
      <c r="H5531">
        <v>10.898535073203</v>
      </c>
      <c r="I5531">
        <v>12.811046510882401</v>
      </c>
      <c r="J5531">
        <v>14.916363483105799</v>
      </c>
      <c r="K5531">
        <v>15.9334513175924</v>
      </c>
      <c r="L5531">
        <v>16.0715905102685</v>
      </c>
    </row>
    <row r="5532" spans="1:12" x14ac:dyDescent="0.25">
      <c r="A5532" t="s">
        <v>6543</v>
      </c>
      <c r="B5532">
        <v>0.73912595516554302</v>
      </c>
      <c r="C5532">
        <v>0.230347902838547</v>
      </c>
      <c r="D5532">
        <v>0.46465888921229798</v>
      </c>
      <c r="E5532">
        <v>0.36419783011673201</v>
      </c>
      <c r="F5532">
        <v>8.9527133436988204E-2</v>
      </c>
      <c r="G5532">
        <v>0.23466378587145401</v>
      </c>
      <c r="H5532">
        <v>0.229281150310475</v>
      </c>
      <c r="I5532">
        <v>2.9424004370897698</v>
      </c>
      <c r="J5532">
        <v>1.3835331410918501</v>
      </c>
      <c r="K5532">
        <v>1.74643760054494</v>
      </c>
      <c r="L5532">
        <v>0.37077223368682599</v>
      </c>
    </row>
    <row r="5533" spans="1:12" x14ac:dyDescent="0.25">
      <c r="A5533" t="s">
        <v>452</v>
      </c>
      <c r="B5533">
        <v>0.455535463292359</v>
      </c>
      <c r="C5533">
        <v>7.5610862296151299E-2</v>
      </c>
      <c r="D5533">
        <v>3.7144746074424702E-2</v>
      </c>
      <c r="E5533">
        <v>8.0011599966546401E-2</v>
      </c>
      <c r="F5533">
        <v>0.11244276061358099</v>
      </c>
      <c r="G5533">
        <v>5.4597030901714701E-2</v>
      </c>
      <c r="H5533">
        <v>0.121930750556959</v>
      </c>
      <c r="I5533">
        <v>3.97269700217791E-2</v>
      </c>
      <c r="J5533">
        <v>2.8612776124113101E-2</v>
      </c>
      <c r="K5533">
        <v>0.18159880305486001</v>
      </c>
      <c r="L5533">
        <v>0.15893509114769699</v>
      </c>
    </row>
    <row r="5534" spans="1:12" x14ac:dyDescent="0.25">
      <c r="A5534" t="s">
        <v>6544</v>
      </c>
      <c r="B5534">
        <v>13.4983332174999</v>
      </c>
      <c r="C5534">
        <v>3.2970767360388402</v>
      </c>
      <c r="D5534">
        <v>0.64346215076608904</v>
      </c>
      <c r="E5534">
        <v>4.9767030804327102E-2</v>
      </c>
      <c r="F5534">
        <v>4.5867817149353103</v>
      </c>
      <c r="G5534">
        <v>1.1002789680874601</v>
      </c>
      <c r="H5534">
        <v>1.54714917585201</v>
      </c>
      <c r="I5534">
        <v>2.0756470399254701</v>
      </c>
      <c r="J5534">
        <v>3.4348365973528301</v>
      </c>
      <c r="K5534">
        <v>7.6718381952553001</v>
      </c>
      <c r="L5534">
        <v>3.9959145277247199</v>
      </c>
    </row>
    <row r="5535" spans="1:12" x14ac:dyDescent="0.25">
      <c r="A5535" t="s">
        <v>6545</v>
      </c>
      <c r="B5535">
        <v>0.29122723644278697</v>
      </c>
      <c r="C5535">
        <v>3.70424668691876</v>
      </c>
      <c r="D5535">
        <v>5.8340826624799602</v>
      </c>
      <c r="E5535">
        <v>29.574216031984299</v>
      </c>
      <c r="F5535">
        <v>9.5124120888946404</v>
      </c>
      <c r="G5535">
        <v>0.92755476949234295</v>
      </c>
      <c r="H5535">
        <v>0.97482094115626905</v>
      </c>
      <c r="I5535">
        <v>0.83656759706849904</v>
      </c>
      <c r="J5535">
        <v>2.3828700942093901E-2</v>
      </c>
      <c r="K5535">
        <v>0.326668383013203</v>
      </c>
      <c r="L5535">
        <v>2.2153057987577598</v>
      </c>
    </row>
    <row r="5536" spans="1:12" x14ac:dyDescent="0.25">
      <c r="A5536" t="s">
        <v>6546</v>
      </c>
      <c r="B5536">
        <v>19.349187398691399</v>
      </c>
      <c r="C5536">
        <v>16.805553583323299</v>
      </c>
      <c r="D5536">
        <v>1.8408256760619699</v>
      </c>
      <c r="E5536">
        <v>5.2617812330192404</v>
      </c>
      <c r="F5536">
        <v>4.0805909699736898</v>
      </c>
      <c r="G5536">
        <v>13.386280739526701</v>
      </c>
      <c r="H5536">
        <v>11.346932559344999</v>
      </c>
      <c r="I5536">
        <v>4.6828798060856398</v>
      </c>
      <c r="J5536">
        <v>13.3727630249941</v>
      </c>
      <c r="K5536">
        <v>16.331840484499899</v>
      </c>
      <c r="L5536">
        <v>13.3686028152758</v>
      </c>
    </row>
    <row r="5537" spans="1:12" x14ac:dyDescent="0.25">
      <c r="A5537" t="s">
        <v>6547</v>
      </c>
      <c r="B5537">
        <v>20.4888885927258</v>
      </c>
      <c r="C5537">
        <v>16.816026546992902</v>
      </c>
      <c r="D5537">
        <v>14.8099404502371</v>
      </c>
      <c r="E5537">
        <v>10.707577655520099</v>
      </c>
      <c r="F5537">
        <v>10.5856807540058</v>
      </c>
      <c r="G5537">
        <v>37.526277380776399</v>
      </c>
      <c r="H5537">
        <v>43.8966632983973</v>
      </c>
      <c r="I5537">
        <v>25.4810426764924</v>
      </c>
      <c r="J5537">
        <v>28.440578538646498</v>
      </c>
      <c r="K5537">
        <v>38.4487812192395</v>
      </c>
      <c r="L5537">
        <v>30.4608995734411</v>
      </c>
    </row>
    <row r="5538" spans="1:12" x14ac:dyDescent="0.25">
      <c r="A5538" t="s">
        <v>6548</v>
      </c>
      <c r="B5538">
        <v>5.6859023629440598E-3</v>
      </c>
      <c r="C5538">
        <v>0.109711617698717</v>
      </c>
      <c r="D5538">
        <v>4.9957062217109098E-2</v>
      </c>
      <c r="E5538">
        <v>7.0684970866719904E-2</v>
      </c>
      <c r="F5538">
        <v>6.1444801288357198E-3</v>
      </c>
      <c r="G5538">
        <v>0</v>
      </c>
      <c r="H5538">
        <v>0</v>
      </c>
      <c r="I5538">
        <v>7.5206051902472398E-2</v>
      </c>
      <c r="J5538">
        <v>5.0555000714759699E-2</v>
      </c>
      <c r="K5538">
        <v>3.85033353425683E-2</v>
      </c>
      <c r="L5538">
        <v>1.0198103356063899</v>
      </c>
    </row>
    <row r="5539" spans="1:12" x14ac:dyDescent="0.25">
      <c r="A5539" t="s">
        <v>6549</v>
      </c>
      <c r="B5539">
        <v>43.500626005938102</v>
      </c>
      <c r="C5539">
        <v>48.839274144240498</v>
      </c>
      <c r="D5539">
        <v>35.710515482167501</v>
      </c>
      <c r="E5539">
        <v>59.374158753914301</v>
      </c>
      <c r="F5539">
        <v>43.588763892747302</v>
      </c>
      <c r="G5539">
        <v>40.893752413026498</v>
      </c>
      <c r="H5539">
        <v>23.762185030195099</v>
      </c>
      <c r="I5539">
        <v>43.6000365907421</v>
      </c>
      <c r="J5539">
        <v>74.242314422250601</v>
      </c>
      <c r="K5539">
        <v>58.044959728115103</v>
      </c>
      <c r="L5539">
        <v>87.559773532893999</v>
      </c>
    </row>
    <row r="5540" spans="1:12" x14ac:dyDescent="0.25">
      <c r="A5540" t="s">
        <v>6550</v>
      </c>
      <c r="B5540">
        <v>3.5275604691764499</v>
      </c>
      <c r="C5540">
        <v>2.2846385484606002</v>
      </c>
      <c r="D5540">
        <v>1.8190091470791001</v>
      </c>
      <c r="E5540">
        <v>12.0762650581859</v>
      </c>
      <c r="F5540">
        <v>0.97323155829781705</v>
      </c>
      <c r="G5540">
        <v>2.39391215707523</v>
      </c>
      <c r="H5540">
        <v>2.2782481560402998</v>
      </c>
      <c r="I5540">
        <v>1.8027026796814201</v>
      </c>
      <c r="J5540">
        <v>1.6870331157934899</v>
      </c>
      <c r="K5540">
        <v>2.45210343171013</v>
      </c>
      <c r="L5540">
        <v>8.6068208429195394</v>
      </c>
    </row>
    <row r="5541" spans="1:12" x14ac:dyDescent="0.25">
      <c r="A5541" t="s">
        <v>6551</v>
      </c>
      <c r="B5541">
        <v>3.7702595376010999</v>
      </c>
      <c r="C5541">
        <v>5.0209160158478499</v>
      </c>
      <c r="D5541">
        <v>5.02848278247171</v>
      </c>
      <c r="E5541">
        <v>9.3817837643274409</v>
      </c>
      <c r="F5541">
        <v>1.7364657155707299</v>
      </c>
      <c r="G5541">
        <v>7.1857641401568904</v>
      </c>
      <c r="H5541">
        <v>7.15291215323158</v>
      </c>
      <c r="I5541">
        <v>5.5898371113001204</v>
      </c>
      <c r="J5541">
        <v>3.7369532977445701</v>
      </c>
      <c r="K5541">
        <v>3.6166056997282201</v>
      </c>
      <c r="L5541">
        <v>7.4785361858434198</v>
      </c>
    </row>
    <row r="5542" spans="1:12" x14ac:dyDescent="0.25">
      <c r="A5542" t="s">
        <v>6552</v>
      </c>
      <c r="B5542">
        <v>9.1610102872692707</v>
      </c>
      <c r="C5542">
        <v>14.232263781248401</v>
      </c>
      <c r="D5542">
        <v>9.9528608890471393</v>
      </c>
      <c r="E5542">
        <v>16.5381108314619</v>
      </c>
      <c r="F5542">
        <v>14.1862754923474</v>
      </c>
      <c r="G5542">
        <v>13.5193671295707</v>
      </c>
      <c r="H5542">
        <v>15.0204416194087</v>
      </c>
      <c r="I5542">
        <v>8.2447701311549508</v>
      </c>
      <c r="J5542">
        <v>10.948115660106501</v>
      </c>
      <c r="K5542">
        <v>9.6262434455925305</v>
      </c>
      <c r="L5542">
        <v>10.7731028006079</v>
      </c>
    </row>
    <row r="5543" spans="1:12" x14ac:dyDescent="0.25">
      <c r="A5543" t="s">
        <v>6553</v>
      </c>
      <c r="B5543">
        <v>11.654089974115401</v>
      </c>
      <c r="C5543">
        <v>20.8091949654107</v>
      </c>
      <c r="D5543">
        <v>23.427519041513701</v>
      </c>
      <c r="E5543">
        <v>23.347336759892201</v>
      </c>
      <c r="F5543">
        <v>24.5908745085679</v>
      </c>
      <c r="G5543">
        <v>22.544129306352101</v>
      </c>
      <c r="H5543">
        <v>23.892881611585398</v>
      </c>
      <c r="I5543">
        <v>24.913266786196001</v>
      </c>
      <c r="J5543">
        <v>14.0266406588765</v>
      </c>
      <c r="K5543">
        <v>12.707918321941101</v>
      </c>
      <c r="L5543">
        <v>19.7375201736184</v>
      </c>
    </row>
    <row r="5544" spans="1:12" x14ac:dyDescent="0.25">
      <c r="A5544" t="s">
        <v>6554</v>
      </c>
      <c r="B5544">
        <v>1.3652212583102501</v>
      </c>
      <c r="C5544">
        <v>1.29694805208126</v>
      </c>
      <c r="D5544">
        <v>1.05143523355936</v>
      </c>
      <c r="E5544">
        <v>1.48550637186567</v>
      </c>
      <c r="F5544">
        <v>1.2905090687733101</v>
      </c>
      <c r="G5544">
        <v>1.7333517367848701</v>
      </c>
      <c r="H5544">
        <v>1.73179406261292</v>
      </c>
      <c r="I5544">
        <v>1.7662320351323999</v>
      </c>
      <c r="J5544">
        <v>2.07179207691058</v>
      </c>
      <c r="K5544">
        <v>1.8206577140557301</v>
      </c>
      <c r="L5544">
        <v>2.0966287023957402</v>
      </c>
    </row>
    <row r="5545" spans="1:12" x14ac:dyDescent="0.25">
      <c r="A5545" t="s">
        <v>6555</v>
      </c>
      <c r="B5545">
        <v>1.46575831941938E-3</v>
      </c>
      <c r="C5545">
        <v>1.73157283321931E-3</v>
      </c>
      <c r="D5545">
        <v>2.2726481025100499E-3</v>
      </c>
      <c r="E5545">
        <v>1.8221748720314901E-2</v>
      </c>
      <c r="F5545">
        <v>3.3263459015215803E-2</v>
      </c>
      <c r="G5545">
        <v>0</v>
      </c>
      <c r="H5545">
        <v>0</v>
      </c>
      <c r="I5545">
        <v>0</v>
      </c>
      <c r="J5545">
        <v>0</v>
      </c>
      <c r="K5545">
        <v>2.9777112145771299E-2</v>
      </c>
      <c r="L5545">
        <v>0</v>
      </c>
    </row>
    <row r="5546" spans="1:12" x14ac:dyDescent="0.25">
      <c r="A5546" t="s">
        <v>6556</v>
      </c>
      <c r="B5546">
        <v>76.458942071860093</v>
      </c>
      <c r="C5546">
        <v>63.064177222142803</v>
      </c>
      <c r="D5546">
        <v>12.103169312456201</v>
      </c>
      <c r="E5546">
        <v>38.378423227767897</v>
      </c>
      <c r="F5546">
        <v>6.3417922057885701</v>
      </c>
      <c r="G5546">
        <v>90.034006129740305</v>
      </c>
      <c r="H5546">
        <v>80.775326830345307</v>
      </c>
      <c r="I5546">
        <v>63.683570700416603</v>
      </c>
      <c r="J5546">
        <v>98.662197249064405</v>
      </c>
      <c r="K5546">
        <v>116.138538529556</v>
      </c>
      <c r="L5546">
        <v>156.69362005129699</v>
      </c>
    </row>
    <row r="5547" spans="1:12" x14ac:dyDescent="0.25">
      <c r="A5547" t="s">
        <v>6557</v>
      </c>
      <c r="B5547">
        <v>15.4591363616641</v>
      </c>
      <c r="C5547">
        <v>16.531884072683201</v>
      </c>
      <c r="D5547">
        <v>16.677025700313301</v>
      </c>
      <c r="E5547">
        <v>8.0887555252841103</v>
      </c>
      <c r="F5547">
        <v>29.605571013985099</v>
      </c>
      <c r="G5547">
        <v>17.651281435502899</v>
      </c>
      <c r="H5547">
        <v>18.6007836528347</v>
      </c>
      <c r="I5547">
        <v>22.2166997436277</v>
      </c>
      <c r="J5547">
        <v>11.903059126801899</v>
      </c>
      <c r="K5547">
        <v>13.780034228164199</v>
      </c>
      <c r="L5547">
        <v>13.953363015079701</v>
      </c>
    </row>
    <row r="5548" spans="1:12" x14ac:dyDescent="0.25">
      <c r="A5548" t="s">
        <v>6558</v>
      </c>
      <c r="B5548">
        <v>5.8229413918238899</v>
      </c>
      <c r="C5548">
        <v>8.7470085114635303</v>
      </c>
      <c r="D5548">
        <v>5.4857612601396104</v>
      </c>
      <c r="E5548">
        <v>24.993300549729799</v>
      </c>
      <c r="F5548">
        <v>7.7727331982182504</v>
      </c>
      <c r="G5548">
        <v>5.7974632292447197</v>
      </c>
      <c r="H5548">
        <v>5.6230312197035799</v>
      </c>
      <c r="I5548">
        <v>2.4226308604221298</v>
      </c>
      <c r="J5548">
        <v>6.4961174161908897</v>
      </c>
      <c r="K5548">
        <v>3.6848762360972902</v>
      </c>
      <c r="L5548">
        <v>16.0537817610231</v>
      </c>
    </row>
    <row r="5549" spans="1:12" x14ac:dyDescent="0.25">
      <c r="A5549" t="s">
        <v>6559</v>
      </c>
      <c r="B5549">
        <v>0.49648523742006301</v>
      </c>
      <c r="C5549">
        <v>0.21952702230172999</v>
      </c>
      <c r="D5549">
        <v>8.7976790310846896E-3</v>
      </c>
      <c r="E5549">
        <v>0.17634614928874501</v>
      </c>
      <c r="F5549">
        <v>0.32881478568477202</v>
      </c>
      <c r="G5549">
        <v>4.33196114039835E-2</v>
      </c>
      <c r="H5549">
        <v>4.83725272701378E-2</v>
      </c>
      <c r="I5549">
        <v>1.63234119211268</v>
      </c>
      <c r="J5549">
        <v>0.45405192275641798</v>
      </c>
      <c r="K5549">
        <v>0.31699410736527101</v>
      </c>
      <c r="L5549">
        <v>4.4800771594436997</v>
      </c>
    </row>
    <row r="5550" spans="1:12" x14ac:dyDescent="0.25">
      <c r="A5550" t="s">
        <v>6560</v>
      </c>
      <c r="B5550">
        <v>18.776312641645799</v>
      </c>
      <c r="C5550">
        <v>20.2619691294449</v>
      </c>
      <c r="D5550">
        <v>13.826751184651799</v>
      </c>
      <c r="E5550">
        <v>28.3565574866332</v>
      </c>
      <c r="F5550">
        <v>29.106860511356999</v>
      </c>
      <c r="G5550">
        <v>23.2333953361988</v>
      </c>
      <c r="H5550">
        <v>20.782869149236301</v>
      </c>
      <c r="I5550">
        <v>15.0887749098118</v>
      </c>
      <c r="J5550">
        <v>15.7061970203039</v>
      </c>
      <c r="K5550">
        <v>20.5702380324893</v>
      </c>
      <c r="L5550">
        <v>18.1845756973139</v>
      </c>
    </row>
    <row r="5551" spans="1:12" x14ac:dyDescent="0.25">
      <c r="A5551" t="s">
        <v>6561</v>
      </c>
      <c r="B5551">
        <v>0</v>
      </c>
      <c r="C5551">
        <v>0</v>
      </c>
      <c r="D5551">
        <v>0.94219080776674402</v>
      </c>
      <c r="E5551">
        <v>2.0108683814279198</v>
      </c>
      <c r="F5551">
        <v>7.0864910196676801E-3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1.4318439918800201</v>
      </c>
    </row>
    <row r="5552" spans="1:12" x14ac:dyDescent="0.25">
      <c r="A5552" t="s">
        <v>6562</v>
      </c>
      <c r="B5552">
        <v>4.5978180369243997</v>
      </c>
      <c r="C5552">
        <v>4.1030022017729904</v>
      </c>
      <c r="D5552">
        <v>3.19779251091318</v>
      </c>
      <c r="E5552">
        <v>7.7180907481259098</v>
      </c>
      <c r="F5552">
        <v>5.6325303220391199</v>
      </c>
      <c r="G5552">
        <v>4.1691198032294903</v>
      </c>
      <c r="H5552">
        <v>3.6855385681788202</v>
      </c>
      <c r="I5552">
        <v>1.9089088448696001</v>
      </c>
      <c r="J5552">
        <v>2.9045550540187199</v>
      </c>
      <c r="K5552">
        <v>3.58235630524696</v>
      </c>
      <c r="L5552">
        <v>3.0607520046632102</v>
      </c>
    </row>
    <row r="5553" spans="1:12" x14ac:dyDescent="0.25">
      <c r="A5553" t="s">
        <v>115</v>
      </c>
      <c r="B5553">
        <v>3.9005879422476297E-2</v>
      </c>
      <c r="C5553">
        <v>0.91647155715784101</v>
      </c>
      <c r="D5553">
        <v>2.66104719584265</v>
      </c>
      <c r="E5553">
        <v>8.6744335807907191</v>
      </c>
      <c r="F5553">
        <v>3.5126475347921002E-3</v>
      </c>
      <c r="G5553">
        <v>0.92647106738433105</v>
      </c>
      <c r="H5553">
        <v>1.1084326520838601</v>
      </c>
      <c r="I5553">
        <v>0.103184261884843</v>
      </c>
      <c r="J5553">
        <v>2.83230244073467</v>
      </c>
      <c r="K5553">
        <v>0.22011405869413</v>
      </c>
      <c r="L5553">
        <v>21.545666285413901</v>
      </c>
    </row>
    <row r="5554" spans="1:12" x14ac:dyDescent="0.25">
      <c r="A5554" t="s">
        <v>6563</v>
      </c>
      <c r="B5554">
        <v>47.683187367845697</v>
      </c>
      <c r="C5554">
        <v>50.047145102825702</v>
      </c>
      <c r="D5554">
        <v>67.777616426978199</v>
      </c>
      <c r="E5554">
        <v>62.826439871574998</v>
      </c>
      <c r="F5554">
        <v>99.987241874200507</v>
      </c>
      <c r="G5554">
        <v>39.1561288479136</v>
      </c>
      <c r="H5554">
        <v>42.904870040661301</v>
      </c>
      <c r="I5554">
        <v>49.409386941011398</v>
      </c>
      <c r="J5554">
        <v>31.266484714672298</v>
      </c>
      <c r="K5554">
        <v>36.775979652588397</v>
      </c>
      <c r="L5554">
        <v>29.364500837858301</v>
      </c>
    </row>
    <row r="5555" spans="1:12" x14ac:dyDescent="0.25">
      <c r="A5555" t="s">
        <v>6564</v>
      </c>
      <c r="B5555">
        <v>4.7503700386073398</v>
      </c>
      <c r="C5555">
        <v>7.2790931324533599</v>
      </c>
      <c r="D5555">
        <v>12.2123135210356</v>
      </c>
      <c r="E5555">
        <v>10.052991180059401</v>
      </c>
      <c r="F5555">
        <v>15.364137867462301</v>
      </c>
      <c r="G5555">
        <v>6.8479099758634403</v>
      </c>
      <c r="H5555">
        <v>6.0934390362811497</v>
      </c>
      <c r="I5555">
        <v>8.1304357550959505</v>
      </c>
      <c r="J5555">
        <v>3.8130978701630101</v>
      </c>
      <c r="K5555">
        <v>3.68707337121814</v>
      </c>
      <c r="L5555">
        <v>6.3279427577473299</v>
      </c>
    </row>
    <row r="5556" spans="1:12" x14ac:dyDescent="0.25">
      <c r="A5556" t="s">
        <v>6565</v>
      </c>
      <c r="B5556">
        <v>11.4271862840006</v>
      </c>
      <c r="C5556">
        <v>11.849445463288401</v>
      </c>
      <c r="D5556">
        <v>14.5310442198421</v>
      </c>
      <c r="E5556">
        <v>21.490325512990001</v>
      </c>
      <c r="F5556">
        <v>35.509759091733201</v>
      </c>
      <c r="G5556">
        <v>14.137122157325299</v>
      </c>
      <c r="H5556">
        <v>14.0052713734622</v>
      </c>
      <c r="I5556">
        <v>12.4474796569907</v>
      </c>
      <c r="J5556">
        <v>14.709133491912199</v>
      </c>
      <c r="K5556">
        <v>12.4613905762037</v>
      </c>
      <c r="L5556">
        <v>11.8860728412361</v>
      </c>
    </row>
    <row r="5557" spans="1:12" x14ac:dyDescent="0.25">
      <c r="A5557" t="s">
        <v>6566</v>
      </c>
      <c r="B5557">
        <v>50.735174977061</v>
      </c>
      <c r="C5557">
        <v>69.326960761337105</v>
      </c>
      <c r="D5557">
        <v>108.241880026185</v>
      </c>
      <c r="E5557">
        <v>137.33559843379101</v>
      </c>
      <c r="F5557">
        <v>105.93437381256901</v>
      </c>
      <c r="G5557">
        <v>57.740761982349703</v>
      </c>
      <c r="H5557">
        <v>58.0733650111925</v>
      </c>
      <c r="I5557">
        <v>50.364262970419198</v>
      </c>
      <c r="J5557">
        <v>36.9184863732821</v>
      </c>
      <c r="K5557">
        <v>42.860989561971898</v>
      </c>
      <c r="L5557">
        <v>35.392299189218498</v>
      </c>
    </row>
    <row r="5558" spans="1:12" x14ac:dyDescent="0.25">
      <c r="A5558" t="s">
        <v>6567</v>
      </c>
      <c r="B5558">
        <v>69.085028561688901</v>
      </c>
      <c r="C5558">
        <v>92.799409250126004</v>
      </c>
      <c r="D5558">
        <v>108.044774210512</v>
      </c>
      <c r="E5558">
        <v>115.22865836211599</v>
      </c>
      <c r="F5558">
        <v>42.020433644365603</v>
      </c>
      <c r="G5558">
        <v>74.361180060487101</v>
      </c>
      <c r="H5558">
        <v>75.3325385227011</v>
      </c>
      <c r="I5558">
        <v>88.828567394762302</v>
      </c>
      <c r="J5558">
        <v>99.226647297513395</v>
      </c>
      <c r="K5558">
        <v>77.362963898021107</v>
      </c>
      <c r="L5558">
        <v>83.096460953568197</v>
      </c>
    </row>
    <row r="5559" spans="1:12" x14ac:dyDescent="0.25">
      <c r="A5559" t="s">
        <v>1277</v>
      </c>
      <c r="B5559">
        <v>6.8235982130414102E-3</v>
      </c>
      <c r="C5559">
        <v>1.9145003779387298E-2</v>
      </c>
      <c r="D5559">
        <v>1.32249270955037E-3</v>
      </c>
      <c r="E5559">
        <v>0</v>
      </c>
      <c r="F5559">
        <v>2.7942597733954999</v>
      </c>
      <c r="G5559">
        <v>0</v>
      </c>
      <c r="H5559">
        <v>0</v>
      </c>
      <c r="I5559">
        <v>6.76905592922321E-3</v>
      </c>
      <c r="J5559">
        <v>0</v>
      </c>
      <c r="K5559">
        <v>0</v>
      </c>
      <c r="L5559">
        <v>0</v>
      </c>
    </row>
    <row r="5560" spans="1:12" x14ac:dyDescent="0.25">
      <c r="A5560" t="s">
        <v>6568</v>
      </c>
      <c r="B5560">
        <v>2.5969146931778102</v>
      </c>
      <c r="C5560">
        <v>0.85557251174012094</v>
      </c>
      <c r="D5560">
        <v>0.176326052423248</v>
      </c>
      <c r="E5560">
        <v>6.5107166566563304E-2</v>
      </c>
      <c r="F5560">
        <v>0.53483357715341595</v>
      </c>
      <c r="G5560">
        <v>2.1020215017219801</v>
      </c>
      <c r="H5560">
        <v>2.2451544618953201</v>
      </c>
      <c r="I5560">
        <v>1.6209527651909601</v>
      </c>
      <c r="J5560">
        <v>4.0711697892229397</v>
      </c>
      <c r="K5560">
        <v>2.4926834296195302</v>
      </c>
      <c r="L5560">
        <v>1.7853224728808099</v>
      </c>
    </row>
    <row r="5561" spans="1:12" x14ac:dyDescent="0.25">
      <c r="A5561" t="s">
        <v>6569</v>
      </c>
      <c r="B5561">
        <v>21.400560849279302</v>
      </c>
      <c r="C5561">
        <v>23.402680118639999</v>
      </c>
      <c r="D5561">
        <v>75.903515614498801</v>
      </c>
      <c r="E5561">
        <v>19.682351609555699</v>
      </c>
      <c r="F5561">
        <v>113.12515879881801</v>
      </c>
      <c r="G5561">
        <v>20.5377320522662</v>
      </c>
      <c r="H5561">
        <v>22.863282931174499</v>
      </c>
      <c r="I5561">
        <v>23.312423665196199</v>
      </c>
      <c r="J5561">
        <v>10.5715388237676</v>
      </c>
      <c r="K5561">
        <v>14.4758677166657</v>
      </c>
      <c r="L5561">
        <v>7.2060888298380599</v>
      </c>
    </row>
    <row r="5562" spans="1:12" x14ac:dyDescent="0.25">
      <c r="A5562" t="s">
        <v>6570</v>
      </c>
      <c r="B5562">
        <v>1.0996398960762399E-2</v>
      </c>
      <c r="C5562">
        <v>1.29905902299362E-3</v>
      </c>
      <c r="D5562">
        <v>6.8199361113009697E-3</v>
      </c>
      <c r="E5562">
        <v>2.7340608071147299E-2</v>
      </c>
      <c r="F5562">
        <v>1.7824916061740801E-3</v>
      </c>
      <c r="G5562">
        <v>0</v>
      </c>
      <c r="H5562">
        <v>0</v>
      </c>
      <c r="I5562">
        <v>0</v>
      </c>
      <c r="J5562">
        <v>0.32264812901391798</v>
      </c>
      <c r="K5562">
        <v>2.2339358454671498E-2</v>
      </c>
      <c r="L5562">
        <v>0</v>
      </c>
    </row>
    <row r="5563" spans="1:12" x14ac:dyDescent="0.25">
      <c r="A5563" t="s">
        <v>6571</v>
      </c>
      <c r="B5563">
        <v>98.957078384660406</v>
      </c>
      <c r="C5563">
        <v>106.557152480718</v>
      </c>
      <c r="D5563">
        <v>91.174663975890198</v>
      </c>
      <c r="E5563">
        <v>53.011640808618402</v>
      </c>
      <c r="F5563">
        <v>77.580107135187802</v>
      </c>
      <c r="G5563">
        <v>170.545646828331</v>
      </c>
      <c r="H5563">
        <v>166.77730614194499</v>
      </c>
      <c r="I5563">
        <v>116.493508141973</v>
      </c>
      <c r="J5563">
        <v>154.534083258669</v>
      </c>
      <c r="K5563">
        <v>163.74677781555701</v>
      </c>
      <c r="L5563">
        <v>149.088593473982</v>
      </c>
    </row>
    <row r="5564" spans="1:12" x14ac:dyDescent="0.25">
      <c r="A5564" t="s">
        <v>6572</v>
      </c>
      <c r="B5564">
        <v>0.36222329418472399</v>
      </c>
      <c r="C5564">
        <v>0.40729002182129498</v>
      </c>
      <c r="D5564">
        <v>0.39246063649884799</v>
      </c>
      <c r="E5564">
        <v>0.108506552379753</v>
      </c>
      <c r="F5564">
        <v>0.67204583530865802</v>
      </c>
      <c r="G5564">
        <v>0.66636863107518995</v>
      </c>
      <c r="H5564">
        <v>0.148819131723259</v>
      </c>
      <c r="I5564">
        <v>0.58877837085942597</v>
      </c>
      <c r="J5564">
        <v>0.46563353701803101</v>
      </c>
      <c r="K5564">
        <v>0.35463245908563801</v>
      </c>
      <c r="L5564">
        <v>0.102096702029706</v>
      </c>
    </row>
    <row r="5565" spans="1:12" x14ac:dyDescent="0.25">
      <c r="A5565" t="s">
        <v>6573</v>
      </c>
      <c r="B5565">
        <v>106.252032615365</v>
      </c>
      <c r="C5565">
        <v>51.799602936029203</v>
      </c>
      <c r="D5565">
        <v>8.9805744626451691</v>
      </c>
      <c r="E5565">
        <v>23.5784524655528</v>
      </c>
      <c r="F5565">
        <v>16.314637307279298</v>
      </c>
      <c r="G5565">
        <v>47.030710243754299</v>
      </c>
      <c r="H5565">
        <v>62.121120327801997</v>
      </c>
      <c r="I5565">
        <v>56.390825608036799</v>
      </c>
      <c r="J5565">
        <v>51.711377915224404</v>
      </c>
      <c r="K5565">
        <v>70.369287059046599</v>
      </c>
      <c r="L5565">
        <v>46.625389194071403</v>
      </c>
    </row>
    <row r="5566" spans="1:12" x14ac:dyDescent="0.25">
      <c r="A5566" t="s">
        <v>6574</v>
      </c>
      <c r="B5566">
        <v>0.12751485951511601</v>
      </c>
      <c r="C5566">
        <v>0.15738467071141601</v>
      </c>
      <c r="D5566">
        <v>0.11656090654845599</v>
      </c>
      <c r="E5566">
        <v>0.94639768856060802</v>
      </c>
      <c r="F5566">
        <v>0.243719394598294</v>
      </c>
      <c r="G5566">
        <v>0.17436266797189301</v>
      </c>
      <c r="H5566">
        <v>0.12980053203014599</v>
      </c>
      <c r="I5566">
        <v>6.7967790251790797E-2</v>
      </c>
      <c r="J5566">
        <v>0.38074414645245702</v>
      </c>
      <c r="K5566">
        <v>0.17398776789611101</v>
      </c>
      <c r="L5566">
        <v>0.133573614714632</v>
      </c>
    </row>
    <row r="5567" spans="1:12" x14ac:dyDescent="0.25">
      <c r="A5567" t="s">
        <v>6575</v>
      </c>
      <c r="B5567">
        <v>6.1473291532781298</v>
      </c>
      <c r="C5567">
        <v>9.7778126219752597</v>
      </c>
      <c r="D5567">
        <v>7.58361391912615</v>
      </c>
      <c r="E5567">
        <v>17.0429820491042</v>
      </c>
      <c r="F5567">
        <v>0.60279932285805204</v>
      </c>
      <c r="G5567">
        <v>12.0720972326635</v>
      </c>
      <c r="H5567">
        <v>14.026998646881999</v>
      </c>
      <c r="I5567">
        <v>9.3332688058437796</v>
      </c>
      <c r="J5567">
        <v>6.3825781585600003</v>
      </c>
      <c r="K5567">
        <v>9.8473912437794304</v>
      </c>
      <c r="L5567">
        <v>13.287751530445201</v>
      </c>
    </row>
    <row r="5568" spans="1:12" x14ac:dyDescent="0.25">
      <c r="A5568" t="s">
        <v>6576</v>
      </c>
      <c r="B5568">
        <v>36.839875858142797</v>
      </c>
      <c r="C5568">
        <v>36.348019122044803</v>
      </c>
      <c r="D5568">
        <v>48.428552010552103</v>
      </c>
      <c r="E5568">
        <v>55.069708986908701</v>
      </c>
      <c r="F5568">
        <v>29.596459027121501</v>
      </c>
      <c r="G5568">
        <v>56.4148976987927</v>
      </c>
      <c r="H5568">
        <v>61.731042746371102</v>
      </c>
      <c r="I5568">
        <v>37.946110309243998</v>
      </c>
      <c r="J5568">
        <v>45.574447524883702</v>
      </c>
      <c r="K5568">
        <v>45.448043300295303</v>
      </c>
      <c r="L5568">
        <v>40.2439427418063</v>
      </c>
    </row>
    <row r="5569" spans="1:12" x14ac:dyDescent="0.25">
      <c r="A5569" t="s">
        <v>6577</v>
      </c>
      <c r="B5569">
        <v>6.9793017040298997</v>
      </c>
      <c r="C5569">
        <v>19.189442862873001</v>
      </c>
      <c r="D5569">
        <v>4.1342367355896998</v>
      </c>
      <c r="E5569">
        <v>8.1614322063346894</v>
      </c>
      <c r="F5569">
        <v>2.5501569900144698</v>
      </c>
      <c r="G5569">
        <v>10.7321884712795</v>
      </c>
      <c r="H5569">
        <v>12.0860114276443</v>
      </c>
      <c r="I5569">
        <v>6.0645658282889601</v>
      </c>
      <c r="J5569">
        <v>10.4909761077997</v>
      </c>
      <c r="K5569">
        <v>7.3520719132548402</v>
      </c>
      <c r="L5569">
        <v>9.1312053379666693</v>
      </c>
    </row>
    <row r="5570" spans="1:12" x14ac:dyDescent="0.25">
      <c r="A5570" t="s">
        <v>6578</v>
      </c>
      <c r="B5570">
        <v>2.3459963539127701E-2</v>
      </c>
      <c r="C5570">
        <v>1.2867407337605601E-2</v>
      </c>
      <c r="D5570">
        <v>3.5075420998472301E-2</v>
      </c>
      <c r="E5570">
        <v>0</v>
      </c>
      <c r="F5570">
        <v>0</v>
      </c>
      <c r="G5570">
        <v>0</v>
      </c>
      <c r="H5570">
        <v>0</v>
      </c>
      <c r="I5570">
        <v>1.3298539261285301E-2</v>
      </c>
      <c r="J5570">
        <v>0</v>
      </c>
      <c r="K5570">
        <v>1.7021173954444201E-2</v>
      </c>
      <c r="L5570">
        <v>0.37242286132705699</v>
      </c>
    </row>
    <row r="5571" spans="1:12" x14ac:dyDescent="0.25">
      <c r="A5571" t="s">
        <v>6579</v>
      </c>
      <c r="B5571">
        <v>9.7475562842647605</v>
      </c>
      <c r="C5571">
        <v>9.5093665477510196</v>
      </c>
      <c r="D5571">
        <v>23.437146624044999</v>
      </c>
      <c r="E5571">
        <v>7.0905910417439797</v>
      </c>
      <c r="F5571">
        <v>29.239468494169099</v>
      </c>
      <c r="G5571">
        <v>11.041186376516899</v>
      </c>
      <c r="H5571">
        <v>11.637330581022299</v>
      </c>
      <c r="I5571">
        <v>11.5434387735908</v>
      </c>
      <c r="J5571">
        <v>8.8482549800680204</v>
      </c>
      <c r="K5571">
        <v>7.5388908102697503</v>
      </c>
      <c r="L5571">
        <v>8.5420421883626805</v>
      </c>
    </row>
    <row r="5572" spans="1:12" x14ac:dyDescent="0.25">
      <c r="A5572" t="s">
        <v>6580</v>
      </c>
      <c r="B5572">
        <v>7.3078399800013303</v>
      </c>
      <c r="C5572">
        <v>7.0275178604007298</v>
      </c>
      <c r="D5572">
        <v>7.0877791580585399</v>
      </c>
      <c r="E5572">
        <v>3.39247779577342</v>
      </c>
      <c r="F5572">
        <v>13.457087150985799</v>
      </c>
      <c r="G5572">
        <v>6.0290977146338198</v>
      </c>
      <c r="H5572">
        <v>6.1085009641875203</v>
      </c>
      <c r="I5572">
        <v>24.911351322984299</v>
      </c>
      <c r="J5572">
        <v>10.898257602442101</v>
      </c>
      <c r="K5572">
        <v>9.0435586088211704</v>
      </c>
      <c r="L5572">
        <v>7.3292840544259397</v>
      </c>
    </row>
    <row r="5573" spans="1:12" x14ac:dyDescent="0.25">
      <c r="A5573" t="s">
        <v>6581</v>
      </c>
      <c r="B5573">
        <v>0</v>
      </c>
      <c r="C5573">
        <v>0</v>
      </c>
      <c r="D5573">
        <v>3.7465320669207501E-3</v>
      </c>
      <c r="E5573">
        <v>0</v>
      </c>
      <c r="F5573">
        <v>1.9584236135239499E-3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</row>
    <row r="5574" spans="1:12" x14ac:dyDescent="0.25">
      <c r="A5574" t="s">
        <v>6582</v>
      </c>
      <c r="B5574">
        <v>8.8397296093209298E-3</v>
      </c>
      <c r="C5574">
        <v>1.82749175106122E-2</v>
      </c>
      <c r="D5574">
        <v>1.71324242690322E-3</v>
      </c>
      <c r="E5574">
        <v>0</v>
      </c>
      <c r="F5574">
        <v>6.6271640808323207E-2</v>
      </c>
      <c r="G5574">
        <v>0.10123169428487</v>
      </c>
      <c r="H5574">
        <v>0.113039631097587</v>
      </c>
      <c r="I5574">
        <v>8.7690720139915E-3</v>
      </c>
      <c r="J5574">
        <v>0.17684232746721801</v>
      </c>
      <c r="K5574">
        <v>0.13468537911112399</v>
      </c>
      <c r="L5574">
        <v>0.336051452079282</v>
      </c>
    </row>
    <row r="5575" spans="1:12" x14ac:dyDescent="0.25">
      <c r="A5575" t="s">
        <v>6583</v>
      </c>
      <c r="B5575">
        <v>6.3592021213062004</v>
      </c>
      <c r="C5575">
        <v>5.4677774288135597</v>
      </c>
      <c r="D5575">
        <v>8.7875491373133094</v>
      </c>
      <c r="E5575">
        <v>5.6223934495955596</v>
      </c>
      <c r="F5575">
        <v>2.4965296211140302</v>
      </c>
      <c r="G5575">
        <v>4.6640261111647003</v>
      </c>
      <c r="H5575">
        <v>5.1368700014970603</v>
      </c>
      <c r="I5575">
        <v>5.6184853426565304</v>
      </c>
      <c r="J5575">
        <v>6.5236627097294297</v>
      </c>
      <c r="K5575">
        <v>7.0393043573528598</v>
      </c>
      <c r="L5575">
        <v>7.6993624107941798</v>
      </c>
    </row>
    <row r="5576" spans="1:12" x14ac:dyDescent="0.25">
      <c r="A5576" t="s">
        <v>6584</v>
      </c>
      <c r="B5576">
        <v>10.1275646508349</v>
      </c>
      <c r="C5576">
        <v>10.659088308802099</v>
      </c>
      <c r="D5576">
        <v>10.3250161616313</v>
      </c>
      <c r="E5576">
        <v>8.4365550553125708</v>
      </c>
      <c r="F5576">
        <v>15.906406431634201</v>
      </c>
      <c r="G5576">
        <v>12.020767462532801</v>
      </c>
      <c r="H5576">
        <v>10.700332316098899</v>
      </c>
      <c r="I5576">
        <v>15.059328834434099</v>
      </c>
      <c r="J5576">
        <v>12.480632540494399</v>
      </c>
      <c r="K5576">
        <v>16.144108061593698</v>
      </c>
      <c r="L5576">
        <v>20.002908241724501</v>
      </c>
    </row>
    <row r="5577" spans="1:12" x14ac:dyDescent="0.25">
      <c r="A5577" t="s">
        <v>6585</v>
      </c>
      <c r="B5577">
        <v>18.432378517442199</v>
      </c>
      <c r="C5577">
        <v>20.823263224151201</v>
      </c>
      <c r="D5577">
        <v>20.3032143868516</v>
      </c>
      <c r="E5577">
        <v>21.802623050190601</v>
      </c>
      <c r="F5577">
        <v>22.680599691495502</v>
      </c>
      <c r="G5577">
        <v>17.416452857646998</v>
      </c>
      <c r="H5577">
        <v>16.326372173779902</v>
      </c>
      <c r="I5577">
        <v>19.885734282999099</v>
      </c>
      <c r="J5577">
        <v>18.274330096236401</v>
      </c>
      <c r="K5577">
        <v>18.655679738233999</v>
      </c>
      <c r="L5577">
        <v>20.837599911940099</v>
      </c>
    </row>
    <row r="5578" spans="1:12" x14ac:dyDescent="0.25">
      <c r="A5578" t="s">
        <v>6586</v>
      </c>
      <c r="B5578">
        <v>1.5025026490837801</v>
      </c>
      <c r="C5578">
        <v>1.46796610309141</v>
      </c>
      <c r="D5578">
        <v>3.9227012348569699</v>
      </c>
      <c r="E5578">
        <v>1.4653297148624</v>
      </c>
      <c r="F5578">
        <v>2.7578040309318199</v>
      </c>
      <c r="G5578">
        <v>0.56379236188874304</v>
      </c>
      <c r="H5578">
        <v>0.58112733949659601</v>
      </c>
      <c r="I5578">
        <v>15.609320386603301</v>
      </c>
      <c r="J5578">
        <v>0.738669501105641</v>
      </c>
      <c r="K5578">
        <v>0.750106856724715</v>
      </c>
      <c r="L5578">
        <v>1.0465345305676499</v>
      </c>
    </row>
    <row r="5579" spans="1:12" x14ac:dyDescent="0.25">
      <c r="A5579" t="s">
        <v>6587</v>
      </c>
      <c r="B5579">
        <v>0.135877475141955</v>
      </c>
      <c r="C5579">
        <v>9.3635957942694206E-2</v>
      </c>
      <c r="D5579">
        <v>0</v>
      </c>
      <c r="E5579">
        <v>4.3312230210592197E-2</v>
      </c>
      <c r="F5579">
        <v>1.83545282848873E-2</v>
      </c>
      <c r="G5579">
        <v>0</v>
      </c>
      <c r="H5579">
        <v>0</v>
      </c>
      <c r="I5579">
        <v>2.0737135588797001E-2</v>
      </c>
      <c r="J5579">
        <v>0.185865521544858</v>
      </c>
      <c r="K5579">
        <v>0.212336338744438</v>
      </c>
      <c r="L5579">
        <v>0.18339133391313001</v>
      </c>
    </row>
    <row r="5580" spans="1:12" x14ac:dyDescent="0.25">
      <c r="A5580" t="s">
        <v>6588</v>
      </c>
      <c r="B5580">
        <v>29.878048020595699</v>
      </c>
      <c r="C5580">
        <v>25.216123210058299</v>
      </c>
      <c r="D5580">
        <v>52.849884477572601</v>
      </c>
      <c r="E5580">
        <v>22.936179822063501</v>
      </c>
      <c r="F5580">
        <v>54.547632312071599</v>
      </c>
      <c r="G5580">
        <v>33.020057539845197</v>
      </c>
      <c r="H5580">
        <v>40.425495483034403</v>
      </c>
      <c r="I5580">
        <v>30.304769088352799</v>
      </c>
      <c r="J5580">
        <v>24.801935600494001</v>
      </c>
      <c r="K5580">
        <v>30.2363869033837</v>
      </c>
      <c r="L5580">
        <v>24.114631486867101</v>
      </c>
    </row>
    <row r="5581" spans="1:12" x14ac:dyDescent="0.25">
      <c r="A5581" t="s">
        <v>6589</v>
      </c>
      <c r="B5581">
        <v>11.303055804929899</v>
      </c>
      <c r="C5581">
        <v>12.7797145181354</v>
      </c>
      <c r="D5581">
        <v>22.669814235388799</v>
      </c>
      <c r="E5581">
        <v>13.452442434148599</v>
      </c>
      <c r="F5581">
        <v>33.010916520398801</v>
      </c>
      <c r="G5581">
        <v>15.346365813840199</v>
      </c>
      <c r="H5581">
        <v>17.321465547893101</v>
      </c>
      <c r="I5581">
        <v>11.817811336530699</v>
      </c>
      <c r="J5581">
        <v>10.451328011085399</v>
      </c>
      <c r="K5581">
        <v>12.0390203860225</v>
      </c>
      <c r="L5581">
        <v>11.756355751668901</v>
      </c>
    </row>
    <row r="5582" spans="1:12" x14ac:dyDescent="0.25">
      <c r="A5582" t="s">
        <v>6590</v>
      </c>
      <c r="B5582">
        <v>1.7672015693005401</v>
      </c>
      <c r="C5582">
        <v>2.20987618496103</v>
      </c>
      <c r="D5582">
        <v>2.7168867049815302</v>
      </c>
      <c r="E5582">
        <v>1.6703069626926801</v>
      </c>
      <c r="F5582">
        <v>5.3774338573015399</v>
      </c>
      <c r="G5582">
        <v>1.1886039855256001</v>
      </c>
      <c r="H5582">
        <v>1.3999717533299201</v>
      </c>
      <c r="I5582">
        <v>2.0754473446768298</v>
      </c>
      <c r="J5582">
        <v>2.29681792899909</v>
      </c>
      <c r="K5582">
        <v>1.31602624948849</v>
      </c>
      <c r="L5582">
        <v>1.5092697426360899</v>
      </c>
    </row>
    <row r="5583" spans="1:12" x14ac:dyDescent="0.25">
      <c r="A5583" t="s">
        <v>6591</v>
      </c>
      <c r="B5583">
        <v>8.62627548251732</v>
      </c>
      <c r="C5583">
        <v>14.219854029477</v>
      </c>
      <c r="D5583">
        <v>10.933430631409101</v>
      </c>
      <c r="E5583">
        <v>18.273772648771399</v>
      </c>
      <c r="F5583">
        <v>25.538471873611901</v>
      </c>
      <c r="G5583">
        <v>10.5808945709485</v>
      </c>
      <c r="H5583">
        <v>11.7365730373951</v>
      </c>
      <c r="I5583">
        <v>16.333595334068399</v>
      </c>
      <c r="J5583">
        <v>9.5796624473663599</v>
      </c>
      <c r="K5583">
        <v>7.2024551036773401</v>
      </c>
      <c r="L5583">
        <v>13.2222254130902</v>
      </c>
    </row>
    <row r="5584" spans="1:12" x14ac:dyDescent="0.25">
      <c r="A5584" t="s">
        <v>6592</v>
      </c>
      <c r="B5584">
        <v>11.450274894331899</v>
      </c>
      <c r="C5584">
        <v>10.7820473972518</v>
      </c>
      <c r="D5584">
        <v>4.5629835956142903</v>
      </c>
      <c r="E5584">
        <v>10.429519766587299</v>
      </c>
      <c r="F5584">
        <v>3.29502834112006</v>
      </c>
      <c r="G5584">
        <v>9.8962805899382698</v>
      </c>
      <c r="H5584">
        <v>8.03680679816161</v>
      </c>
      <c r="I5584">
        <v>16.058667746005099</v>
      </c>
      <c r="J5584">
        <v>16.255766923362501</v>
      </c>
      <c r="K5584">
        <v>11.942902082248199</v>
      </c>
      <c r="L5584">
        <v>11.356402041082401</v>
      </c>
    </row>
    <row r="5585" spans="1:12" x14ac:dyDescent="0.25">
      <c r="A5585" t="s">
        <v>6593</v>
      </c>
      <c r="B5585">
        <v>19.102404602651099</v>
      </c>
      <c r="C5585">
        <v>17.0000822518927</v>
      </c>
      <c r="D5585">
        <v>7.5614034860110504</v>
      </c>
      <c r="E5585">
        <v>6.62612252164711</v>
      </c>
      <c r="F5585">
        <v>4.7347151488132297</v>
      </c>
      <c r="G5585">
        <v>11.8020840605102</v>
      </c>
      <c r="H5585">
        <v>10.7708128012719</v>
      </c>
      <c r="I5585">
        <v>17.7513770813798</v>
      </c>
      <c r="J5585">
        <v>22.500631186501</v>
      </c>
      <c r="K5585">
        <v>26.730891048968299</v>
      </c>
      <c r="L5585">
        <v>18.3488316454143</v>
      </c>
    </row>
    <row r="5586" spans="1:12" x14ac:dyDescent="0.25">
      <c r="A5586" t="s">
        <v>6594</v>
      </c>
      <c r="B5586">
        <v>22.363103999646999</v>
      </c>
      <c r="C5586">
        <v>28.331174843028901</v>
      </c>
      <c r="D5586">
        <v>33.279006409422799</v>
      </c>
      <c r="E5586">
        <v>28.3088574678182</v>
      </c>
      <c r="F5586">
        <v>19.463002593880098</v>
      </c>
      <c r="G5586">
        <v>24.4999717429749</v>
      </c>
      <c r="H5586">
        <v>21.076454522365101</v>
      </c>
      <c r="I5586">
        <v>29.676127554795201</v>
      </c>
      <c r="J5586">
        <v>25.1252989393296</v>
      </c>
      <c r="K5586">
        <v>23.214731791814401</v>
      </c>
      <c r="L5586">
        <v>21.505305500586601</v>
      </c>
    </row>
    <row r="5587" spans="1:12" x14ac:dyDescent="0.25">
      <c r="A5587" t="s">
        <v>6595</v>
      </c>
      <c r="B5587">
        <v>33.899065314257001</v>
      </c>
      <c r="C5587">
        <v>45.551037146613702</v>
      </c>
      <c r="D5587">
        <v>35.955612382123498</v>
      </c>
      <c r="E5587">
        <v>58.69913142347</v>
      </c>
      <c r="F5587">
        <v>34.307109722131003</v>
      </c>
      <c r="G5587">
        <v>33.9041523115039</v>
      </c>
      <c r="H5587">
        <v>29.194274097273802</v>
      </c>
      <c r="I5587">
        <v>46.064729496126503</v>
      </c>
      <c r="J5587">
        <v>47.567893058313999</v>
      </c>
      <c r="K5587">
        <v>42.561461389226899</v>
      </c>
      <c r="L5587">
        <v>41.390352144650301</v>
      </c>
    </row>
    <row r="5588" spans="1:12" x14ac:dyDescent="0.25">
      <c r="A5588" t="s">
        <v>6596</v>
      </c>
      <c r="B5588">
        <v>24.3397977172196</v>
      </c>
      <c r="C5588">
        <v>38.065717190540397</v>
      </c>
      <c r="D5588">
        <v>58.820142512482803</v>
      </c>
      <c r="E5588">
        <v>53.236422924065799</v>
      </c>
      <c r="F5588">
        <v>67.374834041867999</v>
      </c>
      <c r="G5588">
        <v>33.487550780432599</v>
      </c>
      <c r="H5588">
        <v>43.983694079760603</v>
      </c>
      <c r="I5588">
        <v>27.4319032472883</v>
      </c>
      <c r="J5588">
        <v>33.506462294026498</v>
      </c>
      <c r="K5588">
        <v>39.259923635647503</v>
      </c>
      <c r="L5588">
        <v>35.141160654857003</v>
      </c>
    </row>
    <row r="5589" spans="1:12" x14ac:dyDescent="0.25">
      <c r="A5589" t="s">
        <v>6597</v>
      </c>
      <c r="B5589">
        <v>4.16847129596729</v>
      </c>
      <c r="C5589">
        <v>5.0645591749938701</v>
      </c>
      <c r="D5589">
        <v>3.6219564697574</v>
      </c>
      <c r="E5589">
        <v>0.26812776166567098</v>
      </c>
      <c r="F5589">
        <v>11.636828808308501</v>
      </c>
      <c r="G5589">
        <v>5.4465998027550597</v>
      </c>
      <c r="H5589">
        <v>5.6292988917136801</v>
      </c>
      <c r="I5589">
        <v>13.765735629432401</v>
      </c>
      <c r="J5589">
        <v>4.3811882801242001</v>
      </c>
      <c r="K5589">
        <v>3.8254877456324698</v>
      </c>
      <c r="L5589">
        <v>1.26144272342488</v>
      </c>
    </row>
    <row r="5590" spans="1:12" x14ac:dyDescent="0.25">
      <c r="A5590" t="s">
        <v>6598</v>
      </c>
      <c r="B5590">
        <v>31.8173068987705</v>
      </c>
      <c r="C5590">
        <v>15.884750350052</v>
      </c>
      <c r="D5590">
        <v>7.9590820145472296</v>
      </c>
      <c r="E5590">
        <v>6.5065041689254297</v>
      </c>
      <c r="F5590">
        <v>9.1322944490199696</v>
      </c>
      <c r="G5590">
        <v>16.5385154313404</v>
      </c>
      <c r="H5590">
        <v>17.557422843549102</v>
      </c>
      <c r="I5590">
        <v>32.915668197063702</v>
      </c>
      <c r="J5590">
        <v>27.3950901206317</v>
      </c>
      <c r="K5590">
        <v>16.660126700531499</v>
      </c>
      <c r="L5590">
        <v>11.963744110972801</v>
      </c>
    </row>
    <row r="5591" spans="1:12" x14ac:dyDescent="0.25">
      <c r="A5591" t="s">
        <v>6599</v>
      </c>
      <c r="B5591">
        <v>0.108881496638741</v>
      </c>
      <c r="C5591">
        <v>5.3690329599821902E-2</v>
      </c>
      <c r="D5591">
        <v>1.1304911045512501E-2</v>
      </c>
      <c r="E5591">
        <v>0</v>
      </c>
      <c r="F5591">
        <v>9.8490214171652497E-3</v>
      </c>
      <c r="G5591">
        <v>7.4220234938156696E-3</v>
      </c>
      <c r="H5591">
        <v>2.48632447673241E-2</v>
      </c>
      <c r="I5591">
        <v>1.35013983347625E-2</v>
      </c>
      <c r="J5591">
        <v>0.32413956874741801</v>
      </c>
      <c r="K5591">
        <v>0.33080424906232903</v>
      </c>
      <c r="L5591">
        <v>5.6857727522596404E-3</v>
      </c>
    </row>
    <row r="5592" spans="1:12" x14ac:dyDescent="0.25">
      <c r="A5592" t="s">
        <v>6600</v>
      </c>
      <c r="B5592">
        <v>9.9875750959043906E-3</v>
      </c>
      <c r="C5592">
        <v>5.8994083392466699E-3</v>
      </c>
      <c r="D5592">
        <v>7.2589058796589598E-3</v>
      </c>
      <c r="E5592">
        <v>3.8800539563655502E-3</v>
      </c>
      <c r="F5592">
        <v>1.8213339605772701E-2</v>
      </c>
      <c r="G5592">
        <v>9.5313921111500992E-3</v>
      </c>
      <c r="H5592">
        <v>0</v>
      </c>
      <c r="I5592">
        <v>7.4308069193189203E-3</v>
      </c>
      <c r="J5592">
        <v>4.1626132429317099E-2</v>
      </c>
      <c r="K5592">
        <v>6.3405990041741798E-3</v>
      </c>
      <c r="L5592">
        <v>2.19050759951794E-2</v>
      </c>
    </row>
    <row r="5593" spans="1:12" x14ac:dyDescent="0.25">
      <c r="A5593" t="s">
        <v>6601</v>
      </c>
      <c r="B5593">
        <v>0.418229707140996</v>
      </c>
      <c r="C5593">
        <v>0.76513072913788605</v>
      </c>
      <c r="D5593">
        <v>0.40078570148524401</v>
      </c>
      <c r="E5593">
        <v>1.4442423059805101</v>
      </c>
      <c r="F5593">
        <v>0.23068824817033901</v>
      </c>
      <c r="G5593">
        <v>0.79825408930882102</v>
      </c>
      <c r="H5593">
        <v>0.39616204046700798</v>
      </c>
      <c r="I5593">
        <v>0.64537934169640199</v>
      </c>
      <c r="J5593">
        <v>0.309883430307138</v>
      </c>
      <c r="K5593">
        <v>0.29501398144421498</v>
      </c>
      <c r="L5593">
        <v>0.20383890162180801</v>
      </c>
    </row>
    <row r="5594" spans="1:12" x14ac:dyDescent="0.25">
      <c r="A5594" t="s">
        <v>6602</v>
      </c>
      <c r="B5594">
        <v>0.831209669004072</v>
      </c>
      <c r="C5594">
        <v>1.00882350972808</v>
      </c>
      <c r="D5594">
        <v>2.1515923475155398</v>
      </c>
      <c r="E5594">
        <v>0.739645432016798</v>
      </c>
      <c r="F5594">
        <v>1.58280779753933</v>
      </c>
      <c r="G5594">
        <v>0.267198021525965</v>
      </c>
      <c r="H5594">
        <v>1.0741129800109701</v>
      </c>
      <c r="I5594">
        <v>0.97211951050504097</v>
      </c>
      <c r="J5594">
        <v>0.466770020546317</v>
      </c>
      <c r="K5594">
        <v>0.71099603896179098</v>
      </c>
      <c r="L5594">
        <v>0.90064384984363799</v>
      </c>
    </row>
    <row r="5595" spans="1:12" x14ac:dyDescent="0.25">
      <c r="A5595" t="s">
        <v>913</v>
      </c>
      <c r="B5595">
        <v>4.2803853080486096</v>
      </c>
      <c r="C5595">
        <v>3.70173887740778</v>
      </c>
      <c r="D5595">
        <v>4.3835585971238801E-2</v>
      </c>
      <c r="E5595">
        <v>0.14644462402205899</v>
      </c>
      <c r="F5595">
        <v>9.5857582120702403E-2</v>
      </c>
      <c r="G5595">
        <v>1.1008126996308301</v>
      </c>
      <c r="H5595">
        <v>1.1649417995894</v>
      </c>
      <c r="I5595">
        <v>3.4178781644934899</v>
      </c>
      <c r="J5595">
        <v>12.820114048496601</v>
      </c>
      <c r="K5595">
        <v>5.4611184535398003</v>
      </c>
      <c r="L5595">
        <v>2.7283141315561901</v>
      </c>
    </row>
    <row r="5596" spans="1:12" x14ac:dyDescent="0.25">
      <c r="A5596" t="s">
        <v>6603</v>
      </c>
      <c r="B5596">
        <v>7.6693231674550102</v>
      </c>
      <c r="C5596">
        <v>7.8770851176642402</v>
      </c>
      <c r="D5596">
        <v>22.181354745009202</v>
      </c>
      <c r="E5596">
        <v>6.4187287098376302</v>
      </c>
      <c r="F5596">
        <v>16.466181660273001</v>
      </c>
      <c r="G5596">
        <v>6.79338514473611</v>
      </c>
      <c r="H5596">
        <v>6.1582009038247403</v>
      </c>
      <c r="I5596">
        <v>12.4425300813247</v>
      </c>
      <c r="J5596">
        <v>4.3572225607857504</v>
      </c>
      <c r="K5596">
        <v>6.2368098075209701</v>
      </c>
      <c r="L5596">
        <v>3.8215293195122899</v>
      </c>
    </row>
    <row r="5597" spans="1:12" x14ac:dyDescent="0.25">
      <c r="A5597" t="s">
        <v>844</v>
      </c>
      <c r="B5597">
        <v>6.9830039259558498</v>
      </c>
      <c r="C5597">
        <v>6.9413133101704698</v>
      </c>
      <c r="D5597">
        <v>0.80629882063731995</v>
      </c>
      <c r="E5597">
        <v>9.8424085123227506E-2</v>
      </c>
      <c r="F5597">
        <v>0.27576729432087899</v>
      </c>
      <c r="G5597">
        <v>3.7682261527172201</v>
      </c>
      <c r="H5597">
        <v>3.8653464744049901</v>
      </c>
      <c r="I5597">
        <v>2.52859008828228</v>
      </c>
      <c r="J5597">
        <v>10.1213484539871</v>
      </c>
      <c r="K5597">
        <v>7.5437856064345299</v>
      </c>
      <c r="L5597">
        <v>4.34136861285607</v>
      </c>
    </row>
    <row r="5598" spans="1:12" x14ac:dyDescent="0.25">
      <c r="A5598" t="s">
        <v>120</v>
      </c>
      <c r="B5598">
        <v>1.1521984406304</v>
      </c>
      <c r="C5598">
        <v>16.1918843667451</v>
      </c>
      <c r="D5598">
        <v>13.4448974118182</v>
      </c>
      <c r="E5598">
        <v>2.5853966576790399</v>
      </c>
      <c r="F5598">
        <v>7.7332738230397799</v>
      </c>
      <c r="G5598">
        <v>5.0187920832943202</v>
      </c>
      <c r="H5598">
        <v>4.9113148793880796</v>
      </c>
      <c r="I5598">
        <v>3.9127206712584299</v>
      </c>
      <c r="J5598">
        <v>0.52604169831609504</v>
      </c>
      <c r="K5598">
        <v>6.9080063587368103</v>
      </c>
      <c r="L5598">
        <v>2.3907259411933302</v>
      </c>
    </row>
    <row r="5599" spans="1:12" x14ac:dyDescent="0.25">
      <c r="A5599" t="s">
        <v>6604</v>
      </c>
      <c r="B5599">
        <v>0.14562715360140999</v>
      </c>
      <c r="C5599">
        <v>0.20593539273429501</v>
      </c>
      <c r="D5599">
        <v>7.3410821726362305E-2</v>
      </c>
      <c r="E5599">
        <v>7.1345074463531305E-2</v>
      </c>
      <c r="F5599">
        <v>0.147681824571679</v>
      </c>
      <c r="G5599">
        <v>2.19074878712541E-2</v>
      </c>
      <c r="H5599">
        <v>0.122314180590157</v>
      </c>
      <c r="I5599">
        <v>0.210645744459595</v>
      </c>
      <c r="J5599">
        <v>0.13394618256843699</v>
      </c>
      <c r="K5599">
        <v>0.189456663212203</v>
      </c>
      <c r="L5599">
        <v>0.117478337812912</v>
      </c>
    </row>
    <row r="5600" spans="1:12" x14ac:dyDescent="0.25">
      <c r="A5600" t="s">
        <v>6605</v>
      </c>
      <c r="B5600">
        <v>4.4207012945956903</v>
      </c>
      <c r="C5600">
        <v>6.0600630287002604</v>
      </c>
      <c r="D5600">
        <v>6.8780431005690001</v>
      </c>
      <c r="E5600">
        <v>6.8095089199699101</v>
      </c>
      <c r="F5600">
        <v>5.93393067824156</v>
      </c>
      <c r="G5600">
        <v>4.06483236090964</v>
      </c>
      <c r="H5600">
        <v>4.9154693654620703</v>
      </c>
      <c r="I5600">
        <v>5.5347977541607998</v>
      </c>
      <c r="J5600">
        <v>5.41565038700542</v>
      </c>
      <c r="K5600">
        <v>3.46418959819355</v>
      </c>
      <c r="L5600">
        <v>5.4529771189172997</v>
      </c>
    </row>
    <row r="5601" spans="1:12" x14ac:dyDescent="0.25">
      <c r="A5601" t="s">
        <v>6606</v>
      </c>
      <c r="B5601">
        <v>1.7275383798697099</v>
      </c>
      <c r="C5601">
        <v>2.2399316038077202</v>
      </c>
      <c r="D5601">
        <v>9.4755942626598095</v>
      </c>
      <c r="E5601">
        <v>4.8743177826842299</v>
      </c>
      <c r="F5601">
        <v>4.33135982499783</v>
      </c>
      <c r="G5601">
        <v>3.2704589181383801</v>
      </c>
      <c r="H5601">
        <v>3.2727714835595401</v>
      </c>
      <c r="I5601">
        <v>3.0930733801665</v>
      </c>
      <c r="J5601">
        <v>2.5131777454200201</v>
      </c>
      <c r="K5601">
        <v>1.99728868631487</v>
      </c>
      <c r="L5601">
        <v>1.8619314595902501</v>
      </c>
    </row>
    <row r="5602" spans="1:12" x14ac:dyDescent="0.25">
      <c r="A5602" t="s">
        <v>6607</v>
      </c>
      <c r="B5602">
        <v>2.2301100305511201</v>
      </c>
      <c r="C5602">
        <v>2.4891295427712201</v>
      </c>
      <c r="D5602">
        <v>3.2731805159025198</v>
      </c>
      <c r="E5602">
        <v>1.6957420758286501</v>
      </c>
      <c r="F5602">
        <v>3.51290739614076</v>
      </c>
      <c r="G5602">
        <v>6.7906800109487602</v>
      </c>
      <c r="H5602">
        <v>11.147074718576301</v>
      </c>
      <c r="I5602">
        <v>5.8193567291795798</v>
      </c>
      <c r="J5602">
        <v>4.4027567975319801</v>
      </c>
      <c r="K5602">
        <v>8.20672151970955</v>
      </c>
      <c r="L5602">
        <v>3.3421974426096202</v>
      </c>
    </row>
    <row r="5603" spans="1:12" x14ac:dyDescent="0.25">
      <c r="A5603" t="s">
        <v>745</v>
      </c>
      <c r="B5603">
        <v>22.2749463120958</v>
      </c>
      <c r="C5603">
        <v>44.316007254773297</v>
      </c>
      <c r="D5603">
        <v>0.59556466551228804</v>
      </c>
      <c r="E5603">
        <v>0.47901165158048398</v>
      </c>
      <c r="F5603">
        <v>0.687049586152502</v>
      </c>
      <c r="G5603">
        <v>18.9742392360853</v>
      </c>
      <c r="H5603">
        <v>30.631461877491301</v>
      </c>
      <c r="I5603">
        <v>9.4317050051370597</v>
      </c>
      <c r="J5603">
        <v>209.66915121771601</v>
      </c>
      <c r="K5603">
        <v>16.634032090029301</v>
      </c>
      <c r="L5603">
        <v>859.93568289106202</v>
      </c>
    </row>
    <row r="5604" spans="1:12" x14ac:dyDescent="0.25">
      <c r="A5604" t="s">
        <v>6608</v>
      </c>
      <c r="B5604">
        <v>6.1465468498200302</v>
      </c>
      <c r="C5604">
        <v>6.1389930181949701</v>
      </c>
      <c r="D5604">
        <v>11.386193610907499</v>
      </c>
      <c r="E5604">
        <v>8.1599690287898898</v>
      </c>
      <c r="F5604">
        <v>13.3741240265787</v>
      </c>
      <c r="G5604">
        <v>5.2261763453893701</v>
      </c>
      <c r="H5604">
        <v>4.7082334809348296</v>
      </c>
      <c r="I5604">
        <v>8.70198299188446</v>
      </c>
      <c r="J5604">
        <v>4.87470473060075</v>
      </c>
      <c r="K5604">
        <v>6.0001305149115796</v>
      </c>
      <c r="L5604">
        <v>4.4321894506485497</v>
      </c>
    </row>
    <row r="5605" spans="1:12" x14ac:dyDescent="0.25">
      <c r="A5605" t="s">
        <v>6609</v>
      </c>
      <c r="B5605">
        <v>1.1163739509852399</v>
      </c>
      <c r="C5605">
        <v>2.5409594489755301</v>
      </c>
      <c r="D5605">
        <v>1.5910925366134701</v>
      </c>
      <c r="E5605">
        <v>3.7687265248177702</v>
      </c>
      <c r="F5605">
        <v>2.3010270819168701</v>
      </c>
      <c r="G5605">
        <v>1.1803841803853801</v>
      </c>
      <c r="H5605">
        <v>1.49897856930555</v>
      </c>
      <c r="I5605">
        <v>1.46757875586863</v>
      </c>
      <c r="J5605">
        <v>2.3652594535554199</v>
      </c>
      <c r="K5605">
        <v>1.75522181312772</v>
      </c>
      <c r="L5605">
        <v>1.8794303801602401</v>
      </c>
    </row>
    <row r="5606" spans="1:12" x14ac:dyDescent="0.25">
      <c r="A5606" t="s">
        <v>6610</v>
      </c>
      <c r="B5606">
        <v>6.2753327942696897</v>
      </c>
      <c r="C5606">
        <v>7.1444578899132596</v>
      </c>
      <c r="D5606">
        <v>9.0163488907714306</v>
      </c>
      <c r="E5606">
        <v>6.2297424452901797</v>
      </c>
      <c r="F5606">
        <v>19.8304206105643</v>
      </c>
      <c r="G5606">
        <v>2.9702477741723601</v>
      </c>
      <c r="H5606">
        <v>2.5147557778759602</v>
      </c>
      <c r="I5606">
        <v>5.9354290307489999</v>
      </c>
      <c r="J5606">
        <v>7.3416881010218802</v>
      </c>
      <c r="K5606">
        <v>3.7984611708727201</v>
      </c>
      <c r="L5606">
        <v>3.2874594671835098</v>
      </c>
    </row>
    <row r="5607" spans="1:12" x14ac:dyDescent="0.25">
      <c r="A5607" t="s">
        <v>6611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</row>
    <row r="5608" spans="1:12" x14ac:dyDescent="0.25">
      <c r="A5608" t="s">
        <v>6612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</row>
    <row r="5609" spans="1:12" x14ac:dyDescent="0.25">
      <c r="A5609" t="s">
        <v>6613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</row>
    <row r="5610" spans="1:12" x14ac:dyDescent="0.25">
      <c r="A5610" t="s">
        <v>6614</v>
      </c>
      <c r="B5610">
        <v>13.660769328725999</v>
      </c>
      <c r="C5610">
        <v>21.721940191737598</v>
      </c>
      <c r="D5610">
        <v>34.795376870089697</v>
      </c>
      <c r="E5610">
        <v>34.121857416070199</v>
      </c>
      <c r="F5610">
        <v>41.102300773379199</v>
      </c>
      <c r="G5610">
        <v>21.564894392584002</v>
      </c>
      <c r="H5610">
        <v>20.9269114039658</v>
      </c>
      <c r="I5610">
        <v>20.1981032165085</v>
      </c>
      <c r="J5610">
        <v>20.013175107072101</v>
      </c>
      <c r="K5610">
        <v>16.907414349623</v>
      </c>
      <c r="L5610">
        <v>26.8944432210161</v>
      </c>
    </row>
    <row r="5611" spans="1:12" x14ac:dyDescent="0.25">
      <c r="A5611" t="s">
        <v>6615</v>
      </c>
      <c r="B5611">
        <v>1.7365939396858002E-2</v>
      </c>
      <c r="C5611">
        <v>6.4110136039607496E-3</v>
      </c>
      <c r="D5611">
        <v>6.0582979175561998E-2</v>
      </c>
      <c r="E5611">
        <v>0.229379660361611</v>
      </c>
      <c r="F5611">
        <v>1.2315536728816899E-2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5.07833941756754E-2</v>
      </c>
    </row>
    <row r="5612" spans="1:12" x14ac:dyDescent="0.25">
      <c r="A5612" t="s">
        <v>6616</v>
      </c>
      <c r="B5612">
        <v>5.54436200363672E-3</v>
      </c>
      <c r="C5612">
        <v>5.2398633503693403E-3</v>
      </c>
      <c r="D5612">
        <v>0</v>
      </c>
      <c r="E5612">
        <v>0</v>
      </c>
      <c r="F5612">
        <v>1.79745728912472E-3</v>
      </c>
      <c r="G5612">
        <v>0</v>
      </c>
      <c r="H5612">
        <v>0</v>
      </c>
      <c r="I5612">
        <v>0</v>
      </c>
      <c r="J5612">
        <v>8.87337440738072E-2</v>
      </c>
      <c r="K5612">
        <v>0</v>
      </c>
      <c r="L5612">
        <v>0</v>
      </c>
    </row>
    <row r="5613" spans="1:12" x14ac:dyDescent="0.25">
      <c r="A5613" t="s">
        <v>6617</v>
      </c>
      <c r="B5613">
        <v>6.92692952452275</v>
      </c>
      <c r="C5613">
        <v>9.9251664970849092</v>
      </c>
      <c r="D5613">
        <v>21.975044297321102</v>
      </c>
      <c r="E5613">
        <v>28.069347231319501</v>
      </c>
      <c r="F5613">
        <v>18.3803824474636</v>
      </c>
      <c r="G5613">
        <v>16.7358098724056</v>
      </c>
      <c r="H5613">
        <v>17.919501951124101</v>
      </c>
      <c r="I5613">
        <v>12.8901011867392</v>
      </c>
      <c r="J5613">
        <v>4.1112982693335001</v>
      </c>
      <c r="K5613">
        <v>4.1566452695898803</v>
      </c>
      <c r="L5613">
        <v>1.8345501145962699</v>
      </c>
    </row>
    <row r="5614" spans="1:12" x14ac:dyDescent="0.25">
      <c r="A5614" t="s">
        <v>6618</v>
      </c>
      <c r="B5614">
        <v>36.625900675363098</v>
      </c>
      <c r="C5614">
        <v>40.635623237575999</v>
      </c>
      <c r="D5614">
        <v>29.6813891827837</v>
      </c>
      <c r="E5614">
        <v>56.301614168474003</v>
      </c>
      <c r="F5614">
        <v>23.370014949643199</v>
      </c>
      <c r="G5614">
        <v>48.022739356821702</v>
      </c>
      <c r="H5614">
        <v>50.871846048256799</v>
      </c>
      <c r="I5614">
        <v>41.759618395364299</v>
      </c>
      <c r="J5614">
        <v>38.0851410220424</v>
      </c>
      <c r="K5614">
        <v>44.668310375901399</v>
      </c>
      <c r="L5614">
        <v>39.888035499615903</v>
      </c>
    </row>
    <row r="5615" spans="1:12" x14ac:dyDescent="0.25">
      <c r="A5615" t="s">
        <v>6619</v>
      </c>
      <c r="B5615">
        <v>112.04732336913401</v>
      </c>
      <c r="C5615">
        <v>126.430442303904</v>
      </c>
      <c r="D5615">
        <v>88.028498954990994</v>
      </c>
      <c r="E5615">
        <v>170.41729098043001</v>
      </c>
      <c r="F5615">
        <v>67.514468780694401</v>
      </c>
      <c r="G5615">
        <v>128.78222855883001</v>
      </c>
      <c r="H5615">
        <v>135.935646891217</v>
      </c>
      <c r="I5615">
        <v>109.03869569422601</v>
      </c>
      <c r="J5615">
        <v>114.78017867214299</v>
      </c>
      <c r="K5615">
        <v>126.108684135758</v>
      </c>
      <c r="L5615">
        <v>134.73317246813701</v>
      </c>
    </row>
    <row r="5616" spans="1:12" x14ac:dyDescent="0.25">
      <c r="A5616" t="s">
        <v>6620</v>
      </c>
      <c r="B5616">
        <v>45.1376359706953</v>
      </c>
      <c r="C5616">
        <v>50.935803060502202</v>
      </c>
      <c r="D5616">
        <v>74.089833830011401</v>
      </c>
      <c r="E5616">
        <v>49.635288990381198</v>
      </c>
      <c r="F5616">
        <v>45.506261542485397</v>
      </c>
      <c r="G5616">
        <v>70.999991049082695</v>
      </c>
      <c r="H5616">
        <v>78.395792604216595</v>
      </c>
      <c r="I5616">
        <v>60.135381925663403</v>
      </c>
      <c r="J5616">
        <v>51.344412340827503</v>
      </c>
      <c r="K5616">
        <v>60.371954344340701</v>
      </c>
      <c r="L5616">
        <v>55.788555037660601</v>
      </c>
    </row>
    <row r="5617" spans="1:12" x14ac:dyDescent="0.25">
      <c r="A5617" t="s">
        <v>6621</v>
      </c>
      <c r="B5617">
        <v>27.9085561925137</v>
      </c>
      <c r="C5617">
        <v>23.298171669943802</v>
      </c>
      <c r="D5617">
        <v>18.6786463175</v>
      </c>
      <c r="E5617">
        <v>20.738292911917899</v>
      </c>
      <c r="F5617">
        <v>13.5840095366512</v>
      </c>
      <c r="G5617">
        <v>19.4779156137648</v>
      </c>
      <c r="H5617">
        <v>17.5796105453114</v>
      </c>
      <c r="I5617">
        <v>20.193387867489399</v>
      </c>
      <c r="J5617">
        <v>25.8620000156168</v>
      </c>
      <c r="K5617">
        <v>23.704826176865598</v>
      </c>
      <c r="L5617">
        <v>24.595024045766699</v>
      </c>
    </row>
    <row r="5618" spans="1:12" x14ac:dyDescent="0.25">
      <c r="A5618" t="s">
        <v>6622</v>
      </c>
      <c r="B5618">
        <v>33.840570820625302</v>
      </c>
      <c r="C5618">
        <v>37.057593652231603</v>
      </c>
      <c r="D5618">
        <v>34.925533864353497</v>
      </c>
      <c r="E5618">
        <v>34.596202246602601</v>
      </c>
      <c r="F5618">
        <v>24.2226717014189</v>
      </c>
      <c r="G5618">
        <v>56.824019558526601</v>
      </c>
      <c r="H5618">
        <v>56.526013544232498</v>
      </c>
      <c r="I5618">
        <v>45.834691598792197</v>
      </c>
      <c r="J5618">
        <v>48.0602500267468</v>
      </c>
      <c r="K5618">
        <v>38.366914908991603</v>
      </c>
      <c r="L5618">
        <v>35.598894129711503</v>
      </c>
    </row>
    <row r="5619" spans="1:12" x14ac:dyDescent="0.25">
      <c r="A5619" t="s">
        <v>6623</v>
      </c>
      <c r="B5619">
        <v>56.320443633003698</v>
      </c>
      <c r="C5619">
        <v>47.535798432891802</v>
      </c>
      <c r="D5619">
        <v>38.8552665770369</v>
      </c>
      <c r="E5619">
        <v>56.242750581279203</v>
      </c>
      <c r="F5619">
        <v>28.4271058710723</v>
      </c>
      <c r="G5619">
        <v>73.532119430107102</v>
      </c>
      <c r="H5619">
        <v>79.357338861349703</v>
      </c>
      <c r="I5619">
        <v>49.414557681233497</v>
      </c>
      <c r="J5619">
        <v>70.128806178221296</v>
      </c>
      <c r="K5619">
        <v>56.478162117346997</v>
      </c>
      <c r="L5619">
        <v>49.388220512450701</v>
      </c>
    </row>
    <row r="5620" spans="1:12" x14ac:dyDescent="0.25">
      <c r="A5620" t="s">
        <v>6624</v>
      </c>
      <c r="B5620">
        <v>24.055830413590002</v>
      </c>
      <c r="C5620">
        <v>50.9453644619214</v>
      </c>
      <c r="D5620">
        <v>204.97778949670601</v>
      </c>
      <c r="E5620">
        <v>130.36907504723499</v>
      </c>
      <c r="F5620">
        <v>206.560342029482</v>
      </c>
      <c r="G5620">
        <v>59.994297831032497</v>
      </c>
      <c r="H5620">
        <v>73.908392082054206</v>
      </c>
      <c r="I5620">
        <v>68.769939434049206</v>
      </c>
      <c r="J5620">
        <v>24.928182127401499</v>
      </c>
      <c r="K5620">
        <v>23.267486222100501</v>
      </c>
      <c r="L5620">
        <v>21.305203232585601</v>
      </c>
    </row>
    <row r="5621" spans="1:12" x14ac:dyDescent="0.25">
      <c r="A5621" t="s">
        <v>6625</v>
      </c>
      <c r="B5621">
        <v>11.7403997873932</v>
      </c>
      <c r="C5621">
        <v>10.425252275215399</v>
      </c>
      <c r="D5621">
        <v>10.566176603707699</v>
      </c>
      <c r="E5621">
        <v>5.94327775837679</v>
      </c>
      <c r="F5621">
        <v>7.60208289905691</v>
      </c>
      <c r="G5621">
        <v>5.7494482099511597</v>
      </c>
      <c r="H5621">
        <v>6.5102489499379201</v>
      </c>
      <c r="I5621">
        <v>9.5648657612776695</v>
      </c>
      <c r="J5621">
        <v>7.8008337161911596</v>
      </c>
      <c r="K5621">
        <v>7.6601919079891596</v>
      </c>
      <c r="L5621">
        <v>8.2521891772271605</v>
      </c>
    </row>
    <row r="5622" spans="1:12" x14ac:dyDescent="0.25">
      <c r="A5622" t="s">
        <v>6626</v>
      </c>
      <c r="B5622">
        <v>7.7059581702689401</v>
      </c>
      <c r="C5622">
        <v>7.5772348762709596</v>
      </c>
      <c r="D5622">
        <v>8.0136598296987493</v>
      </c>
      <c r="E5622">
        <v>10.3231431590032</v>
      </c>
      <c r="F5622">
        <v>6.0089613311095604</v>
      </c>
      <c r="G5622">
        <v>8.6381932301210291</v>
      </c>
      <c r="H5622">
        <v>7.8407179320906097</v>
      </c>
      <c r="I5622">
        <v>9.8260053157649097</v>
      </c>
      <c r="J5622">
        <v>9.0673076496198206</v>
      </c>
      <c r="K5622">
        <v>8.4683987016329798</v>
      </c>
      <c r="L5622">
        <v>9.4617798922882308</v>
      </c>
    </row>
    <row r="5623" spans="1:12" x14ac:dyDescent="0.25">
      <c r="A5623" t="s">
        <v>6627</v>
      </c>
      <c r="B5623">
        <v>6.3154480755574296</v>
      </c>
      <c r="C5623">
        <v>6.2459618661212204</v>
      </c>
      <c r="D5623">
        <v>4.7036613475782501</v>
      </c>
      <c r="E5623">
        <v>4.2361796297099801</v>
      </c>
      <c r="F5623">
        <v>3.8825941458898199</v>
      </c>
      <c r="G5623">
        <v>5.4333353017881798</v>
      </c>
      <c r="H5623">
        <v>5.39134030418895</v>
      </c>
      <c r="I5623">
        <v>5.1965897109935701</v>
      </c>
      <c r="J5623">
        <v>3.6196512614760001</v>
      </c>
      <c r="K5623">
        <v>6.9050592650505003</v>
      </c>
      <c r="L5623">
        <v>4.4444929128210502</v>
      </c>
    </row>
    <row r="5624" spans="1:12" x14ac:dyDescent="0.25">
      <c r="A5624" t="s">
        <v>6628</v>
      </c>
      <c r="B5624">
        <v>7.42723730628538</v>
      </c>
      <c r="C5624">
        <v>6.5914900054688097</v>
      </c>
      <c r="D5624">
        <v>3.9975213594380001</v>
      </c>
      <c r="E5624">
        <v>1.9773958989735101</v>
      </c>
      <c r="F5624">
        <v>7.8591766580340199</v>
      </c>
      <c r="G5624">
        <v>6.0356165390313103</v>
      </c>
      <c r="H5624">
        <v>5.9705404963476196</v>
      </c>
      <c r="I5624">
        <v>7.3431416759093597</v>
      </c>
      <c r="J5624">
        <v>13.472453317250899</v>
      </c>
      <c r="K5624">
        <v>6.8847387730186798</v>
      </c>
      <c r="L5624">
        <v>4.22102732137951</v>
      </c>
    </row>
    <row r="5625" spans="1:12" x14ac:dyDescent="0.25">
      <c r="A5625" t="s">
        <v>6629</v>
      </c>
      <c r="B5625">
        <v>78.716332989991102</v>
      </c>
      <c r="C5625">
        <v>76.416728429896494</v>
      </c>
      <c r="D5625">
        <v>96.595499571184106</v>
      </c>
      <c r="E5625">
        <v>18.2862000013839</v>
      </c>
      <c r="F5625">
        <v>70.277811232099793</v>
      </c>
      <c r="G5625">
        <v>44.9840439337394</v>
      </c>
      <c r="H5625">
        <v>50.444853059565901</v>
      </c>
      <c r="I5625">
        <v>50.292146707134599</v>
      </c>
      <c r="J5625">
        <v>79.586115163510598</v>
      </c>
      <c r="K5625">
        <v>51.233095840322598</v>
      </c>
      <c r="L5625">
        <v>44.627990131594302</v>
      </c>
    </row>
    <row r="5626" spans="1:12" x14ac:dyDescent="0.25">
      <c r="A5626" t="s">
        <v>6630</v>
      </c>
      <c r="B5626">
        <v>3.1521408839681901E-2</v>
      </c>
      <c r="C5626">
        <v>3.65901861303412E-2</v>
      </c>
      <c r="D5626">
        <v>4.2498891878724198E-4</v>
      </c>
      <c r="E5626">
        <v>0</v>
      </c>
      <c r="F5626">
        <v>1.3329260006409299E-3</v>
      </c>
      <c r="G5626">
        <v>0</v>
      </c>
      <c r="H5626">
        <v>9.3469143354313194E-3</v>
      </c>
      <c r="I5626">
        <v>1.08763312636672E-2</v>
      </c>
      <c r="J5626">
        <v>3.6556428698165999E-2</v>
      </c>
      <c r="K5626">
        <v>0</v>
      </c>
      <c r="L5626">
        <v>6.41240892048943E-3</v>
      </c>
    </row>
    <row r="5627" spans="1:12" x14ac:dyDescent="0.25">
      <c r="A5627" t="s">
        <v>6631</v>
      </c>
      <c r="B5627">
        <v>21.608534868951502</v>
      </c>
      <c r="C5627">
        <v>45.086806606059298</v>
      </c>
      <c r="D5627">
        <v>42.086472076652697</v>
      </c>
      <c r="E5627">
        <v>59.808622553545902</v>
      </c>
      <c r="F5627">
        <v>8.0643959024253</v>
      </c>
      <c r="G5627">
        <v>64.528147559290801</v>
      </c>
      <c r="H5627">
        <v>68.885587742380906</v>
      </c>
      <c r="I5627">
        <v>47.139808722900199</v>
      </c>
      <c r="J5627">
        <v>30.332119295945802</v>
      </c>
      <c r="K5627">
        <v>53.477357954029102</v>
      </c>
      <c r="L5627">
        <v>23.6612999529628</v>
      </c>
    </row>
    <row r="5628" spans="1:12" x14ac:dyDescent="0.25">
      <c r="A5628" t="s">
        <v>6632</v>
      </c>
      <c r="B5628">
        <v>38.312414895389999</v>
      </c>
      <c r="C5628">
        <v>27.3563603445089</v>
      </c>
      <c r="D5628">
        <v>49.969504012151802</v>
      </c>
      <c r="E5628">
        <v>58.6203668282376</v>
      </c>
      <c r="F5628">
        <v>28.385910083433899</v>
      </c>
      <c r="G5628">
        <v>49.044731247134003</v>
      </c>
      <c r="H5628">
        <v>48.972941962469299</v>
      </c>
      <c r="I5628">
        <v>30.103815643095</v>
      </c>
      <c r="J5628">
        <v>35.512232475707499</v>
      </c>
      <c r="K5628">
        <v>46.0710432012133</v>
      </c>
      <c r="L5628">
        <v>37.907046939315002</v>
      </c>
    </row>
    <row r="5629" spans="1:12" x14ac:dyDescent="0.25">
      <c r="A5629" t="s">
        <v>6633</v>
      </c>
      <c r="B5629">
        <v>62.011846216857798</v>
      </c>
      <c r="C5629">
        <v>46.873479731081403</v>
      </c>
      <c r="D5629">
        <v>42.317743612948199</v>
      </c>
      <c r="E5629">
        <v>29.9135074129651</v>
      </c>
      <c r="F5629">
        <v>14.7605499221772</v>
      </c>
      <c r="G5629">
        <v>54.0946566205753</v>
      </c>
      <c r="H5629">
        <v>54.284032228731498</v>
      </c>
      <c r="I5629">
        <v>18.187251941499099</v>
      </c>
      <c r="J5629">
        <v>40.568182110793302</v>
      </c>
      <c r="K5629">
        <v>60.202693026822701</v>
      </c>
      <c r="L5629">
        <v>12.8629038192349</v>
      </c>
    </row>
    <row r="5630" spans="1:12" x14ac:dyDescent="0.25">
      <c r="A5630" t="s">
        <v>6634</v>
      </c>
      <c r="B5630">
        <v>47.012736680044803</v>
      </c>
      <c r="C5630">
        <v>50.643831407661501</v>
      </c>
      <c r="D5630">
        <v>21.9093781766531</v>
      </c>
      <c r="E5630">
        <v>34.638707466636603</v>
      </c>
      <c r="F5630">
        <v>36.575668826641603</v>
      </c>
      <c r="G5630">
        <v>24.465600888327199</v>
      </c>
      <c r="H5630">
        <v>30.552016560815701</v>
      </c>
      <c r="I5630">
        <v>46.3788034352797</v>
      </c>
      <c r="J5630">
        <v>55.184041269095196</v>
      </c>
      <c r="K5630">
        <v>32.739471604753199</v>
      </c>
      <c r="L5630">
        <v>87.710520441853205</v>
      </c>
    </row>
    <row r="5631" spans="1:12" x14ac:dyDescent="0.25">
      <c r="A5631" t="s">
        <v>6635</v>
      </c>
      <c r="B5631">
        <v>241.21436033183599</v>
      </c>
      <c r="C5631">
        <v>256.24677785574403</v>
      </c>
      <c r="D5631">
        <v>272.91397886119302</v>
      </c>
      <c r="E5631">
        <v>320.34161655262898</v>
      </c>
      <c r="F5631">
        <v>305.785740539671</v>
      </c>
      <c r="G5631">
        <v>298.614141803915</v>
      </c>
      <c r="H5631">
        <v>258.62462919089</v>
      </c>
      <c r="I5631">
        <v>284.27165005135998</v>
      </c>
      <c r="J5631">
        <v>213.056284496751</v>
      </c>
      <c r="K5631">
        <v>251.965382532668</v>
      </c>
      <c r="L5631">
        <v>216.39142163616501</v>
      </c>
    </row>
    <row r="5632" spans="1:12" x14ac:dyDescent="0.25">
      <c r="A5632" t="s">
        <v>6636</v>
      </c>
      <c r="B5632">
        <v>1.99177803087514</v>
      </c>
      <c r="C5632">
        <v>4.5883225976800901</v>
      </c>
      <c r="D5632">
        <v>4.9777520632731802</v>
      </c>
      <c r="E5632">
        <v>2.06884882180979</v>
      </c>
      <c r="F5632">
        <v>6.4848682849441603</v>
      </c>
      <c r="G5632">
        <v>2.40101491092366</v>
      </c>
      <c r="H5632">
        <v>2.1448605929827398</v>
      </c>
      <c r="I5632">
        <v>2.9845845692236801</v>
      </c>
      <c r="J5632">
        <v>3.1457618199325199</v>
      </c>
      <c r="K5632">
        <v>2.2361289521979502</v>
      </c>
      <c r="L5632">
        <v>3.6173687899297802</v>
      </c>
    </row>
    <row r="5633" spans="1:12" x14ac:dyDescent="0.25">
      <c r="A5633" t="s">
        <v>133</v>
      </c>
      <c r="B5633">
        <v>1.0246527722104399</v>
      </c>
      <c r="C5633">
        <v>11.457630934833199</v>
      </c>
      <c r="D5633">
        <v>51.399558497208403</v>
      </c>
      <c r="E5633">
        <v>32.016964522202002</v>
      </c>
      <c r="F5633">
        <v>8.0944010430193405</v>
      </c>
      <c r="G5633">
        <v>4.9523087589479697</v>
      </c>
      <c r="H5633">
        <v>5.1203327394012499</v>
      </c>
      <c r="I5633">
        <v>7.6169150179396796</v>
      </c>
      <c r="J5633">
        <v>1.7943274164648899</v>
      </c>
      <c r="K5633">
        <v>1.6350186077398501</v>
      </c>
      <c r="L5633">
        <v>1.88285085959522</v>
      </c>
    </row>
    <row r="5634" spans="1:12" x14ac:dyDescent="0.25">
      <c r="A5634" t="s">
        <v>6637</v>
      </c>
      <c r="B5634">
        <v>3.4377226755110102</v>
      </c>
      <c r="C5634">
        <v>4.1238856107731898</v>
      </c>
      <c r="D5634">
        <v>9.0847092332669401</v>
      </c>
      <c r="E5634">
        <v>5.5093481794587102</v>
      </c>
      <c r="F5634">
        <v>3.7710629719986302</v>
      </c>
      <c r="G5634">
        <v>2.5504817074338</v>
      </c>
      <c r="H5634">
        <v>2.1236358398562398</v>
      </c>
      <c r="I5634">
        <v>4.9422442634608199</v>
      </c>
      <c r="J5634">
        <v>2.7685622361414999</v>
      </c>
      <c r="K5634">
        <v>4.1681082718859503</v>
      </c>
      <c r="L5634">
        <v>20.633924182331</v>
      </c>
    </row>
    <row r="5635" spans="1:12" x14ac:dyDescent="0.25">
      <c r="A5635" t="s">
        <v>6638</v>
      </c>
      <c r="B5635">
        <v>9.5376368273906902</v>
      </c>
      <c r="C5635">
        <v>9.3928756445216806</v>
      </c>
      <c r="D5635">
        <v>5.7381387296864101</v>
      </c>
      <c r="E5635">
        <v>6.4482186594084698</v>
      </c>
      <c r="F5635">
        <v>12.727241546861199</v>
      </c>
      <c r="G5635">
        <v>9.6441515847312704</v>
      </c>
      <c r="H5635">
        <v>8.5029539053504699</v>
      </c>
      <c r="I5635">
        <v>11.0143819084388</v>
      </c>
      <c r="J5635">
        <v>13.4904959020047</v>
      </c>
      <c r="K5635">
        <v>7.4789051820878401</v>
      </c>
      <c r="L5635">
        <v>8.2273145050185796</v>
      </c>
    </row>
    <row r="5636" spans="1:12" x14ac:dyDescent="0.25">
      <c r="A5636" t="s">
        <v>6639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</row>
    <row r="5637" spans="1:12" x14ac:dyDescent="0.25">
      <c r="A5637" t="s">
        <v>6640</v>
      </c>
      <c r="B5637">
        <v>4.6628062517533602</v>
      </c>
      <c r="C5637">
        <v>4.3767350403258902</v>
      </c>
      <c r="D5637">
        <v>8.8952384303938601</v>
      </c>
      <c r="E5637">
        <v>10.207556923150401</v>
      </c>
      <c r="F5637">
        <v>13.263812674382001</v>
      </c>
      <c r="G5637">
        <v>3.8327023129515299</v>
      </c>
      <c r="H5637">
        <v>2.4421223720904899</v>
      </c>
      <c r="I5637">
        <v>6.1842622875412196</v>
      </c>
      <c r="J5637">
        <v>4.0285721564201298</v>
      </c>
      <c r="K5637">
        <v>4.1197589641588799</v>
      </c>
      <c r="L5637">
        <v>1.84128906669849</v>
      </c>
    </row>
    <row r="5638" spans="1:12" x14ac:dyDescent="0.25">
      <c r="A5638" t="s">
        <v>6641</v>
      </c>
      <c r="B5638">
        <v>77.419072493406603</v>
      </c>
      <c r="C5638">
        <v>20.264467645312301</v>
      </c>
      <c r="D5638">
        <v>4.95392407417956</v>
      </c>
      <c r="E5638">
        <v>9.9209995007377696</v>
      </c>
      <c r="F5638">
        <v>4.5113041177375601</v>
      </c>
      <c r="G5638">
        <v>28.154265928320299</v>
      </c>
      <c r="H5638">
        <v>27.4102287103373</v>
      </c>
      <c r="I5638">
        <v>16.393503265082</v>
      </c>
      <c r="J5638">
        <v>23.8998040348018</v>
      </c>
      <c r="K5638">
        <v>44.423212100014197</v>
      </c>
      <c r="L5638">
        <v>76.364464930886896</v>
      </c>
    </row>
    <row r="5639" spans="1:12" x14ac:dyDescent="0.25">
      <c r="A5639" t="s">
        <v>6642</v>
      </c>
      <c r="B5639">
        <v>63.263138134182299</v>
      </c>
      <c r="C5639">
        <v>93.959955394663993</v>
      </c>
      <c r="D5639">
        <v>38.995479963017701</v>
      </c>
      <c r="E5639">
        <v>136.37212975573499</v>
      </c>
      <c r="F5639">
        <v>19.495731659677102</v>
      </c>
      <c r="G5639">
        <v>35.428269326332803</v>
      </c>
      <c r="H5639">
        <v>33.517424622538101</v>
      </c>
      <c r="I5639">
        <v>49.366841391897303</v>
      </c>
      <c r="J5639">
        <v>23.039879020105801</v>
      </c>
      <c r="K5639">
        <v>40.086884980099398</v>
      </c>
      <c r="L5639">
        <v>69.401520774376806</v>
      </c>
    </row>
    <row r="5640" spans="1:12" x14ac:dyDescent="0.25">
      <c r="A5640" t="s">
        <v>6643</v>
      </c>
      <c r="B5640">
        <v>4.9754118412914599</v>
      </c>
      <c r="C5640">
        <v>9.8117827748570008</v>
      </c>
      <c r="D5640">
        <v>3.7735212798240001</v>
      </c>
      <c r="E5640">
        <v>2.6254318788320501</v>
      </c>
      <c r="F5640">
        <v>1.71914469756804</v>
      </c>
      <c r="G5640">
        <v>8.6743024302400595</v>
      </c>
      <c r="H5640">
        <v>8.7740937915118593</v>
      </c>
      <c r="I5640">
        <v>4.1717385703607404</v>
      </c>
      <c r="J5640">
        <v>3.5669051955970499</v>
      </c>
      <c r="K5640">
        <v>6.5947822233492301</v>
      </c>
      <c r="L5640">
        <v>4.0561019806729801</v>
      </c>
    </row>
    <row r="5641" spans="1:12" x14ac:dyDescent="0.25">
      <c r="A5641" t="s">
        <v>6644</v>
      </c>
      <c r="B5641">
        <v>2.8851140225234499E-2</v>
      </c>
      <c r="C5641">
        <v>2.2986397867292001E-2</v>
      </c>
      <c r="D5641">
        <v>1.97659618926328E-2</v>
      </c>
      <c r="E5641">
        <v>5.8387549910228202E-2</v>
      </c>
      <c r="F5641">
        <v>1.30512700918372E-2</v>
      </c>
      <c r="G5641">
        <v>6.1469833615224699E-2</v>
      </c>
      <c r="H5641">
        <v>0</v>
      </c>
      <c r="I5641">
        <v>0.159742480297658</v>
      </c>
      <c r="J5641">
        <v>0</v>
      </c>
      <c r="K5641">
        <v>4.0891777534941498E-2</v>
      </c>
      <c r="L5641">
        <v>1.56966854724815E-2</v>
      </c>
    </row>
    <row r="5642" spans="1:12" x14ac:dyDescent="0.25">
      <c r="A5642" t="s">
        <v>6645</v>
      </c>
      <c r="B5642">
        <v>8.3645941428199307E-3</v>
      </c>
      <c r="C5642">
        <v>1.48222634523573E-2</v>
      </c>
      <c r="D5642">
        <v>2.3344641308983199E-2</v>
      </c>
      <c r="E5642">
        <v>4.1594178412238697E-2</v>
      </c>
      <c r="F5642">
        <v>2.1694111174876001E-2</v>
      </c>
      <c r="G5642">
        <v>0</v>
      </c>
      <c r="H5642">
        <v>0</v>
      </c>
      <c r="I5642">
        <v>0.24561293803988801</v>
      </c>
      <c r="J5642">
        <v>4.4623213964227901E-2</v>
      </c>
      <c r="K5642">
        <v>3.39856106623736E-2</v>
      </c>
      <c r="L5642">
        <v>1.9568534555693601E-2</v>
      </c>
    </row>
    <row r="5643" spans="1:12" x14ac:dyDescent="0.25">
      <c r="A5643" t="s">
        <v>6646</v>
      </c>
      <c r="B5643">
        <v>131.17041115707099</v>
      </c>
      <c r="C5643">
        <v>138.91043253980499</v>
      </c>
      <c r="D5643">
        <v>126.584785331766</v>
      </c>
      <c r="E5643">
        <v>106.73522823112</v>
      </c>
      <c r="F5643">
        <v>73.996205637144797</v>
      </c>
      <c r="G5643">
        <v>152.60636840919099</v>
      </c>
      <c r="H5643">
        <v>170.65185732475899</v>
      </c>
      <c r="I5643">
        <v>121.103354084816</v>
      </c>
      <c r="J5643">
        <v>143.26288168181199</v>
      </c>
      <c r="K5643">
        <v>144.710567977902</v>
      </c>
      <c r="L5643">
        <v>131.95450485359601</v>
      </c>
    </row>
    <row r="5644" spans="1:12" x14ac:dyDescent="0.25">
      <c r="A5644" t="s">
        <v>6647</v>
      </c>
      <c r="B5644">
        <v>25.815400934640099</v>
      </c>
      <c r="C5644">
        <v>26.3367127443532</v>
      </c>
      <c r="D5644">
        <v>13.199104484485</v>
      </c>
      <c r="E5644">
        <v>18.611473989999499</v>
      </c>
      <c r="F5644">
        <v>12.9746327037209</v>
      </c>
      <c r="G5644">
        <v>50.1955561940213</v>
      </c>
      <c r="H5644">
        <v>50.859848418377503</v>
      </c>
      <c r="I5644">
        <v>16.146405177778401</v>
      </c>
      <c r="J5644">
        <v>19.398733679157001</v>
      </c>
      <c r="K5644">
        <v>34.435245551316598</v>
      </c>
      <c r="L5644">
        <v>34.393922068556797</v>
      </c>
    </row>
    <row r="5645" spans="1:12" x14ac:dyDescent="0.25">
      <c r="A5645" t="s">
        <v>700</v>
      </c>
      <c r="B5645">
        <v>51.747374999909297</v>
      </c>
      <c r="C5645">
        <v>38.7249065391104</v>
      </c>
      <c r="D5645">
        <v>19.760811774697</v>
      </c>
      <c r="E5645">
        <v>15.8348886693637</v>
      </c>
      <c r="F5645">
        <v>1.19674164254047</v>
      </c>
      <c r="G5645">
        <v>21.325805749988302</v>
      </c>
      <c r="H5645">
        <v>19.281861204336799</v>
      </c>
      <c r="I5645">
        <v>31.858495591741899</v>
      </c>
      <c r="J5645">
        <v>86.393556589367705</v>
      </c>
      <c r="K5645">
        <v>56.186946554060498</v>
      </c>
      <c r="L5645">
        <v>78.569200565290799</v>
      </c>
    </row>
    <row r="5646" spans="1:12" x14ac:dyDescent="0.25">
      <c r="A5646" t="s">
        <v>6648</v>
      </c>
      <c r="B5646">
        <v>35.860633308754402</v>
      </c>
      <c r="C5646">
        <v>39.908372187255097</v>
      </c>
      <c r="D5646">
        <v>39.893680856359602</v>
      </c>
      <c r="E5646">
        <v>44.002560677252603</v>
      </c>
      <c r="F5646">
        <v>20.689206842524801</v>
      </c>
      <c r="G5646">
        <v>42.875162420859603</v>
      </c>
      <c r="H5646">
        <v>42.047149319539201</v>
      </c>
      <c r="I5646">
        <v>37.948003830008503</v>
      </c>
      <c r="J5646">
        <v>37.267071062767997</v>
      </c>
      <c r="K5646">
        <v>41.949541226308597</v>
      </c>
      <c r="L5646">
        <v>46.548584924034103</v>
      </c>
    </row>
    <row r="5647" spans="1:12" x14ac:dyDescent="0.25">
      <c r="A5647" t="s">
        <v>6649</v>
      </c>
      <c r="B5647">
        <v>17.227767542428602</v>
      </c>
      <c r="C5647">
        <v>26.947799826682999</v>
      </c>
      <c r="D5647">
        <v>40.8946494304328</v>
      </c>
      <c r="E5647">
        <v>33.398281188152303</v>
      </c>
      <c r="F5647">
        <v>48.210620215595704</v>
      </c>
      <c r="G5647">
        <v>29.3191255659437</v>
      </c>
      <c r="H5647">
        <v>28.945198936978599</v>
      </c>
      <c r="I5647">
        <v>67.428288941319295</v>
      </c>
      <c r="J5647">
        <v>66.824911552341305</v>
      </c>
      <c r="K5647">
        <v>27.874897415198099</v>
      </c>
      <c r="L5647">
        <v>30.7505543018042</v>
      </c>
    </row>
    <row r="5648" spans="1:12" x14ac:dyDescent="0.25">
      <c r="A5648" t="s">
        <v>6650</v>
      </c>
      <c r="B5648">
        <v>77.462443157857095</v>
      </c>
      <c r="C5648">
        <v>71.981329787952205</v>
      </c>
      <c r="D5648">
        <v>102.08986381538899</v>
      </c>
      <c r="E5648">
        <v>66.826126859760194</v>
      </c>
      <c r="F5648">
        <v>110.157582745816</v>
      </c>
      <c r="G5648">
        <v>72.069832140950894</v>
      </c>
      <c r="H5648">
        <v>67.999312860912994</v>
      </c>
      <c r="I5648">
        <v>80.021213040416697</v>
      </c>
      <c r="J5648">
        <v>58.883123165433197</v>
      </c>
      <c r="K5648">
        <v>65.927129310424604</v>
      </c>
      <c r="L5648">
        <v>62.0819486329477</v>
      </c>
    </row>
    <row r="5649" spans="1:12" x14ac:dyDescent="0.25">
      <c r="A5649" t="s">
        <v>6651</v>
      </c>
      <c r="B5649">
        <v>11.817472776062999</v>
      </c>
      <c r="C5649">
        <v>11.724023110771901</v>
      </c>
      <c r="D5649">
        <v>19.527801696706899</v>
      </c>
      <c r="E5649">
        <v>9.5402324297667498</v>
      </c>
      <c r="F5649">
        <v>39.1921541940265</v>
      </c>
      <c r="G5649">
        <v>10.307147813498201</v>
      </c>
      <c r="H5649">
        <v>9.29898642255338</v>
      </c>
      <c r="I5649">
        <v>11.683840732333399</v>
      </c>
      <c r="J5649">
        <v>8.4066001366694305</v>
      </c>
      <c r="K5649">
        <v>8.4308128587924998</v>
      </c>
      <c r="L5649">
        <v>9.2381145913161493</v>
      </c>
    </row>
    <row r="5650" spans="1:12" x14ac:dyDescent="0.25">
      <c r="A5650" t="s">
        <v>6652</v>
      </c>
      <c r="B5650">
        <v>2.6829183767488201</v>
      </c>
      <c r="C5650">
        <v>4.3516736844221899</v>
      </c>
      <c r="D5650">
        <v>6.9940170347395503</v>
      </c>
      <c r="E5650">
        <v>6.04368423676625</v>
      </c>
      <c r="F5650">
        <v>15.417847987084301</v>
      </c>
      <c r="G5650">
        <v>3.56386789559369</v>
      </c>
      <c r="H5650">
        <v>3.2785034018792598</v>
      </c>
      <c r="I5650">
        <v>4.7555015616580096</v>
      </c>
      <c r="J5650">
        <v>2.25804215240671</v>
      </c>
      <c r="K5650">
        <v>2.5796306888307701</v>
      </c>
      <c r="L5650">
        <v>1.78238700290414</v>
      </c>
    </row>
    <row r="5651" spans="1:12" x14ac:dyDescent="0.25">
      <c r="A5651" t="s">
        <v>6653</v>
      </c>
      <c r="B5651">
        <v>74.114491725702095</v>
      </c>
      <c r="C5651">
        <v>105.986625211049</v>
      </c>
      <c r="D5651">
        <v>53.7934796655383</v>
      </c>
      <c r="E5651">
        <v>63.06185683332</v>
      </c>
      <c r="F5651">
        <v>73.339004549580096</v>
      </c>
      <c r="G5651">
        <v>61.8716347338353</v>
      </c>
      <c r="H5651">
        <v>54.663302269343298</v>
      </c>
      <c r="I5651">
        <v>79.686413889628298</v>
      </c>
      <c r="J5651">
        <v>70.333152260121693</v>
      </c>
      <c r="K5651">
        <v>61.237542843912102</v>
      </c>
      <c r="L5651">
        <v>51.0591801092556</v>
      </c>
    </row>
    <row r="5652" spans="1:12" x14ac:dyDescent="0.25">
      <c r="A5652" t="s">
        <v>6654</v>
      </c>
      <c r="B5652">
        <v>31.324270693489499</v>
      </c>
      <c r="C5652">
        <v>35.788285904397704</v>
      </c>
      <c r="D5652">
        <v>86.112558603523695</v>
      </c>
      <c r="E5652">
        <v>24.4405099029673</v>
      </c>
      <c r="F5652">
        <v>127.889389826769</v>
      </c>
      <c r="G5652">
        <v>43.750996916212699</v>
      </c>
      <c r="H5652">
        <v>44.744996385623601</v>
      </c>
      <c r="I5652">
        <v>38.120138617585603</v>
      </c>
      <c r="J5652">
        <v>22.946530435584499</v>
      </c>
      <c r="K5652">
        <v>22.893819543573098</v>
      </c>
      <c r="L5652">
        <v>23.936433331575401</v>
      </c>
    </row>
    <row r="5653" spans="1:12" x14ac:dyDescent="0.25">
      <c r="A5653" t="s">
        <v>6655</v>
      </c>
      <c r="B5653">
        <v>16.141880083301299</v>
      </c>
      <c r="C5653">
        <v>20.959543954455601</v>
      </c>
      <c r="D5653">
        <v>32.978649916496302</v>
      </c>
      <c r="E5653">
        <v>25.901462168553302</v>
      </c>
      <c r="F5653">
        <v>26.127713507217099</v>
      </c>
      <c r="G5653">
        <v>17.528729796457501</v>
      </c>
      <c r="H5653">
        <v>17.380051800961901</v>
      </c>
      <c r="I5653">
        <v>19.5433396303373</v>
      </c>
      <c r="J5653">
        <v>19.7815140738509</v>
      </c>
      <c r="K5653">
        <v>15.3430184058289</v>
      </c>
      <c r="L5653">
        <v>15.913208294999</v>
      </c>
    </row>
    <row r="5654" spans="1:12" x14ac:dyDescent="0.25">
      <c r="A5654" t="s">
        <v>6656</v>
      </c>
      <c r="B5654">
        <v>3.9335898055634502</v>
      </c>
      <c r="C5654">
        <v>4.25914995439883</v>
      </c>
      <c r="D5654">
        <v>10.8762972064001</v>
      </c>
      <c r="E5654">
        <v>10.4308956307136</v>
      </c>
      <c r="F5654">
        <v>15.574563980962999</v>
      </c>
      <c r="G5654">
        <v>3.3150605380007199</v>
      </c>
      <c r="H5654">
        <v>3.0425244707866201</v>
      </c>
      <c r="I5654">
        <v>5.3489039839797803</v>
      </c>
      <c r="J5654">
        <v>3.0839598984166399</v>
      </c>
      <c r="K5654">
        <v>3.2173044760380298</v>
      </c>
      <c r="L5654">
        <v>3.7484615082239698</v>
      </c>
    </row>
    <row r="5655" spans="1:12" x14ac:dyDescent="0.25">
      <c r="A5655" t="s">
        <v>6657</v>
      </c>
      <c r="B5655">
        <v>9.3328499297581597</v>
      </c>
      <c r="C5655">
        <v>9.61204641740688</v>
      </c>
      <c r="D5655">
        <v>19.736702587613301</v>
      </c>
      <c r="E5655">
        <v>5.7441406903248504</v>
      </c>
      <c r="F5655">
        <v>40.473826648791302</v>
      </c>
      <c r="G5655">
        <v>7.4370181722764199</v>
      </c>
      <c r="H5655">
        <v>8.9360122544897695</v>
      </c>
      <c r="I5655">
        <v>10.7950156371974</v>
      </c>
      <c r="J5655">
        <v>5.6561158659455</v>
      </c>
      <c r="K5655">
        <v>5.9631578855936</v>
      </c>
      <c r="L5655">
        <v>7.9285058827127504</v>
      </c>
    </row>
    <row r="5656" spans="1:12" x14ac:dyDescent="0.25">
      <c r="A5656" t="s">
        <v>6658</v>
      </c>
      <c r="B5656">
        <v>38.746958674482002</v>
      </c>
      <c r="C5656">
        <v>32.8908619825785</v>
      </c>
      <c r="D5656">
        <v>141.31063130962701</v>
      </c>
      <c r="E5656">
        <v>71.138936386270402</v>
      </c>
      <c r="F5656">
        <v>154.09971404402199</v>
      </c>
      <c r="G5656">
        <v>54.125767472425999</v>
      </c>
      <c r="H5656">
        <v>48.9286430548702</v>
      </c>
      <c r="I5656">
        <v>56.594642320796801</v>
      </c>
      <c r="J5656">
        <v>20.4770029924398</v>
      </c>
      <c r="K5656">
        <v>29.224185765652699</v>
      </c>
      <c r="L5656">
        <v>24.309046089425799</v>
      </c>
    </row>
    <row r="5657" spans="1:12" x14ac:dyDescent="0.25">
      <c r="A5657" t="s">
        <v>6659</v>
      </c>
      <c r="B5657">
        <v>32.284836497510902</v>
      </c>
      <c r="C5657">
        <v>34.094366337746301</v>
      </c>
      <c r="D5657">
        <v>67.191198119601296</v>
      </c>
      <c r="E5657">
        <v>89.174725785727205</v>
      </c>
      <c r="F5657">
        <v>54.521487559566403</v>
      </c>
      <c r="G5657">
        <v>42.918497049064399</v>
      </c>
      <c r="H5657">
        <v>36.369195766199397</v>
      </c>
      <c r="I5657">
        <v>36.368492150838001</v>
      </c>
      <c r="J5657">
        <v>28.0441200766656</v>
      </c>
      <c r="K5657">
        <v>28.514579521628999</v>
      </c>
      <c r="L5657">
        <v>27.788153548170399</v>
      </c>
    </row>
    <row r="5658" spans="1:12" x14ac:dyDescent="0.25">
      <c r="A5658" t="s">
        <v>6660</v>
      </c>
      <c r="B5658">
        <v>27.711261856300101</v>
      </c>
      <c r="C5658">
        <v>28.236951807148198</v>
      </c>
      <c r="D5658">
        <v>53.173083585475702</v>
      </c>
      <c r="E5658">
        <v>49.436729790092699</v>
      </c>
      <c r="F5658">
        <v>50.850082651309897</v>
      </c>
      <c r="G5658">
        <v>46.071675991378399</v>
      </c>
      <c r="H5658">
        <v>47.027458436938801</v>
      </c>
      <c r="I5658">
        <v>44.1123015104899</v>
      </c>
      <c r="J5658">
        <v>33.668829794992398</v>
      </c>
      <c r="K5658">
        <v>31.278172879165801</v>
      </c>
      <c r="L5658">
        <v>32.876625683686697</v>
      </c>
    </row>
    <row r="5659" spans="1:12" x14ac:dyDescent="0.25">
      <c r="A5659" t="s">
        <v>6661</v>
      </c>
      <c r="B5659">
        <v>0.40599492764851303</v>
      </c>
      <c r="C5659">
        <v>0.32741716282819</v>
      </c>
      <c r="D5659">
        <v>3.0940360421458402</v>
      </c>
      <c r="E5659">
        <v>0.81946739558440496</v>
      </c>
      <c r="F5659">
        <v>7.1080593368129099</v>
      </c>
      <c r="G5659">
        <v>0.13725204640056099</v>
      </c>
      <c r="H5659">
        <v>0.20434865848566899</v>
      </c>
      <c r="I5659">
        <v>0.15456078392183301</v>
      </c>
      <c r="J5659">
        <v>0.31968869705715502</v>
      </c>
      <c r="K5659">
        <v>9.1304625660108205E-2</v>
      </c>
      <c r="L5659">
        <v>0.24533685114600901</v>
      </c>
    </row>
    <row r="5660" spans="1:12" x14ac:dyDescent="0.25">
      <c r="A5660" t="s">
        <v>6662</v>
      </c>
      <c r="B5660">
        <v>4.18449365600629</v>
      </c>
      <c r="C5660">
        <v>4.7510648030323699</v>
      </c>
      <c r="D5660">
        <v>2.3040163756896499</v>
      </c>
      <c r="E5660">
        <v>1.9087664594376901</v>
      </c>
      <c r="F5660">
        <v>4.6038743679613097</v>
      </c>
      <c r="G5660">
        <v>1.93190905647849</v>
      </c>
      <c r="H5660">
        <v>2.04489523829294</v>
      </c>
      <c r="I5660">
        <v>4.1105163233736599</v>
      </c>
      <c r="J5660">
        <v>3.7615681939383299</v>
      </c>
      <c r="K5660">
        <v>2.20888619719996</v>
      </c>
      <c r="L5660">
        <v>6.9990399329975501</v>
      </c>
    </row>
    <row r="5661" spans="1:12" x14ac:dyDescent="0.25">
      <c r="A5661" t="s">
        <v>6663</v>
      </c>
      <c r="B5661">
        <v>22.165206354150701</v>
      </c>
      <c r="C5661">
        <v>25.8314538838689</v>
      </c>
      <c r="D5661">
        <v>73.070588623970806</v>
      </c>
      <c r="E5661">
        <v>41.473824886740402</v>
      </c>
      <c r="F5661">
        <v>84.221611583712701</v>
      </c>
      <c r="G5661">
        <v>36.571863276852298</v>
      </c>
      <c r="H5661">
        <v>35.390475615052701</v>
      </c>
      <c r="I5661">
        <v>34.34340068313</v>
      </c>
      <c r="J5661">
        <v>14.848581035550399</v>
      </c>
      <c r="K5661">
        <v>18.861227213666801</v>
      </c>
      <c r="L5661">
        <v>17.960472109565998</v>
      </c>
    </row>
    <row r="5662" spans="1:12" x14ac:dyDescent="0.25">
      <c r="A5662" t="s">
        <v>6664</v>
      </c>
      <c r="B5662">
        <v>6.4712720586487702</v>
      </c>
      <c r="C5662">
        <v>9.5176201558856306</v>
      </c>
      <c r="D5662">
        <v>11.495561834674801</v>
      </c>
      <c r="E5662">
        <v>6.4692174868848102</v>
      </c>
      <c r="F5662">
        <v>13.420405025639001</v>
      </c>
      <c r="G5662">
        <v>10.034706670520301</v>
      </c>
      <c r="H5662">
        <v>9.3757643783426605</v>
      </c>
      <c r="I5662">
        <v>8.6321273238916501</v>
      </c>
      <c r="J5662">
        <v>7.01187862398878</v>
      </c>
      <c r="K5662">
        <v>6.8661468895655897</v>
      </c>
      <c r="L5662">
        <v>8.4403032530436803</v>
      </c>
    </row>
    <row r="5663" spans="1:12" x14ac:dyDescent="0.25">
      <c r="A5663" t="s">
        <v>6665</v>
      </c>
      <c r="B5663">
        <v>4.42458880078732</v>
      </c>
      <c r="C5663">
        <v>3.88015502394641</v>
      </c>
      <c r="D5663">
        <v>7.7558268451419599</v>
      </c>
      <c r="E5663">
        <v>2.29655357068776</v>
      </c>
      <c r="F5663">
        <v>7.0731570032117999</v>
      </c>
      <c r="G5663">
        <v>6.4244103149181102</v>
      </c>
      <c r="H5663">
        <v>6.8652215137660102</v>
      </c>
      <c r="I5663">
        <v>5.3975166509870096</v>
      </c>
      <c r="J5663">
        <v>4.4247778269817397</v>
      </c>
      <c r="K5663">
        <v>3.1555149322937002</v>
      </c>
      <c r="L5663">
        <v>4.2688569974259396</v>
      </c>
    </row>
    <row r="5664" spans="1:12" x14ac:dyDescent="0.25">
      <c r="A5664" t="s">
        <v>6666</v>
      </c>
      <c r="B5664">
        <v>42.028682251789199</v>
      </c>
      <c r="C5664">
        <v>45.556794058812301</v>
      </c>
      <c r="D5664">
        <v>140.316444596792</v>
      </c>
      <c r="E5664">
        <v>37.476129102889601</v>
      </c>
      <c r="F5664">
        <v>185.314491038461</v>
      </c>
      <c r="G5664">
        <v>110.72202832973601</v>
      </c>
      <c r="H5664">
        <v>114.404146861518</v>
      </c>
      <c r="I5664">
        <v>74.1724424098757</v>
      </c>
      <c r="J5664">
        <v>22.755418332571899</v>
      </c>
      <c r="K5664">
        <v>39.086525101753402</v>
      </c>
      <c r="L5664">
        <v>44.551148292257203</v>
      </c>
    </row>
    <row r="5665" spans="1:12" x14ac:dyDescent="0.25">
      <c r="A5665" t="s">
        <v>6667</v>
      </c>
      <c r="B5665">
        <v>78.300104780510907</v>
      </c>
      <c r="C5665">
        <v>137.483099187189</v>
      </c>
      <c r="D5665">
        <v>213.97912115678</v>
      </c>
      <c r="E5665">
        <v>146.309137060187</v>
      </c>
      <c r="F5665">
        <v>232.04527799659201</v>
      </c>
      <c r="G5665">
        <v>150.091966133319</v>
      </c>
      <c r="H5665">
        <v>157.61007209489301</v>
      </c>
      <c r="I5665">
        <v>134.179947858199</v>
      </c>
      <c r="J5665">
        <v>104.34749832405601</v>
      </c>
      <c r="K5665">
        <v>99.171927145609502</v>
      </c>
      <c r="L5665">
        <v>78.454182243988299</v>
      </c>
    </row>
    <row r="5666" spans="1:12" x14ac:dyDescent="0.25">
      <c r="A5666" t="s">
        <v>6668</v>
      </c>
      <c r="B5666">
        <v>107.69026099494199</v>
      </c>
      <c r="C5666">
        <v>99.175891224013498</v>
      </c>
      <c r="D5666">
        <v>196.05719431427599</v>
      </c>
      <c r="E5666">
        <v>123.922624963263</v>
      </c>
      <c r="F5666">
        <v>255.402953131651</v>
      </c>
      <c r="G5666">
        <v>51.987978422856898</v>
      </c>
      <c r="H5666">
        <v>45.247234476195999</v>
      </c>
      <c r="I5666">
        <v>108.700139021479</v>
      </c>
      <c r="J5666">
        <v>97.612670406544595</v>
      </c>
      <c r="K5666">
        <v>103.57395522472</v>
      </c>
      <c r="L5666">
        <v>62.031954870269097</v>
      </c>
    </row>
    <row r="5667" spans="1:12" x14ac:dyDescent="0.25">
      <c r="A5667" t="s">
        <v>6669</v>
      </c>
      <c r="B5667">
        <v>6.1247216810841998</v>
      </c>
      <c r="C5667">
        <v>7.1964644623858698</v>
      </c>
      <c r="D5667">
        <v>18.395644433781399</v>
      </c>
      <c r="E5667">
        <v>0</v>
      </c>
      <c r="F5667">
        <v>2.9779726156136999</v>
      </c>
      <c r="G5667">
        <v>9.2982838402937809</v>
      </c>
      <c r="H5667">
        <v>6.7128974719133696</v>
      </c>
      <c r="I5667">
        <v>4.3648944196161397</v>
      </c>
      <c r="J5667">
        <v>23.4560385471448</v>
      </c>
      <c r="K5667">
        <v>1.0986727584819099E-2</v>
      </c>
      <c r="L5667">
        <v>14.271534684583401</v>
      </c>
    </row>
    <row r="5668" spans="1:12" x14ac:dyDescent="0.25">
      <c r="A5668" t="s">
        <v>6670</v>
      </c>
      <c r="B5668">
        <v>0.321489315071528</v>
      </c>
      <c r="C5668">
        <v>0.18833483221317401</v>
      </c>
      <c r="D5668">
        <v>2.7313257644768E-2</v>
      </c>
      <c r="E5668">
        <v>2.18993568334005E-2</v>
      </c>
      <c r="F5668">
        <v>14.381676588135701</v>
      </c>
      <c r="G5668">
        <v>5.3795993382693398E-2</v>
      </c>
      <c r="H5668">
        <v>6.00709025909959E-2</v>
      </c>
      <c r="I5668">
        <v>9.0870239757483706E-2</v>
      </c>
      <c r="J5668">
        <v>1.0807306997303401</v>
      </c>
      <c r="K5668">
        <v>0.161040977164634</v>
      </c>
      <c r="L5668">
        <v>0.57695924979931901</v>
      </c>
    </row>
    <row r="5669" spans="1:12" x14ac:dyDescent="0.25">
      <c r="A5669" t="s">
        <v>6671</v>
      </c>
      <c r="B5669">
        <v>17.427944857570701</v>
      </c>
      <c r="C5669">
        <v>20.103156952662001</v>
      </c>
      <c r="D5669">
        <v>35.481031552610297</v>
      </c>
      <c r="E5669">
        <v>34.279827990766798</v>
      </c>
      <c r="F5669">
        <v>47.928120955310597</v>
      </c>
      <c r="G5669">
        <v>29.297554167611899</v>
      </c>
      <c r="H5669">
        <v>27.669897291720201</v>
      </c>
      <c r="I5669">
        <v>27.2301161312838</v>
      </c>
      <c r="J5669">
        <v>15.511879139945901</v>
      </c>
      <c r="K5669">
        <v>17.455194591899399</v>
      </c>
      <c r="L5669">
        <v>17.332130606471502</v>
      </c>
    </row>
    <row r="5670" spans="1:12" x14ac:dyDescent="0.25">
      <c r="A5670" t="s">
        <v>6672</v>
      </c>
      <c r="B5670">
        <v>28.885370391603399</v>
      </c>
      <c r="C5670">
        <v>31.723781608350301</v>
      </c>
      <c r="D5670">
        <v>47.276971743641198</v>
      </c>
      <c r="E5670">
        <v>29.3372697811647</v>
      </c>
      <c r="F5670">
        <v>43.966466121876401</v>
      </c>
      <c r="G5670">
        <v>24.792832891473999</v>
      </c>
      <c r="H5670">
        <v>25.018640047119899</v>
      </c>
      <c r="I5670">
        <v>29.405251373210699</v>
      </c>
      <c r="J5670">
        <v>25.058848719193801</v>
      </c>
      <c r="K5670">
        <v>24.536221655923502</v>
      </c>
      <c r="L5670">
        <v>22.5779527563075</v>
      </c>
    </row>
    <row r="5671" spans="1:12" x14ac:dyDescent="0.25">
      <c r="A5671" t="s">
        <v>1204</v>
      </c>
      <c r="B5671">
        <v>0.12836565932168201</v>
      </c>
      <c r="C5671">
        <v>5.9047495871771799E-2</v>
      </c>
      <c r="D5671">
        <v>0.79788158389689101</v>
      </c>
      <c r="E5671">
        <v>0.97442224211559703</v>
      </c>
      <c r="F5671">
        <v>7.3692705626290502</v>
      </c>
      <c r="G5671">
        <v>3.4690988036961003E-2</v>
      </c>
      <c r="H5671">
        <v>3.87374380900289E-2</v>
      </c>
      <c r="I5671">
        <v>6.3106354824093699E-2</v>
      </c>
      <c r="J5671">
        <v>0</v>
      </c>
      <c r="K5671">
        <v>4.6155197821240702E-2</v>
      </c>
      <c r="L5671">
        <v>0</v>
      </c>
    </row>
    <row r="5672" spans="1:12" x14ac:dyDescent="0.25">
      <c r="A5672" t="s">
        <v>6673</v>
      </c>
      <c r="B5672">
        <v>18.986876731168799</v>
      </c>
      <c r="C5672">
        <v>19.4651617697976</v>
      </c>
      <c r="D5672">
        <v>34.895568182650699</v>
      </c>
      <c r="E5672">
        <v>29.133521579592902</v>
      </c>
      <c r="F5672">
        <v>40.110730871025197</v>
      </c>
      <c r="G5672">
        <v>19.992233564075001</v>
      </c>
      <c r="H5672">
        <v>17.964932466486999</v>
      </c>
      <c r="I5672">
        <v>26.812520484638</v>
      </c>
      <c r="J5672">
        <v>15.2205039698186</v>
      </c>
      <c r="K5672">
        <v>14.1082519143116</v>
      </c>
      <c r="L5672">
        <v>13.1526215866137</v>
      </c>
    </row>
    <row r="5673" spans="1:12" x14ac:dyDescent="0.25">
      <c r="A5673" t="s">
        <v>6674</v>
      </c>
      <c r="B5673">
        <v>26.7524757567809</v>
      </c>
      <c r="C5673">
        <v>33.282871618359998</v>
      </c>
      <c r="D5673">
        <v>45.687915728862301</v>
      </c>
      <c r="E5673">
        <v>34.272754150900802</v>
      </c>
      <c r="F5673">
        <v>46.837881184532399</v>
      </c>
      <c r="G5673">
        <v>42.3563394327129</v>
      </c>
      <c r="H5673">
        <v>38.953238999388702</v>
      </c>
      <c r="I5673">
        <v>38.7114710672355</v>
      </c>
      <c r="J5673">
        <v>28.9519662029812</v>
      </c>
      <c r="K5673">
        <v>29.101624096097101</v>
      </c>
      <c r="L5673">
        <v>28.487526496043699</v>
      </c>
    </row>
    <row r="5674" spans="1:12" x14ac:dyDescent="0.25">
      <c r="A5674" t="s">
        <v>6675</v>
      </c>
      <c r="B5674">
        <v>17.001635066291701</v>
      </c>
      <c r="C5674">
        <v>21.2099531782541</v>
      </c>
      <c r="D5674">
        <v>31.222531376109899</v>
      </c>
      <c r="E5674">
        <v>12.7307896068888</v>
      </c>
      <c r="F5674">
        <v>37.887215587551303</v>
      </c>
      <c r="G5674">
        <v>29.5582085641209</v>
      </c>
      <c r="H5674">
        <v>32.598476472713799</v>
      </c>
      <c r="I5674">
        <v>18.966250041690198</v>
      </c>
      <c r="J5674">
        <v>18.9329922105367</v>
      </c>
      <c r="K5674">
        <v>20.634120759298298</v>
      </c>
      <c r="L5674">
        <v>16.856894767261799</v>
      </c>
    </row>
    <row r="5675" spans="1:12" x14ac:dyDescent="0.25">
      <c r="A5675" t="s">
        <v>6676</v>
      </c>
      <c r="B5675">
        <v>257.36810603189099</v>
      </c>
      <c r="C5675">
        <v>306.91686130661202</v>
      </c>
      <c r="D5675">
        <v>338.319340303611</v>
      </c>
      <c r="E5675">
        <v>181.86522766993301</v>
      </c>
      <c r="F5675">
        <v>347.92470067936802</v>
      </c>
      <c r="G5675">
        <v>196.196341441393</v>
      </c>
      <c r="H5675">
        <v>190.49271642201299</v>
      </c>
      <c r="I5675">
        <v>270.091254499944</v>
      </c>
      <c r="J5675">
        <v>257.47087375382699</v>
      </c>
      <c r="K5675">
        <v>224.46433792164601</v>
      </c>
      <c r="L5675">
        <v>214.57565249450599</v>
      </c>
    </row>
    <row r="5676" spans="1:12" x14ac:dyDescent="0.25">
      <c r="A5676" t="s">
        <v>6677</v>
      </c>
      <c r="B5676">
        <v>51.4657762714047</v>
      </c>
      <c r="C5676">
        <v>51.070886199226898</v>
      </c>
      <c r="D5676">
        <v>31.0827334221723</v>
      </c>
      <c r="E5676">
        <v>12.8416011532002</v>
      </c>
      <c r="F5676">
        <v>32.3935178704427</v>
      </c>
      <c r="G5676">
        <v>33.776942079728599</v>
      </c>
      <c r="H5676">
        <v>31.129139479727499</v>
      </c>
      <c r="I5676">
        <v>30.7257789865658</v>
      </c>
      <c r="J5676">
        <v>46.8036462381082</v>
      </c>
      <c r="K5676">
        <v>41.6652470565637</v>
      </c>
      <c r="L5676">
        <v>45.404932393486099</v>
      </c>
    </row>
    <row r="5677" spans="1:12" x14ac:dyDescent="0.25">
      <c r="A5677" t="s">
        <v>6678</v>
      </c>
      <c r="B5677">
        <v>4.8173226977292902</v>
      </c>
      <c r="C5677">
        <v>6.0432992425025702</v>
      </c>
      <c r="D5677">
        <v>13.6377795183103</v>
      </c>
      <c r="E5677">
        <v>7.8407515434544104</v>
      </c>
      <c r="F5677">
        <v>12.2499429356482</v>
      </c>
      <c r="G5677">
        <v>7.3849210342329901</v>
      </c>
      <c r="H5677">
        <v>7.6106275937508396</v>
      </c>
      <c r="I5677">
        <v>7.3970723439526296</v>
      </c>
      <c r="J5677">
        <v>4.9033969120824104</v>
      </c>
      <c r="K5677">
        <v>4.4919074761143802</v>
      </c>
      <c r="L5677">
        <v>4.7972387643755603</v>
      </c>
    </row>
    <row r="5678" spans="1:12" x14ac:dyDescent="0.25">
      <c r="A5678" t="s">
        <v>6679</v>
      </c>
      <c r="B5678">
        <v>15.283096946789501</v>
      </c>
      <c r="C5678">
        <v>16.374759693858898</v>
      </c>
      <c r="D5678">
        <v>24.949400943845401</v>
      </c>
      <c r="E5678">
        <v>7.3848071185446003</v>
      </c>
      <c r="F5678">
        <v>27.2277722368461</v>
      </c>
      <c r="G5678">
        <v>12.5702312723523</v>
      </c>
      <c r="H5678">
        <v>12.9005585819838</v>
      </c>
      <c r="I5678">
        <v>14.5708635552587</v>
      </c>
      <c r="J5678">
        <v>11.275682542477901</v>
      </c>
      <c r="K5678">
        <v>11.955115255127</v>
      </c>
      <c r="L5678">
        <v>10.7057943476314</v>
      </c>
    </row>
    <row r="5679" spans="1:12" x14ac:dyDescent="0.25">
      <c r="A5679" t="s">
        <v>6680</v>
      </c>
      <c r="B5679">
        <v>25.024201602087299</v>
      </c>
      <c r="C5679">
        <v>24.701258681351401</v>
      </c>
      <c r="D5679">
        <v>47.448433804432597</v>
      </c>
      <c r="E5679">
        <v>79.699249642733406</v>
      </c>
      <c r="F5679">
        <v>57.19641925677</v>
      </c>
      <c r="G5679">
        <v>39.008246639498097</v>
      </c>
      <c r="H5679">
        <v>37.963832432481198</v>
      </c>
      <c r="I5679">
        <v>24.453725107809799</v>
      </c>
      <c r="J5679">
        <v>22.425123171287801</v>
      </c>
      <c r="K5679">
        <v>24.6138472540772</v>
      </c>
      <c r="L5679">
        <v>21.116693865492799</v>
      </c>
    </row>
    <row r="5680" spans="1:12" x14ac:dyDescent="0.25">
      <c r="A5680" t="s">
        <v>6681</v>
      </c>
      <c r="B5680">
        <v>4.3427753513204399</v>
      </c>
      <c r="C5680">
        <v>5.3167390161367196</v>
      </c>
      <c r="D5680">
        <v>10.629776830403401</v>
      </c>
      <c r="E5680">
        <v>11.3124574191914</v>
      </c>
      <c r="F5680">
        <v>8.1047734473662505</v>
      </c>
      <c r="G5680">
        <v>5.6399688710865403</v>
      </c>
      <c r="H5680">
        <v>6.0838260619628004</v>
      </c>
      <c r="I5680">
        <v>4.82389189163246</v>
      </c>
      <c r="J5680">
        <v>3.4914197421100099</v>
      </c>
      <c r="K5680">
        <v>4.3165003895940703</v>
      </c>
      <c r="L5680">
        <v>4.69812619557917</v>
      </c>
    </row>
    <row r="5681" spans="1:12" x14ac:dyDescent="0.25">
      <c r="A5681" t="s">
        <v>6682</v>
      </c>
      <c r="B5681">
        <v>12.192661976420201</v>
      </c>
      <c r="C5681">
        <v>15.448162499265401</v>
      </c>
      <c r="D5681">
        <v>30.974676694730402</v>
      </c>
      <c r="E5681">
        <v>16.171998786383099</v>
      </c>
      <c r="F5681">
        <v>36.952836199021</v>
      </c>
      <c r="G5681">
        <v>26.4844532898274</v>
      </c>
      <c r="H5681">
        <v>26.137293807069401</v>
      </c>
      <c r="I5681">
        <v>19.532871810504901</v>
      </c>
      <c r="J5681">
        <v>12.543915334027</v>
      </c>
      <c r="K5681">
        <v>13.5859727442528</v>
      </c>
      <c r="L5681">
        <v>11.5017976153331</v>
      </c>
    </row>
    <row r="5682" spans="1:12" x14ac:dyDescent="0.25">
      <c r="A5682" t="s">
        <v>6683</v>
      </c>
      <c r="B5682">
        <v>9.6582887052690101</v>
      </c>
      <c r="C5682">
        <v>7.4108318624632199</v>
      </c>
      <c r="D5682">
        <v>8.0987596745609398</v>
      </c>
      <c r="E5682">
        <v>14.2945803313353</v>
      </c>
      <c r="F5682">
        <v>15.6295362208332</v>
      </c>
      <c r="G5682">
        <v>8.6662972787110206</v>
      </c>
      <c r="H5682">
        <v>5.12421934438572</v>
      </c>
      <c r="I5682">
        <v>11.405649719082801</v>
      </c>
      <c r="J5682">
        <v>12.417404573699301</v>
      </c>
      <c r="K5682">
        <v>7.0130129224400299</v>
      </c>
      <c r="L5682">
        <v>7.1259077888425004</v>
      </c>
    </row>
    <row r="5683" spans="1:12" x14ac:dyDescent="0.25">
      <c r="A5683" t="s">
        <v>6684</v>
      </c>
      <c r="B5683">
        <v>4.7067736431119096</v>
      </c>
      <c r="C5683">
        <v>5.5576835224862</v>
      </c>
      <c r="D5683">
        <v>6.6708954069655801</v>
      </c>
      <c r="E5683">
        <v>5.4746377106772899</v>
      </c>
      <c r="F5683">
        <v>8.9860650136955407</v>
      </c>
      <c r="G5683">
        <v>4.1274179124046704</v>
      </c>
      <c r="H5683">
        <v>3.7254879137633501</v>
      </c>
      <c r="I5683">
        <v>3.6825851741630098</v>
      </c>
      <c r="J5683">
        <v>3.3647665825809199</v>
      </c>
      <c r="K5683">
        <v>3.5007619600604798</v>
      </c>
      <c r="L5683">
        <v>6.4291594680285904</v>
      </c>
    </row>
    <row r="5684" spans="1:12" x14ac:dyDescent="0.25">
      <c r="A5684" t="s">
        <v>6685</v>
      </c>
      <c r="B5684">
        <v>49.965796227378704</v>
      </c>
      <c r="C5684">
        <v>54.253638868417198</v>
      </c>
      <c r="D5684">
        <v>50.817415809043801</v>
      </c>
      <c r="E5684">
        <v>39.1269886869621</v>
      </c>
      <c r="F5684">
        <v>52.774770638081698</v>
      </c>
      <c r="G5684">
        <v>32.522964300835397</v>
      </c>
      <c r="H5684">
        <v>27.935792492486399</v>
      </c>
      <c r="I5684">
        <v>51.311602452030897</v>
      </c>
      <c r="J5684">
        <v>52.874645862147403</v>
      </c>
      <c r="K5684">
        <v>42.715962090564602</v>
      </c>
      <c r="L5684">
        <v>36.743029104738397</v>
      </c>
    </row>
    <row r="5685" spans="1:12" x14ac:dyDescent="0.25">
      <c r="A5685" t="s">
        <v>6686</v>
      </c>
      <c r="B5685">
        <v>0.115643412093086</v>
      </c>
      <c r="C5685">
        <v>0.123745729273312</v>
      </c>
      <c r="D5685">
        <v>3.1833011191077502E-2</v>
      </c>
      <c r="E5685">
        <v>7.2923505314494402E-2</v>
      </c>
      <c r="F5685">
        <v>0.27710794871898697</v>
      </c>
      <c r="G5685">
        <v>6.3977619447025194E-2</v>
      </c>
      <c r="H5685">
        <v>0</v>
      </c>
      <c r="I5685">
        <v>7.3154178654707497E-2</v>
      </c>
      <c r="J5685">
        <v>0.56999096147327399</v>
      </c>
      <c r="K5685">
        <v>5.9584056095328602E-2</v>
      </c>
      <c r="L5685">
        <v>0.117626856571209</v>
      </c>
    </row>
    <row r="5686" spans="1:12" x14ac:dyDescent="0.25">
      <c r="A5686" t="s">
        <v>6687</v>
      </c>
      <c r="B5686">
        <v>7.9798779028812303</v>
      </c>
      <c r="C5686">
        <v>12.4880145720446</v>
      </c>
      <c r="D5686">
        <v>12.253160613880899</v>
      </c>
      <c r="E5686">
        <v>11.2888700465708</v>
      </c>
      <c r="F5686">
        <v>16.996895555507901</v>
      </c>
      <c r="G5686">
        <v>11.2999832444858</v>
      </c>
      <c r="H5686">
        <v>11.365632370631999</v>
      </c>
      <c r="I5686">
        <v>10.004644849104499</v>
      </c>
      <c r="J5686">
        <v>8.7923895791206501</v>
      </c>
      <c r="K5686">
        <v>7.3865542383643996</v>
      </c>
      <c r="L5686">
        <v>10.761619991660201</v>
      </c>
    </row>
    <row r="5687" spans="1:12" x14ac:dyDescent="0.25">
      <c r="A5687" t="s">
        <v>6688</v>
      </c>
      <c r="B5687">
        <v>0.100375129713839</v>
      </c>
      <c r="C5687">
        <v>5.0819188979510599E-2</v>
      </c>
      <c r="D5687">
        <v>0.18527493102367601</v>
      </c>
      <c r="E5687">
        <v>0</v>
      </c>
      <c r="F5687">
        <v>0.10847055587438</v>
      </c>
      <c r="G5687">
        <v>0</v>
      </c>
      <c r="H5687">
        <v>0.162992382363569</v>
      </c>
      <c r="I5687">
        <v>0</v>
      </c>
      <c r="J5687">
        <v>0</v>
      </c>
      <c r="K5687">
        <v>0</v>
      </c>
      <c r="L5687">
        <v>0</v>
      </c>
    </row>
    <row r="5688" spans="1:12" x14ac:dyDescent="0.25">
      <c r="A5688" t="s">
        <v>6689</v>
      </c>
      <c r="B5688">
        <v>31.0347475527218</v>
      </c>
      <c r="C5688">
        <v>23.686951768544599</v>
      </c>
      <c r="D5688">
        <v>31.299278918137102</v>
      </c>
      <c r="E5688">
        <v>9.5336753227278308</v>
      </c>
      <c r="F5688">
        <v>18.811878561095899</v>
      </c>
      <c r="G5688">
        <v>24.308921435354101</v>
      </c>
      <c r="H5688">
        <v>27.144379345267499</v>
      </c>
      <c r="I5688">
        <v>29.3518310606505</v>
      </c>
      <c r="J5688">
        <v>25.3756767997737</v>
      </c>
      <c r="K5688">
        <v>32.933831608992598</v>
      </c>
      <c r="L5688">
        <v>19.871335864098899</v>
      </c>
    </row>
    <row r="5689" spans="1:12" x14ac:dyDescent="0.25">
      <c r="A5689" t="s">
        <v>6690</v>
      </c>
      <c r="B5689">
        <v>18.945424111246801</v>
      </c>
      <c r="C5689">
        <v>22.796931724122299</v>
      </c>
      <c r="D5689">
        <v>11.443528968800299</v>
      </c>
      <c r="E5689">
        <v>8.4762722482527693</v>
      </c>
      <c r="F5689">
        <v>7.6115427662610902</v>
      </c>
      <c r="G5689">
        <v>18.7761015937458</v>
      </c>
      <c r="H5689">
        <v>18.9129552161309</v>
      </c>
      <c r="I5689">
        <v>22.397993966097399</v>
      </c>
      <c r="J5689">
        <v>16.264324521939798</v>
      </c>
      <c r="K5689">
        <v>14.6784759805723</v>
      </c>
      <c r="L5689">
        <v>14.2052085926427</v>
      </c>
    </row>
    <row r="5690" spans="1:12" x14ac:dyDescent="0.25">
      <c r="A5690" t="s">
        <v>6691</v>
      </c>
      <c r="B5690">
        <v>12.888244958624799</v>
      </c>
      <c r="C5690">
        <v>12.540025130439</v>
      </c>
      <c r="D5690">
        <v>4.5433460047956098</v>
      </c>
      <c r="E5690">
        <v>11.742091321641301</v>
      </c>
      <c r="F5690">
        <v>9.3946554700805205</v>
      </c>
      <c r="G5690">
        <v>9.4529474993333196</v>
      </c>
      <c r="H5690">
        <v>8.8032575116159695</v>
      </c>
      <c r="I5690">
        <v>13.787751736791799</v>
      </c>
      <c r="J5690">
        <v>12.303475132506501</v>
      </c>
      <c r="K5690">
        <v>11.4086264949021</v>
      </c>
      <c r="L5690">
        <v>10.905331544201699</v>
      </c>
    </row>
    <row r="5691" spans="1:12" x14ac:dyDescent="0.25">
      <c r="A5691" t="s">
        <v>6692</v>
      </c>
      <c r="B5691">
        <v>12.5790274156567</v>
      </c>
      <c r="C5691">
        <v>14.5771239323988</v>
      </c>
      <c r="D5691">
        <v>13.544390621640799</v>
      </c>
      <c r="E5691">
        <v>23.6164531105713</v>
      </c>
      <c r="F5691">
        <v>15.383529987892301</v>
      </c>
      <c r="G5691">
        <v>14.1319889707713</v>
      </c>
      <c r="H5691">
        <v>14.089626905742101</v>
      </c>
      <c r="I5691">
        <v>12.984906861692799</v>
      </c>
      <c r="J5691">
        <v>16.5316517156168</v>
      </c>
      <c r="K5691">
        <v>15.071555112622301</v>
      </c>
      <c r="L5691">
        <v>14.6280702880651</v>
      </c>
    </row>
    <row r="5692" spans="1:12" x14ac:dyDescent="0.25">
      <c r="A5692" t="s">
        <v>308</v>
      </c>
      <c r="B5692">
        <v>1.91223407674204</v>
      </c>
      <c r="C5692">
        <v>5.4618581299277098</v>
      </c>
      <c r="D5692">
        <v>6.6896615275468898</v>
      </c>
      <c r="E5692">
        <v>21.690180837782599</v>
      </c>
      <c r="F5692">
        <v>13.5336006734405</v>
      </c>
      <c r="G5692">
        <v>3.6052438519330501</v>
      </c>
      <c r="H5692">
        <v>3.41722267728872</v>
      </c>
      <c r="I5692">
        <v>7.6912916607795099</v>
      </c>
      <c r="J5692">
        <v>4.1742722034370798</v>
      </c>
      <c r="K5692">
        <v>3.4580544765872498</v>
      </c>
      <c r="L5692">
        <v>5.6842953222501604</v>
      </c>
    </row>
    <row r="5693" spans="1:12" x14ac:dyDescent="0.25">
      <c r="A5693" t="s">
        <v>6693</v>
      </c>
      <c r="B5693">
        <v>8.3822270158482706</v>
      </c>
      <c r="C5693">
        <v>18.576976477969801</v>
      </c>
      <c r="D5693">
        <v>32.2095219348802</v>
      </c>
      <c r="E5693">
        <v>83.722669393014101</v>
      </c>
      <c r="F5693">
        <v>11.4079869863931</v>
      </c>
      <c r="G5693">
        <v>17.365970385595801</v>
      </c>
      <c r="H5693">
        <v>14.1303013959458</v>
      </c>
      <c r="I5693">
        <v>15.9526403512714</v>
      </c>
      <c r="J5693">
        <v>10.464996160253699</v>
      </c>
      <c r="K5693">
        <v>5.17172336166555</v>
      </c>
      <c r="L5693">
        <v>25.472611516502301</v>
      </c>
    </row>
    <row r="5694" spans="1:12" x14ac:dyDescent="0.25">
      <c r="A5694" t="s">
        <v>6694</v>
      </c>
      <c r="B5694">
        <v>11.817327571741099</v>
      </c>
      <c r="C5694">
        <v>11.892538109697499</v>
      </c>
      <c r="D5694">
        <v>23.299062492086001</v>
      </c>
      <c r="E5694">
        <v>26.004667054456799</v>
      </c>
      <c r="F5694">
        <v>30.770506230618601</v>
      </c>
      <c r="G5694">
        <v>15.4448139452211</v>
      </c>
      <c r="H5694">
        <v>14.1707035305707</v>
      </c>
      <c r="I5694">
        <v>16.505333652494802</v>
      </c>
      <c r="J5694">
        <v>14.791241050443</v>
      </c>
      <c r="K5694">
        <v>16.626347069252301</v>
      </c>
      <c r="L5694">
        <v>18.646375179666499</v>
      </c>
    </row>
    <row r="5695" spans="1:12" x14ac:dyDescent="0.25">
      <c r="A5695" t="s">
        <v>6695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</row>
    <row r="5696" spans="1:12" x14ac:dyDescent="0.25">
      <c r="A5696" t="s">
        <v>6696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</row>
    <row r="5697" spans="1:12" x14ac:dyDescent="0.25">
      <c r="A5697" t="s">
        <v>6697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</row>
    <row r="5698" spans="1:12" x14ac:dyDescent="0.25">
      <c r="A5698" t="s">
        <v>6698</v>
      </c>
      <c r="B5698">
        <v>0</v>
      </c>
      <c r="C5698">
        <v>0</v>
      </c>
      <c r="D5698">
        <v>7.6741095690280097E-3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</row>
    <row r="5699" spans="1:12" x14ac:dyDescent="0.25">
      <c r="A5699" t="s">
        <v>6699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</row>
    <row r="5700" spans="1:12" x14ac:dyDescent="0.25">
      <c r="A5700" t="s">
        <v>6700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</row>
    <row r="5701" spans="1:12" x14ac:dyDescent="0.25">
      <c r="A5701" t="s">
        <v>6701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</row>
    <row r="5702" spans="1:12" x14ac:dyDescent="0.25">
      <c r="A5702" t="s">
        <v>6702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</row>
    <row r="5703" spans="1:12" x14ac:dyDescent="0.25">
      <c r="A5703" t="s">
        <v>6703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</row>
    <row r="5704" spans="1:12" x14ac:dyDescent="0.25">
      <c r="A5704" t="s">
        <v>6704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</row>
    <row r="5705" spans="1:12" x14ac:dyDescent="0.25">
      <c r="A5705" t="s">
        <v>6705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0.47924692801676799</v>
      </c>
      <c r="K5705">
        <v>0</v>
      </c>
      <c r="L5705">
        <v>0</v>
      </c>
    </row>
    <row r="5706" spans="1:12" x14ac:dyDescent="0.25">
      <c r="A5706" t="s">
        <v>6706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</row>
    <row r="5707" spans="1:12" x14ac:dyDescent="0.25">
      <c r="A5707" t="s">
        <v>6707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</row>
    <row r="5708" spans="1:12" x14ac:dyDescent="0.25">
      <c r="A5708" t="s">
        <v>6708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</row>
    <row r="5709" spans="1:12" x14ac:dyDescent="0.25">
      <c r="A5709" t="s">
        <v>6709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</row>
    <row r="5710" spans="1:12" x14ac:dyDescent="0.25">
      <c r="A5710" t="s">
        <v>6710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</row>
    <row r="5711" spans="1:12" x14ac:dyDescent="0.25">
      <c r="A5711" t="s">
        <v>6711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</row>
    <row r="5712" spans="1:12" x14ac:dyDescent="0.25">
      <c r="A5712" t="s">
        <v>6712</v>
      </c>
      <c r="B5712">
        <v>1.0957983593213899E-2</v>
      </c>
      <c r="C5712">
        <v>4.1327577355153302</v>
      </c>
      <c r="D5712">
        <v>0.416261799177648</v>
      </c>
      <c r="E5712">
        <v>9.5017268916604305</v>
      </c>
      <c r="F5712">
        <v>2.2203307015771001E-2</v>
      </c>
      <c r="G5712">
        <v>7.1947442809319</v>
      </c>
      <c r="H5712">
        <v>7.4734498463645203</v>
      </c>
      <c r="I5712">
        <v>1.8044854706695399</v>
      </c>
      <c r="J5712">
        <v>6.7227112740867403</v>
      </c>
      <c r="K5712">
        <v>1.50263889937351</v>
      </c>
      <c r="L5712">
        <v>0.57680178275516003</v>
      </c>
    </row>
    <row r="5713" spans="1:12" x14ac:dyDescent="0.25">
      <c r="A5713" t="s">
        <v>6713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</row>
    <row r="5714" spans="1:12" x14ac:dyDescent="0.25">
      <c r="A5714" t="s">
        <v>6714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</row>
    <row r="5715" spans="1:12" x14ac:dyDescent="0.25">
      <c r="A5715" t="s">
        <v>6715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</row>
    <row r="5716" spans="1:12" x14ac:dyDescent="0.25">
      <c r="A5716" t="s">
        <v>6716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</row>
    <row r="5717" spans="1:12" x14ac:dyDescent="0.25">
      <c r="A5717" t="s">
        <v>6717</v>
      </c>
      <c r="B5717">
        <v>0</v>
      </c>
      <c r="C5717">
        <v>8.9831899711256095E-3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</row>
    <row r="5718" spans="1:12" x14ac:dyDescent="0.25">
      <c r="A5718" t="s">
        <v>6718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</row>
    <row r="5719" spans="1:12" x14ac:dyDescent="0.25">
      <c r="A5719" t="s">
        <v>6719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</row>
    <row r="5720" spans="1:12" x14ac:dyDescent="0.25">
      <c r="A5720" t="s">
        <v>6720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</row>
    <row r="5721" spans="1:12" x14ac:dyDescent="0.25">
      <c r="A5721" t="s">
        <v>6721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0.28148355506866402</v>
      </c>
      <c r="I5721">
        <v>0</v>
      </c>
      <c r="J5721">
        <v>2.8623443167843599</v>
      </c>
      <c r="K5721">
        <v>0</v>
      </c>
      <c r="L5721">
        <v>0</v>
      </c>
    </row>
    <row r="5722" spans="1:12" x14ac:dyDescent="0.25">
      <c r="A5722" t="s">
        <v>6722</v>
      </c>
      <c r="B5722">
        <v>7.2735601241912399E-3</v>
      </c>
      <c r="C5722">
        <v>0</v>
      </c>
      <c r="D5722">
        <v>0</v>
      </c>
      <c r="E5722">
        <v>0</v>
      </c>
      <c r="F5722">
        <v>5.8951389062163002E-3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</row>
    <row r="5723" spans="1:12" x14ac:dyDescent="0.25">
      <c r="A5723" t="s">
        <v>6723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</row>
    <row r="5724" spans="1:12" x14ac:dyDescent="0.25">
      <c r="A5724" t="s">
        <v>6724</v>
      </c>
      <c r="B5724">
        <v>0</v>
      </c>
      <c r="C5724">
        <v>0</v>
      </c>
      <c r="D5724">
        <v>0</v>
      </c>
      <c r="E5724">
        <v>0</v>
      </c>
      <c r="F5724">
        <v>6.5082333524627903E-3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</row>
    <row r="5725" spans="1:12" x14ac:dyDescent="0.25">
      <c r="A5725" t="s">
        <v>6725</v>
      </c>
      <c r="B5725">
        <v>0</v>
      </c>
      <c r="C5725">
        <v>0</v>
      </c>
      <c r="D5725">
        <v>0</v>
      </c>
      <c r="E5725">
        <v>0</v>
      </c>
      <c r="F5725">
        <v>3.91119792816274E-2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</row>
    <row r="5726" spans="1:12" x14ac:dyDescent="0.25">
      <c r="A5726" t="s">
        <v>6726</v>
      </c>
      <c r="B5726">
        <v>0.137030893807289</v>
      </c>
      <c r="C5726">
        <v>8.0940687794442398E-2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6.7967790251790797E-2</v>
      </c>
      <c r="J5726">
        <v>0</v>
      </c>
      <c r="K5726">
        <v>0.52196330368833199</v>
      </c>
      <c r="L5726">
        <v>0.20036042207194801</v>
      </c>
    </row>
    <row r="5727" spans="1:12" x14ac:dyDescent="0.25">
      <c r="A5727" t="s">
        <v>6727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</row>
    <row r="5728" spans="1:12" x14ac:dyDescent="0.25">
      <c r="A5728" t="s">
        <v>6728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</row>
    <row r="5729" spans="1:12" x14ac:dyDescent="0.25">
      <c r="A5729" t="s">
        <v>6729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</row>
    <row r="5730" spans="1:12" x14ac:dyDescent="0.25">
      <c r="A5730" t="s">
        <v>6730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</row>
    <row r="5731" spans="1:12" x14ac:dyDescent="0.25">
      <c r="A5731" t="s">
        <v>6731</v>
      </c>
      <c r="B5731">
        <v>0</v>
      </c>
      <c r="C5731">
        <v>0</v>
      </c>
      <c r="D5731">
        <v>0</v>
      </c>
      <c r="E5731">
        <v>0</v>
      </c>
      <c r="F5731">
        <v>0.10554769658435199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</row>
    <row r="5732" spans="1:12" x14ac:dyDescent="0.25">
      <c r="A5732" t="s">
        <v>6732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</row>
    <row r="5733" spans="1:12" x14ac:dyDescent="0.25">
      <c r="A5733" t="s">
        <v>6733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</row>
    <row r="5734" spans="1:12" x14ac:dyDescent="0.25">
      <c r="A5734" t="s">
        <v>6734</v>
      </c>
      <c r="B5734">
        <v>0</v>
      </c>
      <c r="C5734">
        <v>0</v>
      </c>
      <c r="D5734">
        <v>0</v>
      </c>
      <c r="E5734">
        <v>0</v>
      </c>
      <c r="F5734">
        <v>8.6915509514727506E-3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</row>
    <row r="5735" spans="1:12" x14ac:dyDescent="0.25">
      <c r="A5735" t="s">
        <v>6735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</row>
    <row r="5736" spans="1:12" x14ac:dyDescent="0.25">
      <c r="A5736" t="s">
        <v>6736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</row>
    <row r="5737" spans="1:12" x14ac:dyDescent="0.25">
      <c r="A5737" t="s">
        <v>6737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</row>
    <row r="5738" spans="1:12" x14ac:dyDescent="0.25">
      <c r="A5738" t="s">
        <v>6738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0.128178173945591</v>
      </c>
    </row>
    <row r="5739" spans="1:12" x14ac:dyDescent="0.25">
      <c r="A5739" t="s">
        <v>6739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</row>
    <row r="5740" spans="1:12" x14ac:dyDescent="0.25">
      <c r="A5740" t="s">
        <v>6740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</row>
    <row r="5741" spans="1:12" x14ac:dyDescent="0.25">
      <c r="A5741" t="s">
        <v>6741</v>
      </c>
      <c r="B5741">
        <v>4.0869352489348197E-3</v>
      </c>
      <c r="C5741">
        <v>0</v>
      </c>
      <c r="D5741">
        <v>0</v>
      </c>
      <c r="E5741">
        <v>0</v>
      </c>
      <c r="F5741">
        <v>0.27161804504374398</v>
      </c>
      <c r="G5741">
        <v>0</v>
      </c>
      <c r="H5741">
        <v>0</v>
      </c>
      <c r="I5741">
        <v>9.7302422852319395E-2</v>
      </c>
      <c r="J5741">
        <v>0</v>
      </c>
      <c r="K5741">
        <v>0</v>
      </c>
      <c r="L5741">
        <v>0</v>
      </c>
    </row>
    <row r="5742" spans="1:12" x14ac:dyDescent="0.25">
      <c r="A5742" t="s">
        <v>6742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</row>
    <row r="5743" spans="1:12" x14ac:dyDescent="0.25">
      <c r="A5743" t="s">
        <v>6743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</row>
    <row r="5744" spans="1:12" x14ac:dyDescent="0.25">
      <c r="A5744" t="s">
        <v>6744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</row>
    <row r="5745" spans="1:12" x14ac:dyDescent="0.25">
      <c r="A5745" t="s">
        <v>6745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</row>
    <row r="5746" spans="1:12" x14ac:dyDescent="0.25">
      <c r="A5746" t="s">
        <v>6746</v>
      </c>
      <c r="B5746">
        <v>4.8929380779726597E-2</v>
      </c>
      <c r="C5746">
        <v>8.2575283857143494E-3</v>
      </c>
      <c r="D5746">
        <v>6.5026856013880793E-2</v>
      </c>
      <c r="E5746">
        <v>0</v>
      </c>
      <c r="F5746">
        <v>1.13304898197472E-2</v>
      </c>
      <c r="G5746">
        <v>0</v>
      </c>
      <c r="H5746">
        <v>0</v>
      </c>
      <c r="I5746">
        <v>0</v>
      </c>
      <c r="J5746">
        <v>0.186447969209866</v>
      </c>
      <c r="K5746">
        <v>0</v>
      </c>
      <c r="L5746">
        <v>0</v>
      </c>
    </row>
    <row r="5747" spans="1:12" x14ac:dyDescent="0.25">
      <c r="A5747" t="s">
        <v>6747</v>
      </c>
      <c r="B5747">
        <v>2.2556208924458199E-2</v>
      </c>
      <c r="C5747">
        <v>6.6616914392616904E-3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0.131922704869844</v>
      </c>
    </row>
    <row r="5748" spans="1:12" x14ac:dyDescent="0.25">
      <c r="A5748" t="s">
        <v>6748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</row>
    <row r="5749" spans="1:12" x14ac:dyDescent="0.25">
      <c r="A5749" t="s">
        <v>6749</v>
      </c>
      <c r="B5749">
        <v>0</v>
      </c>
      <c r="C5749">
        <v>0</v>
      </c>
      <c r="D5749">
        <v>0</v>
      </c>
      <c r="E5749">
        <v>0</v>
      </c>
      <c r="F5749">
        <v>2.0859722283534599E-2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</row>
    <row r="5750" spans="1:12" x14ac:dyDescent="0.25">
      <c r="A5750" t="s">
        <v>6750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</row>
    <row r="5751" spans="1:12" x14ac:dyDescent="0.25">
      <c r="A5751" t="s">
        <v>6751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0.18175109494452199</v>
      </c>
    </row>
    <row r="5752" spans="1:12" x14ac:dyDescent="0.25">
      <c r="A5752" t="s">
        <v>6752</v>
      </c>
      <c r="B5752">
        <v>0</v>
      </c>
      <c r="C5752">
        <v>0</v>
      </c>
      <c r="D5752">
        <v>3.8144838740168698E-2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</row>
    <row r="5753" spans="1:12" x14ac:dyDescent="0.25">
      <c r="A5753" t="s">
        <v>6753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</row>
    <row r="5754" spans="1:12" x14ac:dyDescent="0.25">
      <c r="A5754" t="s">
        <v>6754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</row>
    <row r="5755" spans="1:12" x14ac:dyDescent="0.25">
      <c r="A5755" t="s">
        <v>6755</v>
      </c>
      <c r="B5755">
        <v>81.003480615200701</v>
      </c>
      <c r="C5755">
        <v>50.911702715059299</v>
      </c>
      <c r="D5755">
        <v>54.527105248638399</v>
      </c>
      <c r="E5755">
        <v>32.984909563820203</v>
      </c>
      <c r="F5755">
        <v>36.736623923440199</v>
      </c>
      <c r="G5755">
        <v>112.215812766198</v>
      </c>
      <c r="H5755">
        <v>111.348997971541</v>
      </c>
      <c r="I5755">
        <v>109.85289862052301</v>
      </c>
      <c r="J5755">
        <v>57.8877703346418</v>
      </c>
      <c r="K5755">
        <v>76.683741963380598</v>
      </c>
      <c r="L5755">
        <v>77.971582326900801</v>
      </c>
    </row>
    <row r="5756" spans="1:12" x14ac:dyDescent="0.25">
      <c r="A5756" t="s">
        <v>6756</v>
      </c>
      <c r="B5756">
        <v>0.109530779486282</v>
      </c>
      <c r="C5756">
        <v>0.11197568920359401</v>
      </c>
      <c r="D5756">
        <v>9.6888317314843597E-2</v>
      </c>
      <c r="E5756">
        <v>0</v>
      </c>
      <c r="F5756">
        <v>5.0077341128351098E-2</v>
      </c>
      <c r="G5756">
        <v>0</v>
      </c>
      <c r="H5756">
        <v>2.3942641505560601E-2</v>
      </c>
      <c r="I5756">
        <v>1.6716196875020701E-2</v>
      </c>
      <c r="J5756">
        <v>3.7456531027611602E-2</v>
      </c>
      <c r="K5756">
        <v>0</v>
      </c>
      <c r="L5756">
        <v>1.64257424921882E-2</v>
      </c>
    </row>
    <row r="5757" spans="1:12" x14ac:dyDescent="0.25">
      <c r="A5757" t="s">
        <v>6757</v>
      </c>
      <c r="B5757">
        <v>42.362393810627403</v>
      </c>
      <c r="C5757">
        <v>63.758518799713201</v>
      </c>
      <c r="D5757">
        <v>130.26465361730601</v>
      </c>
      <c r="E5757">
        <v>14.7705691210256</v>
      </c>
      <c r="F5757">
        <v>164.89754767594201</v>
      </c>
      <c r="G5757">
        <v>24.0911979728067</v>
      </c>
      <c r="H5757">
        <v>30.387242384537799</v>
      </c>
      <c r="I5757">
        <v>44.520757231797603</v>
      </c>
      <c r="J5757">
        <v>36.837303457018301</v>
      </c>
      <c r="K5757">
        <v>28.859034111650502</v>
      </c>
      <c r="L5757">
        <v>25.1788830486019</v>
      </c>
    </row>
    <row r="5758" spans="1:12" x14ac:dyDescent="0.25">
      <c r="A5758" t="s">
        <v>6758</v>
      </c>
      <c r="B5758">
        <v>11.4611753011191</v>
      </c>
      <c r="C5758">
        <v>11.4630469613959</v>
      </c>
      <c r="D5758">
        <v>6.4129332909099599</v>
      </c>
      <c r="E5758">
        <v>9.1705757680249995</v>
      </c>
      <c r="F5758">
        <v>9.36989374613362</v>
      </c>
      <c r="G5758">
        <v>9.7427112166495693</v>
      </c>
      <c r="H5758">
        <v>10.6211242125607</v>
      </c>
      <c r="I5758">
        <v>8.4561835927083493</v>
      </c>
      <c r="J5758">
        <v>12.3106253599805</v>
      </c>
      <c r="K5758">
        <v>9.4271643646383101</v>
      </c>
      <c r="L5758">
        <v>9.8236010156471796</v>
      </c>
    </row>
    <row r="5759" spans="1:12" x14ac:dyDescent="0.25">
      <c r="A5759" t="s">
        <v>6759</v>
      </c>
      <c r="B5759">
        <v>6.2290471409616499</v>
      </c>
      <c r="C5759">
        <v>8.3845239354349896</v>
      </c>
      <c r="D5759">
        <v>5.7270899289731299</v>
      </c>
      <c r="E5759">
        <v>10.8310208376998</v>
      </c>
      <c r="F5759">
        <v>4.0816657643332102</v>
      </c>
      <c r="G5759">
        <v>8.4344935760056998</v>
      </c>
      <c r="H5759">
        <v>7.7863318688846501</v>
      </c>
      <c r="I5759">
        <v>7.1750997400364698</v>
      </c>
      <c r="J5759">
        <v>16.902887918205401</v>
      </c>
      <c r="K5759">
        <v>9.07818759076501</v>
      </c>
      <c r="L5759">
        <v>8.5117729581635899</v>
      </c>
    </row>
    <row r="5760" spans="1:12" x14ac:dyDescent="0.25">
      <c r="A5760" t="s">
        <v>6760</v>
      </c>
      <c r="B5760">
        <v>1.9802142756008201</v>
      </c>
      <c r="C5760">
        <v>2.2205758334615302</v>
      </c>
      <c r="D5760">
        <v>4.2249504209509503</v>
      </c>
      <c r="E5760">
        <v>4.8446485321364303</v>
      </c>
      <c r="F5760">
        <v>3.2827903255197302</v>
      </c>
      <c r="G5760">
        <v>0.95871151541672905</v>
      </c>
      <c r="H5760">
        <v>0.87495910777989505</v>
      </c>
      <c r="I5760">
        <v>3.3969505217217</v>
      </c>
      <c r="J5760">
        <v>2.62489493907223</v>
      </c>
      <c r="K5760">
        <v>1.4656371252810001</v>
      </c>
      <c r="L5760">
        <v>1.7795996781071</v>
      </c>
    </row>
    <row r="5761" spans="1:12" x14ac:dyDescent="0.25">
      <c r="A5761" t="s">
        <v>6761</v>
      </c>
      <c r="B5761">
        <v>0.43199926909764202</v>
      </c>
      <c r="C5761">
        <v>0.292799968237759</v>
      </c>
      <c r="D5761">
        <v>4.6300359597348698E-2</v>
      </c>
      <c r="E5761">
        <v>9.89944746027102E-2</v>
      </c>
      <c r="F5761">
        <v>1.5844618088354001</v>
      </c>
      <c r="G5761">
        <v>0.12159046818508</v>
      </c>
      <c r="H5761">
        <v>6.7886553542938294E-2</v>
      </c>
      <c r="I5761">
        <v>7.8994694739288798E-3</v>
      </c>
      <c r="J5761">
        <v>5.3101801623436702E-2</v>
      </c>
      <c r="K5761">
        <v>6.0664517247394398E-2</v>
      </c>
      <c r="L5761">
        <v>2.32866337433878E-2</v>
      </c>
    </row>
    <row r="5762" spans="1:12" x14ac:dyDescent="0.25">
      <c r="A5762" t="s">
        <v>6762</v>
      </c>
      <c r="B5762">
        <v>8.8459119388171406</v>
      </c>
      <c r="C5762">
        <v>8.6239839035992496</v>
      </c>
      <c r="D5762">
        <v>2.2142756356209601</v>
      </c>
      <c r="E5762">
        <v>4.2766505875943297</v>
      </c>
      <c r="F5762">
        <v>8.4352060516629503</v>
      </c>
      <c r="G5762">
        <v>6.3068372693080201</v>
      </c>
      <c r="H5762">
        <v>7.8914406545698697</v>
      </c>
      <c r="I5762">
        <v>8.3924052749300806</v>
      </c>
      <c r="J5762">
        <v>13.507703437875101</v>
      </c>
      <c r="K5762">
        <v>9.9083189597404893</v>
      </c>
      <c r="L5762">
        <v>8.1406868670247299</v>
      </c>
    </row>
    <row r="5763" spans="1:12" x14ac:dyDescent="0.25">
      <c r="A5763" t="s">
        <v>6763</v>
      </c>
      <c r="B5763">
        <v>2.0280861552554899</v>
      </c>
      <c r="C5763">
        <v>2.5389160557716899</v>
      </c>
      <c r="D5763">
        <v>1.9250489968304401</v>
      </c>
      <c r="E5763">
        <v>2.6968481178019701</v>
      </c>
      <c r="F5763">
        <v>13.4108010086245</v>
      </c>
      <c r="G5763">
        <v>1.2941537949711199</v>
      </c>
      <c r="H5763">
        <v>1.2214598014881499</v>
      </c>
      <c r="I5763">
        <v>1.71760099141121</v>
      </c>
      <c r="J5763">
        <v>1.37260790842921</v>
      </c>
      <c r="K5763">
        <v>1.5373466825561</v>
      </c>
      <c r="L5763">
        <v>0.96780448345408598</v>
      </c>
    </row>
    <row r="5764" spans="1:12" x14ac:dyDescent="0.25">
      <c r="A5764" t="s">
        <v>6764</v>
      </c>
      <c r="B5764">
        <v>1.1749668702110401</v>
      </c>
      <c r="C5764">
        <v>0.57645647200638905</v>
      </c>
      <c r="D5764">
        <v>0.43968229899648598</v>
      </c>
      <c r="E5764">
        <v>0.57203081185274995</v>
      </c>
      <c r="F5764">
        <v>0.36079758457149802</v>
      </c>
      <c r="G5764">
        <v>0.26143246933440301</v>
      </c>
      <c r="H5764">
        <v>0</v>
      </c>
      <c r="I5764">
        <v>0.27175522447794898</v>
      </c>
      <c r="J5764">
        <v>0.19980543566072201</v>
      </c>
      <c r="K5764">
        <v>0.52174071805776101</v>
      </c>
      <c r="L5764">
        <v>0.150206235395516</v>
      </c>
    </row>
    <row r="5765" spans="1:12" x14ac:dyDescent="0.25">
      <c r="A5765" t="s">
        <v>6765</v>
      </c>
      <c r="B5765">
        <v>0.25903564801599399</v>
      </c>
      <c r="C5765">
        <v>0.335102313944593</v>
      </c>
      <c r="D5765">
        <v>0.78931526096612403</v>
      </c>
      <c r="E5765">
        <v>2.5549924652167801</v>
      </c>
      <c r="F5765">
        <v>1.37865482886195</v>
      </c>
      <c r="G5765">
        <v>0.10123169428487</v>
      </c>
      <c r="H5765">
        <v>6.4594074912907098E-2</v>
      </c>
      <c r="I5765">
        <v>0.19166685973438599</v>
      </c>
      <c r="J5765">
        <v>0.69473771504978399</v>
      </c>
      <c r="K5765">
        <v>0.18278730022223999</v>
      </c>
      <c r="L5765">
        <v>0.47638062987063101</v>
      </c>
    </row>
    <row r="5766" spans="1:12" x14ac:dyDescent="0.25">
      <c r="A5766" t="s">
        <v>6766</v>
      </c>
      <c r="B5766">
        <v>9.3303640939371899</v>
      </c>
      <c r="C5766">
        <v>6.3358111921826596</v>
      </c>
      <c r="D5766">
        <v>5.1162211195366396</v>
      </c>
      <c r="E5766">
        <v>5.0064396719757003</v>
      </c>
      <c r="F5766">
        <v>2.25071703675219</v>
      </c>
      <c r="G5766">
        <v>2.9926919341297098</v>
      </c>
      <c r="H5766">
        <v>2.16522809500304</v>
      </c>
      <c r="I5766">
        <v>4.2199084581493702</v>
      </c>
      <c r="J5766">
        <v>4.7252658114633004</v>
      </c>
      <c r="K5766">
        <v>8.7879603307212193</v>
      </c>
      <c r="L5766">
        <v>4.2935467500013997</v>
      </c>
    </row>
    <row r="5767" spans="1:12" x14ac:dyDescent="0.25">
      <c r="A5767" t="s">
        <v>6767</v>
      </c>
      <c r="B5767">
        <v>2.1045498580490101</v>
      </c>
      <c r="C5767">
        <v>2.8683646703135501</v>
      </c>
      <c r="D5767">
        <v>1.8333261557712299</v>
      </c>
      <c r="E5767">
        <v>2.95835608636779</v>
      </c>
      <c r="F5767">
        <v>3.9599086058233501</v>
      </c>
      <c r="G5767">
        <v>1.7458389121241999</v>
      </c>
      <c r="H5767">
        <v>1.4581463360178499</v>
      </c>
      <c r="I5767">
        <v>2.3053531375919998</v>
      </c>
      <c r="J5767">
        <v>1.9464283920310601</v>
      </c>
      <c r="K5767">
        <v>2.0395143275808598</v>
      </c>
      <c r="L5767">
        <v>1.9028487945432699</v>
      </c>
    </row>
    <row r="5768" spans="1:12" x14ac:dyDescent="0.25">
      <c r="A5768" t="s">
        <v>6768</v>
      </c>
      <c r="B5768">
        <v>7.6776865361388298</v>
      </c>
      <c r="C5768">
        <v>11.098081950334899</v>
      </c>
      <c r="D5768">
        <v>12.019447726088501</v>
      </c>
      <c r="E5768">
        <v>13.276625194617401</v>
      </c>
      <c r="F5768">
        <v>6.3964212865733296</v>
      </c>
      <c r="G5768">
        <v>6.5373605039129998</v>
      </c>
      <c r="H5768">
        <v>5.0997883142961502</v>
      </c>
      <c r="I5768">
        <v>19.754113461668499</v>
      </c>
      <c r="J5768">
        <v>10.714329751008</v>
      </c>
      <c r="K5768">
        <v>9.7849566243563793</v>
      </c>
      <c r="L5768">
        <v>6.7539266778122498</v>
      </c>
    </row>
    <row r="5769" spans="1:12" x14ac:dyDescent="0.25">
      <c r="A5769" t="s">
        <v>6769</v>
      </c>
      <c r="B5769">
        <v>39.8066899382804</v>
      </c>
      <c r="C5769">
        <v>35.657190787507297</v>
      </c>
      <c r="D5769">
        <v>25.968852249266501</v>
      </c>
      <c r="E5769">
        <v>42.836547414259201</v>
      </c>
      <c r="F5769">
        <v>10.763869288281001</v>
      </c>
      <c r="G5769">
        <v>34.813222135878704</v>
      </c>
      <c r="H5769">
        <v>27.6486724896345</v>
      </c>
      <c r="I5769">
        <v>38.888659369034102</v>
      </c>
      <c r="J5769">
        <v>37.634795389810002</v>
      </c>
      <c r="K5769">
        <v>37.685961207752101</v>
      </c>
      <c r="L5769">
        <v>32.237729077321198</v>
      </c>
    </row>
    <row r="5770" spans="1:12" x14ac:dyDescent="0.25">
      <c r="A5770" t="s">
        <v>6770</v>
      </c>
      <c r="B5770">
        <v>1.83565114418704</v>
      </c>
      <c r="C5770">
        <v>1.3346518926794599</v>
      </c>
      <c r="D5770">
        <v>1.03313431739644</v>
      </c>
      <c r="E5770">
        <v>1.08501034910396</v>
      </c>
      <c r="F5770">
        <v>2.06257319074669</v>
      </c>
      <c r="G5770">
        <v>2.0964216009672501</v>
      </c>
      <c r="H5770">
        <v>2.32354898787891</v>
      </c>
      <c r="I5770">
        <v>2.1204664886944098</v>
      </c>
      <c r="J5770">
        <v>1.53161138136143</v>
      </c>
      <c r="K5770">
        <v>1.9182359318231801</v>
      </c>
      <c r="L5770">
        <v>0.680610069973274</v>
      </c>
    </row>
    <row r="5771" spans="1:12" x14ac:dyDescent="0.25">
      <c r="A5771" t="s">
        <v>6771</v>
      </c>
      <c r="B5771">
        <v>35.437672976005103</v>
      </c>
      <c r="C5771">
        <v>29.643201120863701</v>
      </c>
      <c r="D5771">
        <v>38.455319985728202</v>
      </c>
      <c r="E5771">
        <v>23.313016142727299</v>
      </c>
      <c r="F5771">
        <v>56.299420223618803</v>
      </c>
      <c r="G5771">
        <v>42.360302871658099</v>
      </c>
      <c r="H5771">
        <v>50.975211532577703</v>
      </c>
      <c r="I5771">
        <v>48.886866638094503</v>
      </c>
      <c r="J5771">
        <v>25.534616398582099</v>
      </c>
      <c r="K5771">
        <v>30.778560640119199</v>
      </c>
      <c r="L5771">
        <v>27.961300494383298</v>
      </c>
    </row>
    <row r="5772" spans="1:12" x14ac:dyDescent="0.25">
      <c r="A5772" t="s">
        <v>6772</v>
      </c>
      <c r="B5772">
        <v>6.9798925966371899</v>
      </c>
      <c r="C5772">
        <v>8.5338412389557305</v>
      </c>
      <c r="D5772">
        <v>12.861916179114299</v>
      </c>
      <c r="E5772">
        <v>0.985718191382426</v>
      </c>
      <c r="F5772">
        <v>12.4220493644283</v>
      </c>
      <c r="G5772">
        <v>2.9287733544547501</v>
      </c>
      <c r="H5772">
        <v>3.2446422188835702</v>
      </c>
      <c r="I5772">
        <v>7.9526405343331401</v>
      </c>
      <c r="J5772">
        <v>2.9610047183605999</v>
      </c>
      <c r="K5772">
        <v>4.2034565098511996</v>
      </c>
      <c r="L5772">
        <v>2.2259723328474799</v>
      </c>
    </row>
    <row r="5773" spans="1:12" x14ac:dyDescent="0.25">
      <c r="A5773" t="s">
        <v>6773</v>
      </c>
      <c r="B5773">
        <v>1.3092408223544201</v>
      </c>
      <c r="C5773">
        <v>2.5215423675472599</v>
      </c>
      <c r="D5773">
        <v>7.1848593014209197</v>
      </c>
      <c r="E5773">
        <v>7.5461375064101102</v>
      </c>
      <c r="F5773">
        <v>6.79923884574238</v>
      </c>
      <c r="G5773">
        <v>1.63563209445728</v>
      </c>
      <c r="H5773">
        <v>1.72494902679232</v>
      </c>
      <c r="I5773">
        <v>2.8573067997589798</v>
      </c>
      <c r="J5773">
        <v>1.53447415608215</v>
      </c>
      <c r="K5773">
        <v>0.76568371848035399</v>
      </c>
      <c r="L5773">
        <v>0.76572526522279305</v>
      </c>
    </row>
    <row r="5774" spans="1:12" x14ac:dyDescent="0.25">
      <c r="A5774" t="s">
        <v>6774</v>
      </c>
      <c r="B5774">
        <v>2.67575899302284</v>
      </c>
      <c r="C5774">
        <v>3.1631124374294002</v>
      </c>
      <c r="D5774">
        <v>4.7826202950087602</v>
      </c>
      <c r="E5774">
        <v>6.3750490119160599</v>
      </c>
      <c r="F5774">
        <v>7.6777658140659701</v>
      </c>
      <c r="G5774">
        <v>2.25015786860815</v>
      </c>
      <c r="H5774">
        <v>2.2897284119627601</v>
      </c>
      <c r="I5774">
        <v>4.2983953963179404</v>
      </c>
      <c r="J5774">
        <v>3.29681334521409</v>
      </c>
      <c r="K5774">
        <v>2.9152942132239699</v>
      </c>
      <c r="L5774">
        <v>1.7654775433860399</v>
      </c>
    </row>
    <row r="5775" spans="1:12" x14ac:dyDescent="0.25">
      <c r="A5775" t="s">
        <v>6775</v>
      </c>
      <c r="B5775">
        <v>1.46829976208361</v>
      </c>
      <c r="C5775">
        <v>2.2564979805448</v>
      </c>
      <c r="D5775">
        <v>17.362661752178099</v>
      </c>
      <c r="E5775">
        <v>6.5073983367200903</v>
      </c>
      <c r="F5775">
        <v>10.966808089565401</v>
      </c>
      <c r="G5775">
        <v>3.38411495386238</v>
      </c>
      <c r="H5775">
        <v>2.5855270415603901</v>
      </c>
      <c r="I5775">
        <v>1.11086461603857</v>
      </c>
      <c r="J5775">
        <v>7.3118804984963797</v>
      </c>
      <c r="K5775">
        <v>1.09599151177323</v>
      </c>
      <c r="L5775">
        <v>1.0233399825754901</v>
      </c>
    </row>
    <row r="5776" spans="1:12" x14ac:dyDescent="0.25">
      <c r="A5776" t="s">
        <v>6776</v>
      </c>
      <c r="B5776">
        <v>1.3674906746728299</v>
      </c>
      <c r="C5776">
        <v>3.5828735746925799</v>
      </c>
      <c r="D5776">
        <v>4.3866009636461003</v>
      </c>
      <c r="E5776">
        <v>60.3853801956556</v>
      </c>
      <c r="F5776">
        <v>7.0524008123592097</v>
      </c>
      <c r="G5776">
        <v>1.6722227067278199</v>
      </c>
      <c r="H5776">
        <v>0.34855804782433297</v>
      </c>
      <c r="I5776">
        <v>5.9216418154605002</v>
      </c>
      <c r="J5776">
        <v>4.1286534886891104</v>
      </c>
      <c r="K5776">
        <v>1.20141160764574</v>
      </c>
      <c r="L5776">
        <v>1.2639553888169801</v>
      </c>
    </row>
    <row r="5777" spans="1:12" x14ac:dyDescent="0.25">
      <c r="A5777" t="s">
        <v>6777</v>
      </c>
      <c r="B5777">
        <v>17.5537549120411</v>
      </c>
      <c r="C5777">
        <v>17.3301061312632</v>
      </c>
      <c r="D5777">
        <v>25.903147613581499</v>
      </c>
      <c r="E5777">
        <v>13.7497343329557</v>
      </c>
      <c r="F5777">
        <v>28.6494321413767</v>
      </c>
      <c r="G5777">
        <v>12.802330986829601</v>
      </c>
      <c r="H5777">
        <v>15.2081162454159</v>
      </c>
      <c r="I5777">
        <v>12.9539038347539</v>
      </c>
      <c r="J5777">
        <v>14.314852109969999</v>
      </c>
      <c r="K5777">
        <v>13.227811732926201</v>
      </c>
      <c r="L5777">
        <v>14.5025099106473</v>
      </c>
    </row>
    <row r="5778" spans="1:12" x14ac:dyDescent="0.25">
      <c r="A5778" t="s">
        <v>563</v>
      </c>
      <c r="B5778">
        <v>60.273749393586002</v>
      </c>
      <c r="C5778">
        <v>35.3113916344806</v>
      </c>
      <c r="D5778">
        <v>26.083646918844799</v>
      </c>
      <c r="E5778">
        <v>17.477490229498699</v>
      </c>
      <c r="F5778">
        <v>17.124206992569</v>
      </c>
      <c r="G5778">
        <v>32.529171410435097</v>
      </c>
      <c r="H5778">
        <v>36.350669949064297</v>
      </c>
      <c r="I5778">
        <v>26.575967884331501</v>
      </c>
      <c r="J5778">
        <v>43.268200630815002</v>
      </c>
      <c r="K5778">
        <v>49.146759075508797</v>
      </c>
      <c r="L5778">
        <v>43.791207059768396</v>
      </c>
    </row>
    <row r="5779" spans="1:12" x14ac:dyDescent="0.25">
      <c r="A5779" t="s">
        <v>6778</v>
      </c>
      <c r="B5779">
        <v>16.763588631410801</v>
      </c>
      <c r="C5779">
        <v>13.0344276453796</v>
      </c>
      <c r="D5779">
        <v>10.022795902877</v>
      </c>
      <c r="E5779">
        <v>5.9153741172801597</v>
      </c>
      <c r="F5779">
        <v>8.5551922001391301</v>
      </c>
      <c r="G5779">
        <v>10.4277586361601</v>
      </c>
      <c r="H5779">
        <v>10.9118968651073</v>
      </c>
      <c r="I5779">
        <v>10.8449991440429</v>
      </c>
      <c r="J5779">
        <v>10.604633514546</v>
      </c>
      <c r="K5779">
        <v>10.665647066828299</v>
      </c>
      <c r="L5779">
        <v>13.708236462144701</v>
      </c>
    </row>
    <row r="5780" spans="1:12" x14ac:dyDescent="0.25">
      <c r="A5780" t="s">
        <v>240</v>
      </c>
      <c r="B5780">
        <v>0.22163670108969</v>
      </c>
      <c r="C5780">
        <v>1.0206947886353801</v>
      </c>
      <c r="D5780">
        <v>0.34073391132123698</v>
      </c>
      <c r="E5780">
        <v>0.49035053143170698</v>
      </c>
      <c r="F5780">
        <v>4.0554672649141299</v>
      </c>
      <c r="G5780">
        <v>0.68831490335610901</v>
      </c>
      <c r="H5780">
        <v>0.70455165280659504</v>
      </c>
      <c r="I5780">
        <v>0.46208940034207802</v>
      </c>
      <c r="J5780">
        <v>0.35070639717394703</v>
      </c>
      <c r="K5780">
        <v>0.419732467012848</v>
      </c>
      <c r="L5780">
        <v>0.61517848154126498</v>
      </c>
    </row>
    <row r="5781" spans="1:12" x14ac:dyDescent="0.25">
      <c r="A5781" t="s">
        <v>438</v>
      </c>
      <c r="B5781">
        <v>12.0506205054307</v>
      </c>
      <c r="C5781">
        <v>1.3546265900618699</v>
      </c>
      <c r="D5781">
        <v>10.1008029985123</v>
      </c>
      <c r="E5781">
        <v>1.74196186928873</v>
      </c>
      <c r="F5781">
        <v>7.6545182868076802</v>
      </c>
      <c r="G5781">
        <v>3.8155728270731499</v>
      </c>
      <c r="H5781">
        <v>5.1764681695270296</v>
      </c>
      <c r="I5781">
        <v>25.8731775813024</v>
      </c>
      <c r="J5781">
        <v>17.224269885215001</v>
      </c>
      <c r="K5781">
        <v>4.0564491088407797</v>
      </c>
      <c r="L5781">
        <v>1.85759937150372</v>
      </c>
    </row>
    <row r="5782" spans="1:12" x14ac:dyDescent="0.25">
      <c r="A5782" t="s">
        <v>6779</v>
      </c>
      <c r="B5782">
        <v>5.09685621449501</v>
      </c>
      <c r="C5782">
        <v>6.2845862179593199</v>
      </c>
      <c r="D5782">
        <v>7.7639973801640201</v>
      </c>
      <c r="E5782">
        <v>6.8666979246185704</v>
      </c>
      <c r="F5782">
        <v>5.9867967492913001</v>
      </c>
      <c r="G5782">
        <v>6.2909767471374396</v>
      </c>
      <c r="H5782">
        <v>5.5580622944004601</v>
      </c>
      <c r="I5782">
        <v>6.0453317961030102</v>
      </c>
      <c r="J5782">
        <v>4.1966351427792201</v>
      </c>
      <c r="K5782">
        <v>5.1967171919461697</v>
      </c>
      <c r="L5782">
        <v>6.8582550066639199</v>
      </c>
    </row>
    <row r="5783" spans="1:12" x14ac:dyDescent="0.25">
      <c r="A5783" t="s">
        <v>6780</v>
      </c>
      <c r="B5783">
        <v>8.7638544679955608</v>
      </c>
      <c r="C5783">
        <v>12.645343550067199</v>
      </c>
      <c r="D5783">
        <v>6.3053500823759601</v>
      </c>
      <c r="E5783">
        <v>6.4232910507020904</v>
      </c>
      <c r="F5783">
        <v>3.0514665016496698</v>
      </c>
      <c r="G5783">
        <v>13.020334519352501</v>
      </c>
      <c r="H5783">
        <v>15.832791353783</v>
      </c>
      <c r="I5783">
        <v>12.9896282682936</v>
      </c>
      <c r="J5783">
        <v>16.336144205046701</v>
      </c>
      <c r="K5783">
        <v>11.8545920560979</v>
      </c>
      <c r="L5783">
        <v>17.920213070440798</v>
      </c>
    </row>
    <row r="5784" spans="1:12" x14ac:dyDescent="0.25">
      <c r="A5784" t="s">
        <v>6781</v>
      </c>
      <c r="B5784">
        <v>6.7284946338462301</v>
      </c>
      <c r="C5784">
        <v>8.2721390538851605</v>
      </c>
      <c r="D5784">
        <v>8.5251561941007203</v>
      </c>
      <c r="E5784">
        <v>14.0133885508502</v>
      </c>
      <c r="F5784">
        <v>8.4811487112840496</v>
      </c>
      <c r="G5784">
        <v>9.8889806820018293</v>
      </c>
      <c r="H5784">
        <v>11.010264203679</v>
      </c>
      <c r="I5784">
        <v>10.6315892586969</v>
      </c>
      <c r="J5784">
        <v>10.450696272660601</v>
      </c>
      <c r="K5784">
        <v>9.05260058275414</v>
      </c>
      <c r="L5784">
        <v>8.5253434971757596</v>
      </c>
    </row>
    <row r="5785" spans="1:12" x14ac:dyDescent="0.25">
      <c r="A5785" t="s">
        <v>6782</v>
      </c>
      <c r="B5785">
        <v>2.6600879712981498</v>
      </c>
      <c r="C5785">
        <v>4.2035012759419397</v>
      </c>
      <c r="D5785">
        <v>3.8888737597240102</v>
      </c>
      <c r="E5785">
        <v>2.3914621621294501</v>
      </c>
      <c r="F5785">
        <v>5.96045174888331</v>
      </c>
      <c r="G5785">
        <v>2.6941075514172699</v>
      </c>
      <c r="H5785">
        <v>2.33983205150827</v>
      </c>
      <c r="I5785">
        <v>2.9074483401311699</v>
      </c>
      <c r="J5785">
        <v>1.9936641004525699</v>
      </c>
      <c r="K5785">
        <v>2.1655870075389401</v>
      </c>
      <c r="L5785">
        <v>2.2931876432453402</v>
      </c>
    </row>
    <row r="5786" spans="1:12" x14ac:dyDescent="0.25">
      <c r="A5786" t="s">
        <v>6783</v>
      </c>
      <c r="B5786">
        <v>1.1576315944493401</v>
      </c>
      <c r="C5786">
        <v>1.4273290731899599</v>
      </c>
      <c r="D5786">
        <v>0.26084417152559802</v>
      </c>
      <c r="E5786">
        <v>1.06764241353496</v>
      </c>
      <c r="F5786">
        <v>0.42144853811951399</v>
      </c>
      <c r="G5786">
        <v>3.0897260953275301</v>
      </c>
      <c r="H5786">
        <v>2.4070604990400501</v>
      </c>
      <c r="I5786">
        <v>1.0363415107168299</v>
      </c>
      <c r="J5786">
        <v>2.1652614370827901</v>
      </c>
      <c r="K5786">
        <v>1.31449267681473</v>
      </c>
      <c r="L5786">
        <v>1.1559471889439299</v>
      </c>
    </row>
    <row r="5787" spans="1:12" x14ac:dyDescent="0.25">
      <c r="A5787" t="s">
        <v>6784</v>
      </c>
      <c r="B5787">
        <v>4.5288204546851098E-2</v>
      </c>
      <c r="C5787">
        <v>3.6478088890132702E-2</v>
      </c>
      <c r="D5787">
        <v>2.55341988613434E-2</v>
      </c>
      <c r="E5787">
        <v>5.1182336028185497E-2</v>
      </c>
      <c r="F5787">
        <v>3.0031839710913201E-2</v>
      </c>
      <c r="G5787">
        <v>0</v>
      </c>
      <c r="H5787">
        <v>7.0197703643046505E-2</v>
      </c>
      <c r="I5787">
        <v>3.2673605486094701E-2</v>
      </c>
      <c r="J5787">
        <v>0</v>
      </c>
      <c r="K5787">
        <v>4.1819865458212001E-2</v>
      </c>
      <c r="L5787">
        <v>0</v>
      </c>
    </row>
    <row r="5788" spans="1:12" x14ac:dyDescent="0.25">
      <c r="A5788" t="s">
        <v>6785</v>
      </c>
      <c r="B5788">
        <v>10.9068588241761</v>
      </c>
      <c r="C5788">
        <v>11.526737982779</v>
      </c>
      <c r="D5788">
        <v>5.65547768083725</v>
      </c>
      <c r="E5788">
        <v>7.34119473686094</v>
      </c>
      <c r="F5788">
        <v>8.2743565058020607</v>
      </c>
      <c r="G5788">
        <v>10.4796434288748</v>
      </c>
      <c r="H5788">
        <v>13.5060781796137</v>
      </c>
      <c r="I5788">
        <v>13.4352376363699</v>
      </c>
      <c r="J5788">
        <v>9.6492932760253591</v>
      </c>
      <c r="K5788">
        <v>10.6023486254413</v>
      </c>
      <c r="L5788">
        <v>10.0351459259967</v>
      </c>
    </row>
    <row r="5789" spans="1:12" x14ac:dyDescent="0.25">
      <c r="A5789" t="s">
        <v>6786</v>
      </c>
      <c r="B5789">
        <v>2.3666859216179499</v>
      </c>
      <c r="C5789">
        <v>2.6773577608744801</v>
      </c>
      <c r="D5789">
        <v>2.43713492119549</v>
      </c>
      <c r="E5789">
        <v>0.99781680775694903</v>
      </c>
      <c r="F5789">
        <v>1.7889690745608</v>
      </c>
      <c r="G5789">
        <v>4.1533326939071102</v>
      </c>
      <c r="H5789">
        <v>4.6377885785813397</v>
      </c>
      <c r="I5789">
        <v>3.7245805557215199</v>
      </c>
      <c r="J5789">
        <v>2.97355934901563</v>
      </c>
      <c r="K5789">
        <v>2.21940682690756</v>
      </c>
      <c r="L5789">
        <v>3.8076491050172301</v>
      </c>
    </row>
    <row r="5790" spans="1:12" x14ac:dyDescent="0.25">
      <c r="A5790" t="s">
        <v>6787</v>
      </c>
      <c r="B5790">
        <v>1.56152970930055E-3</v>
      </c>
      <c r="C5790">
        <v>3.68942463033161E-3</v>
      </c>
      <c r="D5790">
        <v>2.42114097790741E-3</v>
      </c>
      <c r="E5790">
        <v>0</v>
      </c>
      <c r="F5790">
        <v>2.5312046330362502E-3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</row>
    <row r="5791" spans="1:12" x14ac:dyDescent="0.25">
      <c r="A5791" t="s">
        <v>6788</v>
      </c>
      <c r="B5791">
        <v>8.4363499663776196</v>
      </c>
      <c r="C5791">
        <v>9.4355975568036694</v>
      </c>
      <c r="D5791">
        <v>9.5634965636588394</v>
      </c>
      <c r="E5791">
        <v>10.118399480821999</v>
      </c>
      <c r="F5791">
        <v>10.445241582160699</v>
      </c>
      <c r="G5791">
        <v>10.3770201925321</v>
      </c>
      <c r="H5791">
        <v>10.677416611410001</v>
      </c>
      <c r="I5791">
        <v>10.3208402832324</v>
      </c>
      <c r="J5791">
        <v>8.8265697951220101</v>
      </c>
      <c r="K5791">
        <v>8.9451669325815004</v>
      </c>
      <c r="L5791">
        <v>8.5738067035934993</v>
      </c>
    </row>
    <row r="5792" spans="1:12" x14ac:dyDescent="0.25">
      <c r="A5792" t="s">
        <v>6789</v>
      </c>
      <c r="B5792">
        <v>21.695627589423101</v>
      </c>
      <c r="C5792">
        <v>29.138454039233</v>
      </c>
      <c r="D5792">
        <v>31.593806523391301</v>
      </c>
      <c r="E5792">
        <v>36.612977134393397</v>
      </c>
      <c r="F5792">
        <v>17.0847111735916</v>
      </c>
      <c r="G5792">
        <v>26.841073484220701</v>
      </c>
      <c r="H5792">
        <v>27.579174631716501</v>
      </c>
      <c r="I5792">
        <v>29.0634405532155</v>
      </c>
      <c r="J5792">
        <v>36.036775074128201</v>
      </c>
      <c r="K5792">
        <v>28.7464749495206</v>
      </c>
      <c r="L5792">
        <v>33.9677505642981</v>
      </c>
    </row>
    <row r="5793" spans="1:12" x14ac:dyDescent="0.25">
      <c r="A5793" t="s">
        <v>6790</v>
      </c>
      <c r="B5793">
        <v>17.199779556749402</v>
      </c>
      <c r="C5793">
        <v>25.258922171663599</v>
      </c>
      <c r="D5793">
        <v>22.539972610931901</v>
      </c>
      <c r="E5793">
        <v>26.696738917522499</v>
      </c>
      <c r="F5793">
        <v>14.1303957097845</v>
      </c>
      <c r="G5793">
        <v>34.551371929005597</v>
      </c>
      <c r="H5793">
        <v>35.665884619413298</v>
      </c>
      <c r="I5793">
        <v>27.0156347661983</v>
      </c>
      <c r="J5793">
        <v>25.0872981835338</v>
      </c>
      <c r="K5793">
        <v>25.489207996780198</v>
      </c>
      <c r="L5793">
        <v>31.725215293937499</v>
      </c>
    </row>
    <row r="5794" spans="1:12" x14ac:dyDescent="0.25">
      <c r="A5794" t="s">
        <v>6791</v>
      </c>
      <c r="B5794">
        <v>14.706441342274401</v>
      </c>
      <c r="C5794">
        <v>15.1948372697869</v>
      </c>
      <c r="D5794">
        <v>17.380016387551901</v>
      </c>
      <c r="E5794">
        <v>8.0924058354698793</v>
      </c>
      <c r="F5794">
        <v>30.4943466280927</v>
      </c>
      <c r="G5794">
        <v>14.3470349173384</v>
      </c>
      <c r="H5794">
        <v>14.643274209621699</v>
      </c>
      <c r="I5794">
        <v>13.6927347194475</v>
      </c>
      <c r="J5794">
        <v>11.2799035535611</v>
      </c>
      <c r="K5794">
        <v>11.8607770228804</v>
      </c>
      <c r="L5794">
        <v>9.7541618400688002</v>
      </c>
    </row>
    <row r="5795" spans="1:12" x14ac:dyDescent="0.25">
      <c r="A5795" t="s">
        <v>6792</v>
      </c>
      <c r="B5795">
        <v>8.6521363588208793</v>
      </c>
      <c r="C5795">
        <v>10.1600740806382</v>
      </c>
      <c r="D5795">
        <v>24.987811937912699</v>
      </c>
      <c r="E5795">
        <v>94.906588744740205</v>
      </c>
      <c r="F5795">
        <v>16.512068221599002</v>
      </c>
      <c r="G5795">
        <v>7.9002466570769903</v>
      </c>
      <c r="H5795">
        <v>5.5668301228510098</v>
      </c>
      <c r="I5795">
        <v>6.6547062890679802</v>
      </c>
      <c r="J5795">
        <v>5.5203976038220102</v>
      </c>
      <c r="K5795">
        <v>7.2670973385772202</v>
      </c>
      <c r="L5795">
        <v>14.0659711594783</v>
      </c>
    </row>
    <row r="5796" spans="1:12" x14ac:dyDescent="0.25">
      <c r="A5796" t="s">
        <v>6793</v>
      </c>
      <c r="B5796">
        <v>1.94630707868645E-2</v>
      </c>
      <c r="C5796">
        <v>0.10373445561895001</v>
      </c>
      <c r="D5796">
        <v>4.9125928680520204E-3</v>
      </c>
      <c r="E5796">
        <v>0</v>
      </c>
      <c r="F5796">
        <v>0.14600676825623399</v>
      </c>
      <c r="G5796">
        <v>4.1467744899159498E-2</v>
      </c>
      <c r="H5796">
        <v>0</v>
      </c>
      <c r="I5796">
        <v>0.150867898058899</v>
      </c>
      <c r="J5796">
        <v>0.19317408642522901</v>
      </c>
      <c r="K5796">
        <v>9.1952409800794398E-3</v>
      </c>
      <c r="L5796">
        <v>2.1178067700967099E-2</v>
      </c>
    </row>
    <row r="5797" spans="1:12" x14ac:dyDescent="0.25">
      <c r="A5797" t="s">
        <v>6794</v>
      </c>
      <c r="B5797">
        <v>11.4398385015448</v>
      </c>
      <c r="C5797">
        <v>14.1662728675322</v>
      </c>
      <c r="D5797">
        <v>15.486563359875801</v>
      </c>
      <c r="E5797">
        <v>13.965168700315701</v>
      </c>
      <c r="F5797">
        <v>13.9267221204626</v>
      </c>
      <c r="G5797">
        <v>9.9861670687822102</v>
      </c>
      <c r="H5797">
        <v>9.2724459882541392</v>
      </c>
      <c r="I5797">
        <v>11.0065206050683</v>
      </c>
      <c r="J5797">
        <v>16.1283059955007</v>
      </c>
      <c r="K5797">
        <v>9.9557426387142893</v>
      </c>
      <c r="L5797">
        <v>6.8046537443402402</v>
      </c>
    </row>
    <row r="5798" spans="1:12" x14ac:dyDescent="0.25">
      <c r="A5798" t="s">
        <v>6795</v>
      </c>
      <c r="B5798">
        <v>2.1658324119801602</v>
      </c>
      <c r="C5798">
        <v>1.8231839415476301</v>
      </c>
      <c r="D5798">
        <v>3.4365511399552902</v>
      </c>
      <c r="E5798">
        <v>1.40763708624368</v>
      </c>
      <c r="F5798">
        <v>7.6721361632634899</v>
      </c>
      <c r="G5798">
        <v>1.5597222758845199</v>
      </c>
      <c r="H5798">
        <v>1.3966081150104199</v>
      </c>
      <c r="I5798">
        <v>2.6193309029350398</v>
      </c>
      <c r="J5798">
        <v>1.43945851497509</v>
      </c>
      <c r="K5798">
        <v>1.6346765497167</v>
      </c>
      <c r="L5798">
        <v>0.69887623413191402</v>
      </c>
    </row>
    <row r="5799" spans="1:12" x14ac:dyDescent="0.25">
      <c r="A5799" t="s">
        <v>6796</v>
      </c>
      <c r="B5799">
        <v>5.1053653623751097E-2</v>
      </c>
      <c r="C5799">
        <v>3.0694605514418299E-2</v>
      </c>
      <c r="D5799">
        <v>2.2616667329320699E-2</v>
      </c>
      <c r="E5799">
        <v>5.6667818000325297E-2</v>
      </c>
      <c r="F5799">
        <v>9.0884730058233804E-2</v>
      </c>
      <c r="G5799">
        <v>1.3920507279499899E-2</v>
      </c>
      <c r="H5799">
        <v>1.55442326504766E-2</v>
      </c>
      <c r="I5799">
        <v>3.6175408798864101E-3</v>
      </c>
      <c r="J5799">
        <v>0.121589138867106</v>
      </c>
      <c r="K5799">
        <v>0.148166150026697</v>
      </c>
      <c r="L5799">
        <v>1.06640515289883E-2</v>
      </c>
    </row>
    <row r="5800" spans="1:12" x14ac:dyDescent="0.25">
      <c r="A5800" t="s">
        <v>6797</v>
      </c>
      <c r="B5800">
        <v>2.4378986004356902</v>
      </c>
      <c r="C5800">
        <v>1.1403465605393099</v>
      </c>
      <c r="D5800">
        <v>1.45156159723112</v>
      </c>
      <c r="E5800">
        <v>1.60421207387762</v>
      </c>
      <c r="F5800">
        <v>5.9297191639293398</v>
      </c>
      <c r="G5800">
        <v>0.90792096066584305</v>
      </c>
      <c r="H5800">
        <v>0.64712125591787495</v>
      </c>
      <c r="I5800">
        <v>2.52006816157673</v>
      </c>
      <c r="J5800">
        <v>1.2485950970580499</v>
      </c>
      <c r="K5800">
        <v>1.9404438656485099</v>
      </c>
      <c r="L5800">
        <v>0.36996221116133599</v>
      </c>
    </row>
    <row r="5801" spans="1:12" x14ac:dyDescent="0.25">
      <c r="A5801" t="s">
        <v>6798</v>
      </c>
      <c r="B5801">
        <v>6.3853252373418795E-2</v>
      </c>
      <c r="C5801">
        <v>3.6104686965289498E-2</v>
      </c>
      <c r="D5801">
        <v>0.52802146501397396</v>
      </c>
      <c r="E5801">
        <v>0.23746132738609499</v>
      </c>
      <c r="F5801">
        <v>0.11146658906186301</v>
      </c>
      <c r="G5801">
        <v>4.9999386194201897E-2</v>
      </c>
      <c r="H5801">
        <v>1.86104829797464E-2</v>
      </c>
      <c r="I5801">
        <v>9.0953852418283701E-2</v>
      </c>
      <c r="J5801">
        <v>1.45573773263032E-2</v>
      </c>
      <c r="K5801">
        <v>0.13304501781703501</v>
      </c>
      <c r="L5801">
        <v>5.1070555604245997E-2</v>
      </c>
    </row>
    <row r="5802" spans="1:12" x14ac:dyDescent="0.25">
      <c r="A5802" t="s">
        <v>6799</v>
      </c>
      <c r="B5802">
        <v>1.7771840322447501</v>
      </c>
      <c r="C5802">
        <v>3.43836743025615E-2</v>
      </c>
      <c r="D5802">
        <v>4.02343827292891E-2</v>
      </c>
      <c r="E5802">
        <v>1.3078102491271301E-2</v>
      </c>
      <c r="F5802">
        <v>0.45644488733472099</v>
      </c>
      <c r="G5802">
        <v>1.07088307118008E-2</v>
      </c>
      <c r="H5802">
        <v>1.1957937498724701E-2</v>
      </c>
      <c r="I5802">
        <v>1.9480427306655002E-2</v>
      </c>
      <c r="J5802">
        <v>0.20578061218830701</v>
      </c>
      <c r="K5802">
        <v>0.29207868302626799</v>
      </c>
      <c r="L5802">
        <v>8.2036897242986004E-3</v>
      </c>
    </row>
    <row r="5803" spans="1:12" x14ac:dyDescent="0.25">
      <c r="A5803" t="s">
        <v>6800</v>
      </c>
      <c r="B5803">
        <v>5.9700565324298296</v>
      </c>
      <c r="C5803">
        <v>6.0534841408725102</v>
      </c>
      <c r="D5803">
        <v>3.8505389295125201</v>
      </c>
      <c r="E5803">
        <v>2.9788570018006002</v>
      </c>
      <c r="F5803">
        <v>4.5500355285919802</v>
      </c>
      <c r="G5803">
        <v>6.5251344171619996</v>
      </c>
      <c r="H5803">
        <v>5.2905283186326804</v>
      </c>
      <c r="I5803">
        <v>11.0724091415003</v>
      </c>
      <c r="J5803">
        <v>5.3606765290359597</v>
      </c>
      <c r="K5803">
        <v>6.3036017136151701</v>
      </c>
      <c r="L5803">
        <v>3.9266234355979202</v>
      </c>
    </row>
    <row r="5804" spans="1:12" x14ac:dyDescent="0.25">
      <c r="A5804" t="s">
        <v>6801</v>
      </c>
      <c r="B5804">
        <v>11.962153864707799</v>
      </c>
      <c r="C5804">
        <v>13.378338405317599</v>
      </c>
      <c r="D5804">
        <v>21.377456236410499</v>
      </c>
      <c r="E5804">
        <v>39.313774965100798</v>
      </c>
      <c r="F5804">
        <v>14.750680954630001</v>
      </c>
      <c r="G5804">
        <v>15.403584054936101</v>
      </c>
      <c r="H5804">
        <v>14.1085505452024</v>
      </c>
      <c r="I5804">
        <v>13.192885362294801</v>
      </c>
      <c r="J5804">
        <v>8.9083159823395803</v>
      </c>
      <c r="K5804">
        <v>11.5759357607147</v>
      </c>
      <c r="L5804">
        <v>8.1218591855897202</v>
      </c>
    </row>
    <row r="5805" spans="1:12" x14ac:dyDescent="0.25">
      <c r="A5805" t="s">
        <v>6802</v>
      </c>
      <c r="B5805">
        <v>14.486572774916199</v>
      </c>
      <c r="C5805">
        <v>17.7439852932363</v>
      </c>
      <c r="D5805">
        <v>5.1771824644697002</v>
      </c>
      <c r="E5805">
        <v>8.20641898403629</v>
      </c>
      <c r="F5805">
        <v>15.2884851049971</v>
      </c>
      <c r="G5805">
        <v>17.949929792025401</v>
      </c>
      <c r="H5805">
        <v>15.649471306664299</v>
      </c>
      <c r="I5805">
        <v>12.056383810285199</v>
      </c>
      <c r="J5805">
        <v>18.8141118335664</v>
      </c>
      <c r="K5805">
        <v>13.686097266739599</v>
      </c>
      <c r="L5805">
        <v>20.573405249094101</v>
      </c>
    </row>
    <row r="5806" spans="1:12" x14ac:dyDescent="0.25">
      <c r="A5806" t="s">
        <v>6803</v>
      </c>
      <c r="B5806">
        <v>16.7296036080898</v>
      </c>
      <c r="C5806">
        <v>15.048939576653501</v>
      </c>
      <c r="D5806">
        <v>37.116897837594699</v>
      </c>
      <c r="E5806">
        <v>38.429179483899297</v>
      </c>
      <c r="F5806">
        <v>52.055364457043197</v>
      </c>
      <c r="G5806">
        <v>21.612313297830902</v>
      </c>
      <c r="H5806">
        <v>15.083269743302001</v>
      </c>
      <c r="I5806">
        <v>16.572396635236501</v>
      </c>
      <c r="J5806">
        <v>24.975927478240301</v>
      </c>
      <c r="K5806">
        <v>24.502039067411399</v>
      </c>
      <c r="L5806">
        <v>18.3491447410265</v>
      </c>
    </row>
    <row r="5807" spans="1:12" x14ac:dyDescent="0.25">
      <c r="A5807" t="s">
        <v>6804</v>
      </c>
      <c r="B5807">
        <v>6.7573207441410004</v>
      </c>
      <c r="C5807">
        <v>10.4145349669155</v>
      </c>
      <c r="D5807">
        <v>14.8888408348487</v>
      </c>
      <c r="E5807">
        <v>15.0549951515179</v>
      </c>
      <c r="F5807">
        <v>16.816595501014699</v>
      </c>
      <c r="G5807">
        <v>7.2659264265496102</v>
      </c>
      <c r="H5807">
        <v>6.8067841498422297</v>
      </c>
      <c r="I5807">
        <v>7.54575221385213</v>
      </c>
      <c r="J5807">
        <v>15.6165402563021</v>
      </c>
      <c r="K5807">
        <v>13.450626094891801</v>
      </c>
      <c r="L5807">
        <v>8.0053095909655596</v>
      </c>
    </row>
    <row r="5808" spans="1:12" x14ac:dyDescent="0.25">
      <c r="A5808" t="s">
        <v>6805</v>
      </c>
      <c r="B5808">
        <v>11.4414737889247</v>
      </c>
      <c r="C5808">
        <v>13.483017140424</v>
      </c>
      <c r="D5808">
        <v>13.331216387380801</v>
      </c>
      <c r="E5808">
        <v>16.299969434056599</v>
      </c>
      <c r="F5808">
        <v>7.6997527624494504</v>
      </c>
      <c r="G5808">
        <v>17.445573614836601</v>
      </c>
      <c r="H5808">
        <v>17.8020699290499</v>
      </c>
      <c r="I5808">
        <v>13.914580195377001</v>
      </c>
      <c r="J5808">
        <v>14.204817306940701</v>
      </c>
      <c r="K5808">
        <v>13.703522755825199</v>
      </c>
      <c r="L5808">
        <v>16.044939909009202</v>
      </c>
    </row>
    <row r="5809" spans="1:12" x14ac:dyDescent="0.25">
      <c r="A5809" t="s">
        <v>6806</v>
      </c>
      <c r="B5809">
        <v>0.30611115161086799</v>
      </c>
      <c r="C5809">
        <v>0.344300933371045</v>
      </c>
      <c r="D5809">
        <v>1.6242345395768101</v>
      </c>
      <c r="E5809">
        <v>0.660827889310586</v>
      </c>
      <c r="F5809">
        <v>9.5421801549645107</v>
      </c>
      <c r="G5809">
        <v>0.33586147220005902</v>
      </c>
      <c r="H5809">
        <v>0.21877173308477599</v>
      </c>
      <c r="I5809">
        <v>0.52368462496412604</v>
      </c>
      <c r="J5809">
        <v>0.39114577616562102</v>
      </c>
      <c r="K5809">
        <v>0.20480736885652501</v>
      </c>
      <c r="L5809">
        <v>0.343056851232028</v>
      </c>
    </row>
    <row r="5810" spans="1:12" x14ac:dyDescent="0.25">
      <c r="A5810" t="s">
        <v>6807</v>
      </c>
      <c r="B5810">
        <v>3.58570702035402</v>
      </c>
      <c r="C5810">
        <v>4.6024669086657903</v>
      </c>
      <c r="D5810">
        <v>11.026555214375399</v>
      </c>
      <c r="E5810">
        <v>2.4944712856867199</v>
      </c>
      <c r="F5810">
        <v>16.674272241039201</v>
      </c>
      <c r="G5810">
        <v>4.1430745323370504</v>
      </c>
      <c r="H5810">
        <v>5.6777733950938902</v>
      </c>
      <c r="I5810">
        <v>7.2505571756729799</v>
      </c>
      <c r="J5810">
        <v>3.6440885505758902</v>
      </c>
      <c r="K5810">
        <v>2.69829044956463</v>
      </c>
      <c r="L5810">
        <v>2.0863239110418101</v>
      </c>
    </row>
    <row r="5811" spans="1:12" x14ac:dyDescent="0.25">
      <c r="A5811" t="s">
        <v>6808</v>
      </c>
      <c r="B5811">
        <v>4.45263566537943E-2</v>
      </c>
      <c r="C5811">
        <v>3.8824686693964897E-2</v>
      </c>
      <c r="D5811">
        <v>5.5887748521717302E-2</v>
      </c>
      <c r="E5811">
        <v>2.4250091343003599</v>
      </c>
      <c r="F5811">
        <v>0.180440563479244</v>
      </c>
      <c r="G5811">
        <v>9.71259728436588E-2</v>
      </c>
      <c r="H5811">
        <v>0.10845500727613901</v>
      </c>
      <c r="I5811">
        <v>2.5240256709473601E-2</v>
      </c>
      <c r="J5811">
        <v>5.6556671691036703E-2</v>
      </c>
      <c r="K5811">
        <v>0.12922285422955701</v>
      </c>
      <c r="L5811">
        <v>0</v>
      </c>
    </row>
    <row r="5812" spans="1:12" x14ac:dyDescent="0.25">
      <c r="A5812" t="s">
        <v>6809</v>
      </c>
      <c r="B5812">
        <v>5.5816886195486903</v>
      </c>
      <c r="C5812">
        <v>7.166864916912</v>
      </c>
      <c r="D5812">
        <v>13.2971130608114</v>
      </c>
      <c r="E5812">
        <v>9.2321849840797405</v>
      </c>
      <c r="F5812">
        <v>25.651789027799001</v>
      </c>
      <c r="G5812">
        <v>9.5873139975658201</v>
      </c>
      <c r="H5812">
        <v>10.0411182922854</v>
      </c>
      <c r="I5812">
        <v>9.8370034998369391</v>
      </c>
      <c r="J5812">
        <v>5.3709562968160496</v>
      </c>
      <c r="K5812">
        <v>4.7723538699752401</v>
      </c>
      <c r="L5812">
        <v>5.2678022272445197</v>
      </c>
    </row>
    <row r="5813" spans="1:12" x14ac:dyDescent="0.25">
      <c r="A5813" t="s">
        <v>6810</v>
      </c>
      <c r="B5813">
        <v>16.815848495227598</v>
      </c>
      <c r="C5813">
        <v>15.2785042943592</v>
      </c>
      <c r="D5813">
        <v>31.339421497007098</v>
      </c>
      <c r="E5813">
        <v>15.012313267029899</v>
      </c>
      <c r="F5813">
        <v>35.735429190371399</v>
      </c>
      <c r="G5813">
        <v>25.601662684138802</v>
      </c>
      <c r="H5813">
        <v>23.320024976679498</v>
      </c>
      <c r="I5813">
        <v>14.322936123825899</v>
      </c>
      <c r="J5813">
        <v>14.221136882743799</v>
      </c>
      <c r="K5813">
        <v>17.0693494993453</v>
      </c>
      <c r="L5813">
        <v>14.8526940208755</v>
      </c>
    </row>
    <row r="5814" spans="1:12" x14ac:dyDescent="0.25">
      <c r="A5814" t="s">
        <v>6811</v>
      </c>
      <c r="B5814">
        <v>26.3425009014464</v>
      </c>
      <c r="C5814">
        <v>30.803303449256401</v>
      </c>
      <c r="D5814">
        <v>24.405280462042601</v>
      </c>
      <c r="E5814">
        <v>38.172767407560997</v>
      </c>
      <c r="F5814">
        <v>12.4213903039016</v>
      </c>
      <c r="G5814">
        <v>73.298284399130495</v>
      </c>
      <c r="H5814">
        <v>96.507335301909905</v>
      </c>
      <c r="I5814">
        <v>44.364392560128898</v>
      </c>
      <c r="J5814">
        <v>111.391190806693</v>
      </c>
      <c r="K5814">
        <v>37.289446369184901</v>
      </c>
      <c r="L5814">
        <v>55.712455961417199</v>
      </c>
    </row>
    <row r="5815" spans="1:12" x14ac:dyDescent="0.25">
      <c r="A5815" t="s">
        <v>6812</v>
      </c>
      <c r="B5815">
        <v>6.49506909020936</v>
      </c>
      <c r="C5815">
        <v>10.4475574059684</v>
      </c>
      <c r="D5815">
        <v>9.0410515601996906</v>
      </c>
      <c r="E5815">
        <v>21.997202728217701</v>
      </c>
      <c r="F5815">
        <v>3.16022590654421</v>
      </c>
      <c r="G5815">
        <v>12.7271250157499</v>
      </c>
      <c r="H5815">
        <v>11.562021211996999</v>
      </c>
      <c r="I5815">
        <v>24.5113088592976</v>
      </c>
      <c r="J5815">
        <v>6.1235233800312798</v>
      </c>
      <c r="K5815">
        <v>6.9597555965874198</v>
      </c>
      <c r="L5815">
        <v>10.0390300429983</v>
      </c>
    </row>
    <row r="5816" spans="1:12" x14ac:dyDescent="0.25">
      <c r="A5816" t="s">
        <v>6813</v>
      </c>
      <c r="B5816">
        <v>4.46047738120558</v>
      </c>
      <c r="C5816">
        <v>6.1226826783705102</v>
      </c>
      <c r="D5816">
        <v>15.7951128122708</v>
      </c>
      <c r="E5816">
        <v>4.8474866756235802</v>
      </c>
      <c r="F5816">
        <v>6.6682336420194703</v>
      </c>
      <c r="G5816">
        <v>6.2395640742304197</v>
      </c>
      <c r="H5816">
        <v>6.9673635924335304</v>
      </c>
      <c r="I5816">
        <v>6.4174221041292299</v>
      </c>
      <c r="J5816">
        <v>4.7207471194954396</v>
      </c>
      <c r="K5816">
        <v>4.0923040361803098</v>
      </c>
      <c r="L5816">
        <v>4.5442984489999398</v>
      </c>
    </row>
    <row r="5817" spans="1:12" x14ac:dyDescent="0.25">
      <c r="A5817" t="s">
        <v>6814</v>
      </c>
      <c r="B5817">
        <v>0</v>
      </c>
      <c r="C5817">
        <v>1.1643569090618399E-2</v>
      </c>
      <c r="D5817">
        <v>2.13946699611001E-2</v>
      </c>
      <c r="E5817">
        <v>0.75967372198315097</v>
      </c>
      <c r="F5817">
        <v>3.1953227378548701E-3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4.6115949463535602E-2</v>
      </c>
    </row>
    <row r="5818" spans="1:12" x14ac:dyDescent="0.25">
      <c r="A5818" t="s">
        <v>6815</v>
      </c>
      <c r="B5818">
        <v>28.337680958304599</v>
      </c>
      <c r="C5818">
        <v>32.071187955178303</v>
      </c>
      <c r="D5818">
        <v>7.0518917402484096</v>
      </c>
      <c r="E5818">
        <v>8.3848030772584803</v>
      </c>
      <c r="F5818">
        <v>1.20195878900868</v>
      </c>
      <c r="G5818">
        <v>41.663799412605997</v>
      </c>
      <c r="H5818">
        <v>49.6187995392267</v>
      </c>
      <c r="I5818">
        <v>21.865014968763202</v>
      </c>
      <c r="J5818">
        <v>28.010565025959401</v>
      </c>
      <c r="K5818">
        <v>51.262102226134502</v>
      </c>
      <c r="L5818">
        <v>47.598255171361501</v>
      </c>
    </row>
    <row r="5819" spans="1:12" x14ac:dyDescent="0.25">
      <c r="A5819" t="s">
        <v>6816</v>
      </c>
      <c r="B5819">
        <v>14.600706820708799</v>
      </c>
      <c r="C5819">
        <v>20.248749529305901</v>
      </c>
      <c r="D5819">
        <v>44.154882475857299</v>
      </c>
      <c r="E5819">
        <v>22.992198139214</v>
      </c>
      <c r="F5819">
        <v>13.368276363679801</v>
      </c>
      <c r="G5819">
        <v>21.076218946672501</v>
      </c>
      <c r="H5819">
        <v>22.966884999812301</v>
      </c>
      <c r="I5819">
        <v>17.224054697088601</v>
      </c>
      <c r="J5819">
        <v>15.462024380246699</v>
      </c>
      <c r="K5819">
        <v>18.601894858928901</v>
      </c>
      <c r="L5819">
        <v>22.200490650940701</v>
      </c>
    </row>
    <row r="5820" spans="1:12" x14ac:dyDescent="0.25">
      <c r="A5820" t="s">
        <v>6817</v>
      </c>
      <c r="B5820">
        <v>17.860076282096301</v>
      </c>
      <c r="C5820">
        <v>21.596856257269</v>
      </c>
      <c r="D5820">
        <v>13.9101121910122</v>
      </c>
      <c r="E5820">
        <v>18.085812239063898</v>
      </c>
      <c r="F5820">
        <v>7.7453716517279103</v>
      </c>
      <c r="G5820">
        <v>17.512617321278199</v>
      </c>
      <c r="H5820">
        <v>19.686579925047599</v>
      </c>
      <c r="I5820">
        <v>16.004955173217699</v>
      </c>
      <c r="J5820">
        <v>23.047342488426001</v>
      </c>
      <c r="K5820">
        <v>17.357681519279801</v>
      </c>
      <c r="L5820">
        <v>25.210995439850599</v>
      </c>
    </row>
    <row r="5821" spans="1:12" x14ac:dyDescent="0.25">
      <c r="A5821" t="s">
        <v>6818</v>
      </c>
      <c r="B5821">
        <v>15.4544072187411</v>
      </c>
      <c r="C5821">
        <v>16.525605737843101</v>
      </c>
      <c r="D5821">
        <v>28.150312307482299</v>
      </c>
      <c r="E5821">
        <v>22.045966244413499</v>
      </c>
      <c r="F5821">
        <v>18.872642543883099</v>
      </c>
      <c r="G5821">
        <v>23.977897802752899</v>
      </c>
      <c r="H5821">
        <v>25.043851670685498</v>
      </c>
      <c r="I5821">
        <v>20.342561991618201</v>
      </c>
      <c r="J5821">
        <v>12.6507657793655</v>
      </c>
      <c r="K5821">
        <v>17.0142880180783</v>
      </c>
      <c r="L5821">
        <v>17.144114345253701</v>
      </c>
    </row>
    <row r="5822" spans="1:12" x14ac:dyDescent="0.25">
      <c r="A5822" t="s">
        <v>6819</v>
      </c>
      <c r="B5822">
        <v>4.4650858413629504E-3</v>
      </c>
      <c r="C5822">
        <v>0</v>
      </c>
      <c r="D5822">
        <v>0</v>
      </c>
      <c r="E5822">
        <v>5.55082452120624E-2</v>
      </c>
      <c r="F5822">
        <v>3.6189019975883E-3</v>
      </c>
      <c r="G5822">
        <v>0</v>
      </c>
      <c r="H5822">
        <v>0</v>
      </c>
      <c r="I5822">
        <v>0</v>
      </c>
      <c r="J5822">
        <v>0.119101104886729</v>
      </c>
      <c r="K5822">
        <v>0</v>
      </c>
      <c r="L5822">
        <v>0</v>
      </c>
    </row>
    <row r="5823" spans="1:12" x14ac:dyDescent="0.25">
      <c r="A5823" t="s">
        <v>952</v>
      </c>
      <c r="B5823">
        <v>2.7017906320737799</v>
      </c>
      <c r="C5823">
        <v>1.0881235647665899</v>
      </c>
      <c r="D5823">
        <v>3.0385877931465601E-2</v>
      </c>
      <c r="E5823">
        <v>0</v>
      </c>
      <c r="F5823">
        <v>8.3749896708120802E-2</v>
      </c>
      <c r="G5823">
        <v>2.3667086098357402</v>
      </c>
      <c r="H5823">
        <v>1.4884554619463299</v>
      </c>
      <c r="I5823">
        <v>0.954372006890161</v>
      </c>
      <c r="J5823">
        <v>22.6917834589125</v>
      </c>
      <c r="K5823">
        <v>2.8230858697179402</v>
      </c>
      <c r="L5823">
        <v>2.77168806805884</v>
      </c>
    </row>
    <row r="5824" spans="1:12" x14ac:dyDescent="0.25">
      <c r="A5824" t="s">
        <v>6820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</row>
    <row r="5825" spans="1:12" x14ac:dyDescent="0.25">
      <c r="A5825" t="s">
        <v>6821</v>
      </c>
      <c r="B5825">
        <v>0.97535663526743199</v>
      </c>
      <c r="C5825">
        <v>0.85704968873036003</v>
      </c>
      <c r="D5825">
        <v>0.66588910853063898</v>
      </c>
      <c r="E5825">
        <v>1.7031845332875699</v>
      </c>
      <c r="F5825">
        <v>4.70512131863868</v>
      </c>
      <c r="G5825">
        <v>0.56363287324322997</v>
      </c>
      <c r="H5825">
        <v>0.65358331541827197</v>
      </c>
      <c r="I5825">
        <v>2.93507414011503</v>
      </c>
      <c r="J5825">
        <v>0.71952565656605105</v>
      </c>
      <c r="K5825">
        <v>0.74989466242295399</v>
      </c>
      <c r="L5825">
        <v>0.68088536077802297</v>
      </c>
    </row>
    <row r="5826" spans="1:12" x14ac:dyDescent="0.25">
      <c r="A5826" t="s">
        <v>6822</v>
      </c>
      <c r="B5826">
        <v>57.690079925804604</v>
      </c>
      <c r="C5826">
        <v>55.472380705522703</v>
      </c>
      <c r="D5826">
        <v>106.803929212794</v>
      </c>
      <c r="E5826">
        <v>57.7144369720599</v>
      </c>
      <c r="F5826">
        <v>101.919555047241</v>
      </c>
      <c r="G5826">
        <v>45.892961592331702</v>
      </c>
      <c r="H5826">
        <v>47.084741944467901</v>
      </c>
      <c r="I5826">
        <v>73.885060227561794</v>
      </c>
      <c r="J5826">
        <v>49.095126594173401</v>
      </c>
      <c r="K5826">
        <v>46.937945085956898</v>
      </c>
      <c r="L5826">
        <v>38.3589543574262</v>
      </c>
    </row>
    <row r="5827" spans="1:12" x14ac:dyDescent="0.25">
      <c r="A5827" t="s">
        <v>6823</v>
      </c>
      <c r="B5827">
        <v>13.7268171490666</v>
      </c>
      <c r="C5827">
        <v>19.916050155011</v>
      </c>
      <c r="D5827">
        <v>25.668775952576699</v>
      </c>
      <c r="E5827">
        <v>31.7201621652626</v>
      </c>
      <c r="F5827">
        <v>59.171648145897898</v>
      </c>
      <c r="G5827">
        <v>22.989717772094</v>
      </c>
      <c r="H5827">
        <v>22.086910220726999</v>
      </c>
      <c r="I5827">
        <v>15.825908994964299</v>
      </c>
      <c r="J5827">
        <v>11.945594888653901</v>
      </c>
      <c r="K5827">
        <v>13.097994197755501</v>
      </c>
      <c r="L5827">
        <v>17.958026844472801</v>
      </c>
    </row>
    <row r="5828" spans="1:12" x14ac:dyDescent="0.25">
      <c r="A5828" t="s">
        <v>6824</v>
      </c>
      <c r="B5828">
        <v>12.108454215235801</v>
      </c>
      <c r="C5828">
        <v>9.2796483927203006</v>
      </c>
      <c r="D5828">
        <v>12.523961424548499</v>
      </c>
      <c r="E5828">
        <v>9.5535676990043203</v>
      </c>
      <c r="F5828">
        <v>23.9175193479965</v>
      </c>
      <c r="G5828">
        <v>18.176350800777101</v>
      </c>
      <c r="H5828">
        <v>14.6168132061034</v>
      </c>
      <c r="I5828">
        <v>11.653275007313701</v>
      </c>
      <c r="J5828">
        <v>9.8491207981074105</v>
      </c>
      <c r="K5828">
        <v>9.06863476312971</v>
      </c>
      <c r="L5828">
        <v>7.9935887862935697</v>
      </c>
    </row>
    <row r="5829" spans="1:12" x14ac:dyDescent="0.25">
      <c r="A5829" t="s">
        <v>6825</v>
      </c>
      <c r="B5829">
        <v>16.936856533766701</v>
      </c>
      <c r="C5829">
        <v>20.612934042199502</v>
      </c>
      <c r="D5829">
        <v>34.771732577446599</v>
      </c>
      <c r="E5829">
        <v>21.252674941995199</v>
      </c>
      <c r="F5829">
        <v>39.673877027535497</v>
      </c>
      <c r="G5829">
        <v>26.427671125833601</v>
      </c>
      <c r="H5829">
        <v>22.319056816348802</v>
      </c>
      <c r="I5829">
        <v>26.624183282966001</v>
      </c>
      <c r="J5829">
        <v>17.406826354224201</v>
      </c>
      <c r="K5829">
        <v>18.3773075334203</v>
      </c>
      <c r="L5829">
        <v>16.078988039997299</v>
      </c>
    </row>
    <row r="5830" spans="1:12" x14ac:dyDescent="0.25">
      <c r="A5830" t="s">
        <v>6826</v>
      </c>
      <c r="B5830">
        <v>11.409961571455</v>
      </c>
      <c r="C5830">
        <v>10.983087044305799</v>
      </c>
      <c r="D5830">
        <v>42.990289261782699</v>
      </c>
      <c r="E5830">
        <v>45.403233406944899</v>
      </c>
      <c r="F5830">
        <v>18.471946071906</v>
      </c>
      <c r="G5830">
        <v>12.677202012520899</v>
      </c>
      <c r="H5830">
        <v>11.1802759239427</v>
      </c>
      <c r="I5830">
        <v>22.321521824892599</v>
      </c>
      <c r="J5830">
        <v>14.2140453663906</v>
      </c>
      <c r="K5830">
        <v>8.8979882068435998</v>
      </c>
      <c r="L5830">
        <v>12.426878291444799</v>
      </c>
    </row>
    <row r="5831" spans="1:12" x14ac:dyDescent="0.25">
      <c r="A5831" t="s">
        <v>6827</v>
      </c>
      <c r="B5831">
        <v>10.1528309906535</v>
      </c>
      <c r="C5831">
        <v>11.665484810158</v>
      </c>
      <c r="D5831">
        <v>18.988086795538099</v>
      </c>
      <c r="E5831">
        <v>6.7884686817811897</v>
      </c>
      <c r="F5831">
        <v>17.367017750731002</v>
      </c>
      <c r="G5831">
        <v>12.6808187749788</v>
      </c>
      <c r="H5831">
        <v>10.8884513396864</v>
      </c>
      <c r="I5831">
        <v>13.3699428392942</v>
      </c>
      <c r="J5831">
        <v>11.179497995479</v>
      </c>
      <c r="K5831">
        <v>8.7506877424744491</v>
      </c>
      <c r="L5831">
        <v>7.03923148817477</v>
      </c>
    </row>
    <row r="5832" spans="1:12" x14ac:dyDescent="0.25">
      <c r="A5832" t="s">
        <v>6828</v>
      </c>
      <c r="B5832">
        <v>3.9981043511379202</v>
      </c>
      <c r="C5832">
        <v>5.8938092559570503</v>
      </c>
      <c r="D5832">
        <v>5.4937599712932101</v>
      </c>
      <c r="E5832">
        <v>10.0374270319984</v>
      </c>
      <c r="F5832">
        <v>6.9110383764477596</v>
      </c>
      <c r="G5832">
        <v>5.3225339751230596</v>
      </c>
      <c r="H5832">
        <v>4.18737335906407</v>
      </c>
      <c r="I5832">
        <v>4.5215120955742103</v>
      </c>
      <c r="J5832">
        <v>5.3005475150878496</v>
      </c>
      <c r="K5832">
        <v>4.0503766456341097</v>
      </c>
      <c r="L5832">
        <v>5.5910098730553104</v>
      </c>
    </row>
    <row r="5833" spans="1:12" x14ac:dyDescent="0.25">
      <c r="A5833" t="s">
        <v>6829</v>
      </c>
      <c r="B5833">
        <v>5.5513816269524803</v>
      </c>
      <c r="C5833">
        <v>9.2482769149437605</v>
      </c>
      <c r="D5833">
        <v>9.6314585040032394</v>
      </c>
      <c r="E5833">
        <v>12.7161945880492</v>
      </c>
      <c r="F5833">
        <v>12.8056459230722</v>
      </c>
      <c r="G5833">
        <v>7.1865325952153896</v>
      </c>
      <c r="H5833">
        <v>7.1153129718888399</v>
      </c>
      <c r="I5833">
        <v>6.9785009726700302</v>
      </c>
      <c r="J5833">
        <v>7.7836053116721402</v>
      </c>
      <c r="K5833">
        <v>6.1830651470776603</v>
      </c>
      <c r="L5833">
        <v>4.3492429100025403</v>
      </c>
    </row>
    <row r="5834" spans="1:12" x14ac:dyDescent="0.25">
      <c r="A5834" t="s">
        <v>6830</v>
      </c>
      <c r="B5834">
        <v>19.9771728012377</v>
      </c>
      <c r="C5834">
        <v>19.969983410745801</v>
      </c>
      <c r="D5834">
        <v>21.936924245124899</v>
      </c>
      <c r="E5834">
        <v>7.0417480940116697</v>
      </c>
      <c r="F5834">
        <v>28.578993542962898</v>
      </c>
      <c r="G5834">
        <v>10.5822017483609</v>
      </c>
      <c r="H5834">
        <v>10.543723307367999</v>
      </c>
      <c r="I5834">
        <v>20.350881602522701</v>
      </c>
      <c r="J5834">
        <v>15.4185537295493</v>
      </c>
      <c r="K5834">
        <v>14.1100057935945</v>
      </c>
      <c r="L5834">
        <v>11.0567136956894</v>
      </c>
    </row>
    <row r="5835" spans="1:12" x14ac:dyDescent="0.25">
      <c r="A5835" t="s">
        <v>6831</v>
      </c>
      <c r="B5835">
        <v>4.9763376310676604</v>
      </c>
      <c r="C5835">
        <v>5.6683256225918699</v>
      </c>
      <c r="D5835">
        <v>17.498615460778499</v>
      </c>
      <c r="E5835">
        <v>20.2948653663193</v>
      </c>
      <c r="F5835">
        <v>18.679148368514898</v>
      </c>
      <c r="G5835">
        <v>11.251508013711</v>
      </c>
      <c r="H5835">
        <v>9.6089145965965397</v>
      </c>
      <c r="I5835">
        <v>12.8066843888124</v>
      </c>
      <c r="J5835">
        <v>4.6228830694648098</v>
      </c>
      <c r="K5835">
        <v>4.5056991677476699</v>
      </c>
      <c r="L5835">
        <v>4.8342455567434301</v>
      </c>
    </row>
    <row r="5836" spans="1:12" x14ac:dyDescent="0.25">
      <c r="A5836" t="s">
        <v>6832</v>
      </c>
      <c r="B5836">
        <v>14.784370239354599</v>
      </c>
      <c r="C5836">
        <v>19.686371387200001</v>
      </c>
      <c r="D5836">
        <v>26.4795462039366</v>
      </c>
      <c r="E5836">
        <v>58.512287853541302</v>
      </c>
      <c r="F5836">
        <v>32.863471874637597</v>
      </c>
      <c r="G5836">
        <v>25.221018940109499</v>
      </c>
      <c r="H5836">
        <v>21.7705696395636</v>
      </c>
      <c r="I5836">
        <v>23.274847918106101</v>
      </c>
      <c r="J5836">
        <v>17.348738794207001</v>
      </c>
      <c r="K5836">
        <v>21.121367581102799</v>
      </c>
      <c r="L5836">
        <v>15.1317546444981</v>
      </c>
    </row>
    <row r="5837" spans="1:12" x14ac:dyDescent="0.25">
      <c r="A5837" t="s">
        <v>6833</v>
      </c>
      <c r="B5837">
        <v>12.1122647462826</v>
      </c>
      <c r="C5837">
        <v>13.588401564540201</v>
      </c>
      <c r="D5837">
        <v>18.543861376349</v>
      </c>
      <c r="E5837">
        <v>25.088862314310202</v>
      </c>
      <c r="F5837">
        <v>24.950922138545199</v>
      </c>
      <c r="G5837">
        <v>9.4864481676829104</v>
      </c>
      <c r="H5837">
        <v>9.7427777427847602</v>
      </c>
      <c r="I5837">
        <v>12.5669231949169</v>
      </c>
      <c r="J5837">
        <v>10.730421080817999</v>
      </c>
      <c r="K5837">
        <v>10.4311366775223</v>
      </c>
      <c r="L5837">
        <v>10.420087009651001</v>
      </c>
    </row>
    <row r="5838" spans="1:12" x14ac:dyDescent="0.25">
      <c r="A5838" t="s">
        <v>6834</v>
      </c>
      <c r="B5838">
        <v>10.9123602216966</v>
      </c>
      <c r="C5838">
        <v>10.417333159484199</v>
      </c>
      <c r="D5838">
        <v>5.3062273134856497</v>
      </c>
      <c r="E5838">
        <v>10.033970850972899</v>
      </c>
      <c r="F5838">
        <v>7.4999473621730601</v>
      </c>
      <c r="G5838">
        <v>6.9432540050970104</v>
      </c>
      <c r="H5838">
        <v>7.3486224784362699</v>
      </c>
      <c r="I5838">
        <v>9.1786638472390791</v>
      </c>
      <c r="J5838">
        <v>8.9123377899797394</v>
      </c>
      <c r="K5838">
        <v>7.1693104233606704</v>
      </c>
      <c r="L5838">
        <v>7.5391084480867896</v>
      </c>
    </row>
    <row r="5839" spans="1:12" x14ac:dyDescent="0.25">
      <c r="A5839" t="s">
        <v>6835</v>
      </c>
      <c r="B5839">
        <v>1.1256829431008899</v>
      </c>
      <c r="C5839">
        <v>1.1073681070127599</v>
      </c>
      <c r="D5839">
        <v>0.98721119963361903</v>
      </c>
      <c r="E5839">
        <v>1.90122643861912</v>
      </c>
      <c r="F5839">
        <v>0.78755829591628401</v>
      </c>
      <c r="G5839">
        <v>0.57188352666900599</v>
      </c>
      <c r="H5839">
        <v>0.815975546036524</v>
      </c>
      <c r="I5839">
        <v>0.66877262273870297</v>
      </c>
      <c r="J5839">
        <v>3.1913368195809801</v>
      </c>
      <c r="K5839">
        <v>0.50724792033393395</v>
      </c>
      <c r="L5839">
        <v>1.53335531966256</v>
      </c>
    </row>
    <row r="5840" spans="1:12" x14ac:dyDescent="0.25">
      <c r="A5840" t="s">
        <v>6836</v>
      </c>
      <c r="B5840">
        <v>11.8681154412692</v>
      </c>
      <c r="C5840">
        <v>12.3438766499946</v>
      </c>
      <c r="D5840">
        <v>16.884948027213099</v>
      </c>
      <c r="E5840">
        <v>14.420214238796101</v>
      </c>
      <c r="F5840">
        <v>32.041895734522598</v>
      </c>
      <c r="G5840">
        <v>15.315830197095201</v>
      </c>
      <c r="H5840">
        <v>14.644967472789601</v>
      </c>
      <c r="I5840">
        <v>13.158000680266101</v>
      </c>
      <c r="J5840">
        <v>11.1609706070788</v>
      </c>
      <c r="K5840">
        <v>12.006727435259601</v>
      </c>
      <c r="L5840">
        <v>11.053185683496199</v>
      </c>
    </row>
    <row r="5841" spans="1:12" x14ac:dyDescent="0.25">
      <c r="A5841" t="s">
        <v>6837</v>
      </c>
      <c r="B5841">
        <v>53.333943299716204</v>
      </c>
      <c r="C5841">
        <v>59.2704175362828</v>
      </c>
      <c r="D5841">
        <v>115.646981300669</v>
      </c>
      <c r="E5841">
        <v>42.448513639760897</v>
      </c>
      <c r="F5841">
        <v>136.567263295223</v>
      </c>
      <c r="G5841">
        <v>52.179133985221</v>
      </c>
      <c r="H5841">
        <v>50.400262088218902</v>
      </c>
      <c r="I5841">
        <v>85.365393397052003</v>
      </c>
      <c r="J5841">
        <v>49.043939908657201</v>
      </c>
      <c r="K5841">
        <v>48.823464526240997</v>
      </c>
      <c r="L5841">
        <v>38.127463383172298</v>
      </c>
    </row>
    <row r="5842" spans="1:12" x14ac:dyDescent="0.25">
      <c r="A5842" t="s">
        <v>6838</v>
      </c>
      <c r="B5842">
        <v>17.3365811970937</v>
      </c>
      <c r="C5842">
        <v>21.382586554375301</v>
      </c>
      <c r="D5842">
        <v>23.8061564801252</v>
      </c>
      <c r="E5842">
        <v>29.313277359630899</v>
      </c>
      <c r="F5842">
        <v>30.871313181679501</v>
      </c>
      <c r="G5842">
        <v>22.764444622187</v>
      </c>
      <c r="H5842">
        <v>23.3014380563081</v>
      </c>
      <c r="I5842">
        <v>23.221674013137999</v>
      </c>
      <c r="J5842">
        <v>18.2612275815445</v>
      </c>
      <c r="K5842">
        <v>16.458219913341299</v>
      </c>
      <c r="L5842">
        <v>22.434684021303202</v>
      </c>
    </row>
    <row r="5843" spans="1:12" x14ac:dyDescent="0.25">
      <c r="A5843" t="s">
        <v>6839</v>
      </c>
      <c r="B5843">
        <v>8.3995660580160898</v>
      </c>
      <c r="C5843">
        <v>10.2106668406552</v>
      </c>
      <c r="D5843">
        <v>20.549897866920801</v>
      </c>
      <c r="E5843">
        <v>45.407215672442298</v>
      </c>
      <c r="F5843">
        <v>42.949581993577297</v>
      </c>
      <c r="G5843">
        <v>13.0084230482567</v>
      </c>
      <c r="H5843">
        <v>10.8698826620804</v>
      </c>
      <c r="I5843">
        <v>17.7260990794028</v>
      </c>
      <c r="J5843">
        <v>12.0351163090635</v>
      </c>
      <c r="K5843">
        <v>8.1994070960627194</v>
      </c>
      <c r="L5843">
        <v>15.035179737445199</v>
      </c>
    </row>
    <row r="5844" spans="1:12" x14ac:dyDescent="0.25">
      <c r="A5844" t="s">
        <v>6840</v>
      </c>
      <c r="B5844">
        <v>3.8061331173032902</v>
      </c>
      <c r="C5844">
        <v>5.4997428187161397</v>
      </c>
      <c r="D5844">
        <v>3.05232821443128</v>
      </c>
      <c r="E5844">
        <v>4.2685649863288502</v>
      </c>
      <c r="F5844">
        <v>3.9124767939703098</v>
      </c>
      <c r="G5844">
        <v>3.2138214632236699</v>
      </c>
      <c r="H5844">
        <v>2.9196123934808198</v>
      </c>
      <c r="I5844">
        <v>14.1768281395027</v>
      </c>
      <c r="J5844">
        <v>2.76747453030131</v>
      </c>
      <c r="K5844">
        <v>2.8928635541897201</v>
      </c>
      <c r="L5844">
        <v>1.77347813471219</v>
      </c>
    </row>
    <row r="5845" spans="1:12" x14ac:dyDescent="0.25">
      <c r="A5845" t="s">
        <v>6841</v>
      </c>
      <c r="B5845">
        <v>9.4115958158162396</v>
      </c>
      <c r="C5845">
        <v>9.3655120835485999</v>
      </c>
      <c r="D5845">
        <v>14.362443095813999</v>
      </c>
      <c r="E5845">
        <v>6.5478890077287097</v>
      </c>
      <c r="F5845">
        <v>13.842258970104</v>
      </c>
      <c r="G5845">
        <v>9.7425140729295006</v>
      </c>
      <c r="H5845">
        <v>9.0535871091026792</v>
      </c>
      <c r="I5845">
        <v>13.859765228844299</v>
      </c>
      <c r="J5845">
        <v>9.1378595148589596</v>
      </c>
      <c r="K5845">
        <v>8.1484271298011794</v>
      </c>
      <c r="L5845">
        <v>5.7436654327291796</v>
      </c>
    </row>
    <row r="5846" spans="1:12" x14ac:dyDescent="0.25">
      <c r="A5846" t="s">
        <v>6842</v>
      </c>
      <c r="B5846">
        <v>8.0457528982123794</v>
      </c>
      <c r="C5846">
        <v>7.9096208015786802</v>
      </c>
      <c r="D5846">
        <v>11.5585715140154</v>
      </c>
      <c r="E5846">
        <v>8.7180570375261297</v>
      </c>
      <c r="F5846">
        <v>17.540716222503999</v>
      </c>
      <c r="G5846">
        <v>6.51892650255974</v>
      </c>
      <c r="H5846">
        <v>5.9415860833171896</v>
      </c>
      <c r="I5846">
        <v>8.7028922699167701</v>
      </c>
      <c r="J5846">
        <v>6.3666558955154198</v>
      </c>
      <c r="K5846">
        <v>7.7158479592324198</v>
      </c>
      <c r="L5846">
        <v>6.8115424821310802</v>
      </c>
    </row>
    <row r="5847" spans="1:12" x14ac:dyDescent="0.25">
      <c r="A5847" t="s">
        <v>6843</v>
      </c>
      <c r="B5847">
        <v>6.5513446957033201</v>
      </c>
      <c r="C5847">
        <v>9.4212579504923504</v>
      </c>
      <c r="D5847">
        <v>18.109206891709999</v>
      </c>
      <c r="E5847">
        <v>10.1632038303906</v>
      </c>
      <c r="F5847">
        <v>21.054719357216801</v>
      </c>
      <c r="G5847">
        <v>7.0361571789591899</v>
      </c>
      <c r="H5847">
        <v>5.3964315061295203</v>
      </c>
      <c r="I5847">
        <v>11.373563385784999</v>
      </c>
      <c r="J5847">
        <v>6.2589664238646101</v>
      </c>
      <c r="K5847">
        <v>5.4731176320405899</v>
      </c>
      <c r="L5847">
        <v>4.0048039872758903</v>
      </c>
    </row>
    <row r="5848" spans="1:12" x14ac:dyDescent="0.25">
      <c r="A5848" t="s">
        <v>6844</v>
      </c>
      <c r="B5848">
        <v>3.5677677684875801</v>
      </c>
      <c r="C5848">
        <v>4.0881448332366697</v>
      </c>
      <c r="D5848">
        <v>7.2310320997634596</v>
      </c>
      <c r="E5848">
        <v>4.3464716897071796</v>
      </c>
      <c r="F5848">
        <v>9.0451598401826701</v>
      </c>
      <c r="G5848">
        <v>4.3095361360810696</v>
      </c>
      <c r="H5848">
        <v>4.5808556633092099</v>
      </c>
      <c r="I5848">
        <v>5.4273285086855303</v>
      </c>
      <c r="J5848">
        <v>3.3660445284840299</v>
      </c>
      <c r="K5848">
        <v>2.6738859145865299</v>
      </c>
      <c r="L5848">
        <v>3.2908152019578401</v>
      </c>
    </row>
    <row r="5849" spans="1:12" x14ac:dyDescent="0.25">
      <c r="A5849" t="s">
        <v>6845</v>
      </c>
      <c r="B5849">
        <v>11.021544203745499</v>
      </c>
      <c r="C5849">
        <v>10.358694607608101</v>
      </c>
      <c r="D5849">
        <v>24.092220195695301</v>
      </c>
      <c r="E5849">
        <v>5.8713982689967601</v>
      </c>
      <c r="F5849">
        <v>26.036129988118599</v>
      </c>
      <c r="G5849">
        <v>11.472275666231599</v>
      </c>
      <c r="H5849">
        <v>11.1628967567662</v>
      </c>
      <c r="I5849">
        <v>9.3977955265514392</v>
      </c>
      <c r="J5849">
        <v>5.7861141878959597</v>
      </c>
      <c r="K5849">
        <v>6.9907533130658503</v>
      </c>
      <c r="L5849">
        <v>5.6283565008910399</v>
      </c>
    </row>
    <row r="5850" spans="1:12" x14ac:dyDescent="0.25">
      <c r="A5850" t="s">
        <v>6846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</row>
    <row r="5851" spans="1:12" x14ac:dyDescent="0.25">
      <c r="A5851" t="s">
        <v>6847</v>
      </c>
      <c r="B5851">
        <v>8.3717863991766103E-2</v>
      </c>
      <c r="C5851">
        <v>0.10450779046373999</v>
      </c>
      <c r="D5851">
        <v>1.3381852283739301E-2</v>
      </c>
      <c r="E5851">
        <v>7.5105567210405302E-2</v>
      </c>
      <c r="F5851">
        <v>3.4975458686923901E-3</v>
      </c>
      <c r="G5851">
        <v>1.3178399410773299E-2</v>
      </c>
      <c r="H5851">
        <v>5.8862253304126401E-2</v>
      </c>
      <c r="I5851">
        <v>0.39041446775413902</v>
      </c>
      <c r="J5851">
        <v>0.56402514640941603</v>
      </c>
      <c r="K5851">
        <v>5.2600257259047697E-2</v>
      </c>
      <c r="L5851">
        <v>0.39372631866141899</v>
      </c>
    </row>
    <row r="5852" spans="1:12" x14ac:dyDescent="0.25">
      <c r="A5852" t="s">
        <v>6848</v>
      </c>
      <c r="B5852">
        <v>3.17702331066956</v>
      </c>
      <c r="C5852">
        <v>1.34098636158907</v>
      </c>
      <c r="D5852">
        <v>2.2911407423163398E-2</v>
      </c>
      <c r="E5852">
        <v>1.67000180991323E-2</v>
      </c>
      <c r="F5852">
        <v>3.1073504396294198</v>
      </c>
      <c r="G5852">
        <v>5.0869468303705601</v>
      </c>
      <c r="H5852">
        <v>1.64911992862498</v>
      </c>
      <c r="I5852">
        <v>0.213218014387309</v>
      </c>
      <c r="J5852">
        <v>1.5766231914555899</v>
      </c>
      <c r="K5852">
        <v>4.9668478109357599</v>
      </c>
      <c r="L5852">
        <v>1.47706818648437</v>
      </c>
    </row>
    <row r="5853" spans="1:12" x14ac:dyDescent="0.25">
      <c r="A5853" t="s">
        <v>6849</v>
      </c>
      <c r="B5853">
        <v>0.90447487877403898</v>
      </c>
      <c r="C5853">
        <v>0.686065673478928</v>
      </c>
      <c r="D5853">
        <v>0</v>
      </c>
      <c r="E5853">
        <v>2.4390644104127501E-2</v>
      </c>
      <c r="F5853">
        <v>9.8590321504274103E-2</v>
      </c>
      <c r="G5853">
        <v>1.73756011308503</v>
      </c>
      <c r="H5853">
        <v>1.4719014982792999</v>
      </c>
      <c r="I5853">
        <v>0.124563331000936</v>
      </c>
      <c r="J5853">
        <v>1.2560091498922601</v>
      </c>
      <c r="K5853">
        <v>1.0761667176123</v>
      </c>
      <c r="L5853">
        <v>1.3310887461652401</v>
      </c>
    </row>
    <row r="5854" spans="1:12" x14ac:dyDescent="0.25">
      <c r="A5854" t="s">
        <v>6850</v>
      </c>
      <c r="B5854">
        <v>12.668491040975701</v>
      </c>
      <c r="C5854">
        <v>12.2757071764016</v>
      </c>
      <c r="D5854">
        <v>5.3023726405079898</v>
      </c>
      <c r="E5854">
        <v>16.1229793994892</v>
      </c>
      <c r="F5854">
        <v>2.4517229756612799</v>
      </c>
      <c r="G5854">
        <v>10.646067124375399</v>
      </c>
      <c r="H5854">
        <v>8.0643532793869408</v>
      </c>
      <c r="I5854">
        <v>19.714038314259</v>
      </c>
      <c r="J5854">
        <v>17.302377409509099</v>
      </c>
      <c r="K5854">
        <v>12.856891258287799</v>
      </c>
      <c r="L5854">
        <v>8.6543660535013593</v>
      </c>
    </row>
    <row r="5855" spans="1:12" x14ac:dyDescent="0.25">
      <c r="A5855" t="s">
        <v>6851</v>
      </c>
      <c r="B5855">
        <v>4.3420577738398602</v>
      </c>
      <c r="C5855">
        <v>5.0169673801667303</v>
      </c>
      <c r="D5855">
        <v>7.1775177101932801</v>
      </c>
      <c r="E5855">
        <v>9.1008778320058905</v>
      </c>
      <c r="F5855">
        <v>5.23008684046735</v>
      </c>
      <c r="G5855">
        <v>4.4137822932189801</v>
      </c>
      <c r="H5855">
        <v>3.8428111333483002</v>
      </c>
      <c r="I5855">
        <v>6.4777811297636303</v>
      </c>
      <c r="J5855">
        <v>4.8375049895017002</v>
      </c>
      <c r="K5855">
        <v>4.4267917231525997</v>
      </c>
      <c r="L5855">
        <v>3.3747787168210399</v>
      </c>
    </row>
    <row r="5856" spans="1:12" x14ac:dyDescent="0.25">
      <c r="A5856" t="s">
        <v>6852</v>
      </c>
      <c r="B5856">
        <v>5.3887209001095497</v>
      </c>
      <c r="C5856">
        <v>4.2904024295170702</v>
      </c>
      <c r="D5856">
        <v>4.5187087146563396</v>
      </c>
      <c r="E5856">
        <v>5.4429071950212702</v>
      </c>
      <c r="F5856">
        <v>3.7234370306143498</v>
      </c>
      <c r="G5856">
        <v>3.8488103448628701</v>
      </c>
      <c r="H5856">
        <v>3.2313077298709798</v>
      </c>
      <c r="I5856">
        <v>6.0830748747248</v>
      </c>
      <c r="J5856">
        <v>5.3888203304258298</v>
      </c>
      <c r="K5856">
        <v>6.7407900509929704</v>
      </c>
      <c r="L5856">
        <v>4.5507085594372203</v>
      </c>
    </row>
    <row r="5857" spans="1:12" x14ac:dyDescent="0.25">
      <c r="A5857" t="s">
        <v>6853</v>
      </c>
      <c r="B5857">
        <v>1.9765650542964901E-2</v>
      </c>
      <c r="C5857">
        <v>4.0608940965362302E-3</v>
      </c>
      <c r="D5857">
        <v>0.14390532313756799</v>
      </c>
      <c r="E5857">
        <v>1.52773138175089</v>
      </c>
      <c r="F5857">
        <v>0.561390847825879</v>
      </c>
      <c r="G5857">
        <v>7.8731910178404196E-2</v>
      </c>
      <c r="H5857">
        <v>0</v>
      </c>
      <c r="I5857">
        <v>5.4560445325410101E-2</v>
      </c>
      <c r="J5857">
        <v>0</v>
      </c>
      <c r="K5857">
        <v>1.74583616416303E-2</v>
      </c>
      <c r="L5857">
        <v>0.14073261153067301</v>
      </c>
    </row>
    <row r="5858" spans="1:12" x14ac:dyDescent="0.25">
      <c r="A5858" t="s">
        <v>6854</v>
      </c>
      <c r="B5858">
        <v>0.50730070732787802</v>
      </c>
      <c r="C5858">
        <v>0.14181374416238801</v>
      </c>
      <c r="D5858">
        <v>2.8634947941101802E-2</v>
      </c>
      <c r="E5858">
        <v>0.121970049391914</v>
      </c>
      <c r="F5858">
        <v>7.9519295503584594E-2</v>
      </c>
      <c r="G5858">
        <v>0.229121688927647</v>
      </c>
      <c r="H5858">
        <v>0.19680542948683</v>
      </c>
      <c r="I5858">
        <v>4.5801661784210398E-2</v>
      </c>
      <c r="J5858">
        <v>0.78511404513878502</v>
      </c>
      <c r="K5858">
        <v>7.0347400175106406E-2</v>
      </c>
      <c r="L5858">
        <v>1.3501748773477601E-2</v>
      </c>
    </row>
    <row r="5859" spans="1:12" x14ac:dyDescent="0.25">
      <c r="A5859" t="s">
        <v>6855</v>
      </c>
      <c r="B5859">
        <v>8.3127975782991701</v>
      </c>
      <c r="C5859">
        <v>9.5195775462131103</v>
      </c>
      <c r="D5859">
        <v>5.1783000649153603</v>
      </c>
      <c r="E5859">
        <v>11.3438668397015</v>
      </c>
      <c r="F5859">
        <v>3.6505201075312099</v>
      </c>
      <c r="G5859">
        <v>9.7599445965557994</v>
      </c>
      <c r="H5859">
        <v>8.3992616010475505</v>
      </c>
      <c r="I5859">
        <v>9.39753950517607</v>
      </c>
      <c r="J5859">
        <v>13.566280134710899</v>
      </c>
      <c r="K5859">
        <v>9.7501537835729302</v>
      </c>
      <c r="L5859">
        <v>13.3035096584162</v>
      </c>
    </row>
    <row r="5860" spans="1:12" x14ac:dyDescent="0.25">
      <c r="A5860" t="s">
        <v>6856</v>
      </c>
      <c r="B5860">
        <v>12.848259315936501</v>
      </c>
      <c r="C5860">
        <v>11.5909940903899</v>
      </c>
      <c r="D5860">
        <v>29.983626485114002</v>
      </c>
      <c r="E5860">
        <v>6.1184343580603704</v>
      </c>
      <c r="F5860">
        <v>47.7527633556995</v>
      </c>
      <c r="G5860">
        <v>12.4975449468575</v>
      </c>
      <c r="H5860">
        <v>12.185016225863301</v>
      </c>
      <c r="I5860">
        <v>14.949298158867901</v>
      </c>
      <c r="J5860">
        <v>7.9127676562037701</v>
      </c>
      <c r="K5860">
        <v>10.1217220363356</v>
      </c>
      <c r="L5860">
        <v>5.58349911288194</v>
      </c>
    </row>
    <row r="5861" spans="1:12" x14ac:dyDescent="0.25">
      <c r="A5861" t="s">
        <v>6857</v>
      </c>
      <c r="B5861">
        <v>7.1558365459091497</v>
      </c>
      <c r="C5861">
        <v>5.62275283608313</v>
      </c>
      <c r="D5861">
        <v>5.0981874092917998</v>
      </c>
      <c r="E5861">
        <v>5.6262150648292701</v>
      </c>
      <c r="F5861">
        <v>6.5594631490029602</v>
      </c>
      <c r="G5861">
        <v>5.9066781177672301</v>
      </c>
      <c r="H5861">
        <v>6.1645607586624402</v>
      </c>
      <c r="I5861">
        <v>8.1765080469402402</v>
      </c>
      <c r="J5861">
        <v>4.90630551521045</v>
      </c>
      <c r="K5861">
        <v>4.8923870260822504</v>
      </c>
      <c r="L5861">
        <v>7.1570559634425903</v>
      </c>
    </row>
    <row r="5862" spans="1:12" x14ac:dyDescent="0.25">
      <c r="A5862" t="s">
        <v>375</v>
      </c>
      <c r="B5862">
        <v>3.3624560560872201</v>
      </c>
      <c r="C5862">
        <v>6.2056250266002797</v>
      </c>
      <c r="D5862">
        <v>24.8550614420305</v>
      </c>
      <c r="E5862">
        <v>23.040105449731101</v>
      </c>
      <c r="F5862">
        <v>8.6035006888536696</v>
      </c>
      <c r="G5862">
        <v>6.4041576890622496</v>
      </c>
      <c r="H5862">
        <v>5.9907796166742298</v>
      </c>
      <c r="I5862">
        <v>5.8720012546292502</v>
      </c>
      <c r="J5862">
        <v>4.4960948790825697</v>
      </c>
      <c r="K5862">
        <v>3.1027544266026998</v>
      </c>
      <c r="L5862">
        <v>5.2392575962736796</v>
      </c>
    </row>
    <row r="5863" spans="1:12" x14ac:dyDescent="0.25">
      <c r="A5863" t="s">
        <v>6858</v>
      </c>
      <c r="B5863">
        <v>0.28891185776316802</v>
      </c>
      <c r="C5863">
        <v>0.226015260960088</v>
      </c>
      <c r="D5863">
        <v>3.1461780739869598E-2</v>
      </c>
      <c r="E5863">
        <v>2.4024361809148301E-2</v>
      </c>
      <c r="F5863">
        <v>0.14409835108456301</v>
      </c>
      <c r="G5863">
        <v>2.9508044887811599E-2</v>
      </c>
      <c r="H5863">
        <v>0.197699655157968</v>
      </c>
      <c r="I5863">
        <v>0.13036101780676501</v>
      </c>
      <c r="J5863">
        <v>0.180417307132997</v>
      </c>
      <c r="K5863">
        <v>0.157037862128796</v>
      </c>
      <c r="L5863">
        <v>2.2605161211813898E-2</v>
      </c>
    </row>
    <row r="5864" spans="1:12" x14ac:dyDescent="0.25">
      <c r="A5864" t="s">
        <v>6859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</row>
    <row r="5865" spans="1:12" x14ac:dyDescent="0.25">
      <c r="A5865" t="s">
        <v>6860</v>
      </c>
      <c r="B5865">
        <v>2.9905095969955098E-2</v>
      </c>
      <c r="C5865">
        <v>8.9438910558800808E-3</v>
      </c>
      <c r="D5865">
        <v>7.0431863958314101E-3</v>
      </c>
      <c r="E5865">
        <v>2.35296679809768E-2</v>
      </c>
      <c r="F5865">
        <v>3.1294303531415199E-2</v>
      </c>
      <c r="G5865">
        <v>0.115601738684035</v>
      </c>
      <c r="H5865">
        <v>2.58171672170384E-2</v>
      </c>
      <c r="I5865">
        <v>3.6049894482621303E-2</v>
      </c>
      <c r="J5865">
        <v>2.0194545465784301E-2</v>
      </c>
      <c r="K5865">
        <v>4.6141272584305698E-2</v>
      </c>
      <c r="L5865">
        <v>3.5423505003518298E-2</v>
      </c>
    </row>
    <row r="5866" spans="1:12" x14ac:dyDescent="0.25">
      <c r="A5866" t="s">
        <v>6861</v>
      </c>
      <c r="B5866">
        <v>2.47031323259352</v>
      </c>
      <c r="C5866">
        <v>3.7106215590368601</v>
      </c>
      <c r="D5866">
        <v>2.34657813635864</v>
      </c>
      <c r="E5866">
        <v>5.8822622435359504</v>
      </c>
      <c r="F5866">
        <v>1.17468659971533</v>
      </c>
      <c r="G5866">
        <v>2.2653269800500802</v>
      </c>
      <c r="H5866">
        <v>2.3050435742687698</v>
      </c>
      <c r="I5866">
        <v>8.4994809527392494</v>
      </c>
      <c r="J5866">
        <v>2.1191538553940701</v>
      </c>
      <c r="K5866">
        <v>2.4878394371529402</v>
      </c>
      <c r="L5866">
        <v>6.41787690955492</v>
      </c>
    </row>
    <row r="5867" spans="1:12" x14ac:dyDescent="0.25">
      <c r="A5867" t="s">
        <v>6862</v>
      </c>
      <c r="B5867">
        <v>13.6301404735391</v>
      </c>
      <c r="C5867">
        <v>20.4053336460778</v>
      </c>
      <c r="D5867">
        <v>69.654979517545897</v>
      </c>
      <c r="E5867">
        <v>41.022870574610799</v>
      </c>
      <c r="F5867">
        <v>99.176258422674906</v>
      </c>
      <c r="G5867">
        <v>29.608591208440799</v>
      </c>
      <c r="H5867">
        <v>28.299792253581899</v>
      </c>
      <c r="I5867">
        <v>27.175598191201701</v>
      </c>
      <c r="J5867">
        <v>9.4086048708022503</v>
      </c>
      <c r="K5867">
        <v>10.603074036477199</v>
      </c>
      <c r="L5867">
        <v>9.9692712613380099</v>
      </c>
    </row>
    <row r="5868" spans="1:12" x14ac:dyDescent="0.25">
      <c r="A5868" t="s">
        <v>6863</v>
      </c>
      <c r="B5868">
        <v>2.5800491544683699E-2</v>
      </c>
      <c r="C5868">
        <v>5.4332838761434701E-2</v>
      </c>
      <c r="D5868">
        <v>1.7392818737135499E-3</v>
      </c>
      <c r="E5868">
        <v>4.1835896927821699E-2</v>
      </c>
      <c r="F5868">
        <v>0.130921100071893</v>
      </c>
      <c r="G5868">
        <v>3.4256769143337903E-2</v>
      </c>
      <c r="H5868">
        <v>7.6505141475971206E-2</v>
      </c>
      <c r="I5868">
        <v>0.12463293500797799</v>
      </c>
      <c r="J5868">
        <v>5.9843380372232399E-2</v>
      </c>
      <c r="K5868">
        <v>4.5577484124774602E-2</v>
      </c>
      <c r="L5868">
        <v>2.6243005662530499E-2</v>
      </c>
    </row>
    <row r="5869" spans="1:12" x14ac:dyDescent="0.25">
      <c r="A5869" t="s">
        <v>768</v>
      </c>
      <c r="B5869">
        <v>18.949361532616699</v>
      </c>
      <c r="C5869">
        <v>11.264920223791499</v>
      </c>
      <c r="D5869">
        <v>0.12811723975240499</v>
      </c>
      <c r="E5869">
        <v>3.4858279074224399</v>
      </c>
      <c r="F5869">
        <v>0.38535592218529702</v>
      </c>
      <c r="G5869">
        <v>3.5161961504777199</v>
      </c>
      <c r="H5869">
        <v>3.8339503705762601</v>
      </c>
      <c r="I5869">
        <v>4.92892141771698</v>
      </c>
      <c r="J5869">
        <v>10.9841757450407</v>
      </c>
      <c r="K5869">
        <v>2.7105932390638099</v>
      </c>
      <c r="L5869">
        <v>33.797315147606803</v>
      </c>
    </row>
    <row r="5870" spans="1:12" x14ac:dyDescent="0.25">
      <c r="A5870" t="s">
        <v>672</v>
      </c>
      <c r="B5870">
        <v>84.314959458389097</v>
      </c>
      <c r="C5870">
        <v>35.445387710108299</v>
      </c>
      <c r="D5870">
        <v>0.94574656479646002</v>
      </c>
      <c r="E5870">
        <v>1.79349339445087</v>
      </c>
      <c r="F5870">
        <v>2.4997180157377801</v>
      </c>
      <c r="G5870">
        <v>14.312931231360301</v>
      </c>
      <c r="H5870">
        <v>15.447133288343601</v>
      </c>
      <c r="I5870">
        <v>19.089979823016701</v>
      </c>
      <c r="J5870">
        <v>64.143377713548404</v>
      </c>
      <c r="K5870">
        <v>82.686170713415706</v>
      </c>
      <c r="L5870">
        <v>59.824804928532402</v>
      </c>
    </row>
    <row r="5871" spans="1:12" x14ac:dyDescent="0.25">
      <c r="A5871" t="s">
        <v>6864</v>
      </c>
      <c r="B5871">
        <v>0</v>
      </c>
      <c r="C5871">
        <v>0</v>
      </c>
      <c r="D5871">
        <v>2.9610148793738199E-3</v>
      </c>
      <c r="E5871">
        <v>4.7481938826756498E-2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</row>
    <row r="5872" spans="1:12" x14ac:dyDescent="0.25">
      <c r="A5872" t="s">
        <v>6865</v>
      </c>
      <c r="B5872">
        <v>4.1684023967541201E-2</v>
      </c>
      <c r="C5872">
        <v>6.8940760243522095E-2</v>
      </c>
      <c r="D5872">
        <v>0.52997247711423701</v>
      </c>
      <c r="E5872">
        <v>2.0382529288389399</v>
      </c>
      <c r="F5872">
        <v>2.2703139601614399</v>
      </c>
      <c r="G5872">
        <v>0.16972844423842001</v>
      </c>
      <c r="H5872">
        <v>0</v>
      </c>
      <c r="I5872">
        <v>2.2053779118244399E-2</v>
      </c>
      <c r="J5872">
        <v>0.148249880279827</v>
      </c>
      <c r="K5872">
        <v>0</v>
      </c>
      <c r="L5872">
        <v>1.95035228129836</v>
      </c>
    </row>
    <row r="5873" spans="1:12" x14ac:dyDescent="0.25">
      <c r="A5873" t="s">
        <v>6866</v>
      </c>
      <c r="B5873">
        <v>21.3387326563894</v>
      </c>
      <c r="C5873">
        <v>19.584489558834601</v>
      </c>
      <c r="D5873">
        <v>34.075847964401397</v>
      </c>
      <c r="E5873">
        <v>17.588616336030299</v>
      </c>
      <c r="F5873">
        <v>20.677955781554601</v>
      </c>
      <c r="G5873">
        <v>21.764739006046899</v>
      </c>
      <c r="H5873">
        <v>22.691690407121399</v>
      </c>
      <c r="I5873">
        <v>48.594493880050997</v>
      </c>
      <c r="J5873">
        <v>16.389492712511998</v>
      </c>
      <c r="K5873">
        <v>16.9675372191702</v>
      </c>
      <c r="L5873">
        <v>14.039877952597999</v>
      </c>
    </row>
    <row r="5874" spans="1:12" x14ac:dyDescent="0.25">
      <c r="A5874" t="s">
        <v>6867</v>
      </c>
      <c r="B5874">
        <v>21.852971065501698</v>
      </c>
      <c r="C5874">
        <v>17.941068562437199</v>
      </c>
      <c r="D5874">
        <v>3.6499022940116399</v>
      </c>
      <c r="E5874">
        <v>1.1424409989908599</v>
      </c>
      <c r="F5874">
        <v>23.5865697239736</v>
      </c>
      <c r="G5874">
        <v>18.642633619373701</v>
      </c>
      <c r="H5874">
        <v>15.540921659217</v>
      </c>
      <c r="I5874">
        <v>11.2124841427331</v>
      </c>
      <c r="J5874">
        <v>13.5653903437591</v>
      </c>
      <c r="K5874">
        <v>18.853377813263702</v>
      </c>
      <c r="L5874">
        <v>16.862870211296499</v>
      </c>
    </row>
    <row r="5875" spans="1:12" x14ac:dyDescent="0.25">
      <c r="A5875" t="s">
        <v>6868</v>
      </c>
      <c r="B5875">
        <v>54.931106430556198</v>
      </c>
      <c r="C5875">
        <v>52.6081316737477</v>
      </c>
      <c r="D5875">
        <v>69.678324917561795</v>
      </c>
      <c r="E5875">
        <v>34.283208800546802</v>
      </c>
      <c r="F5875">
        <v>49.615123799049698</v>
      </c>
      <c r="G5875">
        <v>41.681461854591703</v>
      </c>
      <c r="H5875">
        <v>45.436942435301198</v>
      </c>
      <c r="I5875">
        <v>82.206390812666001</v>
      </c>
      <c r="J5875">
        <v>42.315459697687402</v>
      </c>
      <c r="K5875">
        <v>46.751048461325801</v>
      </c>
      <c r="L5875">
        <v>40.3846395266632</v>
      </c>
    </row>
    <row r="5876" spans="1:12" x14ac:dyDescent="0.25">
      <c r="A5876" t="s">
        <v>6869</v>
      </c>
      <c r="B5876">
        <v>9.2498456985012301E-2</v>
      </c>
      <c r="C5876">
        <v>0.201648121449512</v>
      </c>
      <c r="D5876">
        <v>5.4705917311569999E-2</v>
      </c>
      <c r="E5876">
        <v>3.5564089465148101E-2</v>
      </c>
      <c r="F5876">
        <v>0.213313747539394</v>
      </c>
      <c r="G5876">
        <v>4.3681774220205298E-2</v>
      </c>
      <c r="H5876">
        <v>9.7553867460619906E-2</v>
      </c>
      <c r="I5876">
        <v>0.223248943584022</v>
      </c>
      <c r="J5876">
        <v>0.114461977677575</v>
      </c>
      <c r="K5876">
        <v>0.14529284436697801</v>
      </c>
      <c r="L5876">
        <v>0.16731598993087801</v>
      </c>
    </row>
    <row r="5877" spans="1:12" x14ac:dyDescent="0.25">
      <c r="A5877" t="s">
        <v>6870</v>
      </c>
      <c r="B5877">
        <v>2.6278848894975</v>
      </c>
      <c r="C5877">
        <v>3.5839428040646601</v>
      </c>
      <c r="D5877">
        <v>0.59716713305151903</v>
      </c>
      <c r="E5877">
        <v>0.220984418955224</v>
      </c>
      <c r="F5877">
        <v>0.37458840133714399</v>
      </c>
      <c r="G5877">
        <v>0.58808801856989901</v>
      </c>
      <c r="H5877">
        <v>1.1113116979334201</v>
      </c>
      <c r="I5877">
        <v>0.71711234661762502</v>
      </c>
      <c r="J5877">
        <v>2.56833728542634</v>
      </c>
      <c r="K5877">
        <v>2.0463590835667702</v>
      </c>
      <c r="L5877">
        <v>5.89135337863266</v>
      </c>
    </row>
    <row r="5878" spans="1:12" x14ac:dyDescent="0.25">
      <c r="A5878" t="s">
        <v>6871</v>
      </c>
      <c r="B5878">
        <v>7.9124539188837106E-2</v>
      </c>
      <c r="C5878">
        <v>3.3383476244047902E-2</v>
      </c>
      <c r="D5878">
        <v>4.96570198013907E-2</v>
      </c>
      <c r="E5878">
        <v>0</v>
      </c>
      <c r="F5878">
        <v>0.59548869356711898</v>
      </c>
      <c r="G5878">
        <v>0</v>
      </c>
      <c r="H5878">
        <v>0</v>
      </c>
      <c r="I5878">
        <v>1.49508727806116E-2</v>
      </c>
      <c r="J5878">
        <v>0</v>
      </c>
      <c r="K5878">
        <v>0</v>
      </c>
      <c r="L5878">
        <v>4.4073276026336899E-2</v>
      </c>
    </row>
    <row r="5879" spans="1:12" x14ac:dyDescent="0.25">
      <c r="A5879" t="s">
        <v>6872</v>
      </c>
      <c r="B5879">
        <v>45.160194328772</v>
      </c>
      <c r="C5879">
        <v>32.426444104483302</v>
      </c>
      <c r="D5879">
        <v>17.416241016613998</v>
      </c>
      <c r="E5879">
        <v>21.3102119820695</v>
      </c>
      <c r="F5879">
        <v>27.450718743525702</v>
      </c>
      <c r="G5879">
        <v>25.944199845787299</v>
      </c>
      <c r="H5879">
        <v>19.5522668502533</v>
      </c>
      <c r="I5879">
        <v>28.523840279390701</v>
      </c>
      <c r="J5879">
        <v>20.392071603476801</v>
      </c>
      <c r="K5879">
        <v>29.497701766709401</v>
      </c>
      <c r="L5879">
        <v>23.338657711886</v>
      </c>
    </row>
    <row r="5880" spans="1:12" x14ac:dyDescent="0.25">
      <c r="A5880" t="s">
        <v>6873</v>
      </c>
      <c r="B5880">
        <v>0.229916854711019</v>
      </c>
      <c r="C5880">
        <v>4.5083922742148702E-2</v>
      </c>
      <c r="D5880">
        <v>4.8501290843894299E-4</v>
      </c>
      <c r="E5880">
        <v>1.5555040543096E-2</v>
      </c>
      <c r="F5880">
        <v>1.21694714892722E-2</v>
      </c>
      <c r="G5880">
        <v>2.86583367889479E-2</v>
      </c>
      <c r="H5880">
        <v>2.13340814612001E-2</v>
      </c>
      <c r="I5880">
        <v>0.11915968612580199</v>
      </c>
      <c r="J5880">
        <v>0.34210018184991497</v>
      </c>
      <c r="K5880">
        <v>0.19064478681211799</v>
      </c>
      <c r="L5880">
        <v>0.10245306050101401</v>
      </c>
    </row>
    <row r="5881" spans="1:12" x14ac:dyDescent="0.25">
      <c r="A5881" t="s">
        <v>6874</v>
      </c>
      <c r="B5881">
        <v>8.3656330384728701</v>
      </c>
      <c r="C5881">
        <v>7.4763538932507503</v>
      </c>
      <c r="D5881">
        <v>4.7281596973393096</v>
      </c>
      <c r="E5881">
        <v>14.4133127109834</v>
      </c>
      <c r="F5881">
        <v>4.8925782798466599</v>
      </c>
      <c r="G5881">
        <v>8.3077345391231692</v>
      </c>
      <c r="H5881">
        <v>7.7432949570343501</v>
      </c>
      <c r="I5881">
        <v>8.8760434900571408</v>
      </c>
      <c r="J5881">
        <v>15.652962031099801</v>
      </c>
      <c r="K5881">
        <v>10.4833186899462</v>
      </c>
      <c r="L5881">
        <v>6.5413625093908303</v>
      </c>
    </row>
    <row r="5882" spans="1:12" x14ac:dyDescent="0.25">
      <c r="A5882" t="s">
        <v>6875</v>
      </c>
      <c r="B5882">
        <v>22.731526481872098</v>
      </c>
      <c r="C5882">
        <v>18.066583294003699</v>
      </c>
      <c r="D5882">
        <v>3.5456808883307298</v>
      </c>
      <c r="E5882">
        <v>10.823740654177</v>
      </c>
      <c r="F5882">
        <v>2.9168176010267102</v>
      </c>
      <c r="G5882">
        <v>17.464628253404801</v>
      </c>
      <c r="H5882">
        <v>16.851775551795601</v>
      </c>
      <c r="I5882">
        <v>9.9333311064709005</v>
      </c>
      <c r="J5882">
        <v>20.245468993391398</v>
      </c>
      <c r="K5882">
        <v>22.592358741583901</v>
      </c>
      <c r="L5882">
        <v>17.368104031391301</v>
      </c>
    </row>
    <row r="5883" spans="1:12" x14ac:dyDescent="0.25">
      <c r="A5883" t="s">
        <v>6876</v>
      </c>
      <c r="B5883">
        <v>14.855276344284601</v>
      </c>
      <c r="C5883">
        <v>21.2230351090023</v>
      </c>
      <c r="D5883">
        <v>11.308164464455899</v>
      </c>
      <c r="E5883">
        <v>27.660155127125101</v>
      </c>
      <c r="F5883">
        <v>8.7231916058214996</v>
      </c>
      <c r="G5883">
        <v>15.837816521969801</v>
      </c>
      <c r="H5883">
        <v>11.8772941305937</v>
      </c>
      <c r="I5883">
        <v>18.519807749546199</v>
      </c>
      <c r="J5883">
        <v>16.612245769059001</v>
      </c>
      <c r="K5883">
        <v>15.1643422591312</v>
      </c>
      <c r="L5883">
        <v>12.4169117141247</v>
      </c>
    </row>
    <row r="5884" spans="1:12" x14ac:dyDescent="0.25">
      <c r="A5884" t="s">
        <v>6877</v>
      </c>
      <c r="B5884">
        <v>3.3315893504718599E-2</v>
      </c>
      <c r="C5884">
        <v>2.11640535266624E-2</v>
      </c>
      <c r="D5884">
        <v>7.3098200491555701E-3</v>
      </c>
      <c r="E5884">
        <v>8.5959912800844099E-2</v>
      </c>
      <c r="F5884">
        <v>0.17729718864737701</v>
      </c>
      <c r="G5884">
        <v>0.19196491125663001</v>
      </c>
      <c r="H5884">
        <v>6.4306864284223705E-2</v>
      </c>
      <c r="I5884">
        <v>4.4897560845183399E-2</v>
      </c>
      <c r="J5884">
        <v>0.226357736166236</v>
      </c>
      <c r="K5884">
        <v>0.121316370726158</v>
      </c>
      <c r="L5884">
        <v>3.67645313546347E-2</v>
      </c>
    </row>
    <row r="5885" spans="1:12" x14ac:dyDescent="0.25">
      <c r="A5885" t="s">
        <v>6878</v>
      </c>
      <c r="B5885">
        <v>7.2348452333106496E-3</v>
      </c>
      <c r="C5885">
        <v>6.5745235982955204E-3</v>
      </c>
      <c r="D5885">
        <v>6.7305463964688797E-2</v>
      </c>
      <c r="E5885">
        <v>6.9185260166731103E-3</v>
      </c>
      <c r="F5885">
        <v>5.9539726278352197E-2</v>
      </c>
      <c r="G5885">
        <v>8.4977148562482605E-2</v>
      </c>
      <c r="H5885">
        <v>9.48891114891037E-2</v>
      </c>
      <c r="I5885">
        <v>0</v>
      </c>
      <c r="J5885">
        <v>0.13360243701864699</v>
      </c>
      <c r="K5885">
        <v>0</v>
      </c>
      <c r="L5885">
        <v>0</v>
      </c>
    </row>
    <row r="5886" spans="1:12" x14ac:dyDescent="0.25">
      <c r="A5886" t="s">
        <v>1097</v>
      </c>
      <c r="B5886">
        <v>4.33898255247143E-2</v>
      </c>
      <c r="C5886">
        <v>0.100963806591902</v>
      </c>
      <c r="D5886">
        <v>0.31293358142772898</v>
      </c>
      <c r="E5886">
        <v>0.326912589040388</v>
      </c>
      <c r="F5886">
        <v>18.1610742717892</v>
      </c>
      <c r="G5886">
        <v>8.0306410870994799E-2</v>
      </c>
      <c r="H5886">
        <v>8.9673566403849894E-2</v>
      </c>
      <c r="I5886">
        <v>8.3477338407229498E-2</v>
      </c>
      <c r="J5886">
        <v>3.50719522904595E-2</v>
      </c>
      <c r="K5886">
        <v>1.3355623786628299E-2</v>
      </c>
      <c r="L5886">
        <v>0.13842033874868401</v>
      </c>
    </row>
    <row r="5887" spans="1:12" x14ac:dyDescent="0.25">
      <c r="A5887" t="s">
        <v>6879</v>
      </c>
      <c r="B5887">
        <v>17.619935045085501</v>
      </c>
      <c r="C5887">
        <v>14.9038397725</v>
      </c>
      <c r="D5887">
        <v>8.9303286327372593</v>
      </c>
      <c r="E5887">
        <v>11.591731704449201</v>
      </c>
      <c r="F5887">
        <v>9.86710352502147</v>
      </c>
      <c r="G5887">
        <v>22.851784770576899</v>
      </c>
      <c r="H5887">
        <v>26.302197527828302</v>
      </c>
      <c r="I5887">
        <v>14.1139033604634</v>
      </c>
      <c r="J5887">
        <v>16.009678530260398</v>
      </c>
      <c r="K5887">
        <v>21.854194602985299</v>
      </c>
      <c r="L5887">
        <v>32.827588343429902</v>
      </c>
    </row>
    <row r="5888" spans="1:12" x14ac:dyDescent="0.25">
      <c r="A5888" t="s">
        <v>6880</v>
      </c>
      <c r="B5888">
        <v>8.3503588361141396</v>
      </c>
      <c r="C5888">
        <v>11.146393205404699</v>
      </c>
      <c r="D5888">
        <v>16.263802238959901</v>
      </c>
      <c r="E5888">
        <v>8.4675783282131807</v>
      </c>
      <c r="F5888">
        <v>35.802644107459699</v>
      </c>
      <c r="G5888">
        <v>9.4098370889656806</v>
      </c>
      <c r="H5888">
        <v>7.7791818855339701</v>
      </c>
      <c r="I5888">
        <v>11.2142754177999</v>
      </c>
      <c r="J5888">
        <v>6.9068891066992197</v>
      </c>
      <c r="K5888">
        <v>6.9845481628402499</v>
      </c>
      <c r="L5888">
        <v>3.3513539361862099</v>
      </c>
    </row>
    <row r="5889" spans="1:12" x14ac:dyDescent="0.25">
      <c r="A5889" t="s">
        <v>6881</v>
      </c>
      <c r="B5889">
        <v>6.7483549586242502</v>
      </c>
      <c r="C5889">
        <v>4.9873789392383996</v>
      </c>
      <c r="D5889">
        <v>0.16821469522166199</v>
      </c>
      <c r="E5889">
        <v>8.4294998860803896E-2</v>
      </c>
      <c r="F5889">
        <v>0.47009168363766801</v>
      </c>
      <c r="G5889">
        <v>3.2335014950011001</v>
      </c>
      <c r="H5889">
        <v>4.0731156037539096</v>
      </c>
      <c r="I5889">
        <v>0.62504654834961104</v>
      </c>
      <c r="J5889">
        <v>10.796387664593899</v>
      </c>
      <c r="K5889">
        <v>4.1219297072323799</v>
      </c>
      <c r="L5889">
        <v>7.3092198288466799</v>
      </c>
    </row>
    <row r="5890" spans="1:12" x14ac:dyDescent="0.25">
      <c r="A5890" t="s">
        <v>6882</v>
      </c>
      <c r="B5890">
        <v>1.83453239685868</v>
      </c>
      <c r="C5890">
        <v>6.8248202606349899</v>
      </c>
      <c r="D5890">
        <v>1.5466586768027399</v>
      </c>
      <c r="E5890">
        <v>0.75341935439923302</v>
      </c>
      <c r="F5890">
        <v>0.22568531125952099</v>
      </c>
      <c r="G5890">
        <v>33.214039601110599</v>
      </c>
      <c r="H5890">
        <v>21.783740397480901</v>
      </c>
      <c r="I5890">
        <v>8.3064004343812208</v>
      </c>
      <c r="J5890">
        <v>1.52918977357831</v>
      </c>
      <c r="K5890">
        <v>5.2575650959416098</v>
      </c>
      <c r="L5890">
        <v>1.03462878525534</v>
      </c>
    </row>
    <row r="5891" spans="1:12" x14ac:dyDescent="0.25">
      <c r="A5891" t="s">
        <v>193</v>
      </c>
      <c r="B5891">
        <v>7.9790615072990498E-2</v>
      </c>
      <c r="C5891">
        <v>0.65463555620971103</v>
      </c>
      <c r="D5891">
        <v>3.65696393900933</v>
      </c>
      <c r="E5891">
        <v>0.41861118880462</v>
      </c>
      <c r="F5891">
        <v>0.48175735507217998</v>
      </c>
      <c r="G5891">
        <v>0.402387125532568</v>
      </c>
      <c r="H5891">
        <v>0.22466132049821</v>
      </c>
      <c r="I5891">
        <v>0.16266270455825299</v>
      </c>
      <c r="J5891">
        <v>0.50767367112161299</v>
      </c>
      <c r="K5891">
        <v>0.37177957988302501</v>
      </c>
      <c r="L5891">
        <v>0.20550386347869601</v>
      </c>
    </row>
    <row r="5892" spans="1:12" x14ac:dyDescent="0.25">
      <c r="A5892" t="s">
        <v>6883</v>
      </c>
      <c r="B5892">
        <v>1.8562206142180099E-2</v>
      </c>
      <c r="C5892">
        <v>2.6040037502985499E-2</v>
      </c>
      <c r="D5892">
        <v>0.46588550616633201</v>
      </c>
      <c r="E5892">
        <v>7.2111959799304307E-2</v>
      </c>
      <c r="F5892">
        <v>1.4931626450113999</v>
      </c>
      <c r="G5892">
        <v>0</v>
      </c>
      <c r="H5892">
        <v>3.9561257855235198E-2</v>
      </c>
      <c r="I5892">
        <v>6.4448422471762801E-2</v>
      </c>
      <c r="J5892">
        <v>0.123781453437525</v>
      </c>
      <c r="K5892">
        <v>7.0705153943911803E-2</v>
      </c>
      <c r="L5892">
        <v>0</v>
      </c>
    </row>
    <row r="5893" spans="1:12" x14ac:dyDescent="0.25">
      <c r="A5893" t="s">
        <v>6884</v>
      </c>
      <c r="B5893">
        <v>5.0900167197687196E-3</v>
      </c>
      <c r="C5893">
        <v>6.8721012818810804E-3</v>
      </c>
      <c r="D5893">
        <v>3.7205310692381199E-2</v>
      </c>
      <c r="E5893">
        <v>1.8079185053131899E-2</v>
      </c>
      <c r="F5893">
        <v>1.53229197301536E-2</v>
      </c>
      <c r="G5893">
        <v>0</v>
      </c>
      <c r="H5893">
        <v>0</v>
      </c>
      <c r="I5893">
        <v>1.1541328625775E-2</v>
      </c>
      <c r="J5893">
        <v>1.9395775411863801E-2</v>
      </c>
      <c r="K5893">
        <v>0</v>
      </c>
      <c r="L5893">
        <v>1.7011186226334601E-2</v>
      </c>
    </row>
    <row r="5894" spans="1:12" x14ac:dyDescent="0.25">
      <c r="A5894" t="s">
        <v>6885</v>
      </c>
      <c r="B5894">
        <v>60.582394426670398</v>
      </c>
      <c r="C5894">
        <v>62.443137192424302</v>
      </c>
      <c r="D5894">
        <v>76.154826445802996</v>
      </c>
      <c r="E5894">
        <v>103.553269438854</v>
      </c>
      <c r="F5894">
        <v>48.428065443210599</v>
      </c>
      <c r="G5894">
        <v>88.458208124404706</v>
      </c>
      <c r="H5894">
        <v>93.4879419008534</v>
      </c>
      <c r="I5894">
        <v>147.00934388114999</v>
      </c>
      <c r="J5894">
        <v>67.225105677587294</v>
      </c>
      <c r="K5894">
        <v>68.812570920111398</v>
      </c>
      <c r="L5894">
        <v>72.432573516231898</v>
      </c>
    </row>
    <row r="5895" spans="1:12" x14ac:dyDescent="0.25">
      <c r="A5895" t="s">
        <v>6886</v>
      </c>
      <c r="B5895">
        <v>0.20226726390698099</v>
      </c>
      <c r="C5895">
        <v>0.10347315976096801</v>
      </c>
      <c r="D5895">
        <v>0.64402872748784201</v>
      </c>
      <c r="E5895">
        <v>0.70720580423831603</v>
      </c>
      <c r="F5895">
        <v>4.0983837232133502E-2</v>
      </c>
      <c r="G5895">
        <v>0.90999242710699701</v>
      </c>
      <c r="H5895">
        <v>0.338712129596837</v>
      </c>
      <c r="I5895">
        <v>0.35113838238393702</v>
      </c>
      <c r="J5895">
        <v>0.24085937728082699</v>
      </c>
      <c r="K5895">
        <v>0.20178574160819199</v>
      </c>
      <c r="L5895">
        <v>0.168997779538196</v>
      </c>
    </row>
    <row r="5896" spans="1:12" x14ac:dyDescent="0.25">
      <c r="A5896" t="s">
        <v>6887</v>
      </c>
      <c r="B5896">
        <v>4.4922632345971696E-3</v>
      </c>
      <c r="C5896">
        <v>5.30693285082608E-3</v>
      </c>
      <c r="D5896">
        <v>1.1144356753303801E-2</v>
      </c>
      <c r="E5896">
        <v>1.11692208410953E-2</v>
      </c>
      <c r="F5896">
        <v>0</v>
      </c>
      <c r="G5896">
        <v>5.4874609791369003E-2</v>
      </c>
      <c r="H5896">
        <v>3.06376658578137E-2</v>
      </c>
      <c r="I5896">
        <v>1.4260338377210699E-2</v>
      </c>
      <c r="J5896">
        <v>0.47930412421297502</v>
      </c>
      <c r="K5896">
        <v>0</v>
      </c>
      <c r="L5896">
        <v>0</v>
      </c>
    </row>
    <row r="5897" spans="1:12" x14ac:dyDescent="0.25">
      <c r="A5897" t="s">
        <v>6888</v>
      </c>
      <c r="B5897">
        <v>0.54895820031527498</v>
      </c>
      <c r="C5897">
        <v>0.49627311518608203</v>
      </c>
      <c r="D5897">
        <v>0.36343254767321198</v>
      </c>
      <c r="E5897">
        <v>0.27751878034854</v>
      </c>
      <c r="F5897">
        <v>0.12829614877984699</v>
      </c>
      <c r="G5897">
        <v>5.0199949846060603</v>
      </c>
      <c r="H5897">
        <v>4.8788965242471498</v>
      </c>
      <c r="I5897">
        <v>0.76501554454451903</v>
      </c>
      <c r="J5897">
        <v>0.866119801974501</v>
      </c>
      <c r="K5897">
        <v>0.43289394899505401</v>
      </c>
      <c r="L5897">
        <v>1.75665777248847</v>
      </c>
    </row>
    <row r="5898" spans="1:12" x14ac:dyDescent="0.25">
      <c r="A5898" t="s">
        <v>6889</v>
      </c>
      <c r="B5898">
        <v>4.8183145983985702E-2</v>
      </c>
      <c r="C5898">
        <v>2.9598989997026801E-2</v>
      </c>
      <c r="D5898">
        <v>2.8388900721369799E-2</v>
      </c>
      <c r="E5898">
        <v>2.4199377993295599</v>
      </c>
      <c r="F5898">
        <v>0.14214891394828</v>
      </c>
      <c r="G5898">
        <v>0.206001055305502</v>
      </c>
      <c r="H5898">
        <v>9.8584102236029605E-2</v>
      </c>
      <c r="I5898">
        <v>0.12236290349477499</v>
      </c>
      <c r="J5898">
        <v>2.5704616338841E-2</v>
      </c>
      <c r="K5898">
        <v>0</v>
      </c>
      <c r="L5898">
        <v>5.7939094249000602</v>
      </c>
    </row>
    <row r="5899" spans="1:12" x14ac:dyDescent="0.25">
      <c r="A5899" t="s">
        <v>6890</v>
      </c>
      <c r="B5899">
        <v>4.1363377629329297E-2</v>
      </c>
      <c r="C5899">
        <v>4.0720503989992503E-2</v>
      </c>
      <c r="D5899">
        <v>0.164609650255651</v>
      </c>
      <c r="E5899">
        <v>1.09698932076234</v>
      </c>
      <c r="F5899">
        <v>7.3754018073925898E-2</v>
      </c>
      <c r="G5899">
        <v>0.16842284082120201</v>
      </c>
      <c r="H5899">
        <v>0.32911923361874501</v>
      </c>
      <c r="I5899">
        <v>1.09420673317443E-2</v>
      </c>
      <c r="J5899">
        <v>7.3554748292683395E-2</v>
      </c>
      <c r="K5899">
        <v>5.6020237355560901E-2</v>
      </c>
      <c r="L5899">
        <v>0.193534957144222</v>
      </c>
    </row>
    <row r="5900" spans="1:12" x14ac:dyDescent="0.25">
      <c r="A5900" t="s">
        <v>6891</v>
      </c>
      <c r="B5900">
        <v>0.79065047054108695</v>
      </c>
      <c r="C5900">
        <v>0.27620434029285901</v>
      </c>
      <c r="D5900">
        <v>2.7672642613778102E-3</v>
      </c>
      <c r="E5900">
        <v>2.2187506265418998E-2</v>
      </c>
      <c r="F5900">
        <v>2.0251437352080199E-2</v>
      </c>
      <c r="G5900">
        <v>0.327023012405321</v>
      </c>
      <c r="H5900">
        <v>0.30430654602017698</v>
      </c>
      <c r="I5900">
        <v>0.113311877916215</v>
      </c>
      <c r="J5900">
        <v>0.76170493253305105</v>
      </c>
      <c r="K5900">
        <v>0.76141304115559605</v>
      </c>
      <c r="L5900">
        <v>1.7536524566268801</v>
      </c>
    </row>
    <row r="5901" spans="1:12" x14ac:dyDescent="0.25">
      <c r="A5901" t="s">
        <v>6892</v>
      </c>
      <c r="B5901">
        <v>0.145267461303875</v>
      </c>
      <c r="C5901">
        <v>7.4734101440456696E-2</v>
      </c>
      <c r="D5901">
        <v>7.2656835695559304E-3</v>
      </c>
      <c r="E5901">
        <v>0</v>
      </c>
      <c r="F5901">
        <v>1.51919546042549E-2</v>
      </c>
      <c r="G5901">
        <v>0.28620874910792499</v>
      </c>
      <c r="H5901">
        <v>7.9898226648808301E-2</v>
      </c>
      <c r="I5901">
        <v>5.5783088357912299E-2</v>
      </c>
      <c r="J5901">
        <v>0.12499499709867801</v>
      </c>
      <c r="K5901">
        <v>9.5197788970234204E-2</v>
      </c>
      <c r="L5901">
        <v>0.383696755993992</v>
      </c>
    </row>
    <row r="5902" spans="1:12" x14ac:dyDescent="0.25">
      <c r="A5902" t="s">
        <v>6893</v>
      </c>
      <c r="B5902">
        <v>0</v>
      </c>
      <c r="C5902">
        <v>2.1894037595801001E-3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1.47079487029355E-2</v>
      </c>
      <c r="J5902">
        <v>0</v>
      </c>
      <c r="K5902">
        <v>0</v>
      </c>
      <c r="L5902">
        <v>0</v>
      </c>
    </row>
    <row r="5903" spans="1:12" x14ac:dyDescent="0.25">
      <c r="A5903" t="s">
        <v>6894</v>
      </c>
      <c r="B5903">
        <v>4.49052852498927E-2</v>
      </c>
      <c r="C5903">
        <v>3.3504527700171802E-2</v>
      </c>
      <c r="D5903">
        <v>9.1612280468500202E-4</v>
      </c>
      <c r="E5903">
        <v>7.3453340732703197E-3</v>
      </c>
      <c r="F5903">
        <v>0</v>
      </c>
      <c r="G5903">
        <v>1.80438880559564E-2</v>
      </c>
      <c r="H5903">
        <v>2.0148575639480502E-2</v>
      </c>
      <c r="I5903">
        <v>1.8756357470002101E-2</v>
      </c>
      <c r="J5903">
        <v>7.8802473447541696E-2</v>
      </c>
      <c r="K5903">
        <v>1.2003394394527999E-2</v>
      </c>
      <c r="L5903">
        <v>8.2937043089824497E-2</v>
      </c>
    </row>
    <row r="5904" spans="1:12" x14ac:dyDescent="0.25">
      <c r="A5904" t="s">
        <v>6895</v>
      </c>
      <c r="B5904">
        <v>13.1323575194015</v>
      </c>
      <c r="C5904">
        <v>17.390933298496101</v>
      </c>
      <c r="D5904">
        <v>18.826406589894901</v>
      </c>
      <c r="E5904">
        <v>25.2575356353234</v>
      </c>
      <c r="F5904">
        <v>27.274466028063099</v>
      </c>
      <c r="G5904">
        <v>17.220762376100399</v>
      </c>
      <c r="H5904">
        <v>20.417138973863501</v>
      </c>
      <c r="I5904">
        <v>18.795766895248001</v>
      </c>
      <c r="J5904">
        <v>12.873782482078999</v>
      </c>
      <c r="K5904">
        <v>13.6459077841322</v>
      </c>
      <c r="L5904">
        <v>13.7354816246838</v>
      </c>
    </row>
    <row r="5905" spans="1:12" x14ac:dyDescent="0.25">
      <c r="A5905" t="s">
        <v>6896</v>
      </c>
      <c r="B5905">
        <v>0</v>
      </c>
      <c r="C5905">
        <v>0</v>
      </c>
      <c r="D5905">
        <v>0</v>
      </c>
      <c r="E5905">
        <v>0</v>
      </c>
      <c r="F5905">
        <v>4.5608715228295203E-3</v>
      </c>
      <c r="G5905">
        <v>0</v>
      </c>
      <c r="H5905">
        <v>0</v>
      </c>
      <c r="I5905">
        <v>1.2759610792103001E-2</v>
      </c>
      <c r="J5905">
        <v>1.07215795204776E-2</v>
      </c>
      <c r="K5905">
        <v>0</v>
      </c>
      <c r="L5905">
        <v>9.40342842657068E-3</v>
      </c>
    </row>
    <row r="5906" spans="1:12" x14ac:dyDescent="0.25">
      <c r="A5906" t="s">
        <v>6897</v>
      </c>
      <c r="B5906">
        <v>2.4894625425059299E-3</v>
      </c>
      <c r="C5906">
        <v>0</v>
      </c>
      <c r="D5906">
        <v>1.9299471981633E-3</v>
      </c>
      <c r="E5906">
        <v>3.8685061767335098E-2</v>
      </c>
      <c r="F5906">
        <v>0.13518465854879899</v>
      </c>
      <c r="G5906">
        <v>0</v>
      </c>
      <c r="H5906">
        <v>0</v>
      </c>
      <c r="I5906">
        <v>0</v>
      </c>
      <c r="J5906">
        <v>4.9802694156504401E-2</v>
      </c>
      <c r="K5906">
        <v>0</v>
      </c>
      <c r="L5906">
        <v>0</v>
      </c>
    </row>
    <row r="5907" spans="1:12" x14ac:dyDescent="0.25">
      <c r="A5907" t="s">
        <v>1165</v>
      </c>
      <c r="B5907">
        <v>2.97645229534651E-2</v>
      </c>
      <c r="C5907">
        <v>3.1105114909143899E-2</v>
      </c>
      <c r="D5907">
        <v>7.0999517363087598E-3</v>
      </c>
      <c r="E5907">
        <v>1.42315847669612E-2</v>
      </c>
      <c r="F5907">
        <v>9.2765335677924003</v>
      </c>
      <c r="G5907">
        <v>0.104880099325247</v>
      </c>
      <c r="H5907">
        <v>7.8075730602987004E-2</v>
      </c>
      <c r="I5907">
        <v>0.109021327794387</v>
      </c>
      <c r="J5907">
        <v>0.15267979230461201</v>
      </c>
      <c r="K5907">
        <v>0.41861837950916397</v>
      </c>
      <c r="L5907">
        <v>8.0345260493267498E-2</v>
      </c>
    </row>
    <row r="5908" spans="1:12" x14ac:dyDescent="0.25">
      <c r="A5908" t="s">
        <v>394</v>
      </c>
      <c r="B5908">
        <v>2.68111449567719</v>
      </c>
      <c r="C5908">
        <v>3.8547301372200198</v>
      </c>
      <c r="D5908">
        <v>2.78466134778684</v>
      </c>
      <c r="E5908">
        <v>0.64634326474403603</v>
      </c>
      <c r="F5908">
        <v>2.8768933256063201</v>
      </c>
      <c r="G5908">
        <v>1.5324265624386499</v>
      </c>
      <c r="H5908">
        <v>1.1551961549626999</v>
      </c>
      <c r="I5908">
        <v>2.3160814509111298</v>
      </c>
      <c r="J5908">
        <v>5.81789809553824</v>
      </c>
      <c r="K5908">
        <v>6.1275673281315397</v>
      </c>
      <c r="L5908">
        <v>1.08070523643558</v>
      </c>
    </row>
    <row r="5909" spans="1:12" x14ac:dyDescent="0.25">
      <c r="A5909" t="s">
        <v>6898</v>
      </c>
      <c r="B5909">
        <v>0</v>
      </c>
      <c r="C5909">
        <v>9.9511671382056092E-4</v>
      </c>
      <c r="D5909">
        <v>1.30606698606821E-3</v>
      </c>
      <c r="E5909">
        <v>0</v>
      </c>
      <c r="F5909">
        <v>0.137909442891646</v>
      </c>
      <c r="G5909">
        <v>0</v>
      </c>
      <c r="H5909">
        <v>0</v>
      </c>
      <c r="I5909">
        <v>0</v>
      </c>
      <c r="J5909">
        <v>4.49377784131198E-2</v>
      </c>
      <c r="K5909">
        <v>0</v>
      </c>
      <c r="L5909">
        <v>1.9706479915099301E-2</v>
      </c>
    </row>
    <row r="5910" spans="1:12" x14ac:dyDescent="0.25">
      <c r="A5910" t="s">
        <v>63</v>
      </c>
      <c r="B5910">
        <v>4.6384071032273197E-3</v>
      </c>
      <c r="C5910">
        <v>0.30000699593957803</v>
      </c>
      <c r="D5910">
        <v>1.7098547354315301</v>
      </c>
      <c r="E5910">
        <v>2.5659994538049302</v>
      </c>
      <c r="F5910">
        <v>0.257517320150012</v>
      </c>
      <c r="G5910">
        <v>1.5581447658227601</v>
      </c>
      <c r="H5910">
        <v>5.6546456127287197</v>
      </c>
      <c r="I5910">
        <v>0.12883728078227599</v>
      </c>
      <c r="J5910">
        <v>3.0931063283891801E-2</v>
      </c>
      <c r="K5910">
        <v>2.3557493527523302E-2</v>
      </c>
      <c r="L5910">
        <v>58.732731949736497</v>
      </c>
    </row>
    <row r="5911" spans="1:12" x14ac:dyDescent="0.25">
      <c r="A5911" t="s">
        <v>6899</v>
      </c>
      <c r="B5911">
        <v>0.135470057313062</v>
      </c>
      <c r="C5911">
        <v>0.35874173862951603</v>
      </c>
      <c r="D5911">
        <v>3.2423112929143398E-2</v>
      </c>
      <c r="E5911">
        <v>0</v>
      </c>
      <c r="F5911">
        <v>0.17390659773338099</v>
      </c>
      <c r="G5911">
        <v>8.3296078884398703E-2</v>
      </c>
      <c r="H5911">
        <v>0</v>
      </c>
      <c r="I5911">
        <v>1.6884085634939401</v>
      </c>
      <c r="J5911">
        <v>2.9102096063626899</v>
      </c>
      <c r="K5911">
        <v>1.93939626062458</v>
      </c>
      <c r="L5911">
        <v>0.34032234009901902</v>
      </c>
    </row>
    <row r="5912" spans="1:12" x14ac:dyDescent="0.25">
      <c r="A5912" t="s">
        <v>520</v>
      </c>
      <c r="B5912">
        <v>32.133679433661399</v>
      </c>
      <c r="C5912">
        <v>13.343259338306799</v>
      </c>
      <c r="D5912">
        <v>3.8047818172068699</v>
      </c>
      <c r="E5912">
        <v>3.1873799761552499</v>
      </c>
      <c r="F5912">
        <v>3.43097084341789</v>
      </c>
      <c r="G5912">
        <v>22.434410579531399</v>
      </c>
      <c r="H5912">
        <v>13.145689968887799</v>
      </c>
      <c r="I5912">
        <v>23.399610988935301</v>
      </c>
      <c r="J5912">
        <v>24.615522920484398</v>
      </c>
      <c r="K5912">
        <v>26.800609277774001</v>
      </c>
      <c r="L5912">
        <v>29.4166122723089</v>
      </c>
    </row>
    <row r="5913" spans="1:12" x14ac:dyDescent="0.25">
      <c r="A5913" t="s">
        <v>1155</v>
      </c>
      <c r="B5913">
        <v>0</v>
      </c>
      <c r="C5913">
        <v>0</v>
      </c>
      <c r="D5913">
        <v>5.1853934493521102E-3</v>
      </c>
      <c r="E5913">
        <v>2.7717133548804101E-2</v>
      </c>
      <c r="F5913">
        <v>8.7478780706553696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</row>
    <row r="5914" spans="1:12" x14ac:dyDescent="0.25">
      <c r="A5914" t="s">
        <v>6900</v>
      </c>
      <c r="B5914">
        <v>1.4978958702482399</v>
      </c>
      <c r="C5914">
        <v>0.93867992766318897</v>
      </c>
      <c r="D5914">
        <v>0.12652922118690099</v>
      </c>
      <c r="E5914">
        <v>0.68077763126578195</v>
      </c>
      <c r="F5914">
        <v>1.7405416539534601E-2</v>
      </c>
      <c r="G5914">
        <v>0.78698220871524305</v>
      </c>
      <c r="H5914">
        <v>1.4280141330312699</v>
      </c>
      <c r="I5914">
        <v>0.65614947191726603</v>
      </c>
      <c r="J5914">
        <v>0.77331628821190901</v>
      </c>
      <c r="K5914">
        <v>1.3524440700046001</v>
      </c>
      <c r="L5914">
        <v>0.67824189089053499</v>
      </c>
    </row>
    <row r="5915" spans="1:12" x14ac:dyDescent="0.25">
      <c r="A5915" t="s">
        <v>6901</v>
      </c>
      <c r="B5915">
        <v>0</v>
      </c>
      <c r="C5915">
        <v>0</v>
      </c>
      <c r="D5915">
        <v>0</v>
      </c>
      <c r="E5915">
        <v>0</v>
      </c>
      <c r="F5915">
        <v>0.26028850452917401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</row>
    <row r="5916" spans="1:12" x14ac:dyDescent="0.25">
      <c r="A5916" t="s">
        <v>6902</v>
      </c>
      <c r="B5916">
        <v>1.7250820230711401E-2</v>
      </c>
      <c r="C5916">
        <v>8.7339632422434102E-3</v>
      </c>
      <c r="D5916">
        <v>1.8149938001091801E-2</v>
      </c>
      <c r="E5916">
        <v>0</v>
      </c>
      <c r="F5916">
        <v>2.39684508438355E-2</v>
      </c>
      <c r="G5916">
        <v>1.88147293330829E-2</v>
      </c>
      <c r="H5916">
        <v>2.1009329914282799E-2</v>
      </c>
      <c r="I5916">
        <v>1.46682267692915E-2</v>
      </c>
      <c r="J5916">
        <v>0</v>
      </c>
      <c r="K5916">
        <v>0.16271038740886001</v>
      </c>
      <c r="L5916">
        <v>4.3240071446413501E-2</v>
      </c>
    </row>
    <row r="5917" spans="1:12" x14ac:dyDescent="0.25">
      <c r="A5917" t="s">
        <v>6903</v>
      </c>
      <c r="B5917">
        <v>0.60116085492000704</v>
      </c>
      <c r="C5917">
        <v>0.95160239062979002</v>
      </c>
      <c r="D5917">
        <v>1.7282058292873601</v>
      </c>
      <c r="E5917">
        <v>0.42342224376218601</v>
      </c>
      <c r="F5917">
        <v>0.37819306467908198</v>
      </c>
      <c r="G5917">
        <v>0.520070529851692</v>
      </c>
      <c r="H5917">
        <v>0.17421988613683101</v>
      </c>
      <c r="I5917">
        <v>0.155424139296511</v>
      </c>
      <c r="J5917">
        <v>2.2712867643821501E-2</v>
      </c>
      <c r="K5917">
        <v>0.15568569526367301</v>
      </c>
      <c r="L5917">
        <v>0.139443239114206</v>
      </c>
    </row>
    <row r="5918" spans="1:12" x14ac:dyDescent="0.25">
      <c r="A5918" t="s">
        <v>6904</v>
      </c>
      <c r="B5918">
        <v>1.39798230799219E-3</v>
      </c>
      <c r="C5918">
        <v>1.6515056771428699E-3</v>
      </c>
      <c r="D5918">
        <v>1.95080568041642E-2</v>
      </c>
      <c r="E5918">
        <v>1.7379183180601099E-2</v>
      </c>
      <c r="F5918">
        <v>1.0877270226957301</v>
      </c>
      <c r="G5918">
        <v>0</v>
      </c>
      <c r="H5918">
        <v>4.7671866708007701E-2</v>
      </c>
      <c r="I5918">
        <v>2.21889276253757E-2</v>
      </c>
      <c r="J5918">
        <v>0</v>
      </c>
      <c r="K5918">
        <v>0</v>
      </c>
      <c r="L5918">
        <v>0</v>
      </c>
    </row>
    <row r="5919" spans="1:12" x14ac:dyDescent="0.25">
      <c r="A5919" t="s">
        <v>6905</v>
      </c>
      <c r="B5919">
        <v>4.1762445430866497E-2</v>
      </c>
      <c r="C5919">
        <v>5.5771179415526603E-2</v>
      </c>
      <c r="D5919">
        <v>2.8153209489849501E-3</v>
      </c>
      <c r="E5919">
        <v>0</v>
      </c>
      <c r="F5919">
        <v>2.94330379543361E-3</v>
      </c>
      <c r="G5919">
        <v>0</v>
      </c>
      <c r="H5919">
        <v>6.1918234978924597E-2</v>
      </c>
      <c r="I5919">
        <v>0</v>
      </c>
      <c r="J5919">
        <v>4.8433300250609199E-2</v>
      </c>
      <c r="K5919">
        <v>0.147549684496557</v>
      </c>
      <c r="L5919">
        <v>8.4957458273633504E-2</v>
      </c>
    </row>
    <row r="5920" spans="1:12" x14ac:dyDescent="0.25">
      <c r="A5920" t="s">
        <v>6906</v>
      </c>
      <c r="B5920">
        <v>0</v>
      </c>
      <c r="C5920">
        <v>0</v>
      </c>
      <c r="D5920">
        <v>0</v>
      </c>
      <c r="E5920">
        <v>2.6347663690185E-2</v>
      </c>
      <c r="F5920">
        <v>5.4968187098503297E-2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</row>
    <row r="5921" spans="1:12" x14ac:dyDescent="0.25">
      <c r="A5921" t="s">
        <v>6907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</row>
    <row r="5922" spans="1:12" x14ac:dyDescent="0.25">
      <c r="A5922" t="s">
        <v>6908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</row>
    <row r="5923" spans="1:12" x14ac:dyDescent="0.25">
      <c r="A5923" t="s">
        <v>6909</v>
      </c>
      <c r="B5923">
        <v>0</v>
      </c>
      <c r="C5923">
        <v>6.9579494896797503E-2</v>
      </c>
      <c r="D5923">
        <v>1.9249596138043601</v>
      </c>
      <c r="E5923">
        <v>0.59732220388174795</v>
      </c>
      <c r="F5923">
        <v>0.71604636560063895</v>
      </c>
      <c r="G5923">
        <v>4.7333164035606397E-2</v>
      </c>
      <c r="H5923">
        <v>0</v>
      </c>
      <c r="I5923">
        <v>6.1502663816475303E-2</v>
      </c>
      <c r="J5923">
        <v>0</v>
      </c>
      <c r="K5923">
        <v>0</v>
      </c>
      <c r="L5923">
        <v>0</v>
      </c>
    </row>
    <row r="5924" spans="1:12" x14ac:dyDescent="0.25">
      <c r="A5924" t="s">
        <v>6910</v>
      </c>
      <c r="B5924">
        <v>21.8931339020804</v>
      </c>
      <c r="C5924">
        <v>17.265023211475299</v>
      </c>
      <c r="D5924">
        <v>18.717128609462499</v>
      </c>
      <c r="E5924">
        <v>16.3278564762138</v>
      </c>
      <c r="F5924">
        <v>28.888009568283099</v>
      </c>
      <c r="G5924">
        <v>11.333969802949101</v>
      </c>
      <c r="H5924">
        <v>11.740551853455001</v>
      </c>
      <c r="I5924">
        <v>15.5790573523779</v>
      </c>
      <c r="J5924">
        <v>15.9146979998122</v>
      </c>
      <c r="K5924">
        <v>15.4066889737158</v>
      </c>
      <c r="L5924">
        <v>13.675469589202301</v>
      </c>
    </row>
    <row r="5925" spans="1:12" x14ac:dyDescent="0.25">
      <c r="A5925" t="s">
        <v>6911</v>
      </c>
      <c r="B5925">
        <v>20.666522242867199</v>
      </c>
      <c r="C5925">
        <v>23.335653976540499</v>
      </c>
      <c r="D5925">
        <v>26.114501527787201</v>
      </c>
      <c r="E5925">
        <v>24.9688862671088</v>
      </c>
      <c r="F5925">
        <v>20.956446829123099</v>
      </c>
      <c r="G5925">
        <v>32.629586202985301</v>
      </c>
      <c r="H5925">
        <v>30.832725663775101</v>
      </c>
      <c r="I5925">
        <v>23.8974750525296</v>
      </c>
      <c r="J5925">
        <v>27.0661041842549</v>
      </c>
      <c r="K5925">
        <v>23.122352968507801</v>
      </c>
      <c r="L5925">
        <v>21.828234379386799</v>
      </c>
    </row>
    <row r="5926" spans="1:12" x14ac:dyDescent="0.25">
      <c r="A5926" t="s">
        <v>6912</v>
      </c>
      <c r="B5926">
        <v>4.7333446396129597</v>
      </c>
      <c r="C5926">
        <v>4.3181434909501801</v>
      </c>
      <c r="D5926">
        <v>6.5081671920256303</v>
      </c>
      <c r="E5926">
        <v>2.7315606062753299</v>
      </c>
      <c r="F5926">
        <v>8.7006336699203892</v>
      </c>
      <c r="G5926">
        <v>1.89591243976007</v>
      </c>
      <c r="H5926">
        <v>1.30780639484068</v>
      </c>
      <c r="I5926">
        <v>11.812868518957799</v>
      </c>
      <c r="J5926">
        <v>3.9110779443442198</v>
      </c>
      <c r="K5926">
        <v>5.1697270630977004</v>
      </c>
      <c r="L5926">
        <v>1.8192144343340899</v>
      </c>
    </row>
    <row r="5927" spans="1:12" x14ac:dyDescent="0.25">
      <c r="A5927" t="s">
        <v>326</v>
      </c>
      <c r="B5927">
        <v>1.12016526423631</v>
      </c>
      <c r="C5927">
        <v>2.6695156223408798</v>
      </c>
      <c r="D5927">
        <v>7.6323531294255904</v>
      </c>
      <c r="E5927">
        <v>7.1096889188245802</v>
      </c>
      <c r="F5927">
        <v>3.66678306460595</v>
      </c>
      <c r="G5927">
        <v>1.27070860118352</v>
      </c>
      <c r="H5927">
        <v>0.878767578740836</v>
      </c>
      <c r="I5927">
        <v>4.9157861187761203</v>
      </c>
      <c r="J5927">
        <v>0.98377916597223802</v>
      </c>
      <c r="K5927">
        <v>1.18152349108874</v>
      </c>
      <c r="L5927">
        <v>0.91813926971315296</v>
      </c>
    </row>
    <row r="5928" spans="1:12" x14ac:dyDescent="0.25">
      <c r="A5928" t="s">
        <v>6913</v>
      </c>
      <c r="B5928">
        <v>1.91155936014953</v>
      </c>
      <c r="C5928">
        <v>2.4243498349294699</v>
      </c>
      <c r="D5928">
        <v>10.119598070257499</v>
      </c>
      <c r="E5928">
        <v>2.3839458151119399</v>
      </c>
      <c r="F5928">
        <v>26.592654109377602</v>
      </c>
      <c r="G5928">
        <v>1.5058767099624899</v>
      </c>
      <c r="H5928">
        <v>1.4531708034597699</v>
      </c>
      <c r="I5928">
        <v>4.8167925415194999</v>
      </c>
      <c r="J5928">
        <v>0.74696791934297102</v>
      </c>
      <c r="K5928">
        <v>1.01412666459776</v>
      </c>
      <c r="L5928">
        <v>0.78331106300083497</v>
      </c>
    </row>
    <row r="5929" spans="1:12" x14ac:dyDescent="0.25">
      <c r="A5929" t="s">
        <v>6914</v>
      </c>
      <c r="B5929">
        <v>4.2693741080117198E-2</v>
      </c>
      <c r="C5929">
        <v>4.2145342010276199E-2</v>
      </c>
      <c r="D5929">
        <v>6.9521280053166301E-3</v>
      </c>
      <c r="E5929">
        <v>9.6941062178928106E-3</v>
      </c>
      <c r="F5929">
        <v>0.25185781065067803</v>
      </c>
      <c r="G5929">
        <v>1.7860253085840602E-2</v>
      </c>
      <c r="H5929">
        <v>3.3239201655093899E-2</v>
      </c>
      <c r="I5929">
        <v>2.4753962142665901E-2</v>
      </c>
      <c r="J5929">
        <v>6.7600425132259501E-2</v>
      </c>
      <c r="K5929">
        <v>5.1485348657262703E-2</v>
      </c>
      <c r="L5929">
        <v>5.4728654754891901E-2</v>
      </c>
    </row>
    <row r="5930" spans="1:12" x14ac:dyDescent="0.25">
      <c r="A5930" t="s">
        <v>6915</v>
      </c>
      <c r="B5930">
        <v>6.5782247711021494E-2</v>
      </c>
      <c r="C5930">
        <v>5.78615213840417E-2</v>
      </c>
      <c r="D5930">
        <v>0.12721648811349301</v>
      </c>
      <c r="E5930">
        <v>5.3333467119268903E-2</v>
      </c>
      <c r="F5930">
        <v>0.77452752133196701</v>
      </c>
      <c r="G5930">
        <v>9.2801729146031894E-2</v>
      </c>
      <c r="H5930">
        <v>4.2669682660358699E-2</v>
      </c>
      <c r="I5930">
        <v>4.9651637628730198E-2</v>
      </c>
      <c r="J5930">
        <v>1.4304349824692E-2</v>
      </c>
      <c r="K5930">
        <v>4.3577503342550603E-2</v>
      </c>
      <c r="L5930">
        <v>0</v>
      </c>
    </row>
    <row r="5931" spans="1:12" x14ac:dyDescent="0.25">
      <c r="A5931" t="s">
        <v>6916</v>
      </c>
      <c r="B5931">
        <v>1.0342804014004199E-2</v>
      </c>
      <c r="C5931">
        <v>1.4746424696773799E-2</v>
      </c>
      <c r="D5931">
        <v>2.6543082784517599E-2</v>
      </c>
      <c r="E5931">
        <v>1.77348685669011E-2</v>
      </c>
      <c r="F5931">
        <v>3.4687144786434698E-2</v>
      </c>
      <c r="G5931">
        <v>5.4457356860181097E-3</v>
      </c>
      <c r="H5931">
        <v>6.08094092814623E-3</v>
      </c>
      <c r="I5931">
        <v>1.41519062988734E-3</v>
      </c>
      <c r="J5931">
        <v>1.9026384578266602E-2</v>
      </c>
      <c r="K5931">
        <v>0</v>
      </c>
      <c r="L5931">
        <v>1.2515407262737499E-2</v>
      </c>
    </row>
    <row r="5932" spans="1:12" x14ac:dyDescent="0.25">
      <c r="A5932" t="s">
        <v>6917</v>
      </c>
      <c r="B5932">
        <v>1.0617961535314401E-2</v>
      </c>
      <c r="C5932">
        <v>2.7476289293106301E-2</v>
      </c>
      <c r="D5932">
        <v>0.113673617764879</v>
      </c>
      <c r="E5932">
        <v>0.30380595757478401</v>
      </c>
      <c r="F5932">
        <v>0.11419678711336601</v>
      </c>
      <c r="G5932">
        <v>1.02938266604402E-2</v>
      </c>
      <c r="H5932">
        <v>5.7472631298860696E-3</v>
      </c>
      <c r="I5932">
        <v>6.68767631935479E-3</v>
      </c>
      <c r="J5932">
        <v>2.6973532519178701E-2</v>
      </c>
      <c r="K5932">
        <v>6.8477958215542199E-3</v>
      </c>
      <c r="L5932">
        <v>0</v>
      </c>
    </row>
    <row r="5933" spans="1:12" x14ac:dyDescent="0.25">
      <c r="A5933" t="s">
        <v>6918</v>
      </c>
      <c r="B5933">
        <v>1.0986769889868599E-2</v>
      </c>
      <c r="C5933">
        <v>5.81901469451854E-2</v>
      </c>
      <c r="D5933">
        <v>2.9811093323643199E-2</v>
      </c>
      <c r="E5933">
        <v>0.17300555819451299</v>
      </c>
      <c r="F5933">
        <v>0.324129397479266</v>
      </c>
      <c r="G5933">
        <v>5.5919726046152101E-3</v>
      </c>
      <c r="H5933">
        <v>0</v>
      </c>
      <c r="I5933">
        <v>1.8891514380405101E-2</v>
      </c>
      <c r="J5933">
        <v>1.46529818183761E-2</v>
      </c>
      <c r="K5933">
        <v>7.4399322816054297E-3</v>
      </c>
      <c r="L5933">
        <v>2.5702978838476699E-2</v>
      </c>
    </row>
    <row r="5934" spans="1:12" x14ac:dyDescent="0.25">
      <c r="A5934" t="s">
        <v>55</v>
      </c>
      <c r="B5934">
        <v>4.82078299727071E-4</v>
      </c>
      <c r="C5934">
        <v>4.57500703383465E-2</v>
      </c>
      <c r="D5934">
        <v>2.74068321378517E-3</v>
      </c>
      <c r="E5934">
        <v>1.19860273344694E-2</v>
      </c>
      <c r="F5934">
        <v>2.4224581430065301E-2</v>
      </c>
      <c r="G5934">
        <v>0</v>
      </c>
      <c r="H5934">
        <v>1.0959400709640601E-2</v>
      </c>
      <c r="I5934">
        <v>2.5505331126760601E-3</v>
      </c>
      <c r="J5934">
        <v>0.62151312994490104</v>
      </c>
      <c r="K5934">
        <v>1.6322494874987301E-2</v>
      </c>
      <c r="L5934">
        <v>7.5186480106404696E-3</v>
      </c>
    </row>
    <row r="5935" spans="1:12" x14ac:dyDescent="0.25">
      <c r="A5935" t="s">
        <v>6919</v>
      </c>
      <c r="B5935">
        <v>4.7604993935897099E-3</v>
      </c>
      <c r="C5935">
        <v>3.9835345615378001E-3</v>
      </c>
      <c r="D5935">
        <v>6.7967825063700998E-2</v>
      </c>
      <c r="E5935">
        <v>1.9726904629944898E-2</v>
      </c>
      <c r="F5935">
        <v>5.3052056317502601E-2</v>
      </c>
      <c r="G5935">
        <v>6.0574177988812596E-3</v>
      </c>
      <c r="H5935">
        <v>1.3527942572266799E-2</v>
      </c>
      <c r="I5935">
        <v>1.7315642082169101E-2</v>
      </c>
      <c r="J5935">
        <v>0.100526566910165</v>
      </c>
      <c r="K5935">
        <v>4.0295957626717603E-3</v>
      </c>
      <c r="L5935">
        <v>0</v>
      </c>
    </row>
    <row r="5936" spans="1:12" x14ac:dyDescent="0.25">
      <c r="A5936" t="s">
        <v>6920</v>
      </c>
      <c r="B5936">
        <v>0.173566347045362</v>
      </c>
      <c r="C5936">
        <v>0.16316763469229101</v>
      </c>
      <c r="D5936">
        <v>0.11876366742677</v>
      </c>
      <c r="E5936">
        <v>0.17980922231301499</v>
      </c>
      <c r="F5936">
        <v>5.6137343213116697E-2</v>
      </c>
      <c r="G5936">
        <v>5.5990544988051699E-2</v>
      </c>
      <c r="H5936">
        <v>2.7787303374208101E-2</v>
      </c>
      <c r="I5936">
        <v>0.318490730729308</v>
      </c>
      <c r="J5936">
        <v>0.103244162849529</v>
      </c>
      <c r="K5936">
        <v>5.7939423925137699E-2</v>
      </c>
      <c r="L5936">
        <v>0.22399442866965399</v>
      </c>
    </row>
    <row r="5937" spans="1:12" x14ac:dyDescent="0.25">
      <c r="A5937" t="s">
        <v>1332</v>
      </c>
      <c r="B5937">
        <v>7.2271745319571496E-3</v>
      </c>
      <c r="C5937">
        <v>2.98823661454641E-2</v>
      </c>
      <c r="D5937">
        <v>0.37805843259079303</v>
      </c>
      <c r="E5937">
        <v>8.5567122839413194E-3</v>
      </c>
      <c r="F5937">
        <v>1.82448546074449</v>
      </c>
      <c r="G5937">
        <v>0</v>
      </c>
      <c r="H5937">
        <v>5.8678598876002004E-3</v>
      </c>
      <c r="I5937">
        <v>1.09248097339503E-2</v>
      </c>
      <c r="J5937">
        <v>0.146877478590341</v>
      </c>
      <c r="K5937">
        <v>1.39829708547104E-2</v>
      </c>
      <c r="L5937">
        <v>8.0512382455024002E-3</v>
      </c>
    </row>
    <row r="5938" spans="1:12" x14ac:dyDescent="0.25">
      <c r="A5938" t="s">
        <v>6921</v>
      </c>
      <c r="B5938">
        <v>1.63964020514112E-3</v>
      </c>
      <c r="C5938">
        <v>1.7217672080566001E-3</v>
      </c>
      <c r="D5938">
        <v>5.6494461325645501E-4</v>
      </c>
      <c r="E5938">
        <v>0</v>
      </c>
      <c r="F5938">
        <v>6.2015799877358901E-3</v>
      </c>
      <c r="G5938">
        <v>1.11271079677141E-2</v>
      </c>
      <c r="H5938">
        <v>0</v>
      </c>
      <c r="I5938">
        <v>1.4458082288205799E-3</v>
      </c>
      <c r="J5938">
        <v>2.74562028711218</v>
      </c>
      <c r="K5938">
        <v>3.70106112919707E-3</v>
      </c>
      <c r="L5938">
        <v>4.2620592178801197E-3</v>
      </c>
    </row>
    <row r="5939" spans="1:12" x14ac:dyDescent="0.25">
      <c r="A5939" t="s">
        <v>6922</v>
      </c>
      <c r="B5939">
        <v>2.5184446435628002E-2</v>
      </c>
      <c r="C5939">
        <v>0.18207999263032201</v>
      </c>
      <c r="D5939">
        <v>2.6552850411663002E-2</v>
      </c>
      <c r="E5939">
        <v>0</v>
      </c>
      <c r="F5939">
        <v>0.43762709214673501</v>
      </c>
      <c r="G5939">
        <v>6.1527412744798698E-2</v>
      </c>
      <c r="H5939">
        <v>3.43520677402143E-2</v>
      </c>
      <c r="I5939">
        <v>4.7967633585968797E-2</v>
      </c>
      <c r="J5939">
        <v>0.24183596488039999</v>
      </c>
      <c r="K5939">
        <v>4.0930081086760703E-2</v>
      </c>
      <c r="L5939">
        <v>0</v>
      </c>
    </row>
    <row r="5940" spans="1:12" x14ac:dyDescent="0.25">
      <c r="A5940" t="s">
        <v>6923</v>
      </c>
      <c r="B5940">
        <v>0.32427005506647799</v>
      </c>
      <c r="C5940">
        <v>0.23851918199195599</v>
      </c>
      <c r="D5940">
        <v>3.1169554749019699E-2</v>
      </c>
      <c r="E5940">
        <v>7.6060409844741703E-2</v>
      </c>
      <c r="F5940">
        <v>0.78774332636043898</v>
      </c>
      <c r="G5940">
        <v>0.18684317241920201</v>
      </c>
      <c r="H5940">
        <v>0.20863706206412999</v>
      </c>
      <c r="I5940">
        <v>0.17341137707919499</v>
      </c>
      <c r="J5940">
        <v>0.23314113878907</v>
      </c>
      <c r="K5940">
        <v>0.21307592891770299</v>
      </c>
      <c r="L5940">
        <v>0.245373474052584</v>
      </c>
    </row>
    <row r="5941" spans="1:12" x14ac:dyDescent="0.25">
      <c r="A5941" t="s">
        <v>6924</v>
      </c>
      <c r="B5941">
        <v>50.465806796799903</v>
      </c>
      <c r="C5941">
        <v>38.970520990541402</v>
      </c>
      <c r="D5941">
        <v>50.498074412420003</v>
      </c>
      <c r="E5941">
        <v>32.504880616714601</v>
      </c>
      <c r="F5941">
        <v>85.261791082501603</v>
      </c>
      <c r="G5941">
        <v>33.392664328723797</v>
      </c>
      <c r="H5941">
        <v>35.070809111933201</v>
      </c>
      <c r="I5941">
        <v>40.183391053354001</v>
      </c>
      <c r="J5941">
        <v>34.704375212593902</v>
      </c>
      <c r="K5941">
        <v>33.985610662373603</v>
      </c>
      <c r="L5941">
        <v>33.895135243359398</v>
      </c>
    </row>
    <row r="5942" spans="1:12" x14ac:dyDescent="0.25">
      <c r="A5942" t="s">
        <v>6925</v>
      </c>
      <c r="B5942">
        <v>75.595130052624995</v>
      </c>
      <c r="C5942">
        <v>71.520684248380306</v>
      </c>
      <c r="D5942">
        <v>108.25231139810199</v>
      </c>
      <c r="E5942">
        <v>74.884904688113807</v>
      </c>
      <c r="F5942">
        <v>113.027255300223</v>
      </c>
      <c r="G5942">
        <v>64.458666243701501</v>
      </c>
      <c r="H5942">
        <v>68.902891050946593</v>
      </c>
      <c r="I5942">
        <v>71.472165466192493</v>
      </c>
      <c r="J5942">
        <v>57.834137295307002</v>
      </c>
      <c r="K5942">
        <v>67.767714674074298</v>
      </c>
      <c r="L5942">
        <v>59.450021325416401</v>
      </c>
    </row>
    <row r="5943" spans="1:12" x14ac:dyDescent="0.25">
      <c r="A5943" t="s">
        <v>6926</v>
      </c>
      <c r="B5943">
        <v>23.057639160360601</v>
      </c>
      <c r="C5943">
        <v>20.778057293077701</v>
      </c>
      <c r="D5943">
        <v>36.821186887014903</v>
      </c>
      <c r="E5943">
        <v>31.6908025998009</v>
      </c>
      <c r="F5943">
        <v>37.883218656637503</v>
      </c>
      <c r="G5943">
        <v>25.833746854003401</v>
      </c>
      <c r="H5943">
        <v>25.322030831483001</v>
      </c>
      <c r="I5943">
        <v>34.854247596455302</v>
      </c>
      <c r="J5943">
        <v>19.098937949542002</v>
      </c>
      <c r="K5943">
        <v>17.127668865561301</v>
      </c>
      <c r="L5943">
        <v>25.048611693172401</v>
      </c>
    </row>
    <row r="5944" spans="1:12" x14ac:dyDescent="0.25">
      <c r="A5944" t="s">
        <v>6927</v>
      </c>
      <c r="B5944">
        <v>9.8579734298824508</v>
      </c>
      <c r="C5944">
        <v>5.9525815421979198</v>
      </c>
      <c r="D5944">
        <v>2.6503871746804601</v>
      </c>
      <c r="E5944">
        <v>3.37390382295614</v>
      </c>
      <c r="F5944">
        <v>0.90557573061514296</v>
      </c>
      <c r="G5944">
        <v>7.6759900714368303</v>
      </c>
      <c r="H5944">
        <v>8.0872426656932195</v>
      </c>
      <c r="I5944">
        <v>10.040120550355599</v>
      </c>
      <c r="J5944">
        <v>6.1032082992671102</v>
      </c>
      <c r="K5944">
        <v>11.6376683432887</v>
      </c>
      <c r="L5944">
        <v>5.6068247096346697</v>
      </c>
    </row>
    <row r="5945" spans="1:12" x14ac:dyDescent="0.25">
      <c r="A5945" t="s">
        <v>6928</v>
      </c>
      <c r="B5945">
        <v>25.615830640641999</v>
      </c>
      <c r="C5945">
        <v>23.2115074399238</v>
      </c>
      <c r="D5945">
        <v>26.620177699952201</v>
      </c>
      <c r="E5945">
        <v>22.046384317440999</v>
      </c>
      <c r="F5945">
        <v>31.455982093340999</v>
      </c>
      <c r="G5945">
        <v>39.9747595536559</v>
      </c>
      <c r="H5945">
        <v>39.988568367422403</v>
      </c>
      <c r="I5945">
        <v>35.782880047736498</v>
      </c>
      <c r="J5945">
        <v>25.603160308980598</v>
      </c>
      <c r="K5945">
        <v>27.6283199753086</v>
      </c>
      <c r="L5945">
        <v>32.438476231235903</v>
      </c>
    </row>
    <row r="5946" spans="1:12" x14ac:dyDescent="0.25">
      <c r="A5946" t="s">
        <v>597</v>
      </c>
      <c r="B5946">
        <v>47.386614852852901</v>
      </c>
      <c r="C5946">
        <v>32.045587010315799</v>
      </c>
      <c r="D5946">
        <v>31.949791589596799</v>
      </c>
      <c r="E5946">
        <v>20.495030123088601</v>
      </c>
      <c r="F5946">
        <v>23.148876973685599</v>
      </c>
      <c r="G5946">
        <v>47.1729684816763</v>
      </c>
      <c r="H5946">
        <v>46.196705282542098</v>
      </c>
      <c r="I5946">
        <v>33.422740783448802</v>
      </c>
      <c r="J5946">
        <v>36.570075226555197</v>
      </c>
      <c r="K5946">
        <v>44.078370812726199</v>
      </c>
      <c r="L5946">
        <v>35.793002483050202</v>
      </c>
    </row>
    <row r="5947" spans="1:12" x14ac:dyDescent="0.25">
      <c r="A5947" t="s">
        <v>6929</v>
      </c>
      <c r="B5947">
        <v>19.834555648921299</v>
      </c>
      <c r="C5947">
        <v>19.805351345810401</v>
      </c>
      <c r="D5947">
        <v>29.724720373980599</v>
      </c>
      <c r="E5947">
        <v>41.500392215142398</v>
      </c>
      <c r="F5947">
        <v>20.134159057206801</v>
      </c>
      <c r="G5947">
        <v>23.2834608777878</v>
      </c>
      <c r="H5947">
        <v>21.5615768495888</v>
      </c>
      <c r="I5947">
        <v>25.359073724006201</v>
      </c>
      <c r="J5947">
        <v>21.582140688448501</v>
      </c>
      <c r="K5947">
        <v>24.109859649716601</v>
      </c>
      <c r="L5947">
        <v>21.642313865992602</v>
      </c>
    </row>
    <row r="5948" spans="1:12" x14ac:dyDescent="0.25">
      <c r="A5948" t="s">
        <v>6930</v>
      </c>
      <c r="B5948">
        <v>4.82994937380678E-2</v>
      </c>
      <c r="C5948">
        <v>5.9652153876503397E-2</v>
      </c>
      <c r="D5948">
        <v>0.115736046151273</v>
      </c>
      <c r="E5948">
        <v>2.6201057267552001</v>
      </c>
      <c r="F5948">
        <v>1.2064146470280399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0.51360983085809897</v>
      </c>
    </row>
    <row r="5949" spans="1:12" x14ac:dyDescent="0.25">
      <c r="A5949" t="s">
        <v>6931</v>
      </c>
      <c r="B5949">
        <v>7.8670566954269097</v>
      </c>
      <c r="C5949">
        <v>6.5711233868202896</v>
      </c>
      <c r="D5949">
        <v>4.7567912193615198</v>
      </c>
      <c r="E5949">
        <v>7.8536819854551299</v>
      </c>
      <c r="F5949">
        <v>4.1885105246468397</v>
      </c>
      <c r="G5949">
        <v>6.0030777542835096</v>
      </c>
      <c r="H5949">
        <v>6.2872264185623097</v>
      </c>
      <c r="I5949">
        <v>6.8318461454872699</v>
      </c>
      <c r="J5949">
        <v>5.0626012601231096</v>
      </c>
      <c r="K5949">
        <v>5.6183667545577096</v>
      </c>
      <c r="L5949">
        <v>3.7424425892574398</v>
      </c>
    </row>
    <row r="5950" spans="1:12" x14ac:dyDescent="0.25">
      <c r="A5950" t="s">
        <v>6932</v>
      </c>
      <c r="B5950">
        <v>11.4390982590678</v>
      </c>
      <c r="C5950">
        <v>10.362164321735399</v>
      </c>
      <c r="D5950">
        <v>4.1677315189468898</v>
      </c>
      <c r="E5950">
        <v>9.3012270645538493</v>
      </c>
      <c r="F5950">
        <v>3.19011125924651</v>
      </c>
      <c r="G5950">
        <v>17.034737281435099</v>
      </c>
      <c r="H5950">
        <v>17.9530791438861</v>
      </c>
      <c r="I5950">
        <v>9.9106502325247803</v>
      </c>
      <c r="J5950">
        <v>12.601216681437499</v>
      </c>
      <c r="K5950">
        <v>13.7512804927993</v>
      </c>
      <c r="L5950">
        <v>10.777051188336999</v>
      </c>
    </row>
    <row r="5951" spans="1:12" x14ac:dyDescent="0.25">
      <c r="A5951" t="s">
        <v>6933</v>
      </c>
      <c r="B5951">
        <v>1.70006057946989</v>
      </c>
      <c r="C5951">
        <v>1.6440032619723699</v>
      </c>
      <c r="D5951">
        <v>6.8863248699065502E-2</v>
      </c>
      <c r="E5951">
        <v>6.1348345740765101E-2</v>
      </c>
      <c r="F5951">
        <v>0.71593766598502995</v>
      </c>
      <c r="G5951">
        <v>0.82886560305812695</v>
      </c>
      <c r="H5951">
        <v>1.09382793474077</v>
      </c>
      <c r="I5951">
        <v>1.25322714139782</v>
      </c>
      <c r="J5951">
        <v>1.9744784939923901</v>
      </c>
      <c r="K5951">
        <v>1.55391435181944</v>
      </c>
      <c r="L5951">
        <v>1.3276586866694799</v>
      </c>
    </row>
    <row r="5952" spans="1:12" x14ac:dyDescent="0.25">
      <c r="A5952" t="s">
        <v>6934</v>
      </c>
      <c r="B5952">
        <v>52.219415364451201</v>
      </c>
      <c r="C5952">
        <v>20.860550756966301</v>
      </c>
      <c r="D5952">
        <v>2.5960644844803702</v>
      </c>
      <c r="E5952">
        <v>2.7390768325791002</v>
      </c>
      <c r="F5952">
        <v>3.5937588506723599</v>
      </c>
      <c r="G5952">
        <v>37.884206373101101</v>
      </c>
      <c r="H5952">
        <v>53.967908222635103</v>
      </c>
      <c r="I5952">
        <v>26.527802992202801</v>
      </c>
      <c r="J5952">
        <v>25.818043337348801</v>
      </c>
      <c r="K5952">
        <v>38.281707671283101</v>
      </c>
      <c r="L5952">
        <v>22.1825752155078</v>
      </c>
    </row>
    <row r="5953" spans="1:12" x14ac:dyDescent="0.25">
      <c r="A5953" t="s">
        <v>6935</v>
      </c>
      <c r="B5953">
        <v>14.174889745101799</v>
      </c>
      <c r="C5953">
        <v>10.62529686719</v>
      </c>
      <c r="D5953">
        <v>2.4230976037474998</v>
      </c>
      <c r="E5953">
        <v>1.29700339786972</v>
      </c>
      <c r="F5953">
        <v>7.9556035674864596</v>
      </c>
      <c r="G5953">
        <v>12.7775968561516</v>
      </c>
      <c r="H5953">
        <v>13.1562170909529</v>
      </c>
      <c r="I5953">
        <v>8.89212385562222</v>
      </c>
      <c r="J5953">
        <v>14.2044444624112</v>
      </c>
      <c r="K5953">
        <v>14.836507383141001</v>
      </c>
      <c r="L5953">
        <v>5.4917325214765897</v>
      </c>
    </row>
    <row r="5954" spans="1:12" x14ac:dyDescent="0.25">
      <c r="A5954" t="s">
        <v>6936</v>
      </c>
      <c r="B5954">
        <v>37.373176469594398</v>
      </c>
      <c r="C5954">
        <v>45.6495618366203</v>
      </c>
      <c r="D5954">
        <v>58.627242380415602</v>
      </c>
      <c r="E5954">
        <v>55.811680893630196</v>
      </c>
      <c r="F5954">
        <v>87.110597331972301</v>
      </c>
      <c r="G5954">
        <v>33.200886833303301</v>
      </c>
      <c r="H5954">
        <v>38.6372615020341</v>
      </c>
      <c r="I5954">
        <v>52.940387838450803</v>
      </c>
      <c r="J5954">
        <v>39.209534706638898</v>
      </c>
      <c r="K5954">
        <v>31.531573547286001</v>
      </c>
      <c r="L5954">
        <v>28.667406460777499</v>
      </c>
    </row>
    <row r="5955" spans="1:12" x14ac:dyDescent="0.25">
      <c r="A5955" t="s">
        <v>6937</v>
      </c>
      <c r="B5955">
        <v>6.3474997711112403E-3</v>
      </c>
      <c r="C5955">
        <v>0</v>
      </c>
      <c r="D5955">
        <v>3.2805847820381101E-3</v>
      </c>
      <c r="E5955">
        <v>0</v>
      </c>
      <c r="F5955">
        <v>3.4297182506654702E-3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</row>
    <row r="5956" spans="1:12" x14ac:dyDescent="0.25">
      <c r="A5956" t="s">
        <v>6938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</row>
    <row r="5957" spans="1:12" x14ac:dyDescent="0.25">
      <c r="A5957" t="s">
        <v>6939</v>
      </c>
      <c r="B5957">
        <v>19.6511899392845</v>
      </c>
      <c r="C5957">
        <v>15.4040273583693</v>
      </c>
      <c r="D5957">
        <v>7.3413577092325202</v>
      </c>
      <c r="E5957">
        <v>4.8842493685149</v>
      </c>
      <c r="F5957">
        <v>10.545344590870499</v>
      </c>
      <c r="G5957">
        <v>7.3139763421496697</v>
      </c>
      <c r="H5957">
        <v>6.8365035444451401</v>
      </c>
      <c r="I5957">
        <v>14.4474011376553</v>
      </c>
      <c r="J5957">
        <v>11.6283549526085</v>
      </c>
      <c r="K5957">
        <v>14.514498065726899</v>
      </c>
      <c r="L5957">
        <v>15.014784423162199</v>
      </c>
    </row>
    <row r="5958" spans="1:12" x14ac:dyDescent="0.25">
      <c r="A5958" t="s">
        <v>6940</v>
      </c>
      <c r="B5958">
        <v>9.3957693802098596</v>
      </c>
      <c r="C5958">
        <v>6.0860562575786403</v>
      </c>
      <c r="D5958">
        <v>4.1264955888709096</v>
      </c>
      <c r="E5958">
        <v>3.6491222584662402</v>
      </c>
      <c r="F5958">
        <v>1.78146111294912</v>
      </c>
      <c r="G5958">
        <v>5.7855983208345698</v>
      </c>
      <c r="H5958">
        <v>5.3338559240786996</v>
      </c>
      <c r="I5958">
        <v>6.1880622514560297</v>
      </c>
      <c r="J5958">
        <v>6.8081205506415596</v>
      </c>
      <c r="K5958">
        <v>7.1511141624428198</v>
      </c>
      <c r="L5958">
        <v>7.8451971811885901</v>
      </c>
    </row>
    <row r="5959" spans="1:12" x14ac:dyDescent="0.25">
      <c r="A5959" t="s">
        <v>6941</v>
      </c>
      <c r="B5959">
        <v>61.185747545347603</v>
      </c>
      <c r="C5959">
        <v>44.452165528801103</v>
      </c>
      <c r="D5959">
        <v>27.135602218804099</v>
      </c>
      <c r="E5959">
        <v>16.375014490856699</v>
      </c>
      <c r="F5959">
        <v>23.141633886470402</v>
      </c>
      <c r="G5959">
        <v>32.702032351358902</v>
      </c>
      <c r="H5959">
        <v>29.360942780107401</v>
      </c>
      <c r="I5959">
        <v>37.014363287454898</v>
      </c>
      <c r="J5959">
        <v>42.630909640714101</v>
      </c>
      <c r="K5959">
        <v>37.573632705663201</v>
      </c>
      <c r="L5959">
        <v>40.720315123786598</v>
      </c>
    </row>
    <row r="5960" spans="1:12" x14ac:dyDescent="0.25">
      <c r="A5960" t="s">
        <v>6942</v>
      </c>
      <c r="B5960">
        <v>20.052011943937401</v>
      </c>
      <c r="C5960">
        <v>19.266928593573599</v>
      </c>
      <c r="D5960">
        <v>45.3690099352403</v>
      </c>
      <c r="E5960">
        <v>60.293191703202702</v>
      </c>
      <c r="F5960">
        <v>43.677452602338199</v>
      </c>
      <c r="G5960">
        <v>32.407380690961404</v>
      </c>
      <c r="H5960">
        <v>33.1064435610921</v>
      </c>
      <c r="I5960">
        <v>35.121062747037399</v>
      </c>
      <c r="J5960">
        <v>18.870890416258099</v>
      </c>
      <c r="K5960">
        <v>19.740283367071601</v>
      </c>
      <c r="L5960">
        <v>16.7302994146334</v>
      </c>
    </row>
    <row r="5961" spans="1:12" x14ac:dyDescent="0.25">
      <c r="A5961" t="s">
        <v>6943</v>
      </c>
      <c r="B5961">
        <v>2.4009142748401802</v>
      </c>
      <c r="C5961">
        <v>2.5409594489755301</v>
      </c>
      <c r="D5961">
        <v>2.5624948152351501</v>
      </c>
      <c r="E5961">
        <v>1.57692214859586</v>
      </c>
      <c r="F5961">
        <v>2.4703871104357402</v>
      </c>
      <c r="G5961">
        <v>2.63862450619883</v>
      </c>
      <c r="H5961">
        <v>2.5075751132856801</v>
      </c>
      <c r="I5961">
        <v>2.91788462179849</v>
      </c>
      <c r="J5961">
        <v>4.2171389021138497</v>
      </c>
      <c r="K5961">
        <v>4.7803935876745296</v>
      </c>
      <c r="L5961">
        <v>2.7094894000191099</v>
      </c>
    </row>
    <row r="5962" spans="1:12" x14ac:dyDescent="0.25">
      <c r="A5962" t="s">
        <v>6944</v>
      </c>
      <c r="B5962">
        <v>18.905265109283199</v>
      </c>
      <c r="C5962">
        <v>16.6328249825517</v>
      </c>
      <c r="D5962">
        <v>16.8460334386379</v>
      </c>
      <c r="E5962">
        <v>13.249126532701901</v>
      </c>
      <c r="F5962">
        <v>29.396232317034499</v>
      </c>
      <c r="G5962">
        <v>13.2416632613941</v>
      </c>
      <c r="H5962">
        <v>10.6616330661943</v>
      </c>
      <c r="I5962">
        <v>18.8201283543481</v>
      </c>
      <c r="J5962">
        <v>14.061791018609201</v>
      </c>
      <c r="K5962">
        <v>13.9020001520701</v>
      </c>
      <c r="L5962">
        <v>13.477043221999701</v>
      </c>
    </row>
    <row r="5963" spans="1:12" x14ac:dyDescent="0.25">
      <c r="A5963" t="s">
        <v>6945</v>
      </c>
      <c r="B5963">
        <v>24.076146181952101</v>
      </c>
      <c r="C5963">
        <v>19.502719970275901</v>
      </c>
      <c r="D5963">
        <v>13.303519875774301</v>
      </c>
      <c r="E5963">
        <v>18.751312637250699</v>
      </c>
      <c r="F5963">
        <v>10.5168218662551</v>
      </c>
      <c r="G5963">
        <v>18.265654224222299</v>
      </c>
      <c r="H5963">
        <v>18.7167594432036</v>
      </c>
      <c r="I5963">
        <v>16.547593468627198</v>
      </c>
      <c r="J5963">
        <v>23.978778371650002</v>
      </c>
      <c r="K5963">
        <v>19.986335709936899</v>
      </c>
      <c r="L5963">
        <v>21.461069583662098</v>
      </c>
    </row>
    <row r="5964" spans="1:12" x14ac:dyDescent="0.25">
      <c r="A5964" t="s">
        <v>6946</v>
      </c>
      <c r="B5964">
        <v>17.329425365332899</v>
      </c>
      <c r="C5964">
        <v>19.4153352135198</v>
      </c>
      <c r="D5964">
        <v>50.712150333248999</v>
      </c>
      <c r="E5964">
        <v>10.831817294853799</v>
      </c>
      <c r="F5964">
        <v>31.204116507612401</v>
      </c>
      <c r="G5964">
        <v>24.598051937219999</v>
      </c>
      <c r="H5964">
        <v>27.5992888192016</v>
      </c>
      <c r="I5964">
        <v>41.335010218174297</v>
      </c>
      <c r="J5964">
        <v>33.157527042863798</v>
      </c>
      <c r="K5964">
        <v>21.083665873879902</v>
      </c>
      <c r="L5964">
        <v>25.276023801104198</v>
      </c>
    </row>
    <row r="5965" spans="1:12" x14ac:dyDescent="0.25">
      <c r="A5965" t="s">
        <v>6947</v>
      </c>
      <c r="B5965">
        <v>5.3259356776989097</v>
      </c>
      <c r="C5965">
        <v>4.3182673998689696</v>
      </c>
      <c r="D5965">
        <v>5.8475950054574604</v>
      </c>
      <c r="E5965">
        <v>7.7092200085551097</v>
      </c>
      <c r="F5965">
        <v>4.1767955549123901</v>
      </c>
      <c r="G5965">
        <v>4.6610041994704696</v>
      </c>
      <c r="H5965">
        <v>4.0019149337030102</v>
      </c>
      <c r="I5965">
        <v>7.8833778124986003</v>
      </c>
      <c r="J5965">
        <v>6.00412015133299</v>
      </c>
      <c r="K5965">
        <v>4.32528344233633</v>
      </c>
      <c r="L5965">
        <v>3.9007045625967298</v>
      </c>
    </row>
    <row r="5966" spans="1:12" x14ac:dyDescent="0.25">
      <c r="A5966" t="s">
        <v>6948</v>
      </c>
      <c r="B5966">
        <v>6.4875393857704502</v>
      </c>
      <c r="C5966">
        <v>6.0877153465038703</v>
      </c>
      <c r="D5966">
        <v>7.2874806202646001</v>
      </c>
      <c r="E5966">
        <v>9.0677784782633495</v>
      </c>
      <c r="F5966">
        <v>11.230415066904699</v>
      </c>
      <c r="G5966">
        <v>9.2749522757786806</v>
      </c>
      <c r="H5966">
        <v>9.5927808370225502</v>
      </c>
      <c r="I5966">
        <v>7.6852825689765396</v>
      </c>
      <c r="J5966">
        <v>9.0308885403794594</v>
      </c>
      <c r="K5966">
        <v>8.6986979671551499</v>
      </c>
      <c r="L5966">
        <v>6.9305226551414796</v>
      </c>
    </row>
    <row r="5967" spans="1:12" x14ac:dyDescent="0.25">
      <c r="A5967" t="s">
        <v>6949</v>
      </c>
      <c r="B5967">
        <v>8.1944530852603403</v>
      </c>
      <c r="C5967">
        <v>8.8836046950377305</v>
      </c>
      <c r="D5967">
        <v>4.8448300813495297</v>
      </c>
      <c r="E5967">
        <v>6.2729366223605698</v>
      </c>
      <c r="F5967">
        <v>2.84349463773655</v>
      </c>
      <c r="G5967">
        <v>7.7863375461901603</v>
      </c>
      <c r="H5967">
        <v>6.65754640948931</v>
      </c>
      <c r="I5967">
        <v>7.9897209508892901</v>
      </c>
      <c r="J5967">
        <v>9.9100325186668403</v>
      </c>
      <c r="K5967">
        <v>8.3862306163201694</v>
      </c>
      <c r="L5967">
        <v>8.02131917727095</v>
      </c>
    </row>
    <row r="5968" spans="1:12" x14ac:dyDescent="0.25">
      <c r="A5968" t="s">
        <v>6950</v>
      </c>
      <c r="B5968">
        <v>22.094890006221199</v>
      </c>
      <c r="C5968">
        <v>24.042733544789101</v>
      </c>
      <c r="D5968">
        <v>36.665269970513101</v>
      </c>
      <c r="E5968">
        <v>27.230868527027202</v>
      </c>
      <c r="F5968">
        <v>39.073445311891803</v>
      </c>
      <c r="G5968">
        <v>24.3864658140768</v>
      </c>
      <c r="H5968">
        <v>26.219291852622401</v>
      </c>
      <c r="I5968">
        <v>20.856334959637898</v>
      </c>
      <c r="J5968">
        <v>20.377201647704101</v>
      </c>
      <c r="K5968">
        <v>21.596767366729999</v>
      </c>
      <c r="L5968">
        <v>18.739522746930199</v>
      </c>
    </row>
    <row r="5969" spans="1:12" x14ac:dyDescent="0.25">
      <c r="A5969" t="s">
        <v>6951</v>
      </c>
      <c r="B5969">
        <v>30.0768138434387</v>
      </c>
      <c r="C5969">
        <v>25.220405069155699</v>
      </c>
      <c r="D5969">
        <v>69.871569605949503</v>
      </c>
      <c r="E5969">
        <v>22.650143546281701</v>
      </c>
      <c r="F5969">
        <v>107.14462713541501</v>
      </c>
      <c r="G5969">
        <v>26.747977967532101</v>
      </c>
      <c r="H5969">
        <v>29.363833833024401</v>
      </c>
      <c r="I5969">
        <v>32.135084477853397</v>
      </c>
      <c r="J5969">
        <v>14.261027143206899</v>
      </c>
      <c r="K5969">
        <v>16.4922808737144</v>
      </c>
      <c r="L5969">
        <v>14.35217998341</v>
      </c>
    </row>
    <row r="5970" spans="1:12" x14ac:dyDescent="0.25">
      <c r="A5970" t="s">
        <v>6952</v>
      </c>
      <c r="B5970">
        <v>10.978682599728501</v>
      </c>
      <c r="C5970">
        <v>14.640324319868499</v>
      </c>
      <c r="D5970">
        <v>87.173795334519397</v>
      </c>
      <c r="E5970">
        <v>65.962126822039096</v>
      </c>
      <c r="F5970">
        <v>70.245648221570804</v>
      </c>
      <c r="G5970">
        <v>11.907322567459</v>
      </c>
      <c r="H5970">
        <v>10.8787292710025</v>
      </c>
      <c r="I5970">
        <v>19.342249250992101</v>
      </c>
      <c r="J5970">
        <v>13.106574778582299</v>
      </c>
      <c r="K5970">
        <v>9.5600049476477107</v>
      </c>
      <c r="L5970">
        <v>8.7214852013929001</v>
      </c>
    </row>
    <row r="5971" spans="1:12" x14ac:dyDescent="0.25">
      <c r="A5971" t="s">
        <v>6953</v>
      </c>
      <c r="B5971">
        <v>6.3506836515253906E-2</v>
      </c>
      <c r="C5971">
        <v>3.2442710702833902E-2</v>
      </c>
      <c r="D5971">
        <v>0.65467188349405703</v>
      </c>
      <c r="E5971">
        <v>0.57611635625706903</v>
      </c>
      <c r="F5971">
        <v>2.87127942020417</v>
      </c>
      <c r="G5971">
        <v>5.2416137191276899E-2</v>
      </c>
      <c r="H5971">
        <v>0</v>
      </c>
      <c r="I5971">
        <v>9.5350162658292006E-2</v>
      </c>
      <c r="J5971">
        <v>4.57830512628878E-2</v>
      </c>
      <c r="K5971">
        <v>0</v>
      </c>
      <c r="L5971">
        <v>8.0308623347579697E-2</v>
      </c>
    </row>
    <row r="5972" spans="1:12" x14ac:dyDescent="0.25">
      <c r="A5972" t="s">
        <v>6954</v>
      </c>
      <c r="B5972">
        <v>9.6500046450679609</v>
      </c>
      <c r="C5972">
        <v>9.26948228589821</v>
      </c>
      <c r="D5972">
        <v>10.928591820357299</v>
      </c>
      <c r="E5972">
        <v>3.54140751089178</v>
      </c>
      <c r="F5972">
        <v>12.338752088298101</v>
      </c>
      <c r="G5972">
        <v>10.362644070893801</v>
      </c>
      <c r="H5972">
        <v>8.9285267884884902</v>
      </c>
      <c r="I5972">
        <v>7.67990642339225</v>
      </c>
      <c r="J5972">
        <v>9.2747748556700795</v>
      </c>
      <c r="K5972">
        <v>11.276527744819299</v>
      </c>
      <c r="L5972">
        <v>6.7624151135702402</v>
      </c>
    </row>
    <row r="5973" spans="1:12" x14ac:dyDescent="0.25">
      <c r="A5973" t="s">
        <v>6955</v>
      </c>
      <c r="B5973">
        <v>14.0742194058253</v>
      </c>
      <c r="C5973">
        <v>9.1026708229583093</v>
      </c>
      <c r="D5973">
        <v>6.1417574835894504</v>
      </c>
      <c r="E5973">
        <v>1.87822644718648</v>
      </c>
      <c r="F5973">
        <v>3.7492696242293899</v>
      </c>
      <c r="G5973">
        <v>10.3183188687012</v>
      </c>
      <c r="H5973">
        <v>9.5547258626919795</v>
      </c>
      <c r="I5973">
        <v>12.3716631019071</v>
      </c>
      <c r="J5973">
        <v>11.2107581880573</v>
      </c>
      <c r="K5973">
        <v>10.1008136779797</v>
      </c>
      <c r="L5973">
        <v>8.7721016973798793</v>
      </c>
    </row>
    <row r="5974" spans="1:12" x14ac:dyDescent="0.25">
      <c r="A5974" t="s">
        <v>6956</v>
      </c>
      <c r="B5974">
        <v>2.0440278112212402</v>
      </c>
      <c r="C5974">
        <v>2.5329622288411899</v>
      </c>
      <c r="D5974">
        <v>7.5363615004493898</v>
      </c>
      <c r="E5974">
        <v>4.2692942514153396</v>
      </c>
      <c r="F5974">
        <v>7.0158907439754499</v>
      </c>
      <c r="G5974">
        <v>2.4064489923402799</v>
      </c>
      <c r="H5974">
        <v>2.57820541167071</v>
      </c>
      <c r="I5974">
        <v>3.23669741322542</v>
      </c>
      <c r="J5974">
        <v>2.4285708427380599</v>
      </c>
      <c r="K5974">
        <v>1.7090154311441901</v>
      </c>
      <c r="L5974">
        <v>1.63174922138502</v>
      </c>
    </row>
    <row r="5975" spans="1:12" x14ac:dyDescent="0.25">
      <c r="A5975" t="s">
        <v>6957</v>
      </c>
      <c r="B5975">
        <v>1.0655096867077301</v>
      </c>
      <c r="C5975">
        <v>1.50696505934291</v>
      </c>
      <c r="D5975">
        <v>0.52830871420612602</v>
      </c>
      <c r="E5975">
        <v>2.0473513560762502</v>
      </c>
      <c r="F5975">
        <v>0.44876432239400399</v>
      </c>
      <c r="G5975">
        <v>0.47692012351350199</v>
      </c>
      <c r="H5975">
        <v>0.36310184189903999</v>
      </c>
      <c r="I5975">
        <v>2.05060842034908</v>
      </c>
      <c r="J5975">
        <v>1.0224838277517601</v>
      </c>
      <c r="K5975">
        <v>0.51915784321589098</v>
      </c>
      <c r="L5975">
        <v>1.1126663212714001</v>
      </c>
    </row>
    <row r="5976" spans="1:12" x14ac:dyDescent="0.25">
      <c r="A5976" t="s">
        <v>6958</v>
      </c>
      <c r="B5976">
        <v>38.113539138162402</v>
      </c>
      <c r="C5976">
        <v>27.6191031589704</v>
      </c>
      <c r="D5976">
        <v>15.8802034954461</v>
      </c>
      <c r="E5976">
        <v>9.1362935240755601</v>
      </c>
      <c r="F5976">
        <v>9.7545125607841907</v>
      </c>
      <c r="G5976">
        <v>27.950890008075799</v>
      </c>
      <c r="H5976">
        <v>24.7809661105074</v>
      </c>
      <c r="I5976">
        <v>27.7460889699489</v>
      </c>
      <c r="J5976">
        <v>32.706494396902301</v>
      </c>
      <c r="K5976">
        <v>25.2043575027892</v>
      </c>
      <c r="L5976">
        <v>29.669517999759702</v>
      </c>
    </row>
    <row r="5977" spans="1:12" x14ac:dyDescent="0.25">
      <c r="A5977" t="s">
        <v>6959</v>
      </c>
      <c r="B5977">
        <v>11.233794150947601</v>
      </c>
      <c r="C5977">
        <v>13.4448151763537</v>
      </c>
      <c r="D5977">
        <v>7.8452752904758203</v>
      </c>
      <c r="E5977">
        <v>21.702479727592699</v>
      </c>
      <c r="F5977">
        <v>7.6022898211957601</v>
      </c>
      <c r="G5977">
        <v>16.7137890699419</v>
      </c>
      <c r="H5977">
        <v>17.483040668609501</v>
      </c>
      <c r="I5977">
        <v>13.8371874226572</v>
      </c>
      <c r="J5977">
        <v>14.887227417376</v>
      </c>
      <c r="K5977">
        <v>16.875613570282098</v>
      </c>
      <c r="L5977">
        <v>18.775671517661198</v>
      </c>
    </row>
    <row r="5978" spans="1:12" x14ac:dyDescent="0.25">
      <c r="A5978" t="s">
        <v>6960</v>
      </c>
      <c r="B5978">
        <v>11.8747363277533</v>
      </c>
      <c r="C5978">
        <v>14.292896900487399</v>
      </c>
      <c r="D5978">
        <v>10.250335558884901</v>
      </c>
      <c r="E5978">
        <v>14.297998829207099</v>
      </c>
      <c r="F5978">
        <v>9.5589677364297305</v>
      </c>
      <c r="G5978">
        <v>19.158098143411699</v>
      </c>
      <c r="H5978">
        <v>18.4385132548787</v>
      </c>
      <c r="I5978">
        <v>23.589273489352198</v>
      </c>
      <c r="J5978">
        <v>15.7774935087806</v>
      </c>
      <c r="K5978">
        <v>16.082476474158899</v>
      </c>
      <c r="L5978">
        <v>19.568534555693599</v>
      </c>
    </row>
    <row r="5979" spans="1:12" x14ac:dyDescent="0.25">
      <c r="A5979" t="s">
        <v>6961</v>
      </c>
      <c r="B5979">
        <v>30.139859308739101</v>
      </c>
      <c r="C5979">
        <v>25.3051620246504</v>
      </c>
      <c r="D5979">
        <v>29.392602047306699</v>
      </c>
      <c r="E5979">
        <v>22.7981156172144</v>
      </c>
      <c r="F5979">
        <v>26.512769476630801</v>
      </c>
      <c r="G5979">
        <v>29.3472445158196</v>
      </c>
      <c r="H5979">
        <v>24.455511915600798</v>
      </c>
      <c r="I5979">
        <v>43.173514061286198</v>
      </c>
      <c r="J5979">
        <v>33.613158586282204</v>
      </c>
      <c r="K5979">
        <v>33.425967373023099</v>
      </c>
      <c r="L5979">
        <v>28.985292610801402</v>
      </c>
    </row>
    <row r="5980" spans="1:12" x14ac:dyDescent="0.25">
      <c r="A5980" t="s">
        <v>6962</v>
      </c>
      <c r="B5980">
        <v>0</v>
      </c>
      <c r="C5980">
        <v>1.1102819065436101E-2</v>
      </c>
      <c r="D5980">
        <v>6.9217881534126294E-2</v>
      </c>
      <c r="E5980">
        <v>0</v>
      </c>
      <c r="F5980">
        <v>7.6173143170210596E-3</v>
      </c>
      <c r="G5980">
        <v>0</v>
      </c>
      <c r="H5980">
        <v>8.0122659869731994E-2</v>
      </c>
      <c r="I5980">
        <v>1.86465941421111E-2</v>
      </c>
      <c r="J5980">
        <v>0</v>
      </c>
      <c r="K5980">
        <v>0</v>
      </c>
      <c r="L5980">
        <v>5.4967793695768499E-2</v>
      </c>
    </row>
    <row r="5981" spans="1:12" x14ac:dyDescent="0.25">
      <c r="A5981" t="s">
        <v>6963</v>
      </c>
      <c r="B5981">
        <v>0</v>
      </c>
      <c r="C5981">
        <v>0</v>
      </c>
      <c r="D5981">
        <v>0</v>
      </c>
      <c r="E5981">
        <v>0</v>
      </c>
      <c r="F5981">
        <v>1.8217223875255699E-2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</row>
    <row r="5982" spans="1:12" x14ac:dyDescent="0.25">
      <c r="A5982" t="s">
        <v>1234</v>
      </c>
      <c r="B5982">
        <v>9.8653183242693905E-3</v>
      </c>
      <c r="C5982">
        <v>6.35693929336265E-3</v>
      </c>
      <c r="D5982">
        <v>1.0429164273133999E-2</v>
      </c>
      <c r="E5982">
        <v>2.7873153868101401E-2</v>
      </c>
      <c r="F5982">
        <v>4.2384637104863501</v>
      </c>
      <c r="G5982">
        <v>1.3694137343396501E-2</v>
      </c>
      <c r="H5982">
        <v>1.52914583168109E-2</v>
      </c>
      <c r="I5982">
        <v>0.199287973990597</v>
      </c>
      <c r="J5982">
        <v>4.7844761219686803E-2</v>
      </c>
      <c r="K5982">
        <v>9.1097955671123002E-3</v>
      </c>
      <c r="L5982">
        <v>0.178340826007929</v>
      </c>
    </row>
    <row r="5983" spans="1:12" x14ac:dyDescent="0.25">
      <c r="A5983" t="s">
        <v>6964</v>
      </c>
      <c r="B5983">
        <v>44.347182363513802</v>
      </c>
      <c r="C5983">
        <v>54.3782173887951</v>
      </c>
      <c r="D5983">
        <v>60.6839508075212</v>
      </c>
      <c r="E5983">
        <v>47.953841936774403</v>
      </c>
      <c r="F5983">
        <v>116.819903322388</v>
      </c>
      <c r="G5983">
        <v>46.967171400024903</v>
      </c>
      <c r="H5983">
        <v>45.2282711528321</v>
      </c>
      <c r="I5983">
        <v>60.613657707847103</v>
      </c>
      <c r="J5983">
        <v>38.562794766664098</v>
      </c>
      <c r="K5983">
        <v>44.319470651841002</v>
      </c>
      <c r="L5983">
        <v>42.632659410479498</v>
      </c>
    </row>
    <row r="5984" spans="1:12" x14ac:dyDescent="0.25">
      <c r="A5984" t="s">
        <v>6965</v>
      </c>
      <c r="B5984">
        <v>76.069133414778506</v>
      </c>
      <c r="C5984">
        <v>68.312319649606906</v>
      </c>
      <c r="D5984">
        <v>121.050015063391</v>
      </c>
      <c r="E5984">
        <v>93.564490771064996</v>
      </c>
      <c r="F5984">
        <v>156.922880415142</v>
      </c>
      <c r="G5984">
        <v>91.826746273593997</v>
      </c>
      <c r="H5984">
        <v>94.2387529710915</v>
      </c>
      <c r="I5984">
        <v>76.739736698856007</v>
      </c>
      <c r="J5984">
        <v>87.226842813695598</v>
      </c>
      <c r="K5984">
        <v>72.915248737915803</v>
      </c>
      <c r="L5984">
        <v>65.158159242557304</v>
      </c>
    </row>
    <row r="5985" spans="1:12" x14ac:dyDescent="0.25">
      <c r="A5985" t="s">
        <v>6966</v>
      </c>
      <c r="B5985">
        <v>21.782818615704102</v>
      </c>
      <c r="C5985">
        <v>33.134256620045697</v>
      </c>
      <c r="D5985">
        <v>51.5294907945378</v>
      </c>
      <c r="E5985">
        <v>11.323001358083401</v>
      </c>
      <c r="F5985">
        <v>29.538441073945901</v>
      </c>
      <c r="G5985">
        <v>36.742201712196099</v>
      </c>
      <c r="H5985">
        <v>37.040543545712403</v>
      </c>
      <c r="I5985">
        <v>37.545849063217197</v>
      </c>
      <c r="J5985">
        <v>18.672804126661902</v>
      </c>
      <c r="K5985">
        <v>19.659977719159698</v>
      </c>
      <c r="L5985">
        <v>17.0969722512957</v>
      </c>
    </row>
    <row r="5986" spans="1:12" x14ac:dyDescent="0.25">
      <c r="A5986" t="s">
        <v>6967</v>
      </c>
      <c r="B5986">
        <v>4.6217360655403903</v>
      </c>
      <c r="C5986">
        <v>3.70530844274453</v>
      </c>
      <c r="D5986">
        <v>1.3926509707599399</v>
      </c>
      <c r="E5986">
        <v>1.27859839857003</v>
      </c>
      <c r="F5986">
        <v>1.3839038226678799</v>
      </c>
      <c r="G5986">
        <v>2.6484623345181899</v>
      </c>
      <c r="H5986">
        <v>2.3926591037305802</v>
      </c>
      <c r="I5986">
        <v>4.6518038592179503</v>
      </c>
      <c r="J5986">
        <v>4.5801180015384997</v>
      </c>
      <c r="K5986">
        <v>4.1522884857554399</v>
      </c>
      <c r="L5986">
        <v>4.1291714979450704</v>
      </c>
    </row>
    <row r="5987" spans="1:12" x14ac:dyDescent="0.25">
      <c r="A5987" t="s">
        <v>6968</v>
      </c>
      <c r="B5987">
        <v>12.2204680281686</v>
      </c>
      <c r="C5987">
        <v>13.0327462794507</v>
      </c>
      <c r="D5987">
        <v>11.3006410672551</v>
      </c>
      <c r="E5987">
        <v>21.262064777800902</v>
      </c>
      <c r="F5987">
        <v>10.5659581103245</v>
      </c>
      <c r="G5987">
        <v>16.406392990021899</v>
      </c>
      <c r="H5987">
        <v>18.088179018396101</v>
      </c>
      <c r="I5987">
        <v>15.772441472677899</v>
      </c>
      <c r="J5987">
        <v>20.996491936420298</v>
      </c>
      <c r="K5987">
        <v>18.616101775426198</v>
      </c>
      <c r="L5987">
        <v>24.420894750398102</v>
      </c>
    </row>
    <row r="5988" spans="1:12" x14ac:dyDescent="0.25">
      <c r="A5988" t="s">
        <v>6969</v>
      </c>
      <c r="B5988">
        <v>2.6465158841136899E-2</v>
      </c>
      <c r="C5988">
        <v>7.1055913002671403E-2</v>
      </c>
      <c r="D5988">
        <v>1.30562870855611E-2</v>
      </c>
      <c r="E5988">
        <v>0.104683334930131</v>
      </c>
      <c r="F5988">
        <v>5.6549247130099803E-2</v>
      </c>
      <c r="G5988">
        <v>0</v>
      </c>
      <c r="H5988">
        <v>0</v>
      </c>
      <c r="I5988">
        <v>5.72806209312791E-2</v>
      </c>
      <c r="J5988">
        <v>0.12835056749058901</v>
      </c>
      <c r="K5988">
        <v>7.3315075733787705E-2</v>
      </c>
      <c r="L5988">
        <v>0.14071333573125799</v>
      </c>
    </row>
    <row r="5989" spans="1:12" x14ac:dyDescent="0.25">
      <c r="A5989" t="s">
        <v>6970</v>
      </c>
      <c r="B5989">
        <v>2.3074742462951499E-2</v>
      </c>
      <c r="C5989">
        <v>6.8148337711987396E-3</v>
      </c>
      <c r="D5989">
        <v>0.20870049701517601</v>
      </c>
      <c r="E5989">
        <v>1.2669491125567001</v>
      </c>
      <c r="F5989">
        <v>5.92224299314143E-2</v>
      </c>
      <c r="G5989">
        <v>0</v>
      </c>
      <c r="H5989">
        <v>0</v>
      </c>
      <c r="I5989">
        <v>0.198382615378599</v>
      </c>
      <c r="J5989">
        <v>0</v>
      </c>
      <c r="K5989">
        <v>0</v>
      </c>
      <c r="L5989">
        <v>0</v>
      </c>
    </row>
    <row r="5990" spans="1:12" x14ac:dyDescent="0.25">
      <c r="A5990" t="s">
        <v>6971</v>
      </c>
      <c r="B5990">
        <v>4.7480231021830503</v>
      </c>
      <c r="C5990">
        <v>6.3536268510974496</v>
      </c>
      <c r="D5990">
        <v>3.5183967324733998</v>
      </c>
      <c r="E5990">
        <v>7.2560609962185598</v>
      </c>
      <c r="F5990">
        <v>1.05702165817261</v>
      </c>
      <c r="G5990">
        <v>5.2451405589851099</v>
      </c>
      <c r="H5990">
        <v>3.4744605869264298</v>
      </c>
      <c r="I5990">
        <v>4.6320995243930696</v>
      </c>
      <c r="J5990">
        <v>8.54156647807147</v>
      </c>
      <c r="K5990">
        <v>5.2930025886585303</v>
      </c>
      <c r="L5990">
        <v>12.122502845406499</v>
      </c>
    </row>
    <row r="5991" spans="1:12" x14ac:dyDescent="0.25">
      <c r="A5991" t="s">
        <v>6972</v>
      </c>
      <c r="B5991">
        <v>0.92985051393483598</v>
      </c>
      <c r="C5991">
        <v>1.31433662975595</v>
      </c>
      <c r="D5991">
        <v>0.65161013362453102</v>
      </c>
      <c r="E5991">
        <v>0.58050127638439997</v>
      </c>
      <c r="F5991">
        <v>0.385044145549225</v>
      </c>
      <c r="G5991">
        <v>0.68200349377840996</v>
      </c>
      <c r="H5991">
        <v>0.90001861620660095</v>
      </c>
      <c r="I5991">
        <v>0.91839002022261995</v>
      </c>
      <c r="J5991">
        <v>1.1913964893361799</v>
      </c>
      <c r="K5991">
        <v>1.31982954028635</v>
      </c>
      <c r="L5991">
        <v>1.8048648376610601</v>
      </c>
    </row>
    <row r="5992" spans="1:12" x14ac:dyDescent="0.25">
      <c r="A5992" t="s">
        <v>6973</v>
      </c>
      <c r="B5992">
        <v>4.0703621132943697E-3</v>
      </c>
      <c r="C5992">
        <v>4.8085201791913199E-3</v>
      </c>
      <c r="D5992">
        <v>1.6829515226806001E-2</v>
      </c>
      <c r="E5992">
        <v>5.06011902825289E-2</v>
      </c>
      <c r="F5992">
        <v>4.3986437905263603E-3</v>
      </c>
      <c r="G5992">
        <v>0</v>
      </c>
      <c r="H5992">
        <v>0</v>
      </c>
      <c r="I5992">
        <v>5.3837692737968897E-3</v>
      </c>
      <c r="J5992">
        <v>0</v>
      </c>
      <c r="K5992">
        <v>1.37816750455692E-2</v>
      </c>
      <c r="L5992">
        <v>0</v>
      </c>
    </row>
    <row r="5993" spans="1:12" x14ac:dyDescent="0.25">
      <c r="A5993" t="s">
        <v>6974</v>
      </c>
      <c r="B5993">
        <v>6.6697838018919002</v>
      </c>
      <c r="C5993">
        <v>6.47741032184571</v>
      </c>
      <c r="D5993">
        <v>4.4780601253081</v>
      </c>
      <c r="E5993">
        <v>3.0189323041141001</v>
      </c>
      <c r="F5993">
        <v>7.0063528558542698</v>
      </c>
      <c r="G5993">
        <v>6.7630535138032801</v>
      </c>
      <c r="H5993">
        <v>6.9269282401315904</v>
      </c>
      <c r="I5993">
        <v>4.4119907278965202</v>
      </c>
      <c r="J5993">
        <v>6.5997814931876997</v>
      </c>
      <c r="K5993">
        <v>6.8881365493429199</v>
      </c>
      <c r="L5993">
        <v>7.5391858635143301</v>
      </c>
    </row>
    <row r="5994" spans="1:12" x14ac:dyDescent="0.25">
      <c r="A5994" t="s">
        <v>6975</v>
      </c>
      <c r="B5994">
        <v>1.09150858757981E-3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</row>
    <row r="5995" spans="1:12" x14ac:dyDescent="0.25">
      <c r="A5995" t="s">
        <v>6976</v>
      </c>
      <c r="B5995">
        <v>0.37410063661216397</v>
      </c>
      <c r="C5995">
        <v>0.45001562285577501</v>
      </c>
      <c r="D5995">
        <v>0.90051940606470304</v>
      </c>
      <c r="E5995">
        <v>0.38224738500015198</v>
      </c>
      <c r="F5995">
        <v>8.4260356073622695</v>
      </c>
      <c r="G5995">
        <v>0.36516456638225198</v>
      </c>
      <c r="H5995">
        <v>0.75726549328206805</v>
      </c>
      <c r="I5995">
        <v>0.43380939509924499</v>
      </c>
      <c r="J5995">
        <v>9.1129776645802393E-2</v>
      </c>
      <c r="K5995">
        <v>0.38173082091842397</v>
      </c>
      <c r="L5995">
        <v>0.23977782301054101</v>
      </c>
    </row>
    <row r="5996" spans="1:12" x14ac:dyDescent="0.25">
      <c r="A5996" t="s">
        <v>6977</v>
      </c>
      <c r="B5996">
        <v>0.94447138159979405</v>
      </c>
      <c r="C5996">
        <v>0.50033301191051704</v>
      </c>
      <c r="D5996">
        <v>0.36743814101419098</v>
      </c>
      <c r="E5996">
        <v>1.33131146487411</v>
      </c>
      <c r="F5996">
        <v>1.0796284677474799</v>
      </c>
      <c r="G5996">
        <v>0.16879381624151299</v>
      </c>
      <c r="H5996">
        <v>0.23560297560813301</v>
      </c>
      <c r="I5996">
        <v>0.910192010535958</v>
      </c>
      <c r="J5996">
        <v>1.0136054934055101</v>
      </c>
      <c r="K5996">
        <v>0.18246679733377899</v>
      </c>
      <c r="L5996">
        <v>0.54955686252223201</v>
      </c>
    </row>
    <row r="5997" spans="1:12" x14ac:dyDescent="0.25">
      <c r="A5997" t="s">
        <v>6978</v>
      </c>
      <c r="B5997">
        <v>11.0917437213719</v>
      </c>
      <c r="C5997">
        <v>10.679331792906</v>
      </c>
      <c r="D5997">
        <v>12.694597112770699</v>
      </c>
      <c r="E5997">
        <v>12.956380240965901</v>
      </c>
      <c r="F5997">
        <v>5.7834882425665803</v>
      </c>
      <c r="G5997">
        <v>18.247056185856401</v>
      </c>
      <c r="H5997">
        <v>16.8917096912364</v>
      </c>
      <c r="I5997">
        <v>14.9274055878927</v>
      </c>
      <c r="J5997">
        <v>11.7244708602556</v>
      </c>
      <c r="K5997">
        <v>13.9523547023087</v>
      </c>
      <c r="L5997">
        <v>12.4721792258834</v>
      </c>
    </row>
    <row r="5998" spans="1:12" x14ac:dyDescent="0.25">
      <c r="A5998" t="s">
        <v>6979</v>
      </c>
      <c r="B5998">
        <v>10.0686812529415</v>
      </c>
      <c r="C5998">
        <v>7.2920522312125398</v>
      </c>
      <c r="D5998">
        <v>1.9772615062180601</v>
      </c>
      <c r="E5998">
        <v>27.535258171949799</v>
      </c>
      <c r="F5998">
        <v>3.08943291737878</v>
      </c>
      <c r="G5998">
        <v>4.84015375927632</v>
      </c>
      <c r="H5998">
        <v>5.3142666950595503</v>
      </c>
      <c r="I5998">
        <v>5.3575646589753303</v>
      </c>
      <c r="J5998">
        <v>9.7819651118729105</v>
      </c>
      <c r="K5998">
        <v>5.7660576229502798</v>
      </c>
      <c r="L5998">
        <v>33.758824941746198</v>
      </c>
    </row>
    <row r="5999" spans="1:12" x14ac:dyDescent="0.25">
      <c r="A5999" t="s">
        <v>6980</v>
      </c>
      <c r="B5999">
        <v>34.078815910113804</v>
      </c>
      <c r="C5999">
        <v>29.611653476653601</v>
      </c>
      <c r="D5999">
        <v>35.133934455658803</v>
      </c>
      <c r="E5999">
        <v>29.8349568293307</v>
      </c>
      <c r="F5999">
        <v>54.066210350717398</v>
      </c>
      <c r="G5999">
        <v>20.961546514723501</v>
      </c>
      <c r="H5999">
        <v>18.8728550180094</v>
      </c>
      <c r="I5999">
        <v>33.096059584824197</v>
      </c>
      <c r="J5999">
        <v>23.570689781252501</v>
      </c>
      <c r="K5999">
        <v>30.677499225301801</v>
      </c>
      <c r="L5999">
        <v>18.112226661208801</v>
      </c>
    </row>
    <row r="6000" spans="1:12" x14ac:dyDescent="0.25">
      <c r="A6000" t="s">
        <v>6981</v>
      </c>
      <c r="B6000">
        <v>42.799920727679599</v>
      </c>
      <c r="C6000">
        <v>34.381863590090397</v>
      </c>
      <c r="D6000">
        <v>37.037751327430698</v>
      </c>
      <c r="E6000">
        <v>150.31763486059501</v>
      </c>
      <c r="F6000">
        <v>31.798409725964898</v>
      </c>
      <c r="G6000">
        <v>44.553716612585298</v>
      </c>
      <c r="H6000">
        <v>38.916010672852103</v>
      </c>
      <c r="I6000">
        <v>50.235241604824701</v>
      </c>
      <c r="J6000">
        <v>41.586836786644803</v>
      </c>
      <c r="K6000">
        <v>41.186696125718903</v>
      </c>
      <c r="L6000">
        <v>61.4698066534147</v>
      </c>
    </row>
    <row r="6001" spans="1:12" x14ac:dyDescent="0.25">
      <c r="A6001" t="s">
        <v>6982</v>
      </c>
      <c r="B6001">
        <v>0.61408551709151205</v>
      </c>
      <c r="C6001">
        <v>0.83420794174239798</v>
      </c>
      <c r="D6001">
        <v>6.20620531941598E-3</v>
      </c>
      <c r="E6001">
        <v>8.2934025811987402E-3</v>
      </c>
      <c r="F6001">
        <v>1.8383618069896902E-2</v>
      </c>
      <c r="G6001">
        <v>0.27503317818535999</v>
      </c>
      <c r="H6001">
        <v>0.26161544823077199</v>
      </c>
      <c r="I6001">
        <v>0.19059530814193501</v>
      </c>
      <c r="J6001">
        <v>0.49825202352720299</v>
      </c>
      <c r="K6001">
        <v>0.84704266904094805</v>
      </c>
      <c r="L6001">
        <v>0.63208213439233596</v>
      </c>
    </row>
    <row r="6002" spans="1:12" x14ac:dyDescent="0.25">
      <c r="A6002" t="s">
        <v>758</v>
      </c>
      <c r="B6002">
        <v>25.944590793339898</v>
      </c>
      <c r="C6002">
        <v>37.601210658566899</v>
      </c>
      <c r="D6002">
        <v>0.13888608918689599</v>
      </c>
      <c r="E6002">
        <v>1.9674340192469102E-2</v>
      </c>
      <c r="F6002">
        <v>0.33041926392107401</v>
      </c>
      <c r="G6002">
        <v>5.7899600342601403</v>
      </c>
      <c r="H6002">
        <v>5.5910416730288297</v>
      </c>
      <c r="I6002">
        <v>5.5438243610129598</v>
      </c>
      <c r="J6002">
        <v>6.1463861817528898</v>
      </c>
      <c r="K6002">
        <v>12.583849659358901</v>
      </c>
      <c r="L6002">
        <v>10.0705879146354</v>
      </c>
    </row>
    <row r="6003" spans="1:12" x14ac:dyDescent="0.25">
      <c r="A6003" t="s">
        <v>6983</v>
      </c>
      <c r="B6003">
        <v>4.7596973635300603</v>
      </c>
      <c r="C6003">
        <v>5.6775159065768301</v>
      </c>
      <c r="D6003">
        <v>4.3498242613829801</v>
      </c>
      <c r="E6003">
        <v>10.402804555785201</v>
      </c>
      <c r="F6003">
        <v>5.4482458382520198</v>
      </c>
      <c r="G6003">
        <v>4.8660470499448003</v>
      </c>
      <c r="H6003">
        <v>4.0839908178254003</v>
      </c>
      <c r="I6003">
        <v>6.2819390244598603</v>
      </c>
      <c r="J6003">
        <v>9.5425308026739</v>
      </c>
      <c r="K6003">
        <v>5.47166939381927</v>
      </c>
      <c r="L6003">
        <v>5.3751341333848996</v>
      </c>
    </row>
    <row r="6004" spans="1:12" x14ac:dyDescent="0.25">
      <c r="A6004" t="s">
        <v>6984</v>
      </c>
      <c r="B6004">
        <v>16.8722249684755</v>
      </c>
      <c r="C6004">
        <v>23.849642624149801</v>
      </c>
      <c r="D6004">
        <v>84.765044346863206</v>
      </c>
      <c r="E6004">
        <v>62.198274325439598</v>
      </c>
      <c r="F6004">
        <v>73.833192178468806</v>
      </c>
      <c r="G6004">
        <v>24.907958817164101</v>
      </c>
      <c r="H6004">
        <v>24.5826590009077</v>
      </c>
      <c r="I6004">
        <v>35.605494040432198</v>
      </c>
      <c r="J6004">
        <v>16.616909070594101</v>
      </c>
      <c r="K6004">
        <v>14.9603536783133</v>
      </c>
      <c r="L6004">
        <v>10.560303705340999</v>
      </c>
    </row>
    <row r="6005" spans="1:12" x14ac:dyDescent="0.25">
      <c r="A6005" t="s">
        <v>6985</v>
      </c>
      <c r="B6005">
        <v>7.4764291070095403</v>
      </c>
      <c r="C6005">
        <v>9.6844204062955406</v>
      </c>
      <c r="D6005">
        <v>6.0154550077553202</v>
      </c>
      <c r="E6005">
        <v>12.722701648932301</v>
      </c>
      <c r="F6005">
        <v>22.9876489776867</v>
      </c>
      <c r="G6005">
        <v>2.9946682034971599</v>
      </c>
      <c r="H6005">
        <v>2.5362091165585801</v>
      </c>
      <c r="I6005">
        <v>5.7447408393633497</v>
      </c>
      <c r="J6005">
        <v>11.053892984135</v>
      </c>
      <c r="K6005">
        <v>7.9479138211641098</v>
      </c>
      <c r="L6005">
        <v>8.6282698040938808</v>
      </c>
    </row>
    <row r="6006" spans="1:12" x14ac:dyDescent="0.25">
      <c r="A6006" t="s">
        <v>1028</v>
      </c>
      <c r="B6006">
        <v>0.706597251629698</v>
      </c>
      <c r="C6006">
        <v>1.4616493945846001</v>
      </c>
      <c r="D6006">
        <v>3.00495190071672</v>
      </c>
      <c r="E6006">
        <v>1.3713952854567399</v>
      </c>
      <c r="F6006">
        <v>73.608202037463499</v>
      </c>
      <c r="G6006">
        <v>0.76242315610060396</v>
      </c>
      <c r="H6006">
        <v>0.673163818877766</v>
      </c>
      <c r="I6006">
        <v>1.17036068628384</v>
      </c>
      <c r="J6006">
        <v>0.88275909161070998</v>
      </c>
      <c r="K6006">
        <v>0.57795982963546</v>
      </c>
      <c r="L6006">
        <v>0.61123372628843897</v>
      </c>
    </row>
    <row r="6007" spans="1:12" x14ac:dyDescent="0.25">
      <c r="A6007" t="s">
        <v>1017</v>
      </c>
      <c r="B6007">
        <v>3.3280878552333901E-2</v>
      </c>
      <c r="C6007">
        <v>4.2461656574392097E-2</v>
      </c>
      <c r="D6007">
        <v>4.9537700390415301E-2</v>
      </c>
      <c r="E6007">
        <v>1.6549407856328399E-2</v>
      </c>
      <c r="F6007">
        <v>130.53366834344399</v>
      </c>
      <c r="G6007">
        <v>8.1307578327476704E-2</v>
      </c>
      <c r="H6007">
        <v>0.59014483269568097</v>
      </c>
      <c r="I6007">
        <v>3.1694263995397397E-2</v>
      </c>
      <c r="J6007">
        <v>0.142036755323802</v>
      </c>
      <c r="K6007">
        <v>2.7044252516477699E-2</v>
      </c>
      <c r="L6007">
        <v>0</v>
      </c>
    </row>
    <row r="6008" spans="1:12" x14ac:dyDescent="0.25">
      <c r="A6008" t="s">
        <v>6986</v>
      </c>
      <c r="B6008">
        <v>51.986425416410903</v>
      </c>
      <c r="C6008">
        <v>43.805653426103298</v>
      </c>
      <c r="D6008">
        <v>42.488606753785703</v>
      </c>
      <c r="E6008">
        <v>43.779689585235303</v>
      </c>
      <c r="F6008">
        <v>36.259739197447402</v>
      </c>
      <c r="G6008">
        <v>54.737423266890602</v>
      </c>
      <c r="H6008">
        <v>66.970521134815399</v>
      </c>
      <c r="I6008">
        <v>35.756157003056899</v>
      </c>
      <c r="J6008">
        <v>44.370975858572002</v>
      </c>
      <c r="K6008">
        <v>48.594533231271598</v>
      </c>
      <c r="L6008">
        <v>47.6341974256529</v>
      </c>
    </row>
    <row r="6009" spans="1:12" x14ac:dyDescent="0.25">
      <c r="A6009" t="s">
        <v>6987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</row>
    <row r="6010" spans="1:12" x14ac:dyDescent="0.25">
      <c r="A6010" t="s">
        <v>6988</v>
      </c>
      <c r="B6010">
        <v>21.140099666419498</v>
      </c>
      <c r="C6010">
        <v>27.113780315260598</v>
      </c>
      <c r="D6010">
        <v>36.377481653909904</v>
      </c>
      <c r="E6010">
        <v>47.5708338713928</v>
      </c>
      <c r="F6010">
        <v>16.365407922566501</v>
      </c>
      <c r="G6010">
        <v>28.398338405507399</v>
      </c>
      <c r="H6010">
        <v>29.096891731020602</v>
      </c>
      <c r="I6010">
        <v>25.517534320560198</v>
      </c>
      <c r="J6010">
        <v>23.136634249941299</v>
      </c>
      <c r="K6010">
        <v>26.5136938487408</v>
      </c>
      <c r="L6010">
        <v>23.3123538677957</v>
      </c>
    </row>
    <row r="6011" spans="1:12" x14ac:dyDescent="0.25">
      <c r="A6011" t="s">
        <v>6989</v>
      </c>
      <c r="B6011">
        <v>31.340599177816699</v>
      </c>
      <c r="C6011">
        <v>27.311701254410099</v>
      </c>
      <c r="D6011">
        <v>56.679325403125702</v>
      </c>
      <c r="E6011">
        <v>34.856544643215003</v>
      </c>
      <c r="F6011">
        <v>86.659645879976296</v>
      </c>
      <c r="G6011">
        <v>30.1363341581757</v>
      </c>
      <c r="H6011">
        <v>30.339780537338498</v>
      </c>
      <c r="I6011">
        <v>30.994783151775898</v>
      </c>
      <c r="J6011">
        <v>24.177871236548</v>
      </c>
      <c r="K6011">
        <v>23.9511575766665</v>
      </c>
      <c r="L6011">
        <v>22.6955912637195</v>
      </c>
    </row>
    <row r="6012" spans="1:12" x14ac:dyDescent="0.25">
      <c r="A6012" t="s">
        <v>6990</v>
      </c>
      <c r="B6012">
        <v>0.18686859255235999</v>
      </c>
      <c r="C6012">
        <v>0.151843518424464</v>
      </c>
      <c r="D6012">
        <v>1.0133180920172</v>
      </c>
      <c r="E6012">
        <v>3.9578384895806402</v>
      </c>
      <c r="F6012">
        <v>2.2517897606900701</v>
      </c>
      <c r="G6012">
        <v>0.18116404863746299</v>
      </c>
      <c r="H6012">
        <v>0.26972734670094201</v>
      </c>
      <c r="I6012">
        <v>2.35396720375587E-2</v>
      </c>
      <c r="J6012">
        <v>0.105492231593919</v>
      </c>
      <c r="K6012">
        <v>6.0258174933286501E-2</v>
      </c>
      <c r="L6012">
        <v>6.9391966509551706E-2</v>
      </c>
    </row>
    <row r="6013" spans="1:12" x14ac:dyDescent="0.25">
      <c r="A6013" t="s">
        <v>6991</v>
      </c>
      <c r="B6013">
        <v>0.172612119413669</v>
      </c>
      <c r="C6013">
        <v>9.0784181333636901E-2</v>
      </c>
      <c r="D6013">
        <v>7.9740235331038106E-2</v>
      </c>
      <c r="E6013">
        <v>0.64669393997826996</v>
      </c>
      <c r="F6013">
        <v>6.0367888870017102E-2</v>
      </c>
      <c r="G6013">
        <v>1.8052389298856698E-2</v>
      </c>
      <c r="H6013">
        <v>6.0474205470582097E-2</v>
      </c>
      <c r="I6013">
        <v>3.7530388775076001E-2</v>
      </c>
      <c r="J6013">
        <v>6.3071680514809797E-2</v>
      </c>
      <c r="K6013">
        <v>1.20090497040189E-2</v>
      </c>
      <c r="L6013">
        <v>0.22126964868628801</v>
      </c>
    </row>
    <row r="6014" spans="1:12" x14ac:dyDescent="0.25">
      <c r="A6014" t="s">
        <v>6992</v>
      </c>
      <c r="B6014">
        <v>2.58302499156229</v>
      </c>
      <c r="C6014">
        <v>5.7082159895262699</v>
      </c>
      <c r="D6014">
        <v>6.03529440665314</v>
      </c>
      <c r="E6014">
        <v>4.3321066277600098</v>
      </c>
      <c r="F6014">
        <v>2.70788162929062</v>
      </c>
      <c r="G6014">
        <v>5.5952069022991902</v>
      </c>
      <c r="H6014">
        <v>5.0840322559001603</v>
      </c>
      <c r="I6014">
        <v>3.5352981466400299</v>
      </c>
      <c r="J6014">
        <v>1.1978314414162801</v>
      </c>
      <c r="K6014">
        <v>3.0287820525880602</v>
      </c>
      <c r="L6014">
        <v>2.7734930866337399</v>
      </c>
    </row>
    <row r="6015" spans="1:12" x14ac:dyDescent="0.25">
      <c r="A6015" t="s">
        <v>6993</v>
      </c>
      <c r="B6015">
        <v>14.7130940319354</v>
      </c>
      <c r="C6015">
        <v>17.878933893434699</v>
      </c>
      <c r="D6015">
        <v>12.173582456137201</v>
      </c>
      <c r="E6015">
        <v>23.780090629300801</v>
      </c>
      <c r="F6015">
        <v>13.992343587838</v>
      </c>
      <c r="G6015">
        <v>12.222950950484799</v>
      </c>
      <c r="H6015">
        <v>11.1750830021097</v>
      </c>
      <c r="I6015">
        <v>19.5726691002499</v>
      </c>
      <c r="J6015">
        <v>14.310203098873099</v>
      </c>
      <c r="K6015">
        <v>14.3472636648054</v>
      </c>
      <c r="L6015">
        <v>12.559467372942599</v>
      </c>
    </row>
    <row r="6016" spans="1:12" x14ac:dyDescent="0.25">
      <c r="A6016" t="s">
        <v>6994</v>
      </c>
      <c r="B6016">
        <v>1.1644916972483901</v>
      </c>
      <c r="C6016">
        <v>1.1451076324551499</v>
      </c>
      <c r="D6016">
        <v>2.0245021902902099E-2</v>
      </c>
      <c r="E6016">
        <v>2.5629714207185302E-2</v>
      </c>
      <c r="F6016">
        <v>9.7472000948325102E-2</v>
      </c>
      <c r="G6016">
        <v>0.26233189296743398</v>
      </c>
      <c r="H6016">
        <v>0.39838614613031698</v>
      </c>
      <c r="I6016">
        <v>2.21969792011949</v>
      </c>
      <c r="J6016">
        <v>9.9261140743377094</v>
      </c>
      <c r="K6016">
        <v>0.74691092856510499</v>
      </c>
      <c r="L6016">
        <v>0.45819791989916497</v>
      </c>
    </row>
    <row r="6017" spans="1:12" x14ac:dyDescent="0.25">
      <c r="A6017" t="s">
        <v>336</v>
      </c>
      <c r="B6017">
        <v>6.2073697058967197</v>
      </c>
      <c r="C6017">
        <v>13.74901148805</v>
      </c>
      <c r="D6017">
        <v>19.065666045296101</v>
      </c>
      <c r="E6017">
        <v>3.6367603105374502</v>
      </c>
      <c r="F6017">
        <v>4.9019251957034102</v>
      </c>
      <c r="G6017">
        <v>2.7019673300535598</v>
      </c>
      <c r="H6017">
        <v>3.9800465460871499</v>
      </c>
      <c r="I6017">
        <v>5.8712851310603602</v>
      </c>
      <c r="J6017">
        <v>3.6756405800991998</v>
      </c>
      <c r="K6017">
        <v>2.6311440512805402</v>
      </c>
      <c r="L6017">
        <v>3.40871247099179</v>
      </c>
    </row>
    <row r="6018" spans="1:12" x14ac:dyDescent="0.25">
      <c r="A6018" t="s">
        <v>6995</v>
      </c>
      <c r="B6018">
        <v>1.6039119240953199</v>
      </c>
      <c r="C6018">
        <v>1.2082112062261601</v>
      </c>
      <c r="D6018">
        <v>1.7317065560629698E-2</v>
      </c>
      <c r="E6018">
        <v>6.4464034258357603E-2</v>
      </c>
      <c r="F6018">
        <v>0.37631058368436499</v>
      </c>
      <c r="G6018">
        <v>0.24362547313192401</v>
      </c>
      <c r="H6018">
        <v>0.16322556173748001</v>
      </c>
      <c r="I6018">
        <v>0.89268902199085398</v>
      </c>
      <c r="J6018">
        <v>0.23407503748521999</v>
      </c>
      <c r="K6018">
        <v>0.13775760163575401</v>
      </c>
      <c r="L6018">
        <v>6.5321765326587997E-2</v>
      </c>
    </row>
    <row r="6019" spans="1:12" x14ac:dyDescent="0.25">
      <c r="A6019" t="s">
        <v>6996</v>
      </c>
      <c r="B6019">
        <v>1.32903183997139E-2</v>
      </c>
      <c r="C6019">
        <v>2.0606920390566202E-2</v>
      </c>
      <c r="D6019">
        <v>0.15712491667747699</v>
      </c>
      <c r="E6019">
        <v>5.1631303888081799E-2</v>
      </c>
      <c r="F6019">
        <v>0.55204726798033499</v>
      </c>
      <c r="G6019">
        <v>2.53665649035574E-2</v>
      </c>
      <c r="H6019">
        <v>9.4417963964331594E-3</v>
      </c>
      <c r="I6019">
        <v>0.17359047125214599</v>
      </c>
      <c r="J6019">
        <v>2.21565114022979E-2</v>
      </c>
      <c r="K6019">
        <v>2.2499576737751499E-2</v>
      </c>
      <c r="L6019">
        <v>1.2955004671097999E-2</v>
      </c>
    </row>
    <row r="6020" spans="1:12" x14ac:dyDescent="0.25">
      <c r="A6020" t="s">
        <v>6997</v>
      </c>
      <c r="B6020">
        <v>2.50720023321177</v>
      </c>
      <c r="C6020">
        <v>2.63474232923737</v>
      </c>
      <c r="D6020">
        <v>2.6239203157586202</v>
      </c>
      <c r="E6020">
        <v>10.335366836717499</v>
      </c>
      <c r="F6020">
        <v>1.5261867734464101</v>
      </c>
      <c r="G6020">
        <v>0.91217727056045805</v>
      </c>
      <c r="H6020">
        <v>0.82759306358191598</v>
      </c>
      <c r="I6020">
        <v>1.2494443455858599</v>
      </c>
      <c r="J6020">
        <v>3.69324182530963</v>
      </c>
      <c r="K6020">
        <v>2.59790811820872</v>
      </c>
      <c r="L6020">
        <v>1.8488807602527599</v>
      </c>
    </row>
    <row r="6021" spans="1:12" x14ac:dyDescent="0.25">
      <c r="A6021" t="s">
        <v>6998</v>
      </c>
      <c r="B6021">
        <v>8.3956730412315608</v>
      </c>
      <c r="C6021">
        <v>20.733384985519901</v>
      </c>
      <c r="D6021">
        <v>13.195501088875501</v>
      </c>
      <c r="E6021">
        <v>18.780767640126999</v>
      </c>
      <c r="F6021">
        <v>12.293460858985</v>
      </c>
      <c r="G6021">
        <v>17.1208702905225</v>
      </c>
      <c r="H6021">
        <v>13.2558463653739</v>
      </c>
      <c r="I6021">
        <v>16.7602191587569</v>
      </c>
      <c r="J6021">
        <v>10.472530766350699</v>
      </c>
      <c r="K6021">
        <v>12.92341073083</v>
      </c>
      <c r="L6021">
        <v>6.1801351514062803</v>
      </c>
    </row>
    <row r="6022" spans="1:12" x14ac:dyDescent="0.25">
      <c r="A6022" t="s">
        <v>6999</v>
      </c>
      <c r="B6022">
        <v>4.2376360021719099</v>
      </c>
      <c r="C6022">
        <v>7.0527763933213299</v>
      </c>
      <c r="D6022">
        <v>11.129035811020399</v>
      </c>
      <c r="E6022">
        <v>21.8512099623747</v>
      </c>
      <c r="F6022">
        <v>38.957630056072098</v>
      </c>
      <c r="G6022">
        <v>4.3339356165888701</v>
      </c>
      <c r="H6022">
        <v>3.33935612647312</v>
      </c>
      <c r="I6022">
        <v>3.5214775229845499</v>
      </c>
      <c r="J6022">
        <v>4.92828026175048</v>
      </c>
      <c r="K6022">
        <v>4.9890461993697803</v>
      </c>
      <c r="L6022">
        <v>7.05183166000909</v>
      </c>
    </row>
    <row r="6023" spans="1:12" x14ac:dyDescent="0.25">
      <c r="A6023" t="s">
        <v>7000</v>
      </c>
      <c r="B6023">
        <v>21.640937823686201</v>
      </c>
      <c r="C6023">
        <v>25.326014253253899</v>
      </c>
      <c r="D6023">
        <v>17.726967555586199</v>
      </c>
      <c r="E6023">
        <v>12.8184245696101</v>
      </c>
      <c r="F6023">
        <v>9.8049728120794395</v>
      </c>
      <c r="G6023">
        <v>18.2359633612711</v>
      </c>
      <c r="H6023">
        <v>17.507853481130098</v>
      </c>
      <c r="I6023">
        <v>24.537636483725201</v>
      </c>
      <c r="J6023">
        <v>22.343286106041401</v>
      </c>
      <c r="K6023">
        <v>21.207831728117601</v>
      </c>
      <c r="L6023">
        <v>12.8863926266232</v>
      </c>
    </row>
    <row r="6024" spans="1:12" x14ac:dyDescent="0.25">
      <c r="A6024" t="s">
        <v>7001</v>
      </c>
      <c r="B6024">
        <v>1.65663946480331</v>
      </c>
      <c r="C6024">
        <v>0.91742409127650404</v>
      </c>
      <c r="D6024">
        <v>7.0243158868259395E-2</v>
      </c>
      <c r="E6024">
        <v>0.119829579292621</v>
      </c>
      <c r="F6024">
        <v>0.141143665054211</v>
      </c>
      <c r="G6024">
        <v>0.30417466962651102</v>
      </c>
      <c r="H6024">
        <v>0.19721869568959399</v>
      </c>
      <c r="I6024">
        <v>0.16574219786752301</v>
      </c>
      <c r="J6024">
        <v>0.248541588661193</v>
      </c>
      <c r="K6024">
        <v>0.228456409702255</v>
      </c>
      <c r="L6024">
        <v>0.82683948826874298</v>
      </c>
    </row>
    <row r="6025" spans="1:12" x14ac:dyDescent="0.25">
      <c r="A6025" t="s">
        <v>135</v>
      </c>
      <c r="B6025">
        <v>1.45982733380373</v>
      </c>
      <c r="C6025">
        <v>17.194959748894199</v>
      </c>
      <c r="D6025">
        <v>30.9576334646021</v>
      </c>
      <c r="E6025">
        <v>39.0024403346223</v>
      </c>
      <c r="F6025">
        <v>5.2869784132931299</v>
      </c>
      <c r="G6025">
        <v>5.8463780989009297</v>
      </c>
      <c r="H6025">
        <v>4.6314449596444502</v>
      </c>
      <c r="I6025">
        <v>14.850208841858301</v>
      </c>
      <c r="J6025">
        <v>4.45127480356566</v>
      </c>
      <c r="K6025">
        <v>5.38064073387641</v>
      </c>
      <c r="L6025">
        <v>6.4538511064181296</v>
      </c>
    </row>
    <row r="6026" spans="1:12" x14ac:dyDescent="0.25">
      <c r="A6026" t="s">
        <v>7002</v>
      </c>
      <c r="B6026">
        <v>27.964622357255902</v>
      </c>
      <c r="C6026">
        <v>32.912815466508498</v>
      </c>
      <c r="D6026">
        <v>68.810647477933202</v>
      </c>
      <c r="E6026">
        <v>51.935113349907503</v>
      </c>
      <c r="F6026">
        <v>62.566815699251698</v>
      </c>
      <c r="G6026">
        <v>53.918636326056202</v>
      </c>
      <c r="H6026">
        <v>50.785559303967297</v>
      </c>
      <c r="I6026">
        <v>30.616571223808702</v>
      </c>
      <c r="J6026">
        <v>24.335720911931801</v>
      </c>
      <c r="K6026">
        <v>30.1492848050558</v>
      </c>
      <c r="L6026">
        <v>25.8971395678189</v>
      </c>
    </row>
    <row r="6027" spans="1:12" x14ac:dyDescent="0.25">
      <c r="A6027" t="s">
        <v>7003</v>
      </c>
      <c r="B6027">
        <v>47.911746472687497</v>
      </c>
      <c r="C6027">
        <v>45.363516766488601</v>
      </c>
      <c r="D6027">
        <v>19.591823163190099</v>
      </c>
      <c r="E6027">
        <v>49.826599596600097</v>
      </c>
      <c r="F6027">
        <v>4.3042679027714499</v>
      </c>
      <c r="G6027">
        <v>72.938753707216193</v>
      </c>
      <c r="H6027">
        <v>74.1931391465193</v>
      </c>
      <c r="I6027">
        <v>30.406944249663699</v>
      </c>
      <c r="J6027">
        <v>28.665161546549701</v>
      </c>
      <c r="K6027">
        <v>33.7502532478142</v>
      </c>
      <c r="L6027">
        <v>23.189526545500598</v>
      </c>
    </row>
    <row r="6028" spans="1:12" x14ac:dyDescent="0.25">
      <c r="A6028" t="s">
        <v>7004</v>
      </c>
      <c r="B6028">
        <v>2.6511427679223099</v>
      </c>
      <c r="C6028">
        <v>2.4050568420656599</v>
      </c>
      <c r="D6028">
        <v>88.422757573076495</v>
      </c>
      <c r="E6028">
        <v>43.404990780505997</v>
      </c>
      <c r="F6028">
        <v>12.409044226921999</v>
      </c>
      <c r="G6028">
        <v>0.62484187305244898</v>
      </c>
      <c r="H6028">
        <v>0.996750154232658</v>
      </c>
      <c r="I6028">
        <v>0.67271090712809101</v>
      </c>
      <c r="J6028">
        <v>1.0525568815091599</v>
      </c>
      <c r="K6028">
        <v>0.62349839013673203</v>
      </c>
      <c r="L6028">
        <v>0.27352640031254899</v>
      </c>
    </row>
    <row r="6029" spans="1:12" x14ac:dyDescent="0.25">
      <c r="A6029" t="s">
        <v>7005</v>
      </c>
      <c r="B6029">
        <v>2.27402258617543</v>
      </c>
      <c r="C6029">
        <v>1.77560361667307</v>
      </c>
      <c r="D6029">
        <v>0.85818485191497196</v>
      </c>
      <c r="E6029">
        <v>0.34303090217079202</v>
      </c>
      <c r="F6029">
        <v>0.69723554269188204</v>
      </c>
      <c r="G6029">
        <v>0.892227080417621</v>
      </c>
      <c r="H6029">
        <v>1.2176985875156701</v>
      </c>
      <c r="I6029">
        <v>0.70847408790918998</v>
      </c>
      <c r="J6029">
        <v>0.69272777176032996</v>
      </c>
      <c r="K6029">
        <v>0.65948791712238597</v>
      </c>
      <c r="L6029">
        <v>0.417698344332399</v>
      </c>
    </row>
    <row r="6030" spans="1:12" x14ac:dyDescent="0.25">
      <c r="A6030" t="s">
        <v>7006</v>
      </c>
      <c r="B6030">
        <v>7.01932070694704</v>
      </c>
      <c r="C6030">
        <v>5.2663433740863796</v>
      </c>
      <c r="D6030">
        <v>2.5520127595841902</v>
      </c>
      <c r="E6030">
        <v>9.17659581329921</v>
      </c>
      <c r="F6030">
        <v>1.85106003328255</v>
      </c>
      <c r="G6030">
        <v>9.2994762109341007</v>
      </c>
      <c r="H6030">
        <v>8.3796486900625204</v>
      </c>
      <c r="I6030">
        <v>3.8544314600854301</v>
      </c>
      <c r="J6030">
        <v>9.7420495924207309</v>
      </c>
      <c r="K6030">
        <v>11.3154855776797</v>
      </c>
      <c r="L6030">
        <v>22.7247498066119</v>
      </c>
    </row>
    <row r="6031" spans="1:12" x14ac:dyDescent="0.25">
      <c r="A6031" t="s">
        <v>7007</v>
      </c>
      <c r="B6031">
        <v>4.7245340085149801</v>
      </c>
      <c r="C6031">
        <v>2.2241750456693898</v>
      </c>
      <c r="D6031">
        <v>0.111854256553753</v>
      </c>
      <c r="E6031">
        <v>0.26377367933353202</v>
      </c>
      <c r="F6031">
        <v>0.37603941298051702</v>
      </c>
      <c r="G6031">
        <v>3.0670236035676002</v>
      </c>
      <c r="H6031">
        <v>3.5694780466880802</v>
      </c>
      <c r="I6031">
        <v>4.0525124454919199</v>
      </c>
      <c r="J6031">
        <v>8.8667885695548705</v>
      </c>
      <c r="K6031">
        <v>2.9023788136130801</v>
      </c>
      <c r="L6031">
        <v>0.79421335288046102</v>
      </c>
    </row>
    <row r="6032" spans="1:12" x14ac:dyDescent="0.25">
      <c r="A6032" t="s">
        <v>7008</v>
      </c>
      <c r="B6032">
        <v>0.36028221759736401</v>
      </c>
      <c r="C6032">
        <v>7.7385311197045906E-2</v>
      </c>
      <c r="D6032">
        <v>0</v>
      </c>
      <c r="E6032">
        <v>0</v>
      </c>
      <c r="F6032">
        <v>4.0839817723787603E-3</v>
      </c>
      <c r="G6032">
        <v>7.6940153186392399E-2</v>
      </c>
      <c r="H6032">
        <v>8.5914659378387298E-2</v>
      </c>
      <c r="I6032">
        <v>0.17995086635940999</v>
      </c>
      <c r="J6032">
        <v>2.0833127001371499</v>
      </c>
      <c r="K6032">
        <v>0.40946518870329601</v>
      </c>
      <c r="L6032">
        <v>0</v>
      </c>
    </row>
    <row r="6033" spans="1:12" x14ac:dyDescent="0.25">
      <c r="A6033" t="s">
        <v>7009</v>
      </c>
      <c r="B6033">
        <v>6.7711776991816602E-2</v>
      </c>
      <c r="C6033">
        <v>0.14088015202401599</v>
      </c>
      <c r="D6033">
        <v>0.43561620914869997</v>
      </c>
      <c r="E6033">
        <v>2.2740272732426101</v>
      </c>
      <c r="F6033">
        <v>1.9658377021132101E-2</v>
      </c>
      <c r="G6033">
        <v>0.246902593874013</v>
      </c>
      <c r="H6033">
        <v>0.10338824092735401</v>
      </c>
      <c r="I6033">
        <v>0.152386906295497</v>
      </c>
      <c r="J6033">
        <v>0.16174342556506299</v>
      </c>
      <c r="K6033">
        <v>6.1592931123915097E-2</v>
      </c>
      <c r="L6033">
        <v>0.26007315357949601</v>
      </c>
    </row>
    <row r="6034" spans="1:12" x14ac:dyDescent="0.25">
      <c r="A6034" t="s">
        <v>7010</v>
      </c>
      <c r="B6034">
        <v>8.63882378146271</v>
      </c>
      <c r="C6034">
        <v>7.8796435342681903</v>
      </c>
      <c r="D6034">
        <v>5.38412784031269</v>
      </c>
      <c r="E6034">
        <v>5.1210142047993799</v>
      </c>
      <c r="F6034">
        <v>2.8220967176865699</v>
      </c>
      <c r="G6034">
        <v>12.7240049757748</v>
      </c>
      <c r="H6034">
        <v>12.396927670832101</v>
      </c>
      <c r="I6034">
        <v>11.690204164925101</v>
      </c>
      <c r="J6034">
        <v>11.2712445431752</v>
      </c>
      <c r="K6034">
        <v>10.1669089281607</v>
      </c>
      <c r="L6034">
        <v>11.459466379039799</v>
      </c>
    </row>
    <row r="6035" spans="1:12" x14ac:dyDescent="0.25">
      <c r="A6035" t="s">
        <v>7011</v>
      </c>
      <c r="B6035">
        <v>7.6123017036214096</v>
      </c>
      <c r="C6035">
        <v>9.1660820371884402</v>
      </c>
      <c r="D6035">
        <v>9.8266734019845501</v>
      </c>
      <c r="E6035">
        <v>8.0268592982890006</v>
      </c>
      <c r="F6035">
        <v>12.670707062877501</v>
      </c>
      <c r="G6035">
        <v>9.8039524758810206</v>
      </c>
      <c r="H6035">
        <v>10.6194964982685</v>
      </c>
      <c r="I6035">
        <v>8.73110911717961</v>
      </c>
      <c r="J6035">
        <v>7.5690549800367499</v>
      </c>
      <c r="K6035">
        <v>9.6485262661506308</v>
      </c>
      <c r="L6035">
        <v>9.2545010093289708</v>
      </c>
    </row>
    <row r="6036" spans="1:12" x14ac:dyDescent="0.25">
      <c r="A6036" t="s">
        <v>7012</v>
      </c>
      <c r="B6036">
        <v>6.8257815790457199</v>
      </c>
      <c r="C6036">
        <v>11.1549615845933</v>
      </c>
      <c r="D6036">
        <v>11.0485281557461</v>
      </c>
      <c r="E6036">
        <v>8.1591841144931596</v>
      </c>
      <c r="F6036">
        <v>10.4979528303355</v>
      </c>
      <c r="G6036">
        <v>13.587672868017499</v>
      </c>
      <c r="H6036">
        <v>14.940045645655299</v>
      </c>
      <c r="I6036">
        <v>11.4589908115334</v>
      </c>
      <c r="J6036">
        <v>9.6400693210764192</v>
      </c>
      <c r="K6036">
        <v>9.76624545528807</v>
      </c>
      <c r="L6036">
        <v>12.5626801325614</v>
      </c>
    </row>
    <row r="6037" spans="1:12" x14ac:dyDescent="0.25">
      <c r="A6037" t="s">
        <v>7013</v>
      </c>
      <c r="B6037">
        <v>6.0925067970948401</v>
      </c>
      <c r="C6037">
        <v>4.8314325811988397</v>
      </c>
      <c r="D6037">
        <v>9.9756553046566196</v>
      </c>
      <c r="E6037">
        <v>2.01435431398057</v>
      </c>
      <c r="F6037">
        <v>9.3820260176753205</v>
      </c>
      <c r="G6037">
        <v>4.4864422686250398</v>
      </c>
      <c r="H6037">
        <v>5.0097529490998003</v>
      </c>
      <c r="I6037">
        <v>6.96109547376025</v>
      </c>
      <c r="J6037">
        <v>6.9729774726710003</v>
      </c>
      <c r="K6037">
        <v>3.7745534011590101</v>
      </c>
      <c r="L6037">
        <v>3.7401762129694198</v>
      </c>
    </row>
    <row r="6038" spans="1:12" x14ac:dyDescent="0.25">
      <c r="A6038" t="s">
        <v>7014</v>
      </c>
      <c r="B6038">
        <v>3.44338180627265</v>
      </c>
      <c r="C6038">
        <v>3.0853181443135602</v>
      </c>
      <c r="D6038">
        <v>3.3432337399976002</v>
      </c>
      <c r="E6038">
        <v>1.8565573387093599</v>
      </c>
      <c r="F6038">
        <v>2.3534746182904298</v>
      </c>
      <c r="G6038">
        <v>2.6204851471917801</v>
      </c>
      <c r="H6038">
        <v>2.0914437927679601</v>
      </c>
      <c r="I6038">
        <v>4.2758250792694703</v>
      </c>
      <c r="J6038">
        <v>3.6313827672555101</v>
      </c>
      <c r="K6038">
        <v>3.1903414656206701</v>
      </c>
      <c r="L6038">
        <v>3.3715186674211202</v>
      </c>
    </row>
    <row r="6039" spans="1:12" x14ac:dyDescent="0.25">
      <c r="A6039" t="s">
        <v>327</v>
      </c>
      <c r="B6039">
        <v>3.9766324025462598</v>
      </c>
      <c r="C6039">
        <v>9.5653802105017807</v>
      </c>
      <c r="D6039">
        <v>3.0275489432911198</v>
      </c>
      <c r="E6039">
        <v>9.0050977809997708</v>
      </c>
      <c r="F6039">
        <v>3.7064410767337201</v>
      </c>
      <c r="G6039">
        <v>7.5964236233299802</v>
      </c>
      <c r="H6039">
        <v>6.3360419059640902</v>
      </c>
      <c r="I6039">
        <v>10.559660058422701</v>
      </c>
      <c r="J6039">
        <v>5.6833992835726903</v>
      </c>
      <c r="K6039">
        <v>4.28752070126927</v>
      </c>
      <c r="L6039">
        <v>6.5202199646335197</v>
      </c>
    </row>
    <row r="6040" spans="1:12" x14ac:dyDescent="0.25">
      <c r="A6040" t="s">
        <v>7015</v>
      </c>
      <c r="B6040">
        <v>4.6096684114939297</v>
      </c>
      <c r="C6040">
        <v>6.8378602131760999</v>
      </c>
      <c r="D6040">
        <v>7.3586882895651398</v>
      </c>
      <c r="E6040">
        <v>13.239677008267201</v>
      </c>
      <c r="F6040">
        <v>8.6354120813927402</v>
      </c>
      <c r="G6040">
        <v>5.0483391586160797</v>
      </c>
      <c r="H6040">
        <v>5.5073018084593901</v>
      </c>
      <c r="I6040">
        <v>3.3493222978904602</v>
      </c>
      <c r="J6040">
        <v>6.4618315303390199</v>
      </c>
      <c r="K6040">
        <v>5.8345060199065797</v>
      </c>
      <c r="L6040">
        <v>3.8139038205085898</v>
      </c>
    </row>
    <row r="6041" spans="1:12" x14ac:dyDescent="0.25">
      <c r="A6041" t="s">
        <v>7016</v>
      </c>
      <c r="B6041">
        <v>10.9978106867266</v>
      </c>
      <c r="C6041">
        <v>11.0878027658887</v>
      </c>
      <c r="D6041">
        <v>28.229632548824</v>
      </c>
      <c r="E6041">
        <v>19.252099965833398</v>
      </c>
      <c r="F6041">
        <v>26.623292125437199</v>
      </c>
      <c r="G6041">
        <v>11.183968779188699</v>
      </c>
      <c r="H6041">
        <v>8.7314280699767508</v>
      </c>
      <c r="I6041">
        <v>15.304904406666299</v>
      </c>
      <c r="J6041">
        <v>8.4873447002562106</v>
      </c>
      <c r="K6041">
        <v>10.895808265571301</v>
      </c>
      <c r="L6041">
        <v>5.4540330769030101</v>
      </c>
    </row>
    <row r="6042" spans="1:12" x14ac:dyDescent="0.25">
      <c r="A6042" t="s">
        <v>7017</v>
      </c>
      <c r="B6042">
        <v>1.0967562250200999E-3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3.7399912911221002E-2</v>
      </c>
      <c r="I6042">
        <v>2.6111751587117201E-2</v>
      </c>
      <c r="J6042">
        <v>0</v>
      </c>
      <c r="K6042">
        <v>0</v>
      </c>
      <c r="L6042">
        <v>0</v>
      </c>
    </row>
    <row r="6043" spans="1:12" x14ac:dyDescent="0.25">
      <c r="A6043" t="s">
        <v>7018</v>
      </c>
      <c r="B6043">
        <v>16.189112128386899</v>
      </c>
      <c r="C6043">
        <v>17.154922026119301</v>
      </c>
      <c r="D6043">
        <v>18.2243424671966</v>
      </c>
      <c r="E6043">
        <v>48.259072354672298</v>
      </c>
      <c r="F6043">
        <v>8.2463245430483294</v>
      </c>
      <c r="G6043">
        <v>25.785492724255999</v>
      </c>
      <c r="H6043">
        <v>21.785792839540001</v>
      </c>
      <c r="I6043">
        <v>20.991307920157301</v>
      </c>
      <c r="J6043">
        <v>17.392512529364399</v>
      </c>
      <c r="K6043">
        <v>16.912524361118201</v>
      </c>
      <c r="L6043">
        <v>26.656350221535401</v>
      </c>
    </row>
    <row r="6044" spans="1:12" x14ac:dyDescent="0.25">
      <c r="A6044" t="s">
        <v>7019</v>
      </c>
      <c r="B6044">
        <v>9.4069227255837404</v>
      </c>
      <c r="C6044">
        <v>8.2207143345520208</v>
      </c>
      <c r="D6044">
        <v>9.4408052990135403</v>
      </c>
      <c r="E6044">
        <v>10.9288473211758</v>
      </c>
      <c r="F6044">
        <v>10.8831322689927</v>
      </c>
      <c r="G6044">
        <v>12.8570237355638</v>
      </c>
      <c r="H6044">
        <v>15.874590676984001</v>
      </c>
      <c r="I6044">
        <v>11.833930735546801</v>
      </c>
      <c r="J6044">
        <v>13.1593956923333</v>
      </c>
      <c r="K6044">
        <v>11.943945210612499</v>
      </c>
      <c r="L6044">
        <v>9.7191834600340705</v>
      </c>
    </row>
    <row r="6045" spans="1:12" x14ac:dyDescent="0.25">
      <c r="A6045" t="s">
        <v>7020</v>
      </c>
      <c r="B6045">
        <v>0.15491177035973999</v>
      </c>
      <c r="C6045">
        <v>0.107984281286345</v>
      </c>
      <c r="D6045">
        <v>9.3987244533866504E-2</v>
      </c>
      <c r="E6045">
        <v>5.9807580155634699E-2</v>
      </c>
      <c r="F6045">
        <v>0.52249285205977702</v>
      </c>
      <c r="G6045">
        <v>0.26445227498574397</v>
      </c>
      <c r="H6045">
        <v>0.16405483270873</v>
      </c>
      <c r="I6045">
        <v>0.152719037912383</v>
      </c>
      <c r="J6045">
        <v>5.1330384161305101E-2</v>
      </c>
      <c r="K6045">
        <v>5.8640815943512697E-2</v>
      </c>
      <c r="L6045">
        <v>9.0039269428037999E-2</v>
      </c>
    </row>
    <row r="6046" spans="1:12" x14ac:dyDescent="0.25">
      <c r="A6046" t="s">
        <v>981</v>
      </c>
      <c r="B6046">
        <v>3.1602062897873102</v>
      </c>
      <c r="C6046">
        <v>0.64071281411704695</v>
      </c>
      <c r="D6046">
        <v>2.6007844595569499E-2</v>
      </c>
      <c r="E6046">
        <v>6.9508987988366897E-2</v>
      </c>
      <c r="F6046">
        <v>6.1630997655897697E-2</v>
      </c>
      <c r="G6046">
        <v>3.4832905715294</v>
      </c>
      <c r="H6046">
        <v>4.3853231217470903</v>
      </c>
      <c r="I6046">
        <v>2.91086297431288</v>
      </c>
      <c r="J6046">
        <v>4.4742527370549396</v>
      </c>
      <c r="K6046">
        <v>11.1543682053646</v>
      </c>
      <c r="L6046">
        <v>8.7378215796813592</v>
      </c>
    </row>
    <row r="6047" spans="1:12" x14ac:dyDescent="0.25">
      <c r="A6047" t="s">
        <v>7021</v>
      </c>
      <c r="B6047">
        <v>0.67920883356759798</v>
      </c>
      <c r="C6047">
        <v>0.89135015778048698</v>
      </c>
      <c r="D6047">
        <v>8.1516773162738698E-2</v>
      </c>
      <c r="E6047">
        <v>0.10598743083526301</v>
      </c>
      <c r="F6047">
        <v>0.19578136854449901</v>
      </c>
      <c r="G6047">
        <v>0.30375240544480597</v>
      </c>
      <c r="H6047">
        <v>0.62991110398151695</v>
      </c>
      <c r="I6047">
        <v>0.202979686176639</v>
      </c>
      <c r="J6047">
        <v>0.49272518250421599</v>
      </c>
      <c r="K6047">
        <v>0.46186560356566603</v>
      </c>
      <c r="L6047">
        <v>0.39890557418174899</v>
      </c>
    </row>
    <row r="6048" spans="1:12" x14ac:dyDescent="0.25">
      <c r="A6048" t="s">
        <v>7022</v>
      </c>
      <c r="B6048">
        <v>2.9855779212920601E-3</v>
      </c>
      <c r="C6048">
        <v>7.0540218690575904E-3</v>
      </c>
      <c r="D6048">
        <v>2.3145589241506301E-3</v>
      </c>
      <c r="E6048">
        <v>1.8557783348708501E-2</v>
      </c>
      <c r="F6048">
        <v>0.16454486465179599</v>
      </c>
      <c r="G6048">
        <v>4.5587384041431797E-2</v>
      </c>
      <c r="H6048">
        <v>0</v>
      </c>
      <c r="I6048">
        <v>2.3693709153806902E-2</v>
      </c>
      <c r="J6048">
        <v>0</v>
      </c>
      <c r="K6048">
        <v>0</v>
      </c>
      <c r="L6048">
        <v>0</v>
      </c>
    </row>
    <row r="6049" spans="1:12" x14ac:dyDescent="0.25">
      <c r="A6049" t="s">
        <v>7023</v>
      </c>
      <c r="B6049">
        <v>1.79886508804543</v>
      </c>
      <c r="C6049">
        <v>2.0847467998837899</v>
      </c>
      <c r="D6049">
        <v>4.1845457423916397</v>
      </c>
      <c r="E6049">
        <v>1.9172031313806299</v>
      </c>
      <c r="F6049">
        <v>4.9426003949783297</v>
      </c>
      <c r="G6049">
        <v>3.3303805376606799</v>
      </c>
      <c r="H6049">
        <v>3.38076824700555</v>
      </c>
      <c r="I6049">
        <v>4.2923837616301004</v>
      </c>
      <c r="J6049">
        <v>1.46915761515237</v>
      </c>
      <c r="K6049">
        <v>1.8350439470904101</v>
      </c>
      <c r="L6049">
        <v>1.8554887901799</v>
      </c>
    </row>
    <row r="6050" spans="1:12" x14ac:dyDescent="0.25">
      <c r="A6050" t="s">
        <v>7024</v>
      </c>
      <c r="B6050">
        <v>27.813985757879401</v>
      </c>
      <c r="C6050">
        <v>25.070012734399601</v>
      </c>
      <c r="D6050">
        <v>28.389629467950598</v>
      </c>
      <c r="E6050">
        <v>26.638056081666999</v>
      </c>
      <c r="F6050">
        <v>43.224407616205603</v>
      </c>
      <c r="G6050">
        <v>26.721629826795802</v>
      </c>
      <c r="H6050">
        <v>27.389082393268499</v>
      </c>
      <c r="I6050">
        <v>31.900315985548399</v>
      </c>
      <c r="J6050">
        <v>28.5157266931256</v>
      </c>
      <c r="K6050">
        <v>26.6641752055537</v>
      </c>
      <c r="L6050">
        <v>31.251458903814001</v>
      </c>
    </row>
    <row r="6051" spans="1:12" x14ac:dyDescent="0.25">
      <c r="A6051" t="s">
        <v>7025</v>
      </c>
      <c r="B6051">
        <v>1.9332652102049101E-2</v>
      </c>
      <c r="C6051">
        <v>0.13931557328101599</v>
      </c>
      <c r="D6051">
        <v>1.19900571694829E-2</v>
      </c>
      <c r="E6051">
        <v>2.4033616185808199E-2</v>
      </c>
      <c r="F6051">
        <v>0.115949843047536</v>
      </c>
      <c r="G6051">
        <v>5.9038823246261002E-2</v>
      </c>
      <c r="H6051">
        <v>6.5925270216389595E-2</v>
      </c>
      <c r="I6051">
        <v>0.122739984861477</v>
      </c>
      <c r="J6051">
        <v>5.1567658664361998E-2</v>
      </c>
      <c r="K6051">
        <v>0</v>
      </c>
      <c r="L6051">
        <v>9.04554756041306E-2</v>
      </c>
    </row>
    <row r="6052" spans="1:12" x14ac:dyDescent="0.25">
      <c r="A6052" t="s">
        <v>7026</v>
      </c>
      <c r="B6052">
        <v>5.0939304416117297</v>
      </c>
      <c r="C6052">
        <v>8.9779358942523402</v>
      </c>
      <c r="D6052">
        <v>10.5678071926543</v>
      </c>
      <c r="E6052">
        <v>5.2215231102382402</v>
      </c>
      <c r="F6052">
        <v>7.6826863040841102</v>
      </c>
      <c r="G6052">
        <v>13.5919555064053</v>
      </c>
      <c r="H6052">
        <v>15.4214975182079</v>
      </c>
      <c r="I6052">
        <v>9.2233875024424901</v>
      </c>
      <c r="J6052">
        <v>7.0977009372488098</v>
      </c>
      <c r="K6052">
        <v>5.9147567771891296</v>
      </c>
      <c r="L6052">
        <v>4.1593604119805203</v>
      </c>
    </row>
    <row r="6053" spans="1:12" x14ac:dyDescent="0.25">
      <c r="A6053" t="s">
        <v>7027</v>
      </c>
      <c r="B6053">
        <v>4.3074679576326798</v>
      </c>
      <c r="C6053">
        <v>5.0017804302412197</v>
      </c>
      <c r="D6053">
        <v>13.4282517109868</v>
      </c>
      <c r="E6053">
        <v>7.3110907422937403</v>
      </c>
      <c r="F6053">
        <v>9.7536543487398895</v>
      </c>
      <c r="G6053">
        <v>9.3439338530020599</v>
      </c>
      <c r="H6053">
        <v>8.2996417979073893</v>
      </c>
      <c r="I6053">
        <v>7.4502223293218899</v>
      </c>
      <c r="J6053">
        <v>4.8491972419558902</v>
      </c>
      <c r="K6053">
        <v>4.7224660896647404</v>
      </c>
      <c r="L6053">
        <v>3.8346890756406702</v>
      </c>
    </row>
    <row r="6054" spans="1:12" x14ac:dyDescent="0.25">
      <c r="A6054" t="s">
        <v>7028</v>
      </c>
      <c r="B6054">
        <v>9.6714233073082401</v>
      </c>
      <c r="C6054">
        <v>9.2422906659492892</v>
      </c>
      <c r="D6054">
        <v>18.4682739268017</v>
      </c>
      <c r="E6054">
        <v>9.0504574214296003</v>
      </c>
      <c r="F6054">
        <v>11.4773428857465</v>
      </c>
      <c r="G6054">
        <v>15.2959881728566</v>
      </c>
      <c r="H6054">
        <v>17.3638768081614</v>
      </c>
      <c r="I6054">
        <v>15.2000407744593</v>
      </c>
      <c r="J6054">
        <v>13.1383998674517</v>
      </c>
      <c r="K6054">
        <v>11.7642498446678</v>
      </c>
      <c r="L6054">
        <v>11.9902691839926</v>
      </c>
    </row>
    <row r="6055" spans="1:12" x14ac:dyDescent="0.25">
      <c r="A6055" t="s">
        <v>7029</v>
      </c>
      <c r="B6055">
        <v>9.1375317509120304</v>
      </c>
      <c r="C6055">
        <v>6.2353771970605596</v>
      </c>
      <c r="D6055">
        <v>12.9659345793991</v>
      </c>
      <c r="E6055">
        <v>14.3336670980274</v>
      </c>
      <c r="F6055">
        <v>12.7117177437023</v>
      </c>
      <c r="G6055">
        <v>13.155145885329301</v>
      </c>
      <c r="H6055">
        <v>14.7442056158493</v>
      </c>
      <c r="I6055">
        <v>11.387012150109801</v>
      </c>
      <c r="J6055">
        <v>6.0228524272075399</v>
      </c>
      <c r="K6055">
        <v>6.34383606812015</v>
      </c>
      <c r="L6055">
        <v>5.3573078011439401</v>
      </c>
    </row>
    <row r="6056" spans="1:12" x14ac:dyDescent="0.25">
      <c r="A6056" t="s">
        <v>7030</v>
      </c>
      <c r="B6056">
        <v>16.7722332969287</v>
      </c>
      <c r="C6056">
        <v>20.420205078934401</v>
      </c>
      <c r="D6056">
        <v>15.412078573157</v>
      </c>
      <c r="E6056">
        <v>12.3939042303367</v>
      </c>
      <c r="F6056">
        <v>13.0899078466591</v>
      </c>
      <c r="G6056">
        <v>15.306426427706199</v>
      </c>
      <c r="H6056">
        <v>15.5244379887499</v>
      </c>
      <c r="I6056">
        <v>13.7048319642723</v>
      </c>
      <c r="J6056">
        <v>16.376116245485299</v>
      </c>
      <c r="K6056">
        <v>15.718159663082099</v>
      </c>
      <c r="L6056">
        <v>15.2332464814274</v>
      </c>
    </row>
    <row r="6057" spans="1:12" x14ac:dyDescent="0.25">
      <c r="A6057" t="s">
        <v>7031</v>
      </c>
      <c r="B6057">
        <v>33.2747635291202</v>
      </c>
      <c r="C6057">
        <v>34.612825664703202</v>
      </c>
      <c r="D6057">
        <v>34.8949516430446</v>
      </c>
      <c r="E6057">
        <v>20.652161755205601</v>
      </c>
      <c r="F6057">
        <v>24.316112852153001</v>
      </c>
      <c r="G6057">
        <v>73.161238903063506</v>
      </c>
      <c r="H6057">
        <v>81.396805582782306</v>
      </c>
      <c r="I6057">
        <v>46.721737907578301</v>
      </c>
      <c r="J6057">
        <v>50.920218025382098</v>
      </c>
      <c r="K6057">
        <v>51.511291422064502</v>
      </c>
      <c r="L6057">
        <v>50.455454951962601</v>
      </c>
    </row>
    <row r="6058" spans="1:12" x14ac:dyDescent="0.25">
      <c r="A6058" t="s">
        <v>7032</v>
      </c>
      <c r="B6058">
        <v>27.640428665011399</v>
      </c>
      <c r="C6058">
        <v>55.774269555132399</v>
      </c>
      <c r="D6058">
        <v>51.417920770899897</v>
      </c>
      <c r="E6058">
        <v>41.8515681301363</v>
      </c>
      <c r="F6058">
        <v>18.012421824808101</v>
      </c>
      <c r="G6058">
        <v>62.975134491214703</v>
      </c>
      <c r="H6058">
        <v>60.365681215715398</v>
      </c>
      <c r="I6058">
        <v>36.822223317325999</v>
      </c>
      <c r="J6058">
        <v>44.402306964405</v>
      </c>
      <c r="K6058">
        <v>46.183416469413601</v>
      </c>
      <c r="L6058">
        <v>51.875991359276803</v>
      </c>
    </row>
    <row r="6059" spans="1:12" x14ac:dyDescent="0.25">
      <c r="A6059" t="s">
        <v>7033</v>
      </c>
      <c r="B6059">
        <v>3.7938763930716701E-3</v>
      </c>
      <c r="C6059">
        <v>3.9056504129321497E-2</v>
      </c>
      <c r="D6059">
        <v>3.3613594397384002E-3</v>
      </c>
      <c r="E6059">
        <v>0</v>
      </c>
      <c r="F6059">
        <v>7.0283297542794798E-3</v>
      </c>
      <c r="G6059">
        <v>0</v>
      </c>
      <c r="H6059">
        <v>0</v>
      </c>
      <c r="I6059">
        <v>1.29036042400268E-2</v>
      </c>
      <c r="J6059">
        <v>1.1854547122246299</v>
      </c>
      <c r="K6059">
        <v>0</v>
      </c>
      <c r="L6059">
        <v>0</v>
      </c>
    </row>
    <row r="6060" spans="1:12" x14ac:dyDescent="0.25">
      <c r="A6060" t="s">
        <v>7034</v>
      </c>
      <c r="B6060">
        <v>35.503540103776899</v>
      </c>
      <c r="C6060">
        <v>36.123673597567503</v>
      </c>
      <c r="D6060">
        <v>37.531535701192396</v>
      </c>
      <c r="E6060">
        <v>39.032330487295603</v>
      </c>
      <c r="F6060">
        <v>60.318806410986902</v>
      </c>
      <c r="G6060">
        <v>42.757618964871099</v>
      </c>
      <c r="H6060">
        <v>46.118399952032597</v>
      </c>
      <c r="I6060">
        <v>35.234598731009498</v>
      </c>
      <c r="J6060">
        <v>34.477794464347603</v>
      </c>
      <c r="K6060">
        <v>46.152281941244198</v>
      </c>
      <c r="L6060">
        <v>38.553586903241303</v>
      </c>
    </row>
    <row r="6061" spans="1:12" x14ac:dyDescent="0.25">
      <c r="A6061" t="s">
        <v>114</v>
      </c>
      <c r="B6061">
        <v>5.6949863311692599E-2</v>
      </c>
      <c r="C6061">
        <v>0.90095649932595301</v>
      </c>
      <c r="D6061">
        <v>3.70491053943552E-2</v>
      </c>
      <c r="E6061">
        <v>0</v>
      </c>
      <c r="F6061">
        <v>4.32393141909973</v>
      </c>
      <c r="G6061">
        <v>0.243238827404053</v>
      </c>
      <c r="H6061">
        <v>0.57038280131990104</v>
      </c>
      <c r="I6061">
        <v>2.5284320004792499E-2</v>
      </c>
      <c r="J6061">
        <v>3.1868665741791098E-2</v>
      </c>
      <c r="K6061">
        <v>4.85431671101988E-2</v>
      </c>
      <c r="L6061">
        <v>1.9379091513653099</v>
      </c>
    </row>
    <row r="6062" spans="1:12" x14ac:dyDescent="0.25">
      <c r="A6062" t="s">
        <v>7035</v>
      </c>
      <c r="B6062">
        <v>2.34557866600341E-2</v>
      </c>
      <c r="C6062">
        <v>5.49571382093944E-2</v>
      </c>
      <c r="D6062">
        <v>1.7153589578964099</v>
      </c>
      <c r="E6062">
        <v>2.7506977311100398</v>
      </c>
      <c r="F6062">
        <v>0.22939520112084499</v>
      </c>
      <c r="G6062">
        <v>0.17907553958633801</v>
      </c>
      <c r="H6062">
        <v>0.21329428444523801</v>
      </c>
      <c r="I6062">
        <v>3.1024400286298001E-3</v>
      </c>
      <c r="J6062">
        <v>0.83420870473708597</v>
      </c>
      <c r="K6062">
        <v>7.9418002794142996E-3</v>
      </c>
      <c r="L6062">
        <v>0.100601595316699</v>
      </c>
    </row>
    <row r="6063" spans="1:12" x14ac:dyDescent="0.25">
      <c r="A6063" t="s">
        <v>7036</v>
      </c>
      <c r="B6063">
        <v>14.1450088383747</v>
      </c>
      <c r="C6063">
        <v>18.741431118068199</v>
      </c>
      <c r="D6063">
        <v>11.350244535727199</v>
      </c>
      <c r="E6063">
        <v>9.8204986190829509</v>
      </c>
      <c r="F6063">
        <v>9.3297786276241599</v>
      </c>
      <c r="G6063">
        <v>34.496152548257903</v>
      </c>
      <c r="H6063">
        <v>33.6079459103129</v>
      </c>
      <c r="I6063">
        <v>18.795496491465901</v>
      </c>
      <c r="J6063">
        <v>17.310032244733701</v>
      </c>
      <c r="K6063">
        <v>18.235179618240299</v>
      </c>
      <c r="L6063">
        <v>19.970546745961599</v>
      </c>
    </row>
    <row r="6064" spans="1:12" x14ac:dyDescent="0.25">
      <c r="A6064" t="s">
        <v>7037</v>
      </c>
      <c r="B6064">
        <v>32.855261943223702</v>
      </c>
      <c r="C6064">
        <v>26.884798172086299</v>
      </c>
      <c r="D6064">
        <v>22.240458722580101</v>
      </c>
      <c r="E6064">
        <v>18.230194064809901</v>
      </c>
      <c r="F6064">
        <v>11.2287175716622</v>
      </c>
      <c r="G6064">
        <v>21.313585256104499</v>
      </c>
      <c r="H6064">
        <v>16.920210473951101</v>
      </c>
      <c r="I6064">
        <v>32.731113500788403</v>
      </c>
      <c r="J6064">
        <v>26.779548430673302</v>
      </c>
      <c r="K6064">
        <v>24.504738166509899</v>
      </c>
      <c r="L6064">
        <v>23.635043625831401</v>
      </c>
    </row>
    <row r="6065" spans="1:12" x14ac:dyDescent="0.25">
      <c r="A6065" t="s">
        <v>7038</v>
      </c>
      <c r="B6065">
        <v>19.907686384823698</v>
      </c>
      <c r="C6065">
        <v>19.7137371137507</v>
      </c>
      <c r="D6065">
        <v>20.3664088326876</v>
      </c>
      <c r="E6065">
        <v>15.2199843491919</v>
      </c>
      <c r="F6065">
        <v>21.339781238509499</v>
      </c>
      <c r="G6065">
        <v>29.0237816273515</v>
      </c>
      <c r="H6065">
        <v>26.141952919411999</v>
      </c>
      <c r="I6065">
        <v>22.0995458949726</v>
      </c>
      <c r="J6065">
        <v>17.263041594881599</v>
      </c>
      <c r="K6065">
        <v>20.469817080343901</v>
      </c>
      <c r="L6065">
        <v>17.566510074219099</v>
      </c>
    </row>
    <row r="6066" spans="1:12" x14ac:dyDescent="0.25">
      <c r="A6066" t="s">
        <v>7039</v>
      </c>
      <c r="B6066">
        <v>0</v>
      </c>
      <c r="C6066">
        <v>1.26146922998785E-3</v>
      </c>
      <c r="D6066">
        <v>0</v>
      </c>
      <c r="E6066">
        <v>0</v>
      </c>
      <c r="F6066">
        <v>1.730913125655E-3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2.49811079434386E-2</v>
      </c>
    </row>
    <row r="6067" spans="1:12" x14ac:dyDescent="0.25">
      <c r="A6067" t="s">
        <v>1026</v>
      </c>
      <c r="B6067">
        <v>2.8442205740655101E-2</v>
      </c>
      <c r="C6067">
        <v>9.1636868329874801E-3</v>
      </c>
      <c r="D6067">
        <v>0.12628476751382001</v>
      </c>
      <c r="E6067">
        <v>0</v>
      </c>
      <c r="F6067">
        <v>85.397510662306402</v>
      </c>
      <c r="G6067">
        <v>7.8961764630238795E-2</v>
      </c>
      <c r="H6067">
        <v>0</v>
      </c>
      <c r="I6067">
        <v>5.1299748953567002E-2</v>
      </c>
      <c r="J6067">
        <v>0</v>
      </c>
      <c r="K6067">
        <v>2.6263995875095501E-2</v>
      </c>
      <c r="L6067">
        <v>0</v>
      </c>
    </row>
    <row r="6068" spans="1:12" x14ac:dyDescent="0.25">
      <c r="A6068" t="s">
        <v>1027</v>
      </c>
      <c r="B6068">
        <v>6.1353991267627798E-2</v>
      </c>
      <c r="C6068">
        <v>7.2480505879497599E-3</v>
      </c>
      <c r="D6068">
        <v>1.9025787537883601E-2</v>
      </c>
      <c r="E6068">
        <v>0</v>
      </c>
      <c r="F6068">
        <v>79.562754920083094</v>
      </c>
      <c r="G6068">
        <v>0</v>
      </c>
      <c r="H6068">
        <v>0</v>
      </c>
      <c r="I6068">
        <v>4.8690861965219302E-2</v>
      </c>
      <c r="J6068">
        <v>0.16365481893971101</v>
      </c>
      <c r="K6068">
        <v>0</v>
      </c>
      <c r="L6068">
        <v>0</v>
      </c>
    </row>
    <row r="6069" spans="1:12" x14ac:dyDescent="0.25">
      <c r="A6069" t="s">
        <v>1022</v>
      </c>
      <c r="B6069">
        <v>1.6358397932503101E-3</v>
      </c>
      <c r="C6069">
        <v>3.86499698888064E-3</v>
      </c>
      <c r="D6069">
        <v>4.3118090205640398E-2</v>
      </c>
      <c r="E6069">
        <v>0.101680683863035</v>
      </c>
      <c r="F6069">
        <v>122.89911971151599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</row>
    <row r="6070" spans="1:12" x14ac:dyDescent="0.25">
      <c r="A6070" t="s">
        <v>1011</v>
      </c>
      <c r="B6070">
        <v>1.1781118511014E-2</v>
      </c>
      <c r="C6070">
        <v>9.2784121767494603E-3</v>
      </c>
      <c r="D6070">
        <v>4.5970798613151604</v>
      </c>
      <c r="E6070">
        <v>9.7638916460654299E-2</v>
      </c>
      <c r="F6070">
        <v>2000.31417815385</v>
      </c>
      <c r="G6070">
        <v>0</v>
      </c>
      <c r="H6070">
        <v>0.267827858343893</v>
      </c>
      <c r="I6070">
        <v>9.3495598797064303E-2</v>
      </c>
      <c r="J6070">
        <v>0.104749328554526</v>
      </c>
      <c r="K6070">
        <v>0</v>
      </c>
      <c r="L6070">
        <v>0.27561316275624798</v>
      </c>
    </row>
    <row r="6071" spans="1:12" x14ac:dyDescent="0.25">
      <c r="A6071" t="s">
        <v>882</v>
      </c>
      <c r="B6071">
        <v>5.0202903354736499</v>
      </c>
      <c r="C6071">
        <v>3.2290065369316201</v>
      </c>
      <c r="D6071">
        <v>3.8051575075767299E-2</v>
      </c>
      <c r="E6071">
        <v>7.6272943298726303E-2</v>
      </c>
      <c r="F6071">
        <v>6.9617410555072701E-2</v>
      </c>
      <c r="G6071">
        <v>2.7167963137356401</v>
      </c>
      <c r="H6071">
        <v>14.802318587816201</v>
      </c>
      <c r="I6071">
        <v>3.9439598191827598</v>
      </c>
      <c r="J6071">
        <v>59.243044456175497</v>
      </c>
      <c r="K6071">
        <v>8.2886666590996807</v>
      </c>
      <c r="L6071">
        <v>28.7427802795426</v>
      </c>
    </row>
    <row r="6072" spans="1:12" x14ac:dyDescent="0.25">
      <c r="A6072" t="s">
        <v>358</v>
      </c>
      <c r="B6072">
        <v>17.489365144091199</v>
      </c>
      <c r="C6072">
        <v>35.426367396009802</v>
      </c>
      <c r="D6072">
        <v>22.582420946773102</v>
      </c>
      <c r="E6072">
        <v>13.190807371709001</v>
      </c>
      <c r="F6072">
        <v>17.9905526925596</v>
      </c>
      <c r="G6072">
        <v>23.279293416398101</v>
      </c>
      <c r="H6072">
        <v>24.603694956527299</v>
      </c>
      <c r="I6072">
        <v>24.412891005214199</v>
      </c>
      <c r="J6072">
        <v>45.937323811812902</v>
      </c>
      <c r="K6072">
        <v>18.5747827749388</v>
      </c>
      <c r="L6072">
        <v>19.9155383350219</v>
      </c>
    </row>
    <row r="6073" spans="1:12" x14ac:dyDescent="0.25">
      <c r="A6073" t="s">
        <v>7040</v>
      </c>
      <c r="B6073">
        <v>0</v>
      </c>
      <c r="C6073">
        <v>8.6150906436252605E-4</v>
      </c>
      <c r="D6073">
        <v>5.0881955773721101E-2</v>
      </c>
      <c r="E6073">
        <v>0</v>
      </c>
      <c r="F6073">
        <v>7.0926693030326903E-3</v>
      </c>
      <c r="G6073">
        <v>0</v>
      </c>
      <c r="H6073">
        <v>0</v>
      </c>
      <c r="I6073">
        <v>0</v>
      </c>
      <c r="J6073">
        <v>3.8904284188516103E-2</v>
      </c>
      <c r="K6073">
        <v>1.48150002887418E-2</v>
      </c>
      <c r="L6073">
        <v>0</v>
      </c>
    </row>
    <row r="6074" spans="1:12" x14ac:dyDescent="0.25">
      <c r="A6074" t="s">
        <v>7041</v>
      </c>
      <c r="B6074">
        <v>4.2189351059815596</v>
      </c>
      <c r="C6074">
        <v>3.7926135711493698</v>
      </c>
      <c r="D6074">
        <v>1.9370178846523001</v>
      </c>
      <c r="E6074">
        <v>3.1679570769587402</v>
      </c>
      <c r="F6074">
        <v>1.94712495683771</v>
      </c>
      <c r="G6074">
        <v>2.9170458390698601</v>
      </c>
      <c r="H6074">
        <v>4.1608634175916999</v>
      </c>
      <c r="I6074">
        <v>5.2648589282720701</v>
      </c>
      <c r="J6074">
        <v>10.261419558453699</v>
      </c>
      <c r="K6074">
        <v>11.762716244114401</v>
      </c>
      <c r="L6074">
        <v>3.4285113339658699</v>
      </c>
    </row>
    <row r="6075" spans="1:12" x14ac:dyDescent="0.25">
      <c r="A6075" t="s">
        <v>7042</v>
      </c>
      <c r="B6075">
        <v>8.8929875730885399</v>
      </c>
      <c r="C6075">
        <v>6.0242765130760301</v>
      </c>
      <c r="D6075">
        <v>6.8714398848492797</v>
      </c>
      <c r="E6075">
        <v>6.0216773036484996</v>
      </c>
      <c r="F6075">
        <v>5.49486608658209</v>
      </c>
      <c r="G6075">
        <v>3.1587748949593002</v>
      </c>
      <c r="H6075">
        <v>2.4375117503264998</v>
      </c>
      <c r="I6075">
        <v>9.9706288339140094</v>
      </c>
      <c r="J6075">
        <v>7.9406590532858701</v>
      </c>
      <c r="K6075">
        <v>8.5419597844437707</v>
      </c>
      <c r="L6075">
        <v>3.2854677655504299</v>
      </c>
    </row>
    <row r="6076" spans="1:12" x14ac:dyDescent="0.25">
      <c r="A6076" t="s">
        <v>7043</v>
      </c>
      <c r="B6076">
        <v>16.960950957286599</v>
      </c>
      <c r="C6076">
        <v>29.735493864530401</v>
      </c>
      <c r="D6076">
        <v>109.40166967228799</v>
      </c>
      <c r="E6076">
        <v>82.240475051093895</v>
      </c>
      <c r="F6076">
        <v>123.872297934792</v>
      </c>
      <c r="G6076">
        <v>29.601682329892402</v>
      </c>
      <c r="H6076">
        <v>33.054502091240003</v>
      </c>
      <c r="I6076">
        <v>37.276897757932097</v>
      </c>
      <c r="J6076">
        <v>19.875050623958899</v>
      </c>
      <c r="K6076">
        <v>17.391553470727299</v>
      </c>
      <c r="L6076">
        <v>18.4912054871942</v>
      </c>
    </row>
    <row r="6077" spans="1:12" x14ac:dyDescent="0.25">
      <c r="A6077" t="s">
        <v>7044</v>
      </c>
      <c r="B6077">
        <v>0.17079833881890599</v>
      </c>
      <c r="C6077">
        <v>0.443632316085879</v>
      </c>
      <c r="D6077">
        <v>9.5581320061571995E-2</v>
      </c>
      <c r="E6077">
        <v>9.8431118622606895E-2</v>
      </c>
      <c r="F6077">
        <v>2.20021411509898E-2</v>
      </c>
      <c r="G6077">
        <v>0.37996678760879599</v>
      </c>
      <c r="H6077">
        <v>0.173572009616377</v>
      </c>
      <c r="I6077">
        <v>0.574501691594131</v>
      </c>
      <c r="J6077">
        <v>2.2024980523249802</v>
      </c>
      <c r="K6077">
        <v>0.55149063955170197</v>
      </c>
      <c r="L6077">
        <v>0.43662044647592202</v>
      </c>
    </row>
    <row r="6078" spans="1:12" x14ac:dyDescent="0.25">
      <c r="A6078" t="s">
        <v>1306</v>
      </c>
      <c r="B6078">
        <v>4.3505170645734698E-3</v>
      </c>
      <c r="C6078">
        <v>6.7841150336725303E-2</v>
      </c>
      <c r="D6078">
        <v>6.7454465178522901E-3</v>
      </c>
      <c r="E6078">
        <v>0</v>
      </c>
      <c r="F6078">
        <v>3.7559434417494</v>
      </c>
      <c r="G6078">
        <v>0</v>
      </c>
      <c r="H6078">
        <v>2.96709433914264E-2</v>
      </c>
      <c r="I6078">
        <v>0.179534891171339</v>
      </c>
      <c r="J6078">
        <v>2.3209022519536E-2</v>
      </c>
      <c r="K6078">
        <v>1.7676288485977999E-2</v>
      </c>
      <c r="L6078">
        <v>0</v>
      </c>
    </row>
    <row r="6079" spans="1:12" x14ac:dyDescent="0.25">
      <c r="A6079" t="s">
        <v>7045</v>
      </c>
      <c r="B6079">
        <v>7.01119828094805</v>
      </c>
      <c r="C6079">
        <v>13.9366733435612</v>
      </c>
      <c r="D6079">
        <v>3.65637902571883</v>
      </c>
      <c r="E6079">
        <v>11.712440130522101</v>
      </c>
      <c r="F6079">
        <v>1.3555760183872301</v>
      </c>
      <c r="G6079">
        <v>5.1353385817628796</v>
      </c>
      <c r="H6079">
        <v>7.35617131820237</v>
      </c>
      <c r="I6079">
        <v>5.3066557680952</v>
      </c>
      <c r="J6079">
        <v>7.6721320037774596</v>
      </c>
      <c r="K6079">
        <v>4.5434283207257096</v>
      </c>
      <c r="L6079">
        <v>8.3713766962082694</v>
      </c>
    </row>
    <row r="6080" spans="1:12" x14ac:dyDescent="0.25">
      <c r="A6080" t="s">
        <v>7046</v>
      </c>
      <c r="B6080">
        <v>125.450587644821</v>
      </c>
      <c r="C6080">
        <v>100.92255068011799</v>
      </c>
      <c r="D6080">
        <v>65.529785300968101</v>
      </c>
      <c r="E6080">
        <v>91.362470494408399</v>
      </c>
      <c r="F6080">
        <v>8.3047769341322102</v>
      </c>
      <c r="G6080">
        <v>66.131648058615298</v>
      </c>
      <c r="H6080">
        <v>57.451664157210303</v>
      </c>
      <c r="I6080">
        <v>167.53724545525199</v>
      </c>
      <c r="J6080">
        <v>80.534550459924304</v>
      </c>
      <c r="K6080">
        <v>300.96535627813302</v>
      </c>
      <c r="L6080">
        <v>13.314672996657499</v>
      </c>
    </row>
    <row r="6081" spans="1:12" x14ac:dyDescent="0.25">
      <c r="A6081" t="s">
        <v>7047</v>
      </c>
      <c r="B6081">
        <v>2.85074496856849</v>
      </c>
      <c r="C6081">
        <v>2.4230104029355499</v>
      </c>
      <c r="D6081">
        <v>5.8973452845732501E-2</v>
      </c>
      <c r="E6081">
        <v>2.3642011223326299E-2</v>
      </c>
      <c r="F6081">
        <v>2.2149325804019102</v>
      </c>
      <c r="G6081">
        <v>2.2940352456680899</v>
      </c>
      <c r="H6081">
        <v>3.8910648309605298</v>
      </c>
      <c r="I6081">
        <v>2.7317437062699699</v>
      </c>
      <c r="J6081">
        <v>2.28273356770397</v>
      </c>
      <c r="K6081">
        <v>3.0714543929428202</v>
      </c>
      <c r="L6081">
        <v>2.9586378505955802</v>
      </c>
    </row>
    <row r="6082" spans="1:12" x14ac:dyDescent="0.25">
      <c r="A6082" t="s">
        <v>153</v>
      </c>
      <c r="B6082">
        <v>2.7487712279730899E-2</v>
      </c>
      <c r="C6082">
        <v>0.24088761157385999</v>
      </c>
      <c r="D6082">
        <v>0.11313541894415299</v>
      </c>
      <c r="E6082">
        <v>0.186390960819632</v>
      </c>
      <c r="F6082">
        <v>4.1170635701573302</v>
      </c>
      <c r="G6082">
        <v>1.52623765332895E-2</v>
      </c>
      <c r="H6082">
        <v>5.1127863418167899E-2</v>
      </c>
      <c r="I6082">
        <v>2.3797525445657899E-2</v>
      </c>
      <c r="J6082">
        <v>0.21329558556890499</v>
      </c>
      <c r="K6082">
        <v>0.43658073844315798</v>
      </c>
      <c r="L6082">
        <v>0.23384028546935201</v>
      </c>
    </row>
    <row r="6083" spans="1:12" x14ac:dyDescent="0.25">
      <c r="A6083" t="s">
        <v>7048</v>
      </c>
      <c r="B6083">
        <v>0.367904409891605</v>
      </c>
      <c r="C6083">
        <v>0.96217986312008796</v>
      </c>
      <c r="D6083">
        <v>1.0977451660494</v>
      </c>
      <c r="E6083">
        <v>3.2993482242767</v>
      </c>
      <c r="F6083">
        <v>0.53067450546522199</v>
      </c>
      <c r="G6083">
        <v>1.3589024648905099</v>
      </c>
      <c r="H6083">
        <v>1.51740849952151</v>
      </c>
      <c r="I6083">
        <v>0.59907645397675602</v>
      </c>
      <c r="J6083">
        <v>0.381515762202075</v>
      </c>
      <c r="K6083">
        <v>0.45199355535772401</v>
      </c>
      <c r="L6083">
        <v>0.48332669263587702</v>
      </c>
    </row>
    <row r="6084" spans="1:12" x14ac:dyDescent="0.25">
      <c r="A6084" t="s">
        <v>7049</v>
      </c>
      <c r="B6084">
        <v>19.215482421273499</v>
      </c>
      <c r="C6084">
        <v>15.624013157280199</v>
      </c>
      <c r="D6084">
        <v>21.227454142649002</v>
      </c>
      <c r="E6084">
        <v>14.5849716510448</v>
      </c>
      <c r="F6084">
        <v>24.3570104950226</v>
      </c>
      <c r="G6084">
        <v>8.0115683145176195</v>
      </c>
      <c r="H6084">
        <v>7.6958335081889704</v>
      </c>
      <c r="I6084">
        <v>15.1363606866807</v>
      </c>
      <c r="J6084">
        <v>11.7570578350555</v>
      </c>
      <c r="K6084">
        <v>11.370834995966201</v>
      </c>
      <c r="L6084">
        <v>12.084205430171799</v>
      </c>
    </row>
    <row r="6085" spans="1:12" x14ac:dyDescent="0.25">
      <c r="A6085" t="s">
        <v>7050</v>
      </c>
      <c r="B6085">
        <v>5.1099415874982599</v>
      </c>
      <c r="C6085">
        <v>6.79806981423752</v>
      </c>
      <c r="D6085">
        <v>0.310485669944914</v>
      </c>
      <c r="E6085">
        <v>0.188929738067704</v>
      </c>
      <c r="F6085">
        <v>0.55211010582657705</v>
      </c>
      <c r="G6085">
        <v>6.3064063713973697</v>
      </c>
      <c r="H6085">
        <v>7.3468511501783302</v>
      </c>
      <c r="I6085">
        <v>2.8804105424911</v>
      </c>
      <c r="J6085">
        <v>14.7604752995318</v>
      </c>
      <c r="K6085">
        <v>6.51986153961104</v>
      </c>
      <c r="L6085">
        <v>4.8938764724249699</v>
      </c>
    </row>
    <row r="6086" spans="1:12" x14ac:dyDescent="0.25">
      <c r="A6086" t="s">
        <v>7051</v>
      </c>
      <c r="B6086">
        <v>17.2732485965224</v>
      </c>
      <c r="C6086">
        <v>16.473829266256701</v>
      </c>
      <c r="D6086">
        <v>8.3128316116194192</v>
      </c>
      <c r="E6086">
        <v>3.6065958067963</v>
      </c>
      <c r="F6086">
        <v>5.0174420758916103</v>
      </c>
      <c r="G6086">
        <v>5.9645603687271702</v>
      </c>
      <c r="H6086">
        <v>6.6213336941049299</v>
      </c>
      <c r="I6086">
        <v>14.3943219478899</v>
      </c>
      <c r="J6086">
        <v>15.751161779362199</v>
      </c>
      <c r="K6086">
        <v>9.4206813351777505</v>
      </c>
      <c r="L6086">
        <v>8.8713065168278593</v>
      </c>
    </row>
    <row r="6087" spans="1:12" x14ac:dyDescent="0.25">
      <c r="A6087" t="s">
        <v>7052</v>
      </c>
      <c r="B6087">
        <v>86.250288862186395</v>
      </c>
      <c r="C6087">
        <v>82.431849867902102</v>
      </c>
      <c r="D6087">
        <v>87.665584420688603</v>
      </c>
      <c r="E6087">
        <v>232.46877334220099</v>
      </c>
      <c r="F6087">
        <v>66.427853929783694</v>
      </c>
      <c r="G6087">
        <v>158.95365271826299</v>
      </c>
      <c r="H6087">
        <v>158.81080923524601</v>
      </c>
      <c r="I6087">
        <v>116.987184550275</v>
      </c>
      <c r="J6087">
        <v>102.082909238035</v>
      </c>
      <c r="K6087">
        <v>144.364640924995</v>
      </c>
      <c r="L6087">
        <v>128.37044120651001</v>
      </c>
    </row>
    <row r="6088" spans="1:12" x14ac:dyDescent="0.25">
      <c r="A6088" t="s">
        <v>7053</v>
      </c>
      <c r="B6088">
        <v>0</v>
      </c>
      <c r="C6088">
        <v>3.3610574721898497E-2</v>
      </c>
      <c r="D6088">
        <v>0.92306617420724402</v>
      </c>
      <c r="E6088">
        <v>0.31832279397121499</v>
      </c>
      <c r="F6088">
        <v>0</v>
      </c>
      <c r="G6088">
        <v>0.26065439650900302</v>
      </c>
      <c r="H6088">
        <v>4.8509637608205099E-2</v>
      </c>
      <c r="I6088">
        <v>1.1289434548625099E-2</v>
      </c>
      <c r="J6088">
        <v>0.15177963933410901</v>
      </c>
      <c r="K6088">
        <v>0</v>
      </c>
      <c r="L6088">
        <v>0</v>
      </c>
    </row>
    <row r="6089" spans="1:12" x14ac:dyDescent="0.25">
      <c r="A6089" t="s">
        <v>7054</v>
      </c>
      <c r="B6089">
        <v>3.2399977312407699E-3</v>
      </c>
      <c r="C6089">
        <v>2.10516330504751E-2</v>
      </c>
      <c r="D6089">
        <v>2.2606172991268499E-2</v>
      </c>
      <c r="E6089">
        <v>8.0556833593748406E-2</v>
      </c>
      <c r="F6089">
        <v>6.3023563774655803E-2</v>
      </c>
      <c r="G6089">
        <v>0</v>
      </c>
      <c r="H6089">
        <v>5.5242737728130202E-2</v>
      </c>
      <c r="I6089">
        <v>0</v>
      </c>
      <c r="J6089">
        <v>4.3211633922751402E-2</v>
      </c>
      <c r="K6089">
        <v>3.2910533243098998E-2</v>
      </c>
      <c r="L6089">
        <v>0</v>
      </c>
    </row>
    <row r="6090" spans="1:12" x14ac:dyDescent="0.25">
      <c r="A6090" t="s">
        <v>7055</v>
      </c>
      <c r="B6090">
        <v>0</v>
      </c>
      <c r="C6090">
        <v>0</v>
      </c>
      <c r="D6090">
        <v>3.4816765561496203E-2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4.9914109579673301E-2</v>
      </c>
      <c r="K6090">
        <v>0</v>
      </c>
      <c r="L6090">
        <v>0</v>
      </c>
    </row>
    <row r="6091" spans="1:12" x14ac:dyDescent="0.25">
      <c r="A6091" t="s">
        <v>7056</v>
      </c>
      <c r="B6091">
        <v>0.15589700161393399</v>
      </c>
      <c r="C6091">
        <v>2.2189017144247401E-2</v>
      </c>
      <c r="D6091">
        <v>4.3683834784774001E-2</v>
      </c>
      <c r="E6091">
        <v>4.6700050612543502E-2</v>
      </c>
      <c r="F6091">
        <v>7.3071482250705005E-2</v>
      </c>
      <c r="G6091">
        <v>0</v>
      </c>
      <c r="H6091">
        <v>6.4050150255145002E-2</v>
      </c>
      <c r="I6091">
        <v>0</v>
      </c>
      <c r="J6091">
        <v>0</v>
      </c>
      <c r="K6091">
        <v>0</v>
      </c>
      <c r="L6091">
        <v>4.3941320110090401E-2</v>
      </c>
    </row>
    <row r="6092" spans="1:12" x14ac:dyDescent="0.25">
      <c r="A6092" t="s">
        <v>7057</v>
      </c>
      <c r="B6092">
        <v>9.8512350718436004E-3</v>
      </c>
      <c r="C6092">
        <v>1.0579774055929499E-3</v>
      </c>
      <c r="D6092">
        <v>0</v>
      </c>
      <c r="E6092">
        <v>0</v>
      </c>
      <c r="F6092">
        <v>8.7101624096129499E-3</v>
      </c>
      <c r="G6092">
        <v>0</v>
      </c>
      <c r="H6092">
        <v>0</v>
      </c>
      <c r="I6092">
        <v>0</v>
      </c>
      <c r="J6092">
        <v>0.119441150867848</v>
      </c>
      <c r="K6092">
        <v>0</v>
      </c>
      <c r="L6092">
        <v>0</v>
      </c>
    </row>
    <row r="6093" spans="1:12" x14ac:dyDescent="0.25">
      <c r="A6093" t="s">
        <v>7058</v>
      </c>
      <c r="B6093">
        <v>53.083887907553503</v>
      </c>
      <c r="C6093">
        <v>57.604528855394697</v>
      </c>
      <c r="D6093">
        <v>74.7799528194912</v>
      </c>
      <c r="E6093">
        <v>32.198643032702499</v>
      </c>
      <c r="F6093">
        <v>111.52129025834699</v>
      </c>
      <c r="G6093">
        <v>65.217987643057697</v>
      </c>
      <c r="H6093">
        <v>68.782464506279695</v>
      </c>
      <c r="I6093">
        <v>63.441733038074901</v>
      </c>
      <c r="J6093">
        <v>44.974577853710002</v>
      </c>
      <c r="K6093">
        <v>46.027756172663501</v>
      </c>
      <c r="L6093">
        <v>44.260327174196703</v>
      </c>
    </row>
    <row r="6094" spans="1:12" x14ac:dyDescent="0.25">
      <c r="A6094" t="s">
        <v>7059</v>
      </c>
      <c r="B6094">
        <v>33.613656252389802</v>
      </c>
      <c r="C6094">
        <v>38.421937322736198</v>
      </c>
      <c r="D6094">
        <v>51.690732332150198</v>
      </c>
      <c r="E6094">
        <v>33.490233844179997</v>
      </c>
      <c r="F6094">
        <v>55.132867037901804</v>
      </c>
      <c r="G6094">
        <v>60.438039910681098</v>
      </c>
      <c r="H6094">
        <v>59.295258540231799</v>
      </c>
      <c r="I6094">
        <v>60.313339449563998</v>
      </c>
      <c r="J6094">
        <v>37.550708073225103</v>
      </c>
      <c r="K6094">
        <v>41.901698610001802</v>
      </c>
      <c r="L6094">
        <v>32.420023974931901</v>
      </c>
    </row>
    <row r="6095" spans="1:12" x14ac:dyDescent="0.25">
      <c r="A6095" t="s">
        <v>7060</v>
      </c>
      <c r="B6095">
        <v>15.290683044845601</v>
      </c>
      <c r="C6095">
        <v>19.155773160895901</v>
      </c>
      <c r="D6095">
        <v>41.629829983947801</v>
      </c>
      <c r="E6095">
        <v>79.725966781629793</v>
      </c>
      <c r="F6095">
        <v>67.945970437806807</v>
      </c>
      <c r="G6095">
        <v>16.513433971787801</v>
      </c>
      <c r="H6095">
        <v>15.6689843841854</v>
      </c>
      <c r="I6095">
        <v>19.365615949918698</v>
      </c>
      <c r="J6095">
        <v>13.471895705673701</v>
      </c>
      <c r="K6095">
        <v>13.1488848077899</v>
      </c>
      <c r="L6095">
        <v>12.9201131675964</v>
      </c>
    </row>
    <row r="6096" spans="1:12" x14ac:dyDescent="0.25">
      <c r="A6096" t="s">
        <v>7061</v>
      </c>
      <c r="B6096">
        <v>0.41218055914998403</v>
      </c>
      <c r="C6096">
        <v>0.40669421129480898</v>
      </c>
      <c r="D6096">
        <v>4.7304407063169496</v>
      </c>
      <c r="E6096">
        <v>0.232303158825335</v>
      </c>
      <c r="F6096">
        <v>0.19688734006985001</v>
      </c>
      <c r="G6096">
        <v>0.186560314156093</v>
      </c>
      <c r="H6096">
        <v>0.19606702160303299</v>
      </c>
      <c r="I6096">
        <v>0.43918697289722203</v>
      </c>
      <c r="J6096">
        <v>4.2750866593252903</v>
      </c>
      <c r="K6096">
        <v>0.57672846391110899</v>
      </c>
      <c r="L6096">
        <v>0.31946340245583099</v>
      </c>
    </row>
    <row r="6097" spans="1:12" x14ac:dyDescent="0.25">
      <c r="A6097" t="s">
        <v>7062</v>
      </c>
      <c r="B6097">
        <v>0</v>
      </c>
      <c r="C6097">
        <v>0</v>
      </c>
      <c r="D6097">
        <v>3.0920054713885099E-3</v>
      </c>
      <c r="E6097">
        <v>8.26374405541167E-3</v>
      </c>
      <c r="F6097">
        <v>0</v>
      </c>
      <c r="G6097">
        <v>0</v>
      </c>
      <c r="H6097">
        <v>0</v>
      </c>
      <c r="I6097">
        <v>0</v>
      </c>
      <c r="J6097">
        <v>1.7731078396382001E-2</v>
      </c>
      <c r="K6097">
        <v>0</v>
      </c>
      <c r="L6097">
        <v>0.186613839471515</v>
      </c>
    </row>
    <row r="6098" spans="1:12" x14ac:dyDescent="0.25">
      <c r="A6098" t="s">
        <v>7063</v>
      </c>
      <c r="B6098">
        <v>0.149448930676742</v>
      </c>
      <c r="C6098">
        <v>1.1888690477411501</v>
      </c>
      <c r="D6098">
        <v>3.2995803782511399</v>
      </c>
      <c r="E6098">
        <v>9.6991859646745606</v>
      </c>
      <c r="F6098">
        <v>0.86769075775871096</v>
      </c>
      <c r="G6098">
        <v>0.91972753768190196</v>
      </c>
      <c r="H6098">
        <v>2.0927690398583199</v>
      </c>
      <c r="I6098">
        <v>1.0642746286981</v>
      </c>
      <c r="J6098">
        <v>0.24251746719689099</v>
      </c>
      <c r="K6098">
        <v>0.13852830433032701</v>
      </c>
      <c r="L6098">
        <v>6.5804514980083697</v>
      </c>
    </row>
    <row r="6099" spans="1:12" x14ac:dyDescent="0.25">
      <c r="A6099" t="s">
        <v>7064</v>
      </c>
      <c r="B6099">
        <v>3.7841707714925199E-3</v>
      </c>
      <c r="C6099">
        <v>3.9116246622620497E-3</v>
      </c>
      <c r="D6099">
        <v>2.0535656822228399E-2</v>
      </c>
      <c r="E6099">
        <v>0</v>
      </c>
      <c r="F6099">
        <v>1.4568382857774899E-2</v>
      </c>
      <c r="G6099">
        <v>2.88906286799799E-2</v>
      </c>
      <c r="H6099">
        <v>9.6781527699385902E-2</v>
      </c>
      <c r="I6099">
        <v>2.2523539163552899E-2</v>
      </c>
      <c r="J6099">
        <v>2.52346167563966E-2</v>
      </c>
      <c r="K6099">
        <v>0</v>
      </c>
      <c r="L6099">
        <v>3.0321084646145402</v>
      </c>
    </row>
    <row r="6100" spans="1:12" x14ac:dyDescent="0.25">
      <c r="A6100" t="s">
        <v>7065</v>
      </c>
      <c r="B6100">
        <v>1.9122267358585701E-2</v>
      </c>
      <c r="C6100">
        <v>6.7770241988050497E-2</v>
      </c>
      <c r="D6100">
        <v>5.2015689191139101E-4</v>
      </c>
      <c r="E6100">
        <v>4.1705392793020104E-3</v>
      </c>
      <c r="F6100">
        <v>2.9365357706633601E-2</v>
      </c>
      <c r="G6100">
        <v>0</v>
      </c>
      <c r="H6100">
        <v>0</v>
      </c>
      <c r="I6100">
        <v>5.3247493432552698E-3</v>
      </c>
      <c r="J6100">
        <v>0</v>
      </c>
      <c r="K6100">
        <v>0</v>
      </c>
      <c r="L6100">
        <v>0</v>
      </c>
    </row>
    <row r="6101" spans="1:12" x14ac:dyDescent="0.25">
      <c r="A6101" t="s">
        <v>7066</v>
      </c>
      <c r="B6101">
        <v>1.8223516651023799E-3</v>
      </c>
      <c r="C6101">
        <v>6.4585025936197199E-3</v>
      </c>
      <c r="D6101">
        <v>5.3685328597274401E-2</v>
      </c>
      <c r="E6101">
        <v>0.122335818859526</v>
      </c>
      <c r="F6101">
        <v>0.13470199749105999</v>
      </c>
      <c r="G6101">
        <v>1.1130340243086E-2</v>
      </c>
      <c r="H6101">
        <v>0</v>
      </c>
      <c r="I6101">
        <v>0</v>
      </c>
      <c r="J6101">
        <v>1.9443666215349899E-2</v>
      </c>
      <c r="K6101">
        <v>0</v>
      </c>
      <c r="L6101">
        <v>8.5265945776442607E-3</v>
      </c>
    </row>
    <row r="6102" spans="1:12" x14ac:dyDescent="0.25">
      <c r="A6102" t="s">
        <v>7067</v>
      </c>
      <c r="B6102">
        <v>1.9476915926138401</v>
      </c>
      <c r="C6102">
        <v>3.05277481035563</v>
      </c>
      <c r="D6102">
        <v>11.9754978143485</v>
      </c>
      <c r="E6102">
        <v>3.9322227490561801</v>
      </c>
      <c r="F6102">
        <v>9.0861699401266307</v>
      </c>
      <c r="G6102">
        <v>1.8148236591161599</v>
      </c>
      <c r="H6102">
        <v>3.7261627518944298</v>
      </c>
      <c r="I6102">
        <v>4.0772366399783202</v>
      </c>
      <c r="J6102">
        <v>1.8408354118168899</v>
      </c>
      <c r="K6102">
        <v>1.44094835123127</v>
      </c>
      <c r="L6102">
        <v>1.3902778561340701</v>
      </c>
    </row>
    <row r="6103" spans="1:12" x14ac:dyDescent="0.25">
      <c r="A6103" t="s">
        <v>7068</v>
      </c>
      <c r="B6103">
        <v>25.329590945251098</v>
      </c>
      <c r="C6103">
        <v>25.215720868596499</v>
      </c>
      <c r="D6103">
        <v>13.3742307485353</v>
      </c>
      <c r="E6103">
        <v>19.339995845940098</v>
      </c>
      <c r="F6103">
        <v>14.0887691855549</v>
      </c>
      <c r="G6103">
        <v>33.074604362347401</v>
      </c>
      <c r="H6103">
        <v>27.325791504778</v>
      </c>
      <c r="I6103">
        <v>23.624219100785499</v>
      </c>
      <c r="J6103">
        <v>37.015930086750402</v>
      </c>
      <c r="K6103">
        <v>31.795269850453501</v>
      </c>
      <c r="L6103">
        <v>34.686346283127499</v>
      </c>
    </row>
    <row r="6104" spans="1:12" x14ac:dyDescent="0.25">
      <c r="A6104" t="s">
        <v>7069</v>
      </c>
      <c r="B6104">
        <v>32.550050939865301</v>
      </c>
      <c r="C6104">
        <v>22.6947271652779</v>
      </c>
      <c r="D6104">
        <v>0.80762329104450803</v>
      </c>
      <c r="E6104">
        <v>1.1592223687671299</v>
      </c>
      <c r="F6104">
        <v>22.3580921811011</v>
      </c>
      <c r="G6104">
        <v>17.775087508206799</v>
      </c>
      <c r="H6104">
        <v>12.5571646057614</v>
      </c>
      <c r="I6104">
        <v>10.3979940761105</v>
      </c>
      <c r="J6104">
        <v>28.6591931578538</v>
      </c>
      <c r="K6104">
        <v>24.083530964058401</v>
      </c>
      <c r="L6104">
        <v>17.576944056534199</v>
      </c>
    </row>
    <row r="6105" spans="1:12" x14ac:dyDescent="0.25">
      <c r="A6105" t="s">
        <v>7070</v>
      </c>
      <c r="B6105">
        <v>10.7463916421029</v>
      </c>
      <c r="C6105">
        <v>8.2164155517786703</v>
      </c>
      <c r="D6105">
        <v>3.8239356924657599</v>
      </c>
      <c r="E6105">
        <v>1.9757776054746401</v>
      </c>
      <c r="F6105">
        <v>1.62691717393575</v>
      </c>
      <c r="G6105">
        <v>2.7658403011137498</v>
      </c>
      <c r="H6105">
        <v>3.4745122632942</v>
      </c>
      <c r="I6105">
        <v>7.5055404902097296</v>
      </c>
      <c r="J6105">
        <v>9.0826010723649802</v>
      </c>
      <c r="K6105">
        <v>9.4561732946583508</v>
      </c>
      <c r="L6105">
        <v>8.6382703296346506</v>
      </c>
    </row>
    <row r="6106" spans="1:12" x14ac:dyDescent="0.25">
      <c r="A6106" t="s">
        <v>7071</v>
      </c>
      <c r="B6106">
        <v>0</v>
      </c>
      <c r="C6106">
        <v>0</v>
      </c>
      <c r="D6106">
        <v>0</v>
      </c>
      <c r="E6106">
        <v>0</v>
      </c>
      <c r="F6106">
        <v>7.2288001515714395E-4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0.88679159617946801</v>
      </c>
    </row>
    <row r="6107" spans="1:12" x14ac:dyDescent="0.25">
      <c r="A6107" t="s">
        <v>7072</v>
      </c>
      <c r="B6107">
        <v>0</v>
      </c>
      <c r="C6107">
        <v>0</v>
      </c>
      <c r="D6107">
        <v>9.1440036462918997E-3</v>
      </c>
      <c r="E6107">
        <v>0</v>
      </c>
      <c r="F6107">
        <v>5.9748029454894901E-3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1.25896271083928</v>
      </c>
    </row>
    <row r="6108" spans="1:12" x14ac:dyDescent="0.25">
      <c r="A6108" t="s">
        <v>7073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</row>
    <row r="6109" spans="1:12" x14ac:dyDescent="0.25">
      <c r="A6109" t="s">
        <v>1132</v>
      </c>
      <c r="B6109">
        <v>7.8842395481283998E-3</v>
      </c>
      <c r="C6109">
        <v>5.6919147486796896E-3</v>
      </c>
      <c r="D6109">
        <v>10.5639697318099</v>
      </c>
      <c r="E6109">
        <v>30.525872426995601</v>
      </c>
      <c r="F6109">
        <v>11.090352261026</v>
      </c>
      <c r="G6109">
        <v>0</v>
      </c>
      <c r="H6109">
        <v>1.49364637355339E-2</v>
      </c>
      <c r="I6109">
        <v>0.12166341229396301</v>
      </c>
      <c r="J6109">
        <v>2.3367017261770599E-2</v>
      </c>
      <c r="K6109">
        <v>2.6694928954561201E-2</v>
      </c>
      <c r="L6109">
        <v>1.4550874010692001</v>
      </c>
    </row>
    <row r="6110" spans="1:12" x14ac:dyDescent="0.25">
      <c r="A6110" t="s">
        <v>7074</v>
      </c>
      <c r="B6110">
        <v>6.1085156836562305E-4</v>
      </c>
      <c r="C6110">
        <v>0</v>
      </c>
      <c r="D6110">
        <v>1.22746896853466</v>
      </c>
      <c r="E6110">
        <v>1.73140323965259</v>
      </c>
      <c r="F6110">
        <v>4.15874210083126E-2</v>
      </c>
      <c r="G6110">
        <v>0</v>
      </c>
      <c r="H6110">
        <v>0</v>
      </c>
      <c r="I6110">
        <v>4.8477513495069902E-3</v>
      </c>
      <c r="J6110">
        <v>1.6293773355974199E-2</v>
      </c>
      <c r="K6110">
        <v>0</v>
      </c>
      <c r="L6110">
        <v>0.40013556540366602</v>
      </c>
    </row>
    <row r="6111" spans="1:12" x14ac:dyDescent="0.25">
      <c r="A6111" t="s">
        <v>7075</v>
      </c>
      <c r="B6111">
        <v>0</v>
      </c>
      <c r="C6111">
        <v>0</v>
      </c>
      <c r="D6111">
        <v>0.116342854903884</v>
      </c>
      <c r="E6111">
        <v>0</v>
      </c>
      <c r="F6111">
        <v>0</v>
      </c>
      <c r="G6111">
        <v>0</v>
      </c>
      <c r="H6111">
        <v>0</v>
      </c>
      <c r="I6111">
        <v>5.7258661712980699E-3</v>
      </c>
      <c r="J6111">
        <v>0</v>
      </c>
      <c r="K6111">
        <v>0</v>
      </c>
      <c r="L6111">
        <v>1.68791269888099E-2</v>
      </c>
    </row>
    <row r="6112" spans="1:12" x14ac:dyDescent="0.25">
      <c r="A6112" t="s">
        <v>7076</v>
      </c>
      <c r="B6112">
        <v>7.4456978611645397</v>
      </c>
      <c r="C6112">
        <v>9.2777111140685609</v>
      </c>
      <c r="D6112">
        <v>13.700362934947901</v>
      </c>
      <c r="E6112">
        <v>6.3675713338052704</v>
      </c>
      <c r="F6112">
        <v>14.2625952656769</v>
      </c>
      <c r="G6112">
        <v>5.8405765693449601</v>
      </c>
      <c r="H6112">
        <v>5.1724915033905301</v>
      </c>
      <c r="I6112">
        <v>8.8102094477496493</v>
      </c>
      <c r="J6112">
        <v>5.6878472464258998</v>
      </c>
      <c r="K6112">
        <v>6.6988720096662799</v>
      </c>
      <c r="L6112">
        <v>3.1371369458536398</v>
      </c>
    </row>
    <row r="6113" spans="1:12" x14ac:dyDescent="0.25">
      <c r="A6113" t="s">
        <v>7077</v>
      </c>
      <c r="B6113">
        <v>0.23858975786859199</v>
      </c>
      <c r="C6113">
        <v>0.36684792989883402</v>
      </c>
      <c r="D6113">
        <v>6.8936297443385097</v>
      </c>
      <c r="E6113">
        <v>61.204194396886997</v>
      </c>
      <c r="F6113">
        <v>4.81527508061503</v>
      </c>
      <c r="G6113">
        <v>0.45538431783755901</v>
      </c>
      <c r="H6113">
        <v>0.26763240431882901</v>
      </c>
      <c r="I6113">
        <v>0.512812442484607</v>
      </c>
      <c r="J6113">
        <v>0.11862926981732801</v>
      </c>
      <c r="K6113">
        <v>0.24978998662399299</v>
      </c>
      <c r="L6113">
        <v>18.4342450213978</v>
      </c>
    </row>
    <row r="6114" spans="1:12" x14ac:dyDescent="0.25">
      <c r="A6114" t="s">
        <v>7078</v>
      </c>
      <c r="B6114">
        <v>0</v>
      </c>
      <c r="C6114">
        <v>1.33805131594288E-3</v>
      </c>
      <c r="D6114">
        <v>8.7808024181837104E-4</v>
      </c>
      <c r="E6114">
        <v>0</v>
      </c>
      <c r="F6114">
        <v>9.1799725689217901E-4</v>
      </c>
      <c r="G6114">
        <v>0</v>
      </c>
      <c r="H6114">
        <v>1.93118936449726E-2</v>
      </c>
      <c r="I6114">
        <v>4.9438092525732703E-2</v>
      </c>
      <c r="J6114">
        <v>1.51060304550535E-2</v>
      </c>
      <c r="K6114">
        <v>1.1504946060383801E-2</v>
      </c>
      <c r="L6114">
        <v>0</v>
      </c>
    </row>
    <row r="6115" spans="1:12" x14ac:dyDescent="0.25">
      <c r="A6115" t="s">
        <v>7079</v>
      </c>
      <c r="B6115">
        <v>15.8626779458383</v>
      </c>
      <c r="C6115">
        <v>17.523713757158301</v>
      </c>
      <c r="D6115">
        <v>36.1655118876131</v>
      </c>
      <c r="E6115">
        <v>44.321100766409998</v>
      </c>
      <c r="F6115">
        <v>30.438038799021601</v>
      </c>
      <c r="G6115">
        <v>12.3906949183274</v>
      </c>
      <c r="H6115">
        <v>8.4275028266009802</v>
      </c>
      <c r="I6115">
        <v>29.564239997005501</v>
      </c>
      <c r="J6115">
        <v>16.2254014805821</v>
      </c>
      <c r="K6115">
        <v>15.230794280151599</v>
      </c>
      <c r="L6115">
        <v>9.6487137943485308</v>
      </c>
    </row>
    <row r="6116" spans="1:12" x14ac:dyDescent="0.25">
      <c r="A6116" t="s">
        <v>7080</v>
      </c>
      <c r="B6116">
        <v>461.45088580233801</v>
      </c>
      <c r="C6116">
        <v>248.87204431811099</v>
      </c>
      <c r="D6116">
        <v>182.299123092071</v>
      </c>
      <c r="E6116">
        <v>80.944460357501399</v>
      </c>
      <c r="F6116">
        <v>419.50059775714902</v>
      </c>
      <c r="G6116">
        <v>418.211199261128</v>
      </c>
      <c r="H6116">
        <v>463.29941295861499</v>
      </c>
      <c r="I6116">
        <v>356.082859631399</v>
      </c>
      <c r="J6116">
        <v>284.43776016882299</v>
      </c>
      <c r="K6116">
        <v>528.19005118380505</v>
      </c>
      <c r="L6116">
        <v>258.58273531041999</v>
      </c>
    </row>
    <row r="6117" spans="1:12" x14ac:dyDescent="0.25">
      <c r="A6117" t="s">
        <v>7081</v>
      </c>
      <c r="B6117">
        <v>7.0388354470432999</v>
      </c>
      <c r="C6117">
        <v>7.4317923596517597</v>
      </c>
      <c r="D6117">
        <v>4.1198934975211596</v>
      </c>
      <c r="E6117">
        <v>5.5990910486012799</v>
      </c>
      <c r="F6117">
        <v>3.3942704876587499</v>
      </c>
      <c r="G6117">
        <v>6.0369762669607399</v>
      </c>
      <c r="H6117">
        <v>5.0793123384167798</v>
      </c>
      <c r="I6117">
        <v>11.175235331925601</v>
      </c>
      <c r="J6117">
        <v>9.78076553530728</v>
      </c>
      <c r="K6117">
        <v>8.3513583601040207</v>
      </c>
      <c r="L6117">
        <v>8.6058645313058104</v>
      </c>
    </row>
    <row r="6118" spans="1:12" x14ac:dyDescent="0.25">
      <c r="A6118" t="s">
        <v>7082</v>
      </c>
      <c r="B6118">
        <v>5.8363091789964097</v>
      </c>
      <c r="C6118">
        <v>10.1780312560614</v>
      </c>
      <c r="D6118">
        <v>20.066444731299299</v>
      </c>
      <c r="E6118">
        <v>22.077658221928701</v>
      </c>
      <c r="F6118">
        <v>20.588692220817101</v>
      </c>
      <c r="G6118">
        <v>12.602833073296599</v>
      </c>
      <c r="H6118">
        <v>12.6722448486095</v>
      </c>
      <c r="I6118">
        <v>11.1757482708634</v>
      </c>
      <c r="J6118">
        <v>9.1820175265441808</v>
      </c>
      <c r="K6118">
        <v>10.2910442262916</v>
      </c>
      <c r="L6118">
        <v>10.5239975396949</v>
      </c>
    </row>
    <row r="6119" spans="1:12" x14ac:dyDescent="0.25">
      <c r="A6119" t="s">
        <v>7083</v>
      </c>
      <c r="B6119">
        <v>4.9070825848323203</v>
      </c>
      <c r="C6119">
        <v>8.3593050760105196</v>
      </c>
      <c r="D6119">
        <v>36.579938106960597</v>
      </c>
      <c r="E6119">
        <v>11.885818593168899</v>
      </c>
      <c r="F6119">
        <v>33.393997792704198</v>
      </c>
      <c r="G6119">
        <v>5.8905908618010301</v>
      </c>
      <c r="H6119">
        <v>6.2518555991071496</v>
      </c>
      <c r="I6119">
        <v>9.6492264015053006</v>
      </c>
      <c r="J6119">
        <v>4.9858636259412199</v>
      </c>
      <c r="K6119">
        <v>3.9307488771807599</v>
      </c>
      <c r="L6119">
        <v>2.62652391466235</v>
      </c>
    </row>
    <row r="6120" spans="1:12" x14ac:dyDescent="0.25">
      <c r="A6120" t="s">
        <v>7084</v>
      </c>
      <c r="B6120">
        <v>0.60753768933505403</v>
      </c>
      <c r="C6120">
        <v>0.59442046206933596</v>
      </c>
      <c r="D6120">
        <v>1.58217704075</v>
      </c>
      <c r="E6120">
        <v>1.58156370556554</v>
      </c>
      <c r="F6120">
        <v>0.85143952954673197</v>
      </c>
      <c r="G6120">
        <v>1.5587037955174099</v>
      </c>
      <c r="H6120">
        <v>2.0002935813743998</v>
      </c>
      <c r="I6120">
        <v>2.8898484808513398</v>
      </c>
      <c r="J6120">
        <v>1.0464915843159099</v>
      </c>
      <c r="K6120">
        <v>6.3529568200839597</v>
      </c>
      <c r="L6120">
        <v>0.32970663868882599</v>
      </c>
    </row>
    <row r="6121" spans="1:12" x14ac:dyDescent="0.25">
      <c r="A6121" t="s">
        <v>7085</v>
      </c>
      <c r="B6121">
        <v>3.0795621082336702</v>
      </c>
      <c r="C6121">
        <v>5.0266806490602898</v>
      </c>
      <c r="D6121">
        <v>11.223668127759399</v>
      </c>
      <c r="E6121">
        <v>34.828244475805597</v>
      </c>
      <c r="F6121">
        <v>15.973775952748399</v>
      </c>
      <c r="G6121">
        <v>6.51882356486598</v>
      </c>
      <c r="H6121">
        <v>7.7321244525779997</v>
      </c>
      <c r="I6121">
        <v>7.1752658239006797</v>
      </c>
      <c r="J6121">
        <v>5.1877649504726202</v>
      </c>
      <c r="K6121">
        <v>5.6664099440857303</v>
      </c>
      <c r="L6121">
        <v>4.4833769152175096</v>
      </c>
    </row>
    <row r="6122" spans="1:12" x14ac:dyDescent="0.25">
      <c r="A6122" t="s">
        <v>7086</v>
      </c>
      <c r="B6122">
        <v>29.0110942655743</v>
      </c>
      <c r="C6122">
        <v>34.910390577025197</v>
      </c>
      <c r="D6122">
        <v>25.578123530911402</v>
      </c>
      <c r="E6122">
        <v>18.503059137200101</v>
      </c>
      <c r="F6122">
        <v>7.6012191063115102</v>
      </c>
      <c r="G6122">
        <v>52.531212619186903</v>
      </c>
      <c r="H6122">
        <v>59.442450896332097</v>
      </c>
      <c r="I6122">
        <v>49.573578973472699</v>
      </c>
      <c r="J6122">
        <v>50.890902032485897</v>
      </c>
      <c r="K6122">
        <v>39.770947439250897</v>
      </c>
      <c r="L6122">
        <v>40.556161311990898</v>
      </c>
    </row>
    <row r="6123" spans="1:12" x14ac:dyDescent="0.25">
      <c r="A6123" t="s">
        <v>7087</v>
      </c>
      <c r="B6123">
        <v>6.9040600203394602</v>
      </c>
      <c r="C6123">
        <v>9.0677376414420898</v>
      </c>
      <c r="D6123">
        <v>7.4628687033930001</v>
      </c>
      <c r="E6123">
        <v>7.6653456120842103</v>
      </c>
      <c r="F6123">
        <v>11.715304638554599</v>
      </c>
      <c r="G6123">
        <v>5.9343029245415204</v>
      </c>
      <c r="H6123">
        <v>6.9450774987008499</v>
      </c>
      <c r="I6123">
        <v>4.4485247677828799</v>
      </c>
      <c r="J6123">
        <v>5.4823755056571901</v>
      </c>
      <c r="K6123">
        <v>5.0864540157387204</v>
      </c>
      <c r="L6123">
        <v>6.2508572780287004</v>
      </c>
    </row>
    <row r="6124" spans="1:12" x14ac:dyDescent="0.25">
      <c r="A6124" t="s">
        <v>7088</v>
      </c>
      <c r="B6124">
        <v>0.88326922570127098</v>
      </c>
      <c r="C6124">
        <v>1.1914366298111001</v>
      </c>
      <c r="D6124">
        <v>1.93858256127063</v>
      </c>
      <c r="E6124">
        <v>1.10102236973573</v>
      </c>
      <c r="F6124">
        <v>4.0766994290466503</v>
      </c>
      <c r="G6124">
        <v>0.85282471862564002</v>
      </c>
      <c r="H6124">
        <v>0.73463180286282703</v>
      </c>
      <c r="I6124">
        <v>0.98148082489191701</v>
      </c>
      <c r="J6124">
        <v>0.95773193722905703</v>
      </c>
      <c r="K6124">
        <v>1.0211892551969199</v>
      </c>
      <c r="L6124">
        <v>1.49330629359824</v>
      </c>
    </row>
    <row r="6125" spans="1:12" x14ac:dyDescent="0.25">
      <c r="A6125" t="s">
        <v>1189</v>
      </c>
      <c r="B6125">
        <v>5.2011339084560002E-2</v>
      </c>
      <c r="C6125">
        <v>3.9100452714159101E-2</v>
      </c>
      <c r="D6125">
        <v>0.11625191499762801</v>
      </c>
      <c r="E6125">
        <v>1.21759539766648</v>
      </c>
      <c r="F6125">
        <v>6.5158978264646796</v>
      </c>
      <c r="G6125">
        <v>8.2511324439996606E-2</v>
      </c>
      <c r="H6125">
        <v>0.115169583769682</v>
      </c>
      <c r="I6125">
        <v>3.7524074779656198E-2</v>
      </c>
      <c r="J6125">
        <v>0.21620938125332501</v>
      </c>
      <c r="K6125">
        <v>0.17839015017935</v>
      </c>
      <c r="L6125">
        <v>0.12641852741228701</v>
      </c>
    </row>
    <row r="6126" spans="1:12" x14ac:dyDescent="0.25">
      <c r="A6126" t="s">
        <v>7089</v>
      </c>
      <c r="B6126">
        <v>6.3694327530161603</v>
      </c>
      <c r="C6126">
        <v>8.7383086332710391</v>
      </c>
      <c r="D6126">
        <v>7.1224543155823099</v>
      </c>
      <c r="E6126">
        <v>24.535207699256802</v>
      </c>
      <c r="F6126">
        <v>10.9708949223063</v>
      </c>
      <c r="G6126">
        <v>9.9604163649587694</v>
      </c>
      <c r="H6126">
        <v>10.4542245245486</v>
      </c>
      <c r="I6126">
        <v>8.2316634402253701</v>
      </c>
      <c r="J6126">
        <v>7.3152809777422902</v>
      </c>
      <c r="K6126">
        <v>7.7601804205654004</v>
      </c>
      <c r="L6126">
        <v>23.188942588245801</v>
      </c>
    </row>
    <row r="6127" spans="1:12" x14ac:dyDescent="0.25">
      <c r="A6127" t="s">
        <v>7090</v>
      </c>
      <c r="B6127">
        <v>33.005294388543597</v>
      </c>
      <c r="C6127">
        <v>44.558285810481401</v>
      </c>
      <c r="D6127">
        <v>23.510759727077001</v>
      </c>
      <c r="E6127">
        <v>29.3181188114044</v>
      </c>
      <c r="F6127">
        <v>20.649998378168501</v>
      </c>
      <c r="G6127">
        <v>32.521462897766803</v>
      </c>
      <c r="H6127">
        <v>43.577824451370901</v>
      </c>
      <c r="I6127">
        <v>26.4912853591571</v>
      </c>
      <c r="J6127">
        <v>49.925663771705601</v>
      </c>
      <c r="K6127">
        <v>36.109711328772001</v>
      </c>
      <c r="L6127">
        <v>45.569318895897602</v>
      </c>
    </row>
    <row r="6128" spans="1:12" x14ac:dyDescent="0.25">
      <c r="A6128" t="s">
        <v>7091</v>
      </c>
      <c r="B6128">
        <v>2.1417623219194999</v>
      </c>
      <c r="C6128">
        <v>2.92840549504592</v>
      </c>
      <c r="D6128">
        <v>3.8742522200683398</v>
      </c>
      <c r="E6128">
        <v>7.19528708781489</v>
      </c>
      <c r="F6128">
        <v>2.9025452017051401</v>
      </c>
      <c r="G6128">
        <v>1.7157609609231901</v>
      </c>
      <c r="H6128">
        <v>1.1561416815018599</v>
      </c>
      <c r="I6128">
        <v>2.8559197008347001</v>
      </c>
      <c r="J6128">
        <v>5.6844858553156596</v>
      </c>
      <c r="K6128">
        <v>1.8498247841708899</v>
      </c>
      <c r="L6128">
        <v>2.8893898735969099</v>
      </c>
    </row>
    <row r="6129" spans="1:12" x14ac:dyDescent="0.25">
      <c r="A6129" t="s">
        <v>7092</v>
      </c>
      <c r="B6129">
        <v>3.1804303448756701</v>
      </c>
      <c r="C6129">
        <v>2.7127054082650401</v>
      </c>
      <c r="D6129">
        <v>2.8381743289864301</v>
      </c>
      <c r="E6129">
        <v>1.20565447824037</v>
      </c>
      <c r="F6129">
        <v>1.6115491165218701</v>
      </c>
      <c r="G6129">
        <v>2.7093601533837002</v>
      </c>
      <c r="H6129">
        <v>4.16732256640997</v>
      </c>
      <c r="I6129">
        <v>2.3814641516819002</v>
      </c>
      <c r="J6129">
        <v>37.040361054015499</v>
      </c>
      <c r="K6129">
        <v>2.3147911594996202</v>
      </c>
      <c r="L6129">
        <v>1.8720677772518</v>
      </c>
    </row>
    <row r="6130" spans="1:12" x14ac:dyDescent="0.25">
      <c r="A6130" t="s">
        <v>7093</v>
      </c>
      <c r="B6130">
        <v>28.735254214452301</v>
      </c>
      <c r="C6130">
        <v>50.922960987541302</v>
      </c>
      <c r="D6130">
        <v>100.221574596734</v>
      </c>
      <c r="E6130">
        <v>21.670249439964099</v>
      </c>
      <c r="F6130">
        <v>160.58817391348799</v>
      </c>
      <c r="G6130">
        <v>42.820543025885101</v>
      </c>
      <c r="H6130">
        <v>49.970851577685799</v>
      </c>
      <c r="I6130">
        <v>38.126505999837399</v>
      </c>
      <c r="J6130">
        <v>26.365166113215601</v>
      </c>
      <c r="K6130">
        <v>28.6023937063106</v>
      </c>
      <c r="L6130">
        <v>22.317092081073401</v>
      </c>
    </row>
    <row r="6131" spans="1:12" x14ac:dyDescent="0.25">
      <c r="A6131" t="s">
        <v>7094</v>
      </c>
      <c r="B6131">
        <v>3.41025355766158E-2</v>
      </c>
      <c r="C6131">
        <v>8.0574025562077906E-2</v>
      </c>
      <c r="D6131">
        <v>1.17501655009353E-2</v>
      </c>
      <c r="E6131">
        <v>0</v>
      </c>
      <c r="F6131">
        <v>9.3667948872270299E-2</v>
      </c>
      <c r="G6131">
        <v>0</v>
      </c>
      <c r="H6131">
        <v>6.4606267075027396E-2</v>
      </c>
      <c r="I6131">
        <v>8.2695427701593702E-2</v>
      </c>
      <c r="J6131">
        <v>2.5267958077139299E-2</v>
      </c>
      <c r="K6131">
        <v>5.7733200445708302E-2</v>
      </c>
      <c r="L6131">
        <v>2.2161420787874999E-2</v>
      </c>
    </row>
    <row r="6132" spans="1:12" x14ac:dyDescent="0.25">
      <c r="A6132" t="s">
        <v>7095</v>
      </c>
      <c r="B6132">
        <v>5.3504866585202104E-3</v>
      </c>
      <c r="C6132">
        <v>8.4277261989238097E-3</v>
      </c>
      <c r="D6132">
        <v>8.2958924338959496E-3</v>
      </c>
      <c r="E6132">
        <v>0</v>
      </c>
      <c r="F6132">
        <v>0.13298628918500699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</row>
    <row r="6133" spans="1:12" x14ac:dyDescent="0.25">
      <c r="A6133" t="s">
        <v>7096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</row>
    <row r="6134" spans="1:12" x14ac:dyDescent="0.25">
      <c r="A6134" t="s">
        <v>7097</v>
      </c>
      <c r="B6134">
        <v>2.3821703463508401E-2</v>
      </c>
      <c r="C6134">
        <v>3.2081603067566501E-2</v>
      </c>
      <c r="D6134">
        <v>2.5116062417107399E-2</v>
      </c>
      <c r="E6134">
        <v>1.2615663568169999</v>
      </c>
      <c r="F6134">
        <v>0.172992722488094</v>
      </c>
      <c r="G6134">
        <v>1.45495334295893E-2</v>
      </c>
      <c r="H6134">
        <v>1.62466301007924E-2</v>
      </c>
      <c r="I6134">
        <v>2.6467047238736101E-2</v>
      </c>
      <c r="J6134">
        <v>0</v>
      </c>
      <c r="K6134">
        <v>9.6788334903285395E-3</v>
      </c>
      <c r="L6134">
        <v>0.245210419722</v>
      </c>
    </row>
    <row r="6135" spans="1:12" x14ac:dyDescent="0.25">
      <c r="A6135" t="s">
        <v>7098</v>
      </c>
      <c r="B6135">
        <v>1.1020545642714001E-3</v>
      </c>
      <c r="C6135">
        <v>0</v>
      </c>
      <c r="D6135">
        <v>5.1261838623151501E-3</v>
      </c>
      <c r="E6135">
        <v>4.1100966810512597E-2</v>
      </c>
      <c r="F6135">
        <v>1.2504840104095199E-2</v>
      </c>
      <c r="G6135">
        <v>0</v>
      </c>
      <c r="H6135">
        <v>0</v>
      </c>
      <c r="I6135">
        <v>0</v>
      </c>
      <c r="J6135">
        <v>0</v>
      </c>
      <c r="K6135">
        <v>1.1194206410531499E-2</v>
      </c>
      <c r="L6135">
        <v>2.5781995462046899E-2</v>
      </c>
    </row>
    <row r="6136" spans="1:12" x14ac:dyDescent="0.25">
      <c r="A6136" t="s">
        <v>7099</v>
      </c>
      <c r="B6136">
        <v>0.103928825021009</v>
      </c>
      <c r="C6136">
        <v>7.5249968094799696E-2</v>
      </c>
      <c r="D6136">
        <v>2.5990471285886499E-3</v>
      </c>
      <c r="E6136">
        <v>1.4587136717719</v>
      </c>
      <c r="F6136">
        <v>8.1515948803391695E-3</v>
      </c>
      <c r="G6136">
        <v>5.1190643001768101E-2</v>
      </c>
      <c r="H6136">
        <v>0.114323314283064</v>
      </c>
      <c r="I6136">
        <v>3.9908942973496397E-2</v>
      </c>
      <c r="J6136">
        <v>0.13413791772813999</v>
      </c>
      <c r="K6136">
        <v>0.238376026689995</v>
      </c>
      <c r="L6136">
        <v>1.8039130051340799</v>
      </c>
    </row>
    <row r="6137" spans="1:12" x14ac:dyDescent="0.25">
      <c r="A6137" t="s">
        <v>7100</v>
      </c>
      <c r="B6137">
        <v>1.5762426148529999E-3</v>
      </c>
      <c r="C6137">
        <v>0</v>
      </c>
      <c r="D6137">
        <v>0</v>
      </c>
      <c r="E6137">
        <v>5.8785742102724303E-2</v>
      </c>
      <c r="F6137">
        <v>5.1101078458407603E-3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</row>
    <row r="6138" spans="1:12" x14ac:dyDescent="0.25">
      <c r="A6138" t="s">
        <v>7101</v>
      </c>
      <c r="B6138">
        <v>4.55009654187847E-3</v>
      </c>
      <c r="C6138">
        <v>2.6876270992488198E-3</v>
      </c>
      <c r="D6138">
        <v>0</v>
      </c>
      <c r="E6138">
        <v>0</v>
      </c>
      <c r="F6138">
        <v>7.3756044338880297E-3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5.3223575400798501E-2</v>
      </c>
    </row>
    <row r="6139" spans="1:12" x14ac:dyDescent="0.25">
      <c r="A6139" t="s">
        <v>7102</v>
      </c>
      <c r="B6139">
        <v>14.7933696935509</v>
      </c>
      <c r="C6139">
        <v>19.426560061706599</v>
      </c>
      <c r="D6139">
        <v>42.668069303611297</v>
      </c>
      <c r="E6139">
        <v>21.9627720479501</v>
      </c>
      <c r="F6139">
        <v>39.287194392584098</v>
      </c>
      <c r="G6139">
        <v>22.680619069727801</v>
      </c>
      <c r="H6139">
        <v>24.653771821624201</v>
      </c>
      <c r="I6139">
        <v>21.740151043073102</v>
      </c>
      <c r="J6139">
        <v>12.552470350335501</v>
      </c>
      <c r="K6139">
        <v>15.328240324936401</v>
      </c>
      <c r="L6139">
        <v>15.837289622077799</v>
      </c>
    </row>
    <row r="6140" spans="1:12" x14ac:dyDescent="0.25">
      <c r="A6140" t="s">
        <v>7103</v>
      </c>
      <c r="B6140">
        <v>7.4566309398976998</v>
      </c>
      <c r="C6140">
        <v>6.5138269601918397</v>
      </c>
      <c r="D6140">
        <v>6.3381956242131796</v>
      </c>
      <c r="E6140">
        <v>10.784297064140899</v>
      </c>
      <c r="F6140">
        <v>12.205124442236199</v>
      </c>
      <c r="G6140">
        <v>9.2700474887476005</v>
      </c>
      <c r="H6140">
        <v>11.1794371935658</v>
      </c>
      <c r="I6140">
        <v>7.6981561661150604</v>
      </c>
      <c r="J6140">
        <v>5.46994235690536</v>
      </c>
      <c r="K6140">
        <v>7.2082383904873</v>
      </c>
      <c r="L6140">
        <v>6.2177440443090903</v>
      </c>
    </row>
    <row r="6141" spans="1:12" x14ac:dyDescent="0.25">
      <c r="A6141" t="s">
        <v>7104</v>
      </c>
      <c r="B6141">
        <v>12.866009193897399</v>
      </c>
      <c r="C6141">
        <v>17.066189447227998</v>
      </c>
      <c r="D6141">
        <v>25.409926054417699</v>
      </c>
      <c r="E6141">
        <v>16.261265713899299</v>
      </c>
      <c r="F6141">
        <v>34.066533954297398</v>
      </c>
      <c r="G6141">
        <v>16.7633358754852</v>
      </c>
      <c r="H6141">
        <v>18.347254499128301</v>
      </c>
      <c r="I6141">
        <v>17.572181272349798</v>
      </c>
      <c r="J6141">
        <v>12.637433642213001</v>
      </c>
      <c r="K6141">
        <v>13.784528282981</v>
      </c>
      <c r="L6141">
        <v>15.848474601095599</v>
      </c>
    </row>
    <row r="6142" spans="1:12" x14ac:dyDescent="0.25">
      <c r="A6142" t="s">
        <v>7105</v>
      </c>
      <c r="B6142">
        <v>4.4169598935162204</v>
      </c>
      <c r="C6142">
        <v>4.3779332436770098</v>
      </c>
      <c r="D6142">
        <v>7.1279499622734397</v>
      </c>
      <c r="E6142">
        <v>4.5699486179736297</v>
      </c>
      <c r="F6142">
        <v>9.0693777840102996</v>
      </c>
      <c r="G6142">
        <v>4.1176907774301199</v>
      </c>
      <c r="H6142">
        <v>3.72679132185932</v>
      </c>
      <c r="I6142">
        <v>4.6069321721741199</v>
      </c>
      <c r="J6142">
        <v>3.02872492969873</v>
      </c>
      <c r="K6142">
        <v>2.5085532757012201</v>
      </c>
      <c r="L6142">
        <v>2.8223847916865701</v>
      </c>
    </row>
    <row r="6143" spans="1:12" x14ac:dyDescent="0.25">
      <c r="A6143" t="s">
        <v>7106</v>
      </c>
      <c r="B6143">
        <v>51.721360930172999</v>
      </c>
      <c r="C6143">
        <v>65.955256126261602</v>
      </c>
      <c r="D6143">
        <v>36.950327811669901</v>
      </c>
      <c r="E6143">
        <v>58.712688760324099</v>
      </c>
      <c r="F6143">
        <v>43.820400993458499</v>
      </c>
      <c r="G6143">
        <v>69.095427083653703</v>
      </c>
      <c r="H6143">
        <v>72.8366963051824</v>
      </c>
      <c r="I6143">
        <v>99.224154054358394</v>
      </c>
      <c r="J6143">
        <v>55.767528471257101</v>
      </c>
      <c r="K6143">
        <v>101.773078685393</v>
      </c>
      <c r="L6143">
        <v>159.61152799288701</v>
      </c>
    </row>
    <row r="6144" spans="1:12" x14ac:dyDescent="0.25">
      <c r="A6144" t="s">
        <v>7107</v>
      </c>
      <c r="B6144">
        <v>3.63267661556538</v>
      </c>
      <c r="C6144">
        <v>3.0792268543724499</v>
      </c>
      <c r="D6144">
        <v>2.82913180071994</v>
      </c>
      <c r="E6144">
        <v>3.6924035592723001</v>
      </c>
      <c r="F6144">
        <v>1.8493389849711099</v>
      </c>
      <c r="G6144">
        <v>7.8271285925148097</v>
      </c>
      <c r="H6144">
        <v>26.598950451532598</v>
      </c>
      <c r="I6144">
        <v>4.9052093581273999</v>
      </c>
      <c r="J6144">
        <v>7.5276992583459696</v>
      </c>
      <c r="K6144">
        <v>9.0603231964956201</v>
      </c>
      <c r="L6144">
        <v>1.96984142098243</v>
      </c>
    </row>
    <row r="6145" spans="1:12" x14ac:dyDescent="0.25">
      <c r="A6145" t="s">
        <v>7108</v>
      </c>
      <c r="B6145">
        <v>24.073884370479899</v>
      </c>
      <c r="C6145">
        <v>26.4635226499718</v>
      </c>
      <c r="D6145">
        <v>28.349310552407299</v>
      </c>
      <c r="E6145">
        <v>12.2523106365862</v>
      </c>
      <c r="F6145">
        <v>14.9871949655621</v>
      </c>
      <c r="G6145">
        <v>15.8886558429041</v>
      </c>
      <c r="H6145">
        <v>14.071202795126601</v>
      </c>
      <c r="I6145">
        <v>26.5352105514113</v>
      </c>
      <c r="J6145">
        <v>22.533544011466699</v>
      </c>
      <c r="K6145">
        <v>18.8178019870541</v>
      </c>
      <c r="L6145">
        <v>19.909174261978599</v>
      </c>
    </row>
    <row r="6146" spans="1:12" x14ac:dyDescent="0.25">
      <c r="A6146" t="s">
        <v>7109</v>
      </c>
      <c r="B6146">
        <v>14.9832162331211</v>
      </c>
      <c r="C6146">
        <v>13.5212700226962</v>
      </c>
      <c r="D6146">
        <v>15.5432722155518</v>
      </c>
      <c r="E6146">
        <v>4.9041171053731301</v>
      </c>
      <c r="F6146">
        <v>28.3373406339947</v>
      </c>
      <c r="G6146">
        <v>17.8474276736295</v>
      </c>
      <c r="H6146">
        <v>16.815262154320202</v>
      </c>
      <c r="I6146">
        <v>9.9427874126851794</v>
      </c>
      <c r="J6146">
        <v>8.5251773403273905</v>
      </c>
      <c r="K6146">
        <v>10.685432173322701</v>
      </c>
      <c r="L6146">
        <v>11.3224053651939</v>
      </c>
    </row>
    <row r="6147" spans="1:12" x14ac:dyDescent="0.25">
      <c r="A6147" t="s">
        <v>7110</v>
      </c>
      <c r="B6147">
        <v>3.1974748252369699E-2</v>
      </c>
      <c r="C6147">
        <v>1.3598406837025E-2</v>
      </c>
      <c r="D6147">
        <v>5.9491950328703401E-3</v>
      </c>
      <c r="E6147">
        <v>1.58999152951983E-2</v>
      </c>
      <c r="F6147">
        <v>3.1098209826370401E-2</v>
      </c>
      <c r="G6147">
        <v>0</v>
      </c>
      <c r="H6147">
        <v>0.130842508778094</v>
      </c>
      <c r="I6147">
        <v>4.0600535257440798E-2</v>
      </c>
      <c r="J6147">
        <v>0.10234682101887101</v>
      </c>
      <c r="K6147">
        <v>5.1965765538797601E-2</v>
      </c>
      <c r="L6147">
        <v>2.9921306660081901E-2</v>
      </c>
    </row>
    <row r="6148" spans="1:12" x14ac:dyDescent="0.25">
      <c r="A6148" t="s">
        <v>225</v>
      </c>
      <c r="B6148">
        <v>13.7798428248867</v>
      </c>
      <c r="C6148">
        <v>68.685731984215195</v>
      </c>
      <c r="D6148">
        <v>267.38754785507598</v>
      </c>
      <c r="E6148">
        <v>114.773125358927</v>
      </c>
      <c r="F6148">
        <v>11.667350071831001</v>
      </c>
      <c r="G6148">
        <v>136.69561918542399</v>
      </c>
      <c r="H6148">
        <v>166.39794045661199</v>
      </c>
      <c r="I6148">
        <v>38.2420324385306</v>
      </c>
      <c r="J6148">
        <v>81.685529928280005</v>
      </c>
      <c r="K6148">
        <v>23.9171085430633</v>
      </c>
      <c r="L6148">
        <v>25.5489390872673</v>
      </c>
    </row>
    <row r="6149" spans="1:12" x14ac:dyDescent="0.25">
      <c r="A6149" t="s">
        <v>7111</v>
      </c>
      <c r="B6149">
        <v>0.47997671112415602</v>
      </c>
      <c r="C6149">
        <v>1.00468898714723</v>
      </c>
      <c r="D6149">
        <v>9.5350696719297898E-2</v>
      </c>
      <c r="E6149">
        <v>3.7293046992443603E-2</v>
      </c>
      <c r="F6149">
        <v>6.9293428924532899E-2</v>
      </c>
      <c r="G6149">
        <v>0.48095643874673699</v>
      </c>
      <c r="H6149">
        <v>0.48590825286210398</v>
      </c>
      <c r="I6149">
        <v>0.374960382623373</v>
      </c>
      <c r="J6149">
        <v>0.100022147259925</v>
      </c>
      <c r="K6149">
        <v>0.89890213497312099</v>
      </c>
      <c r="L6149">
        <v>0.28072016099022501</v>
      </c>
    </row>
    <row r="6150" spans="1:12" x14ac:dyDescent="0.25">
      <c r="A6150" t="s">
        <v>7112</v>
      </c>
      <c r="B6150">
        <v>6.3817906046766302</v>
      </c>
      <c r="C6150">
        <v>6.9812947930879501</v>
      </c>
      <c r="D6150">
        <v>9.6976026115151495</v>
      </c>
      <c r="E6150">
        <v>4.27588479859513</v>
      </c>
      <c r="F6150">
        <v>8.4650362333530698</v>
      </c>
      <c r="G6150">
        <v>4.3965715731502897</v>
      </c>
      <c r="H6150">
        <v>6.24984986809201</v>
      </c>
      <c r="I6150">
        <v>6.6056919814282997</v>
      </c>
      <c r="J6150">
        <v>6.5139232446312798</v>
      </c>
      <c r="K6150">
        <v>5.8694553758005696</v>
      </c>
      <c r="L6150">
        <v>3.2991008914141702</v>
      </c>
    </row>
    <row r="6151" spans="1:12" x14ac:dyDescent="0.25">
      <c r="A6151" t="s">
        <v>7113</v>
      </c>
      <c r="B6151">
        <v>2.55380160552158</v>
      </c>
      <c r="C6151">
        <v>1.51742602096455</v>
      </c>
      <c r="D6151">
        <v>6.2259096640106399</v>
      </c>
      <c r="E6151">
        <v>7.6103338092341</v>
      </c>
      <c r="F6151">
        <v>1.28475083585021</v>
      </c>
      <c r="G6151">
        <v>2.8786779593727401</v>
      </c>
      <c r="H6151">
        <v>1.58875346798686</v>
      </c>
      <c r="I6151">
        <v>7.3217832495786501</v>
      </c>
      <c r="J6151">
        <v>1.8930184680420501</v>
      </c>
      <c r="K6151">
        <v>1.5738155196630299</v>
      </c>
      <c r="L6151">
        <v>7.1734394809084003</v>
      </c>
    </row>
    <row r="6152" spans="1:12" x14ac:dyDescent="0.25">
      <c r="A6152" t="s">
        <v>7114</v>
      </c>
      <c r="B6152">
        <v>6.7511365439793396</v>
      </c>
      <c r="C6152">
        <v>7.0514664134249099</v>
      </c>
      <c r="D6152">
        <v>4.8481751089401204</v>
      </c>
      <c r="E6152">
        <v>3.9021196083935501</v>
      </c>
      <c r="F6152">
        <v>3.65059398145234</v>
      </c>
      <c r="G6152">
        <v>5.4999324813622099</v>
      </c>
      <c r="H6152">
        <v>7.9546521536287296</v>
      </c>
      <c r="I6152">
        <v>8.0311632951654595</v>
      </c>
      <c r="J6152">
        <v>7.4575364417318699</v>
      </c>
      <c r="K6152">
        <v>7.5613918459348</v>
      </c>
      <c r="L6152">
        <v>4.4540820280560203</v>
      </c>
    </row>
    <row r="6153" spans="1:12" x14ac:dyDescent="0.25">
      <c r="A6153" t="s">
        <v>7115</v>
      </c>
      <c r="B6153">
        <v>0.15509136235141999</v>
      </c>
      <c r="C6153">
        <v>0.100769405423937</v>
      </c>
      <c r="D6153">
        <v>0.61800296831568702</v>
      </c>
      <c r="E6153">
        <v>0.19280367001964799</v>
      </c>
      <c r="F6153">
        <v>0.52542520498482803</v>
      </c>
      <c r="G6153">
        <v>0.18944967261717399</v>
      </c>
      <c r="H6153">
        <v>0.31732138717258501</v>
      </c>
      <c r="I6153">
        <v>0.11077321563286301</v>
      </c>
      <c r="J6153">
        <v>4.1368863378456099E-2</v>
      </c>
      <c r="K6153">
        <v>9.4521166860742398E-2</v>
      </c>
      <c r="L6153">
        <v>3.6282820560618503E-2</v>
      </c>
    </row>
    <row r="6154" spans="1:12" x14ac:dyDescent="0.25">
      <c r="A6154" t="s">
        <v>7116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</row>
    <row r="6155" spans="1:12" x14ac:dyDescent="0.25">
      <c r="A6155" t="s">
        <v>7117</v>
      </c>
      <c r="B6155">
        <v>3.5664356962991599</v>
      </c>
      <c r="C6155">
        <v>4.0450642384070301</v>
      </c>
      <c r="D6155">
        <v>3.2793261183681301</v>
      </c>
      <c r="E6155">
        <v>4.9926538213389904</v>
      </c>
      <c r="F6155">
        <v>2.22926977865021</v>
      </c>
      <c r="G6155">
        <v>2.9899921957925799</v>
      </c>
      <c r="H6155">
        <v>3.4005816768410799</v>
      </c>
      <c r="I6155">
        <v>5.4750657860594503</v>
      </c>
      <c r="J6155">
        <v>6.67413677066126</v>
      </c>
      <c r="K6155">
        <v>3.7018286180294999</v>
      </c>
      <c r="L6155">
        <v>3.47822218258715</v>
      </c>
    </row>
    <row r="6156" spans="1:12" x14ac:dyDescent="0.25">
      <c r="A6156" t="s">
        <v>7118</v>
      </c>
      <c r="B6156">
        <v>2.0595673228157199</v>
      </c>
      <c r="C6156">
        <v>2.2385069716333499</v>
      </c>
      <c r="D6156">
        <v>0.28556136157777601</v>
      </c>
      <c r="E6156">
        <v>1.5850992478905399</v>
      </c>
      <c r="F6156">
        <v>0.29567221034918301</v>
      </c>
      <c r="G6156">
        <v>1.8387447759378901</v>
      </c>
      <c r="H6156">
        <v>2.3551651580057</v>
      </c>
      <c r="I6156">
        <v>3.40107560733485</v>
      </c>
      <c r="J6156">
        <v>3.1176416248825398</v>
      </c>
      <c r="K6156">
        <v>3.9933692133276</v>
      </c>
      <c r="L6156">
        <v>2.2371930825845898</v>
      </c>
    </row>
    <row r="6157" spans="1:12" x14ac:dyDescent="0.25">
      <c r="A6157" t="s">
        <v>7119</v>
      </c>
      <c r="B6157">
        <v>1.43639281216141E-3</v>
      </c>
      <c r="C6157">
        <v>0</v>
      </c>
      <c r="D6157">
        <v>1.5589819611036299E-2</v>
      </c>
      <c r="E6157">
        <v>0</v>
      </c>
      <c r="F6157">
        <v>0.107104584363655</v>
      </c>
      <c r="G6157">
        <v>4.3865135989494403E-2</v>
      </c>
      <c r="H6157">
        <v>0</v>
      </c>
      <c r="I6157">
        <v>0</v>
      </c>
      <c r="J6157">
        <v>0.344827354617674</v>
      </c>
      <c r="K6157">
        <v>0</v>
      </c>
      <c r="L6157">
        <v>3.3603665522083999E-2</v>
      </c>
    </row>
    <row r="6158" spans="1:12" x14ac:dyDescent="0.25">
      <c r="A6158" t="s">
        <v>7120</v>
      </c>
      <c r="B6158">
        <v>2.7930470876894402</v>
      </c>
      <c r="C6158">
        <v>0.87718339238546505</v>
      </c>
      <c r="D6158">
        <v>1.38037879044422</v>
      </c>
      <c r="E6158">
        <v>0.24026450884088199</v>
      </c>
      <c r="F6158">
        <v>12.1625137262251</v>
      </c>
      <c r="G6158">
        <v>0.59021221609516805</v>
      </c>
      <c r="H6158">
        <v>0.170079007683724</v>
      </c>
      <c r="I6158">
        <v>0.108849782847961</v>
      </c>
      <c r="J6158">
        <v>0.731709843885477</v>
      </c>
      <c r="K6158">
        <v>0.506617798693768</v>
      </c>
      <c r="L6158">
        <v>0.56882448273693198</v>
      </c>
    </row>
    <row r="6159" spans="1:12" x14ac:dyDescent="0.25">
      <c r="A6159" t="s">
        <v>7121</v>
      </c>
      <c r="B6159">
        <v>2.4386915317798898</v>
      </c>
      <c r="C6159">
        <v>3.4813927974617802</v>
      </c>
      <c r="D6159">
        <v>5.6234855824791898</v>
      </c>
      <c r="E6159">
        <v>2.4688697447908301</v>
      </c>
      <c r="F6159">
        <v>2.2834470640557298</v>
      </c>
      <c r="G6159">
        <v>2.0558656626062199</v>
      </c>
      <c r="H6159">
        <v>2.1808839893716998</v>
      </c>
      <c r="I6159">
        <v>3.5929022966300401</v>
      </c>
      <c r="J6159">
        <v>2.6486615934501501</v>
      </c>
      <c r="K6159">
        <v>3.3506940089664101</v>
      </c>
      <c r="L6159">
        <v>3.9767042054830002</v>
      </c>
    </row>
    <row r="6160" spans="1:12" x14ac:dyDescent="0.25">
      <c r="A6160" t="s">
        <v>7122</v>
      </c>
      <c r="B6160">
        <v>14.4974357584549</v>
      </c>
      <c r="C6160">
        <v>11.456484666030899</v>
      </c>
      <c r="D6160">
        <v>13.2339992129917</v>
      </c>
      <c r="E6160">
        <v>17.657485803482501</v>
      </c>
      <c r="F6160">
        <v>3.6060072375797598</v>
      </c>
      <c r="G6160">
        <v>16.190712492362199</v>
      </c>
      <c r="H6160">
        <v>18.201397730749701</v>
      </c>
      <c r="I6160">
        <v>12.4140266154389</v>
      </c>
      <c r="J6160">
        <v>12.7403894259038</v>
      </c>
      <c r="K6160">
        <v>13.620928184812801</v>
      </c>
      <c r="L6160">
        <v>12.5428579807372</v>
      </c>
    </row>
    <row r="6161" spans="1:12" x14ac:dyDescent="0.25">
      <c r="A6161" t="s">
        <v>7123</v>
      </c>
      <c r="B6161">
        <v>7.6180877187017604</v>
      </c>
      <c r="C6161">
        <v>5.1728294784287598</v>
      </c>
      <c r="D6161">
        <v>73.395667700122104</v>
      </c>
      <c r="E6161">
        <v>15.8356080976138</v>
      </c>
      <c r="F6161">
        <v>13.9225109339999</v>
      </c>
      <c r="G6161">
        <v>5.9045147965685798</v>
      </c>
      <c r="H6161">
        <v>5.0066263309452301</v>
      </c>
      <c r="I6161">
        <v>12.8414875900319</v>
      </c>
      <c r="J6161">
        <v>7.3912369236174804</v>
      </c>
      <c r="K6161">
        <v>4.1799360456194998</v>
      </c>
      <c r="L6161">
        <v>3.8701675264659801</v>
      </c>
    </row>
    <row r="6162" spans="1:12" x14ac:dyDescent="0.25">
      <c r="A6162" t="s">
        <v>7124</v>
      </c>
      <c r="B6162">
        <v>14.7825191033109</v>
      </c>
      <c r="C6162">
        <v>8.9831899711256096</v>
      </c>
      <c r="D6162">
        <v>28.259479933774902</v>
      </c>
      <c r="E6162">
        <v>34.571784654328297</v>
      </c>
      <c r="F6162">
        <v>15.4288800417422</v>
      </c>
      <c r="G6162">
        <v>18.710246498500801</v>
      </c>
      <c r="H6162">
        <v>11.7799039980943</v>
      </c>
      <c r="I6162">
        <v>3.8277340993229299</v>
      </c>
      <c r="J6162">
        <v>3.7089424593643998</v>
      </c>
      <c r="K6162">
        <v>8.38605977383245</v>
      </c>
      <c r="L6162">
        <v>4.8285994358204896</v>
      </c>
    </row>
    <row r="6163" spans="1:12" x14ac:dyDescent="0.25">
      <c r="A6163" t="s">
        <v>7125</v>
      </c>
      <c r="B6163">
        <v>15.852057265944101</v>
      </c>
      <c r="C6163">
        <v>13.762394775034601</v>
      </c>
      <c r="D6163">
        <v>18.292339006860299</v>
      </c>
      <c r="E6163">
        <v>11.0640217156616</v>
      </c>
      <c r="F6163">
        <v>31.875102480175102</v>
      </c>
      <c r="G6163">
        <v>8.0824296779498805</v>
      </c>
      <c r="H6163">
        <v>8.9334044391616505</v>
      </c>
      <c r="I6163">
        <v>13.9337858055656</v>
      </c>
      <c r="J6163">
        <v>4.8819104301229004</v>
      </c>
      <c r="K6163">
        <v>24.076684850730501</v>
      </c>
      <c r="L6163">
        <v>5.6249916992411997</v>
      </c>
    </row>
    <row r="6164" spans="1:12" x14ac:dyDescent="0.25">
      <c r="A6164" t="s">
        <v>7126</v>
      </c>
      <c r="B6164">
        <v>11.841421552558099</v>
      </c>
      <c r="C6164">
        <v>15.244965610587601</v>
      </c>
      <c r="D6164">
        <v>7.6410334878095698</v>
      </c>
      <c r="E6164">
        <v>7.9931527474951301</v>
      </c>
      <c r="F6164">
        <v>4.9579182703323204</v>
      </c>
      <c r="G6164">
        <v>13.455999194127299</v>
      </c>
      <c r="H6164">
        <v>12.7876962501928</v>
      </c>
      <c r="I6164">
        <v>9.02107363050815</v>
      </c>
      <c r="J6164">
        <v>9.9818739829694199</v>
      </c>
      <c r="K6164">
        <v>10.951154120659</v>
      </c>
      <c r="L6164">
        <v>14.548462179015001</v>
      </c>
    </row>
    <row r="6165" spans="1:12" x14ac:dyDescent="0.25">
      <c r="A6165" t="s">
        <v>7127</v>
      </c>
      <c r="B6165">
        <v>3.2118375185461701</v>
      </c>
      <c r="C6165">
        <v>2.4212670242157399</v>
      </c>
      <c r="D6165">
        <v>4.9460217423681003</v>
      </c>
      <c r="E6165">
        <v>1.6377869586475</v>
      </c>
      <c r="F6165">
        <v>0.50982736886381097</v>
      </c>
      <c r="G6165">
        <v>3.1009164872091999</v>
      </c>
      <c r="H6165">
        <v>2.8411205890308802</v>
      </c>
      <c r="I6165">
        <v>1.6364737014598001</v>
      </c>
      <c r="J6165">
        <v>2.9585218637831101</v>
      </c>
      <c r="K6165">
        <v>4.4218671685636499</v>
      </c>
      <c r="L6165">
        <v>4.7510241606477503</v>
      </c>
    </row>
    <row r="6166" spans="1:12" x14ac:dyDescent="0.25">
      <c r="A6166" t="s">
        <v>7128</v>
      </c>
      <c r="B6166">
        <v>1.7779409550238401</v>
      </c>
      <c r="C6166">
        <v>0.76526797231800003</v>
      </c>
      <c r="D6166">
        <v>11.5138076579491</v>
      </c>
      <c r="E6166">
        <v>4.4367123639721298</v>
      </c>
      <c r="F6166">
        <v>41.851556141531603</v>
      </c>
      <c r="G6166">
        <v>1.44750074861333</v>
      </c>
      <c r="H6166">
        <v>1.5212622353933101</v>
      </c>
      <c r="I6166">
        <v>1.6226680591223801</v>
      </c>
      <c r="J6166">
        <v>0.42144146521770798</v>
      </c>
      <c r="K6166">
        <v>0.35873700143616599</v>
      </c>
      <c r="L6166">
        <v>1.23934052186059</v>
      </c>
    </row>
    <row r="6167" spans="1:12" x14ac:dyDescent="0.25">
      <c r="A6167" t="s">
        <v>7129</v>
      </c>
      <c r="B6167">
        <v>20.6234529552369</v>
      </c>
      <c r="C6167">
        <v>24.2549347719983</v>
      </c>
      <c r="D6167">
        <v>62.439790677351397</v>
      </c>
      <c r="E6167">
        <v>21.620859260263</v>
      </c>
      <c r="F6167">
        <v>43.503731401091102</v>
      </c>
      <c r="G6167">
        <v>21.507100622779099</v>
      </c>
      <c r="H6167">
        <v>24.765174179384999</v>
      </c>
      <c r="I6167">
        <v>33.677174238039399</v>
      </c>
      <c r="J6167">
        <v>12.923323311694199</v>
      </c>
      <c r="K6167">
        <v>12.6431342213329</v>
      </c>
      <c r="L6167">
        <v>9.7453171692566407</v>
      </c>
    </row>
    <row r="6168" spans="1:12" x14ac:dyDescent="0.25">
      <c r="A6168" t="s">
        <v>7130</v>
      </c>
      <c r="B6168">
        <v>0</v>
      </c>
      <c r="C6168">
        <v>0</v>
      </c>
      <c r="D6168">
        <v>1.92136965506035E-3</v>
      </c>
      <c r="E6168">
        <v>3.0810502527584299E-2</v>
      </c>
      <c r="F6168">
        <v>4.2182993951147697E-2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</row>
    <row r="6169" spans="1:12" x14ac:dyDescent="0.25">
      <c r="A6169" t="s">
        <v>7131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</row>
    <row r="6170" spans="1:12" x14ac:dyDescent="0.25">
      <c r="A6170" t="s">
        <v>7132</v>
      </c>
      <c r="B6170">
        <v>26.0359235429333</v>
      </c>
      <c r="C6170">
        <v>27.499106095571001</v>
      </c>
      <c r="D6170">
        <v>28.817058469676301</v>
      </c>
      <c r="E6170">
        <v>69.500666840700902</v>
      </c>
      <c r="F6170">
        <v>14.449376355443601</v>
      </c>
      <c r="G6170">
        <v>45.068453099614899</v>
      </c>
      <c r="H6170">
        <v>41.200852208568797</v>
      </c>
      <c r="I6170">
        <v>26.915590056923701</v>
      </c>
      <c r="J6170">
        <v>23.051328718976201</v>
      </c>
      <c r="K6170">
        <v>31.001211159763699</v>
      </c>
      <c r="L6170">
        <v>39.365017990620203</v>
      </c>
    </row>
    <row r="6171" spans="1:12" x14ac:dyDescent="0.25">
      <c r="A6171" t="s">
        <v>7133</v>
      </c>
      <c r="B6171">
        <v>11.7936502493415</v>
      </c>
      <c r="C6171">
        <v>16.279743940381199</v>
      </c>
      <c r="D6171">
        <v>10.7841372543202</v>
      </c>
      <c r="E6171">
        <v>23.691675557294801</v>
      </c>
      <c r="F6171">
        <v>33.920147210716998</v>
      </c>
      <c r="G6171">
        <v>13.2638008270571</v>
      </c>
      <c r="H6171">
        <v>11.6329912421154</v>
      </c>
      <c r="I6171">
        <v>9.0989534484503807</v>
      </c>
      <c r="J6171">
        <v>12.360706287195001</v>
      </c>
      <c r="K6171">
        <v>10.682019024204299</v>
      </c>
      <c r="L6171">
        <v>11.9811436444911</v>
      </c>
    </row>
    <row r="6172" spans="1:12" x14ac:dyDescent="0.25">
      <c r="A6172" t="s">
        <v>7134</v>
      </c>
      <c r="B6172">
        <v>16.879881278663198</v>
      </c>
      <c r="C6172">
        <v>16.679438351569001</v>
      </c>
      <c r="D6172">
        <v>13.6038729831387</v>
      </c>
      <c r="E6172">
        <v>29.632154701912398</v>
      </c>
      <c r="F6172">
        <v>10.937049783811901</v>
      </c>
      <c r="G6172">
        <v>12.949395155519699</v>
      </c>
      <c r="H6172">
        <v>8.3745408784668207</v>
      </c>
      <c r="I6172">
        <v>20.474301348764001</v>
      </c>
      <c r="J6172">
        <v>14.3706997900375</v>
      </c>
      <c r="K6172">
        <v>20.249807639839599</v>
      </c>
      <c r="L6172">
        <v>12.643672174826699</v>
      </c>
    </row>
    <row r="6173" spans="1:12" x14ac:dyDescent="0.25">
      <c r="A6173" t="s">
        <v>7135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</row>
    <row r="6174" spans="1:12" x14ac:dyDescent="0.25">
      <c r="A6174" t="s">
        <v>7136</v>
      </c>
      <c r="B6174">
        <v>0</v>
      </c>
      <c r="C6174">
        <v>1.1917397750639E-2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4.00292714447733E-2</v>
      </c>
      <c r="J6174">
        <v>0</v>
      </c>
      <c r="K6174">
        <v>0</v>
      </c>
      <c r="L6174">
        <v>0</v>
      </c>
    </row>
    <row r="6175" spans="1:12" x14ac:dyDescent="0.25">
      <c r="A6175" t="s">
        <v>7137</v>
      </c>
      <c r="B6175">
        <v>5.9343404391627899E-2</v>
      </c>
      <c r="C6175">
        <v>1.00150428732144E-2</v>
      </c>
      <c r="D6175">
        <v>6.5722526207722997E-3</v>
      </c>
      <c r="E6175">
        <v>0</v>
      </c>
      <c r="F6175">
        <v>6.87102338731292E-3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0.29749461317777398</v>
      </c>
    </row>
    <row r="6176" spans="1:12" x14ac:dyDescent="0.25">
      <c r="A6176" t="s">
        <v>7138</v>
      </c>
      <c r="B6176">
        <v>15.5914545376019</v>
      </c>
      <c r="C6176">
        <v>13.4018215318724</v>
      </c>
      <c r="D6176">
        <v>14.216833021638299</v>
      </c>
      <c r="E6176">
        <v>15.843998555451099</v>
      </c>
      <c r="F6176">
        <v>14.1141220062768</v>
      </c>
      <c r="G6176">
        <v>15.010148929844201</v>
      </c>
      <c r="H6176">
        <v>17.245794564530598</v>
      </c>
      <c r="I6176">
        <v>15.6673045670166</v>
      </c>
      <c r="J6176">
        <v>14.0858384832448</v>
      </c>
      <c r="K6176">
        <v>14.4621083008846</v>
      </c>
      <c r="L6176">
        <v>25.4683962489318</v>
      </c>
    </row>
    <row r="6177" spans="1:12" x14ac:dyDescent="0.25">
      <c r="A6177" t="s">
        <v>7139</v>
      </c>
      <c r="B6177">
        <v>41.010330466358504</v>
      </c>
      <c r="C6177">
        <v>38.384288524740398</v>
      </c>
      <c r="D6177">
        <v>50.389814151110102</v>
      </c>
      <c r="E6177">
        <v>159.38199879407</v>
      </c>
      <c r="F6177">
        <v>48.610882231538703</v>
      </c>
      <c r="G6177">
        <v>35.5538534790916</v>
      </c>
      <c r="H6177">
        <v>27.861984405696301</v>
      </c>
      <c r="I6177">
        <v>69.682987981342507</v>
      </c>
      <c r="J6177">
        <v>29.529794600025301</v>
      </c>
      <c r="K6177">
        <v>31.639333610116399</v>
      </c>
      <c r="L6177">
        <v>35.476973017590602</v>
      </c>
    </row>
    <row r="6178" spans="1:12" x14ac:dyDescent="0.25">
      <c r="A6178" t="s">
        <v>237</v>
      </c>
      <c r="B6178">
        <v>0.17911336494261099</v>
      </c>
      <c r="C6178">
        <v>0.79559900900589997</v>
      </c>
      <c r="D6178">
        <v>0.16940555791672299</v>
      </c>
      <c r="E6178">
        <v>0.14473349019248</v>
      </c>
      <c r="F6178">
        <v>0.39776408337232499</v>
      </c>
      <c r="G6178">
        <v>5.4698353014737203E-2</v>
      </c>
      <c r="H6178">
        <v>0.15269628968749799</v>
      </c>
      <c r="I6178">
        <v>4.9750870023705498E-2</v>
      </c>
      <c r="J6178">
        <v>0.52554106381853005</v>
      </c>
      <c r="K6178">
        <v>0.60038819692629997</v>
      </c>
      <c r="L6178">
        <v>1.17327402046985</v>
      </c>
    </row>
    <row r="6179" spans="1:12" x14ac:dyDescent="0.25">
      <c r="A6179" t="s">
        <v>7140</v>
      </c>
      <c r="B6179">
        <v>81.198689880278394</v>
      </c>
      <c r="C6179">
        <v>75.416442289130501</v>
      </c>
      <c r="D6179">
        <v>45.8795773219964</v>
      </c>
      <c r="E6179">
        <v>29.7181226276894</v>
      </c>
      <c r="F6179">
        <v>46.923148161481599</v>
      </c>
      <c r="G6179">
        <v>68.878415284171197</v>
      </c>
      <c r="H6179">
        <v>63.863538407254197</v>
      </c>
      <c r="I6179">
        <v>71.733869170058895</v>
      </c>
      <c r="J6179">
        <v>70.681441709753898</v>
      </c>
      <c r="K6179">
        <v>73.476963418059597</v>
      </c>
      <c r="L6179">
        <v>57.799848031026002</v>
      </c>
    </row>
    <row r="6180" spans="1:12" x14ac:dyDescent="0.25">
      <c r="A6180" t="s">
        <v>7141</v>
      </c>
      <c r="B6180">
        <v>37.710960895683399</v>
      </c>
      <c r="C6180">
        <v>35.456893604950899</v>
      </c>
      <c r="D6180">
        <v>57.931419464552903</v>
      </c>
      <c r="E6180">
        <v>44.777614917254098</v>
      </c>
      <c r="F6180">
        <v>43.304937217784499</v>
      </c>
      <c r="G6180">
        <v>42.853888328653603</v>
      </c>
      <c r="H6180">
        <v>35.910385568897397</v>
      </c>
      <c r="I6180">
        <v>60.0176963542851</v>
      </c>
      <c r="J6180">
        <v>30.6551612393074</v>
      </c>
      <c r="K6180">
        <v>53.182888036525199</v>
      </c>
      <c r="L6180">
        <v>33.377092600890599</v>
      </c>
    </row>
    <row r="6181" spans="1:12" x14ac:dyDescent="0.25">
      <c r="A6181" t="s">
        <v>7142</v>
      </c>
      <c r="B6181">
        <v>37.353609004505302</v>
      </c>
      <c r="C6181">
        <v>29.625971081700602</v>
      </c>
      <c r="D6181">
        <v>21.8061355575602</v>
      </c>
      <c r="E6181">
        <v>28.5494252861902</v>
      </c>
      <c r="F6181">
        <v>15.2846204447745</v>
      </c>
      <c r="G6181">
        <v>30.351918923514301</v>
      </c>
      <c r="H6181">
        <v>28.905377975278899</v>
      </c>
      <c r="I6181">
        <v>34.868752720720998</v>
      </c>
      <c r="J6181">
        <v>38.184487753330799</v>
      </c>
      <c r="K6181">
        <v>32.712892456044699</v>
      </c>
      <c r="L6181">
        <v>38.761157266911297</v>
      </c>
    </row>
    <row r="6182" spans="1:12" x14ac:dyDescent="0.25">
      <c r="A6182" t="s">
        <v>7143</v>
      </c>
      <c r="B6182">
        <v>1.47829174898835</v>
      </c>
      <c r="C6182">
        <v>2.0788510922730699</v>
      </c>
      <c r="D6182">
        <v>1.6911442727055901</v>
      </c>
      <c r="E6182">
        <v>1.69687100593874</v>
      </c>
      <c r="F6182">
        <v>1.91795382398837</v>
      </c>
      <c r="G6182">
        <v>0.80076791552765803</v>
      </c>
      <c r="H6182">
        <v>0.69206434896355096</v>
      </c>
      <c r="I6182">
        <v>1.80730498894262</v>
      </c>
      <c r="J6182">
        <v>4.7954305587810104</v>
      </c>
      <c r="K6182">
        <v>1.4120130968728799</v>
      </c>
      <c r="L6182">
        <v>1.5840260937939801</v>
      </c>
    </row>
    <row r="6183" spans="1:12" x14ac:dyDescent="0.25">
      <c r="A6183" t="s">
        <v>7144</v>
      </c>
      <c r="B6183">
        <v>11.4066085613014</v>
      </c>
      <c r="C6183">
        <v>17.771078487340201</v>
      </c>
      <c r="D6183">
        <v>19.6825643189154</v>
      </c>
      <c r="E6183">
        <v>25.859229231421999</v>
      </c>
      <c r="F6183">
        <v>12.0067586857558</v>
      </c>
      <c r="G6183">
        <v>8.8932844433621696</v>
      </c>
      <c r="H6183">
        <v>9.1568064093474497</v>
      </c>
      <c r="I6183">
        <v>11.480512694791001</v>
      </c>
      <c r="J6183">
        <v>17.956892431724</v>
      </c>
      <c r="K6183">
        <v>10.910226180988101</v>
      </c>
      <c r="L6183">
        <v>21.544558391762099</v>
      </c>
    </row>
    <row r="6184" spans="1:12" x14ac:dyDescent="0.25">
      <c r="A6184" t="s">
        <v>7145</v>
      </c>
      <c r="B6184">
        <v>94.375468323719502</v>
      </c>
      <c r="C6184">
        <v>99.656069169040293</v>
      </c>
      <c r="D6184">
        <v>134.16334390415099</v>
      </c>
      <c r="E6184">
        <v>115.07345375924299</v>
      </c>
      <c r="F6184">
        <v>105.18718810811799</v>
      </c>
      <c r="G6184">
        <v>96.804798733557803</v>
      </c>
      <c r="H6184">
        <v>109.281916334584</v>
      </c>
      <c r="I6184">
        <v>48.027500167421003</v>
      </c>
      <c r="J6184">
        <v>59.317300502176302</v>
      </c>
      <c r="K6184">
        <v>80.768376057090805</v>
      </c>
      <c r="L6184">
        <v>63.992303255110798</v>
      </c>
    </row>
    <row r="6185" spans="1:12" x14ac:dyDescent="0.25">
      <c r="A6185" t="s">
        <v>7146</v>
      </c>
      <c r="B6185">
        <v>28.608158200987599</v>
      </c>
      <c r="C6185">
        <v>28.3184627533543</v>
      </c>
      <c r="D6185">
        <v>19.037048455410002</v>
      </c>
      <c r="E6185">
        <v>26.6695556864567</v>
      </c>
      <c r="F6185">
        <v>41.483061513380797</v>
      </c>
      <c r="G6185">
        <v>48.034564624914502</v>
      </c>
      <c r="H6185">
        <v>48.173528973312003</v>
      </c>
      <c r="I6185">
        <v>82.116663713670505</v>
      </c>
      <c r="J6185">
        <v>43.238137262606799</v>
      </c>
      <c r="K6185">
        <v>37.433600960152603</v>
      </c>
      <c r="L6185">
        <v>47.543417230204099</v>
      </c>
    </row>
    <row r="6186" spans="1:12" x14ac:dyDescent="0.25">
      <c r="A6186" t="s">
        <v>7147</v>
      </c>
      <c r="B6186">
        <v>177.96832401012</v>
      </c>
      <c r="C6186">
        <v>335.35911230909198</v>
      </c>
      <c r="D6186">
        <v>203.670084889598</v>
      </c>
      <c r="E6186">
        <v>174.213517671961</v>
      </c>
      <c r="F6186">
        <v>90.158243553386299</v>
      </c>
      <c r="G6186">
        <v>495.876371187198</v>
      </c>
      <c r="H6186">
        <v>597.62487543662701</v>
      </c>
      <c r="I6186">
        <v>233.894504978415</v>
      </c>
      <c r="J6186">
        <v>312.03725566530801</v>
      </c>
      <c r="K6186">
        <v>382.85830787000498</v>
      </c>
      <c r="L6186">
        <v>220.53110881934001</v>
      </c>
    </row>
    <row r="6187" spans="1:12" x14ac:dyDescent="0.25">
      <c r="A6187" t="s">
        <v>7148</v>
      </c>
      <c r="B6187">
        <v>3.4108053786255997E-2</v>
      </c>
      <c r="C6187">
        <v>3.45373128986965E-2</v>
      </c>
      <c r="D6187">
        <v>0</v>
      </c>
      <c r="E6187">
        <v>0.42401832361990899</v>
      </c>
      <c r="F6187">
        <v>0</v>
      </c>
      <c r="G6187">
        <v>0</v>
      </c>
      <c r="H6187">
        <v>0</v>
      </c>
      <c r="I6187">
        <v>3.86690534830577E-2</v>
      </c>
      <c r="J6187">
        <v>0.12997052610940199</v>
      </c>
      <c r="K6187">
        <v>0</v>
      </c>
      <c r="L6187">
        <v>0.113991463431225</v>
      </c>
    </row>
    <row r="6188" spans="1:12" x14ac:dyDescent="0.25">
      <c r="A6188" t="s">
        <v>7149</v>
      </c>
      <c r="B6188">
        <v>5.0288749463485898</v>
      </c>
      <c r="C6188">
        <v>6.3512601997466298</v>
      </c>
      <c r="D6188">
        <v>21.9431261049493</v>
      </c>
      <c r="E6188">
        <v>6.91838653026148</v>
      </c>
      <c r="F6188">
        <v>9.6169207551932594</v>
      </c>
      <c r="G6188">
        <v>1.2360063318330099</v>
      </c>
      <c r="H6188">
        <v>3.4504435782610399</v>
      </c>
      <c r="I6188">
        <v>2.03428327060064</v>
      </c>
      <c r="J6188">
        <v>3.1488155015080199</v>
      </c>
      <c r="K6188">
        <v>2.8092944297526601</v>
      </c>
      <c r="L6188">
        <v>1.0257699565484499</v>
      </c>
    </row>
    <row r="6189" spans="1:12" x14ac:dyDescent="0.25">
      <c r="A6189" t="s">
        <v>7150</v>
      </c>
      <c r="B6189">
        <v>32.938033636940602</v>
      </c>
      <c r="C6189">
        <v>29.613727396242101</v>
      </c>
      <c r="D6189">
        <v>51.317787258448803</v>
      </c>
      <c r="E6189">
        <v>12.8833916250895</v>
      </c>
      <c r="F6189">
        <v>33.074715113449301</v>
      </c>
      <c r="G6189">
        <v>7.1656263185747697</v>
      </c>
      <c r="H6189">
        <v>6.2233455084271796</v>
      </c>
      <c r="I6189">
        <v>5.2760659206883602</v>
      </c>
      <c r="J6189">
        <v>5.9111270446120097</v>
      </c>
      <c r="K6189">
        <v>10.5267118739949</v>
      </c>
      <c r="L6189">
        <v>3.4308469675566702</v>
      </c>
    </row>
    <row r="6190" spans="1:12" x14ac:dyDescent="0.25">
      <c r="A6190" t="s">
        <v>7151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</row>
    <row r="6191" spans="1:12" x14ac:dyDescent="0.25">
      <c r="A6191" t="s">
        <v>7152</v>
      </c>
      <c r="B6191">
        <v>2.5443632373596701E-3</v>
      </c>
      <c r="C6191">
        <v>3.0057821956617999E-3</v>
      </c>
      <c r="D6191">
        <v>1.9725087713547301E-3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</row>
    <row r="6192" spans="1:12" x14ac:dyDescent="0.25">
      <c r="A6192" t="s">
        <v>7153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</row>
    <row r="6193" spans="1:12" x14ac:dyDescent="0.25">
      <c r="A6193" t="s">
        <v>7154</v>
      </c>
      <c r="B6193">
        <v>82.934193333928604</v>
      </c>
      <c r="C6193">
        <v>59.386813280410699</v>
      </c>
      <c r="D6193">
        <v>27.428778896713698</v>
      </c>
      <c r="E6193">
        <v>43.613031939446799</v>
      </c>
      <c r="F6193">
        <v>8.6189504627076392</v>
      </c>
      <c r="G6193">
        <v>41.537390679723998</v>
      </c>
      <c r="H6193">
        <v>47.415793722184098</v>
      </c>
      <c r="I6193">
        <v>55.340839618859299</v>
      </c>
      <c r="J6193">
        <v>59.659972780320501</v>
      </c>
      <c r="K6193">
        <v>73.898577016210893</v>
      </c>
      <c r="L6193">
        <v>56.633320397829401</v>
      </c>
    </row>
    <row r="6194" spans="1:12" x14ac:dyDescent="0.25">
      <c r="A6194" t="s">
        <v>7155</v>
      </c>
      <c r="B6194">
        <v>8.9582947525625602</v>
      </c>
      <c r="C6194">
        <v>9.6465287960600197</v>
      </c>
      <c r="D6194">
        <v>13.9844056441734</v>
      </c>
      <c r="E6194">
        <v>9.1254278028494191</v>
      </c>
      <c r="F6194">
        <v>14.0525967066016</v>
      </c>
      <c r="G6194">
        <v>7.00207235348359</v>
      </c>
      <c r="H6194">
        <v>7.2984962012347498</v>
      </c>
      <c r="I6194">
        <v>9.9720085572525097</v>
      </c>
      <c r="J6194">
        <v>9.4599746941419909</v>
      </c>
      <c r="K6194">
        <v>9.0563135068264309</v>
      </c>
      <c r="L6194">
        <v>8.0750353770495593</v>
      </c>
    </row>
    <row r="6195" spans="1:12" x14ac:dyDescent="0.25">
      <c r="A6195" t="s">
        <v>7156</v>
      </c>
      <c r="B6195">
        <v>4.9888829351818798</v>
      </c>
      <c r="C6195">
        <v>10.443813883335499</v>
      </c>
      <c r="D6195">
        <v>3.6205809437543399</v>
      </c>
      <c r="E6195">
        <v>7.6998746941703802</v>
      </c>
      <c r="F6195">
        <v>3.0152231900794901</v>
      </c>
      <c r="G6195">
        <v>6.38603271447057</v>
      </c>
      <c r="H6195">
        <v>6.5876087871942497</v>
      </c>
      <c r="I6195">
        <v>4.7652703229746596</v>
      </c>
      <c r="J6195">
        <v>7.5700095117886699</v>
      </c>
      <c r="K6195">
        <v>8.2131892434069496</v>
      </c>
      <c r="L6195">
        <v>8.3632189351119006</v>
      </c>
    </row>
    <row r="6196" spans="1:12" x14ac:dyDescent="0.25">
      <c r="A6196" t="s">
        <v>7157</v>
      </c>
      <c r="B6196">
        <v>20.549424075715802</v>
      </c>
      <c r="C6196">
        <v>8.7352169358440506</v>
      </c>
      <c r="D6196">
        <v>12.4078716675028</v>
      </c>
      <c r="E6196">
        <v>9.8243619810844596</v>
      </c>
      <c r="F6196">
        <v>5.1716395702624602</v>
      </c>
      <c r="G6196">
        <v>6.7775021976692802</v>
      </c>
      <c r="H6196">
        <v>5.1254506761028704</v>
      </c>
      <c r="I6196">
        <v>10.9777045749025</v>
      </c>
      <c r="J6196">
        <v>12.090239066583001</v>
      </c>
      <c r="K6196">
        <v>12.4046683746614</v>
      </c>
      <c r="L6196">
        <v>6.42822239499153</v>
      </c>
    </row>
    <row r="6197" spans="1:12" x14ac:dyDescent="0.25">
      <c r="A6197" t="s">
        <v>7158</v>
      </c>
      <c r="B6197">
        <v>2.1823839737492499</v>
      </c>
      <c r="C6197">
        <v>2.0387765849043502</v>
      </c>
      <c r="D6197">
        <v>28.0653964771608</v>
      </c>
      <c r="E6197">
        <v>20.355452176645802</v>
      </c>
      <c r="F6197">
        <v>49.508668229898397</v>
      </c>
      <c r="G6197">
        <v>1.7012982907276799</v>
      </c>
      <c r="H6197">
        <v>1.77584605784632</v>
      </c>
      <c r="I6197">
        <v>2.27787226007462</v>
      </c>
      <c r="J6197">
        <v>0.77530680632828497</v>
      </c>
      <c r="K6197">
        <v>0.46746616982512001</v>
      </c>
      <c r="L6197">
        <v>1.9549646008825201</v>
      </c>
    </row>
    <row r="6198" spans="1:12" x14ac:dyDescent="0.25">
      <c r="A6198" t="s">
        <v>7159</v>
      </c>
      <c r="B6198">
        <v>1.57365736406164E-2</v>
      </c>
      <c r="C6198">
        <v>1.0010211689966299E-2</v>
      </c>
      <c r="D6198">
        <v>3.7537612653132699E-2</v>
      </c>
      <c r="E6198">
        <v>0</v>
      </c>
      <c r="F6198">
        <v>0.14716518977168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5.6638305515755702E-2</v>
      </c>
    </row>
    <row r="6199" spans="1:12" x14ac:dyDescent="0.25">
      <c r="A6199" t="s">
        <v>459</v>
      </c>
      <c r="B6199">
        <v>13.9132505125596</v>
      </c>
      <c r="C6199">
        <v>2.4212217765287698</v>
      </c>
      <c r="D6199">
        <v>0.49351506924461402</v>
      </c>
      <c r="E6199">
        <v>0.54822258961709203</v>
      </c>
      <c r="F6199">
        <v>2.8097655683021201</v>
      </c>
      <c r="G6199">
        <v>8.1345892910517907</v>
      </c>
      <c r="H6199">
        <v>6.4639092112933199</v>
      </c>
      <c r="I6199">
        <v>3.6351979246572901</v>
      </c>
      <c r="J6199">
        <v>2.9881616493902601</v>
      </c>
      <c r="K6199">
        <v>11.480258363629201</v>
      </c>
      <c r="L6199">
        <v>1.68063094398389</v>
      </c>
    </row>
    <row r="6200" spans="1:12" x14ac:dyDescent="0.25">
      <c r="A6200" t="s">
        <v>7160</v>
      </c>
      <c r="B6200">
        <v>3.2379074101238402E-3</v>
      </c>
      <c r="C6200">
        <v>3.8251002457696101E-3</v>
      </c>
      <c r="D6200">
        <v>5.0203529696738096E-3</v>
      </c>
      <c r="E6200">
        <v>8.0504861443042697E-2</v>
      </c>
      <c r="F6200">
        <v>3.14914517054651E-2</v>
      </c>
      <c r="G6200">
        <v>0</v>
      </c>
      <c r="H6200">
        <v>0.110414194504353</v>
      </c>
      <c r="I6200">
        <v>0</v>
      </c>
      <c r="J6200">
        <v>0</v>
      </c>
      <c r="K6200">
        <v>0</v>
      </c>
      <c r="L6200">
        <v>0</v>
      </c>
    </row>
    <row r="6201" spans="1:12" x14ac:dyDescent="0.25">
      <c r="A6201" t="s">
        <v>7161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2.7579242252304001E-2</v>
      </c>
      <c r="K6201">
        <v>0</v>
      </c>
      <c r="L6201">
        <v>0</v>
      </c>
    </row>
    <row r="6202" spans="1:12" x14ac:dyDescent="0.25">
      <c r="A6202" t="s">
        <v>7162</v>
      </c>
      <c r="B6202">
        <v>0.501114462044571</v>
      </c>
      <c r="C6202">
        <v>0.40465228838589101</v>
      </c>
      <c r="D6202">
        <v>0.36193242339508902</v>
      </c>
      <c r="E6202">
        <v>0.42582513288565899</v>
      </c>
      <c r="F6202">
        <v>1.79321899751882</v>
      </c>
      <c r="G6202">
        <v>0.38742362271813302</v>
      </c>
      <c r="H6202">
        <v>0.47587513051042002</v>
      </c>
      <c r="I6202">
        <v>0.55374162786026704</v>
      </c>
      <c r="J6202">
        <v>0.91367045781154299</v>
      </c>
      <c r="K6202">
        <v>0.51545415564772901</v>
      </c>
      <c r="L6202">
        <v>0.68262329845442704</v>
      </c>
    </row>
    <row r="6203" spans="1:12" x14ac:dyDescent="0.25">
      <c r="A6203" t="s">
        <v>7163</v>
      </c>
      <c r="B6203">
        <v>10.5880512722049</v>
      </c>
      <c r="C6203">
        <v>14.3109682161991</v>
      </c>
      <c r="D6203">
        <v>2.55734043532278</v>
      </c>
      <c r="E6203">
        <v>2.71811822734134</v>
      </c>
      <c r="F6203">
        <v>4.2712098911660998</v>
      </c>
      <c r="G6203">
        <v>8.3720375264775004</v>
      </c>
      <c r="H6203">
        <v>7.0353280323149097</v>
      </c>
      <c r="I6203">
        <v>10.1263503908917</v>
      </c>
      <c r="J6203">
        <v>11.3651617335165</v>
      </c>
      <c r="K6203">
        <v>10.3984123775962</v>
      </c>
      <c r="L6203">
        <v>7.3447582782764096</v>
      </c>
    </row>
    <row r="6204" spans="1:12" x14ac:dyDescent="0.25">
      <c r="A6204" t="s">
        <v>7164</v>
      </c>
      <c r="B6204">
        <v>17.5471212312247</v>
      </c>
      <c r="C6204">
        <v>14.678870883317099</v>
      </c>
      <c r="D6204">
        <v>9.9349436663739699</v>
      </c>
      <c r="E6204">
        <v>8.4024899618410007</v>
      </c>
      <c r="F6204">
        <v>3.1905338211141001</v>
      </c>
      <c r="G6204">
        <v>15.6074119294596</v>
      </c>
      <c r="H6204">
        <v>12.8966477695003</v>
      </c>
      <c r="I6204">
        <v>16.761085481089399</v>
      </c>
      <c r="J6204">
        <v>9.5256020644106698</v>
      </c>
      <c r="K6204">
        <v>12.978211810987901</v>
      </c>
      <c r="L6204">
        <v>7.86129010409483</v>
      </c>
    </row>
    <row r="6205" spans="1:12" x14ac:dyDescent="0.25">
      <c r="A6205" t="s">
        <v>7165</v>
      </c>
      <c r="B6205">
        <v>7.9246956291575001</v>
      </c>
      <c r="C6205">
        <v>7.6980225297877602</v>
      </c>
      <c r="D6205">
        <v>5.2492744536401403</v>
      </c>
      <c r="E6205">
        <v>2.4541358082424698</v>
      </c>
      <c r="F6205">
        <v>7.1379396075626698</v>
      </c>
      <c r="G6205">
        <v>1.9387158751953599</v>
      </c>
      <c r="H6205">
        <v>2.2389917019358698</v>
      </c>
      <c r="I6205">
        <v>5.2831736708575701</v>
      </c>
      <c r="J6205">
        <v>4.7321793356623596</v>
      </c>
      <c r="K6205">
        <v>3.4539179784235201</v>
      </c>
      <c r="L6205">
        <v>2.12605634490034</v>
      </c>
    </row>
    <row r="6206" spans="1:12" x14ac:dyDescent="0.25">
      <c r="A6206" t="s">
        <v>7166</v>
      </c>
      <c r="B6206">
        <v>0</v>
      </c>
      <c r="C6206">
        <v>0</v>
      </c>
      <c r="D6206">
        <v>0</v>
      </c>
      <c r="E6206">
        <v>2.7692528902955201E-2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</row>
    <row r="6207" spans="1:12" x14ac:dyDescent="0.25">
      <c r="A6207" t="s">
        <v>7167</v>
      </c>
      <c r="B6207">
        <v>0.215089563672512</v>
      </c>
      <c r="C6207">
        <v>1.91255012288481E-2</v>
      </c>
      <c r="D6207">
        <v>0</v>
      </c>
      <c r="E6207">
        <v>0</v>
      </c>
      <c r="F6207">
        <v>7.4979646917774099E-3</v>
      </c>
      <c r="G6207">
        <v>0.282515732990403</v>
      </c>
      <c r="H6207">
        <v>0.31546912715529501</v>
      </c>
      <c r="I6207">
        <v>0.27531653286324498</v>
      </c>
      <c r="J6207">
        <v>1.1721305050511499</v>
      </c>
      <c r="K6207">
        <v>0.422862436812943</v>
      </c>
      <c r="L6207">
        <v>0.64927856590319699</v>
      </c>
    </row>
    <row r="6208" spans="1:12" x14ac:dyDescent="0.25">
      <c r="A6208" t="s">
        <v>7168</v>
      </c>
      <c r="B6208">
        <v>5.9116140570701303E-2</v>
      </c>
      <c r="C6208">
        <v>2.1673496518475301E-2</v>
      </c>
      <c r="D6208">
        <v>0</v>
      </c>
      <c r="E6208">
        <v>0</v>
      </c>
      <c r="F6208">
        <v>5.1217311618182999E-2</v>
      </c>
      <c r="G6208">
        <v>0</v>
      </c>
      <c r="H6208">
        <v>3.4756702169323202E-2</v>
      </c>
      <c r="I6208">
        <v>1.6177548776421399E-2</v>
      </c>
      <c r="J6208">
        <v>0</v>
      </c>
      <c r="K6208">
        <v>2.0706099103802E-2</v>
      </c>
      <c r="L6208">
        <v>0</v>
      </c>
    </row>
    <row r="6209" spans="1:12" x14ac:dyDescent="0.25">
      <c r="A6209" t="s">
        <v>7169</v>
      </c>
      <c r="B6209">
        <v>1.387886787</v>
      </c>
      <c r="C6209">
        <v>1.39480801556914</v>
      </c>
      <c r="D6209">
        <v>3.0799832570174499</v>
      </c>
      <c r="E6209">
        <v>5.7239695062713896</v>
      </c>
      <c r="F6209">
        <v>0.68771469730316204</v>
      </c>
      <c r="G6209">
        <v>1.00435639021818</v>
      </c>
      <c r="H6209">
        <v>2.0187129925763099</v>
      </c>
      <c r="I6209">
        <v>0.91351204329241698</v>
      </c>
      <c r="J6209">
        <v>1.05271015905125</v>
      </c>
      <c r="K6209">
        <v>0.73494439833442304</v>
      </c>
      <c r="L6209">
        <v>0.384702514201054</v>
      </c>
    </row>
    <row r="6210" spans="1:12" x14ac:dyDescent="0.25">
      <c r="A6210" t="s">
        <v>7170</v>
      </c>
      <c r="B6210">
        <v>0.13483496508620699</v>
      </c>
      <c r="C6210">
        <v>5.1314002575777E-2</v>
      </c>
      <c r="D6210">
        <v>0</v>
      </c>
      <c r="E6210">
        <v>0</v>
      </c>
      <c r="F6210">
        <v>8.8012531812965995E-3</v>
      </c>
      <c r="G6210">
        <v>0.110540775439808</v>
      </c>
      <c r="H6210">
        <v>6.1717274245130703E-2</v>
      </c>
      <c r="I6210">
        <v>1.16341836714443</v>
      </c>
      <c r="J6210">
        <v>0.651727430779384</v>
      </c>
      <c r="K6210">
        <v>0.147070799837174</v>
      </c>
      <c r="L6210">
        <v>8.4681721842164798E-2</v>
      </c>
    </row>
    <row r="6211" spans="1:12" x14ac:dyDescent="0.25">
      <c r="A6211" t="s">
        <v>7171</v>
      </c>
      <c r="B6211">
        <v>0</v>
      </c>
      <c r="C6211">
        <v>0</v>
      </c>
      <c r="D6211">
        <v>0</v>
      </c>
      <c r="E6211">
        <v>0</v>
      </c>
      <c r="F6211">
        <v>2.44009948727609E-3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</row>
    <row r="6212" spans="1:12" x14ac:dyDescent="0.25">
      <c r="A6212" t="s">
        <v>7172</v>
      </c>
      <c r="B6212">
        <v>1.6174266303519098E-2</v>
      </c>
      <c r="C6212">
        <v>7.8293987108820004E-2</v>
      </c>
      <c r="D6212">
        <v>0.101535671993167</v>
      </c>
      <c r="E6212">
        <v>0.117700866439286</v>
      </c>
      <c r="F6212">
        <v>8.8246364824699899E-2</v>
      </c>
      <c r="G6212">
        <v>0</v>
      </c>
      <c r="H6212">
        <v>2.6904889401312301E-2</v>
      </c>
      <c r="I6212">
        <v>9.3921848186329301E-3</v>
      </c>
      <c r="J6212">
        <v>0</v>
      </c>
      <c r="K6212">
        <v>0</v>
      </c>
      <c r="L6212">
        <v>0</v>
      </c>
    </row>
    <row r="6213" spans="1:12" x14ac:dyDescent="0.25">
      <c r="A6213" t="s">
        <v>7173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</row>
    <row r="6214" spans="1:12" x14ac:dyDescent="0.25">
      <c r="A6214" t="s">
        <v>7174</v>
      </c>
      <c r="B6214">
        <v>2.6012905074422701E-3</v>
      </c>
      <c r="C6214">
        <v>3.0730331967568601E-3</v>
      </c>
      <c r="D6214">
        <v>0.89135551646255895</v>
      </c>
      <c r="E6214">
        <v>1.6169126024108</v>
      </c>
      <c r="F6214">
        <v>4.7788513731801797E-2</v>
      </c>
      <c r="G6214">
        <v>0</v>
      </c>
      <c r="H6214">
        <v>0</v>
      </c>
      <c r="I6214">
        <v>0</v>
      </c>
      <c r="J6214">
        <v>0</v>
      </c>
      <c r="K6214">
        <v>3.5230418793061803E-2</v>
      </c>
      <c r="L6214">
        <v>0.30427921734837998</v>
      </c>
    </row>
    <row r="6215" spans="1:12" x14ac:dyDescent="0.25">
      <c r="A6215" t="s">
        <v>7175</v>
      </c>
      <c r="B6215">
        <v>1.6800987376994501</v>
      </c>
      <c r="C6215">
        <v>5.0306634927571299</v>
      </c>
      <c r="D6215">
        <v>31.8358788666499</v>
      </c>
      <c r="E6215">
        <v>17.499010038024501</v>
      </c>
      <c r="F6215">
        <v>101.774943128186</v>
      </c>
      <c r="G6215">
        <v>1.31557755491239</v>
      </c>
      <c r="H6215">
        <v>1.2486755472917199</v>
      </c>
      <c r="I6215">
        <v>2.4871835623340899</v>
      </c>
      <c r="J6215">
        <v>0.68945738313828597</v>
      </c>
      <c r="K6215">
        <v>0.96268253378397295</v>
      </c>
      <c r="L6215">
        <v>1.46134120716338</v>
      </c>
    </row>
    <row r="6216" spans="1:12" x14ac:dyDescent="0.25">
      <c r="A6216" t="s">
        <v>7176</v>
      </c>
      <c r="B6216">
        <v>5.1759520669855903E-2</v>
      </c>
      <c r="C6216">
        <v>0.129086175215334</v>
      </c>
      <c r="D6216">
        <v>5.6474176836093903E-2</v>
      </c>
      <c r="E6216">
        <v>0</v>
      </c>
      <c r="F6216">
        <v>0.323174307035968</v>
      </c>
      <c r="G6216">
        <v>5.8542698681166398E-2</v>
      </c>
      <c r="H6216">
        <v>6.5371276349024995E-2</v>
      </c>
      <c r="I6216">
        <v>0</v>
      </c>
      <c r="J6216">
        <v>0.102268633989827</v>
      </c>
      <c r="K6216">
        <v>0</v>
      </c>
      <c r="L6216">
        <v>0.13454301833555601</v>
      </c>
    </row>
    <row r="6217" spans="1:12" x14ac:dyDescent="0.25">
      <c r="A6217" t="s">
        <v>7177</v>
      </c>
      <c r="B6217">
        <v>1.52307182119261</v>
      </c>
      <c r="C6217">
        <v>3.31321183052692</v>
      </c>
      <c r="D6217">
        <v>0.86346044057290905</v>
      </c>
      <c r="E6217">
        <v>1.5430995333417401</v>
      </c>
      <c r="F6217">
        <v>2.98547803350775</v>
      </c>
      <c r="G6217">
        <v>2.15144417653286</v>
      </c>
      <c r="H6217">
        <v>1.60159627055111</v>
      </c>
      <c r="I6217">
        <v>2.4227609511811501</v>
      </c>
      <c r="J6217">
        <v>2.6845516422329601</v>
      </c>
      <c r="K6217">
        <v>1.0222944383735399</v>
      </c>
      <c r="L6217">
        <v>2.74691995768426</v>
      </c>
    </row>
    <row r="6218" spans="1:12" x14ac:dyDescent="0.25">
      <c r="A6218" t="s">
        <v>7178</v>
      </c>
      <c r="B6218">
        <v>0.172740323156681</v>
      </c>
      <c r="C6218">
        <v>0.26989465649740102</v>
      </c>
      <c r="D6218">
        <v>0.24767322385548399</v>
      </c>
      <c r="E6218">
        <v>0.34636158929510402</v>
      </c>
      <c r="F6218">
        <v>0.28602987069021302</v>
      </c>
      <c r="G6218">
        <v>5.6722718411285601E-2</v>
      </c>
      <c r="H6218">
        <v>0.31669504345253002</v>
      </c>
      <c r="I6218">
        <v>0.33903400333591299</v>
      </c>
      <c r="J6218">
        <v>0.29726789465436798</v>
      </c>
      <c r="K6218">
        <v>0.37733838633279398</v>
      </c>
      <c r="L6218">
        <v>4.3453444609238202E-2</v>
      </c>
    </row>
    <row r="6219" spans="1:12" x14ac:dyDescent="0.25">
      <c r="A6219" t="s">
        <v>7179</v>
      </c>
      <c r="B6219">
        <v>4.07697521177251E-2</v>
      </c>
      <c r="C6219">
        <v>0.105959316312546</v>
      </c>
      <c r="D6219">
        <v>6.3213217733504501E-3</v>
      </c>
      <c r="E6219">
        <v>0</v>
      </c>
      <c r="F6219">
        <v>0</v>
      </c>
      <c r="G6219">
        <v>0</v>
      </c>
      <c r="H6219">
        <v>0</v>
      </c>
      <c r="I6219">
        <v>3.2355097552842702E-2</v>
      </c>
      <c r="J6219">
        <v>5.4374346828872398E-2</v>
      </c>
      <c r="K6219">
        <v>0.165648792830416</v>
      </c>
      <c r="L6219">
        <v>0.19075744489709401</v>
      </c>
    </row>
    <row r="6220" spans="1:12" x14ac:dyDescent="0.25">
      <c r="A6220" t="s">
        <v>7180</v>
      </c>
      <c r="B6220">
        <v>4.7179849454213399E-2</v>
      </c>
      <c r="C6220">
        <v>4.52854112527954E-2</v>
      </c>
      <c r="D6220">
        <v>2.2860009115729701E-2</v>
      </c>
      <c r="E6220">
        <v>7.3315238094427901E-2</v>
      </c>
      <c r="F6220">
        <v>2.8679054138349602E-2</v>
      </c>
      <c r="G6220">
        <v>0.81044833509144698</v>
      </c>
      <c r="H6220">
        <v>0.40221386952232102</v>
      </c>
      <c r="I6220">
        <v>7.0204098274176396E-2</v>
      </c>
      <c r="J6220">
        <v>0.15730862737095599</v>
      </c>
      <c r="K6220">
        <v>0.41932892121612603</v>
      </c>
      <c r="L6220">
        <v>6.8984258128179501E-2</v>
      </c>
    </row>
    <row r="6221" spans="1:12" x14ac:dyDescent="0.25">
      <c r="A6221" t="s">
        <v>7181</v>
      </c>
      <c r="B6221">
        <v>1.5707628301008201</v>
      </c>
      <c r="C6221">
        <v>0.92943102945878497</v>
      </c>
      <c r="D6221">
        <v>2.1276559705599E-2</v>
      </c>
      <c r="E6221">
        <v>0</v>
      </c>
      <c r="F6221">
        <v>3.26242102064759E-2</v>
      </c>
      <c r="G6221">
        <v>0.92193545568003799</v>
      </c>
      <c r="H6221">
        <v>0.77990339720081803</v>
      </c>
      <c r="I6221">
        <v>0.38478739147650698</v>
      </c>
      <c r="J6221">
        <v>3.6115032811004699</v>
      </c>
      <c r="K6221">
        <v>1.0779249462728799</v>
      </c>
      <c r="L6221">
        <v>1.6479516887951899</v>
      </c>
    </row>
    <row r="6222" spans="1:12" x14ac:dyDescent="0.25">
      <c r="A6222" t="s">
        <v>7182</v>
      </c>
      <c r="B6222">
        <v>2.68095966116023E-3</v>
      </c>
      <c r="C6222">
        <v>9.5014509309982401E-3</v>
      </c>
      <c r="D6222">
        <v>0</v>
      </c>
      <c r="E6222">
        <v>0</v>
      </c>
      <c r="F6222">
        <v>8.6915509514727506E-3</v>
      </c>
      <c r="G6222">
        <v>0</v>
      </c>
      <c r="H6222">
        <v>0</v>
      </c>
      <c r="I6222">
        <v>2.1276242033947301E-2</v>
      </c>
      <c r="J6222">
        <v>7.1511560840108901E-2</v>
      </c>
      <c r="K6222">
        <v>0</v>
      </c>
      <c r="L6222">
        <v>0</v>
      </c>
    </row>
    <row r="6223" spans="1:12" x14ac:dyDescent="0.25">
      <c r="A6223" t="s">
        <v>7183</v>
      </c>
      <c r="B6223">
        <v>0.17759386461318</v>
      </c>
      <c r="C6223">
        <v>0.207075739407932</v>
      </c>
      <c r="D6223">
        <v>0.60435728878954698</v>
      </c>
      <c r="E6223">
        <v>0</v>
      </c>
      <c r="F6223">
        <v>0.123375287586898</v>
      </c>
      <c r="G6223">
        <v>0.211302553052335</v>
      </c>
      <c r="H6223">
        <v>0.31459926742968303</v>
      </c>
      <c r="I6223">
        <v>9.1519129337199898E-2</v>
      </c>
      <c r="J6223">
        <v>0</v>
      </c>
      <c r="K6223">
        <v>4.6855161758787102E-2</v>
      </c>
      <c r="L6223">
        <v>0.10791471262331</v>
      </c>
    </row>
    <row r="6224" spans="1:12" x14ac:dyDescent="0.25">
      <c r="A6224" t="s">
        <v>7184</v>
      </c>
      <c r="B6224">
        <v>7.2294460105171101</v>
      </c>
      <c r="C6224">
        <v>8.9653220756466308</v>
      </c>
      <c r="D6224">
        <v>20.9772716539219</v>
      </c>
      <c r="E6224">
        <v>16.440612023161702</v>
      </c>
      <c r="F6224">
        <v>14.993272508830399</v>
      </c>
      <c r="G6224">
        <v>9.6015527108719496</v>
      </c>
      <c r="H6224">
        <v>13.401879520888601</v>
      </c>
      <c r="I6224">
        <v>8.8110633024531797</v>
      </c>
      <c r="J6224">
        <v>6.3947127294077601</v>
      </c>
      <c r="K6224">
        <v>6.6267948746523304</v>
      </c>
      <c r="L6224">
        <v>8.1829267445108709</v>
      </c>
    </row>
    <row r="6225" spans="1:12" x14ac:dyDescent="0.25">
      <c r="A6225" t="s">
        <v>7185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</row>
    <row r="6226" spans="1:12" x14ac:dyDescent="0.25">
      <c r="A6226" t="s">
        <v>7186</v>
      </c>
      <c r="B6226">
        <v>0.100951998275413</v>
      </c>
      <c r="C6226">
        <v>5.5370524390989703E-2</v>
      </c>
      <c r="D6226">
        <v>0.162115564645717</v>
      </c>
      <c r="E6226">
        <v>0</v>
      </c>
      <c r="F6226">
        <v>7.0131824918780103E-2</v>
      </c>
      <c r="G6226">
        <v>0.110104012318458</v>
      </c>
      <c r="H6226">
        <v>0</v>
      </c>
      <c r="I6226">
        <v>8.5838631654201303E-2</v>
      </c>
      <c r="J6226">
        <v>9.6170719750491199E-2</v>
      </c>
      <c r="K6226">
        <v>0.21973455169638101</v>
      </c>
      <c r="L6226">
        <v>0</v>
      </c>
    </row>
    <row r="6227" spans="1:12" x14ac:dyDescent="0.25">
      <c r="A6227" t="s">
        <v>7187</v>
      </c>
      <c r="B6227">
        <v>2.8373610957950199</v>
      </c>
      <c r="C6227">
        <v>6.0367368906456198</v>
      </c>
      <c r="D6227">
        <v>7.3017969733400001</v>
      </c>
      <c r="E6227">
        <v>2.8272245190809602</v>
      </c>
      <c r="F6227">
        <v>9.8130075170263993</v>
      </c>
      <c r="G6227">
        <v>3.4016845038856802</v>
      </c>
      <c r="H6227">
        <v>3.5346837544010699</v>
      </c>
      <c r="I6227">
        <v>5.0707240015899799</v>
      </c>
      <c r="J6227">
        <v>1.9808085113590701</v>
      </c>
      <c r="K6227">
        <v>2.9543594965441899</v>
      </c>
      <c r="L6227">
        <v>1.19438034587772</v>
      </c>
    </row>
    <row r="6228" spans="1:12" x14ac:dyDescent="0.25">
      <c r="A6228" t="s">
        <v>7188</v>
      </c>
      <c r="B6228">
        <v>1.0164188315373699</v>
      </c>
      <c r="C6228">
        <v>1.80290031415692</v>
      </c>
      <c r="D6228">
        <v>1.0147810825419401</v>
      </c>
      <c r="E6228">
        <v>0.44993702609392899</v>
      </c>
      <c r="F6228">
        <v>0.96802148722027703</v>
      </c>
      <c r="G6228">
        <v>0.59869056698161605</v>
      </c>
      <c r="H6228">
        <v>0.41139904202343103</v>
      </c>
      <c r="I6228">
        <v>0.68216951021343597</v>
      </c>
      <c r="J6228">
        <v>1.3676586010670799</v>
      </c>
      <c r="K6228">
        <v>2.0526165093561</v>
      </c>
      <c r="L6228">
        <v>1.65815106511586</v>
      </c>
    </row>
    <row r="6229" spans="1:12" x14ac:dyDescent="0.25">
      <c r="A6229" t="s">
        <v>7189</v>
      </c>
      <c r="B6229">
        <v>1.9849933867799301</v>
      </c>
      <c r="C6229">
        <v>2.18259961929928</v>
      </c>
      <c r="D6229">
        <v>2.9433674892453499</v>
      </c>
      <c r="E6229">
        <v>2.5815795392791601</v>
      </c>
      <c r="F6229">
        <v>3.8085241313900902</v>
      </c>
      <c r="G6229">
        <v>1.2622521499529</v>
      </c>
      <c r="H6229">
        <v>1.3245759193864199</v>
      </c>
      <c r="I6229">
        <v>1.76263046130651</v>
      </c>
      <c r="J6229">
        <v>8.2755295593512592</v>
      </c>
      <c r="K6229">
        <v>1.3252971810193299</v>
      </c>
      <c r="L6229">
        <v>0.93201990342656504</v>
      </c>
    </row>
    <row r="6230" spans="1:12" x14ac:dyDescent="0.25">
      <c r="A6230" t="s">
        <v>7190</v>
      </c>
      <c r="B6230">
        <v>9.8822164091932692</v>
      </c>
      <c r="C6230">
        <v>12.3651712095508</v>
      </c>
      <c r="D6230">
        <v>41.7058377062963</v>
      </c>
      <c r="E6230">
        <v>50.315108905201697</v>
      </c>
      <c r="F6230">
        <v>15.343514289657</v>
      </c>
      <c r="G6230">
        <v>16.1245281855774</v>
      </c>
      <c r="H6230">
        <v>17.2018529018146</v>
      </c>
      <c r="I6230">
        <v>12.103430244274501</v>
      </c>
      <c r="J6230">
        <v>10.141639537324499</v>
      </c>
      <c r="K6230">
        <v>10.3349328198639</v>
      </c>
      <c r="L6230">
        <v>9.4961262440561693</v>
      </c>
    </row>
    <row r="6231" spans="1:12" x14ac:dyDescent="0.25">
      <c r="A6231" t="s">
        <v>1309</v>
      </c>
      <c r="B6231">
        <v>2.3827179717178199E-2</v>
      </c>
      <c r="C6231">
        <v>5.6296452892511298E-2</v>
      </c>
      <c r="D6231">
        <v>2.7221803958501201E-2</v>
      </c>
      <c r="E6231">
        <v>7.7950109468213503E-3</v>
      </c>
      <c r="F6231">
        <v>2.2564152365172698</v>
      </c>
      <c r="G6231">
        <v>1.9148523881471001E-2</v>
      </c>
      <c r="H6231">
        <v>0</v>
      </c>
      <c r="I6231">
        <v>1.9904610238655401E-2</v>
      </c>
      <c r="J6231">
        <v>3.3450685130605701E-2</v>
      </c>
      <c r="K6231">
        <v>1.2738234880949601E-2</v>
      </c>
      <c r="L6231">
        <v>8.8014398301470398E-2</v>
      </c>
    </row>
    <row r="6232" spans="1:12" x14ac:dyDescent="0.25">
      <c r="A6232" t="s">
        <v>7191</v>
      </c>
      <c r="B6232">
        <v>0.34418904128349898</v>
      </c>
      <c r="C6232">
        <v>0.376663579491056</v>
      </c>
      <c r="D6232">
        <v>8.2738406198770899E-3</v>
      </c>
      <c r="E6232">
        <v>0</v>
      </c>
      <c r="F6232">
        <v>2.1624911458209699E-2</v>
      </c>
      <c r="G6232">
        <v>2.0370120301341499E-2</v>
      </c>
      <c r="H6232">
        <v>6.8238437592403306E-2</v>
      </c>
      <c r="I6232">
        <v>6.8816935956690903E-2</v>
      </c>
      <c r="J6232">
        <v>1.40559565517305</v>
      </c>
      <c r="K6232">
        <v>0.16261057733193099</v>
      </c>
      <c r="L6232">
        <v>0.17165381189204901</v>
      </c>
    </row>
    <row r="6233" spans="1:12" x14ac:dyDescent="0.25">
      <c r="A6233" t="s">
        <v>7192</v>
      </c>
      <c r="B6233">
        <v>6.7220722819391296</v>
      </c>
      <c r="C6233">
        <v>5.7346096497698902</v>
      </c>
      <c r="D6233">
        <v>2.9818322935225199</v>
      </c>
      <c r="E6233">
        <v>2.8746138876725702</v>
      </c>
      <c r="F6233">
        <v>1.4808236983823899</v>
      </c>
      <c r="G6233">
        <v>3.5307591646521201</v>
      </c>
      <c r="H6233">
        <v>3.8315373466062899</v>
      </c>
      <c r="I6233">
        <v>5.6086438312772398</v>
      </c>
      <c r="J6233">
        <v>4.1698525703107201</v>
      </c>
      <c r="K6233">
        <v>4.0690104913743896</v>
      </c>
      <c r="L6233">
        <v>8.0001147112829099</v>
      </c>
    </row>
    <row r="6234" spans="1:12" x14ac:dyDescent="0.25">
      <c r="A6234" t="s">
        <v>7193</v>
      </c>
      <c r="B6234">
        <v>1.1496372645249899</v>
      </c>
      <c r="C6234">
        <v>1.4339869899109501</v>
      </c>
      <c r="D6234">
        <v>0.98811578651375398</v>
      </c>
      <c r="E6234">
        <v>0.60742541492142799</v>
      </c>
      <c r="F6234">
        <v>0.34170488046657899</v>
      </c>
      <c r="G6234">
        <v>1.5987286350552199</v>
      </c>
      <c r="H6234">
        <v>1.0949279649736301</v>
      </c>
      <c r="I6234">
        <v>1.46243240933422</v>
      </c>
      <c r="J6234">
        <v>1.4708903629376899</v>
      </c>
      <c r="K6234">
        <v>1.44639733834302</v>
      </c>
      <c r="L6234">
        <v>0.78383003505420801</v>
      </c>
    </row>
    <row r="6235" spans="1:12" x14ac:dyDescent="0.25">
      <c r="A6235" t="s">
        <v>7194</v>
      </c>
      <c r="B6235">
        <v>2.96324925350834E-3</v>
      </c>
      <c r="C6235">
        <v>1.7503164871903901E-3</v>
      </c>
      <c r="D6235">
        <v>7.6574956730903398E-4</v>
      </c>
      <c r="E6235">
        <v>0</v>
      </c>
      <c r="F6235">
        <v>9.6067211461269304E-3</v>
      </c>
      <c r="G6235">
        <v>0</v>
      </c>
      <c r="H6235">
        <v>0</v>
      </c>
      <c r="I6235">
        <v>7.8388358763136004E-3</v>
      </c>
      <c r="J6235">
        <v>0</v>
      </c>
      <c r="K6235">
        <v>0</v>
      </c>
      <c r="L6235">
        <v>1.1553946795331799E-2</v>
      </c>
    </row>
    <row r="6236" spans="1:12" x14ac:dyDescent="0.25">
      <c r="A6236" t="s">
        <v>7195</v>
      </c>
      <c r="B6236">
        <v>0.20450133361329201</v>
      </c>
      <c r="C6236">
        <v>0.69005945113630796</v>
      </c>
      <c r="D6236">
        <v>6.1313405809276002E-2</v>
      </c>
      <c r="E6236">
        <v>0.14045760382340899</v>
      </c>
      <c r="F6236">
        <v>0.29852601205859802</v>
      </c>
      <c r="G6236">
        <v>0.31053198251365199</v>
      </c>
      <c r="H6236">
        <v>0.231168844865035</v>
      </c>
      <c r="I6236">
        <v>0.251061571916115</v>
      </c>
      <c r="J6236">
        <v>0.39178418383721098</v>
      </c>
      <c r="K6236">
        <v>0.206576201684846</v>
      </c>
      <c r="L6236">
        <v>0.26432059282791898</v>
      </c>
    </row>
    <row r="6237" spans="1:12" x14ac:dyDescent="0.25">
      <c r="A6237" t="s">
        <v>7196</v>
      </c>
      <c r="B6237">
        <v>0.75338313874320195</v>
      </c>
      <c r="C6237">
        <v>0.63091359757479804</v>
      </c>
      <c r="D6237">
        <v>0.87222222068183597</v>
      </c>
      <c r="E6237">
        <v>0.15934205691408099</v>
      </c>
      <c r="F6237">
        <v>0.69948733888912695</v>
      </c>
      <c r="G6237">
        <v>0.52190051696013695</v>
      </c>
      <c r="H6237">
        <v>0.29138819775552899</v>
      </c>
      <c r="I6237">
        <v>0.44078770670102901</v>
      </c>
      <c r="J6237">
        <v>0.265915860740291</v>
      </c>
      <c r="K6237">
        <v>0.14466065832451899</v>
      </c>
      <c r="L6237">
        <v>0.166587978623952</v>
      </c>
    </row>
    <row r="6238" spans="1:12" x14ac:dyDescent="0.25">
      <c r="A6238" t="s">
        <v>7197</v>
      </c>
      <c r="B6238">
        <v>0</v>
      </c>
      <c r="C6238">
        <v>0</v>
      </c>
      <c r="D6238">
        <v>0</v>
      </c>
      <c r="E6238">
        <v>0</v>
      </c>
      <c r="F6238">
        <v>1.61735421283867E-2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</row>
    <row r="6239" spans="1:12" x14ac:dyDescent="0.25">
      <c r="A6239" t="s">
        <v>7198</v>
      </c>
      <c r="B6239">
        <v>4.9789250850118601E-2</v>
      </c>
      <c r="C6239">
        <v>4.9995729898824101E-2</v>
      </c>
      <c r="D6239">
        <v>6.7548151935715298E-2</v>
      </c>
      <c r="E6239">
        <v>0.123792197655472</v>
      </c>
      <c r="F6239">
        <v>0.108954799427391</v>
      </c>
      <c r="G6239">
        <v>3.8012099490896199E-2</v>
      </c>
      <c r="H6239">
        <v>8.4891865814358897E-2</v>
      </c>
      <c r="I6239">
        <v>9.87825523004697E-3</v>
      </c>
      <c r="J6239">
        <v>0</v>
      </c>
      <c r="K6239">
        <v>0</v>
      </c>
      <c r="L6239">
        <v>5.8239686177659497E-2</v>
      </c>
    </row>
    <row r="6240" spans="1:12" x14ac:dyDescent="0.25">
      <c r="A6240" t="s">
        <v>7199</v>
      </c>
      <c r="B6240">
        <v>4.21485079707846E-2</v>
      </c>
      <c r="C6240">
        <v>1.45733028618015E-2</v>
      </c>
      <c r="D6240">
        <v>1.5939260759923E-3</v>
      </c>
      <c r="E6240">
        <v>0</v>
      </c>
      <c r="F6240">
        <v>9.9983101481915092E-3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</row>
    <row r="6241" spans="1:12" x14ac:dyDescent="0.25">
      <c r="A6241" t="s">
        <v>7200</v>
      </c>
      <c r="B6241">
        <v>11.3850286863431</v>
      </c>
      <c r="C6241">
        <v>10.5961107753315</v>
      </c>
      <c r="D6241">
        <v>24.322079542651998</v>
      </c>
      <c r="E6241">
        <v>19.123177148065899</v>
      </c>
      <c r="F6241">
        <v>17.5272544553114</v>
      </c>
      <c r="G6241">
        <v>19.999185378976101</v>
      </c>
      <c r="H6241">
        <v>21.7405997817261</v>
      </c>
      <c r="I6241">
        <v>13.583998353030101</v>
      </c>
      <c r="J6241">
        <v>14.7202187528337</v>
      </c>
      <c r="K6241">
        <v>14.2988239981938</v>
      </c>
      <c r="L6241">
        <v>13.7934304551108</v>
      </c>
    </row>
    <row r="6242" spans="1:12" x14ac:dyDescent="0.25">
      <c r="A6242" t="s">
        <v>7201</v>
      </c>
      <c r="B6242">
        <v>0.54127998399928001</v>
      </c>
      <c r="C6242">
        <v>1.34833169015745</v>
      </c>
      <c r="D6242">
        <v>8.8843982806349207</v>
      </c>
      <c r="E6242">
        <v>9.5601646878277702</v>
      </c>
      <c r="F6242">
        <v>2.8786020513412498</v>
      </c>
      <c r="G6242">
        <v>0.841047786793928</v>
      </c>
      <c r="H6242">
        <v>0.88496813767471805</v>
      </c>
      <c r="I6242">
        <v>1.2861663441104001</v>
      </c>
      <c r="J6242">
        <v>0.70636155494240105</v>
      </c>
      <c r="K6242">
        <v>0.51645503750335597</v>
      </c>
      <c r="L6242">
        <v>0.66908032883544999</v>
      </c>
    </row>
    <row r="6243" spans="1:12" x14ac:dyDescent="0.25">
      <c r="A6243" t="s">
        <v>7202</v>
      </c>
      <c r="B6243">
        <v>10.115792575192501</v>
      </c>
      <c r="C6243">
        <v>8.2285808641926792</v>
      </c>
      <c r="D6243">
        <v>22.463740253768801</v>
      </c>
      <c r="E6243">
        <v>6.1142707819050202</v>
      </c>
      <c r="F6243">
        <v>15.810908276804099</v>
      </c>
      <c r="G6243">
        <v>5.9086777087391003</v>
      </c>
      <c r="H6243">
        <v>5.7752450961076196</v>
      </c>
      <c r="I6243">
        <v>9.0723198404247292</v>
      </c>
      <c r="J6243">
        <v>7.3671639299387497</v>
      </c>
      <c r="K6243">
        <v>7.7912862583840603</v>
      </c>
      <c r="L6243">
        <v>5.0447428695666803</v>
      </c>
    </row>
    <row r="6244" spans="1:12" x14ac:dyDescent="0.25">
      <c r="A6244" t="s">
        <v>7203</v>
      </c>
      <c r="B6244">
        <v>27.185140813491</v>
      </c>
      <c r="C6244">
        <v>29.6876624431107</v>
      </c>
      <c r="D6244">
        <v>51.085681031399297</v>
      </c>
      <c r="E6244">
        <v>42.2307175199022</v>
      </c>
      <c r="F6244">
        <v>117.041253709963</v>
      </c>
      <c r="G6244">
        <v>43.1417684232974</v>
      </c>
      <c r="H6244">
        <v>47.959261328427502</v>
      </c>
      <c r="I6244">
        <v>26.629357340270701</v>
      </c>
      <c r="J6244">
        <v>26.364191893064898</v>
      </c>
      <c r="K6244">
        <v>27.113457578110399</v>
      </c>
      <c r="L6244">
        <v>24.301115416628999</v>
      </c>
    </row>
    <row r="6245" spans="1:12" x14ac:dyDescent="0.25">
      <c r="A6245" t="s">
        <v>7204</v>
      </c>
      <c r="B6245">
        <v>11.2412684578035</v>
      </c>
      <c r="C6245">
        <v>10.5730451018644</v>
      </c>
      <c r="D6245">
        <v>14.5753849682159</v>
      </c>
      <c r="E6245">
        <v>4.1201780502689296</v>
      </c>
      <c r="F6245">
        <v>22.070874254885599</v>
      </c>
      <c r="G6245">
        <v>6.5284313856337199</v>
      </c>
      <c r="H6245">
        <v>9.0512493636716105</v>
      </c>
      <c r="I6245">
        <v>12.433792051344801</v>
      </c>
      <c r="J6245">
        <v>6.7355794662985602</v>
      </c>
      <c r="K6245">
        <v>11.5422828664665</v>
      </c>
      <c r="L6245">
        <v>7.9885269712779996</v>
      </c>
    </row>
    <row r="6246" spans="1:12" x14ac:dyDescent="0.25">
      <c r="A6246" t="s">
        <v>7205</v>
      </c>
      <c r="B6246">
        <v>21.725826854127199</v>
      </c>
      <c r="C6246">
        <v>22.7666641120382</v>
      </c>
      <c r="D6246">
        <v>27.614204112489201</v>
      </c>
      <c r="E6246">
        <v>14.210511074133199</v>
      </c>
      <c r="F6246">
        <v>15.9283535624427</v>
      </c>
      <c r="G6246">
        <v>45.224164367380503</v>
      </c>
      <c r="H6246">
        <v>34.660369290474101</v>
      </c>
      <c r="I6246">
        <v>27.741560082013098</v>
      </c>
      <c r="J6246">
        <v>26.6023006325205</v>
      </c>
      <c r="K6246">
        <v>22.6094176702209</v>
      </c>
      <c r="L6246">
        <v>26.201138816156998</v>
      </c>
    </row>
    <row r="6247" spans="1:12" x14ac:dyDescent="0.25">
      <c r="A6247" t="s">
        <v>7206</v>
      </c>
      <c r="B6247">
        <v>2.6395213073032902</v>
      </c>
      <c r="C6247">
        <v>3.19236258504568</v>
      </c>
      <c r="D6247">
        <v>5.7011627058461603</v>
      </c>
      <c r="E6247">
        <v>2.8825768275099701</v>
      </c>
      <c r="F6247">
        <v>7.88496359527855</v>
      </c>
      <c r="G6247">
        <v>3.55453391411729</v>
      </c>
      <c r="H6247">
        <v>2.5627545875645201</v>
      </c>
      <c r="I6247">
        <v>3.94945487993779</v>
      </c>
      <c r="J6247">
        <v>2.1024085468902101</v>
      </c>
      <c r="K6247">
        <v>2.28080933499312</v>
      </c>
      <c r="L6247">
        <v>1.3400658251251101</v>
      </c>
    </row>
    <row r="6248" spans="1:12" x14ac:dyDescent="0.25">
      <c r="A6248" t="s">
        <v>7207</v>
      </c>
      <c r="B6248">
        <v>3.5917218252384999</v>
      </c>
      <c r="C6248">
        <v>3.0584220659212402</v>
      </c>
      <c r="D6248">
        <v>13.489631302766099</v>
      </c>
      <c r="E6248">
        <v>4.10758006807397</v>
      </c>
      <c r="F6248">
        <v>26.398371329736801</v>
      </c>
      <c r="G6248">
        <v>3.9655342675607002</v>
      </c>
      <c r="H6248">
        <v>3.3152677068395899</v>
      </c>
      <c r="I6248">
        <v>5.8216778609409099</v>
      </c>
      <c r="J6248">
        <v>2.6476520883679</v>
      </c>
      <c r="K6248">
        <v>3.2319017454600698</v>
      </c>
      <c r="L6248">
        <v>2.3698550383080601</v>
      </c>
    </row>
    <row r="6249" spans="1:12" x14ac:dyDescent="0.25">
      <c r="A6249" t="s">
        <v>7208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</row>
    <row r="6250" spans="1:12" x14ac:dyDescent="0.25">
      <c r="A6250" t="s">
        <v>7209</v>
      </c>
      <c r="B6250">
        <v>0.67139694657385995</v>
      </c>
      <c r="C6250">
        <v>0.78859607706544499</v>
      </c>
      <c r="D6250">
        <v>1.01507111107744</v>
      </c>
      <c r="E6250">
        <v>0.86343630225303403</v>
      </c>
      <c r="F6250">
        <v>1.17588531867921</v>
      </c>
      <c r="G6250">
        <v>0.43206372030246798</v>
      </c>
      <c r="H6250">
        <v>0.219300360689066</v>
      </c>
      <c r="I6250">
        <v>1.1738465876648301</v>
      </c>
      <c r="J6250">
        <v>2.9161762072983399</v>
      </c>
      <c r="K6250">
        <v>0.57484631053732904</v>
      </c>
      <c r="L6250">
        <v>0.451350105077505</v>
      </c>
    </row>
    <row r="6251" spans="1:12" x14ac:dyDescent="0.25">
      <c r="A6251" t="s">
        <v>7210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2.48647198928762E-2</v>
      </c>
    </row>
    <row r="6252" spans="1:12" x14ac:dyDescent="0.25">
      <c r="A6252" t="s">
        <v>76</v>
      </c>
      <c r="B6252">
        <v>0.50430016861059301</v>
      </c>
      <c r="C6252">
        <v>14.4198425798826</v>
      </c>
      <c r="D6252">
        <v>1.5036805996124499E-2</v>
      </c>
      <c r="E6252">
        <v>6.02814179887518E-2</v>
      </c>
      <c r="F6252">
        <v>2.9475694531081498E-2</v>
      </c>
      <c r="G6252">
        <v>2.40633116777152</v>
      </c>
      <c r="H6252">
        <v>2.0669323850452601</v>
      </c>
      <c r="I6252">
        <v>0.49064864238285499</v>
      </c>
      <c r="J6252">
        <v>2.4575103342618299</v>
      </c>
      <c r="K6252">
        <v>5.6396411896257703</v>
      </c>
      <c r="L6252">
        <v>1.30456897037957</v>
      </c>
    </row>
    <row r="6253" spans="1:12" x14ac:dyDescent="0.25">
      <c r="A6253" t="s">
        <v>7211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</row>
    <row r="6254" spans="1:12" x14ac:dyDescent="0.25">
      <c r="A6254" t="s">
        <v>7212</v>
      </c>
      <c r="B6254">
        <v>2.2841615455505502</v>
      </c>
      <c r="C6254">
        <v>2.0699290911216899</v>
      </c>
      <c r="D6254">
        <v>0.21010177178084899</v>
      </c>
      <c r="E6254">
        <v>2.33967253568843E-2</v>
      </c>
      <c r="F6254">
        <v>0.76064977306908899</v>
      </c>
      <c r="G6254">
        <v>2.0307584032016401</v>
      </c>
      <c r="H6254">
        <v>2.5671300222262099</v>
      </c>
      <c r="I6254">
        <v>2.5042562398796702</v>
      </c>
      <c r="J6254">
        <v>1.6399031131853801</v>
      </c>
      <c r="K6254">
        <v>1.46562945981486</v>
      </c>
      <c r="L6254">
        <v>0.71914364492173899</v>
      </c>
    </row>
    <row r="6255" spans="1:12" x14ac:dyDescent="0.25">
      <c r="A6255" t="s">
        <v>7213</v>
      </c>
      <c r="B6255">
        <v>0</v>
      </c>
      <c r="C6255">
        <v>1.7515230076640801E-2</v>
      </c>
      <c r="D6255">
        <v>1.1494161156564899E-2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</row>
    <row r="6256" spans="1:12" x14ac:dyDescent="0.25">
      <c r="A6256" t="s">
        <v>7214</v>
      </c>
      <c r="B6256">
        <v>9.4978235579950304E-2</v>
      </c>
      <c r="C6256">
        <v>0.13632078166299599</v>
      </c>
      <c r="D6256">
        <v>0.29727877153285998</v>
      </c>
      <c r="E6256">
        <v>0.573814275938207</v>
      </c>
      <c r="F6256">
        <v>0.66043489316864701</v>
      </c>
      <c r="G6256">
        <v>0.37950247471915599</v>
      </c>
      <c r="H6256">
        <v>0.39349947280911202</v>
      </c>
      <c r="I6256">
        <v>0.38744285104620002</v>
      </c>
      <c r="J6256">
        <v>0.49721656875598902</v>
      </c>
      <c r="K6256">
        <v>0.45081726205836897</v>
      </c>
      <c r="L6256">
        <v>0.269958559487814</v>
      </c>
    </row>
    <row r="6257" spans="1:12" x14ac:dyDescent="0.25">
      <c r="A6257" t="s">
        <v>7215</v>
      </c>
      <c r="B6257">
        <v>3.1570711134685001E-2</v>
      </c>
      <c r="C6257">
        <v>5.53613142509903E-2</v>
      </c>
      <c r="D6257">
        <v>7.6484638323121696E-4</v>
      </c>
      <c r="E6257">
        <v>0</v>
      </c>
      <c r="F6257">
        <v>3.19846341284784E-3</v>
      </c>
      <c r="G6257">
        <v>0.45193076021415501</v>
      </c>
      <c r="H6257">
        <v>0.28596560106051799</v>
      </c>
      <c r="I6257">
        <v>9.1997684249794695E-2</v>
      </c>
      <c r="J6257">
        <v>9.8685110496867401E-2</v>
      </c>
      <c r="K6257">
        <v>0.17036231018095699</v>
      </c>
      <c r="L6257">
        <v>3.46209575390687E-2</v>
      </c>
    </row>
    <row r="6258" spans="1:12" x14ac:dyDescent="0.25">
      <c r="A6258" t="s">
        <v>7216</v>
      </c>
      <c r="B6258">
        <v>0.18805382243020399</v>
      </c>
      <c r="C6258">
        <v>0.243357186002647</v>
      </c>
      <c r="D6258">
        <v>0.108978758593783</v>
      </c>
      <c r="E6258">
        <v>9.7602549164594807E-2</v>
      </c>
      <c r="F6258">
        <v>9.33279887030012E-2</v>
      </c>
      <c r="G6258">
        <v>9.1337774223655299E-2</v>
      </c>
      <c r="H6258">
        <v>7.6493743212938406E-2</v>
      </c>
      <c r="I6258">
        <v>0.11868034889019501</v>
      </c>
      <c r="J6258">
        <v>1.9944821497718101E-2</v>
      </c>
      <c r="K6258">
        <v>0.12911696541873199</v>
      </c>
      <c r="L6258">
        <v>6.9970922130012797E-2</v>
      </c>
    </row>
    <row r="6259" spans="1:12" x14ac:dyDescent="0.25">
      <c r="A6259" t="s">
        <v>7217</v>
      </c>
      <c r="B6259">
        <v>0</v>
      </c>
      <c r="C6259">
        <v>0</v>
      </c>
      <c r="D6259">
        <v>0</v>
      </c>
      <c r="E6259">
        <v>0</v>
      </c>
      <c r="F6259">
        <v>1.4532496767735801E-3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</row>
    <row r="6260" spans="1:12" x14ac:dyDescent="0.25">
      <c r="A6260" t="s">
        <v>7218</v>
      </c>
      <c r="B6260">
        <v>5.7184222692200602E-2</v>
      </c>
      <c r="C6260">
        <v>5.3646261824885501E-2</v>
      </c>
      <c r="D6260">
        <v>7.8232712161471901E-2</v>
      </c>
      <c r="E6260">
        <v>6.2725805246338598E-2</v>
      </c>
      <c r="F6260">
        <v>3.5441954416059102E-2</v>
      </c>
      <c r="G6260">
        <v>0.25681096706986201</v>
      </c>
      <c r="H6260">
        <v>0.114706435309482</v>
      </c>
      <c r="I6260">
        <v>0.14682318229324501</v>
      </c>
      <c r="J6260">
        <v>8.9724961054077595E-2</v>
      </c>
      <c r="K6260">
        <v>6.8335678275550094E-2</v>
      </c>
      <c r="L6260">
        <v>3.9346919347909397E-2</v>
      </c>
    </row>
    <row r="6261" spans="1:12" x14ac:dyDescent="0.25">
      <c r="A6261" t="s">
        <v>7219</v>
      </c>
      <c r="B6261">
        <v>1.7048509576113102E-2</v>
      </c>
      <c r="C6261">
        <v>9.5905942752230701E-4</v>
      </c>
      <c r="D6261">
        <v>1.25874265658272E-3</v>
      </c>
      <c r="E6261">
        <v>0</v>
      </c>
      <c r="F6261">
        <v>5.2638574510375201E-3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</row>
    <row r="6262" spans="1:12" x14ac:dyDescent="0.25">
      <c r="A6262" t="s">
        <v>7220</v>
      </c>
      <c r="B6262">
        <v>2.79941271381754</v>
      </c>
      <c r="C6262">
        <v>4.1348838498161697</v>
      </c>
      <c r="D6262">
        <v>2.29884817328406</v>
      </c>
      <c r="E6262">
        <v>1.97586769850094</v>
      </c>
      <c r="F6262">
        <v>1.24116794169713</v>
      </c>
      <c r="G6262">
        <v>3.68459030404959</v>
      </c>
      <c r="H6262">
        <v>4.6682284269177501</v>
      </c>
      <c r="I6262">
        <v>2.45824697142295</v>
      </c>
      <c r="J6262">
        <v>4.4251869603915397</v>
      </c>
      <c r="K6262">
        <v>4.2423092366347097</v>
      </c>
      <c r="L6262">
        <v>2.6869416380217301</v>
      </c>
    </row>
    <row r="6263" spans="1:12" x14ac:dyDescent="0.25">
      <c r="A6263" t="s">
        <v>7221</v>
      </c>
      <c r="B6263">
        <v>27.829242036141601</v>
      </c>
      <c r="C6263">
        <v>29.230624973566101</v>
      </c>
      <c r="D6263">
        <v>23.124829065033499</v>
      </c>
      <c r="E6263">
        <v>29.223585280674499</v>
      </c>
      <c r="F6263">
        <v>29.670125543488599</v>
      </c>
      <c r="G6263">
        <v>30.401203026976901</v>
      </c>
      <c r="H6263">
        <v>26.5785487617248</v>
      </c>
      <c r="I6263">
        <v>32.786170041580299</v>
      </c>
      <c r="J6263">
        <v>19.040940851585098</v>
      </c>
      <c r="K6263">
        <v>26.453458772168599</v>
      </c>
      <c r="L6263">
        <v>24.2975159030252</v>
      </c>
    </row>
    <row r="6264" spans="1:12" x14ac:dyDescent="0.25">
      <c r="A6264" t="s">
        <v>7222</v>
      </c>
      <c r="B6264">
        <v>7.72213871856371</v>
      </c>
      <c r="C6264">
        <v>11.404044499241801</v>
      </c>
      <c r="D6264">
        <v>8.8774332043290904</v>
      </c>
      <c r="E6264">
        <v>14.2889091923163</v>
      </c>
      <c r="F6264">
        <v>8.1226494346490803</v>
      </c>
      <c r="G6264">
        <v>12.146859428922999</v>
      </c>
      <c r="H6264">
        <v>10.0397988437233</v>
      </c>
      <c r="I6264">
        <v>8.7812853485564393</v>
      </c>
      <c r="J6264">
        <v>9.3615134190687996</v>
      </c>
      <c r="K6264">
        <v>8.5558180688493</v>
      </c>
      <c r="L6264">
        <v>11.996560811532399</v>
      </c>
    </row>
    <row r="6265" spans="1:12" x14ac:dyDescent="0.25">
      <c r="A6265" t="s">
        <v>7223</v>
      </c>
      <c r="B6265">
        <v>0</v>
      </c>
      <c r="C6265">
        <v>0</v>
      </c>
      <c r="D6265">
        <v>0</v>
      </c>
      <c r="E6265">
        <v>5.5311407463083398E-2</v>
      </c>
      <c r="F6265">
        <v>0.47239504054334303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</row>
    <row r="6266" spans="1:12" x14ac:dyDescent="0.25">
      <c r="A6266" t="s">
        <v>7224</v>
      </c>
      <c r="B6266">
        <v>1.0670933508470299</v>
      </c>
      <c r="C6266">
        <v>2.3139598936821599</v>
      </c>
      <c r="D6266">
        <v>0.17428404528498401</v>
      </c>
      <c r="E6266">
        <v>0.42488000042768098</v>
      </c>
      <c r="F6266">
        <v>8.00232990144676E-2</v>
      </c>
      <c r="G6266">
        <v>1.2060788177450501</v>
      </c>
      <c r="H6266">
        <v>0.72517797238028603</v>
      </c>
      <c r="I6266">
        <v>0.57260394723323105</v>
      </c>
      <c r="J6266">
        <v>1.4788867824101</v>
      </c>
      <c r="K6266">
        <v>1.0800511863042499</v>
      </c>
      <c r="L6266">
        <v>2.3098451806054801</v>
      </c>
    </row>
    <row r="6267" spans="1:12" x14ac:dyDescent="0.25">
      <c r="A6267" t="s">
        <v>7225</v>
      </c>
      <c r="B6267">
        <v>17.6343328995845</v>
      </c>
      <c r="C6267">
        <v>14.0821995197195</v>
      </c>
      <c r="D6267">
        <v>36.2747155655398</v>
      </c>
      <c r="E6267">
        <v>21.596977252508601</v>
      </c>
      <c r="F6267">
        <v>30.650354512380101</v>
      </c>
      <c r="G6267">
        <v>21.101935378349602</v>
      </c>
      <c r="H6267">
        <v>23.745044094211298</v>
      </c>
      <c r="I6267">
        <v>24.444444160622002</v>
      </c>
      <c r="J6267">
        <v>16.7731901474788</v>
      </c>
      <c r="K6267">
        <v>15.926244165991999</v>
      </c>
      <c r="L6267">
        <v>9.5580147546686494</v>
      </c>
    </row>
    <row r="6268" spans="1:12" x14ac:dyDescent="0.25">
      <c r="A6268" t="s">
        <v>7226</v>
      </c>
      <c r="B6268">
        <v>0.29835003993283998</v>
      </c>
      <c r="C6268">
        <v>0.25956037382008101</v>
      </c>
      <c r="D6268">
        <v>0.12550882424184501</v>
      </c>
      <c r="E6268">
        <v>0.51753125213384599</v>
      </c>
      <c r="F6268">
        <v>0.35615332285942702</v>
      </c>
      <c r="G6268">
        <v>0.247201266366603</v>
      </c>
      <c r="H6268">
        <v>0.39433640894411898</v>
      </c>
      <c r="I6268">
        <v>0.339557057198002</v>
      </c>
      <c r="J6268">
        <v>0.37014647527930999</v>
      </c>
      <c r="K6268">
        <v>0.39937007921222401</v>
      </c>
      <c r="L6268">
        <v>0.27053273579299902</v>
      </c>
    </row>
    <row r="6269" spans="1:12" x14ac:dyDescent="0.25">
      <c r="A6269" t="s">
        <v>7227</v>
      </c>
      <c r="B6269">
        <v>28.772439507377801</v>
      </c>
      <c r="C6269">
        <v>23.4655047100022</v>
      </c>
      <c r="D6269">
        <v>25.676121145690601</v>
      </c>
      <c r="E6269">
        <v>20.697390791900201</v>
      </c>
      <c r="F6269">
        <v>24.967467594958499</v>
      </c>
      <c r="G6269">
        <v>30.7852085219156</v>
      </c>
      <c r="H6269">
        <v>31.3404815752769</v>
      </c>
      <c r="I6269">
        <v>28.697591086570799</v>
      </c>
      <c r="J6269">
        <v>39.403624219610698</v>
      </c>
      <c r="K6269">
        <v>30.6945783738791</v>
      </c>
      <c r="L6269">
        <v>28.480379152006599</v>
      </c>
    </row>
    <row r="6270" spans="1:12" x14ac:dyDescent="0.25">
      <c r="A6270" t="s">
        <v>7228</v>
      </c>
      <c r="B6270">
        <v>0</v>
      </c>
      <c r="C6270">
        <v>6.6616914392616897E-2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2.79698912131667E-2</v>
      </c>
      <c r="J6270">
        <v>0</v>
      </c>
      <c r="K6270">
        <v>0</v>
      </c>
      <c r="L6270">
        <v>8.2451690543652797E-2</v>
      </c>
    </row>
    <row r="6271" spans="1:12" x14ac:dyDescent="0.25">
      <c r="A6271" t="s">
        <v>7229</v>
      </c>
      <c r="B6271">
        <v>0</v>
      </c>
      <c r="C6271">
        <v>6.2939547568395997E-3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</row>
    <row r="6272" spans="1:12" x14ac:dyDescent="0.25">
      <c r="A6272" t="s">
        <v>7230</v>
      </c>
      <c r="B6272">
        <v>7.2735601241912399E-3</v>
      </c>
      <c r="C6272">
        <v>0.39096405048246702</v>
      </c>
      <c r="D6272">
        <v>5.6388022485466703E-3</v>
      </c>
      <c r="E6272">
        <v>0</v>
      </c>
      <c r="F6272">
        <v>0</v>
      </c>
      <c r="G6272">
        <v>1.4437987006629101</v>
      </c>
      <c r="H6272">
        <v>1.24015943102716</v>
      </c>
      <c r="I6272">
        <v>1.03902065445781</v>
      </c>
      <c r="J6272">
        <v>0.29102096063626898</v>
      </c>
      <c r="K6272">
        <v>0.221645286928524</v>
      </c>
      <c r="L6272">
        <v>0.510483510148528</v>
      </c>
    </row>
    <row r="6273" spans="1:12" x14ac:dyDescent="0.25">
      <c r="A6273" t="s">
        <v>7231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</row>
    <row r="6274" spans="1:12" x14ac:dyDescent="0.25">
      <c r="A6274" t="s">
        <v>7232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</row>
    <row r="6275" spans="1:12" x14ac:dyDescent="0.25">
      <c r="A6275" t="s">
        <v>7233</v>
      </c>
      <c r="B6275">
        <v>3.5047182162653298E-3</v>
      </c>
      <c r="C6275">
        <v>7.0385049913428296E-2</v>
      </c>
      <c r="D6275">
        <v>0</v>
      </c>
      <c r="E6275">
        <v>0</v>
      </c>
      <c r="F6275">
        <v>0</v>
      </c>
      <c r="G6275">
        <v>0.10702848124811</v>
      </c>
      <c r="H6275">
        <v>0.119512570867142</v>
      </c>
      <c r="I6275">
        <v>2.7813634837674201E-2</v>
      </c>
      <c r="J6275">
        <v>0</v>
      </c>
      <c r="K6275">
        <v>7.1198905018939093E-2</v>
      </c>
      <c r="L6275">
        <v>0</v>
      </c>
    </row>
    <row r="6276" spans="1:12" x14ac:dyDescent="0.25">
      <c r="A6276" t="s">
        <v>7234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</row>
    <row r="6277" spans="1:12" x14ac:dyDescent="0.25">
      <c r="A6277" t="s">
        <v>7235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</row>
    <row r="6278" spans="1:12" x14ac:dyDescent="0.25">
      <c r="A6278" t="s">
        <v>7236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</row>
    <row r="6279" spans="1:12" x14ac:dyDescent="0.25">
      <c r="A6279" t="s">
        <v>7237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</row>
    <row r="6280" spans="1:12" x14ac:dyDescent="0.25">
      <c r="A6280" t="s">
        <v>7238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</row>
    <row r="6281" spans="1:12" x14ac:dyDescent="0.25">
      <c r="A6281" t="s">
        <v>7239</v>
      </c>
      <c r="B6281">
        <v>5.3640338820532101</v>
      </c>
      <c r="C6281">
        <v>6.3560692030801702</v>
      </c>
      <c r="D6281">
        <v>7.7204244415678502</v>
      </c>
      <c r="E6281">
        <v>5.6611794832475502</v>
      </c>
      <c r="F6281">
        <v>13.833521460848299</v>
      </c>
      <c r="G6281">
        <v>5.68723606857509</v>
      </c>
      <c r="H6281">
        <v>6.2579009209198002</v>
      </c>
      <c r="I6281">
        <v>5.3400370851400201</v>
      </c>
      <c r="J6281">
        <v>3.9885321257300199</v>
      </c>
      <c r="K6281">
        <v>4.3080351543853901</v>
      </c>
      <c r="L6281">
        <v>4.5476171854780896</v>
      </c>
    </row>
    <row r="6282" spans="1:12" x14ac:dyDescent="0.25">
      <c r="A6282" t="s">
        <v>7240</v>
      </c>
      <c r="B6282">
        <v>11.2095194443702</v>
      </c>
      <c r="C6282">
        <v>12.426803600747901</v>
      </c>
      <c r="D6282">
        <v>15.373907520183399</v>
      </c>
      <c r="E6282">
        <v>24.848729425737599</v>
      </c>
      <c r="F6282">
        <v>8.4085500487073297</v>
      </c>
      <c r="G6282">
        <v>8.6291113838527398</v>
      </c>
      <c r="H6282">
        <v>7.3909693538182699</v>
      </c>
      <c r="I6282">
        <v>10.065581835945</v>
      </c>
      <c r="J6282">
        <v>11.091566618747599</v>
      </c>
      <c r="K6282">
        <v>9.5890302636639504</v>
      </c>
      <c r="L6282">
        <v>11.3054297529055</v>
      </c>
    </row>
    <row r="6283" spans="1:12" x14ac:dyDescent="0.25">
      <c r="A6283" t="s">
        <v>7241</v>
      </c>
      <c r="B6283">
        <v>9.8989103423803897</v>
      </c>
      <c r="C6283">
        <v>11.201537716378301</v>
      </c>
      <c r="D6283">
        <v>6.50599728833875</v>
      </c>
      <c r="E6283">
        <v>0.26401649994405402</v>
      </c>
      <c r="F6283">
        <v>1.3697729438924999</v>
      </c>
      <c r="G6283">
        <v>4.84712683539325</v>
      </c>
      <c r="H6283">
        <v>4.2309047136913103</v>
      </c>
      <c r="I6283">
        <v>9.3496431719993502</v>
      </c>
      <c r="J6283">
        <v>19.5586826462362</v>
      </c>
      <c r="K6283">
        <v>5.6314686710035504</v>
      </c>
      <c r="L6283">
        <v>11.636522775880101</v>
      </c>
    </row>
    <row r="6284" spans="1:12" x14ac:dyDescent="0.25">
      <c r="A6284" t="s">
        <v>7242</v>
      </c>
      <c r="B6284">
        <v>1.0581924372756799</v>
      </c>
      <c r="C6284">
        <v>0.96675840850013295</v>
      </c>
      <c r="D6284">
        <v>5.0180405086099299E-2</v>
      </c>
      <c r="E6284">
        <v>0</v>
      </c>
      <c r="F6284">
        <v>5.15247631254971E-2</v>
      </c>
      <c r="G6284">
        <v>0.63536760309794704</v>
      </c>
      <c r="H6284">
        <v>0.335031555180759</v>
      </c>
      <c r="I6284">
        <v>2.3299396066876001</v>
      </c>
      <c r="J6284">
        <v>1.2024219331678201</v>
      </c>
      <c r="K6284">
        <v>0.57529764709453202</v>
      </c>
      <c r="L6284">
        <v>1.6630099610895701</v>
      </c>
    </row>
    <row r="6285" spans="1:12" x14ac:dyDescent="0.25">
      <c r="A6285" t="s">
        <v>897</v>
      </c>
      <c r="B6285">
        <v>5.2535579537663404</v>
      </c>
      <c r="C6285">
        <v>6.3933736802463104</v>
      </c>
      <c r="D6285">
        <v>0.87606308714778702</v>
      </c>
      <c r="E6285">
        <v>4.9684465553142002E-2</v>
      </c>
      <c r="F6285">
        <v>0.101225508791789</v>
      </c>
      <c r="G6285">
        <v>2.0748567370129298</v>
      </c>
      <c r="H6285">
        <v>2.0783719073037199</v>
      </c>
      <c r="I6285">
        <v>2.7316610775753101</v>
      </c>
      <c r="J6285">
        <v>6.4096454061697097</v>
      </c>
      <c r="K6285">
        <v>2.8721663798880299</v>
      </c>
      <c r="L6285">
        <v>2.82834084957865</v>
      </c>
    </row>
    <row r="6286" spans="1:12" x14ac:dyDescent="0.25">
      <c r="A6286" t="s">
        <v>7243</v>
      </c>
      <c r="B6286">
        <v>1.35525221954453</v>
      </c>
      <c r="C6286">
        <v>3.2031633003783302</v>
      </c>
      <c r="D6286">
        <v>0.12532079604073401</v>
      </c>
      <c r="E6286">
        <v>0.44398280327670597</v>
      </c>
      <c r="F6286">
        <v>0.230042892374036</v>
      </c>
      <c r="G6286">
        <v>1.98038767325155</v>
      </c>
      <c r="H6286">
        <v>2.2113854124046002</v>
      </c>
      <c r="I6286">
        <v>0.75332240334128997</v>
      </c>
      <c r="J6286">
        <v>2.8328220100886301</v>
      </c>
      <c r="K6286">
        <v>2.7112116371106998</v>
      </c>
      <c r="L6286">
        <v>1.8689049856561299</v>
      </c>
    </row>
    <row r="6287" spans="1:12" x14ac:dyDescent="0.25">
      <c r="A6287" t="s">
        <v>7244</v>
      </c>
      <c r="B6287">
        <v>0.31072574313635098</v>
      </c>
      <c r="C6287">
        <v>0.40504904395852398</v>
      </c>
      <c r="D6287">
        <v>5.3161722309099303E-2</v>
      </c>
      <c r="E6287">
        <v>0.15984099304447</v>
      </c>
      <c r="F6287">
        <v>0.65652012362055301</v>
      </c>
      <c r="G6287">
        <v>0.327209191176972</v>
      </c>
      <c r="H6287">
        <v>0.80382665085363902</v>
      </c>
      <c r="I6287">
        <v>1.7006458192805E-2</v>
      </c>
      <c r="J6287">
        <v>5.3730770016704898</v>
      </c>
      <c r="K6287">
        <v>8.7068174199078405E-2</v>
      </c>
      <c r="L6287">
        <v>0</v>
      </c>
    </row>
    <row r="6288" spans="1:12" x14ac:dyDescent="0.25">
      <c r="A6288" t="s">
        <v>7245</v>
      </c>
      <c r="B6288">
        <v>27.431064798569999</v>
      </c>
      <c r="C6288">
        <v>26.8463239259384</v>
      </c>
      <c r="D6288">
        <v>77.243685051936893</v>
      </c>
      <c r="E6288">
        <v>19.339185148595799</v>
      </c>
      <c r="F6288">
        <v>70.5791522344783</v>
      </c>
      <c r="G6288">
        <v>44.1412936952932</v>
      </c>
      <c r="H6288">
        <v>44.259865585904599</v>
      </c>
      <c r="I6288">
        <v>32.246789956862202</v>
      </c>
      <c r="J6288">
        <v>18.0678790324754</v>
      </c>
      <c r="K6288">
        <v>20.253586894738898</v>
      </c>
      <c r="L6288">
        <v>17.988507610149401</v>
      </c>
    </row>
    <row r="6289" spans="1:12" x14ac:dyDescent="0.25">
      <c r="A6289" t="s">
        <v>7246</v>
      </c>
      <c r="B6289">
        <v>9.2894559305814592</v>
      </c>
      <c r="C6289">
        <v>17.854825337325501</v>
      </c>
      <c r="D6289">
        <v>45.127162737152801</v>
      </c>
      <c r="E6289">
        <v>42.985827402768798</v>
      </c>
      <c r="F6289">
        <v>11.130536936793799</v>
      </c>
      <c r="G6289">
        <v>25.7055239879436</v>
      </c>
      <c r="H6289">
        <v>24.4277928593993</v>
      </c>
      <c r="I6289">
        <v>17.684040030256</v>
      </c>
      <c r="J6289">
        <v>16.647201303713999</v>
      </c>
      <c r="K6289">
        <v>20.877432856639</v>
      </c>
      <c r="L6289">
        <v>20.872354204436</v>
      </c>
    </row>
    <row r="6290" spans="1:12" x14ac:dyDescent="0.25">
      <c r="A6290" t="s">
        <v>7247</v>
      </c>
      <c r="B6290">
        <v>7.94012220124399</v>
      </c>
      <c r="C6290">
        <v>8.8790853093032691</v>
      </c>
      <c r="D6290">
        <v>7.3019909984285496</v>
      </c>
      <c r="E6290">
        <v>9.8828729159556197</v>
      </c>
      <c r="F6290">
        <v>4.8843084921287296</v>
      </c>
      <c r="G6290">
        <v>5.6450438438940598</v>
      </c>
      <c r="H6290">
        <v>6.8390881670606802</v>
      </c>
      <c r="I6290">
        <v>5.81999974196978</v>
      </c>
      <c r="J6290">
        <v>9.3779648027855007</v>
      </c>
      <c r="K6290">
        <v>6.8723911787178196</v>
      </c>
      <c r="L6290">
        <v>6.4443320347108397</v>
      </c>
    </row>
    <row r="6291" spans="1:12" x14ac:dyDescent="0.25">
      <c r="A6291" t="s">
        <v>7248</v>
      </c>
      <c r="B6291">
        <v>13.267986146094101</v>
      </c>
      <c r="C6291">
        <v>16.169310754907499</v>
      </c>
      <c r="D6291">
        <v>28.611192388289801</v>
      </c>
      <c r="E6291">
        <v>22.610595384892999</v>
      </c>
      <c r="F6291">
        <v>30.670700496816199</v>
      </c>
      <c r="G6291">
        <v>24.056440676719198</v>
      </c>
      <c r="H6291">
        <v>23.220546761043501</v>
      </c>
      <c r="I6291">
        <v>25.1273984352332</v>
      </c>
      <c r="J6291">
        <v>13.087096191428801</v>
      </c>
      <c r="K6291">
        <v>12.6915864457568</v>
      </c>
      <c r="L6291">
        <v>12.6052672193956</v>
      </c>
    </row>
    <row r="6292" spans="1:12" x14ac:dyDescent="0.25">
      <c r="A6292" t="s">
        <v>7249</v>
      </c>
      <c r="B6292">
        <v>21.804391887121199</v>
      </c>
      <c r="C6292">
        <v>34.248169278476098</v>
      </c>
      <c r="D6292">
        <v>10.197122875207199</v>
      </c>
      <c r="E6292">
        <v>43.813801305084503</v>
      </c>
      <c r="F6292">
        <v>6.8481047578083896</v>
      </c>
      <c r="G6292">
        <v>50.934445313173498</v>
      </c>
      <c r="H6292">
        <v>48.098151786865699</v>
      </c>
      <c r="I6292">
        <v>20.898712436926399</v>
      </c>
      <c r="J6292">
        <v>36.552861106494902</v>
      </c>
      <c r="K6292">
        <v>55.0854810694536</v>
      </c>
      <c r="L6292">
        <v>47.9664764181816</v>
      </c>
    </row>
    <row r="6293" spans="1:12" x14ac:dyDescent="0.25">
      <c r="A6293" t="s">
        <v>7250</v>
      </c>
      <c r="B6293">
        <v>7.23955318006574</v>
      </c>
      <c r="C6293">
        <v>12.524506297671399</v>
      </c>
      <c r="D6293">
        <v>3.60036084050531</v>
      </c>
      <c r="E6293">
        <v>1.9568377152366101</v>
      </c>
      <c r="F6293">
        <v>4.7984968736551004</v>
      </c>
      <c r="G6293">
        <v>14.365080154213899</v>
      </c>
      <c r="H6293">
        <v>18.599677768621699</v>
      </c>
      <c r="I6293">
        <v>7.8244427597228103</v>
      </c>
      <c r="J6293">
        <v>6.5584081792793096</v>
      </c>
      <c r="K6293">
        <v>7.3003372283508599</v>
      </c>
      <c r="L6293">
        <v>3.1115539993736001</v>
      </c>
    </row>
    <row r="6294" spans="1:12" x14ac:dyDescent="0.25">
      <c r="A6294" t="s">
        <v>7251</v>
      </c>
      <c r="B6294">
        <v>3.7203532140044101E-3</v>
      </c>
      <c r="C6294">
        <v>6.26292821930588E-2</v>
      </c>
      <c r="D6294">
        <v>0.97485653106453296</v>
      </c>
      <c r="E6294">
        <v>5.7812516325387399E-2</v>
      </c>
      <c r="F6294">
        <v>0.29248454187772899</v>
      </c>
      <c r="G6294">
        <v>0.36924429334967002</v>
      </c>
      <c r="H6294">
        <v>0.951493707274356</v>
      </c>
      <c r="I6294">
        <v>5.1668620387851298E-2</v>
      </c>
      <c r="J6294">
        <v>7.4427154499268205E-2</v>
      </c>
      <c r="K6294">
        <v>1.8894891028006101E-2</v>
      </c>
      <c r="L6294">
        <v>0</v>
      </c>
    </row>
    <row r="6295" spans="1:12" x14ac:dyDescent="0.25">
      <c r="A6295" t="s">
        <v>7252</v>
      </c>
      <c r="B6295">
        <v>44.125806693840801</v>
      </c>
      <c r="C6295">
        <v>67.799481700263996</v>
      </c>
      <c r="D6295">
        <v>46.665349915980102</v>
      </c>
      <c r="E6295">
        <v>53.345082067365901</v>
      </c>
      <c r="F6295">
        <v>46.316832041527299</v>
      </c>
      <c r="G6295">
        <v>63.433843413334998</v>
      </c>
      <c r="H6295">
        <v>60.230555003022701</v>
      </c>
      <c r="I6295">
        <v>66.953529255256598</v>
      </c>
      <c r="J6295">
        <v>66.993638890934506</v>
      </c>
      <c r="K6295">
        <v>42.019116170439098</v>
      </c>
      <c r="L6295">
        <v>50.812846759292199</v>
      </c>
    </row>
    <row r="6296" spans="1:12" x14ac:dyDescent="0.25">
      <c r="A6296" t="s">
        <v>7253</v>
      </c>
      <c r="B6296">
        <v>7.85719470566585</v>
      </c>
      <c r="C6296">
        <v>11.1157653714407</v>
      </c>
      <c r="D6296">
        <v>7.3398586589407904</v>
      </c>
      <c r="E6296">
        <v>2.1679984502605598</v>
      </c>
      <c r="F6296">
        <v>4.3260308958390699</v>
      </c>
      <c r="G6296">
        <v>6.6029168443959803</v>
      </c>
      <c r="H6296">
        <v>5.5970969038055802</v>
      </c>
      <c r="I6296">
        <v>10.6586746696555</v>
      </c>
      <c r="J6296">
        <v>5.5358043738641296</v>
      </c>
      <c r="K6296">
        <v>5.9154199690640796</v>
      </c>
      <c r="L6296">
        <v>9.8581108044720498</v>
      </c>
    </row>
    <row r="6297" spans="1:12" x14ac:dyDescent="0.25">
      <c r="A6297" t="s">
        <v>7254</v>
      </c>
      <c r="B6297">
        <v>15.4921708419834</v>
      </c>
      <c r="C6297">
        <v>36.805141502120897</v>
      </c>
      <c r="D6297">
        <v>27.369369505445899</v>
      </c>
      <c r="E6297">
        <v>21.651429725150098</v>
      </c>
      <c r="F6297">
        <v>30.5455376973716</v>
      </c>
      <c r="G6297">
        <v>24.764615127477398</v>
      </c>
      <c r="H6297">
        <v>30.3984619220318</v>
      </c>
      <c r="I6297">
        <v>45.641434812766903</v>
      </c>
      <c r="J6297">
        <v>25.611210831581499</v>
      </c>
      <c r="K6297">
        <v>20.064274839406</v>
      </c>
      <c r="L6297">
        <v>12.218850215527</v>
      </c>
    </row>
    <row r="6298" spans="1:12" x14ac:dyDescent="0.25">
      <c r="A6298" t="s">
        <v>7255</v>
      </c>
      <c r="B6298">
        <v>0.81153181584312495</v>
      </c>
      <c r="C6298">
        <v>2.6159822583133798</v>
      </c>
      <c r="D6298">
        <v>1.17453263392327</v>
      </c>
      <c r="E6298">
        <v>1.82491014557008</v>
      </c>
      <c r="F6298">
        <v>0.253666655914837</v>
      </c>
      <c r="G6298">
        <v>2.19916358379119</v>
      </c>
      <c r="H6298">
        <v>2.78625223162889</v>
      </c>
      <c r="I6298">
        <v>1.34082595493406</v>
      </c>
      <c r="J6298">
        <v>1.99474631959297</v>
      </c>
      <c r="K6298">
        <v>1.4066891830452699</v>
      </c>
      <c r="L6298">
        <v>1.5227170929099301</v>
      </c>
    </row>
    <row r="6299" spans="1:12" x14ac:dyDescent="0.25">
      <c r="A6299" t="s">
        <v>7256</v>
      </c>
      <c r="B6299">
        <v>37.196357173131403</v>
      </c>
      <c r="C6299">
        <v>57.312752015781399</v>
      </c>
      <c r="D6299">
        <v>55.235414999692303</v>
      </c>
      <c r="E6299">
        <v>37.597957045670498</v>
      </c>
      <c r="F6299">
        <v>69.1827169622334</v>
      </c>
      <c r="G6299">
        <v>47.439100164638504</v>
      </c>
      <c r="H6299">
        <v>51.135990382373201</v>
      </c>
      <c r="I6299">
        <v>56.912106639184401</v>
      </c>
      <c r="J6299">
        <v>56.878885405107397</v>
      </c>
      <c r="K6299">
        <v>51.696421852624603</v>
      </c>
      <c r="L6299">
        <v>47.5629572299353</v>
      </c>
    </row>
    <row r="6300" spans="1:12" x14ac:dyDescent="0.25">
      <c r="A6300" t="s">
        <v>7257</v>
      </c>
      <c r="B6300">
        <v>18.5270776774742</v>
      </c>
      <c r="C6300">
        <v>30.0031957911877</v>
      </c>
      <c r="D6300">
        <v>32.6418426368963</v>
      </c>
      <c r="E6300">
        <v>33.282967693752902</v>
      </c>
      <c r="F6300">
        <v>29.1222563680608</v>
      </c>
      <c r="G6300">
        <v>38.632278565999798</v>
      </c>
      <c r="H6300">
        <v>31.294985605507399</v>
      </c>
      <c r="I6300">
        <v>31.925361951477498</v>
      </c>
      <c r="J6300">
        <v>22.148002164646599</v>
      </c>
      <c r="K6300">
        <v>19.2045178490865</v>
      </c>
      <c r="L6300">
        <v>24.052616717859902</v>
      </c>
    </row>
    <row r="6301" spans="1:12" x14ac:dyDescent="0.25">
      <c r="A6301" t="s">
        <v>7258</v>
      </c>
      <c r="B6301">
        <v>31.657131360524598</v>
      </c>
      <c r="C6301">
        <v>48.329785229499798</v>
      </c>
      <c r="D6301">
        <v>42.564096001565403</v>
      </c>
      <c r="E6301">
        <v>32.241946992841001</v>
      </c>
      <c r="F6301">
        <v>17.020950347648199</v>
      </c>
      <c r="G6301">
        <v>37.745023174473197</v>
      </c>
      <c r="H6301">
        <v>40.925261223896101</v>
      </c>
      <c r="I6301">
        <v>66.014919438587299</v>
      </c>
      <c r="J6301">
        <v>45.0666744756737</v>
      </c>
      <c r="K6301">
        <v>35.589900358237202</v>
      </c>
      <c r="L6301">
        <v>36.973591377900497</v>
      </c>
    </row>
    <row r="6302" spans="1:12" x14ac:dyDescent="0.25">
      <c r="A6302" t="s">
        <v>7259</v>
      </c>
      <c r="B6302">
        <v>0.13609555106074001</v>
      </c>
      <c r="C6302">
        <v>0.226848905734442</v>
      </c>
      <c r="D6302">
        <v>1.7343715682751299E-2</v>
      </c>
      <c r="E6302">
        <v>0</v>
      </c>
      <c r="F6302">
        <v>6.6484553191949E-2</v>
      </c>
      <c r="G6302">
        <v>0.17080028062477001</v>
      </c>
      <c r="H6302">
        <v>0.12714858951095701</v>
      </c>
      <c r="I6302">
        <v>0.221930488972229</v>
      </c>
      <c r="J6302">
        <v>0.29837215875041001</v>
      </c>
      <c r="K6302">
        <v>0.49236211583676498</v>
      </c>
      <c r="L6302">
        <v>0.30530403095807201</v>
      </c>
    </row>
    <row r="6303" spans="1:12" x14ac:dyDescent="0.25">
      <c r="A6303" t="s">
        <v>7260</v>
      </c>
      <c r="B6303">
        <v>62.877169525718898</v>
      </c>
      <c r="C6303">
        <v>59.481064173266802</v>
      </c>
      <c r="D6303">
        <v>10.514718202361101</v>
      </c>
      <c r="E6303">
        <v>28.4522579028426</v>
      </c>
      <c r="F6303">
        <v>9.6732430949585204</v>
      </c>
      <c r="G6303">
        <v>272.83391584540601</v>
      </c>
      <c r="H6303">
        <v>331.33415926679498</v>
      </c>
      <c r="I6303">
        <v>47.180419633724298</v>
      </c>
      <c r="J6303">
        <v>54.351497577282402</v>
      </c>
      <c r="K6303">
        <v>71.7026588303317</v>
      </c>
      <c r="L6303">
        <v>409.94997905695499</v>
      </c>
    </row>
    <row r="6304" spans="1:12" x14ac:dyDescent="0.25">
      <c r="A6304" t="s">
        <v>7261</v>
      </c>
      <c r="B6304">
        <v>0.72434221804063503</v>
      </c>
      <c r="C6304">
        <v>1.0197519405209099</v>
      </c>
      <c r="D6304">
        <v>8.4393864576413194E-2</v>
      </c>
      <c r="E6304">
        <v>4.3375464139570399E-2</v>
      </c>
      <c r="F6304">
        <v>2.82789616607984E-2</v>
      </c>
      <c r="G6304">
        <v>0.23441499396832999</v>
      </c>
      <c r="H6304">
        <v>0.19036930086957399</v>
      </c>
      <c r="I6304">
        <v>0.32674059790954002</v>
      </c>
      <c r="J6304">
        <v>0.63286538158387795</v>
      </c>
      <c r="K6304">
        <v>0.51035121684320806</v>
      </c>
      <c r="L6304">
        <v>1.9100544018488499</v>
      </c>
    </row>
    <row r="6305" spans="1:12" x14ac:dyDescent="0.25">
      <c r="A6305" t="s">
        <v>7262</v>
      </c>
      <c r="B6305">
        <v>15.453794723269301</v>
      </c>
      <c r="C6305">
        <v>36.827521182616501</v>
      </c>
      <c r="D6305">
        <v>2.2693260678399501</v>
      </c>
      <c r="E6305">
        <v>62.896687428047798</v>
      </c>
      <c r="F6305">
        <v>1.9075098878449099</v>
      </c>
      <c r="G6305">
        <v>26.4868035538077</v>
      </c>
      <c r="H6305">
        <v>17.86901185588</v>
      </c>
      <c r="I6305">
        <v>2.3660866388643198</v>
      </c>
      <c r="J6305">
        <v>11.627741172496799</v>
      </c>
      <c r="K6305">
        <v>22.2543040115903</v>
      </c>
      <c r="L6305">
        <v>2.3249744026566601</v>
      </c>
    </row>
    <row r="6306" spans="1:12" x14ac:dyDescent="0.25">
      <c r="A6306" t="s">
        <v>7263</v>
      </c>
      <c r="B6306">
        <v>11.0625354108757</v>
      </c>
      <c r="C6306">
        <v>8.7932076426822103</v>
      </c>
      <c r="D6306">
        <v>18.751234204574398</v>
      </c>
      <c r="E6306">
        <v>16.000217586403298</v>
      </c>
      <c r="F6306">
        <v>22.0822198898442</v>
      </c>
      <c r="G6306">
        <v>20.3348854986581</v>
      </c>
      <c r="H6306">
        <v>22.076056702191</v>
      </c>
      <c r="I6306">
        <v>17.871729653841999</v>
      </c>
      <c r="J6306">
        <v>10.9365247983581</v>
      </c>
      <c r="K6306">
        <v>12.619349905039799</v>
      </c>
      <c r="L6306">
        <v>9.9886070121507196</v>
      </c>
    </row>
    <row r="6307" spans="1:12" x14ac:dyDescent="0.25">
      <c r="A6307" t="s">
        <v>7264</v>
      </c>
      <c r="B6307">
        <v>9.7181264765451196</v>
      </c>
      <c r="C6307">
        <v>18.154662541864599</v>
      </c>
      <c r="D6307">
        <v>49.980894053444899</v>
      </c>
      <c r="E6307">
        <v>10.4945233970641</v>
      </c>
      <c r="F6307">
        <v>65.025028822411102</v>
      </c>
      <c r="G6307">
        <v>9.8280066259134102</v>
      </c>
      <c r="H6307">
        <v>6.9421215077609499</v>
      </c>
      <c r="I6307">
        <v>17.529845678561902</v>
      </c>
      <c r="J6307">
        <v>7.2836530930194696</v>
      </c>
      <c r="K6307">
        <v>8.3209850735177593</v>
      </c>
      <c r="L6307">
        <v>4.3776099892625204</v>
      </c>
    </row>
    <row r="6308" spans="1:12" x14ac:dyDescent="0.25">
      <c r="A6308" t="s">
        <v>7265</v>
      </c>
      <c r="B6308">
        <v>1.73060568472136E-3</v>
      </c>
      <c r="C6308">
        <v>3.06667519703943E-3</v>
      </c>
      <c r="D6308">
        <v>1.3416460522404101E-3</v>
      </c>
      <c r="E6308">
        <v>2.15142302132269E-2</v>
      </c>
      <c r="F6308">
        <v>4.2079094951268103E-3</v>
      </c>
      <c r="G6308">
        <v>2.64249629564299E-2</v>
      </c>
      <c r="H6308">
        <v>0</v>
      </c>
      <c r="I6308">
        <v>6.8670905323360999E-3</v>
      </c>
      <c r="J6308">
        <v>0.138485836440707</v>
      </c>
      <c r="K6308">
        <v>1.7578764135710499E-2</v>
      </c>
      <c r="L6308">
        <v>0</v>
      </c>
    </row>
    <row r="6309" spans="1:12" x14ac:dyDescent="0.25">
      <c r="A6309" t="s">
        <v>7266</v>
      </c>
      <c r="B6309">
        <v>1.58978022898362</v>
      </c>
      <c r="C6309">
        <v>1.6251998510469601</v>
      </c>
      <c r="D6309">
        <v>0.91807335220223596</v>
      </c>
      <c r="E6309">
        <v>1.15358536292992</v>
      </c>
      <c r="F6309">
        <v>0.59291648498150795</v>
      </c>
      <c r="G6309">
        <v>1.31943857297611</v>
      </c>
      <c r="H6309">
        <v>1.4398564006486301</v>
      </c>
      <c r="I6309">
        <v>1.8624850119202301</v>
      </c>
      <c r="J6309">
        <v>3.3788268057437301</v>
      </c>
      <c r="K6309">
        <v>4.6081056914546901</v>
      </c>
      <c r="L6309">
        <v>2.12493380520641</v>
      </c>
    </row>
    <row r="6310" spans="1:12" x14ac:dyDescent="0.25">
      <c r="A6310" t="s">
        <v>7267</v>
      </c>
      <c r="B6310">
        <v>15.2827087106843</v>
      </c>
      <c r="C6310">
        <v>13.037375557080299</v>
      </c>
      <c r="D6310">
        <v>18.763720231678999</v>
      </c>
      <c r="E6310">
        <v>8.6970295700392608</v>
      </c>
      <c r="F6310">
        <v>6.8894091026951196</v>
      </c>
      <c r="G6310">
        <v>6.8755773330085299</v>
      </c>
      <c r="H6310">
        <v>6.2803054857946199</v>
      </c>
      <c r="I6310">
        <v>8.5367684744197501</v>
      </c>
      <c r="J6310">
        <v>14.4615108163547</v>
      </c>
      <c r="K6310">
        <v>7.4566228962736201</v>
      </c>
      <c r="L6310">
        <v>3.94532331279281</v>
      </c>
    </row>
    <row r="6311" spans="1:12" x14ac:dyDescent="0.25">
      <c r="A6311" t="s">
        <v>7268</v>
      </c>
      <c r="B6311">
        <v>7.5008588780722196E-2</v>
      </c>
      <c r="C6311">
        <v>6.9277970483843695E-2</v>
      </c>
      <c r="D6311">
        <v>3.3832813491279999E-2</v>
      </c>
      <c r="E6311">
        <v>0</v>
      </c>
      <c r="F6311">
        <v>3.31601563474667E-3</v>
      </c>
      <c r="G6311">
        <v>2.08240197210997E-2</v>
      </c>
      <c r="H6311">
        <v>0</v>
      </c>
      <c r="I6311">
        <v>2.70578295431721E-2</v>
      </c>
      <c r="J6311">
        <v>1.8188810039766801E-2</v>
      </c>
      <c r="K6311">
        <v>5.5411321732130897E-2</v>
      </c>
      <c r="L6311">
        <v>3.1905219384283E-2</v>
      </c>
    </row>
    <row r="6312" spans="1:12" x14ac:dyDescent="0.25">
      <c r="A6312" t="s">
        <v>7269</v>
      </c>
      <c r="B6312">
        <v>5.5743315279807E-3</v>
      </c>
      <c r="C6312">
        <v>4.6096635690411301E-2</v>
      </c>
      <c r="D6312">
        <v>7.6826332005374897E-3</v>
      </c>
      <c r="E6312">
        <v>3.4648982387092603E-2</v>
      </c>
      <c r="F6312">
        <v>9.0358663723567097E-3</v>
      </c>
      <c r="G6312">
        <v>3.7829146031665699E-2</v>
      </c>
      <c r="H6312">
        <v>0</v>
      </c>
      <c r="I6312">
        <v>2.2119099456247401E-2</v>
      </c>
      <c r="J6312">
        <v>0</v>
      </c>
      <c r="K6312">
        <v>6.2913014924793802E-3</v>
      </c>
      <c r="L6312">
        <v>0</v>
      </c>
    </row>
    <row r="6313" spans="1:12" x14ac:dyDescent="0.25">
      <c r="A6313" t="s">
        <v>7270</v>
      </c>
      <c r="B6313">
        <v>11.107490229329899</v>
      </c>
      <c r="C6313">
        <v>12.4663130197145</v>
      </c>
      <c r="D6313">
        <v>13.344119224195399</v>
      </c>
      <c r="E6313">
        <v>17.1659995736326</v>
      </c>
      <c r="F6313">
        <v>16.387427786048601</v>
      </c>
      <c r="G6313">
        <v>10.8000768707922</v>
      </c>
      <c r="H6313">
        <v>10.600357362873</v>
      </c>
      <c r="I6313">
        <v>9.8381037581603898</v>
      </c>
      <c r="J6313">
        <v>11.7366262940025</v>
      </c>
      <c r="K6313">
        <v>12.0047915580287</v>
      </c>
      <c r="L6313">
        <v>9.5383431451899607</v>
      </c>
    </row>
    <row r="6314" spans="1:12" x14ac:dyDescent="0.25">
      <c r="A6314" t="s">
        <v>7271</v>
      </c>
      <c r="B6314">
        <v>18.648506011434201</v>
      </c>
      <c r="C6314">
        <v>24.576742686443001</v>
      </c>
      <c r="D6314">
        <v>21.454549764586599</v>
      </c>
      <c r="E6314">
        <v>25.0424898450946</v>
      </c>
      <c r="F6314">
        <v>33.108745252354304</v>
      </c>
      <c r="G6314">
        <v>20.445205512219701</v>
      </c>
      <c r="H6314">
        <v>18.776238103994501</v>
      </c>
      <c r="I6314">
        <v>23.6624797839252</v>
      </c>
      <c r="J6314">
        <v>12.726840416800099</v>
      </c>
      <c r="K6314">
        <v>16.762282778244298</v>
      </c>
      <c r="L6314">
        <v>14.979789049416601</v>
      </c>
    </row>
    <row r="6315" spans="1:12" x14ac:dyDescent="0.25">
      <c r="A6315" t="s">
        <v>7272</v>
      </c>
      <c r="B6315">
        <v>6.0759763749297299E-3</v>
      </c>
      <c r="C6315">
        <v>7.1778515507783299E-3</v>
      </c>
      <c r="D6315">
        <v>1.25610122727916E-2</v>
      </c>
      <c r="E6315">
        <v>0</v>
      </c>
      <c r="F6315">
        <v>0</v>
      </c>
      <c r="G6315">
        <v>0</v>
      </c>
      <c r="H6315">
        <v>0</v>
      </c>
      <c r="I6315">
        <v>1.6073093255669701E-2</v>
      </c>
      <c r="J6315">
        <v>0.10804652291580601</v>
      </c>
      <c r="K6315">
        <v>0</v>
      </c>
      <c r="L6315">
        <v>0</v>
      </c>
    </row>
    <row r="6316" spans="1:12" x14ac:dyDescent="0.25">
      <c r="A6316" t="s">
        <v>7273</v>
      </c>
      <c r="B6316">
        <v>23.860511694223899</v>
      </c>
      <c r="C6316">
        <v>16.571685260305301</v>
      </c>
      <c r="D6316">
        <v>9.9002851755918897</v>
      </c>
      <c r="E6316">
        <v>5.6128709516686097</v>
      </c>
      <c r="F6316">
        <v>7.95892056652532</v>
      </c>
      <c r="G6316">
        <v>11.197905094407901</v>
      </c>
      <c r="H6316">
        <v>9.9915610288080607</v>
      </c>
      <c r="I6316">
        <v>12.041205279967601</v>
      </c>
      <c r="J6316">
        <v>19.595974380842701</v>
      </c>
      <c r="K6316">
        <v>19.876186775229101</v>
      </c>
      <c r="L6316">
        <v>12.727230566267099</v>
      </c>
    </row>
    <row r="6317" spans="1:12" x14ac:dyDescent="0.25">
      <c r="A6317" t="s">
        <v>7274</v>
      </c>
      <c r="B6317">
        <v>9.5868312642991107</v>
      </c>
      <c r="C6317">
        <v>13.944816470304</v>
      </c>
      <c r="D6317">
        <v>12.2913844497385</v>
      </c>
      <c r="E6317">
        <v>21.3093104529135</v>
      </c>
      <c r="F6317">
        <v>10.9493082365567</v>
      </c>
      <c r="G6317">
        <v>13.829908685915299</v>
      </c>
      <c r="H6317">
        <v>15.2938580225624</v>
      </c>
      <c r="I6317">
        <v>11.571975532193401</v>
      </c>
      <c r="J6317">
        <v>12.400740585089499</v>
      </c>
      <c r="K6317">
        <v>11.9112602321484</v>
      </c>
      <c r="L6317">
        <v>13.998241153397201</v>
      </c>
    </row>
    <row r="6318" spans="1:12" x14ac:dyDescent="0.25">
      <c r="A6318" t="s">
        <v>7275</v>
      </c>
      <c r="B6318">
        <v>18.166013784673002</v>
      </c>
      <c r="C6318">
        <v>13.356197055161701</v>
      </c>
      <c r="D6318">
        <v>9.3428054178744198</v>
      </c>
      <c r="E6318">
        <v>8.9420555422132004</v>
      </c>
      <c r="F6318">
        <v>7.9431194459191596</v>
      </c>
      <c r="G6318">
        <v>8.2039826695288092</v>
      </c>
      <c r="H6318">
        <v>5.7012780626869199</v>
      </c>
      <c r="I6318">
        <v>15.0836828958148</v>
      </c>
      <c r="J6318">
        <v>17.1188541154409</v>
      </c>
      <c r="K6318">
        <v>17.0828641117125</v>
      </c>
      <c r="L6318">
        <v>7.8315622093728301</v>
      </c>
    </row>
    <row r="6319" spans="1:12" x14ac:dyDescent="0.25">
      <c r="A6319" t="s">
        <v>7276</v>
      </c>
      <c r="B6319">
        <v>127.393143889055</v>
      </c>
      <c r="C6319">
        <v>125.13180796147</v>
      </c>
      <c r="D6319">
        <v>173.93328042545099</v>
      </c>
      <c r="E6319">
        <v>130.098383150388</v>
      </c>
      <c r="F6319">
        <v>152.478957411306</v>
      </c>
      <c r="G6319">
        <v>223.71160343248499</v>
      </c>
      <c r="H6319">
        <v>215.14263564446901</v>
      </c>
      <c r="I6319">
        <v>183.36876721921101</v>
      </c>
      <c r="J6319">
        <v>126.865998445383</v>
      </c>
      <c r="K6319">
        <v>156.669093098296</v>
      </c>
      <c r="L6319">
        <v>159.35631727865299</v>
      </c>
    </row>
    <row r="6320" spans="1:12" x14ac:dyDescent="0.25">
      <c r="A6320" t="s">
        <v>7277</v>
      </c>
      <c r="B6320">
        <v>11.9132240319659</v>
      </c>
      <c r="C6320">
        <v>4.6475182157447197</v>
      </c>
      <c r="D6320">
        <v>0.155398570365883</v>
      </c>
      <c r="E6320">
        <v>0.128089575177667</v>
      </c>
      <c r="F6320">
        <v>0.76372745807409104</v>
      </c>
      <c r="G6320">
        <v>2.0881540342949698</v>
      </c>
      <c r="H6320">
        <v>1.5970698159924199</v>
      </c>
      <c r="I6320">
        <v>6.8649117242164701</v>
      </c>
      <c r="J6320">
        <v>13.054663659747501</v>
      </c>
      <c r="K6320">
        <v>6.23196388125832</v>
      </c>
      <c r="L6320">
        <v>3.2322047558396498</v>
      </c>
    </row>
    <row r="6321" spans="1:12" x14ac:dyDescent="0.25">
      <c r="A6321" t="s">
        <v>7278</v>
      </c>
      <c r="B6321">
        <v>2.5190132275667998</v>
      </c>
      <c r="C6321">
        <v>10.9636691014066</v>
      </c>
      <c r="D6321">
        <v>2.32882051738506</v>
      </c>
      <c r="E6321">
        <v>0.19963076243075301</v>
      </c>
      <c r="F6321">
        <v>1.68501882072349</v>
      </c>
      <c r="G6321">
        <v>15.365710115023001</v>
      </c>
      <c r="H6321">
        <v>15.8072710412962</v>
      </c>
      <c r="I6321">
        <v>13.7889654473321</v>
      </c>
      <c r="J6321">
        <v>2.2273532567468699</v>
      </c>
      <c r="K6321">
        <v>13.2230703601044</v>
      </c>
      <c r="L6321">
        <v>3.2558568586691501</v>
      </c>
    </row>
    <row r="6322" spans="1:12" x14ac:dyDescent="0.25">
      <c r="A6322" t="s">
        <v>7279</v>
      </c>
      <c r="B6322">
        <v>1.4120295578715299E-2</v>
      </c>
      <c r="C6322">
        <v>0.10723502497686099</v>
      </c>
      <c r="D6322">
        <v>0.27523156955928801</v>
      </c>
      <c r="E6322">
        <v>0.32599938868113199</v>
      </c>
      <c r="F6322">
        <v>6.5396235454811005E-2</v>
      </c>
      <c r="G6322">
        <v>0.55441441572574002</v>
      </c>
      <c r="H6322">
        <v>4.8150884661263396</v>
      </c>
      <c r="I6322">
        <v>8.0042453954078399E-2</v>
      </c>
      <c r="J6322">
        <v>0</v>
      </c>
      <c r="K6322">
        <v>8.1958868156849496E-2</v>
      </c>
      <c r="L6322">
        <v>32.089879818018403</v>
      </c>
    </row>
    <row r="6323" spans="1:12" x14ac:dyDescent="0.25">
      <c r="A6323" t="s">
        <v>7280</v>
      </c>
      <c r="B6323">
        <v>3.38761828261354E-3</v>
      </c>
      <c r="C6323">
        <v>1.00049027690565E-3</v>
      </c>
      <c r="D6323">
        <v>0</v>
      </c>
      <c r="E6323">
        <v>0</v>
      </c>
      <c r="F6323">
        <v>4.5302839316417501E-2</v>
      </c>
      <c r="G6323">
        <v>0</v>
      </c>
      <c r="H6323">
        <v>0</v>
      </c>
      <c r="I6323">
        <v>0</v>
      </c>
      <c r="J6323">
        <v>2.2590219691644198E-2</v>
      </c>
      <c r="K6323">
        <v>0</v>
      </c>
      <c r="L6323">
        <v>9.9064467882350293E-2</v>
      </c>
    </row>
    <row r="6324" spans="1:12" x14ac:dyDescent="0.25">
      <c r="A6324" t="s">
        <v>877</v>
      </c>
      <c r="B6324">
        <v>7.6101045366352897</v>
      </c>
      <c r="C6324">
        <v>3.0336205407843999</v>
      </c>
      <c r="D6324">
        <v>0.20505861155296801</v>
      </c>
      <c r="E6324">
        <v>0.41103223245692999</v>
      </c>
      <c r="F6324">
        <v>0.159668777347341</v>
      </c>
      <c r="G6324">
        <v>0.79934968921179705</v>
      </c>
      <c r="H6324">
        <v>1.1979470320572501</v>
      </c>
      <c r="I6324">
        <v>2.7660633124210801</v>
      </c>
      <c r="J6324">
        <v>4.9976039795237401</v>
      </c>
      <c r="K6324">
        <v>5.6114040113691299</v>
      </c>
      <c r="L6324">
        <v>17.242656031780498</v>
      </c>
    </row>
    <row r="6325" spans="1:12" x14ac:dyDescent="0.25">
      <c r="A6325" t="s">
        <v>990</v>
      </c>
      <c r="B6325">
        <v>1.5757428401324101</v>
      </c>
      <c r="C6325">
        <v>3.7597220151632</v>
      </c>
      <c r="D6325">
        <v>9.6377843732900707E-3</v>
      </c>
      <c r="E6325">
        <v>4.6364578363902502E-2</v>
      </c>
      <c r="F6325">
        <v>2.2167007331276498E-2</v>
      </c>
      <c r="G6325">
        <v>2.6195863698695199</v>
      </c>
      <c r="H6325">
        <v>1.88650459894421</v>
      </c>
      <c r="I6325">
        <v>1.7758837046715099</v>
      </c>
      <c r="J6325">
        <v>3.9792809083780201</v>
      </c>
      <c r="K6325">
        <v>7.4630279544697098</v>
      </c>
      <c r="L6325">
        <v>0.50896609570171603</v>
      </c>
    </row>
    <row r="6326" spans="1:12" x14ac:dyDescent="0.25">
      <c r="A6326" t="s">
        <v>7281</v>
      </c>
      <c r="B6326">
        <v>12.2545147038013</v>
      </c>
      <c r="C6326">
        <v>6.5497153433042703</v>
      </c>
      <c r="D6326">
        <v>6.8882977896785</v>
      </c>
      <c r="E6326">
        <v>5.59339784352942</v>
      </c>
      <c r="F6326">
        <v>3.8013489695065301</v>
      </c>
      <c r="G6326">
        <v>3.99982753479091</v>
      </c>
      <c r="H6326">
        <v>3.5272375241580201</v>
      </c>
      <c r="I6326">
        <v>7.6242582479995002</v>
      </c>
      <c r="J6326">
        <v>5.6291535226696396</v>
      </c>
      <c r="K6326">
        <v>6.2194187965599497</v>
      </c>
      <c r="L6326">
        <v>5.5813775819263904</v>
      </c>
    </row>
    <row r="6327" spans="1:12" x14ac:dyDescent="0.25">
      <c r="A6327" t="s">
        <v>7282</v>
      </c>
      <c r="B6327">
        <v>29.784857968848101</v>
      </c>
      <c r="C6327">
        <v>23.620643913300199</v>
      </c>
      <c r="D6327">
        <v>52.504666969937198</v>
      </c>
      <c r="E6327">
        <v>37.722487290614097</v>
      </c>
      <c r="F6327">
        <v>125.058389303665</v>
      </c>
      <c r="G6327">
        <v>20.4229046227826</v>
      </c>
      <c r="H6327">
        <v>19.066548223330599</v>
      </c>
      <c r="I6327">
        <v>24.9028704430891</v>
      </c>
      <c r="J6327">
        <v>17.708484182406</v>
      </c>
      <c r="K6327">
        <v>15.318271601948499</v>
      </c>
      <c r="L6327">
        <v>15.5598347583622</v>
      </c>
    </row>
    <row r="6328" spans="1:12" x14ac:dyDescent="0.25">
      <c r="A6328" t="s">
        <v>7283</v>
      </c>
      <c r="B6328">
        <v>3205.41019493474</v>
      </c>
      <c r="C6328">
        <v>6789.5544329264603</v>
      </c>
      <c r="D6328">
        <v>8325.9226509846794</v>
      </c>
      <c r="E6328">
        <v>9731.6253133948103</v>
      </c>
      <c r="F6328">
        <v>6820.9850692382097</v>
      </c>
      <c r="G6328">
        <v>4602.7839459005399</v>
      </c>
      <c r="H6328">
        <v>5042.51874796221</v>
      </c>
      <c r="I6328">
        <v>4517.6446724862499</v>
      </c>
      <c r="J6328">
        <v>4807.4092472864604</v>
      </c>
      <c r="K6328">
        <v>4244.7438810691701</v>
      </c>
      <c r="L6328">
        <v>5676.1329202422003</v>
      </c>
    </row>
    <row r="6329" spans="1:12" x14ac:dyDescent="0.25">
      <c r="A6329" t="s">
        <v>7284</v>
      </c>
      <c r="B6329">
        <v>1.1038320716331301E-2</v>
      </c>
      <c r="C6329">
        <v>0.113014325443193</v>
      </c>
      <c r="D6329">
        <v>1.9016488521491699E-2</v>
      </c>
      <c r="E6329">
        <v>1.5247132849061099E-2</v>
      </c>
      <c r="F6329">
        <v>0.208750153350621</v>
      </c>
      <c r="G6329">
        <v>7.8654948389373498</v>
      </c>
      <c r="H6329">
        <v>5.2279448155470298</v>
      </c>
      <c r="I6329">
        <v>0.107067540557928</v>
      </c>
      <c r="J6329">
        <v>0</v>
      </c>
      <c r="K6329">
        <v>0</v>
      </c>
      <c r="L6329">
        <v>0.97555744119293597</v>
      </c>
    </row>
    <row r="6330" spans="1:12" x14ac:dyDescent="0.25">
      <c r="A6330" t="s">
        <v>7285</v>
      </c>
      <c r="B6330">
        <v>332.42835736176801</v>
      </c>
      <c r="C6330">
        <v>539.66227943889305</v>
      </c>
      <c r="D6330">
        <v>589.50955831112105</v>
      </c>
      <c r="E6330">
        <v>627.31789022069302</v>
      </c>
      <c r="F6330">
        <v>549.42468925501805</v>
      </c>
      <c r="G6330">
        <v>434.97703637767802</v>
      </c>
      <c r="H6330">
        <v>484.38587175718601</v>
      </c>
      <c r="I6330">
        <v>400.23840675794298</v>
      </c>
      <c r="J6330">
        <v>308.945924719743</v>
      </c>
      <c r="K6330">
        <v>318.001934842396</v>
      </c>
      <c r="L6330">
        <v>416.800674975177</v>
      </c>
    </row>
    <row r="6331" spans="1:12" x14ac:dyDescent="0.25">
      <c r="A6331" t="s">
        <v>7286</v>
      </c>
      <c r="B6331">
        <v>60.987498685367697</v>
      </c>
      <c r="C6331">
        <v>77.034119756395796</v>
      </c>
      <c r="D6331">
        <v>110.22765098107099</v>
      </c>
      <c r="E6331">
        <v>92.732226528655502</v>
      </c>
      <c r="F6331">
        <v>131.51340525717799</v>
      </c>
      <c r="G6331">
        <v>105.02971402260999</v>
      </c>
      <c r="H6331">
        <v>123.56248122435299</v>
      </c>
      <c r="I6331">
        <v>87.170803800674506</v>
      </c>
      <c r="J6331">
        <v>53.275133215458602</v>
      </c>
      <c r="K6331">
        <v>60.271636190489801</v>
      </c>
      <c r="L6331">
        <v>68.541421352081599</v>
      </c>
    </row>
    <row r="6332" spans="1:12" x14ac:dyDescent="0.25">
      <c r="A6332" t="s">
        <v>7287</v>
      </c>
      <c r="B6332">
        <v>42.3816837396162</v>
      </c>
      <c r="C6332">
        <v>36.078444919164099</v>
      </c>
      <c r="D6332">
        <v>121.179434192925</v>
      </c>
      <c r="E6332">
        <v>67.135165733709698</v>
      </c>
      <c r="F6332">
        <v>110.664239758221</v>
      </c>
      <c r="G6332">
        <v>46.982515947461998</v>
      </c>
      <c r="H6332">
        <v>45.626885861832598</v>
      </c>
      <c r="I6332">
        <v>40.653308137965503</v>
      </c>
      <c r="J6332">
        <v>29.118901893884999</v>
      </c>
      <c r="K6332">
        <v>29.095477078134099</v>
      </c>
      <c r="L6332">
        <v>16.7245993122771</v>
      </c>
    </row>
    <row r="6333" spans="1:12" x14ac:dyDescent="0.25">
      <c r="A6333" t="s">
        <v>7288</v>
      </c>
      <c r="B6333">
        <v>466.00196203424798</v>
      </c>
      <c r="C6333">
        <v>608.157943004961</v>
      </c>
      <c r="D6333">
        <v>683.92340683464897</v>
      </c>
      <c r="E6333">
        <v>1032.9043787374101</v>
      </c>
      <c r="F6333">
        <v>783.56634394315597</v>
      </c>
      <c r="G6333">
        <v>918.80524872326396</v>
      </c>
      <c r="H6333">
        <v>1026.2505513772901</v>
      </c>
      <c r="I6333">
        <v>649.50741300916798</v>
      </c>
      <c r="J6333">
        <v>560.41339224275896</v>
      </c>
      <c r="K6333">
        <v>542.68396834039402</v>
      </c>
      <c r="L6333">
        <v>604.42389257998195</v>
      </c>
    </row>
    <row r="6334" spans="1:12" x14ac:dyDescent="0.25">
      <c r="A6334" t="s">
        <v>7289</v>
      </c>
      <c r="B6334">
        <v>984.21214487199904</v>
      </c>
      <c r="C6334">
        <v>1587.1612765529801</v>
      </c>
      <c r="D6334">
        <v>1901.6582462945</v>
      </c>
      <c r="E6334">
        <v>3172.7066525779901</v>
      </c>
      <c r="F6334">
        <v>1339.3143831637601</v>
      </c>
      <c r="G6334">
        <v>1365.1195532562899</v>
      </c>
      <c r="H6334">
        <v>1358.09459240354</v>
      </c>
      <c r="I6334">
        <v>1258.8251946017299</v>
      </c>
      <c r="J6334">
        <v>1150.17773451312</v>
      </c>
      <c r="K6334">
        <v>1094.3257002282201</v>
      </c>
      <c r="L6334">
        <v>1453.03943992627</v>
      </c>
    </row>
    <row r="6335" spans="1:12" x14ac:dyDescent="0.25">
      <c r="A6335" t="s">
        <v>7290</v>
      </c>
      <c r="B6335">
        <v>15.991886937682301</v>
      </c>
      <c r="C6335">
        <v>37.159159333791997</v>
      </c>
      <c r="D6335">
        <v>24.7902551261033</v>
      </c>
      <c r="E6335">
        <v>58.156199436403902</v>
      </c>
      <c r="F6335">
        <v>4.2380668631659297</v>
      </c>
      <c r="G6335">
        <v>35.142883505680203</v>
      </c>
      <c r="H6335">
        <v>33.350178918170997</v>
      </c>
      <c r="I6335">
        <v>31.6602090457217</v>
      </c>
      <c r="J6335">
        <v>18.086966881245999</v>
      </c>
      <c r="K6335">
        <v>18.2456039054575</v>
      </c>
      <c r="L6335">
        <v>30.105926661357699</v>
      </c>
    </row>
    <row r="6336" spans="1:12" x14ac:dyDescent="0.25">
      <c r="A6336" t="s">
        <v>7291</v>
      </c>
      <c r="B6336">
        <v>4.6806133182162597</v>
      </c>
      <c r="C6336">
        <v>7.3286936054469702</v>
      </c>
      <c r="D6336">
        <v>14.247289488685199</v>
      </c>
      <c r="E6336">
        <v>23.661637887365401</v>
      </c>
      <c r="F6336">
        <v>18.862398035098298</v>
      </c>
      <c r="G6336">
        <v>9.6398343774986799</v>
      </c>
      <c r="H6336">
        <v>9.8060086701934406</v>
      </c>
      <c r="I6336">
        <v>13.4622145452691</v>
      </c>
      <c r="J6336">
        <v>6.8958606126130499</v>
      </c>
      <c r="K6336">
        <v>6.1273049458478699</v>
      </c>
      <c r="L6336">
        <v>6.4424962590973296</v>
      </c>
    </row>
    <row r="6337" spans="1:12" x14ac:dyDescent="0.25">
      <c r="A6337" t="s">
        <v>7292</v>
      </c>
      <c r="B6337">
        <v>0.78764247876834104</v>
      </c>
      <c r="C6337">
        <v>1.59590251462343</v>
      </c>
      <c r="D6337">
        <v>0.37990718179602301</v>
      </c>
      <c r="E6337">
        <v>1.08536997540354</v>
      </c>
      <c r="F6337">
        <v>0.68783236890038901</v>
      </c>
      <c r="G6337">
        <v>0.34402869842265699</v>
      </c>
      <c r="H6337">
        <v>0.28811784761236903</v>
      </c>
      <c r="I6337">
        <v>0.81207905621827203</v>
      </c>
      <c r="J6337">
        <v>3.9064093032657401</v>
      </c>
      <c r="K6337">
        <v>0.45771866211951001</v>
      </c>
      <c r="L6337">
        <v>1.62522060282977</v>
      </c>
    </row>
    <row r="6338" spans="1:12" x14ac:dyDescent="0.25">
      <c r="A6338" t="s">
        <v>7293</v>
      </c>
      <c r="B6338">
        <v>0.104557426785249</v>
      </c>
      <c r="C6338">
        <v>5.2561217916160502E-2</v>
      </c>
      <c r="D6338">
        <v>7.9988509449663203</v>
      </c>
      <c r="E6338">
        <v>3.37399585524809</v>
      </c>
      <c r="F6338">
        <v>0.32454621106031201</v>
      </c>
      <c r="G6338">
        <v>6.7936518239048602E-2</v>
      </c>
      <c r="H6338">
        <v>0</v>
      </c>
      <c r="I6338">
        <v>0</v>
      </c>
      <c r="J6338">
        <v>0.237357521086319</v>
      </c>
      <c r="K6338">
        <v>0</v>
      </c>
      <c r="L6338">
        <v>0.20817589952865501</v>
      </c>
    </row>
    <row r="6339" spans="1:12" x14ac:dyDescent="0.25">
      <c r="A6339" t="s">
        <v>1290</v>
      </c>
      <c r="B6339">
        <v>0</v>
      </c>
      <c r="C6339">
        <v>0</v>
      </c>
      <c r="D6339">
        <v>4.6112871721448297E-2</v>
      </c>
      <c r="E6339">
        <v>0</v>
      </c>
      <c r="F6339">
        <v>2.7720253167897102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</row>
    <row r="6340" spans="1:12" x14ac:dyDescent="0.25">
      <c r="A6340" t="s">
        <v>7294</v>
      </c>
      <c r="B6340">
        <v>0.62388403121978397</v>
      </c>
      <c r="C6340">
        <v>0.58985366772580095</v>
      </c>
      <c r="D6340">
        <v>1.1344257005941401</v>
      </c>
      <c r="E6340">
        <v>1.35205662687537</v>
      </c>
      <c r="F6340">
        <v>1.80784259790633</v>
      </c>
      <c r="G6340">
        <v>0.48310412969990102</v>
      </c>
      <c r="H6340">
        <v>0.47202285672664801</v>
      </c>
      <c r="I6340">
        <v>1.2005232739155001</v>
      </c>
      <c r="J6340">
        <v>0.73844562115743595</v>
      </c>
      <c r="K6340">
        <v>0.56240963271067401</v>
      </c>
      <c r="L6340">
        <v>0.485743765566862</v>
      </c>
    </row>
    <row r="6341" spans="1:12" x14ac:dyDescent="0.25">
      <c r="A6341" t="s">
        <v>7295</v>
      </c>
      <c r="B6341">
        <v>1.43886367135664E-2</v>
      </c>
      <c r="C6341">
        <v>2.719681367405E-2</v>
      </c>
      <c r="D6341">
        <v>8.9237925493055106E-3</v>
      </c>
      <c r="E6341">
        <v>0</v>
      </c>
      <c r="F6341">
        <v>3.9650217528622203E-2</v>
      </c>
      <c r="G6341">
        <v>0</v>
      </c>
      <c r="H6341">
        <v>0</v>
      </c>
      <c r="I6341">
        <v>1.14189005411552E-2</v>
      </c>
      <c r="J6341">
        <v>0</v>
      </c>
      <c r="K6341">
        <v>5.8461486231147303E-2</v>
      </c>
      <c r="L6341">
        <v>0.67322939985184405</v>
      </c>
    </row>
    <row r="6342" spans="1:12" x14ac:dyDescent="0.25">
      <c r="A6342" t="s">
        <v>7296</v>
      </c>
      <c r="B6342">
        <v>0.78985171722063696</v>
      </c>
      <c r="C6342">
        <v>1.6517993651708101</v>
      </c>
      <c r="D6342">
        <v>0.66652848629679395</v>
      </c>
      <c r="E6342">
        <v>2.2559972286424701</v>
      </c>
      <c r="F6342">
        <v>1.7673885030213501</v>
      </c>
      <c r="G6342">
        <v>1.13563118810976</v>
      </c>
      <c r="H6342">
        <v>0.50723770445094096</v>
      </c>
      <c r="I6342">
        <v>0.69647847663468099</v>
      </c>
      <c r="J6342">
        <v>1.4680429016091601</v>
      </c>
      <c r="K6342">
        <v>0.60436770591061495</v>
      </c>
      <c r="L6342">
        <v>1.80953846513823</v>
      </c>
    </row>
    <row r="6343" spans="1:12" x14ac:dyDescent="0.25">
      <c r="A6343" t="s">
        <v>7297</v>
      </c>
      <c r="B6343">
        <v>0.28901431316142001</v>
      </c>
      <c r="C6343">
        <v>0.138196606228559</v>
      </c>
      <c r="D6343">
        <v>0.17071035692126699</v>
      </c>
      <c r="E6343">
        <v>0.142576022893871</v>
      </c>
      <c r="F6343">
        <v>0.10038979691298899</v>
      </c>
      <c r="G6343">
        <v>7.0047890835143303E-2</v>
      </c>
      <c r="H6343">
        <v>0.31287386011288398</v>
      </c>
      <c r="I6343">
        <v>0.21844127104688901</v>
      </c>
      <c r="J6343">
        <v>0.36710139458688401</v>
      </c>
      <c r="K6343">
        <v>0.186392745863109</v>
      </c>
      <c r="L6343">
        <v>0.26830714655887</v>
      </c>
    </row>
    <row r="6344" spans="1:12" x14ac:dyDescent="0.25">
      <c r="A6344" t="s">
        <v>7298</v>
      </c>
      <c r="B6344">
        <v>0.10621992132373401</v>
      </c>
      <c r="C6344">
        <v>0.10191500439953401</v>
      </c>
      <c r="D6344">
        <v>1.42121079448759E-2</v>
      </c>
      <c r="E6344">
        <v>0</v>
      </c>
      <c r="F6344">
        <v>4.0204492669382301E-2</v>
      </c>
      <c r="G6344">
        <v>0.13172736153613501</v>
      </c>
      <c r="H6344">
        <v>0.147092394913406</v>
      </c>
      <c r="I6344">
        <v>4.2790207442575598E-2</v>
      </c>
      <c r="J6344">
        <v>0.100675493473226</v>
      </c>
      <c r="K6344">
        <v>8.7629421561771198E-2</v>
      </c>
      <c r="L6344">
        <v>0.11352609217957201</v>
      </c>
    </row>
    <row r="6345" spans="1:12" x14ac:dyDescent="0.25">
      <c r="A6345" t="s">
        <v>7299</v>
      </c>
      <c r="B6345">
        <v>1.47292794532145E-3</v>
      </c>
      <c r="C6345">
        <v>1.16002844471589E-3</v>
      </c>
      <c r="D6345">
        <v>0</v>
      </c>
      <c r="E6345">
        <v>6.1036262588884897E-3</v>
      </c>
      <c r="F6345">
        <v>9.1524021171642198E-2</v>
      </c>
      <c r="G6345">
        <v>0</v>
      </c>
      <c r="H6345">
        <v>0</v>
      </c>
      <c r="I6345">
        <v>3.8964121588289402E-3</v>
      </c>
      <c r="J6345">
        <v>0</v>
      </c>
      <c r="K6345">
        <v>9.9742547434084096E-3</v>
      </c>
      <c r="L6345">
        <v>0</v>
      </c>
    </row>
    <row r="6346" spans="1:12" x14ac:dyDescent="0.25">
      <c r="A6346" t="s">
        <v>7300</v>
      </c>
      <c r="B6346">
        <v>2.2182958848248102</v>
      </c>
      <c r="C6346">
        <v>2.1381868773493902</v>
      </c>
      <c r="D6346">
        <v>3.6234031864960201</v>
      </c>
      <c r="E6346">
        <v>1.97223633208114</v>
      </c>
      <c r="F6346">
        <v>2.9965065600261598</v>
      </c>
      <c r="G6346">
        <v>2.0643140385424399</v>
      </c>
      <c r="H6346">
        <v>1.88171524443922</v>
      </c>
      <c r="I6346">
        <v>2.3757339593178202</v>
      </c>
      <c r="J6346">
        <v>3.3117833343434699</v>
      </c>
      <c r="K6346">
        <v>2.9146538006213798</v>
      </c>
      <c r="L6346">
        <v>3.2273558915382501</v>
      </c>
    </row>
    <row r="6347" spans="1:12" x14ac:dyDescent="0.25">
      <c r="A6347" t="s">
        <v>7301</v>
      </c>
      <c r="B6347">
        <v>3.6019783390133599E-2</v>
      </c>
      <c r="C6347">
        <v>6.8893637372542296E-2</v>
      </c>
      <c r="D6347">
        <v>6.1167321725519898E-2</v>
      </c>
      <c r="E6347">
        <v>0.10661528984681801</v>
      </c>
      <c r="F6347">
        <v>7.7849681249555006E-2</v>
      </c>
      <c r="G6347">
        <v>0</v>
      </c>
      <c r="H6347">
        <v>0</v>
      </c>
      <c r="I6347">
        <v>5.4448564712986203E-2</v>
      </c>
      <c r="J6347">
        <v>4.5751757311238497E-2</v>
      </c>
      <c r="K6347">
        <v>3.4845123713985203E-2</v>
      </c>
      <c r="L6347">
        <v>8.0253730235243695E-2</v>
      </c>
    </row>
    <row r="6348" spans="1:12" x14ac:dyDescent="0.25">
      <c r="A6348" t="s">
        <v>7302</v>
      </c>
      <c r="B6348">
        <v>7.1976950903013703E-2</v>
      </c>
      <c r="C6348">
        <v>6.9569945799851499E-2</v>
      </c>
      <c r="D6348">
        <v>3.5509015463468602E-2</v>
      </c>
      <c r="E6348">
        <v>8.1344547090427793E-2</v>
      </c>
      <c r="F6348">
        <v>4.2426553797019498E-2</v>
      </c>
      <c r="G6348">
        <v>0</v>
      </c>
      <c r="H6348">
        <v>0</v>
      </c>
      <c r="I6348">
        <v>0.129821137834255</v>
      </c>
      <c r="J6348">
        <v>8.7268345431997296E-2</v>
      </c>
      <c r="K6348">
        <v>0</v>
      </c>
      <c r="L6348">
        <v>7.6539248588110495E-2</v>
      </c>
    </row>
    <row r="6349" spans="1:12" x14ac:dyDescent="0.25">
      <c r="A6349" t="s">
        <v>210</v>
      </c>
      <c r="B6349">
        <v>20.654302845585899</v>
      </c>
      <c r="C6349">
        <v>110.743274648609</v>
      </c>
      <c r="D6349">
        <v>2.97349884387507</v>
      </c>
      <c r="E6349">
        <v>0.67416890353825099</v>
      </c>
      <c r="F6349">
        <v>1.3805222392410901</v>
      </c>
      <c r="G6349">
        <v>82.842778022886307</v>
      </c>
      <c r="H6349">
        <v>67.540568855886093</v>
      </c>
      <c r="I6349">
        <v>10.6615290632193</v>
      </c>
      <c r="J6349">
        <v>481.92413568390299</v>
      </c>
      <c r="K6349">
        <v>3.6556231508152401</v>
      </c>
      <c r="L6349">
        <v>374.32030786151398</v>
      </c>
    </row>
    <row r="6350" spans="1:12" x14ac:dyDescent="0.25">
      <c r="A6350" t="s">
        <v>7303</v>
      </c>
      <c r="B6350">
        <v>141.27309074992999</v>
      </c>
      <c r="C6350">
        <v>96.927303034215001</v>
      </c>
      <c r="D6350">
        <v>20.503658449719499</v>
      </c>
      <c r="E6350">
        <v>43.931310586867802</v>
      </c>
      <c r="F6350">
        <v>9.1113500313047897</v>
      </c>
      <c r="G6350">
        <v>207.306847011119</v>
      </c>
      <c r="H6350">
        <v>220.152536650923</v>
      </c>
      <c r="I6350">
        <v>71.949736009131698</v>
      </c>
      <c r="J6350">
        <v>249.17050338168599</v>
      </c>
      <c r="K6350">
        <v>195.14050552149499</v>
      </c>
      <c r="L6350">
        <v>161.61569826045999</v>
      </c>
    </row>
    <row r="6351" spans="1:12" x14ac:dyDescent="0.25">
      <c r="A6351" t="s">
        <v>7304</v>
      </c>
      <c r="B6351">
        <v>42.038060277772097</v>
      </c>
      <c r="C6351">
        <v>43.078245850106299</v>
      </c>
      <c r="D6351">
        <v>32.140147579943601</v>
      </c>
      <c r="E6351">
        <v>60.3115586977462</v>
      </c>
      <c r="F6351">
        <v>11.549648960715199</v>
      </c>
      <c r="G6351">
        <v>34.667034735697399</v>
      </c>
      <c r="H6351">
        <v>35.4878868873407</v>
      </c>
      <c r="I6351">
        <v>35.441024509721998</v>
      </c>
      <c r="J6351">
        <v>41.696626554885697</v>
      </c>
      <c r="K6351">
        <v>46.9840033118139</v>
      </c>
      <c r="L6351">
        <v>53.978658956224898</v>
      </c>
    </row>
    <row r="6352" spans="1:12" x14ac:dyDescent="0.25">
      <c r="A6352" t="s">
        <v>7305</v>
      </c>
      <c r="B6352">
        <v>7.3569011458712703</v>
      </c>
      <c r="C6352">
        <v>3.79174181339372</v>
      </c>
      <c r="D6352">
        <v>4.6777384589450799</v>
      </c>
      <c r="E6352">
        <v>1.41277656173761</v>
      </c>
      <c r="F6352">
        <v>3.5809721838730599</v>
      </c>
      <c r="G6352">
        <v>2.1338885324975099</v>
      </c>
      <c r="H6352">
        <v>2.2256839237987398</v>
      </c>
      <c r="I6352">
        <v>3.1322169973990799</v>
      </c>
      <c r="J6352">
        <v>2.4168631798250799</v>
      </c>
      <c r="K6352">
        <v>2.5114825504783398</v>
      </c>
      <c r="L6352">
        <v>1.9400872692915301</v>
      </c>
    </row>
    <row r="6353" spans="1:12" x14ac:dyDescent="0.25">
      <c r="A6353" t="s">
        <v>7306</v>
      </c>
      <c r="B6353">
        <v>3.5834788886939903E-2</v>
      </c>
      <c r="C6353">
        <v>2.3394778842502999E-2</v>
      </c>
      <c r="D6353">
        <v>1.29400022287675</v>
      </c>
      <c r="E6353">
        <v>1.2543903861639101</v>
      </c>
      <c r="F6353">
        <v>0.331709563482813</v>
      </c>
      <c r="G6353">
        <v>8.6395031086411306E-2</v>
      </c>
      <c r="H6353">
        <v>0</v>
      </c>
      <c r="I6353">
        <v>5.2387049156866899E-2</v>
      </c>
      <c r="J6353">
        <v>5.03080202527936E-2</v>
      </c>
      <c r="K6353">
        <v>1.9157615931439501E-2</v>
      </c>
      <c r="L6353">
        <v>4.4122964048914498E-2</v>
      </c>
    </row>
    <row r="6354" spans="1:12" x14ac:dyDescent="0.25">
      <c r="A6354" t="s">
        <v>7307</v>
      </c>
      <c r="B6354">
        <v>1.9740896774562799</v>
      </c>
      <c r="C6354">
        <v>2.6475999572507698</v>
      </c>
      <c r="D6354">
        <v>1.94714890145127</v>
      </c>
      <c r="E6354">
        <v>6.5697326636178701</v>
      </c>
      <c r="F6354">
        <v>1.16613216488591</v>
      </c>
      <c r="G6354">
        <v>1.42297468094181</v>
      </c>
      <c r="H6354">
        <v>1.1626494665879601</v>
      </c>
      <c r="I6354">
        <v>1.5693541135039799</v>
      </c>
      <c r="J6354">
        <v>2.5161187221677399</v>
      </c>
      <c r="K6354">
        <v>1.6854277026856499</v>
      </c>
      <c r="L6354">
        <v>2.60559291638311</v>
      </c>
    </row>
    <row r="6355" spans="1:12" x14ac:dyDescent="0.25">
      <c r="A6355" t="s">
        <v>7308</v>
      </c>
      <c r="B6355">
        <v>2.7510802975601999E-2</v>
      </c>
      <c r="C6355">
        <v>1.9732065676591502E-2</v>
      </c>
      <c r="D6355">
        <v>1.2187231171486901E-2</v>
      </c>
      <c r="E6355">
        <v>0</v>
      </c>
      <c r="F6355">
        <v>0.49690896778788002</v>
      </c>
      <c r="G6355">
        <v>0</v>
      </c>
      <c r="H6355">
        <v>0</v>
      </c>
      <c r="I6355">
        <v>2.3392203457840301E-2</v>
      </c>
      <c r="J6355">
        <v>2.6207839054949798E-2</v>
      </c>
      <c r="K6355">
        <v>3.9920451052122503E-2</v>
      </c>
      <c r="L6355">
        <v>4.5971498564667798E-2</v>
      </c>
    </row>
    <row r="6356" spans="1:12" x14ac:dyDescent="0.25">
      <c r="A6356" t="s">
        <v>172</v>
      </c>
      <c r="B6356">
        <v>0.25302318016507902</v>
      </c>
      <c r="C6356">
        <v>2.27794785688859</v>
      </c>
      <c r="D6356">
        <v>2.4379306851763598</v>
      </c>
      <c r="E6356">
        <v>5.1848698851821098E-2</v>
      </c>
      <c r="F6356">
        <v>1.1177575286778201</v>
      </c>
      <c r="G6356">
        <v>0.42455619154375002</v>
      </c>
      <c r="H6356">
        <v>0.75852410629029399</v>
      </c>
      <c r="I6356">
        <v>1.30189383942682</v>
      </c>
      <c r="J6356">
        <v>2.0024821778961002</v>
      </c>
      <c r="K6356">
        <v>0.282428897471249</v>
      </c>
      <c r="L6356">
        <v>8.91154316054301</v>
      </c>
    </row>
    <row r="6357" spans="1:12" x14ac:dyDescent="0.25">
      <c r="A6357" t="s">
        <v>7309</v>
      </c>
      <c r="B6357">
        <v>29.834304619270899</v>
      </c>
      <c r="C6357">
        <v>30.610682002491</v>
      </c>
      <c r="D6357">
        <v>28.317183903357801</v>
      </c>
      <c r="E6357">
        <v>48.477045398556299</v>
      </c>
      <c r="F6357">
        <v>7.8568262253193</v>
      </c>
      <c r="G6357">
        <v>31.026302579166501</v>
      </c>
      <c r="H6357">
        <v>34.142146452679597</v>
      </c>
      <c r="I6357">
        <v>19.454545349357399</v>
      </c>
      <c r="J6357">
        <v>21.505727855502499</v>
      </c>
      <c r="K6357">
        <v>22.138463728408802</v>
      </c>
      <c r="L6357">
        <v>24.014808051968402</v>
      </c>
    </row>
    <row r="6358" spans="1:12" x14ac:dyDescent="0.25">
      <c r="A6358" t="s">
        <v>7310</v>
      </c>
      <c r="B6358">
        <v>5.2067306171597103</v>
      </c>
      <c r="C6358">
        <v>7.2287871940607102</v>
      </c>
      <c r="D6358">
        <v>1.12078921428634</v>
      </c>
      <c r="E6358">
        <v>2.1278386033057601</v>
      </c>
      <c r="F6358">
        <v>0.50783641795633105</v>
      </c>
      <c r="G6358">
        <v>7.8872559957042103</v>
      </c>
      <c r="H6358">
        <v>6.3578940867153397</v>
      </c>
      <c r="I6358">
        <v>7.1920435983303301</v>
      </c>
      <c r="J6358">
        <v>9.8649370700455208</v>
      </c>
      <c r="K6358">
        <v>7.6995415142527301</v>
      </c>
      <c r="L6358">
        <v>8.29457981167036</v>
      </c>
    </row>
    <row r="6359" spans="1:12" x14ac:dyDescent="0.25">
      <c r="A6359" t="s">
        <v>7311</v>
      </c>
      <c r="B6359">
        <v>3.5197238704207501</v>
      </c>
      <c r="C6359">
        <v>3.8561533824433898</v>
      </c>
      <c r="D6359">
        <v>0.71388665351262603</v>
      </c>
      <c r="E6359">
        <v>0.424529976755604</v>
      </c>
      <c r="F6359">
        <v>2.2409273685450799</v>
      </c>
      <c r="G6359">
        <v>1.11478374931161</v>
      </c>
      <c r="H6359">
        <v>2.3691642626520601</v>
      </c>
      <c r="I6359">
        <v>1.5232631133905601</v>
      </c>
      <c r="J6359">
        <v>4.6486877053301798</v>
      </c>
      <c r="K6359">
        <v>2.9902871887353601</v>
      </c>
      <c r="L6359">
        <v>4.1873541799137897</v>
      </c>
    </row>
    <row r="6360" spans="1:12" x14ac:dyDescent="0.25">
      <c r="A6360" t="s">
        <v>7312</v>
      </c>
      <c r="B6360">
        <v>3.69134660702731</v>
      </c>
      <c r="C6360">
        <v>8.7602601955156292</v>
      </c>
      <c r="D6360">
        <v>7.6957912777777304</v>
      </c>
      <c r="E6360">
        <v>21.111167696171002</v>
      </c>
      <c r="F6360">
        <v>3.9613889742286301</v>
      </c>
      <c r="G6360">
        <v>9.4461153294862594</v>
      </c>
      <c r="H6360">
        <v>8.0331959879187593</v>
      </c>
      <c r="I6360">
        <v>1.9183007185023799</v>
      </c>
      <c r="J6360">
        <v>2.13098613625088</v>
      </c>
      <c r="K6360">
        <v>6.0341798522989896</v>
      </c>
      <c r="L6360">
        <v>28.897533886734401</v>
      </c>
    </row>
    <row r="6361" spans="1:12" x14ac:dyDescent="0.25">
      <c r="A6361" t="s">
        <v>7313</v>
      </c>
      <c r="B6361">
        <v>8.8850228385480108</v>
      </c>
      <c r="C6361">
        <v>11.8800998798593</v>
      </c>
      <c r="D6361">
        <v>2.3963849631088698</v>
      </c>
      <c r="E6361">
        <v>5.4533720756647597</v>
      </c>
      <c r="F6361">
        <v>5.7293658271993904</v>
      </c>
      <c r="G6361">
        <v>8.3066440571684801</v>
      </c>
      <c r="H6361">
        <v>9.0610896774484093</v>
      </c>
      <c r="I6361">
        <v>4.6916513261023098</v>
      </c>
      <c r="J6361">
        <v>10.652534160633399</v>
      </c>
      <c r="K6361">
        <v>7.3784549464363796</v>
      </c>
      <c r="L6361">
        <v>9.2693058421706507</v>
      </c>
    </row>
    <row r="6362" spans="1:12" x14ac:dyDescent="0.25">
      <c r="A6362" t="s">
        <v>7314</v>
      </c>
      <c r="B6362">
        <v>5.5923013892669404</v>
      </c>
      <c r="C6362">
        <v>7.2073573113458798</v>
      </c>
      <c r="D6362">
        <v>20.948327269565201</v>
      </c>
      <c r="E6362">
        <v>20.494564520006399</v>
      </c>
      <c r="F6362">
        <v>0.78197184818167498</v>
      </c>
      <c r="G6362">
        <v>6.0035264765815697</v>
      </c>
      <c r="H6362">
        <v>4.5559764608185302</v>
      </c>
      <c r="I6362">
        <v>3.04455377166664</v>
      </c>
      <c r="J6362">
        <v>10.5003284428089</v>
      </c>
      <c r="K6362">
        <v>3.4121320459656301</v>
      </c>
      <c r="L6362">
        <v>10.035432153775499</v>
      </c>
    </row>
    <row r="6363" spans="1:12" x14ac:dyDescent="0.25">
      <c r="A6363" t="s">
        <v>7315</v>
      </c>
      <c r="B6363">
        <v>28.658362694847501</v>
      </c>
      <c r="C6363">
        <v>52.213675012281698</v>
      </c>
      <c r="D6363">
        <v>5.3035375513195504</v>
      </c>
      <c r="E6363">
        <v>19.743829623857302</v>
      </c>
      <c r="F6363">
        <v>1.86028002132627</v>
      </c>
      <c r="G6363">
        <v>35.3995551943948</v>
      </c>
      <c r="H6363">
        <v>33.120022079263897</v>
      </c>
      <c r="I6363">
        <v>21.363227774859599</v>
      </c>
      <c r="J6363">
        <v>13.744442975169701</v>
      </c>
      <c r="K6363">
        <v>30.715356229392</v>
      </c>
      <c r="L6363">
        <v>42.092170094014897</v>
      </c>
    </row>
    <row r="6364" spans="1:12" x14ac:dyDescent="0.25">
      <c r="A6364" t="s">
        <v>7316</v>
      </c>
      <c r="B6364">
        <v>25.171637645996601</v>
      </c>
      <c r="C6364">
        <v>11.7781912869854</v>
      </c>
      <c r="D6364">
        <v>10.0904270781015</v>
      </c>
      <c r="E6364">
        <v>4.8465548242554197</v>
      </c>
      <c r="F6364">
        <v>3.81900993346791</v>
      </c>
      <c r="G6364">
        <v>13.236342871021201</v>
      </c>
      <c r="H6364">
        <v>13.2745011568385</v>
      </c>
      <c r="I6364">
        <v>13.251783457005899</v>
      </c>
      <c r="J6364">
        <v>25.478315729517501</v>
      </c>
      <c r="K6364">
        <v>21.127891787097301</v>
      </c>
      <c r="L6364">
        <v>11.8933556861995</v>
      </c>
    </row>
    <row r="6365" spans="1:12" x14ac:dyDescent="0.25">
      <c r="A6365" t="s">
        <v>7317</v>
      </c>
      <c r="B6365">
        <v>0.27630478941445602</v>
      </c>
      <c r="C6365">
        <v>0.32917872799325298</v>
      </c>
      <c r="D6365">
        <v>0.78904645585573097</v>
      </c>
      <c r="E6365">
        <v>0.15525043264288199</v>
      </c>
      <c r="F6365">
        <v>1.88010007032654</v>
      </c>
      <c r="G6365">
        <v>0.16685124355070799</v>
      </c>
      <c r="H6365">
        <v>0.239545569725619</v>
      </c>
      <c r="I6365">
        <v>0.19202222048429701</v>
      </c>
      <c r="J6365">
        <v>0.35393217918749997</v>
      </c>
      <c r="K6365">
        <v>0.17442070790953801</v>
      </c>
      <c r="L6365">
        <v>0.41997788004443498</v>
      </c>
    </row>
    <row r="6366" spans="1:12" x14ac:dyDescent="0.25">
      <c r="A6366" t="s">
        <v>7318</v>
      </c>
      <c r="B6366">
        <v>26.481887629204898</v>
      </c>
      <c r="C6366">
        <v>29.1005697507624</v>
      </c>
      <c r="D6366">
        <v>28.855948182313199</v>
      </c>
      <c r="E6366">
        <v>12.609981727856299</v>
      </c>
      <c r="F6366">
        <v>18.1997873895466</v>
      </c>
      <c r="G6366">
        <v>17.0768153124768</v>
      </c>
      <c r="H6366">
        <v>13.812900503469301</v>
      </c>
      <c r="I6366">
        <v>33.472519039507702</v>
      </c>
      <c r="J6366">
        <v>23.639169009840501</v>
      </c>
      <c r="K6366">
        <v>22.817978137616699</v>
      </c>
      <c r="L6366">
        <v>21.724453717875601</v>
      </c>
    </row>
    <row r="6367" spans="1:12" x14ac:dyDescent="0.25">
      <c r="A6367" t="s">
        <v>7319</v>
      </c>
      <c r="B6367">
        <v>0.91107256502900402</v>
      </c>
      <c r="C6367">
        <v>0.90604396420244004</v>
      </c>
      <c r="D6367">
        <v>0.64717464450594997</v>
      </c>
      <c r="E6367">
        <v>0.43836846043141497</v>
      </c>
      <c r="F6367">
        <v>2.19070096998471</v>
      </c>
      <c r="G6367">
        <v>0.60865807451193399</v>
      </c>
      <c r="H6367">
        <v>0.70579411028061401</v>
      </c>
      <c r="I6367">
        <v>0.52622870323400395</v>
      </c>
      <c r="J6367">
        <v>3.3738339563605999</v>
      </c>
      <c r="K6367">
        <v>1.6351714309833001</v>
      </c>
      <c r="L6367">
        <v>0.86977906761980095</v>
      </c>
    </row>
    <row r="6368" spans="1:12" x14ac:dyDescent="0.25">
      <c r="A6368" t="s">
        <v>7320</v>
      </c>
      <c r="B6368">
        <v>3.9246366525608498</v>
      </c>
      <c r="C6368">
        <v>3.52646178356839</v>
      </c>
      <c r="D6368">
        <v>4.3178761088164102</v>
      </c>
      <c r="E6368">
        <v>0.26207477296985998</v>
      </c>
      <c r="F6368">
        <v>9.8837756929640896</v>
      </c>
      <c r="G6368">
        <v>6.4164338783311097</v>
      </c>
      <c r="H6368">
        <v>7.4044915230831601</v>
      </c>
      <c r="I6368">
        <v>8.3316596024641303</v>
      </c>
      <c r="J6368">
        <v>7.7225276476877198</v>
      </c>
      <c r="K6368">
        <v>6.5097053186960396</v>
      </c>
      <c r="L6368">
        <v>9.6664505618155907</v>
      </c>
    </row>
    <row r="6369" spans="1:12" x14ac:dyDescent="0.25">
      <c r="A6369" t="s">
        <v>7321</v>
      </c>
      <c r="B6369">
        <v>8.6389675498142697</v>
      </c>
      <c r="C6369">
        <v>9.9529644771369004</v>
      </c>
      <c r="D6369">
        <v>10.7469648331979</v>
      </c>
      <c r="E6369">
        <v>13.6121723550088</v>
      </c>
      <c r="F6369">
        <v>12.5720118083301</v>
      </c>
      <c r="G6369">
        <v>9.5448099631184995</v>
      </c>
      <c r="H6369">
        <v>10.093472454724999</v>
      </c>
      <c r="I6369">
        <v>9.9326413127322795</v>
      </c>
      <c r="J6369">
        <v>7.5639844401832601</v>
      </c>
      <c r="K6369">
        <v>7.8773356580645997</v>
      </c>
      <c r="L6369">
        <v>8.1190317966845296</v>
      </c>
    </row>
    <row r="6370" spans="1:12" x14ac:dyDescent="0.25">
      <c r="A6370" t="s">
        <v>7322</v>
      </c>
      <c r="B6370">
        <v>34.845197670386298</v>
      </c>
      <c r="C6370">
        <v>38.3164182134744</v>
      </c>
      <c r="D6370">
        <v>94.443187341833095</v>
      </c>
      <c r="E6370">
        <v>90.994284996351297</v>
      </c>
      <c r="F6370">
        <v>107.462492427573</v>
      </c>
      <c r="G6370">
        <v>54.330136109069102</v>
      </c>
      <c r="H6370">
        <v>51.681495496963301</v>
      </c>
      <c r="I6370">
        <v>52.902351263900698</v>
      </c>
      <c r="J6370">
        <v>32.392999155850397</v>
      </c>
      <c r="K6370">
        <v>32.976137078342703</v>
      </c>
      <c r="L6370">
        <v>25.8565335083332</v>
      </c>
    </row>
    <row r="6371" spans="1:12" x14ac:dyDescent="0.25">
      <c r="A6371" t="s">
        <v>7323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</row>
    <row r="6372" spans="1:12" x14ac:dyDescent="0.25">
      <c r="A6372" t="s">
        <v>7324</v>
      </c>
      <c r="B6372">
        <v>0.19728977566205499</v>
      </c>
      <c r="C6372">
        <v>0.27295149851303302</v>
      </c>
      <c r="D6372">
        <v>0.32961566980310603</v>
      </c>
      <c r="E6372">
        <v>0.60987890356393804</v>
      </c>
      <c r="F6372">
        <v>0.1667418414613</v>
      </c>
      <c r="G6372">
        <v>9.66563707046207E-2</v>
      </c>
      <c r="H6372">
        <v>8.9942191234889293E-2</v>
      </c>
      <c r="I6372">
        <v>0.21350487486493799</v>
      </c>
      <c r="J6372">
        <v>0.14070805328219901</v>
      </c>
      <c r="K6372">
        <v>0.128598064310012</v>
      </c>
      <c r="L6372">
        <v>0.123408878846081</v>
      </c>
    </row>
    <row r="6373" spans="1:12" x14ac:dyDescent="0.25">
      <c r="A6373" t="s">
        <v>7325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</row>
    <row r="6374" spans="1:12" x14ac:dyDescent="0.25">
      <c r="A6374" t="s">
        <v>7326</v>
      </c>
      <c r="B6374">
        <v>2.6761943578165401E-3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1.8122437253309798E-2</v>
      </c>
      <c r="L6374">
        <v>0</v>
      </c>
    </row>
    <row r="6375" spans="1:12" x14ac:dyDescent="0.25">
      <c r="A6375" t="s">
        <v>7327</v>
      </c>
      <c r="B6375">
        <v>4.0661221527596902</v>
      </c>
      <c r="C6375">
        <v>10.0176542029117</v>
      </c>
      <c r="D6375">
        <v>9.8768007118377099</v>
      </c>
      <c r="E6375">
        <v>4.0554323951932796</v>
      </c>
      <c r="F6375">
        <v>1.0741598102560099</v>
      </c>
      <c r="G6375">
        <v>3.68970779058299</v>
      </c>
      <c r="H6375">
        <v>3.10591039726134</v>
      </c>
      <c r="I6375">
        <v>0.80395826565608997</v>
      </c>
      <c r="J6375">
        <v>7.7346904204661699</v>
      </c>
      <c r="K6375">
        <v>65.667752157630801</v>
      </c>
      <c r="L6375">
        <v>6.6750445651088102</v>
      </c>
    </row>
    <row r="6376" spans="1:12" x14ac:dyDescent="0.25">
      <c r="A6376" t="s">
        <v>7328</v>
      </c>
      <c r="B6376">
        <v>3.5865898132681799</v>
      </c>
      <c r="C6376">
        <v>3.0428484258283199</v>
      </c>
      <c r="D6376">
        <v>3.1202759601182999</v>
      </c>
      <c r="E6376">
        <v>2.3406318110208102</v>
      </c>
      <c r="F6376">
        <v>13.1160314679284</v>
      </c>
      <c r="G6376">
        <v>2.356469636336</v>
      </c>
      <c r="H6376">
        <v>3.4207349619660499</v>
      </c>
      <c r="I6376">
        <v>4.3723855031534899</v>
      </c>
      <c r="J6376">
        <v>3.25206079628598</v>
      </c>
      <c r="K6376">
        <v>2.7589794633661202</v>
      </c>
      <c r="L6376">
        <v>1.01092060435317</v>
      </c>
    </row>
    <row r="6377" spans="1:12" x14ac:dyDescent="0.25">
      <c r="A6377" t="s">
        <v>7329</v>
      </c>
      <c r="B6377">
        <v>0.55232415397129797</v>
      </c>
      <c r="C6377">
        <v>1.66975238198132</v>
      </c>
      <c r="D6377">
        <v>1.3621078984444299</v>
      </c>
      <c r="E6377">
        <v>1.00020662993035</v>
      </c>
      <c r="F6377">
        <v>0.45117735545669302</v>
      </c>
      <c r="G6377">
        <v>0.99608829168518398</v>
      </c>
      <c r="H6377">
        <v>1.0381230592480299</v>
      </c>
      <c r="I6377">
        <v>1.0009052231706499</v>
      </c>
      <c r="J6377">
        <v>1.04404400089615</v>
      </c>
      <c r="K6377">
        <v>0.92768347995213896</v>
      </c>
      <c r="L6377">
        <v>0.91568532582968298</v>
      </c>
    </row>
    <row r="6378" spans="1:12" x14ac:dyDescent="0.25">
      <c r="A6378" t="s">
        <v>7330</v>
      </c>
      <c r="B6378">
        <v>6.7750061391195299E-2</v>
      </c>
      <c r="C6378">
        <v>0.44485403496610099</v>
      </c>
      <c r="D6378">
        <v>0.17426235663884501</v>
      </c>
      <c r="E6378">
        <v>3.2645075145645699E-2</v>
      </c>
      <c r="F6378">
        <v>4.0012422504938201E-2</v>
      </c>
      <c r="G6378">
        <v>0.27265606399162701</v>
      </c>
      <c r="H6378">
        <v>0.197003141094519</v>
      </c>
      <c r="I6378">
        <v>0.41262906903174901</v>
      </c>
      <c r="J6378">
        <v>0.28017924213621598</v>
      </c>
      <c r="K6378">
        <v>0.57614785760825904</v>
      </c>
      <c r="L6378">
        <v>0.56518580340847901</v>
      </c>
    </row>
    <row r="6379" spans="1:12" x14ac:dyDescent="0.25">
      <c r="A6379" t="s">
        <v>7331</v>
      </c>
      <c r="B6379">
        <v>23.706179672241699</v>
      </c>
      <c r="C6379">
        <v>17.597005905414299</v>
      </c>
      <c r="D6379">
        <v>16.7373366742335</v>
      </c>
      <c r="E6379">
        <v>21.330099414104701</v>
      </c>
      <c r="F6379">
        <v>1.72865471151155</v>
      </c>
      <c r="G6379">
        <v>7.8441669316609604</v>
      </c>
      <c r="H6379">
        <v>6.3799441372506003</v>
      </c>
      <c r="I6379">
        <v>11.791598697867199</v>
      </c>
      <c r="J6379">
        <v>16.894856172383601</v>
      </c>
      <c r="K6379">
        <v>10.404727961407</v>
      </c>
      <c r="L6379">
        <v>8.2249851673977705</v>
      </c>
    </row>
    <row r="6380" spans="1:12" x14ac:dyDescent="0.25">
      <c r="A6380" t="s">
        <v>7332</v>
      </c>
      <c r="B6380">
        <v>20.181126214670201</v>
      </c>
      <c r="C6380">
        <v>23.021616566439299</v>
      </c>
      <c r="D6380">
        <v>18.38291135994</v>
      </c>
      <c r="E6380">
        <v>17.8994243933485</v>
      </c>
      <c r="F6380">
        <v>7.5189117582900504</v>
      </c>
      <c r="G6380">
        <v>23.6812359570662</v>
      </c>
      <c r="H6380">
        <v>26.977690642199398</v>
      </c>
      <c r="I6380">
        <v>25.9104055797977</v>
      </c>
      <c r="J6380">
        <v>26.876495924822301</v>
      </c>
      <c r="K6380">
        <v>23.840076491880701</v>
      </c>
      <c r="L6380">
        <v>26.7373705691443</v>
      </c>
    </row>
    <row r="6381" spans="1:12" x14ac:dyDescent="0.25">
      <c r="A6381" t="s">
        <v>7333</v>
      </c>
      <c r="B6381">
        <v>21.923414662699901</v>
      </c>
      <c r="C6381">
        <v>36.179829584942297</v>
      </c>
      <c r="D6381">
        <v>48.5192572689079</v>
      </c>
      <c r="E6381">
        <v>76.856447604864002</v>
      </c>
      <c r="F6381">
        <v>23.4135779837057</v>
      </c>
      <c r="G6381">
        <v>47.463347085244003</v>
      </c>
      <c r="H6381">
        <v>46.704627836736996</v>
      </c>
      <c r="I6381">
        <v>28.373762105558399</v>
      </c>
      <c r="J6381">
        <v>45.745677343489497</v>
      </c>
      <c r="K6381">
        <v>32.275845721599197</v>
      </c>
      <c r="L6381">
        <v>40.2608435210877</v>
      </c>
    </row>
    <row r="6382" spans="1:12" x14ac:dyDescent="0.25">
      <c r="A6382" t="s">
        <v>7334</v>
      </c>
      <c r="B6382">
        <v>2.3930991314435501</v>
      </c>
      <c r="C6382">
        <v>6.47726266113101</v>
      </c>
      <c r="D6382">
        <v>28.9452615333357</v>
      </c>
      <c r="E6382">
        <v>143.78436001585001</v>
      </c>
      <c r="F6382">
        <v>9.8058233736774696</v>
      </c>
      <c r="G6382">
        <v>2.5773226201899102</v>
      </c>
      <c r="H6382">
        <v>4.5087859134765296</v>
      </c>
      <c r="I6382">
        <v>3.7879343552994502</v>
      </c>
      <c r="J6382">
        <v>3.1266265389733698</v>
      </c>
      <c r="K6382">
        <v>2.6098815362921401</v>
      </c>
      <c r="L6382">
        <v>31.305267725307999</v>
      </c>
    </row>
    <row r="6383" spans="1:12" x14ac:dyDescent="0.25">
      <c r="A6383" t="s">
        <v>7335</v>
      </c>
      <c r="B6383">
        <v>82.366746659873499</v>
      </c>
      <c r="C6383">
        <v>111.179520777112</v>
      </c>
      <c r="D6383">
        <v>59.398889580620903</v>
      </c>
      <c r="E6383">
        <v>164.81287002701001</v>
      </c>
      <c r="F6383">
        <v>60.530065811052303</v>
      </c>
      <c r="G6383">
        <v>62.887454973360498</v>
      </c>
      <c r="H6383">
        <v>56.1838243796687</v>
      </c>
      <c r="I6383">
        <v>148.56185866396001</v>
      </c>
      <c r="J6383">
        <v>66.063273798603106</v>
      </c>
      <c r="K6383">
        <v>81.130688734543199</v>
      </c>
      <c r="L6383">
        <v>73.210015510607505</v>
      </c>
    </row>
    <row r="6384" spans="1:12" x14ac:dyDescent="0.25">
      <c r="A6384" t="s">
        <v>7336</v>
      </c>
      <c r="B6384">
        <v>6.8561460861029602</v>
      </c>
      <c r="C6384">
        <v>5.4889866005694001</v>
      </c>
      <c r="D6384">
        <v>1.14689243980052</v>
      </c>
      <c r="E6384">
        <v>1.9148753299394901</v>
      </c>
      <c r="F6384">
        <v>2.0166743313912998</v>
      </c>
      <c r="G6384">
        <v>5.5051263467746301</v>
      </c>
      <c r="H6384">
        <v>6.1472590751454002</v>
      </c>
      <c r="I6384">
        <v>5.1851744633369501</v>
      </c>
      <c r="J6384">
        <v>6.5693196949023598</v>
      </c>
      <c r="K6384">
        <v>15.4052818651704</v>
      </c>
      <c r="L6384">
        <v>0.98997645307050197</v>
      </c>
    </row>
    <row r="6385" spans="1:12" x14ac:dyDescent="0.25">
      <c r="A6385" t="s">
        <v>7337</v>
      </c>
      <c r="B6385">
        <v>2.10887013346519</v>
      </c>
      <c r="C6385">
        <v>1.7481059297624699</v>
      </c>
      <c r="D6385">
        <v>2.1679522119571302</v>
      </c>
      <c r="E6385">
        <v>1.6743419276113101</v>
      </c>
      <c r="F6385">
        <v>1.1117082924625299</v>
      </c>
      <c r="G6385">
        <v>2.1106379310538301</v>
      </c>
      <c r="H6385">
        <v>1.63165043785564</v>
      </c>
      <c r="I6385">
        <v>0.74538969973168001</v>
      </c>
      <c r="J6385">
        <v>0.51997389153231699</v>
      </c>
      <c r="K6385">
        <v>3.9601876831155698</v>
      </c>
      <c r="L6385">
        <v>1.28522154920869</v>
      </c>
    </row>
    <row r="6386" spans="1:12" x14ac:dyDescent="0.25">
      <c r="A6386" t="s">
        <v>7338</v>
      </c>
      <c r="B6386">
        <v>4.0628028693696798E-2</v>
      </c>
      <c r="C6386">
        <v>5.5054121394469802E-2</v>
      </c>
      <c r="D6386">
        <v>0.13154520102681</v>
      </c>
      <c r="E6386">
        <v>0.13369557346791</v>
      </c>
      <c r="F6386">
        <v>0.64694938682219405</v>
      </c>
      <c r="G6386">
        <v>0.14596646204504099</v>
      </c>
      <c r="H6386">
        <v>0.244488573545353</v>
      </c>
      <c r="I6386">
        <v>0</v>
      </c>
      <c r="J6386">
        <v>0</v>
      </c>
      <c r="K6386">
        <v>0.121377180937049</v>
      </c>
      <c r="L6386">
        <v>5.5910098730553102E-2</v>
      </c>
    </row>
    <row r="6387" spans="1:12" x14ac:dyDescent="0.25">
      <c r="A6387" t="s">
        <v>7339</v>
      </c>
      <c r="B6387">
        <v>7.5859113277820498</v>
      </c>
      <c r="C6387">
        <v>12.5661802909095</v>
      </c>
      <c r="D6387">
        <v>4.2071359726104403</v>
      </c>
      <c r="E6387">
        <v>4.8660270948978699</v>
      </c>
      <c r="F6387">
        <v>4.4304518426911104</v>
      </c>
      <c r="G6387">
        <v>6.3900065991715396</v>
      </c>
      <c r="H6387">
        <v>5.4491386076432802</v>
      </c>
      <c r="I6387">
        <v>10.306333446736801</v>
      </c>
      <c r="J6387">
        <v>8.8302315125230102</v>
      </c>
      <c r="K6387">
        <v>7.1376126935601096</v>
      </c>
      <c r="L6387">
        <v>13.053807743437201</v>
      </c>
    </row>
    <row r="6388" spans="1:12" x14ac:dyDescent="0.25">
      <c r="A6388" t="s">
        <v>7340</v>
      </c>
      <c r="B6388">
        <v>33.248287882625803</v>
      </c>
      <c r="C6388">
        <v>17.861264627128101</v>
      </c>
      <c r="D6388">
        <v>8.2133855210820297</v>
      </c>
      <c r="E6388">
        <v>26.449945958667499</v>
      </c>
      <c r="F6388">
        <v>3.7828727505631599</v>
      </c>
      <c r="G6388">
        <v>27.812253001736401</v>
      </c>
      <c r="H6388">
        <v>25.650046946697799</v>
      </c>
      <c r="I6388">
        <v>17.2127109971651</v>
      </c>
      <c r="J6388">
        <v>16.790852320597399</v>
      </c>
      <c r="K6388">
        <v>21.350475993577501</v>
      </c>
      <c r="L6388">
        <v>31.767732751233101</v>
      </c>
    </row>
    <row r="6389" spans="1:12" x14ac:dyDescent="0.25">
      <c r="A6389" t="s">
        <v>7341</v>
      </c>
      <c r="B6389">
        <v>55.483914410330499</v>
      </c>
      <c r="C6389">
        <v>39.7667074458749</v>
      </c>
      <c r="D6389">
        <v>63.681765347431103</v>
      </c>
      <c r="E6389">
        <v>137.69411591763699</v>
      </c>
      <c r="F6389">
        <v>60.660590288029702</v>
      </c>
      <c r="G6389">
        <v>89.781759746874698</v>
      </c>
      <c r="H6389">
        <v>88.609820063224007</v>
      </c>
      <c r="I6389">
        <v>61.915388826386902</v>
      </c>
      <c r="J6389">
        <v>31.300758506648901</v>
      </c>
      <c r="K6389">
        <v>52.852858064976701</v>
      </c>
      <c r="L6389">
        <v>78.833766332318106</v>
      </c>
    </row>
    <row r="6390" spans="1:12" x14ac:dyDescent="0.25">
      <c r="A6390" t="s">
        <v>7342</v>
      </c>
      <c r="B6390">
        <v>104.103911510926</v>
      </c>
      <c r="C6390">
        <v>90.453614009977201</v>
      </c>
      <c r="D6390">
        <v>17.502119350685302</v>
      </c>
      <c r="E6390">
        <v>27.268125955505401</v>
      </c>
      <c r="F6390">
        <v>4.0982396498810196</v>
      </c>
      <c r="G6390">
        <v>116.727823612834</v>
      </c>
      <c r="H6390">
        <v>106.362123550053</v>
      </c>
      <c r="I6390">
        <v>64.627900158410796</v>
      </c>
      <c r="J6390">
        <v>133.256765834313</v>
      </c>
      <c r="K6390">
        <v>86.119848601286193</v>
      </c>
      <c r="L6390">
        <v>144.61390203535601</v>
      </c>
    </row>
    <row r="6391" spans="1:12" x14ac:dyDescent="0.25">
      <c r="A6391" t="s">
        <v>7343</v>
      </c>
      <c r="B6391">
        <v>5.0839262322940204</v>
      </c>
      <c r="C6391">
        <v>9.5052120302185994</v>
      </c>
      <c r="D6391">
        <v>1.42314243081008</v>
      </c>
      <c r="E6391">
        <v>2.9592359026203199</v>
      </c>
      <c r="F6391">
        <v>1.87258491073458</v>
      </c>
      <c r="G6391">
        <v>10.0975432532799</v>
      </c>
      <c r="H6391">
        <v>9.5676706678560297</v>
      </c>
      <c r="I6391">
        <v>4.5893866113729</v>
      </c>
      <c r="J6391">
        <v>4.2634809405406404</v>
      </c>
      <c r="K6391">
        <v>6.9401998810259897</v>
      </c>
      <c r="L6391">
        <v>14.796765057695</v>
      </c>
    </row>
    <row r="6392" spans="1:12" x14ac:dyDescent="0.25">
      <c r="A6392" t="s">
        <v>7344</v>
      </c>
      <c r="B6392">
        <v>17.384871706046901</v>
      </c>
      <c r="C6392">
        <v>18.206833441744099</v>
      </c>
      <c r="D6392">
        <v>26.574890859266699</v>
      </c>
      <c r="E6392">
        <v>51.449309258362597</v>
      </c>
      <c r="F6392">
        <v>14.718945225823701</v>
      </c>
      <c r="G6392">
        <v>19.819892499118598</v>
      </c>
      <c r="H6392">
        <v>13.7439103640494</v>
      </c>
      <c r="I6392">
        <v>93.822460735462897</v>
      </c>
      <c r="J6392">
        <v>16.086490773641099</v>
      </c>
      <c r="K6392">
        <v>11.8603459707486</v>
      </c>
      <c r="L6392">
        <v>14.576738318280199</v>
      </c>
    </row>
    <row r="6393" spans="1:12" x14ac:dyDescent="0.25">
      <c r="A6393" t="s">
        <v>29</v>
      </c>
      <c r="B6393">
        <v>1.71600973980805E-3</v>
      </c>
      <c r="C6393">
        <v>0.58451141492085801</v>
      </c>
      <c r="D6393">
        <v>54.850417384521499</v>
      </c>
      <c r="E6393">
        <v>99.951180492778803</v>
      </c>
      <c r="F6393">
        <v>5.8413879246232599E-2</v>
      </c>
      <c r="G6393">
        <v>6.9872252175652405E-2</v>
      </c>
      <c r="H6393">
        <v>0.17555026365804999</v>
      </c>
      <c r="I6393">
        <v>0.131644019550824</v>
      </c>
      <c r="J6393">
        <v>0.10680276877693</v>
      </c>
      <c r="K6393">
        <v>1.16203364471303E-2</v>
      </c>
      <c r="L6393">
        <v>6.6908597751402704E-2</v>
      </c>
    </row>
    <row r="6394" spans="1:12" x14ac:dyDescent="0.25">
      <c r="A6394" t="s">
        <v>7345</v>
      </c>
      <c r="B6394">
        <v>1.0862856645941199</v>
      </c>
      <c r="C6394">
        <v>0.82039504689791298</v>
      </c>
      <c r="D6394">
        <v>0.224915148824091</v>
      </c>
      <c r="E6394">
        <v>0.52856389510569202</v>
      </c>
      <c r="F6394">
        <v>1.1378597347952</v>
      </c>
      <c r="G6394">
        <v>0.66194093252983899</v>
      </c>
      <c r="H6394">
        <v>0.62543588581369502</v>
      </c>
      <c r="I6394">
        <v>1.0453491302047899</v>
      </c>
      <c r="J6394">
        <v>0.95621172780488395</v>
      </c>
      <c r="K6394">
        <v>1.15167185633293</v>
      </c>
      <c r="L6394">
        <v>1.73581353035554</v>
      </c>
    </row>
    <row r="6395" spans="1:12" x14ac:dyDescent="0.25">
      <c r="A6395" t="s">
        <v>7346</v>
      </c>
      <c r="B6395">
        <v>13.986463702158099</v>
      </c>
      <c r="C6395">
        <v>16.237712336829901</v>
      </c>
      <c r="D6395">
        <v>16.446421508453501</v>
      </c>
      <c r="E6395">
        <v>19.890822186808801</v>
      </c>
      <c r="F6395">
        <v>20.791167953267699</v>
      </c>
      <c r="G6395">
        <v>13.010772140676201</v>
      </c>
      <c r="H6395">
        <v>11.8011551287335</v>
      </c>
      <c r="I6395">
        <v>17.1955567587305</v>
      </c>
      <c r="J6395">
        <v>21.029885707516801</v>
      </c>
      <c r="K6395">
        <v>12.8674616800586</v>
      </c>
      <c r="L6395">
        <v>11.214468062312701</v>
      </c>
    </row>
    <row r="6396" spans="1:12" x14ac:dyDescent="0.25">
      <c r="A6396" t="s">
        <v>7347</v>
      </c>
      <c r="B6396">
        <v>37.021516538692701</v>
      </c>
      <c r="C6396">
        <v>53.457235896556199</v>
      </c>
      <c r="D6396">
        <v>48.473232470930697</v>
      </c>
      <c r="E6396">
        <v>116.662913238119</v>
      </c>
      <c r="F6396">
        <v>44.781164848852903</v>
      </c>
      <c r="G6396">
        <v>58.648972203618399</v>
      </c>
      <c r="H6396">
        <v>55.375668541496204</v>
      </c>
      <c r="I6396">
        <v>37.9509479257012</v>
      </c>
      <c r="J6396">
        <v>49.249260031437998</v>
      </c>
      <c r="K6396">
        <v>41.952688069558903</v>
      </c>
      <c r="L6396">
        <v>42.861884972394598</v>
      </c>
    </row>
    <row r="6397" spans="1:12" x14ac:dyDescent="0.25">
      <c r="A6397" t="s">
        <v>7348</v>
      </c>
      <c r="B6397">
        <v>50.933477813435502</v>
      </c>
      <c r="C6397">
        <v>81.220310313488696</v>
      </c>
      <c r="D6397">
        <v>136.96507907232601</v>
      </c>
      <c r="E6397">
        <v>36.805673586299001</v>
      </c>
      <c r="F6397">
        <v>48.449550338827102</v>
      </c>
      <c r="G6397">
        <v>68.470758445331697</v>
      </c>
      <c r="H6397">
        <v>69.883606454026506</v>
      </c>
      <c r="I6397">
        <v>88.185611962721197</v>
      </c>
      <c r="J6397">
        <v>50.778140028259401</v>
      </c>
      <c r="K6397">
        <v>60.0793204638207</v>
      </c>
      <c r="L6397">
        <v>44.432787760243599</v>
      </c>
    </row>
    <row r="6398" spans="1:12" x14ac:dyDescent="0.25">
      <c r="A6398" t="s">
        <v>7349</v>
      </c>
      <c r="B6398">
        <v>54.708984876078098</v>
      </c>
      <c r="C6398">
        <v>54.898912703524402</v>
      </c>
      <c r="D6398">
        <v>10.535535460326299</v>
      </c>
      <c r="E6398">
        <v>4.2199363076514302</v>
      </c>
      <c r="F6398">
        <v>7.8297783769920803</v>
      </c>
      <c r="G6398">
        <v>24.1981168842463</v>
      </c>
      <c r="H6398">
        <v>28.1310879352617</v>
      </c>
      <c r="I6398">
        <v>34.065413710350001</v>
      </c>
      <c r="J6398">
        <v>49.404899298578002</v>
      </c>
      <c r="K6398">
        <v>38.830197317942002</v>
      </c>
      <c r="L6398">
        <v>28.187000423714402</v>
      </c>
    </row>
    <row r="6399" spans="1:12" x14ac:dyDescent="0.25">
      <c r="A6399" t="s">
        <v>7350</v>
      </c>
      <c r="B6399">
        <v>17.713716602449999</v>
      </c>
      <c r="C6399">
        <v>19.867356851047798</v>
      </c>
      <c r="D6399">
        <v>16.852970220343899</v>
      </c>
      <c r="E6399">
        <v>11.1412977889925</v>
      </c>
      <c r="F6399">
        <v>15.234723259064699</v>
      </c>
      <c r="G6399">
        <v>17.61117096413</v>
      </c>
      <c r="H6399">
        <v>20.263319274818699</v>
      </c>
      <c r="I6399">
        <v>14.3174572325585</v>
      </c>
      <c r="J6399">
        <v>14.6549840891836</v>
      </c>
      <c r="K6399">
        <v>15.277692991858901</v>
      </c>
      <c r="L6399">
        <v>16.4995563101578</v>
      </c>
    </row>
    <row r="6400" spans="1:12" x14ac:dyDescent="0.25">
      <c r="A6400" t="s">
        <v>7351</v>
      </c>
      <c r="B6400">
        <v>3.7330107028476101</v>
      </c>
      <c r="C6400">
        <v>4.2497826317608496</v>
      </c>
      <c r="D6400">
        <v>2.3274016706563301</v>
      </c>
      <c r="E6400">
        <v>2.4194633482366599</v>
      </c>
      <c r="F6400">
        <v>2.3006363258628499</v>
      </c>
      <c r="G6400">
        <v>1.89684140033779</v>
      </c>
      <c r="H6400">
        <v>2.3299034855188401</v>
      </c>
      <c r="I6400">
        <v>2.1524815950779601</v>
      </c>
      <c r="J6400">
        <v>4.2248463716131601</v>
      </c>
      <c r="K6400">
        <v>3.3018198477677299</v>
      </c>
      <c r="L6400">
        <v>3.8507388544001002</v>
      </c>
    </row>
    <row r="6401" spans="1:12" x14ac:dyDescent="0.25">
      <c r="A6401" t="s">
        <v>7352</v>
      </c>
      <c r="B6401">
        <v>0.42336135998935198</v>
      </c>
      <c r="C6401">
        <v>0.343276346826065</v>
      </c>
      <c r="D6401">
        <v>1.68580295751221</v>
      </c>
      <c r="E6401">
        <v>1.3875358596107199</v>
      </c>
      <c r="F6401">
        <v>1.8560193849287601</v>
      </c>
      <c r="G6401">
        <v>0.29383586109527099</v>
      </c>
      <c r="H6401">
        <v>6.5621933083492096E-2</v>
      </c>
      <c r="I6401">
        <v>0.83995470851810405</v>
      </c>
      <c r="J6401">
        <v>0.10266076832260999</v>
      </c>
      <c r="K6401">
        <v>0.11728163188702501</v>
      </c>
      <c r="L6401">
        <v>4.5019634714019E-2</v>
      </c>
    </row>
    <row r="6402" spans="1:12" x14ac:dyDescent="0.25">
      <c r="A6402" t="s">
        <v>7353</v>
      </c>
      <c r="B6402">
        <v>274.75723213060502</v>
      </c>
      <c r="C6402">
        <v>252.95031000148299</v>
      </c>
      <c r="D6402">
        <v>466.69362885497998</v>
      </c>
      <c r="E6402">
        <v>138.95065959266</v>
      </c>
      <c r="F6402">
        <v>268.39072966308203</v>
      </c>
      <c r="G6402">
        <v>241.793866245999</v>
      </c>
      <c r="H6402">
        <v>245.05386504488001</v>
      </c>
      <c r="I6402">
        <v>183.68758349625401</v>
      </c>
      <c r="J6402">
        <v>213.627649015369</v>
      </c>
      <c r="K6402">
        <v>241.63179835098001</v>
      </c>
      <c r="L6402">
        <v>337.73900970152903</v>
      </c>
    </row>
    <row r="6403" spans="1:12" x14ac:dyDescent="0.25">
      <c r="A6403" t="s">
        <v>7354</v>
      </c>
      <c r="B6403">
        <v>72.8556440377793</v>
      </c>
      <c r="C6403">
        <v>70.652617509339706</v>
      </c>
      <c r="D6403">
        <v>115.531243268632</v>
      </c>
      <c r="E6403">
        <v>52.6609170936472</v>
      </c>
      <c r="F6403">
        <v>103.67339938716</v>
      </c>
      <c r="G6403">
        <v>56.509402373689497</v>
      </c>
      <c r="H6403">
        <v>56.442976869371002</v>
      </c>
      <c r="I6403">
        <v>63.873244365826899</v>
      </c>
      <c r="J6403">
        <v>47.614627752034799</v>
      </c>
      <c r="K6403">
        <v>50.411792404885901</v>
      </c>
      <c r="L6403">
        <v>49.488885064260202</v>
      </c>
    </row>
    <row r="6404" spans="1:12" x14ac:dyDescent="0.25">
      <c r="A6404" t="s">
        <v>7355</v>
      </c>
      <c r="B6404">
        <v>12.5468912142299</v>
      </c>
      <c r="C6404">
        <v>12.1135533390711</v>
      </c>
      <c r="D6404">
        <v>36.217759633074202</v>
      </c>
      <c r="E6404">
        <v>19.192453526181801</v>
      </c>
      <c r="F6404">
        <v>37.257922556183203</v>
      </c>
      <c r="G6404">
        <v>21.167797381623</v>
      </c>
      <c r="H6404">
        <v>20.933529545357501</v>
      </c>
      <c r="I6404">
        <v>32.352090062000897</v>
      </c>
      <c r="J6404">
        <v>11.413349379671899</v>
      </c>
      <c r="K6404">
        <v>12.698147361701</v>
      </c>
      <c r="L6404">
        <v>10.509468133191501</v>
      </c>
    </row>
    <row r="6405" spans="1:12" x14ac:dyDescent="0.25">
      <c r="A6405" t="s">
        <v>7356</v>
      </c>
      <c r="B6405">
        <v>113.762093557963</v>
      </c>
      <c r="C6405">
        <v>120.114756961651</v>
      </c>
      <c r="D6405">
        <v>190.727736310057</v>
      </c>
      <c r="E6405">
        <v>77.113181197851901</v>
      </c>
      <c r="F6405">
        <v>202.96059247920601</v>
      </c>
      <c r="G6405">
        <v>103.61096706501699</v>
      </c>
      <c r="H6405">
        <v>105.623816249264</v>
      </c>
      <c r="I6405">
        <v>111.03551448543099</v>
      </c>
      <c r="J6405">
        <v>91.005334310415193</v>
      </c>
      <c r="K6405">
        <v>86.872505872395607</v>
      </c>
      <c r="L6405">
        <v>88.882566243247496</v>
      </c>
    </row>
    <row r="6406" spans="1:12" x14ac:dyDescent="0.25">
      <c r="A6406" t="s">
        <v>7357</v>
      </c>
      <c r="B6406">
        <v>31.6340376088326</v>
      </c>
      <c r="C6406">
        <v>39.8309941104676</v>
      </c>
      <c r="D6406">
        <v>35.891007057922401</v>
      </c>
      <c r="E6406">
        <v>16.839518795576499</v>
      </c>
      <c r="F6406">
        <v>26.339892071240499</v>
      </c>
      <c r="G6406">
        <v>32.0067681087314</v>
      </c>
      <c r="H6406">
        <v>36.579969782358198</v>
      </c>
      <c r="I6406">
        <v>36.462977656486103</v>
      </c>
      <c r="J6406">
        <v>48.613512268553698</v>
      </c>
      <c r="K6406">
        <v>34.523005814614002</v>
      </c>
      <c r="L6406">
        <v>30.4731377813854</v>
      </c>
    </row>
    <row r="6407" spans="1:12" x14ac:dyDescent="0.25">
      <c r="A6407" t="s">
        <v>7358</v>
      </c>
      <c r="B6407">
        <v>31.622095290774599</v>
      </c>
      <c r="C6407">
        <v>43.605435682328398</v>
      </c>
      <c r="D6407">
        <v>53.402940155499898</v>
      </c>
      <c r="E6407">
        <v>19.906043844308702</v>
      </c>
      <c r="F6407">
        <v>80.464722815165004</v>
      </c>
      <c r="G6407">
        <v>28.299652585918299</v>
      </c>
      <c r="H6407">
        <v>26.278001967401799</v>
      </c>
      <c r="I6407">
        <v>31.071568440417501</v>
      </c>
      <c r="J6407">
        <v>27.018492317618701</v>
      </c>
      <c r="K6407">
        <v>22.750698046712898</v>
      </c>
      <c r="L6407">
        <v>29.595386972660499</v>
      </c>
    </row>
    <row r="6408" spans="1:12" x14ac:dyDescent="0.25">
      <c r="A6408" t="s">
        <v>7359</v>
      </c>
      <c r="B6408">
        <v>18.5236593434052</v>
      </c>
      <c r="C6408">
        <v>22.688114778527499</v>
      </c>
      <c r="D6408">
        <v>23.496810062881</v>
      </c>
      <c r="E6408">
        <v>26.998158861765301</v>
      </c>
      <c r="F6408">
        <v>24.8218345499943</v>
      </c>
      <c r="G6408">
        <v>22.4370406674187</v>
      </c>
      <c r="H6408">
        <v>23.3347544180352</v>
      </c>
      <c r="I6408">
        <v>24.394803202169701</v>
      </c>
      <c r="J6408">
        <v>21.134783793606299</v>
      </c>
      <c r="K6408">
        <v>21.144976278634999</v>
      </c>
      <c r="L6408">
        <v>18.7680993424359</v>
      </c>
    </row>
    <row r="6409" spans="1:12" x14ac:dyDescent="0.25">
      <c r="A6409" t="s">
        <v>7360</v>
      </c>
      <c r="B6409">
        <v>10.539852675106699</v>
      </c>
      <c r="C6409">
        <v>8.0744674183599408</v>
      </c>
      <c r="D6409">
        <v>7.5504031356493302</v>
      </c>
      <c r="E6409">
        <v>4.5358422713762403</v>
      </c>
      <c r="F6409">
        <v>8.5029406793690807</v>
      </c>
      <c r="G6409">
        <v>7.7588968902582804</v>
      </c>
      <c r="H6409">
        <v>6.1913368543443097</v>
      </c>
      <c r="I6409">
        <v>13.7367209039814</v>
      </c>
      <c r="J6409">
        <v>16.6021874423081</v>
      </c>
      <c r="K6409">
        <v>9.4155696668642594</v>
      </c>
      <c r="L6409">
        <v>10.6527736658942</v>
      </c>
    </row>
    <row r="6410" spans="1:12" x14ac:dyDescent="0.25">
      <c r="A6410" t="s">
        <v>7361</v>
      </c>
      <c r="B6410">
        <v>10.1312797740525</v>
      </c>
      <c r="C6410">
        <v>9.5335901804997096</v>
      </c>
      <c r="D6410">
        <v>4.9664478229631799</v>
      </c>
      <c r="E6410">
        <v>10.6783986726705</v>
      </c>
      <c r="F6410">
        <v>6.4344077517119898</v>
      </c>
      <c r="G6410">
        <v>6.7326056642772398</v>
      </c>
      <c r="H6410">
        <v>5.8049722477683501</v>
      </c>
      <c r="I6410">
        <v>10.045869183558899</v>
      </c>
      <c r="J6410">
        <v>8.3668526182927394</v>
      </c>
      <c r="K6410">
        <v>10.148061012953001</v>
      </c>
      <c r="L6410">
        <v>12.195514640803699</v>
      </c>
    </row>
    <row r="6411" spans="1:12" x14ac:dyDescent="0.25">
      <c r="A6411" t="s">
        <v>7362</v>
      </c>
      <c r="B6411">
        <v>8.4179885604617795</v>
      </c>
      <c r="C6411">
        <v>8.8425195153658702</v>
      </c>
      <c r="D6411">
        <v>14.508848781021401</v>
      </c>
      <c r="E6411">
        <v>21.940374312057902</v>
      </c>
      <c r="F6411">
        <v>9.0909714404339894</v>
      </c>
      <c r="G6411">
        <v>6.4979829830931397</v>
      </c>
      <c r="H6411">
        <v>5.5438529443401396</v>
      </c>
      <c r="I6411">
        <v>17.2848384883563</v>
      </c>
      <c r="J6411">
        <v>7.9842221631878898</v>
      </c>
      <c r="K6411">
        <v>5.21635087434107</v>
      </c>
      <c r="L6411">
        <v>3.99350238360286</v>
      </c>
    </row>
    <row r="6412" spans="1:12" x14ac:dyDescent="0.25">
      <c r="A6412" t="s">
        <v>7363</v>
      </c>
      <c r="B6412">
        <v>15.526292316804</v>
      </c>
      <c r="C6412">
        <v>19.0394956853964</v>
      </c>
      <c r="D6412">
        <v>38.630683528332902</v>
      </c>
      <c r="E6412">
        <v>31.5336669928699</v>
      </c>
      <c r="F6412">
        <v>38.504108891553798</v>
      </c>
      <c r="G6412">
        <v>36.0623023875985</v>
      </c>
      <c r="H6412">
        <v>38.944077736558597</v>
      </c>
      <c r="I6412">
        <v>24.353721996257001</v>
      </c>
      <c r="J6412">
        <v>17.821655112648301</v>
      </c>
      <c r="K6412">
        <v>19.255005421716302</v>
      </c>
      <c r="L6412">
        <v>21.628380298398199</v>
      </c>
    </row>
    <row r="6413" spans="1:12" x14ac:dyDescent="0.25">
      <c r="A6413" t="s">
        <v>7364</v>
      </c>
      <c r="B6413">
        <v>31.955089372185501</v>
      </c>
      <c r="C6413">
        <v>26.757342211896798</v>
      </c>
      <c r="D6413">
        <v>37.621529382245697</v>
      </c>
      <c r="E6413">
        <v>65.445385613662395</v>
      </c>
      <c r="F6413">
        <v>38.181049526824999</v>
      </c>
      <c r="G6413">
        <v>36.343143585467601</v>
      </c>
      <c r="H6413">
        <v>40.364706007456</v>
      </c>
      <c r="I6413">
        <v>37.486980096704897</v>
      </c>
      <c r="J6413">
        <v>27.573912252529901</v>
      </c>
      <c r="K6413">
        <v>38.274322497390202</v>
      </c>
      <c r="L6413">
        <v>52.659635584393499</v>
      </c>
    </row>
    <row r="6414" spans="1:12" x14ac:dyDescent="0.25">
      <c r="A6414" t="s">
        <v>7365</v>
      </c>
      <c r="B6414">
        <v>8.3672977659889103</v>
      </c>
      <c r="C6414">
        <v>6.0062966122953396</v>
      </c>
      <c r="D6414">
        <v>13.1717485522591</v>
      </c>
      <c r="E6414">
        <v>11.7352048615833</v>
      </c>
      <c r="F6414">
        <v>21.345532871873399</v>
      </c>
      <c r="G6414">
        <v>12.384648227963799</v>
      </c>
      <c r="H6414">
        <v>13.9781570081437</v>
      </c>
      <c r="I6414">
        <v>8.6600124040432505</v>
      </c>
      <c r="J6414">
        <v>5.05922067819193</v>
      </c>
      <c r="K6414">
        <v>8.0992560467143502</v>
      </c>
      <c r="L6414">
        <v>5.2400078857488799</v>
      </c>
    </row>
    <row r="6415" spans="1:12" x14ac:dyDescent="0.25">
      <c r="A6415" t="s">
        <v>7366</v>
      </c>
      <c r="B6415">
        <v>12.313988426340799</v>
      </c>
      <c r="C6415">
        <v>11.967866597134099</v>
      </c>
      <c r="D6415">
        <v>19.303866492530599</v>
      </c>
      <c r="E6415">
        <v>28.1369472005684</v>
      </c>
      <c r="F6415">
        <v>33.636972354143403</v>
      </c>
      <c r="G6415">
        <v>16.6322565509676</v>
      </c>
      <c r="H6415">
        <v>19.061032054606802</v>
      </c>
      <c r="I6415">
        <v>19.232102523236001</v>
      </c>
      <c r="J6415">
        <v>13.093865496880801</v>
      </c>
      <c r="K6415">
        <v>15.383301161312399</v>
      </c>
      <c r="L6415">
        <v>15.479726050244</v>
      </c>
    </row>
    <row r="6416" spans="1:12" x14ac:dyDescent="0.25">
      <c r="A6416" t="s">
        <v>7367</v>
      </c>
      <c r="B6416">
        <v>34.122046247400199</v>
      </c>
      <c r="C6416">
        <v>36.633490876850999</v>
      </c>
      <c r="D6416">
        <v>61.993600805271903</v>
      </c>
      <c r="E6416">
        <v>50.564753862061401</v>
      </c>
      <c r="F6416">
        <v>76.211068812619999</v>
      </c>
      <c r="G6416">
        <v>53.606697152457102</v>
      </c>
      <c r="H6416">
        <v>49.983374063428997</v>
      </c>
      <c r="I6416">
        <v>50.121432255126201</v>
      </c>
      <c r="J6416">
        <v>30.979613920001</v>
      </c>
      <c r="K6416">
        <v>34.942951807792603</v>
      </c>
      <c r="L6416">
        <v>36.243130902446602</v>
      </c>
    </row>
    <row r="6417" spans="1:12" x14ac:dyDescent="0.25">
      <c r="A6417" t="s">
        <v>340</v>
      </c>
      <c r="B6417">
        <v>8.4542317102904097</v>
      </c>
      <c r="C6417">
        <v>19.798548843581798</v>
      </c>
      <c r="D6417">
        <v>14.0236389290303</v>
      </c>
      <c r="E6417">
        <v>33.315382425884302</v>
      </c>
      <c r="F6417">
        <v>14.190118426594401</v>
      </c>
      <c r="G6417">
        <v>12.6708146271262</v>
      </c>
      <c r="H6417">
        <v>10.393533215694999</v>
      </c>
      <c r="I6417">
        <v>22.857767993336001</v>
      </c>
      <c r="J6417">
        <v>16.6389503937962</v>
      </c>
      <c r="K6417">
        <v>10.6229088820103</v>
      </c>
      <c r="L6417">
        <v>11.1444244787026</v>
      </c>
    </row>
    <row r="6418" spans="1:12" x14ac:dyDescent="0.25">
      <c r="A6418" t="s">
        <v>7368</v>
      </c>
      <c r="B6418">
        <v>11.3710986195556</v>
      </c>
      <c r="C6418">
        <v>10.375030727316799</v>
      </c>
      <c r="D6418">
        <v>17.8110321064927</v>
      </c>
      <c r="E6418">
        <v>36.0938649427085</v>
      </c>
      <c r="F6418">
        <v>20.256177349103801</v>
      </c>
      <c r="G6418">
        <v>6.1737215782778598</v>
      </c>
      <c r="H6418">
        <v>3.4202828088432899</v>
      </c>
      <c r="I6418">
        <v>21.275924122224701</v>
      </c>
      <c r="J6418">
        <v>10.618224615320599</v>
      </c>
      <c r="K6418">
        <v>10.9053565778778</v>
      </c>
      <c r="L6418">
        <v>5.1973209073956399</v>
      </c>
    </row>
    <row r="6419" spans="1:12" x14ac:dyDescent="0.25">
      <c r="A6419" t="s">
        <v>7369</v>
      </c>
      <c r="B6419">
        <v>1.76560313301488</v>
      </c>
      <c r="C6419">
        <v>1.55075626008421</v>
      </c>
      <c r="D6419">
        <v>1.93850721544144</v>
      </c>
      <c r="E6419">
        <v>3.0153736412801799</v>
      </c>
      <c r="F6419">
        <v>1.6867277991075</v>
      </c>
      <c r="G6419">
        <v>0.91336577920129103</v>
      </c>
      <c r="H6419">
        <v>0.481932289699747</v>
      </c>
      <c r="I6419">
        <v>2.7517830365006302</v>
      </c>
      <c r="J6419">
        <v>1.3939275089022101</v>
      </c>
      <c r="K6419">
        <v>1.2352333934261499</v>
      </c>
      <c r="L6419">
        <v>0.57667587099293505</v>
      </c>
    </row>
    <row r="6420" spans="1:12" x14ac:dyDescent="0.25">
      <c r="A6420" t="s">
        <v>7370</v>
      </c>
      <c r="B6420">
        <v>0.62763317191869195</v>
      </c>
      <c r="C6420">
        <v>1.5765560390361899</v>
      </c>
      <c r="D6420">
        <v>0.64975500652974305</v>
      </c>
      <c r="E6420">
        <v>2.9994881764077999</v>
      </c>
      <c r="F6420">
        <v>7.5476943303174199E-2</v>
      </c>
      <c r="G6420">
        <v>0.84611750733055802</v>
      </c>
      <c r="H6420">
        <v>0.66924107311525205</v>
      </c>
      <c r="I6420">
        <v>1.1513249622761901</v>
      </c>
      <c r="J6420">
        <v>2.5969191380807399</v>
      </c>
      <c r="K6420">
        <v>0.79739279732298096</v>
      </c>
      <c r="L6420">
        <v>0.78322151802423301</v>
      </c>
    </row>
    <row r="6421" spans="1:12" x14ac:dyDescent="0.25">
      <c r="A6421" t="s">
        <v>7371</v>
      </c>
      <c r="B6421">
        <v>23.358037827294702</v>
      </c>
      <c r="C6421">
        <v>26.5079029444471</v>
      </c>
      <c r="D6421">
        <v>50.681997834568399</v>
      </c>
      <c r="E6421">
        <v>46.343906645776002</v>
      </c>
      <c r="F6421">
        <v>68.324016348930499</v>
      </c>
      <c r="G6421">
        <v>27.038852925548699</v>
      </c>
      <c r="H6421">
        <v>28.1375386715624</v>
      </c>
      <c r="I6421">
        <v>26.897703907377799</v>
      </c>
      <c r="J6421">
        <v>20.548113155143401</v>
      </c>
      <c r="K6421">
        <v>18.343325230870601</v>
      </c>
      <c r="L6421">
        <v>23.738597814723502</v>
      </c>
    </row>
    <row r="6422" spans="1:12" x14ac:dyDescent="0.25">
      <c r="A6422" t="s">
        <v>7372</v>
      </c>
      <c r="B6422">
        <v>63.553666163753697</v>
      </c>
      <c r="C6422">
        <v>45.443028267195302</v>
      </c>
      <c r="D6422">
        <v>93.664941969418706</v>
      </c>
      <c r="E6422">
        <v>28.5531102599878</v>
      </c>
      <c r="F6422">
        <v>117.778478970866</v>
      </c>
      <c r="G6422">
        <v>44.442897723549002</v>
      </c>
      <c r="H6422">
        <v>50.224096247022999</v>
      </c>
      <c r="I6422">
        <v>55.643258985730903</v>
      </c>
      <c r="J6422">
        <v>30.9828374875358</v>
      </c>
      <c r="K6422">
        <v>37.651571203365698</v>
      </c>
      <c r="L6422">
        <v>30.898666397108801</v>
      </c>
    </row>
    <row r="6423" spans="1:12" x14ac:dyDescent="0.25">
      <c r="A6423" t="s">
        <v>7373</v>
      </c>
      <c r="B6423">
        <v>156.21453733021301</v>
      </c>
      <c r="C6423">
        <v>93.8715826888007</v>
      </c>
      <c r="D6423">
        <v>218.39888895652501</v>
      </c>
      <c r="E6423">
        <v>104.56061423586</v>
      </c>
      <c r="F6423">
        <v>369.215341266282</v>
      </c>
      <c r="G6423">
        <v>85.536753350210603</v>
      </c>
      <c r="H6423">
        <v>90.678700745303104</v>
      </c>
      <c r="I6423">
        <v>125.64480267869</v>
      </c>
      <c r="J6423">
        <v>86.352045168340794</v>
      </c>
      <c r="K6423">
        <v>98.386517138387603</v>
      </c>
      <c r="L6423">
        <v>101.946380582229</v>
      </c>
    </row>
    <row r="6424" spans="1:12" x14ac:dyDescent="0.25">
      <c r="A6424" t="s">
        <v>7374</v>
      </c>
      <c r="B6424">
        <v>86.155552862964498</v>
      </c>
      <c r="C6424">
        <v>89.258372993863404</v>
      </c>
      <c r="D6424">
        <v>114.191546252417</v>
      </c>
      <c r="E6424">
        <v>123.651943545834</v>
      </c>
      <c r="F6424">
        <v>134.51014206435201</v>
      </c>
      <c r="G6424">
        <v>66.890443587423505</v>
      </c>
      <c r="H6424">
        <v>62.621655128183299</v>
      </c>
      <c r="I6424">
        <v>112.63636601285199</v>
      </c>
      <c r="J6424">
        <v>48.834242101080797</v>
      </c>
      <c r="K6424">
        <v>92.434797218320895</v>
      </c>
      <c r="L6424">
        <v>49.425961269747397</v>
      </c>
    </row>
    <row r="6425" spans="1:12" x14ac:dyDescent="0.25">
      <c r="A6425" t="s">
        <v>7375</v>
      </c>
      <c r="B6425">
        <v>5.2516585976482304</v>
      </c>
      <c r="C6425">
        <v>6.9086679000347697</v>
      </c>
      <c r="D6425">
        <v>25.898855977764601</v>
      </c>
      <c r="E6425">
        <v>0</v>
      </c>
      <c r="F6425">
        <v>10.9851759896549</v>
      </c>
      <c r="G6425">
        <v>21.684321611105499</v>
      </c>
      <c r="H6425">
        <v>20.6300205521291</v>
      </c>
      <c r="I6425">
        <v>7.0777279442504302</v>
      </c>
      <c r="J6425">
        <v>23.751065497089101</v>
      </c>
      <c r="K6425">
        <v>0</v>
      </c>
      <c r="L6425">
        <v>31.097026051153101</v>
      </c>
    </row>
    <row r="6426" spans="1:12" x14ac:dyDescent="0.25">
      <c r="A6426" t="s">
        <v>7376</v>
      </c>
      <c r="B6426">
        <v>114.472444347818</v>
      </c>
      <c r="C6426">
        <v>88.430150668756298</v>
      </c>
      <c r="D6426">
        <v>151.75595410432999</v>
      </c>
      <c r="E6426">
        <v>166.49524419987901</v>
      </c>
      <c r="F6426">
        <v>178.86010892667099</v>
      </c>
      <c r="G6426">
        <v>94.206320314164302</v>
      </c>
      <c r="H6426">
        <v>75.568980754739897</v>
      </c>
      <c r="I6426">
        <v>136.285478057494</v>
      </c>
      <c r="J6426">
        <v>71.163508436576393</v>
      </c>
      <c r="K6426">
        <v>77.797238781517294</v>
      </c>
      <c r="L6426">
        <v>79.733460931139405</v>
      </c>
    </row>
    <row r="6427" spans="1:12" x14ac:dyDescent="0.25">
      <c r="A6427" t="s">
        <v>7377</v>
      </c>
      <c r="B6427">
        <v>88.302871403937104</v>
      </c>
      <c r="C6427">
        <v>93.625131937701497</v>
      </c>
      <c r="D6427">
        <v>213.711821954052</v>
      </c>
      <c r="E6427">
        <v>274.870766678721</v>
      </c>
      <c r="F6427">
        <v>208.191878906212</v>
      </c>
      <c r="G6427">
        <v>146.004602304005</v>
      </c>
      <c r="H6427">
        <v>143.24343178639199</v>
      </c>
      <c r="I6427">
        <v>117.211233420996</v>
      </c>
      <c r="J6427">
        <v>61.586354134378603</v>
      </c>
      <c r="K6427">
        <v>79.234827286012603</v>
      </c>
      <c r="L6427">
        <v>88.790741082442395</v>
      </c>
    </row>
    <row r="6428" spans="1:12" x14ac:dyDescent="0.25">
      <c r="A6428" t="s">
        <v>7378</v>
      </c>
      <c r="B6428">
        <v>172.73699565006399</v>
      </c>
      <c r="C6428">
        <v>143.18141917450899</v>
      </c>
      <c r="D6428">
        <v>212.58581873947301</v>
      </c>
      <c r="E6428">
        <v>199.78411284386499</v>
      </c>
      <c r="F6428">
        <v>295.69047185280601</v>
      </c>
      <c r="G6428">
        <v>169.91012787841899</v>
      </c>
      <c r="H6428">
        <v>155.22733930370799</v>
      </c>
      <c r="I6428">
        <v>145.19250109985899</v>
      </c>
      <c r="J6428">
        <v>126.484050962449</v>
      </c>
      <c r="K6428">
        <v>156.70291023141999</v>
      </c>
      <c r="L6428">
        <v>182.98141489985699</v>
      </c>
    </row>
    <row r="6429" spans="1:12" x14ac:dyDescent="0.25">
      <c r="A6429" t="s">
        <v>7379</v>
      </c>
      <c r="B6429">
        <v>91.383409978740801</v>
      </c>
      <c r="C6429">
        <v>90.161267666061306</v>
      </c>
      <c r="D6429">
        <v>179.215955766294</v>
      </c>
      <c r="E6429">
        <v>203.098275611069</v>
      </c>
      <c r="F6429">
        <v>258.917371168969</v>
      </c>
      <c r="G6429">
        <v>149.29273966834501</v>
      </c>
      <c r="H6429">
        <v>149.86125522419999</v>
      </c>
      <c r="I6429">
        <v>116.640948260318</v>
      </c>
      <c r="J6429">
        <v>83.020204618787403</v>
      </c>
      <c r="K6429">
        <v>91.093892034566295</v>
      </c>
      <c r="L6429">
        <v>97.463596454614205</v>
      </c>
    </row>
    <row r="6430" spans="1:12" x14ac:dyDescent="0.25">
      <c r="A6430" t="s">
        <v>7380</v>
      </c>
      <c r="B6430">
        <v>221.68997054043399</v>
      </c>
      <c r="C6430">
        <v>268.24737966561997</v>
      </c>
      <c r="D6430">
        <v>217.38592602878501</v>
      </c>
      <c r="E6430">
        <v>35.871942316590101</v>
      </c>
      <c r="F6430">
        <v>282.17214355326098</v>
      </c>
      <c r="G6430">
        <v>133.37318421967601</v>
      </c>
      <c r="H6430">
        <v>144.765476269603</v>
      </c>
      <c r="I6430">
        <v>166.889461836669</v>
      </c>
      <c r="J6430">
        <v>172.006418525317</v>
      </c>
      <c r="K6430">
        <v>146.94751709499999</v>
      </c>
      <c r="L6430">
        <v>196.00281042643101</v>
      </c>
    </row>
    <row r="6431" spans="1:12" x14ac:dyDescent="0.25">
      <c r="A6431" t="s">
        <v>7381</v>
      </c>
      <c r="B6431">
        <v>112.67890930003</v>
      </c>
      <c r="C6431">
        <v>206.17207832489899</v>
      </c>
      <c r="D6431">
        <v>193.33297668000299</v>
      </c>
      <c r="E6431">
        <v>195.80590590645301</v>
      </c>
      <c r="F6431">
        <v>138.73452475250301</v>
      </c>
      <c r="G6431">
        <v>203.50553090891501</v>
      </c>
      <c r="H6431">
        <v>227.47009221495699</v>
      </c>
      <c r="I6431">
        <v>137.776528919307</v>
      </c>
      <c r="J6431">
        <v>170.335128287473</v>
      </c>
      <c r="K6431">
        <v>148.33467427456</v>
      </c>
      <c r="L6431">
        <v>188.54354462420099</v>
      </c>
    </row>
    <row r="6432" spans="1:12" x14ac:dyDescent="0.25">
      <c r="A6432" t="s">
        <v>7382</v>
      </c>
      <c r="B6432">
        <v>92.835246959819699</v>
      </c>
      <c r="C6432">
        <v>93.821596807701795</v>
      </c>
      <c r="D6432">
        <v>172.68404224205901</v>
      </c>
      <c r="E6432">
        <v>133.457725537583</v>
      </c>
      <c r="F6432">
        <v>208.17358296986899</v>
      </c>
      <c r="G6432">
        <v>144.00862537014001</v>
      </c>
      <c r="H6432">
        <v>155.838573446629</v>
      </c>
      <c r="I6432">
        <v>127.67323009103499</v>
      </c>
      <c r="J6432">
        <v>78.403989704001603</v>
      </c>
      <c r="K6432">
        <v>91.646590550221006</v>
      </c>
      <c r="L6432">
        <v>89.652471517798404</v>
      </c>
    </row>
    <row r="6433" spans="1:12" x14ac:dyDescent="0.25">
      <c r="A6433" t="s">
        <v>7383</v>
      </c>
      <c r="B6433">
        <v>228.200160027149</v>
      </c>
      <c r="C6433">
        <v>283.93807899068503</v>
      </c>
      <c r="D6433">
        <v>284.78371264594699</v>
      </c>
      <c r="E6433">
        <v>397.23625885515702</v>
      </c>
      <c r="F6433">
        <v>271.57829606154303</v>
      </c>
      <c r="G6433">
        <v>255.79493254021</v>
      </c>
      <c r="H6433">
        <v>260.26684671593102</v>
      </c>
      <c r="I6433">
        <v>214.211283909381</v>
      </c>
      <c r="J6433">
        <v>260.217292506381</v>
      </c>
      <c r="K6433">
        <v>224.75337474685301</v>
      </c>
      <c r="L6433">
        <v>240.941565539159</v>
      </c>
    </row>
    <row r="6434" spans="1:12" x14ac:dyDescent="0.25">
      <c r="A6434" t="s">
        <v>7384</v>
      </c>
      <c r="B6434">
        <v>126.16583594644401</v>
      </c>
      <c r="C6434">
        <v>182.87652512706401</v>
      </c>
      <c r="D6434">
        <v>305.28012676603203</v>
      </c>
      <c r="E6434">
        <v>239.719739695062</v>
      </c>
      <c r="F6434">
        <v>210.912388675985</v>
      </c>
      <c r="G6434">
        <v>253.18402740292299</v>
      </c>
      <c r="H6434">
        <v>265.04633683038901</v>
      </c>
      <c r="I6434">
        <v>180.272581944954</v>
      </c>
      <c r="J6434">
        <v>159.279524325876</v>
      </c>
      <c r="K6434">
        <v>147.281194628826</v>
      </c>
      <c r="L6434">
        <v>161.930064578539</v>
      </c>
    </row>
    <row r="6435" spans="1:12" x14ac:dyDescent="0.25">
      <c r="A6435" t="s">
        <v>7385</v>
      </c>
      <c r="B6435">
        <v>56.0077957623798</v>
      </c>
      <c r="C6435">
        <v>46.275269311461599</v>
      </c>
      <c r="D6435">
        <v>74.256736454958201</v>
      </c>
      <c r="E6435">
        <v>26.042489398790799</v>
      </c>
      <c r="F6435">
        <v>82.341043801028405</v>
      </c>
      <c r="G6435">
        <v>39.497895623087899</v>
      </c>
      <c r="H6435">
        <v>44.683462997769297</v>
      </c>
      <c r="I6435">
        <v>51.910794632484098</v>
      </c>
      <c r="J6435">
        <v>27.9107174795266</v>
      </c>
      <c r="K6435">
        <v>33.081050682766701</v>
      </c>
      <c r="L6435">
        <v>29.514012827978899</v>
      </c>
    </row>
    <row r="6436" spans="1:12" x14ac:dyDescent="0.25">
      <c r="A6436" t="s">
        <v>7386</v>
      </c>
      <c r="B6436">
        <v>163.78805933318401</v>
      </c>
      <c r="C6436">
        <v>260.90635173459799</v>
      </c>
      <c r="D6436">
        <v>375.925231876677</v>
      </c>
      <c r="E6436">
        <v>491.46239136892899</v>
      </c>
      <c r="F6436">
        <v>394.31958786125398</v>
      </c>
      <c r="G6436">
        <v>335.27910955248802</v>
      </c>
      <c r="H6436">
        <v>373.83346636731</v>
      </c>
      <c r="I6436">
        <v>223.07916826202501</v>
      </c>
      <c r="J6436">
        <v>235.96039725586201</v>
      </c>
      <c r="K6436">
        <v>228.512563282907</v>
      </c>
      <c r="L6436">
        <v>242.416930019821</v>
      </c>
    </row>
    <row r="6437" spans="1:12" x14ac:dyDescent="0.25">
      <c r="A6437" t="s">
        <v>7387</v>
      </c>
      <c r="B6437">
        <v>100.47985284177599</v>
      </c>
      <c r="C6437">
        <v>115.77495372771</v>
      </c>
      <c r="D6437">
        <v>178.85226249560699</v>
      </c>
      <c r="E6437">
        <v>177.63219061232999</v>
      </c>
      <c r="F6437">
        <v>242.61476867401899</v>
      </c>
      <c r="G6437">
        <v>155.00551038800501</v>
      </c>
      <c r="H6437">
        <v>161.920403937565</v>
      </c>
      <c r="I6437">
        <v>144.85135323044599</v>
      </c>
      <c r="J6437">
        <v>90.6254337482696</v>
      </c>
      <c r="K6437">
        <v>104.892197725789</v>
      </c>
      <c r="L6437">
        <v>104.32416837615401</v>
      </c>
    </row>
    <row r="6438" spans="1:12" x14ac:dyDescent="0.25">
      <c r="A6438" t="s">
        <v>7388</v>
      </c>
      <c r="B6438">
        <v>128.633709763463</v>
      </c>
      <c r="C6438">
        <v>187.57821637689401</v>
      </c>
      <c r="D6438">
        <v>221.54298871747301</v>
      </c>
      <c r="E6438">
        <v>79.956262407578507</v>
      </c>
      <c r="F6438">
        <v>251.06873761753599</v>
      </c>
      <c r="G6438">
        <v>125.579852435577</v>
      </c>
      <c r="H6438">
        <v>132.360026369732</v>
      </c>
      <c r="I6438">
        <v>132.09399011948801</v>
      </c>
      <c r="J6438">
        <v>121.17980195737201</v>
      </c>
      <c r="K6438">
        <v>113.28076003125599</v>
      </c>
      <c r="L6438">
        <v>116.55140191023401</v>
      </c>
    </row>
    <row r="6439" spans="1:12" x14ac:dyDescent="0.25">
      <c r="A6439" t="s">
        <v>7389</v>
      </c>
      <c r="B6439">
        <v>420.99224783422898</v>
      </c>
      <c r="C6439">
        <v>585.36587413741302</v>
      </c>
      <c r="D6439">
        <v>1135.9382426448001</v>
      </c>
      <c r="E6439">
        <v>803.6028456089</v>
      </c>
      <c r="F6439">
        <v>1268.5278114745599</v>
      </c>
      <c r="G6439">
        <v>665.80505334997201</v>
      </c>
      <c r="H6439">
        <v>724.34941797354497</v>
      </c>
      <c r="I6439">
        <v>507.15399516398998</v>
      </c>
      <c r="J6439">
        <v>384.98203132595501</v>
      </c>
      <c r="K6439">
        <v>461.598710350202</v>
      </c>
      <c r="L6439">
        <v>342.085046900463</v>
      </c>
    </row>
    <row r="6440" spans="1:12" x14ac:dyDescent="0.25">
      <c r="A6440" t="s">
        <v>7390</v>
      </c>
      <c r="B6440">
        <v>145.98904834049301</v>
      </c>
      <c r="C6440">
        <v>169.00649265875299</v>
      </c>
      <c r="D6440">
        <v>142.94608865380999</v>
      </c>
      <c r="E6440">
        <v>109.80391333212</v>
      </c>
      <c r="F6440">
        <v>163.02878489947599</v>
      </c>
      <c r="G6440">
        <v>88.124837080595697</v>
      </c>
      <c r="H6440">
        <v>85.597960728504702</v>
      </c>
      <c r="I6440">
        <v>145.33113175849201</v>
      </c>
      <c r="J6440">
        <v>103.966183763537</v>
      </c>
      <c r="K6440">
        <v>89.477238657884399</v>
      </c>
      <c r="L6440">
        <v>112.879741392626</v>
      </c>
    </row>
    <row r="6441" spans="1:12" x14ac:dyDescent="0.25">
      <c r="A6441" t="s">
        <v>7391</v>
      </c>
      <c r="B6441">
        <v>48.647290310046202</v>
      </c>
      <c r="C6441">
        <v>57.714631567121202</v>
      </c>
      <c r="D6441">
        <v>117.241799055198</v>
      </c>
      <c r="E6441">
        <v>171.75723194322401</v>
      </c>
      <c r="F6441">
        <v>138.38892980412001</v>
      </c>
      <c r="G6441">
        <v>91.770301974729406</v>
      </c>
      <c r="H6441">
        <v>99.901072635278396</v>
      </c>
      <c r="I6441">
        <v>82.108435587183195</v>
      </c>
      <c r="J6441">
        <v>61.581865340927003</v>
      </c>
      <c r="K6441">
        <v>69.969008417682403</v>
      </c>
      <c r="L6441">
        <v>64.283237918430203</v>
      </c>
    </row>
    <row r="6442" spans="1:12" x14ac:dyDescent="0.25">
      <c r="A6442" t="s">
        <v>378</v>
      </c>
      <c r="B6442">
        <v>133.79270338686101</v>
      </c>
      <c r="C6442">
        <v>239.12764550385</v>
      </c>
      <c r="D6442">
        <v>238.21851650911799</v>
      </c>
      <c r="E6442">
        <v>412.34249546113102</v>
      </c>
      <c r="F6442">
        <v>231.335483808958</v>
      </c>
      <c r="G6442">
        <v>140.181205927403</v>
      </c>
      <c r="H6442">
        <v>130.79884934210901</v>
      </c>
      <c r="I6442">
        <v>175.10760131900301</v>
      </c>
      <c r="J6442">
        <v>130.152970464942</v>
      </c>
      <c r="K6442">
        <v>102.962114710398</v>
      </c>
      <c r="L6442">
        <v>184.05288248815199</v>
      </c>
    </row>
    <row r="6443" spans="1:12" x14ac:dyDescent="0.25">
      <c r="A6443" t="s">
        <v>7392</v>
      </c>
      <c r="B6443">
        <v>47.631168423541403</v>
      </c>
      <c r="C6443">
        <v>40.685621692889598</v>
      </c>
      <c r="D6443">
        <v>76.777301404301696</v>
      </c>
      <c r="E6443">
        <v>49.488701518239601</v>
      </c>
      <c r="F6443">
        <v>74.564097851016996</v>
      </c>
      <c r="G6443">
        <v>40.310446614034902</v>
      </c>
      <c r="H6443">
        <v>46.467250575804101</v>
      </c>
      <c r="I6443">
        <v>49.364897575546998</v>
      </c>
      <c r="J6443">
        <v>35.929274116582597</v>
      </c>
      <c r="K6443">
        <v>39.887691903358302</v>
      </c>
      <c r="L6443">
        <v>27.560264316988299</v>
      </c>
    </row>
    <row r="6444" spans="1:12" x14ac:dyDescent="0.25">
      <c r="A6444" t="s">
        <v>7393</v>
      </c>
      <c r="B6444">
        <v>0</v>
      </c>
      <c r="C6444">
        <v>6.2541196001507397E-3</v>
      </c>
      <c r="D6444">
        <v>0.213417958520944</v>
      </c>
      <c r="E6444">
        <v>8.2266966796358296E-2</v>
      </c>
      <c r="F6444">
        <v>0.122286821298253</v>
      </c>
      <c r="G6444">
        <v>0</v>
      </c>
      <c r="H6444">
        <v>0</v>
      </c>
      <c r="I6444">
        <v>5.2517306286325699E-2</v>
      </c>
      <c r="J6444">
        <v>0</v>
      </c>
      <c r="K6444">
        <v>0</v>
      </c>
      <c r="L6444">
        <v>9.2888613397279704E-2</v>
      </c>
    </row>
    <row r="6445" spans="1:12" x14ac:dyDescent="0.25">
      <c r="A6445" t="s">
        <v>7394</v>
      </c>
      <c r="B6445">
        <v>21.851653517704801</v>
      </c>
      <c r="C6445">
        <v>21.431525163033001</v>
      </c>
      <c r="D6445">
        <v>36.418366803959302</v>
      </c>
      <c r="E6445">
        <v>25.536360954997601</v>
      </c>
      <c r="F6445">
        <v>35.755333345422002</v>
      </c>
      <c r="G6445">
        <v>25.891423221412701</v>
      </c>
      <c r="H6445">
        <v>28.3731767878628</v>
      </c>
      <c r="I6445">
        <v>32.995617526363702</v>
      </c>
      <c r="J6445">
        <v>22.2346391820539</v>
      </c>
      <c r="K6445">
        <v>23.482346652877901</v>
      </c>
      <c r="L6445">
        <v>27.0536578587541</v>
      </c>
    </row>
    <row r="6446" spans="1:12" x14ac:dyDescent="0.25">
      <c r="A6446" t="s">
        <v>7395</v>
      </c>
      <c r="B6446">
        <v>8.14724117922019</v>
      </c>
      <c r="C6446">
        <v>7.0318752438918901</v>
      </c>
      <c r="D6446">
        <v>4.0006999033301902</v>
      </c>
      <c r="E6446">
        <v>11.333710174206299</v>
      </c>
      <c r="F6446">
        <v>0.89510869576002905</v>
      </c>
      <c r="G6446">
        <v>5.3060232024729599</v>
      </c>
      <c r="H6446">
        <v>5.1077000044293897</v>
      </c>
      <c r="I6446">
        <v>6.7517736917214703</v>
      </c>
      <c r="J6446">
        <v>37.582583507874403</v>
      </c>
      <c r="K6446">
        <v>6.4306239036842996</v>
      </c>
      <c r="L6446">
        <v>3.3639502300277102</v>
      </c>
    </row>
    <row r="6447" spans="1:12" x14ac:dyDescent="0.25">
      <c r="A6447" t="s">
        <v>7396</v>
      </c>
      <c r="B6447">
        <v>180.094572056647</v>
      </c>
      <c r="C6447">
        <v>177.12680372271601</v>
      </c>
      <c r="D6447">
        <v>259.21039371218302</v>
      </c>
      <c r="E6447">
        <v>220.53182514439999</v>
      </c>
      <c r="F6447">
        <v>393.75309353757098</v>
      </c>
      <c r="G6447">
        <v>154.983350526111</v>
      </c>
      <c r="H6447">
        <v>198.96784168188901</v>
      </c>
      <c r="I6447">
        <v>129.79991121803801</v>
      </c>
      <c r="J6447">
        <v>121.72448579844399</v>
      </c>
      <c r="K6447">
        <v>160.574215514884</v>
      </c>
      <c r="L6447">
        <v>167.79868774974</v>
      </c>
    </row>
    <row r="6448" spans="1:12" x14ac:dyDescent="0.25">
      <c r="A6448" t="s">
        <v>7397</v>
      </c>
      <c r="B6448">
        <v>20.032875132417701</v>
      </c>
      <c r="C6448">
        <v>27.6228564808656</v>
      </c>
      <c r="D6448">
        <v>56.625351021314003</v>
      </c>
      <c r="E6448">
        <v>59.876054142142102</v>
      </c>
      <c r="F6448">
        <v>70.956050565501897</v>
      </c>
      <c r="G6448">
        <v>24.070981093961802</v>
      </c>
      <c r="H6448">
        <v>18.4940684691922</v>
      </c>
      <c r="I6448">
        <v>47.634384763161002</v>
      </c>
      <c r="J6448">
        <v>29.269930100276</v>
      </c>
      <c r="K6448">
        <v>23.519717121329101</v>
      </c>
      <c r="L6448">
        <v>18.9987899885625</v>
      </c>
    </row>
    <row r="6449" spans="1:12" x14ac:dyDescent="0.25">
      <c r="A6449" t="s">
        <v>7398</v>
      </c>
      <c r="B6449">
        <v>3.8414634786225998</v>
      </c>
      <c r="C6449">
        <v>6.7221733467684501</v>
      </c>
      <c r="D6449">
        <v>6.9094188872808697</v>
      </c>
      <c r="E6449">
        <v>7.0196951838204802</v>
      </c>
      <c r="F6449">
        <v>7.41788760144407</v>
      </c>
      <c r="G6449">
        <v>7.2571075504148599</v>
      </c>
      <c r="H6449">
        <v>7.2114570563551297</v>
      </c>
      <c r="I6449">
        <v>7.5955629511008604</v>
      </c>
      <c r="J6449">
        <v>4.8267507719777401</v>
      </c>
      <c r="K6449">
        <v>4.2961827553217704</v>
      </c>
      <c r="L6449">
        <v>6.63051996239835</v>
      </c>
    </row>
    <row r="6450" spans="1:12" x14ac:dyDescent="0.25">
      <c r="A6450" t="s">
        <v>7399</v>
      </c>
      <c r="B6450">
        <v>17.872942718785701</v>
      </c>
      <c r="C6450">
        <v>15.950577596957499</v>
      </c>
      <c r="D6450">
        <v>25.4730692045304</v>
      </c>
      <c r="E6450">
        <v>20.981460564329598</v>
      </c>
      <c r="F6450">
        <v>26.606057978123602</v>
      </c>
      <c r="G6450">
        <v>15.2540128952744</v>
      </c>
      <c r="H6450">
        <v>14.888949537892</v>
      </c>
      <c r="I6450">
        <v>16.247081640323</v>
      </c>
      <c r="J6450">
        <v>13.3553165197902</v>
      </c>
      <c r="K6450">
        <v>14.775304493641899</v>
      </c>
      <c r="L6450">
        <v>12.088080565963899</v>
      </c>
    </row>
    <row r="6451" spans="1:12" x14ac:dyDescent="0.25">
      <c r="A6451" t="s">
        <v>7400</v>
      </c>
      <c r="B6451">
        <v>141.247374820825</v>
      </c>
      <c r="C6451">
        <v>119.34918272332099</v>
      </c>
      <c r="D6451">
        <v>209.52501505907401</v>
      </c>
      <c r="E6451">
        <v>186.333012281668</v>
      </c>
      <c r="F6451">
        <v>211.79241474318499</v>
      </c>
      <c r="G6451">
        <v>155.641422022385</v>
      </c>
      <c r="H6451">
        <v>136.057417275456</v>
      </c>
      <c r="I6451">
        <v>146.758230893019</v>
      </c>
      <c r="J6451">
        <v>101.9529643028</v>
      </c>
      <c r="K6451">
        <v>119.98796454087</v>
      </c>
      <c r="L6451">
        <v>110.35613109505</v>
      </c>
    </row>
    <row r="6452" spans="1:12" x14ac:dyDescent="0.25">
      <c r="A6452" t="s">
        <v>7401</v>
      </c>
      <c r="B6452">
        <v>182.11812597454701</v>
      </c>
      <c r="C6452">
        <v>149.86721813600499</v>
      </c>
      <c r="D6452">
        <v>197.806225414436</v>
      </c>
      <c r="E6452">
        <v>61.977201860323902</v>
      </c>
      <c r="F6452">
        <v>236.27413622658301</v>
      </c>
      <c r="G6452">
        <v>126.838460079371</v>
      </c>
      <c r="H6452">
        <v>125.114507011076</v>
      </c>
      <c r="I6452">
        <v>153.42938611367401</v>
      </c>
      <c r="J6452">
        <v>134.76670650330499</v>
      </c>
      <c r="K6452">
        <v>156.59439459258999</v>
      </c>
      <c r="L6452">
        <v>131.33865789487001</v>
      </c>
    </row>
    <row r="6453" spans="1:12" x14ac:dyDescent="0.25">
      <c r="A6453" t="s">
        <v>7402</v>
      </c>
      <c r="B6453">
        <v>28.878545226850498</v>
      </c>
      <c r="C6453">
        <v>29.632168301872198</v>
      </c>
      <c r="D6453">
        <v>36.902756503388503</v>
      </c>
      <c r="E6453">
        <v>45.755858035866801</v>
      </c>
      <c r="F6453">
        <v>24.174365049001999</v>
      </c>
      <c r="G6453">
        <v>29.850101801842801</v>
      </c>
      <c r="H6453">
        <v>26.7089474851884</v>
      </c>
      <c r="I6453">
        <v>35.194305746203199</v>
      </c>
      <c r="J6453">
        <v>26.254658787000899</v>
      </c>
      <c r="K6453">
        <v>27.2587143703105</v>
      </c>
      <c r="L6453">
        <v>28.9324880135567</v>
      </c>
    </row>
    <row r="6454" spans="1:12" x14ac:dyDescent="0.25">
      <c r="A6454" t="s">
        <v>7403</v>
      </c>
      <c r="B6454">
        <v>127.232456087977</v>
      </c>
      <c r="C6454">
        <v>150.827759615199</v>
      </c>
      <c r="D6454">
        <v>221.003690200362</v>
      </c>
      <c r="E6454">
        <v>201.211190588221</v>
      </c>
      <c r="F6454">
        <v>142.227457384975</v>
      </c>
      <c r="G6454">
        <v>174.54625905006199</v>
      </c>
      <c r="H6454">
        <v>183.75209083957699</v>
      </c>
      <c r="I6454">
        <v>171.36939872662899</v>
      </c>
      <c r="J6454">
        <v>149.23492042457599</v>
      </c>
      <c r="K6454">
        <v>151.17883099128099</v>
      </c>
      <c r="L6454">
        <v>142.414092084027</v>
      </c>
    </row>
    <row r="6455" spans="1:12" x14ac:dyDescent="0.25">
      <c r="A6455" t="s">
        <v>7404</v>
      </c>
      <c r="B6455">
        <v>76.491113094840102</v>
      </c>
      <c r="C6455">
        <v>64.7268736085162</v>
      </c>
      <c r="D6455">
        <v>87.500220525753505</v>
      </c>
      <c r="E6455">
        <v>25.1075297828794</v>
      </c>
      <c r="F6455">
        <v>94.391742329678607</v>
      </c>
      <c r="G6455">
        <v>51.494030814112101</v>
      </c>
      <c r="H6455">
        <v>54.026673185866798</v>
      </c>
      <c r="I6455">
        <v>73.426789732127403</v>
      </c>
      <c r="J6455">
        <v>36.707825405520303</v>
      </c>
      <c r="K6455">
        <v>52.392340794188698</v>
      </c>
      <c r="L6455">
        <v>53.3175956653618</v>
      </c>
    </row>
    <row r="6456" spans="1:12" x14ac:dyDescent="0.25">
      <c r="A6456" t="s">
        <v>7405</v>
      </c>
      <c r="B6456">
        <v>271.64734844444598</v>
      </c>
      <c r="C6456">
        <v>332.187720697901</v>
      </c>
      <c r="D6456">
        <v>737.73657533438302</v>
      </c>
      <c r="E6456">
        <v>782.67478875235804</v>
      </c>
      <c r="F6456">
        <v>654.20329282521095</v>
      </c>
      <c r="G6456">
        <v>644.85949387828805</v>
      </c>
      <c r="H6456">
        <v>731.65963251220001</v>
      </c>
      <c r="I6456">
        <v>395.54645742622802</v>
      </c>
      <c r="J6456">
        <v>253.63551635740799</v>
      </c>
      <c r="K6456">
        <v>363.90046280380898</v>
      </c>
      <c r="L6456">
        <v>338.14660555485602</v>
      </c>
    </row>
    <row r="6457" spans="1:12" x14ac:dyDescent="0.25">
      <c r="A6457" t="s">
        <v>7406</v>
      </c>
      <c r="B6457">
        <v>5.0680191194657702</v>
      </c>
      <c r="C6457">
        <v>4.8564291071064796</v>
      </c>
      <c r="D6457">
        <v>6.7348105485751901</v>
      </c>
      <c r="E6457">
        <v>2.8308537891743</v>
      </c>
      <c r="F6457">
        <v>4.0000147144481</v>
      </c>
      <c r="G6457">
        <v>3.1776653170562699</v>
      </c>
      <c r="H6457">
        <v>2.9655014279189</v>
      </c>
      <c r="I6457">
        <v>4.7313043222990396</v>
      </c>
      <c r="J6457">
        <v>4.1834263091463697</v>
      </c>
      <c r="K6457">
        <v>4.2073532430582699</v>
      </c>
      <c r="L6457">
        <v>2.7283052986303602</v>
      </c>
    </row>
    <row r="6458" spans="1:12" x14ac:dyDescent="0.25">
      <c r="A6458" t="s">
        <v>7407</v>
      </c>
      <c r="B6458">
        <v>22.7256914818315</v>
      </c>
      <c r="C6458">
        <v>17.7376697920437</v>
      </c>
      <c r="D6458">
        <v>21.836635964283399</v>
      </c>
      <c r="E6458">
        <v>17.708333364040801</v>
      </c>
      <c r="F6458">
        <v>31.9615650521541</v>
      </c>
      <c r="G6458">
        <v>24.856139645857699</v>
      </c>
      <c r="H6458">
        <v>24.781238896100199</v>
      </c>
      <c r="I6458">
        <v>21.117558434260499</v>
      </c>
      <c r="J6458">
        <v>19.8392165200713</v>
      </c>
      <c r="K6458">
        <v>17.326253992937701</v>
      </c>
      <c r="L6458">
        <v>17.889510621134299</v>
      </c>
    </row>
    <row r="6459" spans="1:12" x14ac:dyDescent="0.25">
      <c r="A6459" t="s">
        <v>7408</v>
      </c>
      <c r="B6459">
        <v>46.4713351380828</v>
      </c>
      <c r="C6459">
        <v>53.195566774098701</v>
      </c>
      <c r="D6459">
        <v>124.37202491806001</v>
      </c>
      <c r="E6459">
        <v>145.31531361011599</v>
      </c>
      <c r="F6459">
        <v>91.809079436518402</v>
      </c>
      <c r="G6459">
        <v>160.74861746552301</v>
      </c>
      <c r="H6459">
        <v>178.239529302395</v>
      </c>
      <c r="I6459">
        <v>74.463146902809697</v>
      </c>
      <c r="J6459">
        <v>59.457820880763897</v>
      </c>
      <c r="K6459">
        <v>66.220791879260403</v>
      </c>
      <c r="L6459">
        <v>79.439087771574805</v>
      </c>
    </row>
    <row r="6460" spans="1:12" x14ac:dyDescent="0.25">
      <c r="A6460" t="s">
        <v>7409</v>
      </c>
      <c r="B6460">
        <v>3.1065607938994502</v>
      </c>
      <c r="C6460">
        <v>3.7856257652610701</v>
      </c>
      <c r="D6460">
        <v>2.5750643702325098</v>
      </c>
      <c r="E6460">
        <v>3.53939599041983</v>
      </c>
      <c r="F6460">
        <v>1.75601850412205</v>
      </c>
      <c r="G6460">
        <v>3.5148230751944198</v>
      </c>
      <c r="H6460">
        <v>3.3050959851634998</v>
      </c>
      <c r="I6460">
        <v>4.2304924655453799</v>
      </c>
      <c r="J6460">
        <v>3.3931955096516102</v>
      </c>
      <c r="K6460">
        <v>3.41496932726929</v>
      </c>
      <c r="L6460">
        <v>3.76726766642502</v>
      </c>
    </row>
    <row r="6461" spans="1:12" x14ac:dyDescent="0.25">
      <c r="A6461" t="s">
        <v>7410</v>
      </c>
      <c r="B6461">
        <v>9.4925059743760105</v>
      </c>
      <c r="C6461">
        <v>13.1934667205916</v>
      </c>
      <c r="D6461">
        <v>33.774600613697899</v>
      </c>
      <c r="E6461">
        <v>38.038257550135299</v>
      </c>
      <c r="F6461">
        <v>35.699040685355897</v>
      </c>
      <c r="G6461">
        <v>21.603666227162599</v>
      </c>
      <c r="H6461">
        <v>23.2312497516576</v>
      </c>
      <c r="I6461">
        <v>17.8235692813575</v>
      </c>
      <c r="J6461">
        <v>9.2664171392814207</v>
      </c>
      <c r="K6461">
        <v>10.521974390616201</v>
      </c>
      <c r="L6461">
        <v>10.132574527219999</v>
      </c>
    </row>
    <row r="6462" spans="1:12" x14ac:dyDescent="0.25">
      <c r="A6462" t="s">
        <v>7411</v>
      </c>
      <c r="B6462">
        <v>0</v>
      </c>
      <c r="C6462">
        <v>3.22223118529506E-3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</row>
    <row r="6463" spans="1:12" x14ac:dyDescent="0.25">
      <c r="A6463" t="s">
        <v>7412</v>
      </c>
      <c r="B6463">
        <v>14.6430335374828</v>
      </c>
      <c r="C6463">
        <v>14.545482877774299</v>
      </c>
      <c r="D6463">
        <v>21.1179316031429</v>
      </c>
      <c r="E6463">
        <v>12.2609705021151</v>
      </c>
      <c r="F6463">
        <v>22.232416545446601</v>
      </c>
      <c r="G6463">
        <v>14.9579313530982</v>
      </c>
      <c r="H6463">
        <v>15.084904442379599</v>
      </c>
      <c r="I6463">
        <v>15.436262907065201</v>
      </c>
      <c r="J6463">
        <v>10.4897853721879</v>
      </c>
      <c r="K6463">
        <v>12.376849256148001</v>
      </c>
      <c r="L6463">
        <v>8.00265443023887</v>
      </c>
    </row>
    <row r="6464" spans="1:12" x14ac:dyDescent="0.25">
      <c r="A6464" t="s">
        <v>7413</v>
      </c>
      <c r="B6464">
        <v>0.36233725779957299</v>
      </c>
      <c r="C6464">
        <v>0.44951433160319798</v>
      </c>
      <c r="D6464">
        <v>12.800192469617301</v>
      </c>
      <c r="E6464">
        <v>14.8002985067907</v>
      </c>
      <c r="F6464">
        <v>7.3096229596387197</v>
      </c>
      <c r="G6464">
        <v>8.4082063390000905E-2</v>
      </c>
      <c r="H6464">
        <v>9.3889621177171104E-2</v>
      </c>
      <c r="I6464">
        <v>0.13110311088725901</v>
      </c>
      <c r="J6464">
        <v>0.98411959697276896</v>
      </c>
      <c r="K6464">
        <v>5.5934184763616897E-2</v>
      </c>
      <c r="L6464">
        <v>0.27053273579299902</v>
      </c>
    </row>
    <row r="6465" spans="1:12" x14ac:dyDescent="0.25">
      <c r="A6465" t="s">
        <v>1316</v>
      </c>
      <c r="B6465">
        <v>2.9950804569476601E-3</v>
      </c>
      <c r="C6465">
        <v>3.5382367501151199E-3</v>
      </c>
      <c r="D6465">
        <v>1.39315543916749E-2</v>
      </c>
      <c r="E6465">
        <v>6.20561643309709E-3</v>
      </c>
      <c r="F6465">
        <v>2.1353724658281901</v>
      </c>
      <c r="G6465">
        <v>1.52441600504569E-2</v>
      </c>
      <c r="H6465">
        <v>0</v>
      </c>
      <c r="I6465">
        <v>0</v>
      </c>
      <c r="J6465">
        <v>1.3315062849879E-2</v>
      </c>
      <c r="K6465">
        <v>0</v>
      </c>
      <c r="L6465">
        <v>0</v>
      </c>
    </row>
    <row r="6466" spans="1:12" x14ac:dyDescent="0.25">
      <c r="A6466" t="s">
        <v>7414</v>
      </c>
      <c r="B6466">
        <v>0.15767483611465399</v>
      </c>
      <c r="C6466">
        <v>0.16579269726121501</v>
      </c>
      <c r="D6466">
        <v>0.60251506646402797</v>
      </c>
      <c r="E6466">
        <v>0.250232356758121</v>
      </c>
      <c r="F6466">
        <v>0.58458813953020605</v>
      </c>
      <c r="G6466">
        <v>3.4149907564013697E-2</v>
      </c>
      <c r="H6466">
        <v>5.7199866805396897E-2</v>
      </c>
      <c r="I6466">
        <v>5.76847845519321E-2</v>
      </c>
      <c r="J6466">
        <v>0.70096626213860702</v>
      </c>
      <c r="K6466">
        <v>3.4076481279117901E-2</v>
      </c>
      <c r="L6466">
        <v>1.30805712270679E-2</v>
      </c>
    </row>
    <row r="6467" spans="1:12" x14ac:dyDescent="0.25">
      <c r="A6467" t="s">
        <v>7415</v>
      </c>
      <c r="B6467">
        <v>9.5334950980876005</v>
      </c>
      <c r="C6467">
        <v>7.3341557789159699</v>
      </c>
      <c r="D6467">
        <v>14.017671939268901</v>
      </c>
      <c r="E6467">
        <v>9.6242635963343499</v>
      </c>
      <c r="F6467">
        <v>5.3794785105947698</v>
      </c>
      <c r="G6467">
        <v>5.6879153131495004</v>
      </c>
      <c r="H6467">
        <v>5.2150218616088599</v>
      </c>
      <c r="I6467">
        <v>9.9454751522858693</v>
      </c>
      <c r="J6467">
        <v>15.761507517125301</v>
      </c>
      <c r="K6467">
        <v>11.6535909456467</v>
      </c>
      <c r="L6467">
        <v>10.858518107736099</v>
      </c>
    </row>
    <row r="6468" spans="1:12" x14ac:dyDescent="0.25">
      <c r="A6468" t="s">
        <v>7416</v>
      </c>
      <c r="B6468">
        <v>19.1326024995465</v>
      </c>
      <c r="C6468">
        <v>21.926536660127599</v>
      </c>
      <c r="D6468">
        <v>31.595814666511799</v>
      </c>
      <c r="E6468">
        <v>33.002555797378903</v>
      </c>
      <c r="F6468">
        <v>18.289205833527699</v>
      </c>
      <c r="G6468">
        <v>16.1512217531901</v>
      </c>
      <c r="H6468">
        <v>13.7182209707903</v>
      </c>
      <c r="I6468">
        <v>23.590868185263702</v>
      </c>
      <c r="J6468">
        <v>22.386646019049302</v>
      </c>
      <c r="K6468">
        <v>20.174193773236301</v>
      </c>
      <c r="L6468">
        <v>19.809850564788501</v>
      </c>
    </row>
    <row r="6469" spans="1:12" x14ac:dyDescent="0.25">
      <c r="A6469" t="s">
        <v>1130</v>
      </c>
      <c r="B6469">
        <v>8.7828238499609197E-3</v>
      </c>
      <c r="C6469">
        <v>9.4862486095086407E-2</v>
      </c>
      <c r="D6469">
        <v>1.01549189694077</v>
      </c>
      <c r="E6469">
        <v>3.0883677471087299</v>
      </c>
      <c r="F6469">
        <v>10.5616424372935</v>
      </c>
      <c r="G6469">
        <v>3.8316196286823402E-2</v>
      </c>
      <c r="H6469">
        <v>0</v>
      </c>
      <c r="I6469">
        <v>0.18918834416586</v>
      </c>
      <c r="J6469">
        <v>3.3467410473170901E-2</v>
      </c>
      <c r="K6469">
        <v>2.54892079967802E-2</v>
      </c>
      <c r="L6469">
        <v>0.11741120733416199</v>
      </c>
    </row>
    <row r="6470" spans="1:12" x14ac:dyDescent="0.25">
      <c r="A6470" t="s">
        <v>7417</v>
      </c>
      <c r="B6470">
        <v>9.8705644274353794</v>
      </c>
      <c r="C6470">
        <v>10.627818932386299</v>
      </c>
      <c r="D6470">
        <v>5.0499539049619102</v>
      </c>
      <c r="E6470">
        <v>8.6165467080253393</v>
      </c>
      <c r="F6470">
        <v>1.11448069850408</v>
      </c>
      <c r="G6470">
        <v>8.0603594035903505</v>
      </c>
      <c r="H6470">
        <v>6.48331679976177</v>
      </c>
      <c r="I6470">
        <v>12.2886508736</v>
      </c>
      <c r="J6470">
        <v>6.9602139790278601</v>
      </c>
      <c r="K6470">
        <v>6.7482972428622796</v>
      </c>
      <c r="L6470">
        <v>14.196976840303099</v>
      </c>
    </row>
    <row r="6471" spans="1:12" x14ac:dyDescent="0.25">
      <c r="A6471" t="s">
        <v>7418</v>
      </c>
      <c r="B6471">
        <v>0</v>
      </c>
      <c r="C6471">
        <v>0</v>
      </c>
      <c r="D6471">
        <v>1.21315879111271E-2</v>
      </c>
      <c r="E6471">
        <v>1.38956052602134E-2</v>
      </c>
      <c r="F6471">
        <v>0.11414774532437499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0.13074744692000201</v>
      </c>
    </row>
    <row r="6472" spans="1:12" x14ac:dyDescent="0.25">
      <c r="A6472" t="s">
        <v>7419</v>
      </c>
      <c r="B6472">
        <v>0.52556878690801201</v>
      </c>
      <c r="C6472">
        <v>1.00748092219204</v>
      </c>
      <c r="D6472">
        <v>0.61801802109071402</v>
      </c>
      <c r="E6472">
        <v>0.30105332575368399</v>
      </c>
      <c r="F6472">
        <v>0.287514873258577</v>
      </c>
      <c r="G6472">
        <v>1.0393543072064799</v>
      </c>
      <c r="H6472">
        <v>1.4284152445007601</v>
      </c>
      <c r="I6472">
        <v>2.3166131701939299</v>
      </c>
      <c r="J6472">
        <v>6.1627521632912599</v>
      </c>
      <c r="K6472">
        <v>1.1036015981913201</v>
      </c>
      <c r="L6472">
        <v>4.7160474516069097</v>
      </c>
    </row>
    <row r="6473" spans="1:12" x14ac:dyDescent="0.25">
      <c r="A6473" t="s">
        <v>7420</v>
      </c>
      <c r="B6473">
        <v>1.0324535045653099E-3</v>
      </c>
      <c r="C6473">
        <v>1.2806728348056099E-2</v>
      </c>
      <c r="D6473">
        <v>2.16109619194455E-2</v>
      </c>
      <c r="E6473">
        <v>6.4175342129559904E-3</v>
      </c>
      <c r="F6473">
        <v>4.0166015341263898E-2</v>
      </c>
      <c r="G6473">
        <v>3.1529476475476999E-2</v>
      </c>
      <c r="H6473">
        <v>0</v>
      </c>
      <c r="I6473">
        <v>0</v>
      </c>
      <c r="J6473">
        <v>0</v>
      </c>
      <c r="K6473">
        <v>0</v>
      </c>
      <c r="L6473">
        <v>7.24611442095216E-2</v>
      </c>
    </row>
    <row r="6474" spans="1:12" x14ac:dyDescent="0.25">
      <c r="A6474" t="s">
        <v>7421</v>
      </c>
      <c r="B6474">
        <v>10.7853643968648</v>
      </c>
      <c r="C6474">
        <v>9.5013220977652804</v>
      </c>
      <c r="D6474">
        <v>7.3078399276567501</v>
      </c>
      <c r="E6474">
        <v>8.4598328974044907</v>
      </c>
      <c r="F6474">
        <v>9.7657971861902002</v>
      </c>
      <c r="G6474">
        <v>9.3517496022077395</v>
      </c>
      <c r="H6474">
        <v>9.2339328483089709</v>
      </c>
      <c r="I6474">
        <v>15.177821961328901</v>
      </c>
      <c r="J6474">
        <v>11.723047736365</v>
      </c>
      <c r="K6474">
        <v>11.3909398448888</v>
      </c>
      <c r="L6474">
        <v>6.9153211099357801</v>
      </c>
    </row>
    <row r="6475" spans="1:12" x14ac:dyDescent="0.25">
      <c r="A6475" t="s">
        <v>7422</v>
      </c>
      <c r="B6475">
        <v>26.3739564966098</v>
      </c>
      <c r="C6475">
        <v>21.317593544351499</v>
      </c>
      <c r="D6475">
        <v>2.5840470540411302</v>
      </c>
      <c r="E6475">
        <v>13.5495443020974</v>
      </c>
      <c r="F6475">
        <v>2.6188952702547201</v>
      </c>
      <c r="G6475">
        <v>24.470239669242002</v>
      </c>
      <c r="H6475">
        <v>24.81841967638</v>
      </c>
      <c r="I6475">
        <v>18.4329642439899</v>
      </c>
      <c r="J6475">
        <v>29.562615769876999</v>
      </c>
      <c r="K6475">
        <v>32.352150159352099</v>
      </c>
      <c r="L6475">
        <v>21.158420216335699</v>
      </c>
    </row>
    <row r="6476" spans="1:12" x14ac:dyDescent="0.25">
      <c r="A6476" t="s">
        <v>7423</v>
      </c>
      <c r="B6476">
        <v>5.2860315859242597</v>
      </c>
      <c r="C6476">
        <v>5.0818035361309803</v>
      </c>
      <c r="D6476">
        <v>8.9993348476607906</v>
      </c>
      <c r="E6476">
        <v>11.7440386609331</v>
      </c>
      <c r="F6476">
        <v>2.8609810875883501</v>
      </c>
      <c r="G6476">
        <v>1.98313192440655</v>
      </c>
      <c r="H6476">
        <v>1.21211986884376</v>
      </c>
      <c r="I6476">
        <v>5.1535915054715202</v>
      </c>
      <c r="J6476">
        <v>3.0996784420806698</v>
      </c>
      <c r="K6476">
        <v>3.0828679789077702</v>
      </c>
      <c r="L6476">
        <v>2.2388407827271299</v>
      </c>
    </row>
    <row r="6477" spans="1:12" x14ac:dyDescent="0.25">
      <c r="A6477" t="s">
        <v>7424</v>
      </c>
      <c r="B6477">
        <v>8.4838946751648496</v>
      </c>
      <c r="C6477">
        <v>11.1726714528725</v>
      </c>
      <c r="D6477">
        <v>10.8096661620365</v>
      </c>
      <c r="E6477">
        <v>21.184717286946601</v>
      </c>
      <c r="F6477">
        <v>12.311056485402201</v>
      </c>
      <c r="G6477">
        <v>13.0660092362198</v>
      </c>
      <c r="H6477">
        <v>12.315567043419099</v>
      </c>
      <c r="I6477">
        <v>8.3725081423908492</v>
      </c>
      <c r="J6477">
        <v>10.7399469589754</v>
      </c>
      <c r="K6477">
        <v>9.9478140771874806</v>
      </c>
      <c r="L6477">
        <v>9.8191544545263092</v>
      </c>
    </row>
    <row r="6478" spans="1:12" x14ac:dyDescent="0.25">
      <c r="A6478" t="s">
        <v>7425</v>
      </c>
      <c r="B6478">
        <v>26.921660578496699</v>
      </c>
      <c r="C6478">
        <v>17.492626837827199</v>
      </c>
      <c r="D6478">
        <v>5.9241265695035503</v>
      </c>
      <c r="E6478">
        <v>7.3607675280085401</v>
      </c>
      <c r="F6478">
        <v>14.9685799974086</v>
      </c>
      <c r="G6478">
        <v>19.509863716338099</v>
      </c>
      <c r="H6478">
        <v>18.9714824881795</v>
      </c>
      <c r="I6478">
        <v>23.620232033284999</v>
      </c>
      <c r="J6478">
        <v>17.169359387716099</v>
      </c>
      <c r="K6478">
        <v>15.241833885715099</v>
      </c>
      <c r="L6478">
        <v>8.5106232775789898</v>
      </c>
    </row>
    <row r="6479" spans="1:12" x14ac:dyDescent="0.25">
      <c r="A6479" t="s">
        <v>1195</v>
      </c>
      <c r="B6479">
        <v>7.3452529211142703E-2</v>
      </c>
      <c r="C6479">
        <v>0.15583741742024401</v>
      </c>
      <c r="D6479">
        <v>8.1348312008603402E-2</v>
      </c>
      <c r="E6479">
        <v>7.4541538373187693E-2</v>
      </c>
      <c r="F6479">
        <v>6.46595316267305</v>
      </c>
      <c r="G6479">
        <v>0</v>
      </c>
      <c r="H6479">
        <v>5.1117682640904299E-2</v>
      </c>
      <c r="I6479">
        <v>0.53533770278964199</v>
      </c>
      <c r="J6479">
        <v>3.99849587493082E-2</v>
      </c>
      <c r="K6479">
        <v>3.0453056149080299E-2</v>
      </c>
      <c r="L6479">
        <v>3.50690583435369E-2</v>
      </c>
    </row>
    <row r="6480" spans="1:12" x14ac:dyDescent="0.25">
      <c r="A6480" t="s">
        <v>7426</v>
      </c>
      <c r="B6480">
        <v>1.0662935127925699</v>
      </c>
      <c r="C6480">
        <v>2.1857413351092698</v>
      </c>
      <c r="D6480">
        <v>23.041274899962801</v>
      </c>
      <c r="E6480">
        <v>8.3167113628148392</v>
      </c>
      <c r="F6480">
        <v>4.4872906158451302</v>
      </c>
      <c r="G6480">
        <v>0.339196834680766</v>
      </c>
      <c r="H6480">
        <v>0.74295557333751505</v>
      </c>
      <c r="I6480">
        <v>1.1662597063429501</v>
      </c>
      <c r="J6480">
        <v>1.95995730384249</v>
      </c>
      <c r="K6480">
        <v>1.62290837432683</v>
      </c>
      <c r="L6480">
        <v>0.38977162802454002</v>
      </c>
    </row>
    <row r="6481" spans="1:12" x14ac:dyDescent="0.25">
      <c r="A6481" t="s">
        <v>7427</v>
      </c>
      <c r="B6481">
        <v>15.3785435492417</v>
      </c>
      <c r="C6481">
        <v>23.503045372743099</v>
      </c>
      <c r="D6481">
        <v>33.1772775180726</v>
      </c>
      <c r="E6481">
        <v>13.3794252991846</v>
      </c>
      <c r="F6481">
        <v>7.4639326675695896</v>
      </c>
      <c r="G6481">
        <v>33.310486432966499</v>
      </c>
      <c r="H6481">
        <v>26.191634871631798</v>
      </c>
      <c r="I6481">
        <v>21.179786837562499</v>
      </c>
      <c r="J6481">
        <v>42.434236682385396</v>
      </c>
      <c r="K6481">
        <v>22.437102184867999</v>
      </c>
      <c r="L6481">
        <v>19.008576489715601</v>
      </c>
    </row>
    <row r="6482" spans="1:12" x14ac:dyDescent="0.25">
      <c r="A6482" t="s">
        <v>7428</v>
      </c>
      <c r="B6482">
        <v>0.60930327922698102</v>
      </c>
      <c r="C6482">
        <v>0.78373928973575302</v>
      </c>
      <c r="D6482">
        <v>1.4723907753705101</v>
      </c>
      <c r="E6482">
        <v>1.4272512200278</v>
      </c>
      <c r="F6482">
        <v>3.28203189281672</v>
      </c>
      <c r="G6482">
        <v>0.87651429414301896</v>
      </c>
      <c r="H6482">
        <v>0.61521634519582402</v>
      </c>
      <c r="I6482">
        <v>0.61826256263352797</v>
      </c>
      <c r="J6482">
        <v>0.54685311230671496</v>
      </c>
      <c r="K6482">
        <v>0.59974607051247497</v>
      </c>
      <c r="L6482">
        <v>0.55636029619128802</v>
      </c>
    </row>
    <row r="6483" spans="1:12" x14ac:dyDescent="0.25">
      <c r="A6483" t="s">
        <v>7429</v>
      </c>
      <c r="B6483">
        <v>2.5045617778885001E-2</v>
      </c>
      <c r="C6483">
        <v>0.56671686750663397</v>
      </c>
      <c r="D6483">
        <v>0.872250193502636</v>
      </c>
      <c r="E6483">
        <v>0.91012213800292097</v>
      </c>
      <c r="F6483">
        <v>3.4352479307625097E-2</v>
      </c>
      <c r="G6483">
        <v>0.50009622792782904</v>
      </c>
      <c r="H6483">
        <v>0.52558004293818805</v>
      </c>
      <c r="I6483">
        <v>4.5868474189116402E-2</v>
      </c>
      <c r="J6483">
        <v>0</v>
      </c>
      <c r="K6483">
        <v>7.8277798070726198E-2</v>
      </c>
      <c r="L6483">
        <v>0.135214442227441</v>
      </c>
    </row>
    <row r="6484" spans="1:12" x14ac:dyDescent="0.25">
      <c r="A6484" t="s">
        <v>7430</v>
      </c>
      <c r="B6484">
        <v>6.1815221102173199</v>
      </c>
      <c r="C6484">
        <v>5.9660475998296798</v>
      </c>
      <c r="D6484">
        <v>4.6277814104769197</v>
      </c>
      <c r="E6484">
        <v>3.4912081158286998</v>
      </c>
      <c r="F6484">
        <v>2.2847575410469401</v>
      </c>
      <c r="G6484">
        <v>2.6525971521563898</v>
      </c>
      <c r="H6484">
        <v>2.9256596133533002</v>
      </c>
      <c r="I6484">
        <v>4.4785563248794702</v>
      </c>
      <c r="J6484">
        <v>5.99840612430586</v>
      </c>
      <c r="K6484">
        <v>6.37636165219942</v>
      </c>
      <c r="L6484">
        <v>4.6002055113936704</v>
      </c>
    </row>
    <row r="6485" spans="1:12" x14ac:dyDescent="0.25">
      <c r="A6485" t="s">
        <v>7431</v>
      </c>
      <c r="B6485">
        <v>4.43528826989359</v>
      </c>
      <c r="C6485">
        <v>5.9302784484234401</v>
      </c>
      <c r="D6485">
        <v>4.6296420814248798</v>
      </c>
      <c r="E6485">
        <v>5.2739260492590798</v>
      </c>
      <c r="F6485">
        <v>3.3422898237809702</v>
      </c>
      <c r="G6485">
        <v>5.7500915224320401</v>
      </c>
      <c r="H6485">
        <v>5.39029925926764</v>
      </c>
      <c r="I6485">
        <v>6.0509277576267699</v>
      </c>
      <c r="J6485">
        <v>5.6734933919317099</v>
      </c>
      <c r="K6485">
        <v>4.9821425542571802</v>
      </c>
      <c r="L6485">
        <v>5.84608836888484</v>
      </c>
    </row>
    <row r="6486" spans="1:12" x14ac:dyDescent="0.25">
      <c r="A6486" t="s">
        <v>647</v>
      </c>
      <c r="B6486">
        <v>232.99255099490901</v>
      </c>
      <c r="C6486">
        <v>61.023348797877297</v>
      </c>
      <c r="D6486">
        <v>0.27166469653405501</v>
      </c>
      <c r="E6486">
        <v>0.239268283646176</v>
      </c>
      <c r="F6486">
        <v>0.66162448951412001</v>
      </c>
      <c r="G6486">
        <v>9.0596877758318204</v>
      </c>
      <c r="H6486">
        <v>2.1952888314902799</v>
      </c>
      <c r="I6486">
        <v>3.70797461804215</v>
      </c>
      <c r="J6486">
        <v>165.45168912047399</v>
      </c>
      <c r="K6486">
        <v>409.29695168381699</v>
      </c>
      <c r="L6486">
        <v>1476.87834456829</v>
      </c>
    </row>
    <row r="6487" spans="1:12" x14ac:dyDescent="0.25">
      <c r="A6487" t="s">
        <v>7432</v>
      </c>
      <c r="B6487">
        <v>34.211428351658903</v>
      </c>
      <c r="C6487">
        <v>36.322287381256103</v>
      </c>
      <c r="D6487">
        <v>41.431380658060903</v>
      </c>
      <c r="E6487">
        <v>9.5394055902712793</v>
      </c>
      <c r="F6487">
        <v>28.496698386228701</v>
      </c>
      <c r="G6487">
        <v>62.295658160533399</v>
      </c>
      <c r="H6487">
        <v>67.286598873165701</v>
      </c>
      <c r="I6487">
        <v>48.074850889150298</v>
      </c>
      <c r="J6487">
        <v>52.823206273893803</v>
      </c>
      <c r="K6487">
        <v>49.622864571129597</v>
      </c>
      <c r="L6487">
        <v>45.436910720485102</v>
      </c>
    </row>
    <row r="6488" spans="1:12" x14ac:dyDescent="0.25">
      <c r="A6488" t="s">
        <v>7433</v>
      </c>
      <c r="B6488">
        <v>44.078863094529297</v>
      </c>
      <c r="C6488">
        <v>42.067514308743803</v>
      </c>
      <c r="D6488">
        <v>29.0275411234337</v>
      </c>
      <c r="E6488">
        <v>31.5888560840847</v>
      </c>
      <c r="F6488">
        <v>7.6524723833120198</v>
      </c>
      <c r="G6488">
        <v>91.483943445325195</v>
      </c>
      <c r="H6488">
        <v>94.739322248824493</v>
      </c>
      <c r="I6488">
        <v>58.927859964089599</v>
      </c>
      <c r="J6488">
        <v>55.087638877582897</v>
      </c>
      <c r="K6488">
        <v>65.864970243780803</v>
      </c>
      <c r="L6488">
        <v>73.197007933639597</v>
      </c>
    </row>
    <row r="6489" spans="1:12" x14ac:dyDescent="0.25">
      <c r="A6489" t="s">
        <v>7434</v>
      </c>
      <c r="B6489">
        <v>1.70038661230116E-2</v>
      </c>
      <c r="C6489">
        <v>2.8586069728288699E-2</v>
      </c>
      <c r="D6489">
        <v>1.0140144778465501E-2</v>
      </c>
      <c r="E6489">
        <v>8.1302147013758291E-3</v>
      </c>
      <c r="F6489">
        <v>1.1184170880323601</v>
      </c>
      <c r="G6489">
        <v>0</v>
      </c>
      <c r="H6489">
        <v>0</v>
      </c>
      <c r="I6489">
        <v>5.1901387917056797E-3</v>
      </c>
      <c r="J6489">
        <v>6.9778286105125806E-2</v>
      </c>
      <c r="K6489">
        <v>9.3002062015877698E-2</v>
      </c>
      <c r="L6489">
        <v>1.52998706455775E-2</v>
      </c>
    </row>
    <row r="6490" spans="1:12" x14ac:dyDescent="0.25">
      <c r="A6490" t="s">
        <v>7435</v>
      </c>
      <c r="B6490">
        <v>1.33548602599573E-2</v>
      </c>
      <c r="C6490">
        <v>4.7330271801034303E-3</v>
      </c>
      <c r="D6490">
        <v>7.2473163545716895E-2</v>
      </c>
      <c r="E6490">
        <v>1.6602253224682801E-2</v>
      </c>
      <c r="F6490">
        <v>1.7318343141199601E-2</v>
      </c>
      <c r="G6490">
        <v>0</v>
      </c>
      <c r="H6490">
        <v>4.5540713539581501E-2</v>
      </c>
      <c r="I6490">
        <v>0</v>
      </c>
      <c r="J6490">
        <v>0</v>
      </c>
      <c r="K6490">
        <v>8.1391829686365699E-2</v>
      </c>
      <c r="L6490">
        <v>0</v>
      </c>
    </row>
    <row r="6491" spans="1:12" x14ac:dyDescent="0.25">
      <c r="A6491" t="s">
        <v>546</v>
      </c>
      <c r="B6491">
        <v>1.56610181102306</v>
      </c>
      <c r="C6491">
        <v>0.83284230793205805</v>
      </c>
      <c r="D6491">
        <v>1.71224612089464</v>
      </c>
      <c r="E6491">
        <v>0.510734017832008</v>
      </c>
      <c r="F6491">
        <v>1.35055431798405</v>
      </c>
      <c r="G6491">
        <v>0.75277399384721799</v>
      </c>
      <c r="H6491">
        <v>0.89661821339487902</v>
      </c>
      <c r="I6491">
        <v>1.799744355626</v>
      </c>
      <c r="J6491">
        <v>1.18352335661508</v>
      </c>
      <c r="K6491">
        <v>1.5690802565143001</v>
      </c>
      <c r="L6491">
        <v>0.48056322582744598</v>
      </c>
    </row>
    <row r="6492" spans="1:12" x14ac:dyDescent="0.25">
      <c r="A6492" t="s">
        <v>7436</v>
      </c>
      <c r="B6492">
        <v>30.2677395821738</v>
      </c>
      <c r="C6492">
        <v>30.155124833062501</v>
      </c>
      <c r="D6492">
        <v>39.035049572212699</v>
      </c>
      <c r="E6492">
        <v>26.910580909104802</v>
      </c>
      <c r="F6492">
        <v>28.312628776434401</v>
      </c>
      <c r="G6492">
        <v>22.6232270057404</v>
      </c>
      <c r="H6492">
        <v>22.708162008904999</v>
      </c>
      <c r="I6492">
        <v>24.526205218420799</v>
      </c>
      <c r="J6492">
        <v>80.822412347290907</v>
      </c>
      <c r="K6492">
        <v>39.173273994332497</v>
      </c>
      <c r="L6492">
        <v>32.6986623805495</v>
      </c>
    </row>
    <row r="6493" spans="1:12" x14ac:dyDescent="0.25">
      <c r="A6493" t="s">
        <v>7437</v>
      </c>
      <c r="B6493">
        <v>7.4673933489834203</v>
      </c>
      <c r="C6493">
        <v>10.5731647649056</v>
      </c>
      <c r="D6493">
        <v>22.089574164030601</v>
      </c>
      <c r="E6493">
        <v>9.7483078250569601</v>
      </c>
      <c r="F6493">
        <v>37.198891337555203</v>
      </c>
      <c r="G6493">
        <v>8.5919996380269605</v>
      </c>
      <c r="H6493">
        <v>7.7242607829633902</v>
      </c>
      <c r="I6493">
        <v>9.9120893750406598</v>
      </c>
      <c r="J6493">
        <v>13.186688544143999</v>
      </c>
      <c r="K6493">
        <v>8.9805647942933806</v>
      </c>
      <c r="L6493">
        <v>5.5064257599984998</v>
      </c>
    </row>
    <row r="6494" spans="1:12" x14ac:dyDescent="0.25">
      <c r="A6494" t="s">
        <v>7438</v>
      </c>
      <c r="B6494">
        <v>0.32169149076028097</v>
      </c>
      <c r="C6494">
        <v>0.45636323375475502</v>
      </c>
      <c r="D6494">
        <v>4.7709742997667597</v>
      </c>
      <c r="E6494">
        <v>13.644145153251401</v>
      </c>
      <c r="F6494">
        <v>1.10201256761285</v>
      </c>
      <c r="G6494">
        <v>0.38055446008616201</v>
      </c>
      <c r="H6494">
        <v>0.39346606925176397</v>
      </c>
      <c r="I6494">
        <v>1.9156366029785099</v>
      </c>
      <c r="J6494">
        <v>0.97256774963417503</v>
      </c>
      <c r="K6494">
        <v>0.54381977701425499</v>
      </c>
      <c r="L6494">
        <v>1.8571572247080901</v>
      </c>
    </row>
    <row r="6495" spans="1:12" x14ac:dyDescent="0.25">
      <c r="A6495" t="s">
        <v>7439</v>
      </c>
      <c r="B6495">
        <v>39.881029262871301</v>
      </c>
      <c r="C6495">
        <v>52.7691711262623</v>
      </c>
      <c r="D6495">
        <v>52.230391455021604</v>
      </c>
      <c r="E6495">
        <v>50.132244794815499</v>
      </c>
      <c r="F6495">
        <v>69.365831497956904</v>
      </c>
      <c r="G6495">
        <v>47.012557796167002</v>
      </c>
      <c r="H6495">
        <v>46.912176454928598</v>
      </c>
      <c r="I6495">
        <v>43.042302980951597</v>
      </c>
      <c r="J6495">
        <v>34.8473861649654</v>
      </c>
      <c r="K6495">
        <v>34.326807183903298</v>
      </c>
      <c r="L6495">
        <v>35.2780895468008</v>
      </c>
    </row>
    <row r="6496" spans="1:12" x14ac:dyDescent="0.25">
      <c r="A6496" t="s">
        <v>7440</v>
      </c>
      <c r="B6496">
        <v>28.408890496525199</v>
      </c>
      <c r="C6496">
        <v>37.672073113922799</v>
      </c>
      <c r="D6496">
        <v>42.2767852066983</v>
      </c>
      <c r="E6496">
        <v>64.534391616270099</v>
      </c>
      <c r="F6496">
        <v>57.4222480716696</v>
      </c>
      <c r="G6496">
        <v>34.205862225194998</v>
      </c>
      <c r="H6496">
        <v>34.894860698886802</v>
      </c>
      <c r="I6496">
        <v>42.258087161220701</v>
      </c>
      <c r="J6496">
        <v>33.2460976926724</v>
      </c>
      <c r="K6496">
        <v>26.5567207490333</v>
      </c>
      <c r="L6496">
        <v>27.6274350835894</v>
      </c>
    </row>
    <row r="6497" spans="1:12" x14ac:dyDescent="0.25">
      <c r="A6497" t="s">
        <v>7441</v>
      </c>
      <c r="B6497">
        <v>4.0682539119025298</v>
      </c>
      <c r="C6497">
        <v>4.7460112653447304</v>
      </c>
      <c r="D6497">
        <v>4.6884718706150297</v>
      </c>
      <c r="E6497">
        <v>1.8467943131523199</v>
      </c>
      <c r="F6497">
        <v>6.0920867042209998</v>
      </c>
      <c r="G6497">
        <v>3.06372456214477</v>
      </c>
      <c r="H6497">
        <v>3.7719662038519401</v>
      </c>
      <c r="I6497">
        <v>4.63414218086813</v>
      </c>
      <c r="J6497">
        <v>4.0311847571477104</v>
      </c>
      <c r="K6497">
        <v>3.6189188186100001</v>
      </c>
      <c r="L6497">
        <v>2.8284606584856999</v>
      </c>
    </row>
    <row r="6498" spans="1:12" x14ac:dyDescent="0.25">
      <c r="A6498" t="s">
        <v>7442</v>
      </c>
      <c r="B6498">
        <v>4.4613884979969903E-2</v>
      </c>
      <c r="C6498">
        <v>1.51615943740625E-2</v>
      </c>
      <c r="D6498">
        <v>9.4758245287316202E-4</v>
      </c>
      <c r="E6498">
        <v>0</v>
      </c>
      <c r="F6498">
        <v>4.9532949893926499E-3</v>
      </c>
      <c r="G6498">
        <v>7.4654059984069002E-2</v>
      </c>
      <c r="H6498">
        <v>2.0840477530656001E-2</v>
      </c>
      <c r="I6498">
        <v>2.91006759042007E-2</v>
      </c>
      <c r="J6498">
        <v>1.6301709923609801E-2</v>
      </c>
      <c r="K6498">
        <v>0.124155908411009</v>
      </c>
      <c r="L6498">
        <v>4.2892550170784798E-2</v>
      </c>
    </row>
    <row r="6499" spans="1:12" x14ac:dyDescent="0.25">
      <c r="A6499" t="s">
        <v>7443</v>
      </c>
      <c r="B6499">
        <v>17.760885366413302</v>
      </c>
      <c r="C6499">
        <v>15.404526280577199</v>
      </c>
      <c r="D6499">
        <v>59.958274645993903</v>
      </c>
      <c r="E6499">
        <v>23.6763200916348</v>
      </c>
      <c r="F6499">
        <v>68.862979186325106</v>
      </c>
      <c r="G6499">
        <v>9.7324892170192108</v>
      </c>
      <c r="H6499">
        <v>10.476083614729401</v>
      </c>
      <c r="I6499">
        <v>63.799513870216401</v>
      </c>
      <c r="J6499">
        <v>28.7702300558838</v>
      </c>
      <c r="K6499">
        <v>14.445828788411699</v>
      </c>
      <c r="L6499">
        <v>6.8960053125327496</v>
      </c>
    </row>
    <row r="6500" spans="1:12" x14ac:dyDescent="0.25">
      <c r="A6500" t="s">
        <v>7444</v>
      </c>
      <c r="B6500">
        <v>1.4753976116390799</v>
      </c>
      <c r="C6500">
        <v>5.4784546641156201E-2</v>
      </c>
      <c r="D6500">
        <v>0</v>
      </c>
      <c r="E6500">
        <v>4.2704495289772798E-2</v>
      </c>
      <c r="F6500">
        <v>1.3920759224124699E-2</v>
      </c>
      <c r="G6500">
        <v>0</v>
      </c>
      <c r="H6500">
        <v>0</v>
      </c>
      <c r="I6500">
        <v>1.36307751839663E-2</v>
      </c>
      <c r="J6500">
        <v>9.1628776107244195E-2</v>
      </c>
      <c r="K6500">
        <v>0.10467847226603801</v>
      </c>
      <c r="L6500">
        <v>8.0363591604491094E-2</v>
      </c>
    </row>
    <row r="6501" spans="1:12" x14ac:dyDescent="0.25">
      <c r="A6501" t="s">
        <v>7445</v>
      </c>
      <c r="B6501">
        <v>63.2525088319519</v>
      </c>
      <c r="C6501">
        <v>56.861524246318503</v>
      </c>
      <c r="D6501">
        <v>57.534477966422202</v>
      </c>
      <c r="E6501">
        <v>42.687501981401603</v>
      </c>
      <c r="F6501">
        <v>64.236338110910793</v>
      </c>
      <c r="G6501">
        <v>79.749443077409893</v>
      </c>
      <c r="H6501">
        <v>80.054527937931795</v>
      </c>
      <c r="I6501">
        <v>50.160855156307399</v>
      </c>
      <c r="J6501">
        <v>48.595810142163799</v>
      </c>
      <c r="K6501">
        <v>71.792320297915097</v>
      </c>
      <c r="L6501">
        <v>41.720175744986001</v>
      </c>
    </row>
    <row r="6502" spans="1:12" x14ac:dyDescent="0.25">
      <c r="A6502" t="s">
        <v>7446</v>
      </c>
      <c r="B6502">
        <v>3.0623875414264901</v>
      </c>
      <c r="C6502">
        <v>4.8724532102811704</v>
      </c>
      <c r="D6502">
        <v>9.3986280314891992</v>
      </c>
      <c r="E6502">
        <v>4.3265039708421602</v>
      </c>
      <c r="F6502">
        <v>26.193229327811899</v>
      </c>
      <c r="G6502">
        <v>4.3337888080249103</v>
      </c>
      <c r="H6502">
        <v>5.3769928652254597</v>
      </c>
      <c r="I6502">
        <v>4.3976502565247504</v>
      </c>
      <c r="J6502">
        <v>2.2231493492052499</v>
      </c>
      <c r="K6502">
        <v>2.40248369808072</v>
      </c>
      <c r="L6502">
        <v>1.1593566253822101</v>
      </c>
    </row>
    <row r="6503" spans="1:12" x14ac:dyDescent="0.25">
      <c r="A6503" t="s">
        <v>7447</v>
      </c>
      <c r="B6503">
        <v>5.0732005895801304</v>
      </c>
      <c r="C6503">
        <v>6.5974177233700599</v>
      </c>
      <c r="D6503">
        <v>6.0881269247622196</v>
      </c>
      <c r="E6503">
        <v>5.2300372263909702</v>
      </c>
      <c r="F6503">
        <v>2.1688762528136598</v>
      </c>
      <c r="G6503">
        <v>6.6001600441470902</v>
      </c>
      <c r="H6503">
        <v>6.4698652762659297</v>
      </c>
      <c r="I6503">
        <v>6.6120013705497902</v>
      </c>
      <c r="J6503">
        <v>5.6329106384824197</v>
      </c>
      <c r="K6503">
        <v>5.9323994943196503</v>
      </c>
      <c r="L6503">
        <v>4.8245893874984196</v>
      </c>
    </row>
    <row r="6504" spans="1:12" x14ac:dyDescent="0.25">
      <c r="A6504" t="s">
        <v>7448</v>
      </c>
      <c r="B6504">
        <v>43.992162113816597</v>
      </c>
      <c r="C6504">
        <v>69.7313029516543</v>
      </c>
      <c r="D6504">
        <v>145.63779735920099</v>
      </c>
      <c r="E6504">
        <v>54.540117674038399</v>
      </c>
      <c r="F6504">
        <v>155.205017023175</v>
      </c>
      <c r="G6504">
        <v>81.252335857991099</v>
      </c>
      <c r="H6504">
        <v>94.169043877516501</v>
      </c>
      <c r="I6504">
        <v>59.838972619571798</v>
      </c>
      <c r="J6504">
        <v>50.7295485067012</v>
      </c>
      <c r="K6504">
        <v>48.295341467583498</v>
      </c>
      <c r="L6504">
        <v>44.2679575977604</v>
      </c>
    </row>
    <row r="6505" spans="1:12" x14ac:dyDescent="0.25">
      <c r="A6505" t="s">
        <v>7449</v>
      </c>
      <c r="B6505">
        <v>0.54625920932701599</v>
      </c>
      <c r="C6505">
        <v>0.38316055182964298</v>
      </c>
      <c r="D6505">
        <v>9.3655459638341904E-2</v>
      </c>
      <c r="E6505">
        <v>0</v>
      </c>
      <c r="F6505">
        <v>1.4857230769292999</v>
      </c>
      <c r="G6505">
        <v>0.44110744024600501</v>
      </c>
      <c r="H6505">
        <v>1.7911250809183401</v>
      </c>
      <c r="I6505">
        <v>0.27094642916700301</v>
      </c>
      <c r="J6505">
        <v>0.59544320046457999</v>
      </c>
      <c r="K6505">
        <v>1.14708105061387</v>
      </c>
      <c r="L6505">
        <v>1.3209528820954901</v>
      </c>
    </row>
    <row r="6506" spans="1:12" x14ac:dyDescent="0.25">
      <c r="A6506" t="s">
        <v>7450</v>
      </c>
      <c r="B6506">
        <v>1.53345738832695</v>
      </c>
      <c r="C6506">
        <v>1.6416821184200501</v>
      </c>
      <c r="D6506">
        <v>1.43836360498972E-3</v>
      </c>
      <c r="E6506">
        <v>0</v>
      </c>
      <c r="F6506">
        <v>0.56691404202367701</v>
      </c>
      <c r="G6506">
        <v>0</v>
      </c>
      <c r="H6506">
        <v>9.4903143150691704E-2</v>
      </c>
      <c r="I6506">
        <v>4.4172781982494698E-2</v>
      </c>
      <c r="J6506">
        <v>12.5456392679465</v>
      </c>
      <c r="K6506">
        <v>7.2933999961212104</v>
      </c>
      <c r="L6506">
        <v>1.6711022115952701</v>
      </c>
    </row>
    <row r="6507" spans="1:12" x14ac:dyDescent="0.25">
      <c r="A6507" t="s">
        <v>7451</v>
      </c>
      <c r="B6507">
        <v>92.197917934033896</v>
      </c>
      <c r="C6507">
        <v>63.469582502544803</v>
      </c>
      <c r="D6507">
        <v>0.66268949058410798</v>
      </c>
      <c r="E6507">
        <v>0.95460080362961297</v>
      </c>
      <c r="F6507">
        <v>3.9513938422050598</v>
      </c>
      <c r="G6507">
        <v>58.868012886395498</v>
      </c>
      <c r="H6507">
        <v>58.224840862078302</v>
      </c>
      <c r="I6507">
        <v>28.118396478522499</v>
      </c>
      <c r="J6507">
        <v>67.669094386284499</v>
      </c>
      <c r="K6507">
        <v>95.672829784681397</v>
      </c>
      <c r="L6507">
        <v>40.046576635482602</v>
      </c>
    </row>
    <row r="6508" spans="1:12" x14ac:dyDescent="0.25">
      <c r="A6508" t="s">
        <v>7452</v>
      </c>
      <c r="B6508">
        <v>6.2753709612654696</v>
      </c>
      <c r="C6508">
        <v>5.6756759183808896</v>
      </c>
      <c r="D6508">
        <v>0.63187754608714197</v>
      </c>
      <c r="E6508">
        <v>1.2286771372413201</v>
      </c>
      <c r="F6508">
        <v>0.45149828564080102</v>
      </c>
      <c r="G6508">
        <v>9.0547737516687494</v>
      </c>
      <c r="H6508">
        <v>22.9137692520959</v>
      </c>
      <c r="I6508">
        <v>3.4073765580013502</v>
      </c>
      <c r="J6508">
        <v>19.7209498031166</v>
      </c>
      <c r="K6508">
        <v>3.6506282552933298</v>
      </c>
      <c r="L6508">
        <v>23.677426338359702</v>
      </c>
    </row>
    <row r="6509" spans="1:12" x14ac:dyDescent="0.25">
      <c r="A6509" t="s">
        <v>7453</v>
      </c>
      <c r="B6509">
        <v>3.8203108292552197E-2</v>
      </c>
      <c r="C6509">
        <v>0.23902832519730299</v>
      </c>
      <c r="D6509">
        <v>3.5101424766820002E-2</v>
      </c>
      <c r="E6509">
        <v>0</v>
      </c>
      <c r="F6509">
        <v>0.37499864432184499</v>
      </c>
      <c r="G6509">
        <v>2.16048470746114E-2</v>
      </c>
      <c r="H6509">
        <v>0</v>
      </c>
      <c r="I6509">
        <v>4.4915844474259302E-2</v>
      </c>
      <c r="J6509">
        <v>9.4354131584919496E-2</v>
      </c>
      <c r="K6509">
        <v>5.7489051021776601E-2</v>
      </c>
      <c r="L6509">
        <v>6.6203105347708804E-2</v>
      </c>
    </row>
    <row r="6510" spans="1:12" x14ac:dyDescent="0.25">
      <c r="A6510" t="s">
        <v>7454</v>
      </c>
      <c r="B6510">
        <v>9.1451037605265206</v>
      </c>
      <c r="C6510">
        <v>11.647525853111601</v>
      </c>
      <c r="D6510">
        <v>1.7143113172628699</v>
      </c>
      <c r="E6510">
        <v>0.36386242719585199</v>
      </c>
      <c r="F6510">
        <v>1.0873521266983599</v>
      </c>
      <c r="G6510">
        <v>15.0309667890228</v>
      </c>
      <c r="H6510">
        <v>14.1565926005492</v>
      </c>
      <c r="I6510">
        <v>6.7029734436794604</v>
      </c>
      <c r="J6510">
        <v>14.9930174983356</v>
      </c>
      <c r="K6510">
        <v>14.1006711222369</v>
      </c>
      <c r="L6510">
        <v>10.005525404815501</v>
      </c>
    </row>
    <row r="6511" spans="1:12" x14ac:dyDescent="0.25">
      <c r="A6511" t="s">
        <v>7455</v>
      </c>
      <c r="B6511">
        <v>8.6124205696292506</v>
      </c>
      <c r="C6511">
        <v>9.84347028752134</v>
      </c>
      <c r="D6511">
        <v>61.947779067544801</v>
      </c>
      <c r="E6511">
        <v>223.72612637975701</v>
      </c>
      <c r="F6511">
        <v>15.039029708275301</v>
      </c>
      <c r="G6511">
        <v>14.4182918553358</v>
      </c>
      <c r="H6511">
        <v>14.2494962306386</v>
      </c>
      <c r="I6511">
        <v>17.252970923521101</v>
      </c>
      <c r="J6511">
        <v>17.139019896295199</v>
      </c>
      <c r="K6511">
        <v>9.7679231337142092</v>
      </c>
      <c r="L6511">
        <v>11.019996536121599</v>
      </c>
    </row>
    <row r="6512" spans="1:12" x14ac:dyDescent="0.25">
      <c r="A6512" t="s">
        <v>7456</v>
      </c>
      <c r="B6512">
        <v>11.8406353880201</v>
      </c>
      <c r="C6512">
        <v>17.237639842612499</v>
      </c>
      <c r="D6512">
        <v>22.681496886055101</v>
      </c>
      <c r="E6512">
        <v>31.695941143854601</v>
      </c>
      <c r="F6512">
        <v>7.4138601633007797</v>
      </c>
      <c r="G6512">
        <v>17.8808916005176</v>
      </c>
      <c r="H6512">
        <v>15.3381982460057</v>
      </c>
      <c r="I6512">
        <v>21.4926976887531</v>
      </c>
      <c r="J6512">
        <v>12.0608969818409</v>
      </c>
      <c r="K6512">
        <v>11.5903757117434</v>
      </c>
      <c r="L6512">
        <v>19.7162216089441</v>
      </c>
    </row>
    <row r="6513" spans="1:12" x14ac:dyDescent="0.25">
      <c r="A6513" t="s">
        <v>7457</v>
      </c>
      <c r="B6513">
        <v>10.6760374737432</v>
      </c>
      <c r="C6513">
        <v>11.105668714202301</v>
      </c>
      <c r="D6513">
        <v>21.014323142920201</v>
      </c>
      <c r="E6513">
        <v>16.6781727695593</v>
      </c>
      <c r="F6513">
        <v>32.701092577285799</v>
      </c>
      <c r="G6513">
        <v>6.6734804482654004</v>
      </c>
      <c r="H6513">
        <v>5.2194694554418701</v>
      </c>
      <c r="I6513">
        <v>7.4455511255891098</v>
      </c>
      <c r="J6513">
        <v>7.1447971651340501</v>
      </c>
      <c r="K6513">
        <v>9.4220625554881092</v>
      </c>
      <c r="L6513">
        <v>5.57611557888678</v>
      </c>
    </row>
    <row r="6514" spans="1:12" x14ac:dyDescent="0.25">
      <c r="A6514" t="s">
        <v>7458</v>
      </c>
      <c r="B6514">
        <v>0.37086114914988899</v>
      </c>
      <c r="C6514">
        <v>0.68612924347336501</v>
      </c>
      <c r="D6514">
        <v>0.95695525492132305</v>
      </c>
      <c r="E6514">
        <v>0.923311971463468</v>
      </c>
      <c r="F6514">
        <v>3.0691944973137502</v>
      </c>
      <c r="G6514">
        <v>0.25705419766219301</v>
      </c>
      <c r="H6514">
        <v>0.17728798496037401</v>
      </c>
      <c r="I6514">
        <v>0.98433265927694602</v>
      </c>
      <c r="J6514">
        <v>1.7631804649440901</v>
      </c>
      <c r="K6514">
        <v>0.49791467870584799</v>
      </c>
      <c r="L6514">
        <v>9.2668671929093505E-2</v>
      </c>
    </row>
    <row r="6515" spans="1:12" x14ac:dyDescent="0.25">
      <c r="A6515" t="s">
        <v>7459</v>
      </c>
      <c r="B6515">
        <v>0.53603797613269299</v>
      </c>
      <c r="C6515">
        <v>0.64792369447680498</v>
      </c>
      <c r="D6515">
        <v>0.98665779789823904</v>
      </c>
      <c r="E6515">
        <v>3.49406542045879</v>
      </c>
      <c r="F6515">
        <v>0.34786426721471198</v>
      </c>
      <c r="G6515">
        <v>0.30349462405404698</v>
      </c>
      <c r="H6515">
        <v>0.22239987816316201</v>
      </c>
      <c r="I6515">
        <v>0.90946455181347297</v>
      </c>
      <c r="J6515">
        <v>0.66272099946873197</v>
      </c>
      <c r="K6515">
        <v>0.54259205141660805</v>
      </c>
      <c r="L6515">
        <v>0.57397805565586402</v>
      </c>
    </row>
    <row r="6516" spans="1:12" x14ac:dyDescent="0.25">
      <c r="A6516" t="s">
        <v>393</v>
      </c>
      <c r="B6516">
        <v>333.29633755145397</v>
      </c>
      <c r="C6516">
        <v>496.22388674546602</v>
      </c>
      <c r="D6516">
        <v>293.82704328427297</v>
      </c>
      <c r="E6516">
        <v>568.331480774944</v>
      </c>
      <c r="F6516">
        <v>18.9569338346611</v>
      </c>
      <c r="G6516">
        <v>396.03259991570098</v>
      </c>
      <c r="H6516">
        <v>345.71187473150502</v>
      </c>
      <c r="I6516">
        <v>616.44390274697196</v>
      </c>
      <c r="J6516">
        <v>400.79714725422599</v>
      </c>
      <c r="K6516">
        <v>270.81698022304897</v>
      </c>
      <c r="L6516">
        <v>1332.2569005667899</v>
      </c>
    </row>
    <row r="6517" spans="1:12" x14ac:dyDescent="0.25">
      <c r="A6517" t="s">
        <v>7460</v>
      </c>
      <c r="B6517">
        <v>48.126081451604797</v>
      </c>
      <c r="C6517">
        <v>34.535012084489402</v>
      </c>
      <c r="D6517">
        <v>30.763124949759401</v>
      </c>
      <c r="E6517">
        <v>71.233053363692306</v>
      </c>
      <c r="F6517">
        <v>2.2052789248443201</v>
      </c>
      <c r="G6517">
        <v>64.090521347204003</v>
      </c>
      <c r="H6517">
        <v>55.123644663306997</v>
      </c>
      <c r="I6517">
        <v>34.445246260307997</v>
      </c>
      <c r="J6517">
        <v>60.3580856324281</v>
      </c>
      <c r="K6517">
        <v>59.7662650296596</v>
      </c>
      <c r="L6517">
        <v>89.508980009836804</v>
      </c>
    </row>
    <row r="6518" spans="1:12" x14ac:dyDescent="0.25">
      <c r="A6518" t="s">
        <v>7461</v>
      </c>
      <c r="B6518">
        <v>68.339250479810602</v>
      </c>
      <c r="C6518">
        <v>104.77449354779399</v>
      </c>
      <c r="D6518">
        <v>60.659241151634397</v>
      </c>
      <c r="E6518">
        <v>116.020798580434</v>
      </c>
      <c r="F6518">
        <v>4.4024315115682002</v>
      </c>
      <c r="G6518">
        <v>269.15945292842599</v>
      </c>
      <c r="H6518">
        <v>299.32243057507299</v>
      </c>
      <c r="I6518">
        <v>112.459911319732</v>
      </c>
      <c r="J6518">
        <v>178.837170779475</v>
      </c>
      <c r="K6518">
        <v>207.9520775869</v>
      </c>
      <c r="L6518">
        <v>334.47698879453998</v>
      </c>
    </row>
    <row r="6519" spans="1:12" x14ac:dyDescent="0.25">
      <c r="A6519" t="s">
        <v>7462</v>
      </c>
      <c r="B6519">
        <v>6.3442031138084403</v>
      </c>
      <c r="C6519">
        <v>5.8220206460322199</v>
      </c>
      <c r="D6519">
        <v>0.104313497374501</v>
      </c>
      <c r="E6519">
        <v>1.1247732374958199</v>
      </c>
      <c r="F6519">
        <v>0.109055528055521</v>
      </c>
      <c r="G6519">
        <v>4.8175679768948996</v>
      </c>
      <c r="H6519">
        <v>8.8867264251693197</v>
      </c>
      <c r="I6519">
        <v>6.7506991673812494E-2</v>
      </c>
      <c r="J6519">
        <v>1.5676568233966099</v>
      </c>
      <c r="K6519">
        <v>1.58669337915242</v>
      </c>
      <c r="L6519">
        <v>3.6182190241652201E-2</v>
      </c>
    </row>
    <row r="6520" spans="1:12" x14ac:dyDescent="0.25">
      <c r="A6520" t="s">
        <v>7463</v>
      </c>
      <c r="B6520">
        <v>1.43762718008936E-3</v>
      </c>
      <c r="C6520">
        <v>0</v>
      </c>
      <c r="D6520">
        <v>1.1145154830985999E-3</v>
      </c>
      <c r="E6520">
        <v>1.78720331189797E-2</v>
      </c>
      <c r="F6520">
        <v>1.16518070618426E-3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</row>
    <row r="6521" spans="1:12" x14ac:dyDescent="0.25">
      <c r="A6521" t="s">
        <v>7464</v>
      </c>
      <c r="B6521">
        <v>0</v>
      </c>
      <c r="C6521">
        <v>0</v>
      </c>
      <c r="D6521">
        <v>3.3169424991451001E-3</v>
      </c>
      <c r="E6521">
        <v>0</v>
      </c>
      <c r="F6521">
        <v>0.121370506892689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</row>
    <row r="6522" spans="1:12" x14ac:dyDescent="0.25">
      <c r="A6522" t="s">
        <v>896</v>
      </c>
      <c r="B6522">
        <v>7.5368277247602604</v>
      </c>
      <c r="C6522">
        <v>23.2329565937988</v>
      </c>
      <c r="D6522">
        <v>6.8889754953376195E-2</v>
      </c>
      <c r="E6522">
        <v>4.8030229113439703E-2</v>
      </c>
      <c r="F6522">
        <v>0.29591418966884803</v>
      </c>
      <c r="G6522">
        <v>10.589310598129</v>
      </c>
      <c r="H6522">
        <v>9.9799896937970498</v>
      </c>
      <c r="I6522">
        <v>10.4478632591089</v>
      </c>
      <c r="J6522">
        <v>7.1108585762857501</v>
      </c>
      <c r="K6522">
        <v>16.188296071858101</v>
      </c>
      <c r="L6522">
        <v>7.0500955905039202</v>
      </c>
    </row>
    <row r="6523" spans="1:12" x14ac:dyDescent="0.25">
      <c r="A6523" t="s">
        <v>7465</v>
      </c>
      <c r="B6523">
        <v>0.84478570747612003</v>
      </c>
      <c r="C6523">
        <v>3.87568401718615</v>
      </c>
      <c r="D6523">
        <v>3.8729579449504302E-3</v>
      </c>
      <c r="E6523">
        <v>5.5895023747284799E-2</v>
      </c>
      <c r="F6523">
        <v>1.7005885477020501E-2</v>
      </c>
      <c r="G6523">
        <v>0.90012167267472898</v>
      </c>
      <c r="H6523">
        <v>1.43101016568453</v>
      </c>
      <c r="I6523">
        <v>0.50747840047843196</v>
      </c>
      <c r="J6523">
        <v>1.3325666125093001</v>
      </c>
      <c r="K6523">
        <v>0.53789688386595702</v>
      </c>
      <c r="L6523">
        <v>0.432432278654587</v>
      </c>
    </row>
    <row r="6524" spans="1:12" x14ac:dyDescent="0.25">
      <c r="A6524" t="s">
        <v>7466</v>
      </c>
      <c r="B6524">
        <v>4.4095887055179102</v>
      </c>
      <c r="C6524">
        <v>3.38811174764533</v>
      </c>
      <c r="D6524">
        <v>7.4646790925357503E-2</v>
      </c>
      <c r="E6524">
        <v>0.122144220082925</v>
      </c>
      <c r="F6524">
        <v>0.29464153538704402</v>
      </c>
      <c r="G6524">
        <v>4.4707229809997502</v>
      </c>
      <c r="H6524">
        <v>4.7241625311132296</v>
      </c>
      <c r="I6524">
        <v>2.9084306299248102</v>
      </c>
      <c r="J6524">
        <v>2.7780309398246801</v>
      </c>
      <c r="K6524">
        <v>2.2155850333928</v>
      </c>
      <c r="L6524">
        <v>1.7009454468927101</v>
      </c>
    </row>
    <row r="6525" spans="1:12" x14ac:dyDescent="0.25">
      <c r="A6525" t="s">
        <v>7467</v>
      </c>
      <c r="B6525">
        <v>6.3851863685648299E-3</v>
      </c>
      <c r="C6525">
        <v>1.25718943616262E-2</v>
      </c>
      <c r="D6525">
        <v>1.7270326479645499</v>
      </c>
      <c r="E6525">
        <v>0.94371863657963195</v>
      </c>
      <c r="F6525">
        <v>1.38003251748575</v>
      </c>
      <c r="G6525">
        <v>0</v>
      </c>
      <c r="H6525">
        <v>0</v>
      </c>
      <c r="I6525">
        <v>5.63035412603186E-3</v>
      </c>
      <c r="J6525">
        <v>0</v>
      </c>
      <c r="K6525">
        <v>2.8825793606763E-2</v>
      </c>
      <c r="L6525">
        <v>0</v>
      </c>
    </row>
    <row r="6526" spans="1:12" x14ac:dyDescent="0.25">
      <c r="A6526" t="s">
        <v>7468</v>
      </c>
      <c r="B6526">
        <v>45.942455301507998</v>
      </c>
      <c r="C6526">
        <v>20.408265723581401</v>
      </c>
      <c r="D6526">
        <v>21.3139623891486</v>
      </c>
      <c r="E6526">
        <v>10.6070975032143</v>
      </c>
      <c r="F6526">
        <v>93.812928141296595</v>
      </c>
      <c r="G6526">
        <v>13.850304161515</v>
      </c>
      <c r="H6526">
        <v>22.6898852244341</v>
      </c>
      <c r="I6526">
        <v>37.112236307673399</v>
      </c>
      <c r="J6526">
        <v>13.0810121159129</v>
      </c>
      <c r="K6526">
        <v>30.304100365575</v>
      </c>
      <c r="L6526">
        <v>11.5412369149601</v>
      </c>
    </row>
    <row r="6527" spans="1:12" x14ac:dyDescent="0.25">
      <c r="A6527" t="s">
        <v>7469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</row>
    <row r="6528" spans="1:12" x14ac:dyDescent="0.25">
      <c r="A6528" t="s">
        <v>515</v>
      </c>
      <c r="B6528">
        <v>23.767404343953199</v>
      </c>
      <c r="C6528">
        <v>8.8021056799303103</v>
      </c>
      <c r="D6528">
        <v>4.77179627852819</v>
      </c>
      <c r="E6528">
        <v>2.93342877480368</v>
      </c>
      <c r="F6528">
        <v>50.088731940568898</v>
      </c>
      <c r="G6528">
        <v>22.345055646079199</v>
      </c>
      <c r="H6528">
        <v>23.634410915147502</v>
      </c>
      <c r="I6528">
        <v>12.524802881737299</v>
      </c>
      <c r="J6528">
        <v>9.3423680089560097</v>
      </c>
      <c r="K6528">
        <v>18.830736837596</v>
      </c>
      <c r="L6528">
        <v>5.1737175485641496</v>
      </c>
    </row>
    <row r="6529" spans="1:12" x14ac:dyDescent="0.25">
      <c r="A6529" t="s">
        <v>7470</v>
      </c>
      <c r="B6529">
        <v>8.6958096155893099</v>
      </c>
      <c r="C6529">
        <v>6.0416474295738096</v>
      </c>
      <c r="D6529">
        <v>0.50658393891977005</v>
      </c>
      <c r="E6529">
        <v>5.21323007952053</v>
      </c>
      <c r="F6529">
        <v>1.5770090044488301</v>
      </c>
      <c r="G6529">
        <v>8.6061434165482495</v>
      </c>
      <c r="H6529">
        <v>8.4613830710215208</v>
      </c>
      <c r="I6529">
        <v>6.4332501819263204</v>
      </c>
      <c r="J6529">
        <v>3.6986355198537901</v>
      </c>
      <c r="K6529">
        <v>9.2491041097936204</v>
      </c>
      <c r="L6529">
        <v>14.0263053056918</v>
      </c>
    </row>
    <row r="6530" spans="1:12" x14ac:dyDescent="0.25">
      <c r="A6530" t="s">
        <v>7471</v>
      </c>
      <c r="B6530">
        <v>6.1713197483944704</v>
      </c>
      <c r="C6530">
        <v>6.9314189361507896</v>
      </c>
      <c r="D6530">
        <v>9.1010923966223292</v>
      </c>
      <c r="E6530">
        <v>1.90438462207198</v>
      </c>
      <c r="F6530">
        <v>10.409547168031899</v>
      </c>
      <c r="G6530">
        <v>6.5345451031791804</v>
      </c>
      <c r="H6530">
        <v>8.70635181956564</v>
      </c>
      <c r="I6530">
        <v>7.8924962019417197</v>
      </c>
      <c r="J6530">
        <v>4.2158559704575804</v>
      </c>
      <c r="K6530">
        <v>4.9397689916240699</v>
      </c>
      <c r="L6530">
        <v>8.0208237568395209</v>
      </c>
    </row>
    <row r="6531" spans="1:12" x14ac:dyDescent="0.25">
      <c r="A6531" t="s">
        <v>7472</v>
      </c>
      <c r="B6531">
        <v>1.7541643345869599E-2</v>
      </c>
      <c r="C6531">
        <v>2.18134855810997E-2</v>
      </c>
      <c r="D6531">
        <v>2.5766712261570901E-2</v>
      </c>
      <c r="E6531">
        <v>0</v>
      </c>
      <c r="F6531">
        <v>1.6462142861729801E-2</v>
      </c>
      <c r="G6531">
        <v>2.8194404920399801E-2</v>
      </c>
      <c r="H6531">
        <v>0</v>
      </c>
      <c r="I6531">
        <v>7.3269177865249099E-3</v>
      </c>
      <c r="J6531">
        <v>2.4626497772752699E-2</v>
      </c>
      <c r="K6531">
        <v>3.7511711547873701E-2</v>
      </c>
      <c r="L6531">
        <v>0.64796472038720498</v>
      </c>
    </row>
    <row r="6532" spans="1:12" x14ac:dyDescent="0.25">
      <c r="A6532" t="s">
        <v>7473</v>
      </c>
      <c r="B6532">
        <v>6.2179470401539101</v>
      </c>
      <c r="C6532">
        <v>8.5896095594567505</v>
      </c>
      <c r="D6532">
        <v>5.6477214066385804</v>
      </c>
      <c r="E6532">
        <v>17.0737581458413</v>
      </c>
      <c r="F6532">
        <v>5.5309506916488997</v>
      </c>
      <c r="G6532">
        <v>9.2679713302954703</v>
      </c>
      <c r="H6532">
        <v>7.6898911640034902</v>
      </c>
      <c r="I6532">
        <v>13.720531472628601</v>
      </c>
      <c r="J6532">
        <v>7.3455906525660799</v>
      </c>
      <c r="K6532">
        <v>5.0664439187329098</v>
      </c>
      <c r="L6532">
        <v>18.390697229413</v>
      </c>
    </row>
    <row r="6533" spans="1:12" x14ac:dyDescent="0.25">
      <c r="A6533" t="s">
        <v>7474</v>
      </c>
      <c r="B6533">
        <v>1.25724840570942</v>
      </c>
      <c r="C6533">
        <v>2.3567474474477299</v>
      </c>
      <c r="D6533">
        <v>3.64474809490074</v>
      </c>
      <c r="E6533">
        <v>6.8086339981278101</v>
      </c>
      <c r="F6533">
        <v>5.05914748427357</v>
      </c>
      <c r="G6533">
        <v>2.36423240729507</v>
      </c>
      <c r="H6533">
        <v>2.22545692900793</v>
      </c>
      <c r="I6533">
        <v>2.1630809902213199</v>
      </c>
      <c r="J6533">
        <v>1.3653201620875499</v>
      </c>
      <c r="K6533">
        <v>1.3517988942708501</v>
      </c>
      <c r="L6533">
        <v>2.2901472108779601</v>
      </c>
    </row>
    <row r="6534" spans="1:12" x14ac:dyDescent="0.25">
      <c r="A6534" t="s">
        <v>7475</v>
      </c>
      <c r="B6534">
        <v>4.0005163967744997</v>
      </c>
      <c r="C6534">
        <v>2.8384575079574299</v>
      </c>
      <c r="D6534">
        <v>0.47425627893149502</v>
      </c>
      <c r="E6534">
        <v>0.100066187038265</v>
      </c>
      <c r="F6534">
        <v>0.74698548401863496</v>
      </c>
      <c r="G6534">
        <v>1.16761464226086</v>
      </c>
      <c r="H6534">
        <v>1.37242984347833</v>
      </c>
      <c r="I6534">
        <v>2.7308662349522601</v>
      </c>
      <c r="J6534">
        <v>2.41545063559373</v>
      </c>
      <c r="K6534">
        <v>2.1666848818433899</v>
      </c>
      <c r="L6534">
        <v>1.45940153462671</v>
      </c>
    </row>
    <row r="6535" spans="1:12" x14ac:dyDescent="0.25">
      <c r="A6535" t="s">
        <v>7476</v>
      </c>
      <c r="B6535">
        <v>0.57345257592977295</v>
      </c>
      <c r="C6535">
        <v>0.158236006830836</v>
      </c>
      <c r="D6535">
        <v>0.28880637705025097</v>
      </c>
      <c r="E6535">
        <v>0.33823456173421801</v>
      </c>
      <c r="F6535">
        <v>0.40371130574597203</v>
      </c>
      <c r="G6535">
        <v>0.19174076540528801</v>
      </c>
      <c r="H6535">
        <v>0</v>
      </c>
      <c r="I6535">
        <v>0.116265169146308</v>
      </c>
      <c r="J6535">
        <v>0.111651077475132</v>
      </c>
      <c r="K6535">
        <v>0.34013955625394798</v>
      </c>
      <c r="L6535">
        <v>0.44065924353938901</v>
      </c>
    </row>
    <row r="6536" spans="1:12" x14ac:dyDescent="0.25">
      <c r="A6536" t="s">
        <v>7477</v>
      </c>
      <c r="B6536">
        <v>0.22324423556850501</v>
      </c>
      <c r="C6536">
        <v>7.1774473924702903E-2</v>
      </c>
      <c r="D6536">
        <v>0.66160676382441197</v>
      </c>
      <c r="E6536">
        <v>6.1302230852497104</v>
      </c>
      <c r="F6536">
        <v>1.3146558081058699</v>
      </c>
      <c r="G6536">
        <v>5.1778643630842396</v>
      </c>
      <c r="H6536">
        <v>3.8545495829222398</v>
      </c>
      <c r="I6536">
        <v>2.5229597817282099</v>
      </c>
      <c r="J6536">
        <v>2.60050824622612</v>
      </c>
      <c r="K6536">
        <v>2.8704063059437201</v>
      </c>
      <c r="L6536">
        <v>1.55358297992838</v>
      </c>
    </row>
    <row r="6537" spans="1:12" x14ac:dyDescent="0.25">
      <c r="A6537" t="s">
        <v>7478</v>
      </c>
      <c r="B6537">
        <v>5.8676149562860003</v>
      </c>
      <c r="C6537">
        <v>7.3294430830546498</v>
      </c>
      <c r="D6537">
        <v>8.5357449407988799</v>
      </c>
      <c r="E6537">
        <v>7.5054489552300803</v>
      </c>
      <c r="F6537">
        <v>1.15953416342339</v>
      </c>
      <c r="G6537">
        <v>6.4661311863738504</v>
      </c>
      <c r="H6537">
        <v>6.0494892199933501</v>
      </c>
      <c r="I6537">
        <v>14.7523688323135</v>
      </c>
      <c r="J6537">
        <v>5.97859480136463</v>
      </c>
      <c r="K6537">
        <v>6.1422112770652397</v>
      </c>
      <c r="L6537">
        <v>4.4179815758578496</v>
      </c>
    </row>
    <row r="6538" spans="1:12" x14ac:dyDescent="0.25">
      <c r="A6538" t="s">
        <v>7479</v>
      </c>
      <c r="B6538">
        <v>13.3200242080758</v>
      </c>
      <c r="C6538">
        <v>18.9069240719469</v>
      </c>
      <c r="D6538">
        <v>9.7794426725584707</v>
      </c>
      <c r="E6538">
        <v>11.9114335808584</v>
      </c>
      <c r="F6538">
        <v>18.319134448731901</v>
      </c>
      <c r="G6538">
        <v>19.221159690954199</v>
      </c>
      <c r="H6538">
        <v>13.2947703586874</v>
      </c>
      <c r="I6538">
        <v>6.20117714496737</v>
      </c>
      <c r="J6538">
        <v>7.2266692792627198</v>
      </c>
      <c r="K6538">
        <v>17.048739515950398</v>
      </c>
      <c r="L6538">
        <v>6.9179085295638298</v>
      </c>
    </row>
    <row r="6539" spans="1:12" x14ac:dyDescent="0.25">
      <c r="A6539" t="s">
        <v>7480</v>
      </c>
      <c r="B6539">
        <v>3.42143507984453E-2</v>
      </c>
      <c r="C6539">
        <v>6.23609058377321E-2</v>
      </c>
      <c r="D6539">
        <v>3.3345157044385801E-2</v>
      </c>
      <c r="E6539">
        <v>1.2152564787370101E-2</v>
      </c>
      <c r="F6539">
        <v>0.53876103911115802</v>
      </c>
      <c r="G6539">
        <v>5.97057986549644E-2</v>
      </c>
      <c r="H6539">
        <v>0.133340086857614</v>
      </c>
      <c r="I6539">
        <v>6.20633036035051E-2</v>
      </c>
      <c r="J6539">
        <v>7.8225345866391002E-2</v>
      </c>
      <c r="K6539">
        <v>3.9718282815395703E-2</v>
      </c>
      <c r="L6539">
        <v>9.1477372289958295E-2</v>
      </c>
    </row>
    <row r="6540" spans="1:12" x14ac:dyDescent="0.25">
      <c r="A6540" t="s">
        <v>7481</v>
      </c>
      <c r="B6540">
        <v>11.062392986368</v>
      </c>
      <c r="C6540">
        <v>10.162448534311601</v>
      </c>
      <c r="D6540">
        <v>19.047559529855601</v>
      </c>
      <c r="E6540">
        <v>17.039058597796501</v>
      </c>
      <c r="F6540">
        <v>28.357874342965101</v>
      </c>
      <c r="G6540">
        <v>15.9214374947981</v>
      </c>
      <c r="H6540">
        <v>16.9832002563899</v>
      </c>
      <c r="I6540">
        <v>14.982196861801</v>
      </c>
      <c r="J6540">
        <v>8.6367510898505699</v>
      </c>
      <c r="K6540">
        <v>9.8946624809808306</v>
      </c>
      <c r="L6540">
        <v>9.9501023164543696</v>
      </c>
    </row>
    <row r="6541" spans="1:12" x14ac:dyDescent="0.25">
      <c r="A6541" t="s">
        <v>7482</v>
      </c>
      <c r="B6541">
        <v>0.16578873168908401</v>
      </c>
      <c r="C6541">
        <v>0.46613354937381402</v>
      </c>
      <c r="D6541">
        <v>0.297154745344263</v>
      </c>
      <c r="E6541">
        <v>0.478157177836254</v>
      </c>
      <c r="F6541">
        <v>3.5473655627522499E-2</v>
      </c>
      <c r="G6541">
        <v>0.162013514954856</v>
      </c>
      <c r="H6541">
        <v>0.20352510747036601</v>
      </c>
      <c r="I6541">
        <v>0.26840451631408802</v>
      </c>
      <c r="J6541">
        <v>0.15920015552776901</v>
      </c>
      <c r="K6541">
        <v>0.26944194499767699</v>
      </c>
      <c r="L6541">
        <v>0.13962749286567799</v>
      </c>
    </row>
    <row r="6542" spans="1:12" x14ac:dyDescent="0.25">
      <c r="A6542" t="s">
        <v>7483</v>
      </c>
      <c r="B6542">
        <v>1.7920648765678899</v>
      </c>
      <c r="C6542">
        <v>3.1036063454142702</v>
      </c>
      <c r="D6542">
        <v>0.94718734565422402</v>
      </c>
      <c r="E6542">
        <v>0.100989426381285</v>
      </c>
      <c r="F6542">
        <v>23.2562943585799</v>
      </c>
      <c r="G6542">
        <v>0.91790175630460702</v>
      </c>
      <c r="H6542">
        <v>1.19117935637992</v>
      </c>
      <c r="I6542">
        <v>0.63179900592098404</v>
      </c>
      <c r="J6542">
        <v>14.5397425882148</v>
      </c>
      <c r="K6542">
        <v>2.59100398542861</v>
      </c>
      <c r="L6542">
        <v>2.2425578610280099</v>
      </c>
    </row>
    <row r="6543" spans="1:12" x14ac:dyDescent="0.25">
      <c r="A6543" t="s">
        <v>7484</v>
      </c>
      <c r="B6543">
        <v>3.1961044200575301</v>
      </c>
      <c r="C6543">
        <v>4.3770058076310603</v>
      </c>
      <c r="D6543">
        <v>10.4722687992648</v>
      </c>
      <c r="E6543">
        <v>4.8410481313664899</v>
      </c>
      <c r="F6543">
        <v>4.13705512725973</v>
      </c>
      <c r="G6543">
        <v>2.7139611020930898</v>
      </c>
      <c r="H6543">
        <v>3.1958261706185902</v>
      </c>
      <c r="I6543">
        <v>3.8598089669518201</v>
      </c>
      <c r="J6543">
        <v>7.0469048452845504</v>
      </c>
      <c r="K6543">
        <v>2.5275840511939198</v>
      </c>
      <c r="L6543">
        <v>4.4794681484540098</v>
      </c>
    </row>
    <row r="6544" spans="1:12" x14ac:dyDescent="0.25">
      <c r="A6544" t="s">
        <v>7485</v>
      </c>
      <c r="B6544">
        <v>1.2362027322765501</v>
      </c>
      <c r="C6544">
        <v>0.57837824593086096</v>
      </c>
      <c r="D6544">
        <v>2.1266110191168201E-2</v>
      </c>
      <c r="E6544">
        <v>0</v>
      </c>
      <c r="F6544">
        <v>3.3832605652358301E-2</v>
      </c>
      <c r="G6544">
        <v>5.46333597245581E-2</v>
      </c>
      <c r="H6544">
        <v>0</v>
      </c>
      <c r="I6544">
        <v>0.38333639877513098</v>
      </c>
      <c r="J6544">
        <v>0.50901004521933002</v>
      </c>
      <c r="K6544">
        <v>0.20594892392835701</v>
      </c>
      <c r="L6544">
        <v>0.90681184371678902</v>
      </c>
    </row>
    <row r="6545" spans="1:12" x14ac:dyDescent="0.25">
      <c r="A6545" t="s">
        <v>7486</v>
      </c>
      <c r="B6545">
        <v>11.026787086352</v>
      </c>
      <c r="C6545">
        <v>3.9832534290081698</v>
      </c>
      <c r="D6545">
        <v>44.323924007254703</v>
      </c>
      <c r="E6545">
        <v>21.490540536658401</v>
      </c>
      <c r="F6545">
        <v>2.4741481087506898</v>
      </c>
      <c r="G6545">
        <v>2.30562719591927</v>
      </c>
      <c r="H6545">
        <v>1.80484741016731</v>
      </c>
      <c r="I6545">
        <v>6.2696280961325401</v>
      </c>
      <c r="J6545">
        <v>19.1627914806059</v>
      </c>
      <c r="K6545">
        <v>5.61331813824874</v>
      </c>
      <c r="L6545">
        <v>4.3701441935792102</v>
      </c>
    </row>
    <row r="6546" spans="1:12" x14ac:dyDescent="0.25">
      <c r="A6546" t="s">
        <v>7487</v>
      </c>
      <c r="B6546">
        <v>1.63796378535385</v>
      </c>
      <c r="C6546">
        <v>2.22813777853563</v>
      </c>
      <c r="D6546">
        <v>0.50380822915208001</v>
      </c>
      <c r="E6546">
        <v>3.6722347038468599E-2</v>
      </c>
      <c r="F6546">
        <v>2.9052903079802799</v>
      </c>
      <c r="G6546">
        <v>2.90923444437917</v>
      </c>
      <c r="H6546">
        <v>4.28106831252164</v>
      </c>
      <c r="I6546">
        <v>7.6364552661973004</v>
      </c>
      <c r="J6546">
        <v>4.1563411476392398</v>
      </c>
      <c r="K6546">
        <v>1.7102823494013799</v>
      </c>
      <c r="L6546">
        <v>10.0031031557504</v>
      </c>
    </row>
    <row r="6547" spans="1:12" x14ac:dyDescent="0.25">
      <c r="A6547" t="s">
        <v>7488</v>
      </c>
      <c r="B6547">
        <v>0.56605868000255599</v>
      </c>
      <c r="C6547">
        <v>0.989906049393664</v>
      </c>
      <c r="D6547">
        <v>213.59033748030899</v>
      </c>
      <c r="E6547">
        <v>146.44770898341099</v>
      </c>
      <c r="F6547">
        <v>37.144903765188403</v>
      </c>
      <c r="G6547">
        <v>0.51723462127861097</v>
      </c>
      <c r="H6547">
        <v>1.2767254106986501</v>
      </c>
      <c r="I6547">
        <v>0.431541142156397</v>
      </c>
      <c r="J6547">
        <v>70.453951852224193</v>
      </c>
      <c r="K6547">
        <v>0.52517728732264701</v>
      </c>
      <c r="L6547">
        <v>0.56307328561675996</v>
      </c>
    </row>
    <row r="6548" spans="1:12" x14ac:dyDescent="0.25">
      <c r="A6548" t="s">
        <v>342</v>
      </c>
      <c r="B6548">
        <v>1.90584992286371</v>
      </c>
      <c r="C6548">
        <v>4.40016633714042</v>
      </c>
      <c r="D6548">
        <v>5.3635811829066098</v>
      </c>
      <c r="E6548">
        <v>10.9667336761696</v>
      </c>
      <c r="F6548">
        <v>2.9733000462274499</v>
      </c>
      <c r="G6548">
        <v>2.9596886313280302</v>
      </c>
      <c r="H6548">
        <v>2.42235222637101</v>
      </c>
      <c r="I6548">
        <v>4.4400253553818496</v>
      </c>
      <c r="J6548">
        <v>4.4358823624742696</v>
      </c>
      <c r="K6548">
        <v>5.4815501068344501</v>
      </c>
      <c r="L6548">
        <v>3.5040430540807499</v>
      </c>
    </row>
    <row r="6549" spans="1:12" x14ac:dyDescent="0.25">
      <c r="A6549" t="s">
        <v>7489</v>
      </c>
      <c r="B6549">
        <v>5.9076802182661901</v>
      </c>
      <c r="C6549">
        <v>13.183920959516801</v>
      </c>
      <c r="D6549">
        <v>3.2062429779399002</v>
      </c>
      <c r="E6549">
        <v>18.618932525951799</v>
      </c>
      <c r="F6549">
        <v>1.3927876109313899</v>
      </c>
      <c r="G6549">
        <v>5.8645696880818399</v>
      </c>
      <c r="H6549">
        <v>5.3671751943980004</v>
      </c>
      <c r="I6549">
        <v>14.1876528418371</v>
      </c>
      <c r="J6549">
        <v>18.879052061788698</v>
      </c>
      <c r="K6549">
        <v>15.3840190276425</v>
      </c>
      <c r="L6549">
        <v>11.2779601522163</v>
      </c>
    </row>
    <row r="6550" spans="1:12" x14ac:dyDescent="0.25">
      <c r="A6550" t="s">
        <v>7490</v>
      </c>
      <c r="B6550">
        <v>1.88305708272292E-2</v>
      </c>
      <c r="C6550">
        <v>9.6719500504778202E-3</v>
      </c>
      <c r="D6550">
        <v>0</v>
      </c>
      <c r="E6550">
        <v>4.0712083274621898E-2</v>
      </c>
      <c r="F6550">
        <v>2.65425503770913E-3</v>
      </c>
      <c r="G6550">
        <v>0.17501688352872</v>
      </c>
      <c r="H6550">
        <v>0.139593802187396</v>
      </c>
      <c r="I6550">
        <v>5.1979282332854003E-2</v>
      </c>
      <c r="J6550">
        <v>6.5515322296582607E-2</v>
      </c>
      <c r="K6550">
        <v>8.3162179434845704E-2</v>
      </c>
      <c r="L6550">
        <v>0.19153541163811</v>
      </c>
    </row>
    <row r="6551" spans="1:12" x14ac:dyDescent="0.25">
      <c r="A6551" t="s">
        <v>7491</v>
      </c>
      <c r="B6551">
        <v>0</v>
      </c>
      <c r="C6551">
        <v>2.1638340806361001E-3</v>
      </c>
      <c r="D6551">
        <v>5.6799613890470097E-3</v>
      </c>
      <c r="E6551">
        <v>0</v>
      </c>
      <c r="F6551">
        <v>0</v>
      </c>
      <c r="G6551">
        <v>0</v>
      </c>
      <c r="H6551">
        <v>0</v>
      </c>
      <c r="I6551">
        <v>1.4536177039251599E-2</v>
      </c>
      <c r="J6551">
        <v>0</v>
      </c>
      <c r="K6551">
        <v>3.7210522623036799E-2</v>
      </c>
      <c r="L6551">
        <v>0</v>
      </c>
    </row>
    <row r="6552" spans="1:12" x14ac:dyDescent="0.25">
      <c r="A6552" t="s">
        <v>7492</v>
      </c>
      <c r="B6552">
        <v>42.865297418392302</v>
      </c>
      <c r="C6552">
        <v>44.961199414834397</v>
      </c>
      <c r="D6552">
        <v>33.685009100133101</v>
      </c>
      <c r="E6552">
        <v>17.893781850707398</v>
      </c>
      <c r="F6552">
        <v>35.021304640974499</v>
      </c>
      <c r="G6552">
        <v>43.6457955002505</v>
      </c>
      <c r="H6552">
        <v>43.449961213461897</v>
      </c>
      <c r="I6552">
        <v>35.9094120682987</v>
      </c>
      <c r="J6552">
        <v>57.986073784035597</v>
      </c>
      <c r="K6552">
        <v>53.129767107400703</v>
      </c>
      <c r="L6552">
        <v>47.071508679715301</v>
      </c>
    </row>
    <row r="6553" spans="1:12" x14ac:dyDescent="0.25">
      <c r="A6553" t="s">
        <v>7493</v>
      </c>
      <c r="B6553">
        <v>1.8070288503579599</v>
      </c>
      <c r="C6553">
        <v>1.9697685645777201</v>
      </c>
      <c r="D6553">
        <v>0.563787021511716</v>
      </c>
      <c r="E6553">
        <v>3.4375354059701402</v>
      </c>
      <c r="F6553">
        <v>1.77049047811488</v>
      </c>
      <c r="G6553">
        <v>0.21110851948663001</v>
      </c>
      <c r="H6553">
        <v>0.89578458075845802</v>
      </c>
      <c r="I6553">
        <v>0.62541601377143696</v>
      </c>
      <c r="J6553">
        <v>0.59005902762615403</v>
      </c>
      <c r="K6553">
        <v>0.28087281539151698</v>
      </c>
      <c r="L6553">
        <v>0.38813622259226899</v>
      </c>
    </row>
    <row r="6554" spans="1:12" x14ac:dyDescent="0.25">
      <c r="A6554" t="s">
        <v>7494</v>
      </c>
      <c r="B6554">
        <v>1.18927878807866E-3</v>
      </c>
      <c r="C6554">
        <v>0</v>
      </c>
      <c r="D6554">
        <v>0</v>
      </c>
      <c r="E6554">
        <v>1.4784660573070599E-2</v>
      </c>
      <c r="F6554">
        <v>1.3494559676315E-2</v>
      </c>
      <c r="G6554">
        <v>0</v>
      </c>
      <c r="H6554">
        <v>0</v>
      </c>
      <c r="I6554">
        <v>9.4381813003671603E-3</v>
      </c>
      <c r="J6554">
        <v>0</v>
      </c>
      <c r="K6554">
        <v>0</v>
      </c>
      <c r="L6554">
        <v>0</v>
      </c>
    </row>
    <row r="6555" spans="1:12" x14ac:dyDescent="0.25">
      <c r="A6555" t="s">
        <v>7495</v>
      </c>
      <c r="B6555">
        <v>0.75095998880499104</v>
      </c>
      <c r="C6555">
        <v>0.54528412605288501</v>
      </c>
      <c r="D6555">
        <v>7.9725166887957902E-2</v>
      </c>
      <c r="E6555">
        <v>0.25271659507078598</v>
      </c>
      <c r="F6555">
        <v>9.6917937700482393E-3</v>
      </c>
      <c r="G6555">
        <v>5.4776549373586003E-2</v>
      </c>
      <c r="H6555">
        <v>6.1165833267243501E-2</v>
      </c>
      <c r="I6555">
        <v>0.46500527264472702</v>
      </c>
      <c r="J6555">
        <v>0.20732729861864299</v>
      </c>
      <c r="K6555">
        <v>0.43727018722138999</v>
      </c>
      <c r="L6555">
        <v>0.16785018918393399</v>
      </c>
    </row>
    <row r="6556" spans="1:12" x14ac:dyDescent="0.25">
      <c r="A6556" t="s">
        <v>7496</v>
      </c>
      <c r="B6556">
        <v>0.357557250916618</v>
      </c>
      <c r="C6556">
        <v>1.51666113384471</v>
      </c>
      <c r="D6556">
        <v>0.130562870855611</v>
      </c>
      <c r="E6556">
        <v>0.77304616563789097</v>
      </c>
      <c r="F6556">
        <v>0.34019547079858398</v>
      </c>
      <c r="G6556">
        <v>0.67256100864842305</v>
      </c>
      <c r="H6556">
        <v>0.751010331747472</v>
      </c>
      <c r="I6556">
        <v>0.15421705635344399</v>
      </c>
      <c r="J6556">
        <v>0.656562518317241</v>
      </c>
      <c r="K6556">
        <v>5.1057370690504502</v>
      </c>
      <c r="L6556">
        <v>7.5768719239908098</v>
      </c>
    </row>
    <row r="6557" spans="1:12" x14ac:dyDescent="0.25">
      <c r="A6557" t="s">
        <v>7497</v>
      </c>
      <c r="B6557">
        <v>9.8136171142586007E-2</v>
      </c>
      <c r="C6557">
        <v>0.19665691370740501</v>
      </c>
      <c r="D6557">
        <v>1.70305875907076</v>
      </c>
      <c r="E6557">
        <v>4.2021928508888404</v>
      </c>
      <c r="F6557">
        <v>0.115477778921885</v>
      </c>
      <c r="G6557">
        <v>8.8797673897620805E-2</v>
      </c>
      <c r="H6557">
        <v>7.4366454873297003E-2</v>
      </c>
      <c r="I6557">
        <v>2.3075970502635799E-2</v>
      </c>
      <c r="J6557">
        <v>0.349022820693556</v>
      </c>
      <c r="K6557">
        <v>0.132910122810557</v>
      </c>
      <c r="L6557">
        <v>0.61222529896144495</v>
      </c>
    </row>
    <row r="6558" spans="1:12" x14ac:dyDescent="0.25">
      <c r="A6558" t="s">
        <v>7498</v>
      </c>
      <c r="B6558">
        <v>21.400504917345</v>
      </c>
      <c r="C6558">
        <v>27.1654985361264</v>
      </c>
      <c r="D6558">
        <v>17.0530434810596</v>
      </c>
      <c r="E6558">
        <v>22.921305516082899</v>
      </c>
      <c r="F6558">
        <v>7.7000377577168004</v>
      </c>
      <c r="G6558">
        <v>24.748982815613601</v>
      </c>
      <c r="H6558">
        <v>28.246199336643802</v>
      </c>
      <c r="I6558">
        <v>67.802498933085104</v>
      </c>
      <c r="J6558">
        <v>38.632938159691498</v>
      </c>
      <c r="K6558">
        <v>22.745233595051602</v>
      </c>
      <c r="L6558">
        <v>23.470820143161699</v>
      </c>
    </row>
    <row r="6559" spans="1:12" x14ac:dyDescent="0.25">
      <c r="A6559" t="s">
        <v>7499</v>
      </c>
      <c r="B6559">
        <v>3.5427995432564998</v>
      </c>
      <c r="C6559">
        <v>4.0599338049462697</v>
      </c>
      <c r="D6559">
        <v>3.7613410044934898</v>
      </c>
      <c r="E6559">
        <v>5.9515517808293499</v>
      </c>
      <c r="F6559">
        <v>1.44609293177217</v>
      </c>
      <c r="G6559">
        <v>4.6839438346617799</v>
      </c>
      <c r="H6559">
        <v>4.3385697770423004</v>
      </c>
      <c r="I6559">
        <v>4.82499120549571</v>
      </c>
      <c r="J6559">
        <v>3.9168271976616902</v>
      </c>
      <c r="K6559">
        <v>3.1261313214487898</v>
      </c>
      <c r="L6559">
        <v>5.8117371165406597</v>
      </c>
    </row>
    <row r="6560" spans="1:12" x14ac:dyDescent="0.25">
      <c r="A6560" t="s">
        <v>7500</v>
      </c>
      <c r="B6560">
        <v>7.3324032255959501</v>
      </c>
      <c r="C6560">
        <v>9.2265625538233405</v>
      </c>
      <c r="D6560">
        <v>12.883129383717501</v>
      </c>
      <c r="E6560">
        <v>13.601296340802101</v>
      </c>
      <c r="F6560">
        <v>11.168128432826199</v>
      </c>
      <c r="G6560">
        <v>10.820493831398901</v>
      </c>
      <c r="H6560">
        <v>12.048396904315</v>
      </c>
      <c r="I6560">
        <v>8.1331073428775902</v>
      </c>
      <c r="J6560">
        <v>5.5957510311141796</v>
      </c>
      <c r="K6560">
        <v>6.0766271864324004</v>
      </c>
      <c r="L6560">
        <v>3.2405493224228601</v>
      </c>
    </row>
    <row r="6561" spans="1:12" x14ac:dyDescent="0.25">
      <c r="A6561" t="s">
        <v>7501</v>
      </c>
      <c r="B6561">
        <v>2.8694014353732999</v>
      </c>
      <c r="C6561">
        <v>2.4024316597324802</v>
      </c>
      <c r="D6561">
        <v>1.0862010790873999</v>
      </c>
      <c r="E6561">
        <v>1.20657492749552</v>
      </c>
      <c r="F6561">
        <v>0.83571632821397202</v>
      </c>
      <c r="G6561">
        <v>1.64664645199572</v>
      </c>
      <c r="H6561">
        <v>1.8811476195927599</v>
      </c>
      <c r="I6561">
        <v>1.8268730928586701</v>
      </c>
      <c r="J6561">
        <v>1.74804986934248</v>
      </c>
      <c r="K6561">
        <v>2.2160865134390701</v>
      </c>
      <c r="L6561">
        <v>1.6592823515819499</v>
      </c>
    </row>
    <row r="6562" spans="1:12" x14ac:dyDescent="0.25">
      <c r="A6562" t="s">
        <v>7502</v>
      </c>
      <c r="B6562">
        <v>1.0881952484154301E-3</v>
      </c>
      <c r="C6562">
        <v>7.7132333663611002E-3</v>
      </c>
      <c r="D6562">
        <v>1.6872391810482199E-3</v>
      </c>
      <c r="E6562">
        <v>0</v>
      </c>
      <c r="F6562">
        <v>0</v>
      </c>
      <c r="G6562">
        <v>0</v>
      </c>
      <c r="H6562">
        <v>3.7107979506016402E-2</v>
      </c>
      <c r="I6562">
        <v>0</v>
      </c>
      <c r="J6562">
        <v>0</v>
      </c>
      <c r="K6562">
        <v>0</v>
      </c>
      <c r="L6562">
        <v>0</v>
      </c>
    </row>
    <row r="6563" spans="1:12" x14ac:dyDescent="0.25">
      <c r="A6563" t="s">
        <v>7503</v>
      </c>
      <c r="B6563">
        <v>23.982176422159998</v>
      </c>
      <c r="C6563">
        <v>27.276870165515401</v>
      </c>
      <c r="D6563">
        <v>27.909772894725101</v>
      </c>
      <c r="E6563">
        <v>3.8015263925553699</v>
      </c>
      <c r="F6563">
        <v>15.6426018282614</v>
      </c>
      <c r="G6563">
        <v>21.674126676861</v>
      </c>
      <c r="H6563">
        <v>24.554544057796999</v>
      </c>
      <c r="I6563">
        <v>27.9492563654705</v>
      </c>
      <c r="J6563">
        <v>28.603682232318999</v>
      </c>
      <c r="K6563">
        <v>28.521888569472502</v>
      </c>
      <c r="L6563">
        <v>19.8666143327873</v>
      </c>
    </row>
    <row r="6564" spans="1:12" x14ac:dyDescent="0.25">
      <c r="A6564" t="s">
        <v>7504</v>
      </c>
      <c r="B6564">
        <v>5.3362282956886199E-2</v>
      </c>
      <c r="C6564">
        <v>4.5484200096062598E-2</v>
      </c>
      <c r="D6564">
        <v>0.46291303089145702</v>
      </c>
      <c r="E6564">
        <v>0.27710791808961199</v>
      </c>
      <c r="F6564">
        <v>2.20627358768717</v>
      </c>
      <c r="G6564">
        <v>0</v>
      </c>
      <c r="H6564">
        <v>6.9101750261809203E-2</v>
      </c>
      <c r="I6564">
        <v>6.4326985336553497E-2</v>
      </c>
      <c r="J6564">
        <v>0.162157035939994</v>
      </c>
      <c r="K6564">
        <v>0.109778553956523</v>
      </c>
      <c r="L6564">
        <v>0</v>
      </c>
    </row>
    <row r="6565" spans="1:12" x14ac:dyDescent="0.25">
      <c r="A6565" t="s">
        <v>7505</v>
      </c>
      <c r="B6565">
        <v>9.2470401816612604</v>
      </c>
      <c r="C6565">
        <v>10.2866406709364</v>
      </c>
      <c r="D6565">
        <v>16.837190242683199</v>
      </c>
      <c r="E6565">
        <v>25.351578052721798</v>
      </c>
      <c r="F6565">
        <v>31.033408678387499</v>
      </c>
      <c r="G6565">
        <v>6.21012302374164</v>
      </c>
      <c r="H6565">
        <v>4.5088845972731502</v>
      </c>
      <c r="I6565">
        <v>13.227057142744901</v>
      </c>
      <c r="J6565">
        <v>9.9457386250136608</v>
      </c>
      <c r="K6565">
        <v>9.6083447220689404</v>
      </c>
      <c r="L6565">
        <v>6.5690691496253404</v>
      </c>
    </row>
    <row r="6566" spans="1:12" x14ac:dyDescent="0.25">
      <c r="A6566" t="s">
        <v>7506</v>
      </c>
      <c r="B6566">
        <v>9.3916931772675003</v>
      </c>
      <c r="C6566">
        <v>11.356231296661599</v>
      </c>
      <c r="D6566">
        <v>21.253683824325101</v>
      </c>
      <c r="E6566">
        <v>30.224923218339601</v>
      </c>
      <c r="F6566">
        <v>22.3245874911443</v>
      </c>
      <c r="G6566">
        <v>7.4162669234544296</v>
      </c>
      <c r="H6566">
        <v>6.1495736779883297</v>
      </c>
      <c r="I6566">
        <v>13.763880372679299</v>
      </c>
      <c r="J6566">
        <v>10.302433081387299</v>
      </c>
      <c r="K6566">
        <v>8.2194315840700707</v>
      </c>
      <c r="L6566">
        <v>6.49686945565489</v>
      </c>
    </row>
    <row r="6567" spans="1:12" x14ac:dyDescent="0.25">
      <c r="A6567" t="s">
        <v>208</v>
      </c>
      <c r="B6567">
        <v>1.32783243343419</v>
      </c>
      <c r="C6567">
        <v>8.2436377788278392</v>
      </c>
      <c r="D6567">
        <v>49.323842287365899</v>
      </c>
      <c r="E6567">
        <v>115.299109188971</v>
      </c>
      <c r="F6567">
        <v>11.360071459181301</v>
      </c>
      <c r="G6567">
        <v>2.19072422716143</v>
      </c>
      <c r="H6567">
        <v>3.7733101970938301</v>
      </c>
      <c r="I6567">
        <v>16.416862844382301</v>
      </c>
      <c r="J6567">
        <v>15.608119682555101</v>
      </c>
      <c r="K6567">
        <v>6.2865759633314404</v>
      </c>
      <c r="L6567">
        <v>35.4186087894252</v>
      </c>
    </row>
    <row r="6568" spans="1:12" x14ac:dyDescent="0.25">
      <c r="A6568" t="s">
        <v>7507</v>
      </c>
      <c r="B6568">
        <v>4.3273156500365699</v>
      </c>
      <c r="C6568">
        <v>6.9130521930907296</v>
      </c>
      <c r="D6568">
        <v>9.3361673310238995</v>
      </c>
      <c r="E6568">
        <v>9.4083503412922092</v>
      </c>
      <c r="F6568">
        <v>8.6238801206204698</v>
      </c>
      <c r="G6568">
        <v>4.2031370167021898</v>
      </c>
      <c r="H6568">
        <v>4.3714273895120703</v>
      </c>
      <c r="I6568">
        <v>13.793212204704201</v>
      </c>
      <c r="J6568">
        <v>5.7732493898726203</v>
      </c>
      <c r="K6568">
        <v>3.6887421124139199</v>
      </c>
      <c r="L6568">
        <v>2.7186386647562699</v>
      </c>
    </row>
    <row r="6569" spans="1:12" x14ac:dyDescent="0.25">
      <c r="A6569" t="s">
        <v>7508</v>
      </c>
      <c r="B6569">
        <v>13.699734310605701</v>
      </c>
      <c r="C6569">
        <v>8.7796380817537898</v>
      </c>
      <c r="D6569">
        <v>0.70806466657598299</v>
      </c>
      <c r="E6569">
        <v>1.4216822527737001</v>
      </c>
      <c r="F6569">
        <v>9.0715305685796999</v>
      </c>
      <c r="G6569">
        <v>19.260988036770499</v>
      </c>
      <c r="H6569">
        <v>20.614772312900399</v>
      </c>
      <c r="I6569">
        <v>15.361440219051</v>
      </c>
      <c r="J6569">
        <v>12.8898573404418</v>
      </c>
      <c r="K6569">
        <v>10.880923223422201</v>
      </c>
      <c r="L6569">
        <v>9.9809435112974505</v>
      </c>
    </row>
    <row r="6570" spans="1:12" x14ac:dyDescent="0.25">
      <c r="A6570" t="s">
        <v>363</v>
      </c>
      <c r="B6570">
        <v>61.2551430178383</v>
      </c>
      <c r="C6570">
        <v>118.165621595828</v>
      </c>
      <c r="D6570">
        <v>45.628321064712502</v>
      </c>
      <c r="E6570">
        <v>54.562652367118901</v>
      </c>
      <c r="F6570">
        <v>50.815952073516002</v>
      </c>
      <c r="G6570">
        <v>97.752231889260898</v>
      </c>
      <c r="H6570">
        <v>62.121900605070799</v>
      </c>
      <c r="I6570">
        <v>94.829550342885895</v>
      </c>
      <c r="J6570">
        <v>73.998746706083594</v>
      </c>
      <c r="K6570">
        <v>81.522060261268294</v>
      </c>
      <c r="L6570">
        <v>114.175361826184</v>
      </c>
    </row>
    <row r="6571" spans="1:12" x14ac:dyDescent="0.25">
      <c r="A6571" t="s">
        <v>7509</v>
      </c>
      <c r="B6571">
        <v>28.452440971542099</v>
      </c>
      <c r="C6571">
        <v>41.9354628928225</v>
      </c>
      <c r="D6571">
        <v>0.40398637617523497</v>
      </c>
      <c r="E6571">
        <v>0.76350253327780604</v>
      </c>
      <c r="F6571">
        <v>4.2707767379341002</v>
      </c>
      <c r="G6571">
        <v>44.710122737653002</v>
      </c>
      <c r="H6571">
        <v>50.729112429323898</v>
      </c>
      <c r="I6571">
        <v>36.702858779688597</v>
      </c>
      <c r="J6571">
        <v>33.210923520224497</v>
      </c>
      <c r="K6571">
        <v>42.156440419891098</v>
      </c>
      <c r="L6571">
        <v>24.948067417481301</v>
      </c>
    </row>
    <row r="6572" spans="1:12" x14ac:dyDescent="0.25">
      <c r="A6572" t="s">
        <v>7510</v>
      </c>
      <c r="B6572">
        <v>0.968451971739416</v>
      </c>
      <c r="C6572">
        <v>7.98317184436329</v>
      </c>
      <c r="D6572">
        <v>11.604663808410599</v>
      </c>
      <c r="E6572">
        <v>10.2905918950082</v>
      </c>
      <c r="F6572">
        <v>29.874446439137099</v>
      </c>
      <c r="G6572">
        <v>4.5545854916597799</v>
      </c>
      <c r="H6572">
        <v>4.9303820826560996</v>
      </c>
      <c r="I6572">
        <v>3.1166574653247201</v>
      </c>
      <c r="J6572">
        <v>0.85123442158597296</v>
      </c>
      <c r="K6572">
        <v>2.9372458734934899</v>
      </c>
      <c r="L6572">
        <v>1.11225254806564</v>
      </c>
    </row>
    <row r="6573" spans="1:12" x14ac:dyDescent="0.25">
      <c r="A6573" t="s">
        <v>7511</v>
      </c>
      <c r="B6573">
        <v>1.1176293522587799</v>
      </c>
      <c r="C6573">
        <v>4.0199017940243298</v>
      </c>
      <c r="D6573">
        <v>4.6660423205244603</v>
      </c>
      <c r="E6573">
        <v>11.8534994278303</v>
      </c>
      <c r="F6573">
        <v>4.0100460052682898</v>
      </c>
      <c r="G6573">
        <v>4.2114227880999398</v>
      </c>
      <c r="H6573">
        <v>2.3946031899839899</v>
      </c>
      <c r="I6573">
        <v>36.4182694664309</v>
      </c>
      <c r="J6573">
        <v>2.3695739040343602</v>
      </c>
      <c r="K6573">
        <v>4.0906483501238604</v>
      </c>
      <c r="L6573">
        <v>9.0849197852967194</v>
      </c>
    </row>
    <row r="6574" spans="1:12" x14ac:dyDescent="0.25">
      <c r="A6574" t="s">
        <v>7512</v>
      </c>
      <c r="B6574">
        <v>0.40883492673271699</v>
      </c>
      <c r="C6574">
        <v>0.53081537331318096</v>
      </c>
      <c r="D6574">
        <v>3.07605179826606</v>
      </c>
      <c r="E6574">
        <v>4.37769867681095</v>
      </c>
      <c r="F6574">
        <v>4.5917241506854101</v>
      </c>
      <c r="G6574">
        <v>0.43529889920481002</v>
      </c>
      <c r="H6574">
        <v>0.40874348404496902</v>
      </c>
      <c r="I6574">
        <v>1.5528525402065501</v>
      </c>
      <c r="J6574">
        <v>1.2184107608358099</v>
      </c>
      <c r="K6574">
        <v>0.50675678175886296</v>
      </c>
      <c r="L6574">
        <v>0.24252250417590801</v>
      </c>
    </row>
    <row r="6575" spans="1:12" x14ac:dyDescent="0.25">
      <c r="A6575" t="s">
        <v>7513</v>
      </c>
      <c r="B6575">
        <v>7.9502190873576503E-3</v>
      </c>
      <c r="C6575">
        <v>1.024580422974E-2</v>
      </c>
      <c r="D6575">
        <v>1.12061450215933E-3</v>
      </c>
      <c r="E6575">
        <v>0</v>
      </c>
      <c r="F6575">
        <v>2.3431139661804399E-3</v>
      </c>
      <c r="G6575">
        <v>4.41430832797505E-2</v>
      </c>
      <c r="H6575">
        <v>4.9292051118014803E-2</v>
      </c>
      <c r="I6575">
        <v>6.8829133215811203E-2</v>
      </c>
      <c r="J6575">
        <v>1.9278462254130699E-2</v>
      </c>
      <c r="K6575">
        <v>1.4682723500449401E-2</v>
      </c>
      <c r="L6575">
        <v>3.3816591974124899E-2</v>
      </c>
    </row>
    <row r="6576" spans="1:12" x14ac:dyDescent="0.25">
      <c r="A6576" t="s">
        <v>7514</v>
      </c>
      <c r="B6576">
        <v>0.61642183179676002</v>
      </c>
      <c r="C6576">
        <v>0.144744283524155</v>
      </c>
      <c r="D6576">
        <v>0.119285638785493</v>
      </c>
      <c r="E6576">
        <v>0.342419901766159</v>
      </c>
      <c r="F6576">
        <v>24.644514400281999</v>
      </c>
      <c r="G6576">
        <v>0.84115798055857605</v>
      </c>
      <c r="H6576">
        <v>1.32793755880993</v>
      </c>
      <c r="I6576">
        <v>1.062813519558</v>
      </c>
      <c r="J6576">
        <v>0.177344340130353</v>
      </c>
      <c r="K6576">
        <v>0.52097548517264602</v>
      </c>
      <c r="L6576">
        <v>1.5331894977398099</v>
      </c>
    </row>
    <row r="6577" spans="1:12" x14ac:dyDescent="0.25">
      <c r="A6577" t="s">
        <v>7515</v>
      </c>
      <c r="B6577">
        <v>7.9569449485564796</v>
      </c>
      <c r="C6577">
        <v>8.8134098246307495</v>
      </c>
      <c r="D6577">
        <v>14.515649679476001</v>
      </c>
      <c r="E6577">
        <v>12.195333694376</v>
      </c>
      <c r="F6577">
        <v>12.810657416333401</v>
      </c>
      <c r="G6577">
        <v>5.9989080582711596</v>
      </c>
      <c r="H6577">
        <v>5.2486270144163596</v>
      </c>
      <c r="I6577">
        <v>7.8565088030691097</v>
      </c>
      <c r="J6577">
        <v>7.8596496194749896</v>
      </c>
      <c r="K6577">
        <v>8.1638465708064505</v>
      </c>
      <c r="L6577">
        <v>7.3697249472277999</v>
      </c>
    </row>
    <row r="6578" spans="1:12" x14ac:dyDescent="0.25">
      <c r="A6578" t="s">
        <v>7516</v>
      </c>
      <c r="B6578">
        <v>9.1622823772751705</v>
      </c>
      <c r="C6578">
        <v>10.010299631247801</v>
      </c>
      <c r="D6578">
        <v>16.0103813903165</v>
      </c>
      <c r="E6578">
        <v>10.7015769951176</v>
      </c>
      <c r="F6578">
        <v>19.227513633078999</v>
      </c>
      <c r="G6578">
        <v>4.8005147252422198</v>
      </c>
      <c r="H6578">
        <v>5.3015535107930001</v>
      </c>
      <c r="I6578">
        <v>8.7097650776582292</v>
      </c>
      <c r="J6578">
        <v>7.3569938580306999</v>
      </c>
      <c r="K6578">
        <v>6.92501658287925</v>
      </c>
      <c r="L6578">
        <v>7.3415681501971104</v>
      </c>
    </row>
    <row r="6579" spans="1:12" x14ac:dyDescent="0.25">
      <c r="A6579" t="s">
        <v>1023</v>
      </c>
      <c r="B6579">
        <v>4.6267041838014202E-2</v>
      </c>
      <c r="C6579">
        <v>1.7260277673778499E-2</v>
      </c>
      <c r="D6579">
        <v>4.3287451497249299</v>
      </c>
      <c r="E6579">
        <v>4.4046236964925303</v>
      </c>
      <c r="F6579">
        <v>106.356801046478</v>
      </c>
      <c r="G6579">
        <v>3.7182140986728202E-2</v>
      </c>
      <c r="H6579">
        <v>0</v>
      </c>
      <c r="I6579">
        <v>3.8650291205773298E-2</v>
      </c>
      <c r="J6579">
        <v>3.2476866058390098E-2</v>
      </c>
      <c r="K6579">
        <v>2.4734796697506299E-2</v>
      </c>
      <c r="L6579">
        <v>0.85452115963727504</v>
      </c>
    </row>
    <row r="6580" spans="1:12" x14ac:dyDescent="0.25">
      <c r="A6580" t="s">
        <v>7517</v>
      </c>
      <c r="B6580">
        <v>15.528289076279</v>
      </c>
      <c r="C6580">
        <v>36.026731503094403</v>
      </c>
      <c r="D6580">
        <v>20.4008888858563</v>
      </c>
      <c r="E6580">
        <v>12.493936288887801</v>
      </c>
      <c r="F6580">
        <v>3.6109516322446198</v>
      </c>
      <c r="G6580">
        <v>47.257177154758303</v>
      </c>
      <c r="H6580">
        <v>56.784442887953098</v>
      </c>
      <c r="I6580">
        <v>28.908235950640702</v>
      </c>
      <c r="J6580">
        <v>59.587974240040403</v>
      </c>
      <c r="K6580">
        <v>22.851656938881298</v>
      </c>
      <c r="L6580">
        <v>41.293133036040501</v>
      </c>
    </row>
    <row r="6581" spans="1:12" x14ac:dyDescent="0.25">
      <c r="A6581" t="s">
        <v>7518</v>
      </c>
      <c r="B6581">
        <v>4.41791944163024E-2</v>
      </c>
      <c r="C6581">
        <v>5.91498776267778E-2</v>
      </c>
      <c r="D6581">
        <v>0.73294501762359299</v>
      </c>
      <c r="E6581">
        <v>7.3229187345490707E-2</v>
      </c>
      <c r="F6581">
        <v>5.9677902659760099E-2</v>
      </c>
      <c r="G6581">
        <v>0.179888245478044</v>
      </c>
      <c r="H6581">
        <v>0.20087089375792</v>
      </c>
      <c r="I6581">
        <v>5.8434749248165198E-2</v>
      </c>
      <c r="J6581">
        <v>0.19640499103973599</v>
      </c>
      <c r="K6581">
        <v>0.149584553971715</v>
      </c>
      <c r="L6581">
        <v>0.206709872067186</v>
      </c>
    </row>
    <row r="6582" spans="1:12" x14ac:dyDescent="0.25">
      <c r="A6582" t="s">
        <v>140</v>
      </c>
      <c r="B6582">
        <v>1.51268049897193</v>
      </c>
      <c r="C6582">
        <v>16.6971235407397</v>
      </c>
      <c r="D6582">
        <v>7.1324904702056893E-2</v>
      </c>
      <c r="E6582">
        <v>0.14296807428587999</v>
      </c>
      <c r="F6582">
        <v>7.5350249801370897</v>
      </c>
      <c r="G6582">
        <v>4.5890464235975497</v>
      </c>
      <c r="H6582">
        <v>9.1505805864056793</v>
      </c>
      <c r="I6582">
        <v>1.1986461414981999</v>
      </c>
      <c r="J6582">
        <v>6.2169830637604502</v>
      </c>
      <c r="K6582">
        <v>1.0591299381491299</v>
      </c>
      <c r="L6582">
        <v>0.73538947459526804</v>
      </c>
    </row>
    <row r="6583" spans="1:12" x14ac:dyDescent="0.25">
      <c r="A6583" t="s">
        <v>7519</v>
      </c>
      <c r="B6583">
        <v>0</v>
      </c>
      <c r="C6583">
        <v>0</v>
      </c>
      <c r="D6583">
        <v>0</v>
      </c>
      <c r="E6583">
        <v>0</v>
      </c>
      <c r="F6583">
        <v>3.2909756029848298E-3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</row>
    <row r="6584" spans="1:12" x14ac:dyDescent="0.25">
      <c r="A6584" t="s">
        <v>545</v>
      </c>
      <c r="B6584">
        <v>14.580176840299901</v>
      </c>
      <c r="C6584">
        <v>7.8876154750031304</v>
      </c>
      <c r="D6584">
        <v>54.716229477006401</v>
      </c>
      <c r="E6584">
        <v>163.52319644989601</v>
      </c>
      <c r="F6584">
        <v>53.216642312657498</v>
      </c>
      <c r="G6584">
        <v>27.5385479925135</v>
      </c>
      <c r="H6584">
        <v>19.7170210252369</v>
      </c>
      <c r="I6584">
        <v>12.2668032759467</v>
      </c>
      <c r="J6584">
        <v>6.7581698666576102</v>
      </c>
      <c r="K6584">
        <v>12.6927439617741</v>
      </c>
      <c r="L6584">
        <v>14.5718894148196</v>
      </c>
    </row>
    <row r="6585" spans="1:12" x14ac:dyDescent="0.25">
      <c r="A6585" t="s">
        <v>793</v>
      </c>
      <c r="B6585">
        <v>14.668318823755</v>
      </c>
      <c r="C6585">
        <v>6.6286592965670099</v>
      </c>
      <c r="D6585">
        <v>2.05395285523985E-2</v>
      </c>
      <c r="E6585">
        <v>2.3526119011447199E-2</v>
      </c>
      <c r="F6585">
        <v>6.8509872205726394E-2</v>
      </c>
      <c r="G6585">
        <v>1.88787694123112</v>
      </c>
      <c r="H6585">
        <v>0.602309708583324</v>
      </c>
      <c r="I6585">
        <v>3.9899211531896501</v>
      </c>
      <c r="J6585">
        <v>13.0908221961423</v>
      </c>
      <c r="K6585">
        <v>10.3802204511775</v>
      </c>
      <c r="L6585">
        <v>3.73366458717231</v>
      </c>
    </row>
    <row r="6586" spans="1:12" x14ac:dyDescent="0.25">
      <c r="A6586" t="s">
        <v>7520</v>
      </c>
      <c r="B6586">
        <v>8.8958410432622994</v>
      </c>
      <c r="C6586">
        <v>5.37517859836748</v>
      </c>
      <c r="D6586">
        <v>1.2641324939756999</v>
      </c>
      <c r="E6586">
        <v>0.123244444568501</v>
      </c>
      <c r="F6586">
        <v>2.0042540685227399</v>
      </c>
      <c r="G6586">
        <v>3.1001726452044198</v>
      </c>
      <c r="H6586">
        <v>2.4611128531667199</v>
      </c>
      <c r="I6586">
        <v>15.0271864959741</v>
      </c>
      <c r="J6586">
        <v>26.316977641355699</v>
      </c>
      <c r="K6586">
        <v>8.3379678497684893</v>
      </c>
      <c r="L6586">
        <v>2.1244600568523202</v>
      </c>
    </row>
    <row r="6587" spans="1:12" x14ac:dyDescent="0.25">
      <c r="A6587" t="s">
        <v>7521</v>
      </c>
      <c r="B6587">
        <v>3.5769999352241399E-2</v>
      </c>
      <c r="C6587">
        <v>1.4847008466468E-2</v>
      </c>
      <c r="D6587">
        <v>4.4968488459579802E-3</v>
      </c>
      <c r="E6587">
        <v>4.0061170937689796E-3</v>
      </c>
      <c r="F6587">
        <v>3.1341819791621301E-3</v>
      </c>
      <c r="G6587">
        <v>2.9523202481178901E-2</v>
      </c>
      <c r="H6587">
        <v>1.0988956047370499E-2</v>
      </c>
      <c r="I6587">
        <v>7.6722341892030404E-3</v>
      </c>
      <c r="J6587">
        <v>7.9252478377458901</v>
      </c>
      <c r="K6587">
        <v>0.24222439858247499</v>
      </c>
      <c r="L6587">
        <v>6.03113945468918E-2</v>
      </c>
    </row>
    <row r="6588" spans="1:12" x14ac:dyDescent="0.25">
      <c r="A6588" t="s">
        <v>7522</v>
      </c>
      <c r="B6588">
        <v>1.1912548031549901E-3</v>
      </c>
      <c r="C6588">
        <v>4.9255088614526803E-3</v>
      </c>
      <c r="D6588">
        <v>0.76097730985846102</v>
      </c>
      <c r="E6588">
        <v>0.31099373842523598</v>
      </c>
      <c r="F6588">
        <v>4.82749328897371E-3</v>
      </c>
      <c r="G6588">
        <v>0</v>
      </c>
      <c r="H6588">
        <v>0</v>
      </c>
      <c r="I6588">
        <v>0</v>
      </c>
      <c r="J6588">
        <v>4.7663057877765397E-2</v>
      </c>
      <c r="K6588">
        <v>0</v>
      </c>
      <c r="L6588">
        <v>0</v>
      </c>
    </row>
    <row r="6589" spans="1:12" x14ac:dyDescent="0.25">
      <c r="A6589" t="s">
        <v>7523</v>
      </c>
      <c r="B6589">
        <v>3.4501982267020002</v>
      </c>
      <c r="C6589">
        <v>5.4254656306971496</v>
      </c>
      <c r="D6589">
        <v>4.6907091705950297</v>
      </c>
      <c r="E6589">
        <v>6.2571385499018604</v>
      </c>
      <c r="F6589">
        <v>0.69589573078062505</v>
      </c>
      <c r="G6589">
        <v>4.2226208534995502</v>
      </c>
      <c r="H6589">
        <v>3.21146343937759</v>
      </c>
      <c r="I6589">
        <v>2.6996018008380398</v>
      </c>
      <c r="J6589">
        <v>4.1335423503954098</v>
      </c>
      <c r="K6589">
        <v>3.1801522215136799</v>
      </c>
      <c r="L6589">
        <v>1.1273951752307501</v>
      </c>
    </row>
    <row r="6590" spans="1:12" x14ac:dyDescent="0.25">
      <c r="A6590" t="s">
        <v>7524</v>
      </c>
      <c r="B6590">
        <v>1.06487512957606E-3</v>
      </c>
      <c r="C6590">
        <v>5.6609535782395602E-3</v>
      </c>
      <c r="D6590">
        <v>1.07320297410277E-2</v>
      </c>
      <c r="E6590">
        <v>6.6190608549075002E-3</v>
      </c>
      <c r="F6590">
        <v>0.41427328787159701</v>
      </c>
      <c r="G6590">
        <v>0</v>
      </c>
      <c r="H6590">
        <v>0</v>
      </c>
      <c r="I6590">
        <v>4.2254535420697403E-3</v>
      </c>
      <c r="J6590">
        <v>0</v>
      </c>
      <c r="K6590">
        <v>0</v>
      </c>
      <c r="L6590">
        <v>0</v>
      </c>
    </row>
    <row r="6591" spans="1:12" x14ac:dyDescent="0.25">
      <c r="A6591" t="s">
        <v>7525</v>
      </c>
      <c r="B6591">
        <v>2.3120476632178501E-2</v>
      </c>
      <c r="C6591">
        <v>2.9218946595604599E-2</v>
      </c>
      <c r="D6591">
        <v>0.27844833216200299</v>
      </c>
      <c r="E6591">
        <v>0</v>
      </c>
      <c r="F6591">
        <v>2.5275708059436099E-2</v>
      </c>
      <c r="G6591">
        <v>1.64200541190587E-2</v>
      </c>
      <c r="H6591">
        <v>3.66706666984674E-2</v>
      </c>
      <c r="I6591">
        <v>8.5342029328368107E-3</v>
      </c>
      <c r="J6591">
        <v>1.06131920934847</v>
      </c>
      <c r="K6591">
        <v>0</v>
      </c>
      <c r="L6591">
        <v>1.25788737233942E-2</v>
      </c>
    </row>
    <row r="6592" spans="1:12" x14ac:dyDescent="0.25">
      <c r="A6592" t="s">
        <v>7526</v>
      </c>
      <c r="B6592">
        <v>16.653385245375301</v>
      </c>
      <c r="C6592">
        <v>10.165255939866899</v>
      </c>
      <c r="D6592">
        <v>0.19869165897139299</v>
      </c>
      <c r="E6592">
        <v>0.27421863122342399</v>
      </c>
      <c r="F6592">
        <v>4.8048960131461902</v>
      </c>
      <c r="G6592">
        <v>9.5429622397069593</v>
      </c>
      <c r="H6592">
        <v>8.7218663375482404</v>
      </c>
      <c r="I6592">
        <v>9.9656172126758698</v>
      </c>
      <c r="J6592">
        <v>11.375277230730401</v>
      </c>
      <c r="K6592">
        <v>13.123367867743699</v>
      </c>
      <c r="L6592">
        <v>10.111911221851701</v>
      </c>
    </row>
    <row r="6593" spans="1:12" x14ac:dyDescent="0.25">
      <c r="A6593" t="s">
        <v>7527</v>
      </c>
      <c r="B6593">
        <v>15.4067953925663</v>
      </c>
      <c r="C6593">
        <v>18.5712769634432</v>
      </c>
      <c r="D6593">
        <v>1.12358406300173</v>
      </c>
      <c r="E6593">
        <v>6.10365718196483</v>
      </c>
      <c r="F6593">
        <v>6.3286485057346997</v>
      </c>
      <c r="G6593">
        <v>10.038935866704501</v>
      </c>
      <c r="H6593">
        <v>7.8448685842055497</v>
      </c>
      <c r="I6593">
        <v>13.659131800229501</v>
      </c>
      <c r="J6593">
        <v>10.0281118957004</v>
      </c>
      <c r="K6593">
        <v>15.2381803174961</v>
      </c>
      <c r="L6593">
        <v>18.751801991607898</v>
      </c>
    </row>
    <row r="6594" spans="1:12" x14ac:dyDescent="0.25">
      <c r="A6594" t="s">
        <v>7528</v>
      </c>
      <c r="B6594">
        <v>21.984823325938201</v>
      </c>
      <c r="C6594">
        <v>29.662880544394099</v>
      </c>
      <c r="D6594">
        <v>19.775942798093801</v>
      </c>
      <c r="E6594">
        <v>85.897081123738204</v>
      </c>
      <c r="F6594">
        <v>8.3591474582623793</v>
      </c>
      <c r="G6594">
        <v>18.731972135635701</v>
      </c>
      <c r="H6594">
        <v>19.602254010578498</v>
      </c>
      <c r="I6594">
        <v>19.8871634666679</v>
      </c>
      <c r="J6594">
        <v>31.3569913307444</v>
      </c>
      <c r="K6594">
        <v>22.420683759607599</v>
      </c>
      <c r="L6594">
        <v>16.503799609227499</v>
      </c>
    </row>
    <row r="6595" spans="1:12" x14ac:dyDescent="0.25">
      <c r="A6595" t="s">
        <v>7529</v>
      </c>
      <c r="B6595">
        <v>2.8604242417122001</v>
      </c>
      <c r="C6595">
        <v>4.7502200691730003</v>
      </c>
      <c r="D6595">
        <v>2.4369073706850801</v>
      </c>
      <c r="E6595">
        <v>5.6832471168318204</v>
      </c>
      <c r="F6595">
        <v>0.62853782875347097</v>
      </c>
      <c r="G6595">
        <v>3.40361956377633</v>
      </c>
      <c r="H6595">
        <v>3.6868356702185001</v>
      </c>
      <c r="I6595">
        <v>4.2742159502197303</v>
      </c>
      <c r="J6595">
        <v>3.7917863993539398</v>
      </c>
      <c r="K6595">
        <v>4.73177318663633</v>
      </c>
      <c r="L6595">
        <v>12.1002241601031</v>
      </c>
    </row>
    <row r="6596" spans="1:12" x14ac:dyDescent="0.25">
      <c r="A6596" t="s">
        <v>7530</v>
      </c>
      <c r="B6596">
        <v>74.833728463682505</v>
      </c>
      <c r="C6596">
        <v>183.13017773641499</v>
      </c>
      <c r="D6596">
        <v>89.688756564573097</v>
      </c>
      <c r="E6596">
        <v>143.893373966664</v>
      </c>
      <c r="F6596">
        <v>5.1108198848919502</v>
      </c>
      <c r="G6596">
        <v>253.60029013861501</v>
      </c>
      <c r="H6596">
        <v>223.0499358651</v>
      </c>
      <c r="I6596">
        <v>193.870957520747</v>
      </c>
      <c r="J6596">
        <v>71.678549998394999</v>
      </c>
      <c r="K6596">
        <v>217.538525906454</v>
      </c>
      <c r="L6596">
        <v>367.81793240539702</v>
      </c>
    </row>
    <row r="6597" spans="1:12" x14ac:dyDescent="0.25">
      <c r="A6597" t="s">
        <v>7531</v>
      </c>
      <c r="B6597">
        <v>2.3219455681960599</v>
      </c>
      <c r="C6597">
        <v>1.00514612109351</v>
      </c>
      <c r="D6597">
        <v>0.191192803513376</v>
      </c>
      <c r="E6597">
        <v>1.53295497833804E-2</v>
      </c>
      <c r="F6597">
        <v>15.1752173255214</v>
      </c>
      <c r="G6597">
        <v>2.3724033081767799</v>
      </c>
      <c r="H6597">
        <v>1.59788600892049</v>
      </c>
      <c r="I6597">
        <v>1.48747592464558</v>
      </c>
      <c r="J6597">
        <v>36.246767903129602</v>
      </c>
      <c r="K6597">
        <v>0.90182947212195297</v>
      </c>
      <c r="L6597">
        <v>1.3558542370283999</v>
      </c>
    </row>
    <row r="6598" spans="1:12" x14ac:dyDescent="0.25">
      <c r="A6598" t="s">
        <v>7532</v>
      </c>
      <c r="B6598">
        <v>6.6473595836979593E-2</v>
      </c>
      <c r="C6598">
        <v>2.69941884066109E-2</v>
      </c>
      <c r="D6598">
        <v>8.2131395333757198E-2</v>
      </c>
      <c r="E6598">
        <v>9.0384700606065099E-2</v>
      </c>
      <c r="F6598">
        <v>0.10775220782223199</v>
      </c>
      <c r="G6598">
        <v>0</v>
      </c>
      <c r="H6598">
        <v>0</v>
      </c>
      <c r="I6598">
        <v>8.2427825098405193E-3</v>
      </c>
      <c r="J6598">
        <v>2.77048099943468E-2</v>
      </c>
      <c r="K6598">
        <v>2.1100337745679001E-2</v>
      </c>
      <c r="L6598">
        <v>7.2896031043560502E-2</v>
      </c>
    </row>
    <row r="6599" spans="1:12" x14ac:dyDescent="0.25">
      <c r="A6599" t="s">
        <v>7533</v>
      </c>
      <c r="B6599">
        <v>2.19420991027868E-2</v>
      </c>
      <c r="C6599">
        <v>8.9546265689916596E-2</v>
      </c>
      <c r="D6599">
        <v>0.194847960051132</v>
      </c>
      <c r="E6599">
        <v>0.17358460784121901</v>
      </c>
      <c r="F6599">
        <v>0.29100804934501801</v>
      </c>
      <c r="G6599">
        <v>6.0916051330402898E-2</v>
      </c>
      <c r="H6599">
        <v>6.8021463228039494E-2</v>
      </c>
      <c r="I6599">
        <v>0.158303358853535</v>
      </c>
      <c r="J6599">
        <v>5.32073298460587E-2</v>
      </c>
      <c r="K6599">
        <v>8.1046766285469599E-2</v>
      </c>
      <c r="L6599">
        <v>0.18666328669978</v>
      </c>
    </row>
    <row r="6600" spans="1:12" x14ac:dyDescent="0.25">
      <c r="A6600" t="s">
        <v>7534</v>
      </c>
      <c r="B6600">
        <v>0.78141898943118504</v>
      </c>
      <c r="C6600">
        <v>0.83521187942847197</v>
      </c>
      <c r="D6600">
        <v>0.28486664556837699</v>
      </c>
      <c r="E6600">
        <v>0.60714393882554196</v>
      </c>
      <c r="F6600">
        <v>0.56170456992409401</v>
      </c>
      <c r="G6600">
        <v>0.92328183823670795</v>
      </c>
      <c r="H6600">
        <v>1.0309759125406499</v>
      </c>
      <c r="I6600">
        <v>1.3104114370787801</v>
      </c>
      <c r="J6600">
        <v>1.11661425119013</v>
      </c>
      <c r="K6600">
        <v>0.99216564955029496</v>
      </c>
      <c r="L6600">
        <v>0.81611126506599796</v>
      </c>
    </row>
    <row r="6601" spans="1:12" x14ac:dyDescent="0.25">
      <c r="A6601" t="s">
        <v>7535</v>
      </c>
      <c r="B6601">
        <v>11.8488221459841</v>
      </c>
      <c r="C6601">
        <v>12.878822755181901</v>
      </c>
      <c r="D6601">
        <v>5.8380394092701202</v>
      </c>
      <c r="E6601">
        <v>3.60727765035077</v>
      </c>
      <c r="F6601">
        <v>4.6474551675168998</v>
      </c>
      <c r="G6601">
        <v>5.0545444529050902</v>
      </c>
      <c r="H6601">
        <v>5.0301154016299403</v>
      </c>
      <c r="I6601">
        <v>12.6379292312433</v>
      </c>
      <c r="J6601">
        <v>9.4116989850037793</v>
      </c>
      <c r="K6601">
        <v>7.80116784005223</v>
      </c>
      <c r="L6601">
        <v>6.2780244020957099</v>
      </c>
    </row>
    <row r="6602" spans="1:12" x14ac:dyDescent="0.25">
      <c r="A6602" t="s">
        <v>7536</v>
      </c>
      <c r="B6602">
        <v>31.577097816414401</v>
      </c>
      <c r="C6602">
        <v>43.861533068884903</v>
      </c>
      <c r="D6602">
        <v>44.658838819130601</v>
      </c>
      <c r="E6602">
        <v>80.472972734388506</v>
      </c>
      <c r="F6602">
        <v>33.823625500539897</v>
      </c>
      <c r="G6602">
        <v>56.436852292505201</v>
      </c>
      <c r="H6602">
        <v>58.317340657338299</v>
      </c>
      <c r="I6602">
        <v>47.2182026459094</v>
      </c>
      <c r="J6602">
        <v>46.771142434226903</v>
      </c>
      <c r="K6602">
        <v>46.725102505128604</v>
      </c>
      <c r="L6602">
        <v>57.292713085442202</v>
      </c>
    </row>
    <row r="6603" spans="1:12" x14ac:dyDescent="0.25">
      <c r="A6603" t="s">
        <v>7537</v>
      </c>
      <c r="B6603">
        <v>11.3479461806439</v>
      </c>
      <c r="C6603">
        <v>15.1068058346216</v>
      </c>
      <c r="D6603">
        <v>31.5615778970703</v>
      </c>
      <c r="E6603">
        <v>21.805073572488698</v>
      </c>
      <c r="F6603">
        <v>20.109188583696501</v>
      </c>
      <c r="G6603">
        <v>16.0948051877177</v>
      </c>
      <c r="H6603">
        <v>12.9098563721679</v>
      </c>
      <c r="I6603">
        <v>11.0005602077159</v>
      </c>
      <c r="J6603">
        <v>20.291953320867702</v>
      </c>
      <c r="K6603">
        <v>23.2909227739645</v>
      </c>
      <c r="L6603">
        <v>18.090085045427401</v>
      </c>
    </row>
    <row r="6604" spans="1:12" x14ac:dyDescent="0.25">
      <c r="A6604" t="s">
        <v>7538</v>
      </c>
      <c r="B6604">
        <v>0.44321150221223998</v>
      </c>
      <c r="C6604">
        <v>0.23202719307500499</v>
      </c>
      <c r="D6604">
        <v>0.11520055572146699</v>
      </c>
      <c r="E6604">
        <v>1.5983344819842</v>
      </c>
      <c r="F6604">
        <v>3.1418479752491603E-2</v>
      </c>
      <c r="G6604">
        <v>1.2824679498679299</v>
      </c>
      <c r="H6604">
        <v>0.55079171434650998</v>
      </c>
      <c r="I6604">
        <v>0.30251266479987299</v>
      </c>
      <c r="J6604">
        <v>0.56870470937932105</v>
      </c>
      <c r="K6604">
        <v>0.76126367858560895</v>
      </c>
      <c r="L6604">
        <v>4.1867796642073598</v>
      </c>
    </row>
    <row r="6605" spans="1:12" x14ac:dyDescent="0.25">
      <c r="A6605" t="s">
        <v>7539</v>
      </c>
      <c r="B6605">
        <v>0</v>
      </c>
      <c r="C6605">
        <v>0</v>
      </c>
      <c r="D6605">
        <v>2.1766565323061302E-2</v>
      </c>
      <c r="E6605">
        <v>0</v>
      </c>
      <c r="F6605">
        <v>9.1024242691787299E-2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</row>
    <row r="6606" spans="1:12" x14ac:dyDescent="0.25">
      <c r="A6606" t="s">
        <v>7540</v>
      </c>
      <c r="B6606">
        <v>0.229123109106221</v>
      </c>
      <c r="C6606">
        <v>0.20746306417733501</v>
      </c>
      <c r="D6606">
        <v>0.33398110857575802</v>
      </c>
      <c r="E6606">
        <v>0.136448917700072</v>
      </c>
      <c r="F6606">
        <v>0.83843766193222802</v>
      </c>
      <c r="G6606">
        <v>0</v>
      </c>
      <c r="H6606">
        <v>0</v>
      </c>
      <c r="I6606">
        <v>0.77306393690978903</v>
      </c>
      <c r="J6606">
        <v>0.25617482046166901</v>
      </c>
      <c r="K6606">
        <v>0.13936144339409601</v>
      </c>
      <c r="L6606">
        <v>0</v>
      </c>
    </row>
    <row r="6607" spans="1:12" x14ac:dyDescent="0.25">
      <c r="A6607" t="s">
        <v>7541</v>
      </c>
      <c r="B6607">
        <v>6.88170260512731E-2</v>
      </c>
      <c r="C6607">
        <v>7.6245963722470597E-2</v>
      </c>
      <c r="D6607">
        <v>1.41709391258993</v>
      </c>
      <c r="E6607">
        <v>4.17629174727346</v>
      </c>
      <c r="F6607">
        <v>1.6881142798097</v>
      </c>
      <c r="G6607">
        <v>2.4870553370757598E-2</v>
      </c>
      <c r="H6607">
        <v>1.38857607693101E-2</v>
      </c>
      <c r="I6607">
        <v>3.87788641826039E-2</v>
      </c>
      <c r="J6607">
        <v>0.10861634230643701</v>
      </c>
      <c r="K6607">
        <v>3.3089438373102097E-2</v>
      </c>
      <c r="L6607">
        <v>5.7157585720484301E-2</v>
      </c>
    </row>
    <row r="6608" spans="1:12" x14ac:dyDescent="0.25">
      <c r="A6608" t="s">
        <v>577</v>
      </c>
      <c r="B6608">
        <v>110.874678720452</v>
      </c>
      <c r="C6608">
        <v>68.7435185962769</v>
      </c>
      <c r="D6608">
        <v>124.01218973850401</v>
      </c>
      <c r="E6608">
        <v>86.164270207786103</v>
      </c>
      <c r="F6608">
        <v>144.76038676999201</v>
      </c>
      <c r="G6608">
        <v>57.071381850724201</v>
      </c>
      <c r="H6608">
        <v>50.742721264072799</v>
      </c>
      <c r="I6608">
        <v>65.360826097279499</v>
      </c>
      <c r="J6608">
        <v>51.325896721535202</v>
      </c>
      <c r="K6608">
        <v>65.210328417329606</v>
      </c>
      <c r="L6608">
        <v>87.356359106251901</v>
      </c>
    </row>
    <row r="6609" spans="1:12" x14ac:dyDescent="0.25">
      <c r="A6609" t="s">
        <v>7542</v>
      </c>
      <c r="B6609">
        <v>19.9446867031671</v>
      </c>
      <c r="C6609">
        <v>17.177934823214301</v>
      </c>
      <c r="D6609">
        <v>11.407661751173499</v>
      </c>
      <c r="E6609">
        <v>8.6321374884179392</v>
      </c>
      <c r="F6609">
        <v>7.3623637924348104</v>
      </c>
      <c r="G6609">
        <v>9.0938994514383094</v>
      </c>
      <c r="H6609">
        <v>7.7820577383567198</v>
      </c>
      <c r="I6609">
        <v>16.535344722113901</v>
      </c>
      <c r="J6609">
        <v>18.2864446134368</v>
      </c>
      <c r="K6609">
        <v>14.756413945640601</v>
      </c>
      <c r="L6609">
        <v>9.5491554948301403</v>
      </c>
    </row>
    <row r="6610" spans="1:12" x14ac:dyDescent="0.25">
      <c r="A6610" t="s">
        <v>7543</v>
      </c>
      <c r="B6610">
        <v>13.425359715433901</v>
      </c>
      <c r="C6610">
        <v>17.948162284267799</v>
      </c>
      <c r="D6610">
        <v>20.7384249079909</v>
      </c>
      <c r="E6610">
        <v>20.083139544879401</v>
      </c>
      <c r="F6610">
        <v>22.843119844460801</v>
      </c>
      <c r="G6610">
        <v>15.703226026428601</v>
      </c>
      <c r="H6610">
        <v>13.8175678246548</v>
      </c>
      <c r="I6610">
        <v>29.3464437231213</v>
      </c>
      <c r="J6610">
        <v>14.723107468171801</v>
      </c>
      <c r="K6610">
        <v>13.665542748856501</v>
      </c>
      <c r="L6610">
        <v>14.9780773077273</v>
      </c>
    </row>
    <row r="6611" spans="1:12" x14ac:dyDescent="0.25">
      <c r="A6611" t="s">
        <v>7544</v>
      </c>
      <c r="B6611">
        <v>6.0568250409446902</v>
      </c>
      <c r="C6611">
        <v>8.5472134364978807</v>
      </c>
      <c r="D6611">
        <v>6.7739410492218397</v>
      </c>
      <c r="E6611">
        <v>41.854023915722699</v>
      </c>
      <c r="F6611">
        <v>4.5934274186580701</v>
      </c>
      <c r="G6611">
        <v>12.133752299825501</v>
      </c>
      <c r="H6611">
        <v>7.5034998377958297</v>
      </c>
      <c r="I6611">
        <v>8.1567369982793707</v>
      </c>
      <c r="J6611">
        <v>15.2663698841725</v>
      </c>
      <c r="K6611">
        <v>8.2802288585633104</v>
      </c>
      <c r="L6611">
        <v>18.483863399040001</v>
      </c>
    </row>
    <row r="6612" spans="1:12" x14ac:dyDescent="0.25">
      <c r="A6612" t="s">
        <v>7545</v>
      </c>
      <c r="B6612">
        <v>0.19302909560353701</v>
      </c>
      <c r="C6612">
        <v>0.66412203414606297</v>
      </c>
      <c r="D6612">
        <v>2.3819803186009798</v>
      </c>
      <c r="E6612">
        <v>0.123694027792145</v>
      </c>
      <c r="F6612">
        <v>9.9997637750964805E-2</v>
      </c>
      <c r="G6612">
        <v>0.27347007659112699</v>
      </c>
      <c r="H6612">
        <v>6.7859635797679396E-2</v>
      </c>
      <c r="I6612">
        <v>0.17371941949367301</v>
      </c>
      <c r="J6612">
        <v>0.71659007357305005</v>
      </c>
      <c r="K6612">
        <v>0.101067438528074</v>
      </c>
      <c r="L6612">
        <v>0.27932880412568201</v>
      </c>
    </row>
    <row r="6613" spans="1:12" x14ac:dyDescent="0.25">
      <c r="A6613" t="s">
        <v>7546</v>
      </c>
      <c r="B6613">
        <v>1.1715889936419599</v>
      </c>
      <c r="C6613">
        <v>0.96139183501749503</v>
      </c>
      <c r="D6613">
        <v>1.9193636573780699</v>
      </c>
      <c r="E6613">
        <v>22.0048810099332</v>
      </c>
      <c r="F6613">
        <v>4.3264357114658898</v>
      </c>
      <c r="G6613">
        <v>4.1003955569585901</v>
      </c>
      <c r="H6613">
        <v>2.42893215806069</v>
      </c>
      <c r="I6613">
        <v>5.4123427729084304</v>
      </c>
      <c r="J6613">
        <v>1.3321448866971799</v>
      </c>
      <c r="K6613">
        <v>0.88151910200936401</v>
      </c>
      <c r="L6613">
        <v>26.6234222176973</v>
      </c>
    </row>
    <row r="6614" spans="1:12" x14ac:dyDescent="0.25">
      <c r="A6614" t="s">
        <v>7547</v>
      </c>
      <c r="B6614">
        <v>3.2058136142085199E-2</v>
      </c>
      <c r="C6614">
        <v>7.1825946244903002E-2</v>
      </c>
      <c r="D6614">
        <v>2.5709957388748001E-2</v>
      </c>
      <c r="E6614">
        <v>4.1227709879972298E-2</v>
      </c>
      <c r="F6614">
        <v>1.79191446929042E-3</v>
      </c>
      <c r="G6614">
        <v>0</v>
      </c>
      <c r="H6614">
        <v>3.7696476097301201E-2</v>
      </c>
      <c r="I6614">
        <v>8.7729350413104402E-3</v>
      </c>
      <c r="J6614">
        <v>0</v>
      </c>
      <c r="K6614">
        <v>0</v>
      </c>
      <c r="L6614">
        <v>0</v>
      </c>
    </row>
    <row r="6615" spans="1:12" x14ac:dyDescent="0.25">
      <c r="A6615" t="s">
        <v>7548</v>
      </c>
      <c r="B6615">
        <v>0.36203346742179299</v>
      </c>
      <c r="C6615">
        <v>0.32300022854835397</v>
      </c>
      <c r="D6615">
        <v>0.28988106133032598</v>
      </c>
      <c r="E6615">
        <v>4.0304436445967803E-2</v>
      </c>
      <c r="F6615">
        <v>4.0291065651013203E-2</v>
      </c>
      <c r="G6615">
        <v>3.3002753046359502E-2</v>
      </c>
      <c r="H6615">
        <v>7.3704565668280597E-2</v>
      </c>
      <c r="I6615">
        <v>4.28823482854752E-2</v>
      </c>
      <c r="J6615">
        <v>0.34591638731959601</v>
      </c>
      <c r="K6615">
        <v>2.1954528851662498E-2</v>
      </c>
      <c r="L6615">
        <v>0.10112937754880399</v>
      </c>
    </row>
    <row r="6616" spans="1:12" x14ac:dyDescent="0.25">
      <c r="A6616" t="s">
        <v>7549</v>
      </c>
      <c r="B6616">
        <v>10.6996121797933</v>
      </c>
      <c r="C6616">
        <v>8.8075207649684408</v>
      </c>
      <c r="D6616">
        <v>16.6925623739149</v>
      </c>
      <c r="E6616">
        <v>15.5033405427801</v>
      </c>
      <c r="F6616">
        <v>4.9209560979573999</v>
      </c>
      <c r="G6616">
        <v>11.445612186727301</v>
      </c>
      <c r="H6616">
        <v>12.1865038726846</v>
      </c>
      <c r="I6616">
        <v>14.957251584067199</v>
      </c>
      <c r="J6616">
        <v>9.3149063866825301</v>
      </c>
      <c r="K6616">
        <v>8.2842750174200699</v>
      </c>
      <c r="L6616">
        <v>7.2503892252444304</v>
      </c>
    </row>
    <row r="6617" spans="1:12" x14ac:dyDescent="0.25">
      <c r="A6617" t="s">
        <v>7550</v>
      </c>
      <c r="B6617">
        <v>0</v>
      </c>
      <c r="C6617">
        <v>0</v>
      </c>
      <c r="D6617">
        <v>2.89169346079316E-3</v>
      </c>
      <c r="E6617">
        <v>1.1592580382452301E-2</v>
      </c>
      <c r="F6617">
        <v>0.167784722715387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</row>
    <row r="6618" spans="1:12" x14ac:dyDescent="0.25">
      <c r="A6618" t="s">
        <v>7551</v>
      </c>
      <c r="B6618">
        <v>0.48206860033779397</v>
      </c>
      <c r="C6618">
        <v>0.166890255934841</v>
      </c>
      <c r="D6618">
        <v>4.5162780632585098E-3</v>
      </c>
      <c r="E6618">
        <v>0</v>
      </c>
      <c r="F6618">
        <v>0</v>
      </c>
      <c r="G6618">
        <v>0</v>
      </c>
      <c r="H6618">
        <v>4.9663958642410799E-2</v>
      </c>
      <c r="I6618">
        <v>0.127138820650912</v>
      </c>
      <c r="J6618">
        <v>3.2632182005181201</v>
      </c>
      <c r="K6618">
        <v>0.20710906091405901</v>
      </c>
      <c r="L6618">
        <v>1.1925108115773799</v>
      </c>
    </row>
    <row r="6619" spans="1:12" x14ac:dyDescent="0.25">
      <c r="A6619" t="s">
        <v>7552</v>
      </c>
      <c r="B6619">
        <v>8.0439652114268299</v>
      </c>
      <c r="C6619">
        <v>9.8398044864953604</v>
      </c>
      <c r="D6619">
        <v>12.819847709898401</v>
      </c>
      <c r="E6619">
        <v>8.4107394033685292</v>
      </c>
      <c r="F6619">
        <v>12.1766816292199</v>
      </c>
      <c r="G6619">
        <v>9.6646612282553601</v>
      </c>
      <c r="H6619">
        <v>11.811687291937901</v>
      </c>
      <c r="I6619">
        <v>9.9473932070691902</v>
      </c>
      <c r="J6619">
        <v>9.3389695560685606</v>
      </c>
      <c r="K6619">
        <v>8.7579602451697607</v>
      </c>
      <c r="L6619">
        <v>8.8612231950310605</v>
      </c>
    </row>
    <row r="6620" spans="1:12" x14ac:dyDescent="0.25">
      <c r="A6620" t="s">
        <v>7553</v>
      </c>
      <c r="B6620">
        <v>6.4847485084806502</v>
      </c>
      <c r="C6620">
        <v>7.0507299043176204</v>
      </c>
      <c r="D6620">
        <v>8.4794437041598201</v>
      </c>
      <c r="E6620">
        <v>4.8806322950085796</v>
      </c>
      <c r="F6620">
        <v>1.9831546883983699</v>
      </c>
      <c r="G6620">
        <v>4.7346371096822102</v>
      </c>
      <c r="H6620">
        <v>3.6667195135601101</v>
      </c>
      <c r="I6620">
        <v>6.38020115378532</v>
      </c>
      <c r="J6620">
        <v>7.5539297181596599</v>
      </c>
      <c r="K6620">
        <v>5.3848650675808702</v>
      </c>
      <c r="L6620">
        <v>5.1041992226734401</v>
      </c>
    </row>
    <row r="6621" spans="1:12" x14ac:dyDescent="0.25">
      <c r="A6621" t="s">
        <v>1069</v>
      </c>
      <c r="B6621">
        <v>4.6599410266406297E-3</v>
      </c>
      <c r="C6621">
        <v>0</v>
      </c>
      <c r="D6621">
        <v>1.2066094393686799</v>
      </c>
      <c r="E6621">
        <v>2.8965305301001901E-2</v>
      </c>
      <c r="F6621">
        <v>26.7966084237021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</row>
    <row r="6622" spans="1:12" x14ac:dyDescent="0.25">
      <c r="A6622" t="s">
        <v>7554</v>
      </c>
      <c r="B6622">
        <v>9.4681582440154894</v>
      </c>
      <c r="C6622">
        <v>12.570750364516201</v>
      </c>
      <c r="D6622">
        <v>6.9968532774823604</v>
      </c>
      <c r="E6622">
        <v>29.354354902874999</v>
      </c>
      <c r="F6622">
        <v>2.1404378897780498</v>
      </c>
      <c r="G6622">
        <v>12.925391544534699</v>
      </c>
      <c r="H6622">
        <v>10.8718658404271</v>
      </c>
      <c r="I6622">
        <v>11.0769275453569</v>
      </c>
      <c r="J6622">
        <v>15.267246074195601</v>
      </c>
      <c r="K6622">
        <v>13.310690850659499</v>
      </c>
      <c r="L6622">
        <v>18.9929894217026</v>
      </c>
    </row>
    <row r="6623" spans="1:12" x14ac:dyDescent="0.25">
      <c r="A6623" t="s">
        <v>7555</v>
      </c>
      <c r="B6623">
        <v>32.271700533299601</v>
      </c>
      <c r="C6623">
        <v>31.8471800111965</v>
      </c>
      <c r="D6623">
        <v>12.9796725077329</v>
      </c>
      <c r="E6623">
        <v>9.4883564604678394</v>
      </c>
      <c r="F6623">
        <v>6.9449869521739203</v>
      </c>
      <c r="G6623">
        <v>13.496694141080701</v>
      </c>
      <c r="H6623">
        <v>10.216076696460499</v>
      </c>
      <c r="I6623">
        <v>22.8177625748074</v>
      </c>
      <c r="J6623">
        <v>21.414674965994401</v>
      </c>
      <c r="K6623">
        <v>28.466557838637101</v>
      </c>
      <c r="L6623">
        <v>16.457517532883099</v>
      </c>
    </row>
    <row r="6624" spans="1:12" x14ac:dyDescent="0.25">
      <c r="A6624" t="s">
        <v>7556</v>
      </c>
      <c r="B6624">
        <v>0.147940956108084</v>
      </c>
      <c r="C6624">
        <v>0.32815458887059601</v>
      </c>
      <c r="D6624">
        <v>5.1286589675083798</v>
      </c>
      <c r="E6624">
        <v>45.544073339818901</v>
      </c>
      <c r="F6624">
        <v>8.2263583886073608</v>
      </c>
      <c r="G6624">
        <v>0.114376705333801</v>
      </c>
      <c r="H6624">
        <v>8.5145274369028606E-2</v>
      </c>
      <c r="I6624">
        <v>0.43594067260004299</v>
      </c>
      <c r="J6624">
        <v>0.382960418349717</v>
      </c>
      <c r="K6624">
        <v>0.67210349444246298</v>
      </c>
      <c r="L6624">
        <v>1.25589102372362</v>
      </c>
    </row>
    <row r="6625" spans="1:12" x14ac:dyDescent="0.25">
      <c r="A6625" t="s">
        <v>7557</v>
      </c>
      <c r="B6625">
        <v>6.48418150606196E-3</v>
      </c>
      <c r="C6625">
        <v>1.4623797627413801E-2</v>
      </c>
      <c r="D6625">
        <v>9.1397076614921401E-4</v>
      </c>
      <c r="E6625">
        <v>1.46561587076246E-2</v>
      </c>
      <c r="F6625">
        <v>2.86655803050687E-3</v>
      </c>
      <c r="G6625">
        <v>0</v>
      </c>
      <c r="H6625">
        <v>0</v>
      </c>
      <c r="I6625">
        <v>8.4205338451478706E-2</v>
      </c>
      <c r="J6625">
        <v>3.14469443017815E-2</v>
      </c>
      <c r="K6625">
        <v>0.33530553155266402</v>
      </c>
      <c r="L6625">
        <v>0</v>
      </c>
    </row>
    <row r="6626" spans="1:12" x14ac:dyDescent="0.25">
      <c r="A6626" t="s">
        <v>7558</v>
      </c>
      <c r="B6626">
        <v>8.6121902318334094</v>
      </c>
      <c r="C6626">
        <v>6.8603135778571502</v>
      </c>
      <c r="D6626">
        <v>8.7948894737685297</v>
      </c>
      <c r="E6626">
        <v>6.0561667760743996</v>
      </c>
      <c r="F6626">
        <v>8.2849138939405194</v>
      </c>
      <c r="G6626">
        <v>7.8691687479835499</v>
      </c>
      <c r="H6626">
        <v>7.3706297766993503</v>
      </c>
      <c r="I6626">
        <v>7.3944538964010702</v>
      </c>
      <c r="J6626">
        <v>13.3021586533805</v>
      </c>
      <c r="K6626">
        <v>9.7352262687201794</v>
      </c>
      <c r="L6626">
        <v>6.3462275140258999</v>
      </c>
    </row>
    <row r="6627" spans="1:12" x14ac:dyDescent="0.25">
      <c r="A6627" t="s">
        <v>7559</v>
      </c>
      <c r="B6627">
        <v>0.91291370235379699</v>
      </c>
      <c r="C6627">
        <v>0.50487801863035098</v>
      </c>
      <c r="D6627">
        <v>0.24944956190759601</v>
      </c>
      <c r="E6627">
        <v>7.1796625567730907E-2</v>
      </c>
      <c r="F6627">
        <v>2.0027288026699499</v>
      </c>
      <c r="G6627">
        <v>1.2975729796294</v>
      </c>
      <c r="H6627">
        <v>2.02568208230903</v>
      </c>
      <c r="I6627">
        <v>0.703868312824521</v>
      </c>
      <c r="J6627">
        <v>1.8706098242443101</v>
      </c>
      <c r="K6627">
        <v>2.6482294022628801</v>
      </c>
      <c r="L6627">
        <v>0.21231683062235401</v>
      </c>
    </row>
    <row r="6628" spans="1:12" x14ac:dyDescent="0.25">
      <c r="A6628" t="s">
        <v>7560</v>
      </c>
      <c r="B6628">
        <v>24.590894253363501</v>
      </c>
      <c r="C6628">
        <v>16.2038140337269</v>
      </c>
      <c r="D6628">
        <v>19.846346595901998</v>
      </c>
      <c r="E6628">
        <v>36.482318220687503</v>
      </c>
      <c r="F6628">
        <v>16.062687561222901</v>
      </c>
      <c r="G6628">
        <v>56.276108063498498</v>
      </c>
      <c r="H6628">
        <v>68.6524572184683</v>
      </c>
      <c r="I6628">
        <v>33.990019997377402</v>
      </c>
      <c r="J6628">
        <v>27.728210963649399</v>
      </c>
      <c r="K6628">
        <v>27.666161201616202</v>
      </c>
      <c r="L6628">
        <v>26.490558211574399</v>
      </c>
    </row>
    <row r="6629" spans="1:12" x14ac:dyDescent="0.25">
      <c r="A6629" t="s">
        <v>7561</v>
      </c>
      <c r="B6629">
        <v>6.6678573269871304</v>
      </c>
      <c r="C6629">
        <v>10.1946416460025</v>
      </c>
      <c r="D6629">
        <v>18.340494440663399</v>
      </c>
      <c r="E6629">
        <v>8.1880843181126899</v>
      </c>
      <c r="F6629">
        <v>17.294662247760701</v>
      </c>
      <c r="G6629">
        <v>10.7592138431565</v>
      </c>
      <c r="H6629">
        <v>10.518453995777</v>
      </c>
      <c r="I6629">
        <v>8.3262746694158096</v>
      </c>
      <c r="J6629">
        <v>9.3976715058579803</v>
      </c>
      <c r="K6629">
        <v>4.84345254858468</v>
      </c>
      <c r="L6629">
        <v>3.9225339918517501</v>
      </c>
    </row>
    <row r="6630" spans="1:12" x14ac:dyDescent="0.25">
      <c r="A6630" t="s">
        <v>7562</v>
      </c>
      <c r="B6630">
        <v>20.828872081565201</v>
      </c>
      <c r="C6630">
        <v>18.7626676458646</v>
      </c>
      <c r="D6630">
        <v>23.894851710205</v>
      </c>
      <c r="E6630">
        <v>24.741767181241901</v>
      </c>
      <c r="F6630">
        <v>28.2817800354286</v>
      </c>
      <c r="G6630">
        <v>25.5727999160842</v>
      </c>
      <c r="H6630">
        <v>24.073846822722398</v>
      </c>
      <c r="I6630">
        <v>26.5005981923706</v>
      </c>
      <c r="J6630">
        <v>22.2364837262819</v>
      </c>
      <c r="K6630">
        <v>20.425695297083099</v>
      </c>
      <c r="L6630">
        <v>18.690036932542402</v>
      </c>
    </row>
    <row r="6631" spans="1:12" x14ac:dyDescent="0.25">
      <c r="A6631" t="s">
        <v>7563</v>
      </c>
      <c r="B6631">
        <v>3.0926411553260702</v>
      </c>
      <c r="C6631">
        <v>4.4915681820719202</v>
      </c>
      <c r="D6631">
        <v>4.5867361784172598</v>
      </c>
      <c r="E6631">
        <v>4.8866799193850499</v>
      </c>
      <c r="F6631">
        <v>3.73691826276163</v>
      </c>
      <c r="G6631">
        <v>4.9960249969690702</v>
      </c>
      <c r="H6631">
        <v>4.7617459758833203</v>
      </c>
      <c r="I6631">
        <v>4.8308337604322897</v>
      </c>
      <c r="J6631">
        <v>2.6262655391448502</v>
      </c>
      <c r="K6631">
        <v>3.1638103913652298</v>
      </c>
      <c r="L6631">
        <v>3.4156624541491101</v>
      </c>
    </row>
    <row r="6632" spans="1:12" x14ac:dyDescent="0.25">
      <c r="A6632" t="s">
        <v>7564</v>
      </c>
      <c r="B6632">
        <v>13.024987218602501</v>
      </c>
      <c r="C6632">
        <v>16.422772199207799</v>
      </c>
      <c r="D6632">
        <v>12.757079963861701</v>
      </c>
      <c r="E6632">
        <v>12.6882989383469</v>
      </c>
      <c r="F6632">
        <v>8.3016492762711191</v>
      </c>
      <c r="G6632">
        <v>16.664201078359099</v>
      </c>
      <c r="H6632">
        <v>13.401144255678</v>
      </c>
      <c r="I6632">
        <v>17.873444038664601</v>
      </c>
      <c r="J6632">
        <v>10.2321808578822</v>
      </c>
      <c r="K6632">
        <v>12.089893668298201</v>
      </c>
      <c r="L6632">
        <v>10.1600221807865</v>
      </c>
    </row>
    <row r="6633" spans="1:12" x14ac:dyDescent="0.25">
      <c r="A6633" t="s">
        <v>7565</v>
      </c>
      <c r="B6633">
        <v>4.4222502826312002</v>
      </c>
      <c r="C6633">
        <v>5.7789579995440796</v>
      </c>
      <c r="D6633">
        <v>7.7843189673151096</v>
      </c>
      <c r="E6633">
        <v>2.3928258656767598</v>
      </c>
      <c r="F6633">
        <v>6.2850006393670101</v>
      </c>
      <c r="G6633">
        <v>3.84890786732992</v>
      </c>
      <c r="H6633">
        <v>3.5459842387277298</v>
      </c>
      <c r="I6633">
        <v>6.4907948447710204</v>
      </c>
      <c r="J6633">
        <v>3.2108368157589799</v>
      </c>
      <c r="K6633">
        <v>5.6292955205427697</v>
      </c>
      <c r="L6633">
        <v>2.1260044073212598</v>
      </c>
    </row>
    <row r="6634" spans="1:12" x14ac:dyDescent="0.25">
      <c r="A6634" t="s">
        <v>7566</v>
      </c>
      <c r="B6634">
        <v>4.17054121018018</v>
      </c>
      <c r="C6634">
        <v>4.8357722783107402</v>
      </c>
      <c r="D6634">
        <v>11.906805101497</v>
      </c>
      <c r="E6634">
        <v>2.3259250553294502</v>
      </c>
      <c r="F6634">
        <v>20.788790283630501</v>
      </c>
      <c r="G6634">
        <v>3.57788207347184</v>
      </c>
      <c r="H6634">
        <v>3.83214581688524</v>
      </c>
      <c r="I6634">
        <v>5.6261722670120999</v>
      </c>
      <c r="J6634">
        <v>4.0498915008029597</v>
      </c>
      <c r="K6634">
        <v>3.5216152067966902</v>
      </c>
      <c r="L6634">
        <v>1.9717699183083299</v>
      </c>
    </row>
    <row r="6635" spans="1:12" x14ac:dyDescent="0.25">
      <c r="A6635" t="s">
        <v>7567</v>
      </c>
      <c r="B6635">
        <v>2.6153747609348699</v>
      </c>
      <c r="C6635">
        <v>2.8645589358328798</v>
      </c>
      <c r="D6635">
        <v>9.8423460035501105</v>
      </c>
      <c r="E6635">
        <v>4.5009362496394996</v>
      </c>
      <c r="F6635">
        <v>11.023378156906301</v>
      </c>
      <c r="G6635">
        <v>3.5279269480985902</v>
      </c>
      <c r="H6635">
        <v>4.1831101453773103</v>
      </c>
      <c r="I6635">
        <v>3.1379377145387801</v>
      </c>
      <c r="J6635">
        <v>2.35081953015154</v>
      </c>
      <c r="K6635">
        <v>3.3388805918895801</v>
      </c>
      <c r="L6635">
        <v>2.7026310183705902</v>
      </c>
    </row>
    <row r="6636" spans="1:12" x14ac:dyDescent="0.25">
      <c r="A6636" t="s">
        <v>7568</v>
      </c>
      <c r="B6636">
        <v>5.3943138194254301</v>
      </c>
      <c r="C6636">
        <v>5.5110436985094298</v>
      </c>
      <c r="D6636">
        <v>1.1598945331228401</v>
      </c>
      <c r="E6636">
        <v>0.62602456628671699</v>
      </c>
      <c r="F6636">
        <v>4.7265730010783598</v>
      </c>
      <c r="G6636">
        <v>16.175067388006202</v>
      </c>
      <c r="H6636">
        <v>14.751480543579101</v>
      </c>
      <c r="I6636">
        <v>6.5001594376440597</v>
      </c>
      <c r="J6636">
        <v>2.7997398509954401</v>
      </c>
      <c r="K6636">
        <v>6.3353253918496204</v>
      </c>
      <c r="L6636">
        <v>6.3730212878431498</v>
      </c>
    </row>
    <row r="6637" spans="1:12" x14ac:dyDescent="0.25">
      <c r="A6637" t="s">
        <v>7569</v>
      </c>
      <c r="B6637">
        <v>23.9640965909011</v>
      </c>
      <c r="C6637">
        <v>22.543549877667399</v>
      </c>
      <c r="D6637">
        <v>32.808895214866098</v>
      </c>
      <c r="E6637">
        <v>41.837592816306902</v>
      </c>
      <c r="F6637">
        <v>50.408385323965597</v>
      </c>
      <c r="G6637">
        <v>31.961154881558102</v>
      </c>
      <c r="H6637">
        <v>27.383697353845101</v>
      </c>
      <c r="I6637">
        <v>22.592198558081801</v>
      </c>
      <c r="J6637">
        <v>23.827496922662998</v>
      </c>
      <c r="K6637">
        <v>24.201286268139</v>
      </c>
      <c r="L6637">
        <v>34.992092622570503</v>
      </c>
    </row>
    <row r="6638" spans="1:12" x14ac:dyDescent="0.25">
      <c r="A6638" t="s">
        <v>902</v>
      </c>
      <c r="B6638">
        <v>4.2843043170541097</v>
      </c>
      <c r="C6638">
        <v>5.0947346374181901</v>
      </c>
      <c r="D6638">
        <v>3.33896555909877E-2</v>
      </c>
      <c r="E6638">
        <v>0.15499185722717701</v>
      </c>
      <c r="F6638">
        <v>6.0628867612712301E-2</v>
      </c>
      <c r="G6638">
        <v>2.6997861882314602</v>
      </c>
      <c r="H6638">
        <v>2.7827967720609301</v>
      </c>
      <c r="I6638">
        <v>3.3190937572957799</v>
      </c>
      <c r="J6638">
        <v>6.4395288444312699</v>
      </c>
      <c r="K6638">
        <v>5.8484722955575199</v>
      </c>
      <c r="L6638">
        <v>1.56442213927632</v>
      </c>
    </row>
    <row r="6639" spans="1:12" x14ac:dyDescent="0.25">
      <c r="A6639" t="s">
        <v>7570</v>
      </c>
      <c r="B6639">
        <v>74.921421829398497</v>
      </c>
      <c r="C6639">
        <v>91.660486701646306</v>
      </c>
      <c r="D6639">
        <v>47.493632071532403</v>
      </c>
      <c r="E6639">
        <v>89.123859781218499</v>
      </c>
      <c r="F6639">
        <v>47.769908909770798</v>
      </c>
      <c r="G6639">
        <v>136.27275078957999</v>
      </c>
      <c r="H6639">
        <v>140.270063417166</v>
      </c>
      <c r="I6639">
        <v>119.38536140402699</v>
      </c>
      <c r="J6639">
        <v>90.324046706955301</v>
      </c>
      <c r="K6639">
        <v>102.945436468518</v>
      </c>
      <c r="L6639">
        <v>110.83824183027301</v>
      </c>
    </row>
    <row r="6640" spans="1:12" x14ac:dyDescent="0.25">
      <c r="A6640" t="s">
        <v>7571</v>
      </c>
      <c r="B6640">
        <v>22.393479841476701</v>
      </c>
      <c r="C6640">
        <v>20.350353567663401</v>
      </c>
      <c r="D6640">
        <v>18.659120458258499</v>
      </c>
      <c r="E6640">
        <v>9.1084901235911708</v>
      </c>
      <c r="F6640">
        <v>19.1032497633623</v>
      </c>
      <c r="G6640">
        <v>19.552679762551499</v>
      </c>
      <c r="H6640">
        <v>18.495113317387801</v>
      </c>
      <c r="I6640">
        <v>22.134261785387601</v>
      </c>
      <c r="J6640">
        <v>22.5278571103632</v>
      </c>
      <c r="K6640">
        <v>21.542611459357701</v>
      </c>
      <c r="L6640">
        <v>16.1308831011557</v>
      </c>
    </row>
    <row r="6641" spans="1:12" x14ac:dyDescent="0.25">
      <c r="A6641" t="s">
        <v>7572</v>
      </c>
      <c r="B6641">
        <v>93.050144341892405</v>
      </c>
      <c r="C6641">
        <v>102.649602761575</v>
      </c>
      <c r="D6641">
        <v>69.421959544139</v>
      </c>
      <c r="E6641">
        <v>151.744991289214</v>
      </c>
      <c r="F6641">
        <v>44.938548432651999</v>
      </c>
      <c r="G6641">
        <v>124.549794560715</v>
      </c>
      <c r="H6641">
        <v>135.44893178181499</v>
      </c>
      <c r="I6641">
        <v>109.860212028302</v>
      </c>
      <c r="J6641">
        <v>153.325638420649</v>
      </c>
      <c r="K6641">
        <v>121.21621813734799</v>
      </c>
      <c r="L6641">
        <v>149.728710046803</v>
      </c>
    </row>
    <row r="6642" spans="1:12" x14ac:dyDescent="0.25">
      <c r="A6642" t="s">
        <v>7573</v>
      </c>
      <c r="B6642">
        <v>170.81078108199901</v>
      </c>
      <c r="C6642">
        <v>189.95132202614499</v>
      </c>
      <c r="D6642">
        <v>358.23387072732203</v>
      </c>
      <c r="E6642">
        <v>184.06192312780399</v>
      </c>
      <c r="F6642">
        <v>352.69294751654502</v>
      </c>
      <c r="G6642">
        <v>239.71216396189999</v>
      </c>
      <c r="H6642">
        <v>273.25813413926801</v>
      </c>
      <c r="I6642">
        <v>213.76271814229099</v>
      </c>
      <c r="J6642">
        <v>171.95324691387799</v>
      </c>
      <c r="K6642">
        <v>203.91366397424201</v>
      </c>
      <c r="L6642">
        <v>134.40112957771299</v>
      </c>
    </row>
    <row r="6643" spans="1:12" x14ac:dyDescent="0.25">
      <c r="A6643" t="s">
        <v>7574</v>
      </c>
      <c r="B6643">
        <v>7.6697732083985901</v>
      </c>
      <c r="C6643">
        <v>8.6610928813379395</v>
      </c>
      <c r="D6643">
        <v>17.1740756370212</v>
      </c>
      <c r="E6643">
        <v>5.7441338748695596</v>
      </c>
      <c r="F6643">
        <v>17.742064501033699</v>
      </c>
      <c r="G6643">
        <v>6.2763850242872303</v>
      </c>
      <c r="H6643">
        <v>6.3329633467194899</v>
      </c>
      <c r="I6643">
        <v>8.7605210006066301</v>
      </c>
      <c r="J6643">
        <v>6.81633463751972</v>
      </c>
      <c r="K6643">
        <v>5.4529902246910904</v>
      </c>
      <c r="L6643">
        <v>5.1093687028187498</v>
      </c>
    </row>
    <row r="6644" spans="1:12" x14ac:dyDescent="0.25">
      <c r="A6644" t="s">
        <v>7575</v>
      </c>
      <c r="B6644">
        <v>5.3604650387945503</v>
      </c>
      <c r="C6644">
        <v>6.6938986361752404</v>
      </c>
      <c r="D6644">
        <v>9.0123353741180701</v>
      </c>
      <c r="E6644">
        <v>2.5173276932035802</v>
      </c>
      <c r="F6644">
        <v>10.7007920541947</v>
      </c>
      <c r="G6644">
        <v>4.5519941792135397</v>
      </c>
      <c r="H6644">
        <v>4.1478798341751597</v>
      </c>
      <c r="I6644">
        <v>7.3765905527795299</v>
      </c>
      <c r="J6644">
        <v>3.6571280707583802</v>
      </c>
      <c r="K6644">
        <v>3.8994417389302298</v>
      </c>
      <c r="L6644">
        <v>3.0101220148713299</v>
      </c>
    </row>
    <row r="6645" spans="1:12" x14ac:dyDescent="0.25">
      <c r="A6645" t="s">
        <v>7576</v>
      </c>
      <c r="B6645">
        <v>36.692084027382599</v>
      </c>
      <c r="C6645">
        <v>47.730701737368499</v>
      </c>
      <c r="D6645">
        <v>32.334948428929401</v>
      </c>
      <c r="E6645">
        <v>32.483890605619102</v>
      </c>
      <c r="F6645">
        <v>22.087782109077001</v>
      </c>
      <c r="G6645">
        <v>48.540340149889403</v>
      </c>
      <c r="H6645">
        <v>48.874415289736604</v>
      </c>
      <c r="I6645">
        <v>29.4290168213596</v>
      </c>
      <c r="J6645">
        <v>49.6695494697124</v>
      </c>
      <c r="K6645">
        <v>47.480532304040402</v>
      </c>
      <c r="L6645">
        <v>55.162381082345902</v>
      </c>
    </row>
    <row r="6646" spans="1:12" x14ac:dyDescent="0.25">
      <c r="A6646" t="s">
        <v>7577</v>
      </c>
      <c r="B6646">
        <v>5.5622696959853801</v>
      </c>
      <c r="C6646">
        <v>4.9657868057612298</v>
      </c>
      <c r="D6646">
        <v>8.0994127066316093</v>
      </c>
      <c r="E6646">
        <v>5.6701373674695299</v>
      </c>
      <c r="F6646">
        <v>10.1910113767981</v>
      </c>
      <c r="G6646">
        <v>6.1150610920072799</v>
      </c>
      <c r="H6646">
        <v>4.6606118199589197</v>
      </c>
      <c r="I6646">
        <v>7.1006324966087098</v>
      </c>
      <c r="J6646">
        <v>5.59556451229711</v>
      </c>
      <c r="K6646">
        <v>5.8113457117421596</v>
      </c>
      <c r="L6646">
        <v>5.1678777135682203</v>
      </c>
    </row>
    <row r="6647" spans="1:12" x14ac:dyDescent="0.25">
      <c r="A6647" t="s">
        <v>7578</v>
      </c>
      <c r="B6647">
        <v>18.878752795864099</v>
      </c>
      <c r="C6647">
        <v>17.6241411880813</v>
      </c>
      <c r="D6647">
        <v>7.0191733079852403</v>
      </c>
      <c r="E6647">
        <v>9.9530199842482201</v>
      </c>
      <c r="F6647">
        <v>5.5373893455151499</v>
      </c>
      <c r="G6647">
        <v>10.659804393991999</v>
      </c>
      <c r="H6647">
        <v>10.485563929687199</v>
      </c>
      <c r="I6647">
        <v>21.416260490520301</v>
      </c>
      <c r="J6647">
        <v>21.776281364719601</v>
      </c>
      <c r="K6647">
        <v>20.2544920442852</v>
      </c>
      <c r="L6647">
        <v>17.388663525496401</v>
      </c>
    </row>
    <row r="6648" spans="1:12" x14ac:dyDescent="0.25">
      <c r="A6648" t="s">
        <v>7579</v>
      </c>
      <c r="B6648">
        <v>9.9388049111321006</v>
      </c>
      <c r="C6648">
        <v>9.1205291254918599</v>
      </c>
      <c r="D6648">
        <v>15.218456921707</v>
      </c>
      <c r="E6648">
        <v>19.188223476450201</v>
      </c>
      <c r="F6648">
        <v>8.6638960166271506</v>
      </c>
      <c r="G6648">
        <v>11.1197352860362</v>
      </c>
      <c r="H6648">
        <v>11.5191731766561</v>
      </c>
      <c r="I6648">
        <v>9.1739287242738303</v>
      </c>
      <c r="J6648">
        <v>70.2698601018852</v>
      </c>
      <c r="K6648">
        <v>6.8476252252422301</v>
      </c>
      <c r="L6648">
        <v>10.4684817728011</v>
      </c>
    </row>
    <row r="6649" spans="1:12" x14ac:dyDescent="0.25">
      <c r="A6649" t="s">
        <v>7580</v>
      </c>
      <c r="B6649">
        <v>23.524287466555901</v>
      </c>
      <c r="C6649">
        <v>22.074995150934502</v>
      </c>
      <c r="D6649">
        <v>22.4487791489586</v>
      </c>
      <c r="E6649">
        <v>19.1812079848902</v>
      </c>
      <c r="F6649">
        <v>18.717050810048001</v>
      </c>
      <c r="G6649">
        <v>21.601077101296401</v>
      </c>
      <c r="H6649">
        <v>20.211013339674601</v>
      </c>
      <c r="I6649">
        <v>23.610631327712198</v>
      </c>
      <c r="J6649">
        <v>30.340099530659899</v>
      </c>
      <c r="K6649">
        <v>21.580950498048299</v>
      </c>
      <c r="L6649">
        <v>23.003383161236101</v>
      </c>
    </row>
    <row r="6650" spans="1:12" x14ac:dyDescent="0.25">
      <c r="A6650" t="s">
        <v>216</v>
      </c>
      <c r="B6650">
        <v>2.97750879177506E-2</v>
      </c>
      <c r="C6650">
        <v>0.21430563286422899</v>
      </c>
      <c r="D6650">
        <v>2.82125966159982E-2</v>
      </c>
      <c r="E6650">
        <v>6.8546767324058596E-3</v>
      </c>
      <c r="F6650">
        <v>2.6813749804147999E-3</v>
      </c>
      <c r="G6650">
        <v>0.25257874941874398</v>
      </c>
      <c r="H6650">
        <v>1.8802680892303601E-2</v>
      </c>
      <c r="I6650">
        <v>0.17941047336734001</v>
      </c>
      <c r="J6650">
        <v>5.8830868772877999E-2</v>
      </c>
      <c r="K6650">
        <v>0.14562061259421799</v>
      </c>
      <c r="L6650">
        <v>5.159798168937E-2</v>
      </c>
    </row>
    <row r="6651" spans="1:12" x14ac:dyDescent="0.25">
      <c r="A6651" t="s">
        <v>7581</v>
      </c>
      <c r="B6651">
        <v>1.42537815555012E-3</v>
      </c>
      <c r="C6651">
        <v>3.3677394949973901E-3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4.3435174092780797E-2</v>
      </c>
      <c r="L6651">
        <v>0</v>
      </c>
    </row>
    <row r="6652" spans="1:12" x14ac:dyDescent="0.25">
      <c r="A6652" t="s">
        <v>7582</v>
      </c>
      <c r="B6652">
        <v>9.3773706416474596</v>
      </c>
      <c r="C6652">
        <v>8.79553223179553</v>
      </c>
      <c r="D6652">
        <v>18.429600341259501</v>
      </c>
      <c r="E6652">
        <v>15.175629053631001</v>
      </c>
      <c r="F6652">
        <v>16.609930921086601</v>
      </c>
      <c r="G6652">
        <v>5.1429228979718502</v>
      </c>
      <c r="H6652">
        <v>6.0442253026089903</v>
      </c>
      <c r="I6652">
        <v>10.488926990519801</v>
      </c>
      <c r="J6652">
        <v>10.498119859214899</v>
      </c>
      <c r="K6652">
        <v>5.3303349314734998</v>
      </c>
      <c r="L6652">
        <v>6.0294594793405203</v>
      </c>
    </row>
    <row r="6653" spans="1:12" x14ac:dyDescent="0.25">
      <c r="A6653" t="s">
        <v>7583</v>
      </c>
      <c r="B6653">
        <v>3.9773897601648298</v>
      </c>
      <c r="C6653">
        <v>2.60284314447581</v>
      </c>
      <c r="D6653">
        <v>2.7879310483439501</v>
      </c>
      <c r="E6653">
        <v>5.2097336140077699</v>
      </c>
      <c r="F6653">
        <v>2.4440658763571501</v>
      </c>
      <c r="G6653">
        <v>2.1586589457365299</v>
      </c>
      <c r="H6653">
        <v>1.5065317031844001</v>
      </c>
      <c r="I6653">
        <v>3.9969368485744998</v>
      </c>
      <c r="J6653">
        <v>4.1245048118344503</v>
      </c>
      <c r="K6653">
        <v>3.4361708969502498</v>
      </c>
      <c r="L6653">
        <v>2.9087031998025399</v>
      </c>
    </row>
    <row r="6654" spans="1:12" x14ac:dyDescent="0.25">
      <c r="A6654" t="s">
        <v>7584</v>
      </c>
      <c r="B6654">
        <v>0</v>
      </c>
      <c r="C6654">
        <v>9.9712502202201504E-4</v>
      </c>
      <c r="D6654">
        <v>0</v>
      </c>
      <c r="E6654">
        <v>1.0492981435983499E-2</v>
      </c>
      <c r="F6654">
        <v>8.2091742589086702E-3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1.97462508130107E-2</v>
      </c>
    </row>
    <row r="6655" spans="1:12" x14ac:dyDescent="0.25">
      <c r="A6655" t="s">
        <v>7585</v>
      </c>
      <c r="B6655">
        <v>41.063947221148901</v>
      </c>
      <c r="C6655">
        <v>23.2063368718776</v>
      </c>
      <c r="D6655">
        <v>29.8043117481484</v>
      </c>
      <c r="E6655">
        <v>17.758492311019801</v>
      </c>
      <c r="F6655">
        <v>21.5581547006446</v>
      </c>
      <c r="G6655">
        <v>20.8145928221766</v>
      </c>
      <c r="H6655">
        <v>21.518646859011</v>
      </c>
      <c r="I6655">
        <v>42.993458022300402</v>
      </c>
      <c r="J6655">
        <v>39.648806341461501</v>
      </c>
      <c r="K6655">
        <v>21.5660161819747</v>
      </c>
      <c r="L6655">
        <v>35.332322351916602</v>
      </c>
    </row>
    <row r="6656" spans="1:12" x14ac:dyDescent="0.25">
      <c r="A6656" t="s">
        <v>7586</v>
      </c>
      <c r="B6656">
        <v>1.4751994765681</v>
      </c>
      <c r="C6656">
        <v>1.8371354606908501</v>
      </c>
      <c r="D6656">
        <v>9.8770026392218409</v>
      </c>
      <c r="E6656">
        <v>13.643950243505101</v>
      </c>
      <c r="F6656">
        <v>1.27623707813982</v>
      </c>
      <c r="G6656">
        <v>1.21122205766321</v>
      </c>
      <c r="H6656">
        <v>1.19100944649954</v>
      </c>
      <c r="I6656">
        <v>1.9543425379123101</v>
      </c>
      <c r="J6656">
        <v>1.61060432567277</v>
      </c>
      <c r="K6656">
        <v>1.14247452686677</v>
      </c>
      <c r="L6656">
        <v>1.20485669238878</v>
      </c>
    </row>
    <row r="6657" spans="1:12" x14ac:dyDescent="0.25">
      <c r="A6657" t="s">
        <v>7587</v>
      </c>
      <c r="B6657">
        <v>0.358106443889877</v>
      </c>
      <c r="C6657">
        <v>0.50081519744585901</v>
      </c>
      <c r="D6657">
        <v>0</v>
      </c>
      <c r="E6657">
        <v>6.5468276619473395E-2</v>
      </c>
      <c r="F6657">
        <v>4.2682537726015197E-3</v>
      </c>
      <c r="G6657">
        <v>0.56288221197851795</v>
      </c>
      <c r="H6657">
        <v>0.26937355952006398</v>
      </c>
      <c r="I6657">
        <v>4.1793415621772703E-2</v>
      </c>
      <c r="J6657">
        <v>0.91306681248944899</v>
      </c>
      <c r="K6657">
        <v>0.48143309962439002</v>
      </c>
      <c r="L6657">
        <v>6.1600843302288301E-2</v>
      </c>
    </row>
    <row r="6658" spans="1:12" x14ac:dyDescent="0.25">
      <c r="A6658" t="s">
        <v>7588</v>
      </c>
      <c r="B6658">
        <v>121.701816566152</v>
      </c>
      <c r="C6658">
        <v>100.106920098583</v>
      </c>
      <c r="D6658">
        <v>78.391418200881702</v>
      </c>
      <c r="E6658">
        <v>87.237347643367997</v>
      </c>
      <c r="F6658">
        <v>64.260950493921897</v>
      </c>
      <c r="G6658">
        <v>109.55411231164101</v>
      </c>
      <c r="H6658">
        <v>123.916171627975</v>
      </c>
      <c r="I6658">
        <v>66.376534689347196</v>
      </c>
      <c r="J6658">
        <v>135.75437136422201</v>
      </c>
      <c r="K6658">
        <v>112.456006962464</v>
      </c>
      <c r="L6658">
        <v>102.250709524722</v>
      </c>
    </row>
    <row r="6659" spans="1:12" x14ac:dyDescent="0.25">
      <c r="A6659" t="s">
        <v>7589</v>
      </c>
      <c r="B6659">
        <v>45.256973152710302</v>
      </c>
      <c r="C6659">
        <v>40.4540839007215</v>
      </c>
      <c r="D6659">
        <v>27.139872631221898</v>
      </c>
      <c r="E6659">
        <v>9.9703461286609301</v>
      </c>
      <c r="F6659">
        <v>15.758862162237</v>
      </c>
      <c r="G6659">
        <v>26.489852363009799</v>
      </c>
      <c r="H6659">
        <v>29.450389752525901</v>
      </c>
      <c r="I6659">
        <v>29.3414408465135</v>
      </c>
      <c r="J6659">
        <v>36.868518677660198</v>
      </c>
      <c r="K6659">
        <v>32.566868698568399</v>
      </c>
      <c r="L6659">
        <v>39.721094132127597</v>
      </c>
    </row>
    <row r="6660" spans="1:12" x14ac:dyDescent="0.25">
      <c r="A6660" t="s">
        <v>7590</v>
      </c>
      <c r="B6660">
        <v>25.539450665095099</v>
      </c>
      <c r="C6660">
        <v>17.3780970841024</v>
      </c>
      <c r="D6660">
        <v>6.5929144938226303</v>
      </c>
      <c r="E6660">
        <v>3.3283611950151299</v>
      </c>
      <c r="F6660">
        <v>13.673382074373601</v>
      </c>
      <c r="G6660">
        <v>53.322738371324803</v>
      </c>
      <c r="H6660">
        <v>45.989451027732699</v>
      </c>
      <c r="I6660">
        <v>31.930605748616902</v>
      </c>
      <c r="J6660">
        <v>19.0735407600577</v>
      </c>
      <c r="K6660">
        <v>31.840395675235701</v>
      </c>
      <c r="L6660">
        <v>26.104347290000799</v>
      </c>
    </row>
    <row r="6661" spans="1:12" x14ac:dyDescent="0.25">
      <c r="A6661" t="s">
        <v>7591</v>
      </c>
      <c r="B6661">
        <v>6.6857324409750696E-3</v>
      </c>
      <c r="C6661">
        <v>3.5103051396938399E-3</v>
      </c>
      <c r="D6661">
        <v>2.3035959452322101E-3</v>
      </c>
      <c r="E6661">
        <v>6.4644593447085105E-2</v>
      </c>
      <c r="F6661">
        <v>1.8062370538584602E-2</v>
      </c>
      <c r="G6661">
        <v>2.2685729003447799E-2</v>
      </c>
      <c r="H6661">
        <v>2.5331853386878E-2</v>
      </c>
      <c r="I6661">
        <v>1.76861123834589E-2</v>
      </c>
      <c r="J6661">
        <v>3.9629852543719299E-2</v>
      </c>
      <c r="K6661">
        <v>0.37728253399615502</v>
      </c>
      <c r="L6661">
        <v>3.4757610223256803E-2</v>
      </c>
    </row>
    <row r="6662" spans="1:12" x14ac:dyDescent="0.25">
      <c r="A6662" t="s">
        <v>7592</v>
      </c>
      <c r="B6662">
        <v>0.12452146620379199</v>
      </c>
      <c r="C6662">
        <v>0.15829601745235899</v>
      </c>
      <c r="D6662">
        <v>1.68096527224879</v>
      </c>
      <c r="E6662">
        <v>2.27152673367809</v>
      </c>
      <c r="F6662">
        <v>1.57089235449142</v>
      </c>
      <c r="G6662">
        <v>0.33066836061983501</v>
      </c>
      <c r="H6662">
        <v>0.69232201246661595</v>
      </c>
      <c r="I6662">
        <v>0.547811591009984</v>
      </c>
      <c r="J6662">
        <v>3.6102923919278301E-2</v>
      </c>
      <c r="K6662">
        <v>0.10998579502386301</v>
      </c>
      <c r="L6662">
        <v>6.5545091472954198</v>
      </c>
    </row>
    <row r="6663" spans="1:12" x14ac:dyDescent="0.25">
      <c r="A6663" t="s">
        <v>7593</v>
      </c>
      <c r="B6663">
        <v>5.5394248347582398</v>
      </c>
      <c r="C6663">
        <v>5.3660511476419304</v>
      </c>
      <c r="D6663">
        <v>8.3754471186744794</v>
      </c>
      <c r="E6663">
        <v>1.9651875042786799</v>
      </c>
      <c r="F6663">
        <v>9.9325819032767804</v>
      </c>
      <c r="G6663">
        <v>2.6500629149917501</v>
      </c>
      <c r="H6663">
        <v>2.2617885658380699</v>
      </c>
      <c r="I6663">
        <v>5.17603167437316</v>
      </c>
      <c r="J6663">
        <v>4.8653063683464399</v>
      </c>
      <c r="K6663">
        <v>3.873910466471</v>
      </c>
      <c r="L6663">
        <v>4.4481778990034799</v>
      </c>
    </row>
    <row r="6664" spans="1:12" x14ac:dyDescent="0.25">
      <c r="A6664" t="s">
        <v>7594</v>
      </c>
      <c r="B6664">
        <v>3.7437257331179201</v>
      </c>
      <c r="C6664">
        <v>6.8686542676428903</v>
      </c>
      <c r="D6664">
        <v>13.131192972697001</v>
      </c>
      <c r="E6664">
        <v>2.2705342303334901</v>
      </c>
      <c r="F6664">
        <v>61.547873405868501</v>
      </c>
      <c r="G6664">
        <v>2.29976479955408</v>
      </c>
      <c r="H6664">
        <v>2.77463748521633</v>
      </c>
      <c r="I6664">
        <v>9.9675854608544601</v>
      </c>
      <c r="J6664">
        <v>3.0015614774144299</v>
      </c>
      <c r="K6664">
        <v>2.8135724591133702</v>
      </c>
      <c r="L6664">
        <v>2.0250294469500099</v>
      </c>
    </row>
    <row r="6665" spans="1:12" x14ac:dyDescent="0.25">
      <c r="A6665" t="s">
        <v>7595</v>
      </c>
      <c r="B6665">
        <v>140.39645576862301</v>
      </c>
      <c r="C6665">
        <v>121.309874591351</v>
      </c>
      <c r="D6665">
        <v>151.33377745140501</v>
      </c>
      <c r="E6665">
        <v>74.499338095591995</v>
      </c>
      <c r="F6665">
        <v>66.897438778211907</v>
      </c>
      <c r="G6665">
        <v>501.14174649057901</v>
      </c>
      <c r="H6665">
        <v>511.83939750937901</v>
      </c>
      <c r="I6665">
        <v>197.471719068184</v>
      </c>
      <c r="J6665">
        <v>144.046382283784</v>
      </c>
      <c r="K6665">
        <v>188.790277276523</v>
      </c>
      <c r="L6665">
        <v>132.649991969621</v>
      </c>
    </row>
    <row r="6666" spans="1:12" x14ac:dyDescent="0.25">
      <c r="A6666" t="s">
        <v>7596</v>
      </c>
      <c r="B6666">
        <v>13.6380860574486</v>
      </c>
      <c r="C6666">
        <v>11.0266803053297</v>
      </c>
      <c r="D6666">
        <v>23.6531961690518</v>
      </c>
      <c r="E6666">
        <v>6.1894639014084598</v>
      </c>
      <c r="F6666">
        <v>29.3645176337258</v>
      </c>
      <c r="G6666">
        <v>10.573101333864001</v>
      </c>
      <c r="H6666">
        <v>10.2422836971683</v>
      </c>
      <c r="I6666">
        <v>15.3762497942647</v>
      </c>
      <c r="J6666">
        <v>13.2409389313076</v>
      </c>
      <c r="K6666">
        <v>9.8440042676244293</v>
      </c>
      <c r="L6666">
        <v>6.7670669321428596</v>
      </c>
    </row>
    <row r="6667" spans="1:12" x14ac:dyDescent="0.25">
      <c r="A6667" t="s">
        <v>7597</v>
      </c>
      <c r="B6667">
        <v>0.60974430912710198</v>
      </c>
      <c r="C6667">
        <v>1.9734825328863701E-2</v>
      </c>
      <c r="D6667">
        <v>3.5152019723465003E-2</v>
      </c>
      <c r="E6667">
        <v>4.4501617416803203E-2</v>
      </c>
      <c r="F6667">
        <v>0.18181583901911</v>
      </c>
      <c r="G6667">
        <v>0.43727470798086598</v>
      </c>
      <c r="H6667">
        <v>8.1379934133022996E-2</v>
      </c>
      <c r="I6667">
        <v>4.7347985125474799E-2</v>
      </c>
      <c r="J6667">
        <v>3.1828255323985699E-2</v>
      </c>
      <c r="K6667">
        <v>2.4240806463889899E-2</v>
      </c>
      <c r="L6667">
        <v>0.39081238770286802</v>
      </c>
    </row>
    <row r="6668" spans="1:12" x14ac:dyDescent="0.25">
      <c r="A6668" t="s">
        <v>7598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</row>
    <row r="6669" spans="1:12" x14ac:dyDescent="0.25">
      <c r="A6669" t="s">
        <v>7599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</row>
    <row r="6670" spans="1:12" x14ac:dyDescent="0.25">
      <c r="A6670" t="s">
        <v>7600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</row>
    <row r="6671" spans="1:12" x14ac:dyDescent="0.25">
      <c r="A6671" t="s">
        <v>7601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</row>
    <row r="6672" spans="1:12" x14ac:dyDescent="0.25">
      <c r="A6672" t="s">
        <v>7602</v>
      </c>
      <c r="B6672">
        <v>0</v>
      </c>
      <c r="C6672">
        <v>0</v>
      </c>
      <c r="D6672">
        <v>9.8679039349566705E-2</v>
      </c>
      <c r="E6672">
        <v>0</v>
      </c>
      <c r="F6672">
        <v>7.3689236327703703E-3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</row>
    <row r="6673" spans="1:12" x14ac:dyDescent="0.25">
      <c r="A6673" t="s">
        <v>7603</v>
      </c>
      <c r="B6673">
        <v>3.5165359357891401</v>
      </c>
      <c r="C6673">
        <v>5.90565477160587</v>
      </c>
      <c r="D6673">
        <v>14.686349758637901</v>
      </c>
      <c r="E6673">
        <v>9.8856752086101292</v>
      </c>
      <c r="F6673">
        <v>35.648038340073398</v>
      </c>
      <c r="G6673">
        <v>5.5249296606641298</v>
      </c>
      <c r="H6673">
        <v>5.0206816422624296</v>
      </c>
      <c r="I6673">
        <v>8.0168879983913506</v>
      </c>
      <c r="J6673">
        <v>2.7157566869631902</v>
      </c>
      <c r="K6673">
        <v>4.1443991282849302</v>
      </c>
      <c r="L6673">
        <v>2.4349986438080302</v>
      </c>
    </row>
    <row r="6674" spans="1:12" x14ac:dyDescent="0.25">
      <c r="A6674" t="s">
        <v>7604</v>
      </c>
      <c r="B6674">
        <v>0.201931518905863</v>
      </c>
      <c r="C6674">
        <v>0.37527104669454098</v>
      </c>
      <c r="D6674">
        <v>0.62989940766923502</v>
      </c>
      <c r="E6674">
        <v>1.17082849538267</v>
      </c>
      <c r="F6674">
        <v>2.46465182419721</v>
      </c>
      <c r="G6674">
        <v>0.75559929064346398</v>
      </c>
      <c r="H6674">
        <v>0.46269307016375699</v>
      </c>
      <c r="I6674">
        <v>0.15201956140285999</v>
      </c>
      <c r="J6674">
        <v>0.191607311869299</v>
      </c>
      <c r="K6674">
        <v>0.32429017807608401</v>
      </c>
      <c r="L6674">
        <v>0.616184771314779</v>
      </c>
    </row>
    <row r="6675" spans="1:12" x14ac:dyDescent="0.25">
      <c r="A6675" t="s">
        <v>7605</v>
      </c>
      <c r="B6675">
        <v>8.3000382894574797E-3</v>
      </c>
      <c r="C6675">
        <v>3.9765719662700497E-2</v>
      </c>
      <c r="D6675">
        <v>0.53335484553783796</v>
      </c>
      <c r="E6675">
        <v>0.34967542490994502</v>
      </c>
      <c r="F6675">
        <v>2.31710807063518E-2</v>
      </c>
      <c r="G6675">
        <v>1.40816597893508E-2</v>
      </c>
      <c r="H6675">
        <v>1.57241824220643E-2</v>
      </c>
      <c r="I6675">
        <v>3.6594197985620499E-3</v>
      </c>
      <c r="J6675">
        <v>0</v>
      </c>
      <c r="K6675">
        <v>0</v>
      </c>
      <c r="L6675">
        <v>4.3150021070989197E-2</v>
      </c>
    </row>
    <row r="6676" spans="1:12" x14ac:dyDescent="0.25">
      <c r="A6676" t="s">
        <v>7606</v>
      </c>
      <c r="B6676">
        <v>0.36022563337913999</v>
      </c>
      <c r="C6676">
        <v>0.52439033468862895</v>
      </c>
      <c r="D6676">
        <v>1.4386583379812501</v>
      </c>
      <c r="E6676">
        <v>9.38974854177652E-2</v>
      </c>
      <c r="F6676">
        <v>1.50688431406872E-2</v>
      </c>
      <c r="G6676">
        <v>0.26614630437710202</v>
      </c>
      <c r="H6676">
        <v>0.15850150635030999</v>
      </c>
      <c r="I6676">
        <v>1.3095012184376</v>
      </c>
      <c r="J6676">
        <v>0.32545293815077098</v>
      </c>
      <c r="K6676">
        <v>0.66098432406561303</v>
      </c>
      <c r="L6676">
        <v>0.28544053646878798</v>
      </c>
    </row>
    <row r="6677" spans="1:12" x14ac:dyDescent="0.25">
      <c r="A6677" t="s">
        <v>7607</v>
      </c>
      <c r="B6677">
        <v>7.4639448032301506E-2</v>
      </c>
      <c r="C6677">
        <v>5.2905164017931897E-2</v>
      </c>
      <c r="D6677">
        <v>1.7359191931129701E-2</v>
      </c>
      <c r="E6677">
        <v>2.78366750230628E-2</v>
      </c>
      <c r="F6677">
        <v>3.0247217766874199E-2</v>
      </c>
      <c r="G6677">
        <v>6.8381076062147605E-2</v>
      </c>
      <c r="H6677">
        <v>2.5452409500557299E-2</v>
      </c>
      <c r="I6677">
        <v>7.7004554749872403E-2</v>
      </c>
      <c r="J6677">
        <v>5.9727680796854803E-2</v>
      </c>
      <c r="K6677">
        <v>4.54893658479123E-2</v>
      </c>
      <c r="L6677">
        <v>5.2384536288293398E-2</v>
      </c>
    </row>
    <row r="6678" spans="1:12" x14ac:dyDescent="0.25">
      <c r="A6678" t="s">
        <v>1093</v>
      </c>
      <c r="B6678">
        <v>0</v>
      </c>
      <c r="C6678">
        <v>0</v>
      </c>
      <c r="D6678">
        <v>0.88005592236246299</v>
      </c>
      <c r="E6678">
        <v>1.7196350935184099</v>
      </c>
      <c r="F6678">
        <v>19.924516799635001</v>
      </c>
      <c r="G6678">
        <v>1.9832399734380599E-2</v>
      </c>
      <c r="H6678">
        <v>0</v>
      </c>
      <c r="I6678">
        <v>0</v>
      </c>
      <c r="J6678">
        <v>1.7322676228349401E-2</v>
      </c>
      <c r="K6678">
        <v>0</v>
      </c>
      <c r="L6678">
        <v>0.18231553933875999</v>
      </c>
    </row>
    <row r="6679" spans="1:12" x14ac:dyDescent="0.25">
      <c r="A6679" t="s">
        <v>7608</v>
      </c>
      <c r="B6679">
        <v>1.26408050706238</v>
      </c>
      <c r="C6679">
        <v>0.43490473602724899</v>
      </c>
      <c r="D6679">
        <v>5.3279717159162701</v>
      </c>
      <c r="E6679">
        <v>6.8298824020844897</v>
      </c>
      <c r="F6679">
        <v>6.0969018002931996</v>
      </c>
      <c r="G6679">
        <v>2.3230627988268702</v>
      </c>
      <c r="H6679">
        <v>3.6828836396708402</v>
      </c>
      <c r="I6679">
        <v>4.3078656999632399</v>
      </c>
      <c r="J6679">
        <v>0.42585776799693598</v>
      </c>
      <c r="K6679">
        <v>1.1447249100350401</v>
      </c>
      <c r="L6679">
        <v>1.4940048837430699</v>
      </c>
    </row>
    <row r="6680" spans="1:12" x14ac:dyDescent="0.25">
      <c r="A6680" t="s">
        <v>7609</v>
      </c>
      <c r="B6680">
        <v>15.658430694654401</v>
      </c>
      <c r="C6680">
        <v>23.739421768387299</v>
      </c>
      <c r="D6680">
        <v>30.572594851349798</v>
      </c>
      <c r="E6680">
        <v>28.677163818339899</v>
      </c>
      <c r="F6680">
        <v>9.06058133424375</v>
      </c>
      <c r="G6680">
        <v>31.1724986740258</v>
      </c>
      <c r="H6680">
        <v>32.518506972000203</v>
      </c>
      <c r="I6680">
        <v>28.956946428503802</v>
      </c>
      <c r="J6680">
        <v>21.943395805335101</v>
      </c>
      <c r="K6680">
        <v>15.1207166082594</v>
      </c>
      <c r="L6680">
        <v>13.039870930511199</v>
      </c>
    </row>
    <row r="6681" spans="1:12" x14ac:dyDescent="0.25">
      <c r="A6681" t="s">
        <v>1019</v>
      </c>
      <c r="B6681">
        <v>7.6025309240085898E-3</v>
      </c>
      <c r="C6681">
        <v>7.0566932688132297E-3</v>
      </c>
      <c r="D6681">
        <v>2.5259295941336499E-2</v>
      </c>
      <c r="E6681">
        <v>2.70033618776707E-2</v>
      </c>
      <c r="F6681">
        <v>124.385810746654</v>
      </c>
      <c r="G6681">
        <v>3.3167016911338103E-2</v>
      </c>
      <c r="H6681">
        <v>0</v>
      </c>
      <c r="I6681">
        <v>1286.0256488314999</v>
      </c>
      <c r="J6681">
        <v>0.42006271530922201</v>
      </c>
      <c r="K6681">
        <v>0.33095703956001099</v>
      </c>
      <c r="L6681">
        <v>0.26678590716483402</v>
      </c>
    </row>
    <row r="6682" spans="1:12" x14ac:dyDescent="0.25">
      <c r="A6682" t="s">
        <v>309</v>
      </c>
      <c r="B6682">
        <v>0.105432051648091</v>
      </c>
      <c r="C6682">
        <v>0.27784699171148802</v>
      </c>
      <c r="D6682">
        <v>1.4793815785160501E-3</v>
      </c>
      <c r="E6682">
        <v>0</v>
      </c>
      <c r="F6682">
        <v>3.09326680250133E-3</v>
      </c>
      <c r="G6682">
        <v>1.45688959265488E-2</v>
      </c>
      <c r="H6682">
        <v>1.62682510914209E-2</v>
      </c>
      <c r="I6682">
        <v>7.5720770128420906E-2</v>
      </c>
      <c r="J6682">
        <v>0.15270301356579899</v>
      </c>
      <c r="K6682">
        <v>0.174450853209903</v>
      </c>
      <c r="L6682">
        <v>6.6964566920624399E-2</v>
      </c>
    </row>
    <row r="6683" spans="1:12" x14ac:dyDescent="0.25">
      <c r="A6683" t="s">
        <v>7610</v>
      </c>
      <c r="B6683">
        <v>0</v>
      </c>
      <c r="C6683">
        <v>0</v>
      </c>
      <c r="D6683">
        <v>2.3052833292620898</v>
      </c>
      <c r="E6683">
        <v>7.3114766740263404</v>
      </c>
      <c r="F6683">
        <v>1.1974132457070199</v>
      </c>
      <c r="G6683">
        <v>0</v>
      </c>
      <c r="H6683">
        <v>0</v>
      </c>
      <c r="I6683">
        <v>2.4893203179718399E-2</v>
      </c>
      <c r="J6683">
        <v>0</v>
      </c>
      <c r="K6683">
        <v>0</v>
      </c>
      <c r="L6683">
        <v>3.6691002291925498E-2</v>
      </c>
    </row>
    <row r="6684" spans="1:12" x14ac:dyDescent="0.25">
      <c r="A6684" t="s">
        <v>556</v>
      </c>
      <c r="B6684">
        <v>58.579170850567003</v>
      </c>
      <c r="C6684">
        <v>32.069988196918402</v>
      </c>
      <c r="D6684">
        <v>22.113530871793099</v>
      </c>
      <c r="E6684">
        <v>33.455941604850899</v>
      </c>
      <c r="F6684">
        <v>25.803334946942002</v>
      </c>
      <c r="G6684">
        <v>29.446802682302302</v>
      </c>
      <c r="H6684">
        <v>30.861291719028799</v>
      </c>
      <c r="I6684">
        <v>33.662906400318199</v>
      </c>
      <c r="J6684">
        <v>58.888111128369196</v>
      </c>
      <c r="K6684">
        <v>43.300527017596799</v>
      </c>
      <c r="L6684">
        <v>25.362095261327699</v>
      </c>
    </row>
    <row r="6685" spans="1:12" x14ac:dyDescent="0.25">
      <c r="A6685" t="s">
        <v>7611</v>
      </c>
      <c r="B6685">
        <v>56.3439423760042</v>
      </c>
      <c r="C6685">
        <v>26.409897601954999</v>
      </c>
      <c r="D6685">
        <v>15.949994806399401</v>
      </c>
      <c r="E6685">
        <v>18.2016755287991</v>
      </c>
      <c r="F6685">
        <v>12.821049393246099</v>
      </c>
      <c r="G6685">
        <v>29.084627609164301</v>
      </c>
      <c r="H6685">
        <v>23.427397243079799</v>
      </c>
      <c r="I6685">
        <v>36.6412137039854</v>
      </c>
      <c r="J6685">
        <v>27.288532849266598</v>
      </c>
      <c r="K6685">
        <v>42.302609048617697</v>
      </c>
      <c r="L6685">
        <v>18.477273559896901</v>
      </c>
    </row>
    <row r="6686" spans="1:12" x14ac:dyDescent="0.25">
      <c r="A6686" t="s">
        <v>86</v>
      </c>
      <c r="B6686">
        <v>3.1849156054825398E-2</v>
      </c>
      <c r="C6686">
        <v>0.76108081766056201</v>
      </c>
      <c r="D6686">
        <v>4.1810004808562704</v>
      </c>
      <c r="E6686">
        <v>14.927503241132399</v>
      </c>
      <c r="F6686">
        <v>2.1637955743478101</v>
      </c>
      <c r="G6686">
        <v>0.30714385801060801</v>
      </c>
      <c r="H6686">
        <v>0.19053885713844099</v>
      </c>
      <c r="I6686">
        <v>0.15963577189398601</v>
      </c>
      <c r="J6686">
        <v>8.9425278485426696E-2</v>
      </c>
      <c r="K6686">
        <v>1.1351239366190201E-2</v>
      </c>
      <c r="L6686">
        <v>3.72547251060299</v>
      </c>
    </row>
    <row r="6687" spans="1:12" x14ac:dyDescent="0.25">
      <c r="A6687" t="s">
        <v>7612</v>
      </c>
      <c r="B6687">
        <v>3.53659509988884</v>
      </c>
      <c r="C6687">
        <v>4.0803654637452897</v>
      </c>
      <c r="D6687">
        <v>8.2836722202081408</v>
      </c>
      <c r="E6687">
        <v>2.6864560603801602</v>
      </c>
      <c r="F6687">
        <v>18.919598924487101</v>
      </c>
      <c r="G6687">
        <v>1.6818177759483599</v>
      </c>
      <c r="H6687">
        <v>2.4903774070578701</v>
      </c>
      <c r="I6687">
        <v>4.1567848821094602</v>
      </c>
      <c r="J6687">
        <v>3.0018478859523601</v>
      </c>
      <c r="K6687">
        <v>1.97006283181221</v>
      </c>
      <c r="L6687">
        <v>2.1986592976459201</v>
      </c>
    </row>
    <row r="6688" spans="1:12" x14ac:dyDescent="0.25">
      <c r="A6688" t="s">
        <v>7613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</row>
    <row r="6689" spans="1:12" x14ac:dyDescent="0.25">
      <c r="A6689" t="s">
        <v>7614</v>
      </c>
      <c r="B6689">
        <v>69.409876303670401</v>
      </c>
      <c r="C6689">
        <v>58.773775123150003</v>
      </c>
      <c r="D6689">
        <v>121.82059246096701</v>
      </c>
      <c r="E6689">
        <v>55.571169538618598</v>
      </c>
      <c r="F6689">
        <v>173.810891227252</v>
      </c>
      <c r="G6689">
        <v>64.987578263535298</v>
      </c>
      <c r="H6689">
        <v>60.096017254454402</v>
      </c>
      <c r="I6689">
        <v>84.361419466813501</v>
      </c>
      <c r="J6689">
        <v>43.3043902316819</v>
      </c>
      <c r="K6689">
        <v>53.606453093363399</v>
      </c>
      <c r="L6689">
        <v>45.744420455293401</v>
      </c>
    </row>
    <row r="6690" spans="1:12" x14ac:dyDescent="0.25">
      <c r="A6690" t="s">
        <v>7615</v>
      </c>
      <c r="B6690">
        <v>46.432067773534598</v>
      </c>
      <c r="C6690">
        <v>67.512170186481299</v>
      </c>
      <c r="D6690">
        <v>78.232719286491204</v>
      </c>
      <c r="E6690">
        <v>113.020247079157</v>
      </c>
      <c r="F6690">
        <v>44.916367988351098</v>
      </c>
      <c r="G6690">
        <v>77.574594121683404</v>
      </c>
      <c r="H6690">
        <v>85.6294508779918</v>
      </c>
      <c r="I6690">
        <v>114.440720410366</v>
      </c>
      <c r="J6690">
        <v>76.078922168519796</v>
      </c>
      <c r="K6690">
        <v>60.3801730415531</v>
      </c>
      <c r="L6690">
        <v>82.805376757187005</v>
      </c>
    </row>
    <row r="6691" spans="1:12" x14ac:dyDescent="0.25">
      <c r="A6691" t="s">
        <v>7616</v>
      </c>
      <c r="B6691">
        <v>104.393213894102</v>
      </c>
      <c r="C6691">
        <v>135.65917490039701</v>
      </c>
      <c r="D6691">
        <v>115.558361457106</v>
      </c>
      <c r="E6691">
        <v>90.830968133965499</v>
      </c>
      <c r="F6691">
        <v>114.38819034133</v>
      </c>
      <c r="G6691">
        <v>207.51863853992501</v>
      </c>
      <c r="H6691">
        <v>218.59978348772901</v>
      </c>
      <c r="I6691">
        <v>155.62680839423399</v>
      </c>
      <c r="J6691">
        <v>119.08649125422799</v>
      </c>
      <c r="K6691">
        <v>115.780426998872</v>
      </c>
      <c r="L6691">
        <v>138.516412088094</v>
      </c>
    </row>
    <row r="6692" spans="1:12" x14ac:dyDescent="0.25">
      <c r="A6692" t="s">
        <v>7617</v>
      </c>
      <c r="B6692">
        <v>21.870425018754101</v>
      </c>
      <c r="C6692">
        <v>25.201096940347199</v>
      </c>
      <c r="D6692">
        <v>28.526653605979501</v>
      </c>
      <c r="E6692">
        <v>38.963770592876401</v>
      </c>
      <c r="F6692">
        <v>11.6964879873968</v>
      </c>
      <c r="G6692">
        <v>24.961800825173</v>
      </c>
      <c r="H6692">
        <v>21.345856826636201</v>
      </c>
      <c r="I6692">
        <v>48.970092638330698</v>
      </c>
      <c r="J6692">
        <v>27.026291140544</v>
      </c>
      <c r="K6692">
        <v>23.064324991387299</v>
      </c>
      <c r="L6692">
        <v>26.3544665300705</v>
      </c>
    </row>
    <row r="6693" spans="1:12" x14ac:dyDescent="0.25">
      <c r="A6693" t="s">
        <v>7618</v>
      </c>
      <c r="B6693">
        <v>8.1047506185719502</v>
      </c>
      <c r="C6693">
        <v>9.7643158699625694</v>
      </c>
      <c r="D6693">
        <v>10.896263396241499</v>
      </c>
      <c r="E6693">
        <v>16.8170532664038</v>
      </c>
      <c r="F6693">
        <v>5.1421183327241398</v>
      </c>
      <c r="G6693">
        <v>9.2433950611069893</v>
      </c>
      <c r="H6693">
        <v>8.5916975137400193</v>
      </c>
      <c r="I6693">
        <v>11.621301322714899</v>
      </c>
      <c r="J6693">
        <v>9.1561783369996004</v>
      </c>
      <c r="K6693">
        <v>9.3437527966633596</v>
      </c>
      <c r="L6693">
        <v>9.0590183556344304</v>
      </c>
    </row>
    <row r="6694" spans="1:12" x14ac:dyDescent="0.25">
      <c r="A6694" t="s">
        <v>207</v>
      </c>
      <c r="B6694">
        <v>4.8396266372410697</v>
      </c>
      <c r="C6694">
        <v>28.957331305281802</v>
      </c>
      <c r="D6694">
        <v>24.108667106497698</v>
      </c>
      <c r="E6694">
        <v>43.683974218549501</v>
      </c>
      <c r="F6694">
        <v>25.058944439509201</v>
      </c>
      <c r="G6694">
        <v>7.56698416906797</v>
      </c>
      <c r="H6694">
        <v>4.8101097294957</v>
      </c>
      <c r="I6694">
        <v>11.2562724488815</v>
      </c>
      <c r="J6694">
        <v>3.8624246883599902</v>
      </c>
      <c r="K6694">
        <v>7.1639858317029299</v>
      </c>
      <c r="L6694">
        <v>10.578835930058499</v>
      </c>
    </row>
    <row r="6695" spans="1:12" x14ac:dyDescent="0.25">
      <c r="A6695" t="s">
        <v>7619</v>
      </c>
      <c r="B6695">
        <v>15.023112741602199</v>
      </c>
      <c r="C6695">
        <v>15.660494362347601</v>
      </c>
      <c r="D6695">
        <v>22.23238690805</v>
      </c>
      <c r="E6695">
        <v>15.687529204522701</v>
      </c>
      <c r="F6695">
        <v>45.285993384053398</v>
      </c>
      <c r="G6695">
        <v>9.6013847993718802</v>
      </c>
      <c r="H6695">
        <v>8.1141474354007403</v>
      </c>
      <c r="I6695">
        <v>14.806676923188901</v>
      </c>
      <c r="J6695">
        <v>11.362167647039501</v>
      </c>
      <c r="K6695">
        <v>9.8422497534590399</v>
      </c>
      <c r="L6695">
        <v>8.5872801260256502</v>
      </c>
    </row>
    <row r="6696" spans="1:12" x14ac:dyDescent="0.25">
      <c r="A6696" t="s">
        <v>7620</v>
      </c>
      <c r="B6696">
        <v>0.16185985155698099</v>
      </c>
      <c r="C6696">
        <v>0.19381459011858099</v>
      </c>
      <c r="D6696">
        <v>0.37900470751749799</v>
      </c>
      <c r="E6696">
        <v>2.5734002440217898</v>
      </c>
      <c r="F6696">
        <v>4.0819245494412</v>
      </c>
      <c r="G6696">
        <v>0.10087633950019299</v>
      </c>
      <c r="H6696">
        <v>0.41302369817885498</v>
      </c>
      <c r="I6696">
        <v>0.463129361483133</v>
      </c>
      <c r="J6696">
        <v>0.14685129650360201</v>
      </c>
      <c r="K6696">
        <v>2.23687652450901E-2</v>
      </c>
      <c r="L6696">
        <v>1.08189352962589</v>
      </c>
    </row>
    <row r="6697" spans="1:12" x14ac:dyDescent="0.25">
      <c r="A6697" t="s">
        <v>7621</v>
      </c>
      <c r="B6697">
        <v>0.15448484876212901</v>
      </c>
      <c r="C6697">
        <v>0.35932759884502402</v>
      </c>
      <c r="D6697">
        <v>0.19236679441214199</v>
      </c>
      <c r="E6697">
        <v>0.208965968099764</v>
      </c>
      <c r="F6697">
        <v>0.140129426249199</v>
      </c>
      <c r="G6697">
        <v>0.14666486616965899</v>
      </c>
      <c r="H6697">
        <v>8.1886125110883903E-2</v>
      </c>
      <c r="I6697">
        <v>0.215979306694845</v>
      </c>
      <c r="J6697">
        <v>8.5403280314311797E-2</v>
      </c>
      <c r="K6697">
        <v>6.5044230932772507E-2</v>
      </c>
      <c r="L6697">
        <v>0.149806963105788</v>
      </c>
    </row>
    <row r="6698" spans="1:12" x14ac:dyDescent="0.25">
      <c r="A6698" t="s">
        <v>7622</v>
      </c>
      <c r="B6698">
        <v>3.1091226266890701</v>
      </c>
      <c r="C6698">
        <v>3.64194116503579</v>
      </c>
      <c r="D6698">
        <v>6.7359884553863596</v>
      </c>
      <c r="E6698">
        <v>1.25376031242598</v>
      </c>
      <c r="F6698">
        <v>5.2110364253443899</v>
      </c>
      <c r="G6698">
        <v>1.18456730494341</v>
      </c>
      <c r="H6698">
        <v>1.01749109085462</v>
      </c>
      <c r="I6698">
        <v>5.2379325025956804</v>
      </c>
      <c r="J6698">
        <v>2.7537988165795801</v>
      </c>
      <c r="K6698">
        <v>1.6123969862410299</v>
      </c>
      <c r="L6698">
        <v>1.64738673786338</v>
      </c>
    </row>
    <row r="6699" spans="1:12" x14ac:dyDescent="0.25">
      <c r="A6699" t="s">
        <v>7623</v>
      </c>
      <c r="B6699">
        <v>21.5409789241616</v>
      </c>
      <c r="C6699">
        <v>13.8034525375885</v>
      </c>
      <c r="D6699">
        <v>2.59589950787639</v>
      </c>
      <c r="E6699">
        <v>0.65967051730872694</v>
      </c>
      <c r="F6699">
        <v>1.6535864631936701</v>
      </c>
      <c r="G6699">
        <v>12.812451406582101</v>
      </c>
      <c r="H6699">
        <v>10.3327828957853</v>
      </c>
      <c r="I6699">
        <v>22.716769763373001</v>
      </c>
      <c r="J6699">
        <v>6.5347433888325899</v>
      </c>
      <c r="K6699">
        <v>20.9857787578234</v>
      </c>
      <c r="L6699">
        <v>7.8660868154705099</v>
      </c>
    </row>
    <row r="6700" spans="1:12" x14ac:dyDescent="0.25">
      <c r="A6700" t="s">
        <v>7624</v>
      </c>
      <c r="B6700">
        <v>17.3828780247539</v>
      </c>
      <c r="C6700">
        <v>15.941019220246099</v>
      </c>
      <c r="D6700">
        <v>9.8483837843156099</v>
      </c>
      <c r="E6700">
        <v>11.2904332712074</v>
      </c>
      <c r="F6700">
        <v>9.9105971888599598</v>
      </c>
      <c r="G6700">
        <v>17.003081479360901</v>
      </c>
      <c r="H6700">
        <v>21.537133201091699</v>
      </c>
      <c r="I6700">
        <v>6.8323302315537502</v>
      </c>
      <c r="J6700">
        <v>21.2135948274824</v>
      </c>
      <c r="K6700">
        <v>10.121136583648401</v>
      </c>
      <c r="L6700">
        <v>11.5562211943072</v>
      </c>
    </row>
    <row r="6701" spans="1:12" x14ac:dyDescent="0.25">
      <c r="A6701" t="s">
        <v>7625</v>
      </c>
      <c r="B6701">
        <v>0.85983194823540798</v>
      </c>
      <c r="C6701">
        <v>2.30178554867532</v>
      </c>
      <c r="D6701">
        <v>7.2831079622508597</v>
      </c>
      <c r="E6701">
        <v>10.201555834827399</v>
      </c>
      <c r="F6701">
        <v>6.2146462215974898</v>
      </c>
      <c r="G6701">
        <v>0.52624659830351805</v>
      </c>
      <c r="H6701">
        <v>0.34447241595899902</v>
      </c>
      <c r="I6701">
        <v>2.5747930733840798</v>
      </c>
      <c r="J6701">
        <v>2.0129581482797598</v>
      </c>
      <c r="K6701">
        <v>1.07437343675749</v>
      </c>
      <c r="L6701">
        <v>1.3484356040035099</v>
      </c>
    </row>
    <row r="6702" spans="1:12" x14ac:dyDescent="0.25">
      <c r="A6702" t="s">
        <v>7626</v>
      </c>
      <c r="B6702">
        <v>7.1833346646354296E-3</v>
      </c>
      <c r="C6702">
        <v>5.65735246273178E-3</v>
      </c>
      <c r="D6702">
        <v>0.15964051785723299</v>
      </c>
      <c r="E6702">
        <v>2.9766826153796801E-2</v>
      </c>
      <c r="F6702">
        <v>1.5680619479931801</v>
      </c>
      <c r="G6702">
        <v>7.3122511997754602E-2</v>
      </c>
      <c r="H6702">
        <v>0</v>
      </c>
      <c r="I6702">
        <v>1.9002445175357499E-2</v>
      </c>
      <c r="J6702">
        <v>0</v>
      </c>
      <c r="K6702">
        <v>4.8643526711412602E-2</v>
      </c>
      <c r="L6702">
        <v>0</v>
      </c>
    </row>
    <row r="6703" spans="1:12" x14ac:dyDescent="0.25">
      <c r="A6703" t="s">
        <v>7627</v>
      </c>
      <c r="B6703">
        <v>6.5826638753201401</v>
      </c>
      <c r="C6703">
        <v>7.3076267158810904</v>
      </c>
      <c r="D6703">
        <v>9.0348287605083808</v>
      </c>
      <c r="E6703">
        <v>10.8313959053462</v>
      </c>
      <c r="F6703">
        <v>5.2236136686636101</v>
      </c>
      <c r="G6703">
        <v>5.0978950126798699</v>
      </c>
      <c r="H6703">
        <v>3.9781111023281102</v>
      </c>
      <c r="I6703">
        <v>7.4413294391346403</v>
      </c>
      <c r="J6703">
        <v>6.2755463326467202</v>
      </c>
      <c r="K6703">
        <v>7.2982132214083801</v>
      </c>
      <c r="L6703">
        <v>5.3898161701735301</v>
      </c>
    </row>
    <row r="6704" spans="1:12" x14ac:dyDescent="0.25">
      <c r="A6704" t="s">
        <v>7628</v>
      </c>
      <c r="B6704">
        <v>10.8249163326879</v>
      </c>
      <c r="C6704">
        <v>3.9847523322261802</v>
      </c>
      <c r="D6704">
        <v>40.466709848962303</v>
      </c>
      <c r="E6704">
        <v>35.989825820093102</v>
      </c>
      <c r="F6704">
        <v>71.751461772683498</v>
      </c>
      <c r="G6704">
        <v>3.5429359580281901</v>
      </c>
      <c r="H6704">
        <v>3.6997735765531901</v>
      </c>
      <c r="I6704">
        <v>8.9513230612000996</v>
      </c>
      <c r="J6704">
        <v>14.756606501441</v>
      </c>
      <c r="K6704">
        <v>2.44417062982824</v>
      </c>
      <c r="L6704">
        <v>1.6837651736705499</v>
      </c>
    </row>
    <row r="6705" spans="1:12" x14ac:dyDescent="0.25">
      <c r="A6705" t="s">
        <v>361</v>
      </c>
      <c r="B6705">
        <v>8.7388342261329104</v>
      </c>
      <c r="C6705">
        <v>16.114460778973001</v>
      </c>
      <c r="D6705">
        <v>104.50727702687099</v>
      </c>
      <c r="E6705">
        <v>202.24924389263401</v>
      </c>
      <c r="F6705">
        <v>86.472063037611505</v>
      </c>
      <c r="G6705">
        <v>9.1028535396220907</v>
      </c>
      <c r="H6705">
        <v>8.4182878803161998</v>
      </c>
      <c r="I6705">
        <v>21.790345514930902</v>
      </c>
      <c r="J6705">
        <v>31.593515695238299</v>
      </c>
      <c r="K6705">
        <v>7.1892637939636499</v>
      </c>
      <c r="L6705">
        <v>8.8473123265930198</v>
      </c>
    </row>
    <row r="6706" spans="1:12" x14ac:dyDescent="0.25">
      <c r="A6706" t="s">
        <v>7629</v>
      </c>
      <c r="B6706">
        <v>11.881202627926999</v>
      </c>
      <c r="C6706">
        <v>10.176703413365299</v>
      </c>
      <c r="D6706">
        <v>11.3430472327736</v>
      </c>
      <c r="E6706">
        <v>5.8837334652755402</v>
      </c>
      <c r="F6706">
        <v>7.8704901527296496</v>
      </c>
      <c r="G6706">
        <v>6.2359089797723399</v>
      </c>
      <c r="H6706">
        <v>6.4835893870571599</v>
      </c>
      <c r="I6706">
        <v>15.6363527242441</v>
      </c>
      <c r="J6706">
        <v>9.1384791707935094</v>
      </c>
      <c r="K6706">
        <v>9.5872608740149801</v>
      </c>
      <c r="L6706">
        <v>5.2229940333098996</v>
      </c>
    </row>
    <row r="6707" spans="1:12" x14ac:dyDescent="0.25">
      <c r="A6707" t="s">
        <v>1089</v>
      </c>
      <c r="B6707">
        <v>1.7572676770630099E-3</v>
      </c>
      <c r="C6707">
        <v>4.1518945244698197E-3</v>
      </c>
      <c r="D6707">
        <v>1.36231566929174E-2</v>
      </c>
      <c r="E6707">
        <v>0</v>
      </c>
      <c r="F6707">
        <v>23.833328282587601</v>
      </c>
      <c r="G6707">
        <v>0</v>
      </c>
      <c r="H6707">
        <v>0</v>
      </c>
      <c r="I6707">
        <v>1.3945772089478101E-2</v>
      </c>
      <c r="J6707">
        <v>4.68731239120041E-2</v>
      </c>
      <c r="K6707">
        <v>7.1398341727675604E-2</v>
      </c>
      <c r="L6707">
        <v>0</v>
      </c>
    </row>
    <row r="6708" spans="1:12" x14ac:dyDescent="0.25">
      <c r="A6708" t="s">
        <v>7630</v>
      </c>
      <c r="B6708">
        <v>8.3614903973123909</v>
      </c>
      <c r="C6708">
        <v>16.1642420357989</v>
      </c>
      <c r="D6708">
        <v>13.252270675055501</v>
      </c>
      <c r="E6708">
        <v>21.739999906443199</v>
      </c>
      <c r="F6708">
        <v>6.7627442172723997</v>
      </c>
      <c r="G6708">
        <v>11.498413264181201</v>
      </c>
      <c r="H6708">
        <v>12.9983778954713</v>
      </c>
      <c r="I6708">
        <v>12.9500077395047</v>
      </c>
      <c r="J6708">
        <v>10.4934923375991</v>
      </c>
      <c r="K6708">
        <v>9.9190378057971191</v>
      </c>
      <c r="L6708">
        <v>13.1788089864875</v>
      </c>
    </row>
    <row r="6709" spans="1:12" x14ac:dyDescent="0.25">
      <c r="A6709" t="s">
        <v>7631</v>
      </c>
      <c r="B6709">
        <v>14.028956496066399</v>
      </c>
      <c r="C6709">
        <v>17.179547773726998</v>
      </c>
      <c r="D6709">
        <v>11.444231034955999</v>
      </c>
      <c r="E6709">
        <v>20.276023726131498</v>
      </c>
      <c r="F6709">
        <v>6.3849473703847002</v>
      </c>
      <c r="G6709">
        <v>15.0990605654716</v>
      </c>
      <c r="H6709">
        <v>16.3398773003128</v>
      </c>
      <c r="I6709">
        <v>14.5132642620163</v>
      </c>
      <c r="J6709">
        <v>12.830123791222899</v>
      </c>
      <c r="K6709">
        <v>14.396969342866401</v>
      </c>
      <c r="L6709">
        <v>14.7656517129072</v>
      </c>
    </row>
    <row r="6710" spans="1:12" x14ac:dyDescent="0.25">
      <c r="A6710" t="s">
        <v>1001</v>
      </c>
      <c r="B6710">
        <v>1.9847695509618</v>
      </c>
      <c r="C6710">
        <v>1.6100490004433401</v>
      </c>
      <c r="D6710">
        <v>2.0335053405037599E-2</v>
      </c>
      <c r="E6710">
        <v>2.7173897046323201E-2</v>
      </c>
      <c r="F6710">
        <v>4.60621916278399E-2</v>
      </c>
      <c r="G6710">
        <v>0.13350591040705001</v>
      </c>
      <c r="H6710">
        <v>0.37269599625816102</v>
      </c>
      <c r="I6710">
        <v>0.48572103765304198</v>
      </c>
      <c r="J6710">
        <v>2.5071405058298799</v>
      </c>
      <c r="K6710">
        <v>0.39965657137808702</v>
      </c>
      <c r="L6710">
        <v>0.17898049898500201</v>
      </c>
    </row>
    <row r="6711" spans="1:12" x14ac:dyDescent="0.25">
      <c r="A6711" t="s">
        <v>7632</v>
      </c>
      <c r="B6711">
        <v>0.86321094931443099</v>
      </c>
      <c r="C6711">
        <v>0.79430311323637004</v>
      </c>
      <c r="D6711">
        <v>1.4696953732676399E-2</v>
      </c>
      <c r="E6711">
        <v>7.8558634623971405E-2</v>
      </c>
      <c r="F6711">
        <v>9.2190412006051894E-3</v>
      </c>
      <c r="G6711">
        <v>7.7192034826136305E-2</v>
      </c>
      <c r="H6711">
        <v>0.19394082263104101</v>
      </c>
      <c r="I6711">
        <v>5.5164993196051802E-2</v>
      </c>
      <c r="J6711">
        <v>0.13484728470680801</v>
      </c>
      <c r="K6711">
        <v>0.141214448735624</v>
      </c>
      <c r="L6711">
        <v>0</v>
      </c>
    </row>
    <row r="6712" spans="1:12" x14ac:dyDescent="0.25">
      <c r="A6712" t="s">
        <v>7633</v>
      </c>
      <c r="B6712">
        <v>11.979288647075601</v>
      </c>
      <c r="C6712">
        <v>12.5232794544126</v>
      </c>
      <c r="D6712">
        <v>11.2033523943094</v>
      </c>
      <c r="E6712">
        <v>9.0776147620486807</v>
      </c>
      <c r="F6712">
        <v>11.314161439051199</v>
      </c>
      <c r="G6712">
        <v>8.1231122235700095</v>
      </c>
      <c r="H6712">
        <v>7.4759414222237099</v>
      </c>
      <c r="I6712">
        <v>12.287853687892399</v>
      </c>
      <c r="J6712">
        <v>11.3865869108583</v>
      </c>
      <c r="K6712">
        <v>9.5350294233125492</v>
      </c>
      <c r="L6712">
        <v>9.9866773206950494</v>
      </c>
    </row>
    <row r="6713" spans="1:12" x14ac:dyDescent="0.25">
      <c r="A6713" t="s">
        <v>7634</v>
      </c>
      <c r="B6713">
        <v>5.8828809000572004</v>
      </c>
      <c r="C6713">
        <v>7.4668834304741303</v>
      </c>
      <c r="D6713">
        <v>4.1784182887674204</v>
      </c>
      <c r="E6713">
        <v>18.470566580921201</v>
      </c>
      <c r="F6713">
        <v>2.5666792525722699</v>
      </c>
      <c r="G6713">
        <v>5.9139135643735203</v>
      </c>
      <c r="H6713">
        <v>5.6048450550118298</v>
      </c>
      <c r="I6713">
        <v>23.982712479759801</v>
      </c>
      <c r="J6713">
        <v>11.2860268781121</v>
      </c>
      <c r="K6713">
        <v>7.2731851612083602</v>
      </c>
      <c r="L6713">
        <v>7.0812206757957297</v>
      </c>
    </row>
    <row r="6714" spans="1:12" x14ac:dyDescent="0.25">
      <c r="A6714" t="s">
        <v>7635</v>
      </c>
      <c r="B6714">
        <v>18.266263872284799</v>
      </c>
      <c r="C6714">
        <v>18.7254045364745</v>
      </c>
      <c r="D6714">
        <v>11.9651745777226</v>
      </c>
      <c r="E6714">
        <v>0.35857050355378201</v>
      </c>
      <c r="F6714">
        <v>8.9105122929065104</v>
      </c>
      <c r="G6714">
        <v>15.173043245950099</v>
      </c>
      <c r="H6714">
        <v>19.100386520580599</v>
      </c>
      <c r="I6714">
        <v>13.9778520190454</v>
      </c>
      <c r="J6714">
        <v>25.339433513613301</v>
      </c>
      <c r="K6714">
        <v>20.678675230610001</v>
      </c>
      <c r="L6714">
        <v>9.7733837769815608</v>
      </c>
    </row>
    <row r="6715" spans="1:12" x14ac:dyDescent="0.25">
      <c r="A6715" t="s">
        <v>7636</v>
      </c>
      <c r="B6715">
        <v>4.3927846701898997E-2</v>
      </c>
      <c r="C6715">
        <v>6.6257695332512898E-2</v>
      </c>
      <c r="D6715">
        <v>1.5902427066528899</v>
      </c>
      <c r="E6715">
        <v>17.075196873983302</v>
      </c>
      <c r="F6715">
        <v>1.1272172684741799</v>
      </c>
      <c r="G6715">
        <v>0.11977554325358999</v>
      </c>
      <c r="H6715">
        <v>2.6749296886800202E-2</v>
      </c>
      <c r="I6715">
        <v>2.4900984737448801E-2</v>
      </c>
      <c r="J6715">
        <v>2.0923670192667099E-2</v>
      </c>
      <c r="K6715">
        <v>6.3742939660594494E-2</v>
      </c>
      <c r="L6715">
        <v>8.6159052584227602</v>
      </c>
    </row>
    <row r="6716" spans="1:12" x14ac:dyDescent="0.25">
      <c r="A6716" t="s">
        <v>7637</v>
      </c>
      <c r="B6716">
        <v>1.48277476984295E-2</v>
      </c>
      <c r="C6716">
        <v>2.1638340806361001E-2</v>
      </c>
      <c r="D6716">
        <v>5.2742498612579403E-2</v>
      </c>
      <c r="E6716">
        <v>0.48794004915295702</v>
      </c>
      <c r="F6716">
        <v>0.36194554619188302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</row>
    <row r="6717" spans="1:12" x14ac:dyDescent="0.25">
      <c r="A6717" t="s">
        <v>7638</v>
      </c>
      <c r="B6717">
        <v>0.50257855564002096</v>
      </c>
      <c r="C6717">
        <v>0.48369571210073398</v>
      </c>
      <c r="D6717">
        <v>0</v>
      </c>
      <c r="E6717">
        <v>0</v>
      </c>
      <c r="F6717">
        <v>2.56364233946801E-2</v>
      </c>
      <c r="G6717">
        <v>0.37564898320415102</v>
      </c>
      <c r="H6717">
        <v>0.29961834993303099</v>
      </c>
      <c r="I6717">
        <v>1.07382445088981</v>
      </c>
      <c r="J6717">
        <v>1.21870122171211</v>
      </c>
      <c r="K6717">
        <v>0.96387761332362099</v>
      </c>
      <c r="L6717">
        <v>0.32888293370913602</v>
      </c>
    </row>
    <row r="6718" spans="1:12" x14ac:dyDescent="0.25">
      <c r="A6718" t="s">
        <v>7639</v>
      </c>
      <c r="B6718">
        <v>99.484300437628804</v>
      </c>
      <c r="C6718">
        <v>132.971760619718</v>
      </c>
      <c r="D6718">
        <v>250.363172260613</v>
      </c>
      <c r="E6718">
        <v>417.37158400530802</v>
      </c>
      <c r="F6718">
        <v>252.76181797383799</v>
      </c>
      <c r="G6718">
        <v>115.874563604068</v>
      </c>
      <c r="H6718">
        <v>122.437840226733</v>
      </c>
      <c r="I6718">
        <v>125.17962105641</v>
      </c>
      <c r="J6718">
        <v>88.995422349907102</v>
      </c>
      <c r="K6718">
        <v>99.110537094147006</v>
      </c>
      <c r="L6718">
        <v>80.964811724182198</v>
      </c>
    </row>
    <row r="6719" spans="1:12" x14ac:dyDescent="0.25">
      <c r="A6719" t="s">
        <v>7640</v>
      </c>
      <c r="B6719">
        <v>0.46467010414774401</v>
      </c>
      <c r="C6719">
        <v>0.29333273520096098</v>
      </c>
      <c r="D6719">
        <v>0.178260067265542</v>
      </c>
      <c r="E6719">
        <v>2.0148627627309401</v>
      </c>
      <c r="F6719">
        <v>0.64191929343412901</v>
      </c>
      <c r="G6719">
        <v>0.39011081170167</v>
      </c>
      <c r="H6719">
        <v>2.72258990585026E-2</v>
      </c>
      <c r="I6719">
        <v>0.361161331528844</v>
      </c>
      <c r="J6719">
        <v>0.59630130019012795</v>
      </c>
      <c r="K6719">
        <v>0.27573435313093397</v>
      </c>
      <c r="L6719">
        <v>0.76580647481715303</v>
      </c>
    </row>
    <row r="6720" spans="1:12" x14ac:dyDescent="0.25">
      <c r="A6720" t="s">
        <v>7641</v>
      </c>
      <c r="B6720">
        <v>6.7608978056575504</v>
      </c>
      <c r="C6720">
        <v>6.51323174635331</v>
      </c>
      <c r="D6720">
        <v>7.2886143117875699</v>
      </c>
      <c r="E6720">
        <v>10.476776205550401</v>
      </c>
      <c r="F6720">
        <v>8.1561011938496097</v>
      </c>
      <c r="G6720">
        <v>4.5661190880475697</v>
      </c>
      <c r="H6720">
        <v>3.8626693081947199</v>
      </c>
      <c r="I6720">
        <v>6.1847211992703803</v>
      </c>
      <c r="J6720">
        <v>7.5535834652056</v>
      </c>
      <c r="K6720">
        <v>4.2187975920039502</v>
      </c>
      <c r="L6720">
        <v>6.7662492339728999</v>
      </c>
    </row>
    <row r="6721" spans="1:12" x14ac:dyDescent="0.25">
      <c r="A6721" t="s">
        <v>7642</v>
      </c>
      <c r="B6721">
        <v>2.17986853169857</v>
      </c>
      <c r="C6721">
        <v>3.2568060887507801</v>
      </c>
      <c r="D6721">
        <v>16.1234617007831</v>
      </c>
      <c r="E6721">
        <v>3.5184323638758102</v>
      </c>
      <c r="F6721">
        <v>18.084254022309398</v>
      </c>
      <c r="G6721">
        <v>3.5212486961737399</v>
      </c>
      <c r="H6721">
        <v>3.4035686818473199</v>
      </c>
      <c r="I6721">
        <v>4.6440788787153497</v>
      </c>
      <c r="J6721">
        <v>1.4223345533458001</v>
      </c>
      <c r="K6721">
        <v>1.7961882860063101</v>
      </c>
      <c r="L6721">
        <v>0.90627975148962303</v>
      </c>
    </row>
    <row r="6722" spans="1:12" x14ac:dyDescent="0.25">
      <c r="A6722" t="s">
        <v>7643</v>
      </c>
      <c r="B6722">
        <v>13.000976271523299</v>
      </c>
      <c r="C6722">
        <v>13.0502752674566</v>
      </c>
      <c r="D6722">
        <v>14.180374919517799</v>
      </c>
      <c r="E6722">
        <v>13.4462343294978</v>
      </c>
      <c r="F6722">
        <v>17.879059178181802</v>
      </c>
      <c r="G6722">
        <v>14.844542376324901</v>
      </c>
      <c r="H6722">
        <v>12.489152288493001</v>
      </c>
      <c r="I6722">
        <v>21.031101351479698</v>
      </c>
      <c r="J6722">
        <v>13.3234247567474</v>
      </c>
      <c r="K6722">
        <v>13.3986581341722</v>
      </c>
      <c r="L6722">
        <v>9.9264889024728706</v>
      </c>
    </row>
    <row r="6723" spans="1:12" x14ac:dyDescent="0.25">
      <c r="A6723" t="s">
        <v>7644</v>
      </c>
      <c r="B6723">
        <v>18.7624735112745</v>
      </c>
      <c r="C6723">
        <v>14.850861701841801</v>
      </c>
      <c r="D6723">
        <v>16.4309655770051</v>
      </c>
      <c r="E6723">
        <v>14.1664878239331</v>
      </c>
      <c r="F6723">
        <v>12.3244883646564</v>
      </c>
      <c r="G6723">
        <v>14.280671745489</v>
      </c>
      <c r="H6723">
        <v>12.060477516184299</v>
      </c>
      <c r="I6723">
        <v>17.0843517728477</v>
      </c>
      <c r="J6723">
        <v>16.505339376886202</v>
      </c>
      <c r="K6723">
        <v>16.157159139606101</v>
      </c>
      <c r="L6723">
        <v>10.097363830737899</v>
      </c>
    </row>
    <row r="6724" spans="1:12" x14ac:dyDescent="0.25">
      <c r="A6724" t="s">
        <v>7645</v>
      </c>
      <c r="B6724">
        <v>13.792844467096399</v>
      </c>
      <c r="C6724">
        <v>13.1091245607358</v>
      </c>
      <c r="D6724">
        <v>10.185767487296401</v>
      </c>
      <c r="E6724">
        <v>7.8735716315595496</v>
      </c>
      <c r="F6724">
        <v>11.772807883820199</v>
      </c>
      <c r="G6724">
        <v>22.676251936501199</v>
      </c>
      <c r="H6724">
        <v>17.5200852256663</v>
      </c>
      <c r="I6724">
        <v>22.3107229194726</v>
      </c>
      <c r="J6724">
        <v>19.1075903136642</v>
      </c>
      <c r="K6724">
        <v>14.6080447918884</v>
      </c>
      <c r="L6724">
        <v>17.7675140776565</v>
      </c>
    </row>
    <row r="6725" spans="1:12" x14ac:dyDescent="0.25">
      <c r="A6725" t="s">
        <v>7646</v>
      </c>
      <c r="B6725">
        <v>0.35273999328751998</v>
      </c>
      <c r="C6725">
        <v>0.473695083499443</v>
      </c>
      <c r="D6725">
        <v>7.9513886396837101</v>
      </c>
      <c r="E6725">
        <v>4.1352642334154002</v>
      </c>
      <c r="F6725">
        <v>13.020702139125699</v>
      </c>
      <c r="G6725">
        <v>0.245518278169473</v>
      </c>
      <c r="H6725">
        <v>0.274156189798554</v>
      </c>
      <c r="I6725">
        <v>0.23926186476301201</v>
      </c>
      <c r="J6725">
        <v>0.21444876554695</v>
      </c>
      <c r="K6725">
        <v>0.24499038523136801</v>
      </c>
      <c r="L6725">
        <v>0.84637634441926601</v>
      </c>
    </row>
    <row r="6726" spans="1:12" x14ac:dyDescent="0.25">
      <c r="A6726" t="s">
        <v>7647</v>
      </c>
      <c r="B6726">
        <v>40.430074147675299</v>
      </c>
      <c r="C6726">
        <v>43.4464113582222</v>
      </c>
      <c r="D6726">
        <v>39.400636746563301</v>
      </c>
      <c r="E6726">
        <v>43.488899746920197</v>
      </c>
      <c r="F6726">
        <v>28.208191996658101</v>
      </c>
      <c r="G6726">
        <v>44.8640314474288</v>
      </c>
      <c r="H6726">
        <v>31.322215365527398</v>
      </c>
      <c r="I6726">
        <v>40.585985820345101</v>
      </c>
      <c r="J6726">
        <v>42.5063175605341</v>
      </c>
      <c r="K6726">
        <v>44.327862532405902</v>
      </c>
      <c r="L6726">
        <v>34.289769042200497</v>
      </c>
    </row>
    <row r="6727" spans="1:12" x14ac:dyDescent="0.25">
      <c r="A6727" t="s">
        <v>7648</v>
      </c>
      <c r="B6727">
        <v>26.495242438737801</v>
      </c>
      <c r="C6727">
        <v>14.3666832578139</v>
      </c>
      <c r="D6727">
        <v>16.844986758370901</v>
      </c>
      <c r="E6727">
        <v>8.1755460143824106</v>
      </c>
      <c r="F6727">
        <v>11.267876642906799</v>
      </c>
      <c r="G6727">
        <v>10.362396935264499</v>
      </c>
      <c r="H6727">
        <v>10.946622975222301</v>
      </c>
      <c r="I6727">
        <v>16.0932234336363</v>
      </c>
      <c r="J6727">
        <v>13.7059066715626</v>
      </c>
      <c r="K6727">
        <v>14.093195921808499</v>
      </c>
      <c r="L6727">
        <v>11.0506148134857</v>
      </c>
    </row>
    <row r="6728" spans="1:12" x14ac:dyDescent="0.25">
      <c r="A6728" t="s">
        <v>7649</v>
      </c>
      <c r="B6728">
        <v>2.00162626030159</v>
      </c>
      <c r="C6728">
        <v>3.0859377623092898</v>
      </c>
      <c r="D6728">
        <v>12.8425423373788</v>
      </c>
      <c r="E6728">
        <v>11.825348198430101</v>
      </c>
      <c r="F6728">
        <v>9.9957224650430199</v>
      </c>
      <c r="G6728">
        <v>2.2992521738159701</v>
      </c>
      <c r="H6728">
        <v>1.0019290244083301</v>
      </c>
      <c r="I6728">
        <v>5.2974339441361904</v>
      </c>
      <c r="J6728">
        <v>4.5064058009977703</v>
      </c>
      <c r="K6728">
        <v>3.1896484211119001</v>
      </c>
      <c r="L6728">
        <v>1.58954067741089</v>
      </c>
    </row>
    <row r="6729" spans="1:12" x14ac:dyDescent="0.25">
      <c r="A6729" t="s">
        <v>7650</v>
      </c>
      <c r="B6729">
        <v>8.8676998787630694</v>
      </c>
      <c r="C6729">
        <v>10.5139982003596</v>
      </c>
      <c r="D6729">
        <v>3.3336205006486099</v>
      </c>
      <c r="E6729">
        <v>6.5831962523782304</v>
      </c>
      <c r="F6729">
        <v>13.5555793252295</v>
      </c>
      <c r="G6729">
        <v>11.0018195955916</v>
      </c>
      <c r="H6729">
        <v>11.0581642501534</v>
      </c>
      <c r="I6729">
        <v>15.5875381087119</v>
      </c>
      <c r="J6729">
        <v>12.390324392089401</v>
      </c>
      <c r="K6729">
        <v>10.776687204521</v>
      </c>
      <c r="L6729">
        <v>9.3022482281293399</v>
      </c>
    </row>
    <row r="6730" spans="1:12" x14ac:dyDescent="0.25">
      <c r="A6730" t="s">
        <v>7651</v>
      </c>
      <c r="B6730">
        <v>13.9208958681327</v>
      </c>
      <c r="C6730">
        <v>17.362969615901299</v>
      </c>
      <c r="D6730">
        <v>14.2867250116131</v>
      </c>
      <c r="E6730">
        <v>18.918883183317899</v>
      </c>
      <c r="F6730">
        <v>7.6803576157764102</v>
      </c>
      <c r="G6730">
        <v>22.068479081465899</v>
      </c>
      <c r="H6730">
        <v>20.7018360045954</v>
      </c>
      <c r="I6730">
        <v>18.908114855408101</v>
      </c>
      <c r="J6730">
        <v>18.615246256010199</v>
      </c>
      <c r="K6730">
        <v>14.4672598020002</v>
      </c>
      <c r="L6730">
        <v>16.8006168389343</v>
      </c>
    </row>
    <row r="6731" spans="1:12" x14ac:dyDescent="0.25">
      <c r="A6731" t="s">
        <v>7652</v>
      </c>
      <c r="B6731">
        <v>4.0816780167150499</v>
      </c>
      <c r="C6731">
        <v>3.6764496307102399</v>
      </c>
      <c r="D6731">
        <v>2.9778311412768499</v>
      </c>
      <c r="E6731">
        <v>4.8770816728809701</v>
      </c>
      <c r="F6731">
        <v>2.66453593105757</v>
      </c>
      <c r="G6731">
        <v>3.8279985489738499</v>
      </c>
      <c r="H6731">
        <v>3.4080525473954002</v>
      </c>
      <c r="I6731">
        <v>4.5276256681134903</v>
      </c>
      <c r="J6731">
        <v>3.00922038276385</v>
      </c>
      <c r="K6731">
        <v>3.62705889410103</v>
      </c>
      <c r="L6731">
        <v>3.0276144999088501</v>
      </c>
    </row>
    <row r="6732" spans="1:12" x14ac:dyDescent="0.25">
      <c r="A6732" t="s">
        <v>7653</v>
      </c>
      <c r="B6732">
        <v>3.4787933973610601</v>
      </c>
      <c r="C6732">
        <v>3.2938363227460599</v>
      </c>
      <c r="D6732">
        <v>3.6546051980627001</v>
      </c>
      <c r="E6732">
        <v>1.1313231396847301</v>
      </c>
      <c r="F6732">
        <v>3.9222233214993301</v>
      </c>
      <c r="G6732">
        <v>3.7251857501078298</v>
      </c>
      <c r="H6732">
        <v>2.9051882967580598</v>
      </c>
      <c r="I6732">
        <v>3.2729952328889</v>
      </c>
      <c r="J6732">
        <v>2.58236191922615</v>
      </c>
      <c r="K6732">
        <v>2.9632515469507901</v>
      </c>
      <c r="L6732">
        <v>2.4007692857679599</v>
      </c>
    </row>
    <row r="6733" spans="1:12" x14ac:dyDescent="0.25">
      <c r="A6733" t="s">
        <v>7654</v>
      </c>
      <c r="B6733">
        <v>14.6679501358956</v>
      </c>
      <c r="C6733">
        <v>12.5047998201021</v>
      </c>
      <c r="D6733">
        <v>29.641361760697201</v>
      </c>
      <c r="E6733">
        <v>19.271285497409</v>
      </c>
      <c r="F6733">
        <v>28.440919563147599</v>
      </c>
      <c r="G6733">
        <v>22.441668602023601</v>
      </c>
      <c r="H6733">
        <v>23.001822640580102</v>
      </c>
      <c r="I6733">
        <v>17.250283831074899</v>
      </c>
      <c r="J6733">
        <v>11.802317380181099</v>
      </c>
      <c r="K6733">
        <v>16.0604010929158</v>
      </c>
      <c r="L6733">
        <v>11.2199365824877</v>
      </c>
    </row>
    <row r="6734" spans="1:12" x14ac:dyDescent="0.25">
      <c r="A6734" t="s">
        <v>7655</v>
      </c>
      <c r="B6734">
        <v>24.7835941469184</v>
      </c>
      <c r="C6734">
        <v>30.871306860821502</v>
      </c>
      <c r="D6734">
        <v>46.296162538596199</v>
      </c>
      <c r="E6734">
        <v>32.883394721105297</v>
      </c>
      <c r="F6734">
        <v>63.468974889466601</v>
      </c>
      <c r="G6734">
        <v>36.462851070513402</v>
      </c>
      <c r="H6734">
        <v>35.289223164724298</v>
      </c>
      <c r="I6734">
        <v>29.3117244463728</v>
      </c>
      <c r="J6734">
        <v>26.260705459062802</v>
      </c>
      <c r="K6734">
        <v>22.9046698874686</v>
      </c>
      <c r="L6734">
        <v>26.1661665932814</v>
      </c>
    </row>
    <row r="6735" spans="1:12" x14ac:dyDescent="0.25">
      <c r="A6735" t="s">
        <v>7656</v>
      </c>
      <c r="B6735">
        <v>14.9897446331287</v>
      </c>
      <c r="C6735">
        <v>13.504525850735901</v>
      </c>
      <c r="D6735">
        <v>51.162952576993703</v>
      </c>
      <c r="E6735">
        <v>28.387642109955799</v>
      </c>
      <c r="F6735">
        <v>49.569104672001998</v>
      </c>
      <c r="G6735">
        <v>30.0482131176568</v>
      </c>
      <c r="H6735">
        <v>33.1838221122131</v>
      </c>
      <c r="I6735">
        <v>25.427286700467</v>
      </c>
      <c r="J6735">
        <v>14.5671959272865</v>
      </c>
      <c r="K6735">
        <v>15.180379115221699</v>
      </c>
      <c r="L6735">
        <v>13.9706307123879</v>
      </c>
    </row>
    <row r="6736" spans="1:12" x14ac:dyDescent="0.25">
      <c r="A6736" t="s">
        <v>7657</v>
      </c>
      <c r="B6736">
        <v>14.100084710769</v>
      </c>
      <c r="C6736">
        <v>23.4461258246378</v>
      </c>
      <c r="D6736">
        <v>50.008104931719402</v>
      </c>
      <c r="E6736">
        <v>33.156674619233797</v>
      </c>
      <c r="F6736">
        <v>56.148461460167702</v>
      </c>
      <c r="G6736">
        <v>24.827709392815901</v>
      </c>
      <c r="H6736">
        <v>22.261701353283399</v>
      </c>
      <c r="I6736">
        <v>15.5811229186787</v>
      </c>
      <c r="J6736">
        <v>13.140975485597099</v>
      </c>
      <c r="K6736">
        <v>14.6427365087886</v>
      </c>
      <c r="L6736">
        <v>18.565505221601001</v>
      </c>
    </row>
    <row r="6737" spans="1:12" x14ac:dyDescent="0.25">
      <c r="A6737" t="s">
        <v>7658</v>
      </c>
      <c r="B6737">
        <v>11.0530467040952</v>
      </c>
      <c r="C6737">
        <v>16.500849576140102</v>
      </c>
      <c r="D6737">
        <v>25.043184709608902</v>
      </c>
      <c r="E6737">
        <v>20.6459644662202</v>
      </c>
      <c r="F6737">
        <v>21.131749852497599</v>
      </c>
      <c r="G6737">
        <v>23.302415628878599</v>
      </c>
      <c r="H6737">
        <v>25.494322747281</v>
      </c>
      <c r="I6737">
        <v>12.801423658658999</v>
      </c>
      <c r="J6737">
        <v>14.2175695693739</v>
      </c>
      <c r="K6737">
        <v>14.732163817032299</v>
      </c>
      <c r="L6737">
        <v>13.6837544601301</v>
      </c>
    </row>
    <row r="6738" spans="1:12" x14ac:dyDescent="0.25">
      <c r="A6738" t="s">
        <v>7659</v>
      </c>
      <c r="B6738">
        <v>11.5514152672619</v>
      </c>
      <c r="C6738">
        <v>23.3102017086829</v>
      </c>
      <c r="D6738">
        <v>45.051459415881297</v>
      </c>
      <c r="E6738">
        <v>35.946084350440998</v>
      </c>
      <c r="F6738">
        <v>66.478983989450796</v>
      </c>
      <c r="G6738">
        <v>39.0966425739459</v>
      </c>
      <c r="H6738">
        <v>46.229919895894</v>
      </c>
      <c r="I6738">
        <v>28.8577657035882</v>
      </c>
      <c r="J6738">
        <v>16.7499357945259</v>
      </c>
      <c r="K6738">
        <v>16.712613584697799</v>
      </c>
      <c r="L6738">
        <v>18.904229308895101</v>
      </c>
    </row>
    <row r="6739" spans="1:12" x14ac:dyDescent="0.25">
      <c r="A6739" t="s">
        <v>7660</v>
      </c>
      <c r="B6739">
        <v>10.2325320576638</v>
      </c>
      <c r="C6739">
        <v>16.0917356592205</v>
      </c>
      <c r="D6739">
        <v>37.744514556276997</v>
      </c>
      <c r="E6739">
        <v>16.970820613082299</v>
      </c>
      <c r="F6739">
        <v>26.547759957756099</v>
      </c>
      <c r="G6739">
        <v>24.3692223806759</v>
      </c>
      <c r="H6739">
        <v>31.554730645920898</v>
      </c>
      <c r="I6739">
        <v>13.186883207019701</v>
      </c>
      <c r="J6739">
        <v>6.7412547662057296</v>
      </c>
      <c r="K6739">
        <v>9.6216201478726209</v>
      </c>
      <c r="L6739">
        <v>7.77465171483147</v>
      </c>
    </row>
    <row r="6740" spans="1:12" x14ac:dyDescent="0.25">
      <c r="A6740" t="s">
        <v>7661</v>
      </c>
      <c r="B6740">
        <v>13.7713322854739</v>
      </c>
      <c r="C6740">
        <v>22.635039925894802</v>
      </c>
      <c r="D6740">
        <v>51.465516688415804</v>
      </c>
      <c r="E6740">
        <v>59.052101415061202</v>
      </c>
      <c r="F6740">
        <v>58.253238619470203</v>
      </c>
      <c r="G6740">
        <v>34.067052050579697</v>
      </c>
      <c r="H6740">
        <v>40.021152709087502</v>
      </c>
      <c r="I6740">
        <v>22.468696409080401</v>
      </c>
      <c r="J6740">
        <v>17.8148607340312</v>
      </c>
      <c r="K6740">
        <v>13.666344885448201</v>
      </c>
      <c r="L6740">
        <v>31.475714213015301</v>
      </c>
    </row>
    <row r="6741" spans="1:12" x14ac:dyDescent="0.25">
      <c r="A6741" t="s">
        <v>7662</v>
      </c>
      <c r="B6741">
        <v>20.3940810547677</v>
      </c>
      <c r="C6741">
        <v>24.6729408793529</v>
      </c>
      <c r="D6741">
        <v>70.5802103850382</v>
      </c>
      <c r="E6741">
        <v>59.4955730604078</v>
      </c>
      <c r="F6741">
        <v>68.137827244607294</v>
      </c>
      <c r="G6741">
        <v>30.545360846438001</v>
      </c>
      <c r="H6741">
        <v>34.842482360948601</v>
      </c>
      <c r="I6741">
        <v>25.9572808195378</v>
      </c>
      <c r="J6741">
        <v>22.450836978882201</v>
      </c>
      <c r="K6741">
        <v>19.087082431286301</v>
      </c>
      <c r="L6741">
        <v>16.851530537820398</v>
      </c>
    </row>
    <row r="6742" spans="1:12" x14ac:dyDescent="0.25">
      <c r="A6742" t="s">
        <v>7663</v>
      </c>
      <c r="B6742">
        <v>23.531046565413501</v>
      </c>
      <c r="C6742">
        <v>16.551069195779998</v>
      </c>
      <c r="D6742">
        <v>39.843734841831903</v>
      </c>
      <c r="E6742">
        <v>6.3278712983368797</v>
      </c>
      <c r="F6742">
        <v>39.796015629236798</v>
      </c>
      <c r="G6742">
        <v>24.691080105670999</v>
      </c>
      <c r="H6742">
        <v>25.348490633814801</v>
      </c>
      <c r="I6742">
        <v>22.353080406277702</v>
      </c>
      <c r="J6742">
        <v>13.618773092978699</v>
      </c>
      <c r="K6742">
        <v>14.5337351719427</v>
      </c>
      <c r="L6742">
        <v>13.251419504319401</v>
      </c>
    </row>
    <row r="6743" spans="1:12" x14ac:dyDescent="0.25">
      <c r="A6743" t="s">
        <v>32</v>
      </c>
      <c r="B6743">
        <v>5.2273268260514096E-4</v>
      </c>
      <c r="C6743">
        <v>0.156852616056608</v>
      </c>
      <c r="D6743">
        <v>0.10090642790571901</v>
      </c>
      <c r="E6743">
        <v>0.15921112974167001</v>
      </c>
      <c r="F6743">
        <v>2.1183448834961201E-2</v>
      </c>
      <c r="G6743">
        <v>0.13568906090532201</v>
      </c>
      <c r="H6743">
        <v>5.3476305014607102E-2</v>
      </c>
      <c r="I6743">
        <v>3.0615450801595099</v>
      </c>
      <c r="J6743">
        <v>0</v>
      </c>
      <c r="K6743">
        <v>2.1238794289578301E-2</v>
      </c>
      <c r="L6743">
        <v>0.146748722842406</v>
      </c>
    </row>
    <row r="6744" spans="1:12" x14ac:dyDescent="0.25">
      <c r="A6744" t="s">
        <v>7664</v>
      </c>
      <c r="B6744">
        <v>1.8451310609161602E-2</v>
      </c>
      <c r="C6744">
        <v>0.27246807816833202</v>
      </c>
      <c r="D6744">
        <v>7.1521572637816199E-3</v>
      </c>
      <c r="E6744">
        <v>0</v>
      </c>
      <c r="F6744">
        <v>0</v>
      </c>
      <c r="G6744">
        <v>0.42260510610467</v>
      </c>
      <c r="H6744">
        <v>1.1010974360038901</v>
      </c>
      <c r="I6744">
        <v>7.3215303469759893E-2</v>
      </c>
      <c r="J6744">
        <v>0.12304195026901101</v>
      </c>
      <c r="K6744">
        <v>0.37484129407029698</v>
      </c>
      <c r="L6744">
        <v>0</v>
      </c>
    </row>
    <row r="6745" spans="1:12" x14ac:dyDescent="0.25">
      <c r="A6745" t="s">
        <v>7665</v>
      </c>
      <c r="B6745">
        <v>69.954535989401506</v>
      </c>
      <c r="C6745">
        <v>28.291599333673201</v>
      </c>
      <c r="D6745">
        <v>23.1974167754055</v>
      </c>
      <c r="E6745">
        <v>38.476417205428803</v>
      </c>
      <c r="F6745">
        <v>19.6191653161871</v>
      </c>
      <c r="G6745">
        <v>43.827884834148101</v>
      </c>
      <c r="H6745">
        <v>54.995804924449502</v>
      </c>
      <c r="I6745">
        <v>27.887290355927099</v>
      </c>
      <c r="J6745">
        <v>64.382713388595803</v>
      </c>
      <c r="K6745">
        <v>84.139419118198802</v>
      </c>
      <c r="L6745">
        <v>71.5421553643598</v>
      </c>
    </row>
    <row r="6746" spans="1:12" x14ac:dyDescent="0.25">
      <c r="A6746" t="s">
        <v>7666</v>
      </c>
      <c r="B6746">
        <v>56.7297787711314</v>
      </c>
      <c r="C6746">
        <v>56.798541831227297</v>
      </c>
      <c r="D6746">
        <v>34.714752802212601</v>
      </c>
      <c r="E6746">
        <v>43.7347356607265</v>
      </c>
      <c r="F6746">
        <v>16.403763008275501</v>
      </c>
      <c r="G6746">
        <v>66.596245026558293</v>
      </c>
      <c r="H6746">
        <v>79.550331235594598</v>
      </c>
      <c r="I6746">
        <v>44.268456340776801</v>
      </c>
      <c r="J6746">
        <v>87.101529451596406</v>
      </c>
      <c r="K6746">
        <v>56.1632635972245</v>
      </c>
      <c r="L6746">
        <v>76.433837167380005</v>
      </c>
    </row>
    <row r="6747" spans="1:12" x14ac:dyDescent="0.25">
      <c r="A6747" t="s">
        <v>7667</v>
      </c>
      <c r="B6747">
        <v>0.18176828302579001</v>
      </c>
      <c r="C6747">
        <v>0.31273030327287499</v>
      </c>
      <c r="D6747">
        <v>8.7953801723198805E-2</v>
      </c>
      <c r="E6747">
        <v>0.50804751220588196</v>
      </c>
      <c r="F6747">
        <v>0.66640576074986702</v>
      </c>
      <c r="G6747">
        <v>7.4508889230575401E-2</v>
      </c>
      <c r="H6747">
        <v>4.1599903131197699E-2</v>
      </c>
      <c r="I6747">
        <v>0.14522043663423501</v>
      </c>
      <c r="J6747">
        <v>9.7620059717562296E-2</v>
      </c>
      <c r="K6747">
        <v>0.185871716067916</v>
      </c>
      <c r="L6747">
        <v>0.92753141428299701</v>
      </c>
    </row>
    <row r="6748" spans="1:12" x14ac:dyDescent="0.25">
      <c r="A6748" t="s">
        <v>7668</v>
      </c>
      <c r="B6748">
        <v>9.6032123409743608</v>
      </c>
      <c r="C6748">
        <v>9.8921407793014406</v>
      </c>
      <c r="D6748">
        <v>6.95148351715393</v>
      </c>
      <c r="E6748">
        <v>4.8140818236114002</v>
      </c>
      <c r="F6748">
        <v>2.5746335061329702</v>
      </c>
      <c r="G6748">
        <v>10.1532619733298</v>
      </c>
      <c r="H6748">
        <v>7.8652718172521503</v>
      </c>
      <c r="I6748">
        <v>14.000800657120401</v>
      </c>
      <c r="J6748">
        <v>13.024820676001999</v>
      </c>
      <c r="K6748">
        <v>8.8385572149917202</v>
      </c>
      <c r="L6748">
        <v>10.124144991464</v>
      </c>
    </row>
    <row r="6749" spans="1:12" x14ac:dyDescent="0.25">
      <c r="A6749" t="s">
        <v>7669</v>
      </c>
      <c r="B6749">
        <v>21.093385196221199</v>
      </c>
      <c r="C6749">
        <v>28.0041104610746</v>
      </c>
      <c r="D6749">
        <v>17.836508728467901</v>
      </c>
      <c r="E6749">
        <v>47.2526704821205</v>
      </c>
      <c r="F6749">
        <v>11.1135596505703</v>
      </c>
      <c r="G6749">
        <v>31.188794100314901</v>
      </c>
      <c r="H6749">
        <v>32.064075219062801</v>
      </c>
      <c r="I6749">
        <v>44.199801912144999</v>
      </c>
      <c r="J6749">
        <v>31.418385342160501</v>
      </c>
      <c r="K6749">
        <v>41.086317875037501</v>
      </c>
      <c r="L6749">
        <v>30.393750978523698</v>
      </c>
    </row>
    <row r="6750" spans="1:12" x14ac:dyDescent="0.25">
      <c r="A6750" t="s">
        <v>7670</v>
      </c>
      <c r="B6750">
        <v>2.2879966057173</v>
      </c>
      <c r="C6750">
        <v>6.2499973698184501</v>
      </c>
      <c r="D6750">
        <v>5.7507969352383601E-2</v>
      </c>
      <c r="E6750">
        <v>1.44090687340319E-2</v>
      </c>
      <c r="F6750">
        <v>0.43400747818097701</v>
      </c>
      <c r="G6750">
        <v>1.32735091062899</v>
      </c>
      <c r="H6750">
        <v>0.53358360739112898</v>
      </c>
      <c r="I6750">
        <v>1.5315356413572701</v>
      </c>
      <c r="J6750">
        <v>5.4104358732608899</v>
      </c>
      <c r="K6750">
        <v>6.4164518975728502</v>
      </c>
      <c r="L6750">
        <v>4.2571731065735197</v>
      </c>
    </row>
    <row r="6751" spans="1:12" x14ac:dyDescent="0.25">
      <c r="A6751" t="s">
        <v>7671</v>
      </c>
      <c r="B6751">
        <v>2.5592685886216802</v>
      </c>
      <c r="C6751">
        <v>1.78569400644304</v>
      </c>
      <c r="D6751">
        <v>100.633442484241</v>
      </c>
      <c r="E6751">
        <v>49.8945395230567</v>
      </c>
      <c r="F6751">
        <v>0.111843054121743</v>
      </c>
      <c r="G6751">
        <v>1.1021579304162401</v>
      </c>
      <c r="H6751">
        <v>0.68775339004932401</v>
      </c>
      <c r="I6751">
        <v>24.000249021664199</v>
      </c>
      <c r="J6751">
        <v>34.175266024633999</v>
      </c>
      <c r="K6751">
        <v>1.70359342787279</v>
      </c>
      <c r="L6751">
        <v>1.3409909467099701</v>
      </c>
    </row>
    <row r="6752" spans="1:12" x14ac:dyDescent="0.25">
      <c r="A6752" t="s">
        <v>7672</v>
      </c>
      <c r="B6752">
        <v>11.263955291343301</v>
      </c>
      <c r="C6752">
        <v>14.387606352080301</v>
      </c>
      <c r="D6752">
        <v>28.882461582299499</v>
      </c>
      <c r="E6752">
        <v>19.2624184902166</v>
      </c>
      <c r="F6752">
        <v>19.7645166221366</v>
      </c>
      <c r="G6752">
        <v>16.308529187310601</v>
      </c>
      <c r="H6752">
        <v>16.959424814912399</v>
      </c>
      <c r="I6752">
        <v>17.7916709429952</v>
      </c>
      <c r="J6752">
        <v>21.521663613880602</v>
      </c>
      <c r="K6752">
        <v>11.329626798645799</v>
      </c>
      <c r="L6752">
        <v>10.234226846714501</v>
      </c>
    </row>
    <row r="6753" spans="1:12" x14ac:dyDescent="0.25">
      <c r="A6753" t="s">
        <v>814</v>
      </c>
      <c r="B6753">
        <v>10.976616709985</v>
      </c>
      <c r="C6753">
        <v>10.7650349591772</v>
      </c>
      <c r="D6753">
        <v>1.75507204116085</v>
      </c>
      <c r="E6753">
        <v>1.3014036060916401</v>
      </c>
      <c r="F6753">
        <v>0.220301873055431</v>
      </c>
      <c r="G6753">
        <v>2.39300957536638</v>
      </c>
      <c r="H6753">
        <v>2.15023495396682</v>
      </c>
      <c r="I6753">
        <v>4.0859104901962704</v>
      </c>
      <c r="J6753">
        <v>7.8381834726138404</v>
      </c>
      <c r="K6753">
        <v>6.1810863012440898</v>
      </c>
      <c r="L6753">
        <v>1.8618512995170799</v>
      </c>
    </row>
    <row r="6754" spans="1:12" x14ac:dyDescent="0.25">
      <c r="A6754" t="s">
        <v>7673</v>
      </c>
      <c r="B6754">
        <v>5.1599613653561498</v>
      </c>
      <c r="C6754">
        <v>13.7535337270371</v>
      </c>
      <c r="D6754">
        <v>8.4114553627623092</v>
      </c>
      <c r="E6754">
        <v>38.068491615493201</v>
      </c>
      <c r="F6754">
        <v>7.14505172681113</v>
      </c>
      <c r="G6754">
        <v>9.6475687360241995</v>
      </c>
      <c r="H6754">
        <v>7.9980525251365</v>
      </c>
      <c r="I6754">
        <v>10.8072351811233</v>
      </c>
      <c r="J6754">
        <v>7.21376706431725</v>
      </c>
      <c r="K6754">
        <v>4.6189313489635104</v>
      </c>
      <c r="L6754">
        <v>8.0625721774531502</v>
      </c>
    </row>
    <row r="6755" spans="1:12" x14ac:dyDescent="0.25">
      <c r="A6755" t="s">
        <v>7674</v>
      </c>
      <c r="B6755">
        <v>16.310488128884501</v>
      </c>
      <c r="C6755">
        <v>19.896401634585299</v>
      </c>
      <c r="D6755">
        <v>56.470923661381804</v>
      </c>
      <c r="E6755">
        <v>26.165966565854301</v>
      </c>
      <c r="F6755">
        <v>81.8257216347087</v>
      </c>
      <c r="G6755">
        <v>16.033323980538</v>
      </c>
      <c r="H6755">
        <v>18.4168558024978</v>
      </c>
      <c r="I6755">
        <v>24.357443951178499</v>
      </c>
      <c r="J6755">
        <v>14.205140103348199</v>
      </c>
      <c r="K6755">
        <v>13.150787477903799</v>
      </c>
      <c r="L6755">
        <v>11.248055295792399</v>
      </c>
    </row>
    <row r="6756" spans="1:12" x14ac:dyDescent="0.25">
      <c r="A6756" t="s">
        <v>7675</v>
      </c>
      <c r="B6756">
        <v>15.0489129736278</v>
      </c>
      <c r="C6756">
        <v>26.590271575736899</v>
      </c>
      <c r="D6756">
        <v>77.729291029454899</v>
      </c>
      <c r="E6756">
        <v>92.723178667348193</v>
      </c>
      <c r="F6756">
        <v>99.473152925386103</v>
      </c>
      <c r="G6756">
        <v>28.830753557837799</v>
      </c>
      <c r="H6756">
        <v>18.5078646553551</v>
      </c>
      <c r="I6756">
        <v>52.076256710561303</v>
      </c>
      <c r="J6756">
        <v>40.923993132340001</v>
      </c>
      <c r="K6756">
        <v>19.8267845916323</v>
      </c>
      <c r="L6756">
        <v>33.444983978411798</v>
      </c>
    </row>
    <row r="6757" spans="1:12" x14ac:dyDescent="0.25">
      <c r="A6757" t="s">
        <v>7676</v>
      </c>
      <c r="B6757">
        <v>0</v>
      </c>
      <c r="C6757">
        <v>3.30239809558647E-3</v>
      </c>
      <c r="D6757">
        <v>0.190710029260167</v>
      </c>
      <c r="E6757">
        <v>2.31679419303224E-2</v>
      </c>
      <c r="F6757">
        <v>9.0627089014985104E-3</v>
      </c>
      <c r="G6757">
        <v>2.8456142804919E-2</v>
      </c>
      <c r="H6757">
        <v>0</v>
      </c>
      <c r="I6757">
        <v>7.3949359612977003E-3</v>
      </c>
      <c r="J6757">
        <v>2.4855113607999201E-2</v>
      </c>
      <c r="K6757">
        <v>1.8929972518960399E-2</v>
      </c>
      <c r="L6757">
        <v>2.1799332962154E-2</v>
      </c>
    </row>
    <row r="6758" spans="1:12" x14ac:dyDescent="0.25">
      <c r="A6758" t="s">
        <v>7677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2.2717654186078601E-2</v>
      </c>
      <c r="L6758">
        <v>0</v>
      </c>
    </row>
    <row r="6759" spans="1:12" x14ac:dyDescent="0.25">
      <c r="A6759" t="s">
        <v>7678</v>
      </c>
      <c r="B6759">
        <v>7.7060761349605302</v>
      </c>
      <c r="C6759">
        <v>13.553831237498001</v>
      </c>
      <c r="D6759">
        <v>17.817297415921502</v>
      </c>
      <c r="E6759">
        <v>25.388871996189199</v>
      </c>
      <c r="F6759">
        <v>20.472615592003699</v>
      </c>
      <c r="G6759">
        <v>16.6417645435921</v>
      </c>
      <c r="H6759">
        <v>10.6188026705033</v>
      </c>
      <c r="I6759">
        <v>14.6992258582576</v>
      </c>
      <c r="J6759">
        <v>4.7194172705922002</v>
      </c>
      <c r="K6759">
        <v>6.4082456849278202</v>
      </c>
      <c r="L6759">
        <v>26.987547858234901</v>
      </c>
    </row>
    <row r="6760" spans="1:12" x14ac:dyDescent="0.25">
      <c r="A6760" t="s">
        <v>7679</v>
      </c>
      <c r="B6760">
        <v>5.1185685728627802E-3</v>
      </c>
      <c r="C6760">
        <v>7.5585229231806498E-3</v>
      </c>
      <c r="D6760">
        <v>5.1585982834741098E-2</v>
      </c>
      <c r="E6760">
        <v>3.1816046720223402E-2</v>
      </c>
      <c r="F6760">
        <v>4.1485424225285502E-3</v>
      </c>
      <c r="G6760">
        <v>0</v>
      </c>
      <c r="H6760">
        <v>0</v>
      </c>
      <c r="I6760">
        <v>6.0931858879473798E-2</v>
      </c>
      <c r="J6760">
        <v>0</v>
      </c>
      <c r="K6760">
        <v>0</v>
      </c>
      <c r="L6760">
        <v>0</v>
      </c>
    </row>
    <row r="6761" spans="1:12" x14ac:dyDescent="0.25">
      <c r="A6761" t="s">
        <v>7680</v>
      </c>
      <c r="B6761">
        <v>1.4812169001571101</v>
      </c>
      <c r="C6761">
        <v>2.9508646720277301</v>
      </c>
      <c r="D6761">
        <v>1.9815500644243499E-3</v>
      </c>
      <c r="E6761">
        <v>1.58877686830553E-2</v>
      </c>
      <c r="F6761">
        <v>4.1432603466149704E-3</v>
      </c>
      <c r="G6761">
        <v>7.8056931574888494E-2</v>
      </c>
      <c r="H6761">
        <v>0.30506595629545002</v>
      </c>
      <c r="I6761">
        <v>0.72518014865285996</v>
      </c>
      <c r="J6761">
        <v>0.392029763627671</v>
      </c>
      <c r="K6761">
        <v>0.415408533688295</v>
      </c>
      <c r="L6761">
        <v>2.51146967559704</v>
      </c>
    </row>
    <row r="6762" spans="1:12" x14ac:dyDescent="0.25">
      <c r="A6762" t="s">
        <v>7681</v>
      </c>
      <c r="B6762">
        <v>2.11049473746508E-3</v>
      </c>
      <c r="C6762">
        <v>0</v>
      </c>
      <c r="D6762">
        <v>0</v>
      </c>
      <c r="E6762">
        <v>0</v>
      </c>
      <c r="F6762">
        <v>2.73685170414752E-2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</row>
    <row r="6763" spans="1:12" x14ac:dyDescent="0.25">
      <c r="A6763" t="s">
        <v>7682</v>
      </c>
      <c r="B6763">
        <v>2.52452539521728E-3</v>
      </c>
      <c r="C6763">
        <v>1.4911733855490199E-3</v>
      </c>
      <c r="D6763">
        <v>7.82851821226801E-3</v>
      </c>
      <c r="E6763">
        <v>1.5691968716890901E-2</v>
      </c>
      <c r="F6763">
        <v>0.61587595544872398</v>
      </c>
      <c r="G6763">
        <v>7.7094962347733206E-2</v>
      </c>
      <c r="H6763">
        <v>0</v>
      </c>
      <c r="I6763">
        <v>0</v>
      </c>
      <c r="J6763">
        <v>3.3669427035383198E-2</v>
      </c>
      <c r="K6763">
        <v>0</v>
      </c>
      <c r="L6763">
        <v>0</v>
      </c>
    </row>
    <row r="6764" spans="1:12" x14ac:dyDescent="0.25">
      <c r="A6764" t="s">
        <v>7683</v>
      </c>
      <c r="B6764">
        <v>176.48405410782701</v>
      </c>
      <c r="C6764">
        <v>70.674674746527998</v>
      </c>
      <c r="D6764">
        <v>9.1272636833059408</v>
      </c>
      <c r="E6764">
        <v>9.7770296495394309</v>
      </c>
      <c r="F6764">
        <v>12.847146010152001</v>
      </c>
      <c r="G6764">
        <v>72.214869943491195</v>
      </c>
      <c r="H6764">
        <v>56.4155899908734</v>
      </c>
      <c r="I6764">
        <v>80.788111581556905</v>
      </c>
      <c r="J6764">
        <v>127.28988400839501</v>
      </c>
      <c r="K6764">
        <v>129.688719085559</v>
      </c>
      <c r="L6764">
        <v>22.263957701411101</v>
      </c>
    </row>
    <row r="6765" spans="1:12" x14ac:dyDescent="0.25">
      <c r="A6765" t="s">
        <v>7684</v>
      </c>
      <c r="B6765">
        <v>3.4477783039175098</v>
      </c>
      <c r="C6765">
        <v>3.9267976879222801</v>
      </c>
      <c r="D6765">
        <v>17.382175492851299</v>
      </c>
      <c r="E6765">
        <v>49.865490822289502</v>
      </c>
      <c r="F6765">
        <v>29.1787565768173</v>
      </c>
      <c r="G6765">
        <v>0.83386716619855095</v>
      </c>
      <c r="H6765">
        <v>0.40349039159643002</v>
      </c>
      <c r="I6765">
        <v>1.91416723761345</v>
      </c>
      <c r="J6765">
        <v>0.60695339994869302</v>
      </c>
      <c r="K6765">
        <v>3.4022591740352199</v>
      </c>
      <c r="L6765">
        <v>1.6182901264773799</v>
      </c>
    </row>
    <row r="6766" spans="1:12" x14ac:dyDescent="0.25">
      <c r="A6766" t="s">
        <v>7685</v>
      </c>
      <c r="B6766">
        <v>5.3976074217060403E-2</v>
      </c>
      <c r="C6766">
        <v>2.40621159940865E-3</v>
      </c>
      <c r="D6766">
        <v>1.57904770758815E-2</v>
      </c>
      <c r="E6766">
        <v>0.151926788031716</v>
      </c>
      <c r="F6766">
        <v>3.1365775592733597E-2</v>
      </c>
      <c r="G6766">
        <v>0</v>
      </c>
      <c r="H6766">
        <v>0</v>
      </c>
      <c r="I6766">
        <v>4.8493252947503299E-2</v>
      </c>
      <c r="J6766">
        <v>0</v>
      </c>
      <c r="K6766">
        <v>2.0689292205178698E-2</v>
      </c>
      <c r="L6766">
        <v>2.3825326163588002E-2</v>
      </c>
    </row>
    <row r="6767" spans="1:12" x14ac:dyDescent="0.25">
      <c r="A6767" t="s">
        <v>7686</v>
      </c>
      <c r="B6767">
        <v>0.14099230762869</v>
      </c>
      <c r="C6767">
        <v>0.122817846994561</v>
      </c>
      <c r="D6767">
        <v>0.12586497868067001</v>
      </c>
      <c r="E6767">
        <v>1.7704672990453502E-2</v>
      </c>
      <c r="F6767">
        <v>1.3851234433448101E-2</v>
      </c>
      <c r="G6767">
        <v>4.3491709746678098E-2</v>
      </c>
      <c r="H6767">
        <v>0.29138819775552899</v>
      </c>
      <c r="I6767">
        <v>4.5208995559079902E-2</v>
      </c>
      <c r="J6767">
        <v>0.18993990052877999</v>
      </c>
      <c r="K6767">
        <v>0.14466065832451899</v>
      </c>
      <c r="L6767">
        <v>0.333175957247904</v>
      </c>
    </row>
    <row r="6768" spans="1:12" x14ac:dyDescent="0.25">
      <c r="A6768" t="s">
        <v>7687</v>
      </c>
      <c r="B6768">
        <v>50.7159254144484</v>
      </c>
      <c r="C6768">
        <v>84.862988960063305</v>
      </c>
      <c r="D6768">
        <v>2.1154525706434701</v>
      </c>
      <c r="E6768">
        <v>0.86469773884718104</v>
      </c>
      <c r="F6768">
        <v>11.6738833854143</v>
      </c>
      <c r="G6768">
        <v>176.18097503738699</v>
      </c>
      <c r="H6768">
        <v>243.62191628838301</v>
      </c>
      <c r="I6768">
        <v>68.660655934506806</v>
      </c>
      <c r="J6768">
        <v>9.3480400255552105</v>
      </c>
      <c r="K6768">
        <v>127.446039983901</v>
      </c>
      <c r="L6768">
        <v>12.0790847630561</v>
      </c>
    </row>
    <row r="6769" spans="1:12" x14ac:dyDescent="0.25">
      <c r="A6769" t="s">
        <v>7688</v>
      </c>
      <c r="B6769">
        <v>0.18771206407462501</v>
      </c>
      <c r="C6769">
        <v>8.0055433175032401E-2</v>
      </c>
      <c r="D6769">
        <v>1.6690504419533601</v>
      </c>
      <c r="E6769">
        <v>0.79610785713405896</v>
      </c>
      <c r="F6769">
        <v>0.42016595620392599</v>
      </c>
      <c r="G6769">
        <v>0.144862745885911</v>
      </c>
      <c r="H6769">
        <v>0.12709708454626101</v>
      </c>
      <c r="I6769">
        <v>1.15088209137666</v>
      </c>
      <c r="J6769">
        <v>1.5274081474387999</v>
      </c>
      <c r="K6769">
        <v>8.9484122051888396E-2</v>
      </c>
      <c r="L6769">
        <v>0.301216978037952</v>
      </c>
    </row>
    <row r="6770" spans="1:12" x14ac:dyDescent="0.25">
      <c r="A6770" t="s">
        <v>7689</v>
      </c>
      <c r="B6770">
        <v>0.40663313261818101</v>
      </c>
      <c r="C6770">
        <v>0.25193044110596402</v>
      </c>
      <c r="D6770">
        <v>1.40107077835693E-3</v>
      </c>
      <c r="E6770">
        <v>0</v>
      </c>
      <c r="F6770">
        <v>1.4647626378427199E-3</v>
      </c>
      <c r="G6770">
        <v>0</v>
      </c>
      <c r="H6770">
        <v>0</v>
      </c>
      <c r="I6770">
        <v>0</v>
      </c>
      <c r="J6770">
        <v>2.4103284460332001E-2</v>
      </c>
      <c r="K6770">
        <v>7.3429479284926796E-2</v>
      </c>
      <c r="L6770">
        <v>0</v>
      </c>
    </row>
    <row r="6771" spans="1:12" x14ac:dyDescent="0.25">
      <c r="A6771" t="s">
        <v>7690</v>
      </c>
      <c r="B6771">
        <v>4.0448258655229101E-2</v>
      </c>
      <c r="C6771">
        <v>2.1549434854880999E-2</v>
      </c>
      <c r="D6771">
        <v>4.4269231306542103E-2</v>
      </c>
      <c r="E6771">
        <v>5.9157333392880602E-2</v>
      </c>
      <c r="F6771">
        <v>0.106704995309421</v>
      </c>
      <c r="G6771">
        <v>0</v>
      </c>
      <c r="H6771">
        <v>0</v>
      </c>
      <c r="I6771">
        <v>1.25882190542192E-2</v>
      </c>
      <c r="J6771">
        <v>2.1155126721346999E-2</v>
      </c>
      <c r="K6771">
        <v>6.4448060674539107E-2</v>
      </c>
      <c r="L6771">
        <v>0.12987965413071001</v>
      </c>
    </row>
    <row r="6772" spans="1:12" x14ac:dyDescent="0.25">
      <c r="A6772" t="s">
        <v>7691</v>
      </c>
      <c r="B6772">
        <v>5.0409633727967904</v>
      </c>
      <c r="C6772">
        <v>7.2038823787916897</v>
      </c>
      <c r="D6772">
        <v>14.8933991123904</v>
      </c>
      <c r="E6772">
        <v>2.55362489145935</v>
      </c>
      <c r="F6772">
        <v>30.5523399220287</v>
      </c>
      <c r="G6772">
        <v>6.9850764912262102</v>
      </c>
      <c r="H6772">
        <v>8.2163306021104408</v>
      </c>
      <c r="I6772">
        <v>10.9794446590899</v>
      </c>
      <c r="J6772">
        <v>4.7387483855817303</v>
      </c>
      <c r="K6772">
        <v>4.2181255711485797</v>
      </c>
      <c r="L6772">
        <v>3.2729672840938799</v>
      </c>
    </row>
    <row r="6773" spans="1:12" x14ac:dyDescent="0.25">
      <c r="A6773" t="s">
        <v>7692</v>
      </c>
      <c r="B6773">
        <v>4.2771482270835399</v>
      </c>
      <c r="C6773">
        <v>5.9271636343562601</v>
      </c>
      <c r="D6773">
        <v>4.1765236654438196</v>
      </c>
      <c r="E6773">
        <v>7.5881271427732804</v>
      </c>
      <c r="F6773">
        <v>7.2056123522603297</v>
      </c>
      <c r="G6773">
        <v>4.4124409354978802</v>
      </c>
      <c r="H6773">
        <v>4.4243525647455302</v>
      </c>
      <c r="I6773">
        <v>9.2903423382826702</v>
      </c>
      <c r="J6773">
        <v>7.7474498980195996</v>
      </c>
      <c r="K6773">
        <v>5.5111801074119402</v>
      </c>
      <c r="L6773">
        <v>3.9665948423703199</v>
      </c>
    </row>
    <row r="6774" spans="1:12" x14ac:dyDescent="0.25">
      <c r="A6774" t="s">
        <v>7693</v>
      </c>
      <c r="B6774">
        <v>5.39941526163739E-3</v>
      </c>
      <c r="C6774">
        <v>1.75411401803044E-2</v>
      </c>
      <c r="D6774">
        <v>2.9301145627197898E-2</v>
      </c>
      <c r="E6774">
        <v>1.6780868106067302E-2</v>
      </c>
      <c r="F6774">
        <v>6.1266317196395297E-2</v>
      </c>
      <c r="G6774">
        <v>4.1222373627566901E-2</v>
      </c>
      <c r="H6774">
        <v>4.6030662044579701E-2</v>
      </c>
      <c r="I6774">
        <v>1.07125134716378E-2</v>
      </c>
      <c r="J6774">
        <v>3.6005820842572298E-2</v>
      </c>
      <c r="K6774">
        <v>2.7422493810414401E-2</v>
      </c>
      <c r="L6774">
        <v>0.41052869697259298</v>
      </c>
    </row>
    <row r="6775" spans="1:12" x14ac:dyDescent="0.25">
      <c r="A6775" t="s">
        <v>7694</v>
      </c>
      <c r="B6775">
        <v>2.8667687465871801E-3</v>
      </c>
      <c r="C6775">
        <v>3.3866557773855098E-3</v>
      </c>
      <c r="D6775">
        <v>1.4816350158024399E-3</v>
      </c>
      <c r="E6775">
        <v>0</v>
      </c>
      <c r="F6775">
        <v>0</v>
      </c>
      <c r="G6775">
        <v>0</v>
      </c>
      <c r="H6775">
        <v>0</v>
      </c>
      <c r="I6775">
        <v>7.58361102200103E-3</v>
      </c>
      <c r="J6775">
        <v>7.6467807631007495E-2</v>
      </c>
      <c r="K6775">
        <v>1.94129535390558E-2</v>
      </c>
      <c r="L6775">
        <v>0</v>
      </c>
    </row>
    <row r="6776" spans="1:12" x14ac:dyDescent="0.25">
      <c r="A6776" t="s">
        <v>7695</v>
      </c>
      <c r="B6776">
        <v>1.46582636235877</v>
      </c>
      <c r="C6776">
        <v>1.46598015060709</v>
      </c>
      <c r="D6776">
        <v>0.100342322411275</v>
      </c>
      <c r="E6776">
        <v>0</v>
      </c>
      <c r="F6776">
        <v>0.398634538029636</v>
      </c>
      <c r="G6776">
        <v>0.98816753802252499</v>
      </c>
      <c r="H6776">
        <v>0.27585751367141798</v>
      </c>
      <c r="I6776">
        <v>1.1555839000256101</v>
      </c>
      <c r="J6776">
        <v>0.90627417142049005</v>
      </c>
      <c r="K6776">
        <v>0.197208572508938</v>
      </c>
      <c r="L6776">
        <v>0.189250817753323</v>
      </c>
    </row>
    <row r="6777" spans="1:12" x14ac:dyDescent="0.25">
      <c r="A6777" t="s">
        <v>7696</v>
      </c>
      <c r="B6777">
        <v>0.359676433901994</v>
      </c>
      <c r="C6777">
        <v>0.54574045800340298</v>
      </c>
      <c r="D6777">
        <v>0.26225275303817602</v>
      </c>
      <c r="E6777">
        <v>0.31582098967598299</v>
      </c>
      <c r="F6777">
        <v>0.32727562149389999</v>
      </c>
      <c r="G6777">
        <v>0.18374624568078399</v>
      </c>
      <c r="H6777">
        <v>0.17098241789171501</v>
      </c>
      <c r="I6777">
        <v>0.97888285315743495</v>
      </c>
      <c r="J6777">
        <v>0.24965698501366401</v>
      </c>
      <c r="K6777">
        <v>0.30558528303053401</v>
      </c>
      <c r="L6777">
        <v>0.45356667279747998</v>
      </c>
    </row>
    <row r="6778" spans="1:12" x14ac:dyDescent="0.25">
      <c r="A6778" t="s">
        <v>7697</v>
      </c>
      <c r="B6778">
        <v>0</v>
      </c>
      <c r="C6778">
        <v>0</v>
      </c>
      <c r="D6778">
        <v>0.23149253117532501</v>
      </c>
      <c r="E6778">
        <v>1.6517338861847</v>
      </c>
      <c r="F6778">
        <v>8.8813228063084008E-3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</row>
    <row r="6779" spans="1:12" x14ac:dyDescent="0.25">
      <c r="A6779" t="s">
        <v>7698</v>
      </c>
      <c r="B6779">
        <v>6.3172094072252397E-2</v>
      </c>
      <c r="C6779">
        <v>8.5417957414251705E-2</v>
      </c>
      <c r="D6779">
        <v>3.6582948163910597E-2</v>
      </c>
      <c r="E6779">
        <v>4.7309120123110497E-2</v>
      </c>
      <c r="F6779">
        <v>6.6622042961971301E-2</v>
      </c>
      <c r="G6779">
        <v>0.11621533602312201</v>
      </c>
      <c r="H6779">
        <v>5.19084020266143E-2</v>
      </c>
      <c r="I6779">
        <v>0.108723726353638</v>
      </c>
      <c r="J6779">
        <v>1.5632336102118101</v>
      </c>
      <c r="K6779">
        <v>0.15462061265866101</v>
      </c>
      <c r="L6779">
        <v>0</v>
      </c>
    </row>
    <row r="6780" spans="1:12" x14ac:dyDescent="0.25">
      <c r="A6780" t="s">
        <v>7699</v>
      </c>
      <c r="B6780">
        <v>1.17321580185007E-2</v>
      </c>
      <c r="C6780">
        <v>3.0799508472430701E-3</v>
      </c>
      <c r="D6780">
        <v>0</v>
      </c>
      <c r="E6780">
        <v>0</v>
      </c>
      <c r="F6780">
        <v>2.11306277677363E-3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</row>
    <row r="6781" spans="1:12" x14ac:dyDescent="0.25">
      <c r="A6781" t="s">
        <v>7700</v>
      </c>
      <c r="B6781">
        <v>1.9339344771170399</v>
      </c>
      <c r="C6781">
        <v>3.8823615355933301</v>
      </c>
      <c r="D6781">
        <v>2.70166565081874</v>
      </c>
      <c r="E6781">
        <v>1.92936851671228</v>
      </c>
      <c r="F6781">
        <v>1.00302592329622</v>
      </c>
      <c r="G6781">
        <v>4.8318416201054397</v>
      </c>
      <c r="H6781">
        <v>5.3610747452113596</v>
      </c>
      <c r="I6781">
        <v>2.4073427010747701</v>
      </c>
      <c r="J6781">
        <v>3.1720115950475298</v>
      </c>
      <c r="K6781">
        <v>2.86625632092308</v>
      </c>
      <c r="L6781">
        <v>3.3714463150170899</v>
      </c>
    </row>
    <row r="6782" spans="1:12" x14ac:dyDescent="0.25">
      <c r="A6782" t="s">
        <v>7701</v>
      </c>
      <c r="B6782">
        <v>6.42724028537206E-3</v>
      </c>
      <c r="C6782">
        <v>2.1693762828184802E-3</v>
      </c>
      <c r="D6782">
        <v>0</v>
      </c>
      <c r="E6782">
        <v>0</v>
      </c>
      <c r="F6782">
        <v>1.4883446195716201E-3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</row>
    <row r="6783" spans="1:12" x14ac:dyDescent="0.25">
      <c r="A6783" t="s">
        <v>7702</v>
      </c>
      <c r="B6783">
        <v>0.25944419120949902</v>
      </c>
      <c r="C6783">
        <v>0.246200308191697</v>
      </c>
      <c r="D6783">
        <v>0.37039284939394301</v>
      </c>
      <c r="E6783">
        <v>0.26436977804389</v>
      </c>
      <c r="F6783">
        <v>3.44715749600784E-3</v>
      </c>
      <c r="G6783">
        <v>0.173180548189032</v>
      </c>
      <c r="H6783">
        <v>2.41725990793429E-2</v>
      </c>
      <c r="I6783">
        <v>0.157516313905563</v>
      </c>
      <c r="J6783">
        <v>0.13235699057186301</v>
      </c>
      <c r="K6783">
        <v>0.14400682484056601</v>
      </c>
      <c r="L6783">
        <v>0.199002046329087</v>
      </c>
    </row>
    <row r="6784" spans="1:12" x14ac:dyDescent="0.25">
      <c r="A6784" t="s">
        <v>7703</v>
      </c>
      <c r="B6784">
        <v>0</v>
      </c>
      <c r="C6784">
        <v>0</v>
      </c>
      <c r="D6784">
        <v>0</v>
      </c>
      <c r="E6784">
        <v>0</v>
      </c>
      <c r="F6784">
        <v>4.2439322623403102E-2</v>
      </c>
      <c r="G6784">
        <v>0</v>
      </c>
      <c r="H6784">
        <v>0</v>
      </c>
      <c r="I6784">
        <v>1.59827949789524E-2</v>
      </c>
      <c r="J6784">
        <v>0</v>
      </c>
      <c r="K6784">
        <v>0</v>
      </c>
      <c r="L6784">
        <v>9.4230503478460306E-2</v>
      </c>
    </row>
    <row r="6785" spans="1:12" x14ac:dyDescent="0.25">
      <c r="A6785" t="s">
        <v>7704</v>
      </c>
      <c r="B6785">
        <v>4.4058789903218203E-2</v>
      </c>
      <c r="C6785">
        <v>0.124295710292304</v>
      </c>
      <c r="D6785">
        <v>8.2587174442157602E-2</v>
      </c>
      <c r="E6785">
        <v>1.02186955611829</v>
      </c>
      <c r="F6785">
        <v>0.65768802058266895</v>
      </c>
      <c r="G6785">
        <v>6.0245591645948698E-2</v>
      </c>
      <c r="H6785">
        <v>6.7272799324586297E-2</v>
      </c>
      <c r="I6785">
        <v>0.15656102628753699</v>
      </c>
      <c r="J6785">
        <v>0.157865143741372</v>
      </c>
      <c r="K6785">
        <v>0.12023211319235901</v>
      </c>
      <c r="L6785">
        <v>7.6920340234644599E-2</v>
      </c>
    </row>
    <row r="6786" spans="1:12" x14ac:dyDescent="0.25">
      <c r="A6786" t="s">
        <v>7705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</row>
    <row r="6787" spans="1:12" x14ac:dyDescent="0.25">
      <c r="A6787" t="s">
        <v>7706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</row>
    <row r="6788" spans="1:12" x14ac:dyDescent="0.25">
      <c r="A6788" t="s">
        <v>7707</v>
      </c>
      <c r="B6788">
        <v>0</v>
      </c>
      <c r="C6788">
        <v>4.1364456146113303E-2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</row>
    <row r="6789" spans="1:12" x14ac:dyDescent="0.25">
      <c r="A6789" t="s">
        <v>7708</v>
      </c>
      <c r="B6789">
        <v>6.40675632626614</v>
      </c>
      <c r="C6789">
        <v>1.5609696198263701</v>
      </c>
      <c r="D6789">
        <v>0.54106069700507997</v>
      </c>
      <c r="E6789">
        <v>1.3648089791515801</v>
      </c>
      <c r="F6789">
        <v>117.891816850422</v>
      </c>
      <c r="G6789">
        <v>6.34612001000513</v>
      </c>
      <c r="H6789">
        <v>6.0167109895926796</v>
      </c>
      <c r="I6789">
        <v>2.9871843815662</v>
      </c>
      <c r="J6789">
        <v>0.94127091955793296</v>
      </c>
      <c r="K6789">
        <v>4.5402651744264704</v>
      </c>
      <c r="L6789">
        <v>4.4029202750310601</v>
      </c>
    </row>
    <row r="6790" spans="1:12" x14ac:dyDescent="0.25">
      <c r="A6790" t="s">
        <v>7709</v>
      </c>
      <c r="B6790">
        <v>9.6969265328073107</v>
      </c>
      <c r="C6790">
        <v>8.2320215117615891</v>
      </c>
      <c r="D6790">
        <v>0.17602563649519301</v>
      </c>
      <c r="E6790">
        <v>0.14600140628320901</v>
      </c>
      <c r="F6790">
        <v>0.36170953694459801</v>
      </c>
      <c r="G6790">
        <v>55.830463856307396</v>
      </c>
      <c r="H6790">
        <v>37.645900481944501</v>
      </c>
      <c r="I6790">
        <v>40.792231856437098</v>
      </c>
      <c r="J6790">
        <v>62.966766038446401</v>
      </c>
      <c r="K6790">
        <v>24.336030099889999</v>
      </c>
      <c r="L6790">
        <v>25.9183866424085</v>
      </c>
    </row>
    <row r="6791" spans="1:12" x14ac:dyDescent="0.25">
      <c r="A6791" t="s">
        <v>7710</v>
      </c>
      <c r="B6791">
        <v>111.80464756886199</v>
      </c>
      <c r="C6791">
        <v>321.53497164632802</v>
      </c>
      <c r="D6791">
        <v>92.710621278594303</v>
      </c>
      <c r="E6791">
        <v>18.811101073775401</v>
      </c>
      <c r="F6791">
        <v>31.847222889566101</v>
      </c>
      <c r="G6791">
        <v>277.09352250342198</v>
      </c>
      <c r="H6791">
        <v>340.53952977242602</v>
      </c>
      <c r="I6791">
        <v>262.58590032236799</v>
      </c>
      <c r="J6791">
        <v>387.10159324118302</v>
      </c>
      <c r="K6791">
        <v>152.55236288201701</v>
      </c>
      <c r="L6791">
        <v>75.334658783077899</v>
      </c>
    </row>
    <row r="6792" spans="1:12" x14ac:dyDescent="0.25">
      <c r="A6792" t="s">
        <v>7711</v>
      </c>
      <c r="B6792">
        <v>0</v>
      </c>
      <c r="C6792">
        <v>0</v>
      </c>
      <c r="D6792">
        <v>1.00536784276414E-2</v>
      </c>
      <c r="E6792">
        <v>0</v>
      </c>
      <c r="F6792">
        <v>5.2553563892625901E-2</v>
      </c>
      <c r="G6792">
        <v>0</v>
      </c>
      <c r="H6792">
        <v>0</v>
      </c>
      <c r="I6792">
        <v>0.102917635885141</v>
      </c>
      <c r="J6792">
        <v>0</v>
      </c>
      <c r="K6792">
        <v>0</v>
      </c>
      <c r="L6792">
        <v>0</v>
      </c>
    </row>
    <row r="6793" spans="1:12" x14ac:dyDescent="0.25">
      <c r="A6793" t="s">
        <v>7712</v>
      </c>
      <c r="B6793">
        <v>4.9430140977845296</v>
      </c>
      <c r="C6793">
        <v>15.6742518240282</v>
      </c>
      <c r="D6793">
        <v>3.3648553417803901</v>
      </c>
      <c r="E6793">
        <v>1.1872354074359499</v>
      </c>
      <c r="F6793">
        <v>0.15480541930890801</v>
      </c>
      <c r="G6793">
        <v>1.6090791091579399</v>
      </c>
      <c r="H6793">
        <v>1.7967664197558799</v>
      </c>
      <c r="I6793">
        <v>2.0384985281029202</v>
      </c>
      <c r="J6793">
        <v>7.0272777896421896</v>
      </c>
      <c r="K6793">
        <v>6.4224776054879298</v>
      </c>
      <c r="L6793">
        <v>4.5454470030941803</v>
      </c>
    </row>
    <row r="6794" spans="1:12" x14ac:dyDescent="0.25">
      <c r="A6794" t="s">
        <v>7713</v>
      </c>
      <c r="B6794">
        <v>4.2895354578563697E-3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3.4041987254315703E-2</v>
      </c>
      <c r="J6794">
        <v>0</v>
      </c>
      <c r="K6794">
        <v>0</v>
      </c>
      <c r="L6794">
        <v>0</v>
      </c>
    </row>
    <row r="6795" spans="1:12" x14ac:dyDescent="0.25">
      <c r="A6795" t="s">
        <v>7714</v>
      </c>
      <c r="B6795">
        <v>3.8038363332865499</v>
      </c>
      <c r="C6795">
        <v>5.5654475798123002</v>
      </c>
      <c r="D6795">
        <v>6.3965347137118798</v>
      </c>
      <c r="E6795">
        <v>4.2593829513055299</v>
      </c>
      <c r="F6795">
        <v>2.8095234103826501</v>
      </c>
      <c r="G6795">
        <v>6.5928947982204003</v>
      </c>
      <c r="H6795">
        <v>7.6599607072116198</v>
      </c>
      <c r="I6795">
        <v>6.4994584129282096</v>
      </c>
      <c r="J6795">
        <v>5.8285284697267397</v>
      </c>
      <c r="K6795">
        <v>5.4156798599916103</v>
      </c>
      <c r="L6795">
        <v>6.9522484314898803</v>
      </c>
    </row>
    <row r="6796" spans="1:12" x14ac:dyDescent="0.25">
      <c r="A6796" t="s">
        <v>7715</v>
      </c>
      <c r="B6796">
        <v>50.021385673110501</v>
      </c>
      <c r="C6796">
        <v>47.915602726582101</v>
      </c>
      <c r="D6796">
        <v>35.166607100070898</v>
      </c>
      <c r="E6796">
        <v>50.185457166125801</v>
      </c>
      <c r="F6796">
        <v>17.8362388525508</v>
      </c>
      <c r="G6796">
        <v>34.571004168562503</v>
      </c>
      <c r="H6796">
        <v>33.258364660420597</v>
      </c>
      <c r="I6796">
        <v>24.2280406656044</v>
      </c>
      <c r="J6796">
        <v>48.623559924005399</v>
      </c>
      <c r="K6796">
        <v>48.9882233506655</v>
      </c>
      <c r="L6796">
        <v>32.001174931303403</v>
      </c>
    </row>
    <row r="6797" spans="1:12" x14ac:dyDescent="0.25">
      <c r="A6797" t="s">
        <v>7716</v>
      </c>
      <c r="B6797">
        <v>47.3037767303598</v>
      </c>
      <c r="C6797">
        <v>43.493710727241897</v>
      </c>
      <c r="D6797">
        <v>29.103398979369</v>
      </c>
      <c r="E6797">
        <v>42.118242994355803</v>
      </c>
      <c r="F6797">
        <v>32.058336121526999</v>
      </c>
      <c r="G6797">
        <v>39.688261671099603</v>
      </c>
      <c r="H6797">
        <v>33.138902143680497</v>
      </c>
      <c r="I6797">
        <v>15.873543884361499</v>
      </c>
      <c r="J6797">
        <v>35.597961803027999</v>
      </c>
      <c r="K6797">
        <v>39.112750201955798</v>
      </c>
      <c r="L6797">
        <v>29.5085196151507</v>
      </c>
    </row>
    <row r="6798" spans="1:12" x14ac:dyDescent="0.25">
      <c r="A6798" t="s">
        <v>524</v>
      </c>
      <c r="B6798">
        <v>70.9473156062394</v>
      </c>
      <c r="C6798">
        <v>29.7814594089241</v>
      </c>
      <c r="D6798">
        <v>3.7788944710931802</v>
      </c>
      <c r="E6798">
        <v>3.6262896443830002</v>
      </c>
      <c r="F6798">
        <v>2.72628083420885</v>
      </c>
      <c r="G6798">
        <v>67.325858510710802</v>
      </c>
      <c r="H6798">
        <v>68.582447825356098</v>
      </c>
      <c r="I6798">
        <v>28.967190240333</v>
      </c>
      <c r="J6798">
        <v>32.617671999853997</v>
      </c>
      <c r="K6798">
        <v>84.646938517297599</v>
      </c>
      <c r="L6798">
        <v>70.827439847955503</v>
      </c>
    </row>
    <row r="6799" spans="1:12" x14ac:dyDescent="0.25">
      <c r="A6799" t="s">
        <v>7717</v>
      </c>
      <c r="B6799">
        <v>3.0379881874648601E-2</v>
      </c>
      <c r="C6799">
        <v>1.9140937468742202E-2</v>
      </c>
      <c r="D6799">
        <v>0.72225820568551802</v>
      </c>
      <c r="E6799">
        <v>0.42802725969010802</v>
      </c>
      <c r="F6799">
        <v>1.28365579137054</v>
      </c>
      <c r="G6799">
        <v>6.18501957817972E-2</v>
      </c>
      <c r="H6799">
        <v>0</v>
      </c>
      <c r="I6799">
        <v>0.17680402581236601</v>
      </c>
      <c r="J6799">
        <v>0</v>
      </c>
      <c r="K6799">
        <v>4.11448070973046E-2</v>
      </c>
      <c r="L6799">
        <v>0.236907198010818</v>
      </c>
    </row>
    <row r="6800" spans="1:12" x14ac:dyDescent="0.25">
      <c r="A6800" t="s">
        <v>7718</v>
      </c>
      <c r="B6800">
        <v>16.060247385800899</v>
      </c>
      <c r="C6800">
        <v>13.981587774047901</v>
      </c>
      <c r="D6800">
        <v>18.478758558533201</v>
      </c>
      <c r="E6800">
        <v>15.692904070185399</v>
      </c>
      <c r="F6800">
        <v>36.935767207043902</v>
      </c>
      <c r="G6800">
        <v>15.8144065956905</v>
      </c>
      <c r="H6800">
        <v>15.379208983909599</v>
      </c>
      <c r="I6800">
        <v>14.4379454341975</v>
      </c>
      <c r="J6800">
        <v>13.284196796530701</v>
      </c>
      <c r="K6800">
        <v>13.2251523993228</v>
      </c>
      <c r="L6800">
        <v>14.991202923338999</v>
      </c>
    </row>
    <row r="6801" spans="1:12" x14ac:dyDescent="0.25">
      <c r="A6801" t="s">
        <v>7719</v>
      </c>
      <c r="B6801">
        <v>32.345548798924</v>
      </c>
      <c r="C6801">
        <v>26.638920312940801</v>
      </c>
      <c r="D6801">
        <v>21.9672966690501</v>
      </c>
      <c r="E6801">
        <v>20.664761590855999</v>
      </c>
      <c r="F6801">
        <v>15.5355460361383</v>
      </c>
      <c r="G6801">
        <v>29.202579955760399</v>
      </c>
      <c r="H6801">
        <v>30.133980362704701</v>
      </c>
      <c r="I6801">
        <v>27.185543500293999</v>
      </c>
      <c r="J6801">
        <v>32.507216373524201</v>
      </c>
      <c r="K6801">
        <v>47.168599157392002</v>
      </c>
      <c r="L6801">
        <v>26.174386456840502</v>
      </c>
    </row>
    <row r="6802" spans="1:12" x14ac:dyDescent="0.25">
      <c r="A6802" t="s">
        <v>7720</v>
      </c>
      <c r="B6802">
        <v>18.443296403543499</v>
      </c>
      <c r="C6802">
        <v>29.781146252191999</v>
      </c>
      <c r="D6802">
        <v>31.0303928510506</v>
      </c>
      <c r="E6802">
        <v>39.506591806321403</v>
      </c>
      <c r="F6802">
        <v>10.2872406920636</v>
      </c>
      <c r="G6802">
        <v>25.786026036460701</v>
      </c>
      <c r="H6802">
        <v>27.767357563642101</v>
      </c>
      <c r="I6802">
        <v>29.2055105992352</v>
      </c>
      <c r="J6802">
        <v>23.663825587090599</v>
      </c>
      <c r="K6802">
        <v>17.765205573513501</v>
      </c>
      <c r="L6802">
        <v>29.241616978110301</v>
      </c>
    </row>
    <row r="6803" spans="1:12" x14ac:dyDescent="0.25">
      <c r="A6803" t="s">
        <v>7721</v>
      </c>
      <c r="B6803">
        <v>5.5502381604383002</v>
      </c>
      <c r="C6803">
        <v>9.0324155536966</v>
      </c>
      <c r="D6803">
        <v>6.3021129522829602</v>
      </c>
      <c r="E6803">
        <v>8.2700578612820106</v>
      </c>
      <c r="F6803">
        <v>5.4755659068783498</v>
      </c>
      <c r="G6803">
        <v>7.8429740800320804</v>
      </c>
      <c r="H6803">
        <v>6.9940761088844896</v>
      </c>
      <c r="I6803">
        <v>7.2184981501955203</v>
      </c>
      <c r="J6803">
        <v>4.9475631687416897</v>
      </c>
      <c r="K6803">
        <v>3.7681274081949399</v>
      </c>
      <c r="L6803">
        <v>4.1723954276532202</v>
      </c>
    </row>
    <row r="6804" spans="1:12" x14ac:dyDescent="0.25">
      <c r="A6804" t="s">
        <v>7722</v>
      </c>
      <c r="B6804">
        <v>3.281022286527</v>
      </c>
      <c r="C6804">
        <v>7.8125176532734599</v>
      </c>
      <c r="D6804">
        <v>4.3572855515543703</v>
      </c>
      <c r="E6804">
        <v>6.7174937403126203</v>
      </c>
      <c r="F6804">
        <v>1.6423203045825301</v>
      </c>
      <c r="G6804">
        <v>5.4380245953566604</v>
      </c>
      <c r="H6804">
        <v>5.9327365929643303</v>
      </c>
      <c r="I6804">
        <v>9.1451049854365092</v>
      </c>
      <c r="J6804">
        <v>6.2785517200891698</v>
      </c>
      <c r="K6804">
        <v>5.1976362146778596</v>
      </c>
      <c r="L6804">
        <v>10.438679934276999</v>
      </c>
    </row>
    <row r="6805" spans="1:12" x14ac:dyDescent="0.25">
      <c r="A6805" t="s">
        <v>7723</v>
      </c>
      <c r="B6805">
        <v>14.3436434197686</v>
      </c>
      <c r="C6805">
        <v>13.168904828900599</v>
      </c>
      <c r="D6805">
        <v>23.0367123035109</v>
      </c>
      <c r="E6805">
        <v>42.407472403539501</v>
      </c>
      <c r="F6805">
        <v>17.323474950049398</v>
      </c>
      <c r="G6805">
        <v>16.054272187216501</v>
      </c>
      <c r="H6805">
        <v>15.0585839292599</v>
      </c>
      <c r="I6805">
        <v>15.4643809697468</v>
      </c>
      <c r="J6805">
        <v>15.2067935855749</v>
      </c>
      <c r="K6805">
        <v>11.7715522964646</v>
      </c>
      <c r="L6805">
        <v>16.015588337481098</v>
      </c>
    </row>
    <row r="6806" spans="1:12" x14ac:dyDescent="0.25">
      <c r="A6806" t="s">
        <v>7724</v>
      </c>
      <c r="B6806">
        <v>1.72103375062445E-2</v>
      </c>
      <c r="C6806">
        <v>1.3117047302971E-3</v>
      </c>
      <c r="D6806">
        <v>9.4686966961215098E-3</v>
      </c>
      <c r="E6806">
        <v>0</v>
      </c>
      <c r="F6806">
        <v>0.13768801201974701</v>
      </c>
      <c r="G6806">
        <v>3.3908138306923401E-2</v>
      </c>
      <c r="H6806">
        <v>9.4658186660258603E-2</v>
      </c>
      <c r="I6806">
        <v>0</v>
      </c>
      <c r="J6806">
        <v>0</v>
      </c>
      <c r="K6806">
        <v>0</v>
      </c>
      <c r="L6806">
        <v>4.5717638254009803</v>
      </c>
    </row>
    <row r="6807" spans="1:12" x14ac:dyDescent="0.25">
      <c r="A6807" t="s">
        <v>7725</v>
      </c>
      <c r="B6807">
        <v>1.6830169301448501E-3</v>
      </c>
      <c r="C6807">
        <v>0</v>
      </c>
      <c r="D6807">
        <v>2.6095060707560002E-3</v>
      </c>
      <c r="E6807">
        <v>0</v>
      </c>
      <c r="F6807">
        <v>3.5465725009228802E-2</v>
      </c>
      <c r="G6807">
        <v>0</v>
      </c>
      <c r="H6807">
        <v>0</v>
      </c>
      <c r="I6807">
        <v>4.0069542341598999E-2</v>
      </c>
      <c r="J6807">
        <v>0</v>
      </c>
      <c r="K6807">
        <v>0</v>
      </c>
      <c r="L6807">
        <v>0</v>
      </c>
    </row>
    <row r="6808" spans="1:12" x14ac:dyDescent="0.25">
      <c r="A6808" t="s">
        <v>7726</v>
      </c>
      <c r="B6808">
        <v>30.574221058398301</v>
      </c>
      <c r="C6808">
        <v>30.198490286267301</v>
      </c>
      <c r="D6808">
        <v>32.187308471476904</v>
      </c>
      <c r="E6808">
        <v>52.105261376803398</v>
      </c>
      <c r="F6808">
        <v>36.808379647631803</v>
      </c>
      <c r="G6808">
        <v>55.898520124066998</v>
      </c>
      <c r="H6808">
        <v>62.0482364679496</v>
      </c>
      <c r="I6808">
        <v>24.785440395390602</v>
      </c>
      <c r="J6808">
        <v>34.819629078147599</v>
      </c>
      <c r="K6808">
        <v>49.433615508907103</v>
      </c>
      <c r="L6808">
        <v>29.479870239746202</v>
      </c>
    </row>
    <row r="6809" spans="1:12" x14ac:dyDescent="0.25">
      <c r="A6809" t="s">
        <v>7727</v>
      </c>
      <c r="B6809">
        <v>1.0159426084396701E-2</v>
      </c>
      <c r="C6809">
        <v>1.20018327549451E-2</v>
      </c>
      <c r="D6809">
        <v>0.19165078897388399</v>
      </c>
      <c r="E6809">
        <v>2.1049685431294901E-2</v>
      </c>
      <c r="F6809">
        <v>0.60108936580185202</v>
      </c>
      <c r="G6809">
        <v>0.10341753383758</v>
      </c>
      <c r="H6809">
        <v>0</v>
      </c>
      <c r="I6809">
        <v>8.0625759286537202E-2</v>
      </c>
      <c r="J6809">
        <v>0.270991177920413</v>
      </c>
      <c r="K6809">
        <v>0.103195174076033</v>
      </c>
      <c r="L6809">
        <v>3.9612418128934401E-2</v>
      </c>
    </row>
    <row r="6810" spans="1:12" x14ac:dyDescent="0.25">
      <c r="A6810" t="s">
        <v>238</v>
      </c>
      <c r="B6810">
        <v>1.2242724154491</v>
      </c>
      <c r="C6810">
        <v>5.0772989716801904</v>
      </c>
      <c r="D6810">
        <v>4.9518936109964398E-2</v>
      </c>
      <c r="E6810">
        <v>5.6719334198507401E-2</v>
      </c>
      <c r="F6810">
        <v>0.26624590987347801</v>
      </c>
      <c r="G6810">
        <v>0.41799486858352802</v>
      </c>
      <c r="H6810">
        <v>0.41488970056181201</v>
      </c>
      <c r="I6810">
        <v>0.91727682019810697</v>
      </c>
      <c r="J6810">
        <v>1.8660616748677099</v>
      </c>
      <c r="K6810">
        <v>2.5334727948314901</v>
      </c>
      <c r="L6810">
        <v>6.7956183638863203</v>
      </c>
    </row>
    <row r="6811" spans="1:12" x14ac:dyDescent="0.25">
      <c r="A6811" t="s">
        <v>708</v>
      </c>
      <c r="B6811">
        <v>45.532600318139799</v>
      </c>
      <c r="C6811">
        <v>44.788481178794797</v>
      </c>
      <c r="D6811">
        <v>2.55986525319241</v>
      </c>
      <c r="E6811">
        <v>11.2574389166135</v>
      </c>
      <c r="F6811">
        <v>0.73799213997415303</v>
      </c>
      <c r="G6811">
        <v>8.2721950399920594</v>
      </c>
      <c r="H6811">
        <v>6.1905537420056804</v>
      </c>
      <c r="I6811">
        <v>7.3566470006481897</v>
      </c>
      <c r="J6811">
        <v>7.53040566044006</v>
      </c>
      <c r="K6811">
        <v>28.777903873322899</v>
      </c>
      <c r="L6811">
        <v>27.020294937625302</v>
      </c>
    </row>
    <row r="6812" spans="1:12" x14ac:dyDescent="0.25">
      <c r="A6812" t="s">
        <v>7728</v>
      </c>
      <c r="B6812">
        <v>3.1752530955243401</v>
      </c>
      <c r="C6812">
        <v>7.3735224734064602</v>
      </c>
      <c r="D6812">
        <v>9.3795598587907403</v>
      </c>
      <c r="E6812">
        <v>32.719537191842299</v>
      </c>
      <c r="F6812">
        <v>7.0028714339103502</v>
      </c>
      <c r="G6812">
        <v>3.8706899734851201</v>
      </c>
      <c r="H6812">
        <v>4.6265563597152504</v>
      </c>
      <c r="I6812">
        <v>12.3303113117846</v>
      </c>
      <c r="J6812">
        <v>6.6506260318988</v>
      </c>
      <c r="K6812">
        <v>3.4090380152203101</v>
      </c>
      <c r="L6812">
        <v>13.113748791650499</v>
      </c>
    </row>
    <row r="6813" spans="1:12" x14ac:dyDescent="0.25">
      <c r="A6813" t="s">
        <v>7729</v>
      </c>
      <c r="B6813">
        <v>8.9456561806962807</v>
      </c>
      <c r="C6813">
        <v>9.7080366694446507</v>
      </c>
      <c r="D6813">
        <v>3.5762090816199299</v>
      </c>
      <c r="E6813">
        <v>7.2709570909152896</v>
      </c>
      <c r="F6813">
        <v>0.84391880655509999</v>
      </c>
      <c r="G6813">
        <v>4.5291329879549203</v>
      </c>
      <c r="H6813">
        <v>5.0724304192240099</v>
      </c>
      <c r="I6813">
        <v>13.292673630586901</v>
      </c>
      <c r="J6813">
        <v>10.7997255823631</v>
      </c>
      <c r="K6813">
        <v>6.7768571243631701</v>
      </c>
      <c r="L6813">
        <v>11.757593719362699</v>
      </c>
    </row>
    <row r="6814" spans="1:12" x14ac:dyDescent="0.25">
      <c r="A6814" t="s">
        <v>7730</v>
      </c>
      <c r="B6814">
        <v>37.019941990207698</v>
      </c>
      <c r="C6814">
        <v>43.350172899522398</v>
      </c>
      <c r="D6814">
        <v>36.463356347692702</v>
      </c>
      <c r="E6814">
        <v>37.246227576806199</v>
      </c>
      <c r="F6814">
        <v>39.2843688347225</v>
      </c>
      <c r="G6814">
        <v>24.2875678501157</v>
      </c>
      <c r="H6814">
        <v>23.632750028927202</v>
      </c>
      <c r="I6814">
        <v>27.0658917495856</v>
      </c>
      <c r="J6814">
        <v>26.9526721027786</v>
      </c>
      <c r="K6814">
        <v>22.067958012672701</v>
      </c>
      <c r="L6814">
        <v>22.5251297274955</v>
      </c>
    </row>
    <row r="6815" spans="1:12" x14ac:dyDescent="0.25">
      <c r="A6815" t="s">
        <v>7731</v>
      </c>
      <c r="B6815">
        <v>2.8291849224264101</v>
      </c>
      <c r="C6815">
        <v>1.55372878953002</v>
      </c>
      <c r="D6815">
        <v>0.15091331571974201</v>
      </c>
      <c r="E6815">
        <v>0.33554625674801503</v>
      </c>
      <c r="F6815">
        <v>0.111369703717176</v>
      </c>
      <c r="G6815">
        <v>1.0740524382877501</v>
      </c>
      <c r="H6815">
        <v>1.3387901028559099</v>
      </c>
      <c r="I6815">
        <v>9.1199349328564008</v>
      </c>
      <c r="J6815">
        <v>1.6580985632079499</v>
      </c>
      <c r="K6815">
        <v>1.64500103760185</v>
      </c>
      <c r="L6815">
        <v>1.54991978390924</v>
      </c>
    </row>
    <row r="6816" spans="1:12" x14ac:dyDescent="0.25">
      <c r="A6816" t="s">
        <v>7732</v>
      </c>
      <c r="B6816">
        <v>16.407862036499999</v>
      </c>
      <c r="C6816">
        <v>17.083927828700801</v>
      </c>
      <c r="D6816">
        <v>21.575632783554301</v>
      </c>
      <c r="E6816">
        <v>11.5229003324704</v>
      </c>
      <c r="F6816">
        <v>13.123553150281801</v>
      </c>
      <c r="G6816">
        <v>20.123079581125499</v>
      </c>
      <c r="H6816">
        <v>23.159914908376201</v>
      </c>
      <c r="I6816">
        <v>15.875477326702899</v>
      </c>
      <c r="J6816">
        <v>14.519776471234699</v>
      </c>
      <c r="K6816">
        <v>17.426469940041802</v>
      </c>
      <c r="L6816">
        <v>17.386951791257601</v>
      </c>
    </row>
    <row r="6817" spans="1:12" x14ac:dyDescent="0.25">
      <c r="A6817" t="s">
        <v>7733</v>
      </c>
      <c r="B6817">
        <v>2.3944448882118101E-2</v>
      </c>
      <c r="C6817">
        <v>0.14803405610814799</v>
      </c>
      <c r="D6817">
        <v>0.106427011904822</v>
      </c>
      <c r="E6817">
        <v>1.31966262615166</v>
      </c>
      <c r="F6817">
        <v>3.8813414554286697E-2</v>
      </c>
      <c r="G6817">
        <v>9.7496682663672798E-2</v>
      </c>
      <c r="H6817">
        <v>0.24495515479257701</v>
      </c>
      <c r="I6817">
        <v>7.6009780701430094E-2</v>
      </c>
      <c r="J6817">
        <v>0.149027909231677</v>
      </c>
      <c r="K6817">
        <v>0.113501562326629</v>
      </c>
      <c r="L6817">
        <v>0.37344531594835101</v>
      </c>
    </row>
    <row r="6818" spans="1:12" x14ac:dyDescent="0.25">
      <c r="A6818" t="s">
        <v>7734</v>
      </c>
      <c r="B6818">
        <v>18.5309771319696</v>
      </c>
      <c r="C6818">
        <v>13.812767491688399</v>
      </c>
      <c r="D6818">
        <v>7.69132268455117</v>
      </c>
      <c r="E6818">
        <v>2.4675072485659402</v>
      </c>
      <c r="F6818">
        <v>6.1415250008449096</v>
      </c>
      <c r="G6818">
        <v>19.401530140151401</v>
      </c>
      <c r="H6818">
        <v>27.128290577951699</v>
      </c>
      <c r="I6818">
        <v>24.228962688264598</v>
      </c>
      <c r="J6818">
        <v>23.0274495187066</v>
      </c>
      <c r="K6818">
        <v>20.4367093341402</v>
      </c>
      <c r="L6818">
        <v>9.0072447811944105</v>
      </c>
    </row>
    <row r="6819" spans="1:12" x14ac:dyDescent="0.25">
      <c r="A6819" t="s">
        <v>7735</v>
      </c>
      <c r="B6819">
        <v>39.6832700535331</v>
      </c>
      <c r="C6819">
        <v>49.469933187018803</v>
      </c>
      <c r="D6819">
        <v>40.801615105212001</v>
      </c>
      <c r="E6819">
        <v>25.138640415136098</v>
      </c>
      <c r="F6819">
        <v>32.107615915260098</v>
      </c>
      <c r="G6819">
        <v>71.065748985472894</v>
      </c>
      <c r="H6819">
        <v>81.388304166981698</v>
      </c>
      <c r="I6819">
        <v>54.741387467578903</v>
      </c>
      <c r="J6819">
        <v>40.124539644005402</v>
      </c>
      <c r="K6819">
        <v>63.679759285913903</v>
      </c>
      <c r="L6819">
        <v>50.8941316244821</v>
      </c>
    </row>
    <row r="6820" spans="1:12" x14ac:dyDescent="0.25">
      <c r="A6820" t="s">
        <v>7736</v>
      </c>
      <c r="B6820">
        <v>11.224778394564799</v>
      </c>
      <c r="C6820">
        <v>11.7248595503131</v>
      </c>
      <c r="D6820">
        <v>17.526559323491799</v>
      </c>
      <c r="E6820">
        <v>4.1216049517581999</v>
      </c>
      <c r="F6820">
        <v>10.9505956634999</v>
      </c>
      <c r="G6820">
        <v>5.3565268344407704</v>
      </c>
      <c r="H6820">
        <v>6.6382352089889904</v>
      </c>
      <c r="I6820">
        <v>13.823522606143399</v>
      </c>
      <c r="J6820">
        <v>19.7153472605589</v>
      </c>
      <c r="K6820">
        <v>7.5386263651083301</v>
      </c>
      <c r="L6820">
        <v>9.8672853032345795</v>
      </c>
    </row>
    <row r="6821" spans="1:12" x14ac:dyDescent="0.25">
      <c r="A6821" t="s">
        <v>341</v>
      </c>
      <c r="B6821">
        <v>13.021183884794601</v>
      </c>
      <c r="C6821">
        <v>28.355692021859898</v>
      </c>
      <c r="D6821">
        <v>49.342240812597701</v>
      </c>
      <c r="E6821">
        <v>37.760934758295797</v>
      </c>
      <c r="F6821">
        <v>19.411285803257002</v>
      </c>
      <c r="G6821">
        <v>29.036760010032399</v>
      </c>
      <c r="H6821">
        <v>25.579535074014501</v>
      </c>
      <c r="I6821">
        <v>25.1735019822782</v>
      </c>
      <c r="J6821">
        <v>22.0424320989517</v>
      </c>
      <c r="K6821">
        <v>10.910929964662801</v>
      </c>
      <c r="L6821">
        <v>28.7232511239738</v>
      </c>
    </row>
    <row r="6822" spans="1:12" x14ac:dyDescent="0.25">
      <c r="A6822" t="s">
        <v>7737</v>
      </c>
      <c r="B6822">
        <v>7.67966463527938</v>
      </c>
      <c r="C6822">
        <v>8.3398242928081192</v>
      </c>
      <c r="D6822">
        <v>5.5170669074977496</v>
      </c>
      <c r="E6822">
        <v>15.4441767380775</v>
      </c>
      <c r="F6822">
        <v>3.81330910292855</v>
      </c>
      <c r="G6822">
        <v>8.86113318838742</v>
      </c>
      <c r="H6822">
        <v>8.7953062859998692</v>
      </c>
      <c r="I6822">
        <v>8.2216866347746507</v>
      </c>
      <c r="J6822">
        <v>9.5457367773583996</v>
      </c>
      <c r="K6822">
        <v>8.3836024588981601</v>
      </c>
      <c r="L6822">
        <v>9.6543690827233508</v>
      </c>
    </row>
    <row r="6823" spans="1:12" x14ac:dyDescent="0.25">
      <c r="A6823" t="s">
        <v>7738</v>
      </c>
      <c r="B6823">
        <v>0.80263537239299398</v>
      </c>
      <c r="C6823">
        <v>0.735443454357398</v>
      </c>
      <c r="D6823">
        <v>0.24946307652586799</v>
      </c>
      <c r="E6823">
        <v>0.52276836255819203</v>
      </c>
      <c r="F6823">
        <v>0.55272564673693603</v>
      </c>
      <c r="G6823">
        <v>0.69792707261973397</v>
      </c>
      <c r="H6823">
        <v>0.40525428401871</v>
      </c>
      <c r="I6823">
        <v>0.29744883945164402</v>
      </c>
      <c r="J6823">
        <v>1.56059327525169</v>
      </c>
      <c r="K6823">
        <v>0.68714076202613295</v>
      </c>
      <c r="L6823">
        <v>1.26179621725237</v>
      </c>
    </row>
    <row r="6824" spans="1:12" x14ac:dyDescent="0.25">
      <c r="A6824" t="s">
        <v>7739</v>
      </c>
      <c r="B6824">
        <v>5.4154727251225401</v>
      </c>
      <c r="C6824">
        <v>6.8438426435990296</v>
      </c>
      <c r="D6824">
        <v>4.2396395141137502</v>
      </c>
      <c r="E6824">
        <v>11.0413994133479</v>
      </c>
      <c r="F6824">
        <v>2.8582938478696001</v>
      </c>
      <c r="G6824">
        <v>7.4498692166924201</v>
      </c>
      <c r="H6824">
        <v>6.9458292248373201</v>
      </c>
      <c r="I6824">
        <v>6.1745481789806398</v>
      </c>
      <c r="J6824">
        <v>3.1903808001795801</v>
      </c>
      <c r="K6824">
        <v>5.0761896057769</v>
      </c>
      <c r="L6824">
        <v>5.7348088528011898</v>
      </c>
    </row>
    <row r="6825" spans="1:12" x14ac:dyDescent="0.25">
      <c r="A6825" t="s">
        <v>7740</v>
      </c>
      <c r="B6825">
        <v>9.1067160291753808</v>
      </c>
      <c r="C6825">
        <v>9.5635175518166697</v>
      </c>
      <c r="D6825">
        <v>2.7557208161732101</v>
      </c>
      <c r="E6825">
        <v>4.3939714788868702</v>
      </c>
      <c r="F6825">
        <v>6.0229703393405698</v>
      </c>
      <c r="G6825">
        <v>5.8002462549476999</v>
      </c>
      <c r="H6825">
        <v>6.5625880267436996</v>
      </c>
      <c r="I6825">
        <v>5.1408519849844501</v>
      </c>
      <c r="J6825">
        <v>15.9368621300814</v>
      </c>
      <c r="K6825">
        <v>9.4290904770044097</v>
      </c>
      <c r="L6825">
        <v>6.7680645831722197</v>
      </c>
    </row>
    <row r="6826" spans="1:12" x14ac:dyDescent="0.25">
      <c r="A6826" t="s">
        <v>262</v>
      </c>
      <c r="B6826">
        <v>0.77255015566269403</v>
      </c>
      <c r="C6826">
        <v>2.8956152122657501</v>
      </c>
      <c r="D6826">
        <v>8.1997688293163904</v>
      </c>
      <c r="E6826">
        <v>3.24808471870853</v>
      </c>
      <c r="F6826">
        <v>0.45399193329445497</v>
      </c>
      <c r="G6826">
        <v>6.2568769966498099</v>
      </c>
      <c r="H6826">
        <v>6.7303034290574804</v>
      </c>
      <c r="I6826">
        <v>0.87266060585080096</v>
      </c>
      <c r="J6826">
        <v>13.0861335333298</v>
      </c>
      <c r="K6826">
        <v>1.4892570964410901</v>
      </c>
      <c r="L6826">
        <v>0.26384540973968901</v>
      </c>
    </row>
    <row r="6827" spans="1:12" x14ac:dyDescent="0.25">
      <c r="A6827" t="s">
        <v>7741</v>
      </c>
      <c r="B6827">
        <v>18.485779203159801</v>
      </c>
      <c r="C6827">
        <v>24.5533411962274</v>
      </c>
      <c r="D6827">
        <v>22.2792091016961</v>
      </c>
      <c r="E6827">
        <v>13.7596246654428</v>
      </c>
      <c r="F6827">
        <v>11.783330430852001</v>
      </c>
      <c r="G6827">
        <v>21.0804956126318</v>
      </c>
      <c r="H6827">
        <v>26.3213081366114</v>
      </c>
      <c r="I6827">
        <v>19.9332382823278</v>
      </c>
      <c r="J6827">
        <v>25.045633220622499</v>
      </c>
      <c r="K6827">
        <v>11.601215018228199</v>
      </c>
      <c r="L6827">
        <v>10.3500970516516</v>
      </c>
    </row>
    <row r="6828" spans="1:12" x14ac:dyDescent="0.25">
      <c r="A6828" t="s">
        <v>7742</v>
      </c>
      <c r="B6828">
        <v>6.1065657732311003</v>
      </c>
      <c r="C6828">
        <v>10.6854970952927</v>
      </c>
      <c r="D6828">
        <v>6.9872074561917499</v>
      </c>
      <c r="E6828">
        <v>9.5960296665345499</v>
      </c>
      <c r="F6828">
        <v>4.6587569410332499</v>
      </c>
      <c r="G6828">
        <v>7.2563787166069504</v>
      </c>
      <c r="H6828">
        <v>6.6742570364392497</v>
      </c>
      <c r="I6828">
        <v>4.7524626541246704</v>
      </c>
      <c r="J6828">
        <v>6.5579271753668298</v>
      </c>
      <c r="K6828">
        <v>6.3618384491142699</v>
      </c>
      <c r="L6828">
        <v>9.31834978842552</v>
      </c>
    </row>
    <row r="6829" spans="1:12" x14ac:dyDescent="0.25">
      <c r="A6829" t="s">
        <v>7743</v>
      </c>
      <c r="B6829">
        <v>0.75851660522389797</v>
      </c>
      <c r="C6829">
        <v>2.2044748189142198</v>
      </c>
      <c r="D6829">
        <v>4.2710082394844298</v>
      </c>
      <c r="E6829">
        <v>6.6645217683246196</v>
      </c>
      <c r="F6829">
        <v>18.770336646080199</v>
      </c>
      <c r="G6829">
        <v>1.18431879432</v>
      </c>
      <c r="H6829">
        <v>0.894605916836407</v>
      </c>
      <c r="I6829">
        <v>0.73321798456624998</v>
      </c>
      <c r="J6829">
        <v>1.85592003533039</v>
      </c>
      <c r="K6829">
        <v>1.87693258885381</v>
      </c>
      <c r="L6829">
        <v>1.2808495345544899</v>
      </c>
    </row>
    <row r="6830" spans="1:12" x14ac:dyDescent="0.25">
      <c r="A6830" t="s">
        <v>7744</v>
      </c>
      <c r="B6830">
        <v>87.890356034952603</v>
      </c>
      <c r="C6830">
        <v>56.610089272261703</v>
      </c>
      <c r="D6830">
        <v>3.2601225655305499</v>
      </c>
      <c r="E6830">
        <v>7.4048639085877701</v>
      </c>
      <c r="F6830">
        <v>3.03452724979191</v>
      </c>
      <c r="G6830">
        <v>37.237781810117298</v>
      </c>
      <c r="H6830">
        <v>33.978854482049201</v>
      </c>
      <c r="I6830">
        <v>23.4733873862872</v>
      </c>
      <c r="J6830">
        <v>61.1015727322999</v>
      </c>
      <c r="K6830">
        <v>67.556341031819002</v>
      </c>
      <c r="L6830">
        <v>83.111527741628393</v>
      </c>
    </row>
    <row r="6831" spans="1:12" x14ac:dyDescent="0.25">
      <c r="A6831" t="s">
        <v>7745</v>
      </c>
      <c r="B6831">
        <v>26.485425360532201</v>
      </c>
      <c r="C6831">
        <v>28.9303787843367</v>
      </c>
      <c r="D6831">
        <v>29.484046530035901</v>
      </c>
      <c r="E6831">
        <v>16.380395998615299</v>
      </c>
      <c r="F6831">
        <v>20.581259771013499</v>
      </c>
      <c r="G6831">
        <v>26.796390049689599</v>
      </c>
      <c r="H6831">
        <v>26.218613785024498</v>
      </c>
      <c r="I6831">
        <v>33.101953826113402</v>
      </c>
      <c r="J6831">
        <v>30.9422937120776</v>
      </c>
      <c r="K6831">
        <v>28.017628092975599</v>
      </c>
      <c r="L6831">
        <v>36.154197892250401</v>
      </c>
    </row>
    <row r="6832" spans="1:12" x14ac:dyDescent="0.25">
      <c r="A6832" t="s">
        <v>7746</v>
      </c>
      <c r="B6832">
        <v>23.3671583405518</v>
      </c>
      <c r="C6832">
        <v>22.554583872928902</v>
      </c>
      <c r="D6832">
        <v>5.28241727497279</v>
      </c>
      <c r="E6832">
        <v>6.8016162532051698</v>
      </c>
      <c r="F6832">
        <v>1.8096562441722901</v>
      </c>
      <c r="G6832">
        <v>18.881335890938701</v>
      </c>
      <c r="H6832">
        <v>15.2919819408517</v>
      </c>
      <c r="I6832">
        <v>18.9023188617744</v>
      </c>
      <c r="J6832">
        <v>32.0527901267929</v>
      </c>
      <c r="K6832">
        <v>30.303381577766501</v>
      </c>
      <c r="L6832">
        <v>18.657639688735099</v>
      </c>
    </row>
    <row r="6833" spans="1:12" x14ac:dyDescent="0.25">
      <c r="A6833" t="s">
        <v>226</v>
      </c>
      <c r="B6833">
        <v>3.3835638040723302</v>
      </c>
      <c r="C6833">
        <v>17.132127106173002</v>
      </c>
      <c r="D6833">
        <v>0.281502995973958</v>
      </c>
      <c r="E6833">
        <v>0.49830939605923802</v>
      </c>
      <c r="F6833">
        <v>1.3128835779721499</v>
      </c>
      <c r="G6833">
        <v>12.2770241332457</v>
      </c>
      <c r="H6833">
        <v>12.8848981618276</v>
      </c>
      <c r="I6833">
        <v>6.7785297453440299</v>
      </c>
      <c r="J6833">
        <v>14.4184239623668</v>
      </c>
      <c r="K6833">
        <v>8.8736213885901503</v>
      </c>
      <c r="L6833">
        <v>4.8266293830110998</v>
      </c>
    </row>
    <row r="6834" spans="1:12" x14ac:dyDescent="0.25">
      <c r="A6834" t="s">
        <v>7747</v>
      </c>
      <c r="B6834">
        <v>0</v>
      </c>
      <c r="C6834">
        <v>9.5320022201654401E-4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</row>
    <row r="6835" spans="1:12" x14ac:dyDescent="0.25">
      <c r="A6835" t="s">
        <v>7748</v>
      </c>
      <c r="B6835">
        <v>5.1633772535083402</v>
      </c>
      <c r="C6835">
        <v>6.9741874472755896</v>
      </c>
      <c r="D6835">
        <v>6.3401483945406403</v>
      </c>
      <c r="E6835">
        <v>4.8594192971028303</v>
      </c>
      <c r="F6835">
        <v>9.2280361737817707</v>
      </c>
      <c r="G6835">
        <v>3.6263164963040402</v>
      </c>
      <c r="H6835">
        <v>3.1512060666865702</v>
      </c>
      <c r="I6835">
        <v>5.4525786231988498</v>
      </c>
      <c r="J6835">
        <v>5.0407552507924596</v>
      </c>
      <c r="K6835">
        <v>4.3835242623812798</v>
      </c>
      <c r="L6835">
        <v>4.2805043366164597</v>
      </c>
    </row>
    <row r="6836" spans="1:12" x14ac:dyDescent="0.25">
      <c r="A6836" t="s">
        <v>7749</v>
      </c>
      <c r="B6836">
        <v>1.0381382669883199</v>
      </c>
      <c r="C6836">
        <v>2.5363682386384099</v>
      </c>
      <c r="D6836">
        <v>4.1328923739776204</v>
      </c>
      <c r="E6836">
        <v>1.528667224821</v>
      </c>
      <c r="F6836">
        <v>3.36647965990222</v>
      </c>
      <c r="G6836">
        <v>1.32926960231824</v>
      </c>
      <c r="H6836">
        <v>1.52142715974667</v>
      </c>
      <c r="I6836">
        <v>3.7393779624693999</v>
      </c>
      <c r="J6836">
        <v>1.2626473162037599</v>
      </c>
      <c r="K6836">
        <v>1.0942895020300301</v>
      </c>
      <c r="L6836">
        <v>1.0437683219212099</v>
      </c>
    </row>
    <row r="6837" spans="1:12" x14ac:dyDescent="0.25">
      <c r="A6837" t="s">
        <v>7750</v>
      </c>
      <c r="B6837">
        <v>3.4256207950461102</v>
      </c>
      <c r="C6837">
        <v>5.4260871214024302</v>
      </c>
      <c r="D6837">
        <v>3.1435166544681801</v>
      </c>
      <c r="E6837">
        <v>3.4736614254502398</v>
      </c>
      <c r="F6837">
        <v>14.500973104052299</v>
      </c>
      <c r="G6837">
        <v>5.1595395949455796</v>
      </c>
      <c r="H6837">
        <v>6.4630665212140297</v>
      </c>
      <c r="I6837">
        <v>4.5725279556703198</v>
      </c>
      <c r="J6837">
        <v>5.2288315024980099</v>
      </c>
      <c r="K6837">
        <v>5.5004764775097499</v>
      </c>
      <c r="L6837">
        <v>5.1687281605889002</v>
      </c>
    </row>
    <row r="6838" spans="1:12" x14ac:dyDescent="0.25">
      <c r="A6838" t="s">
        <v>7751</v>
      </c>
      <c r="B6838">
        <v>6.91984184645976</v>
      </c>
      <c r="C6838">
        <v>8.9732032360709404</v>
      </c>
      <c r="D6838">
        <v>10.8431048162387</v>
      </c>
      <c r="E6838">
        <v>12.3327641252123</v>
      </c>
      <c r="F6838">
        <v>6.1544099286100797</v>
      </c>
      <c r="G6838">
        <v>5.2501223400961896</v>
      </c>
      <c r="H6838">
        <v>5.5222066638633303</v>
      </c>
      <c r="I6838">
        <v>9.3345012067982296</v>
      </c>
      <c r="J6838">
        <v>7.2476423982029603</v>
      </c>
      <c r="K6838">
        <v>7.3168586946650302</v>
      </c>
      <c r="L6838">
        <v>7.3965664779384097</v>
      </c>
    </row>
    <row r="6839" spans="1:12" x14ac:dyDescent="0.25">
      <c r="A6839" t="s">
        <v>7752</v>
      </c>
      <c r="B6839">
        <v>8.29524340240072</v>
      </c>
      <c r="C6839">
        <v>5.4175194527925701</v>
      </c>
      <c r="D6839">
        <v>4.1686116200315002</v>
      </c>
      <c r="E6839">
        <v>3.24554735270678</v>
      </c>
      <c r="F6839">
        <v>6.7797723743895704</v>
      </c>
      <c r="G6839">
        <v>4.6114705346537903</v>
      </c>
      <c r="H6839">
        <v>4.6000992642192102</v>
      </c>
      <c r="I6839">
        <v>7.7549085487392304</v>
      </c>
      <c r="J6839">
        <v>4.3501367985988404</v>
      </c>
      <c r="K6839">
        <v>5.1264734992187</v>
      </c>
      <c r="L6839">
        <v>3.6112032210293101</v>
      </c>
    </row>
    <row r="6840" spans="1:12" x14ac:dyDescent="0.25">
      <c r="A6840" t="s">
        <v>7753</v>
      </c>
      <c r="B6840">
        <v>10.9708954606541</v>
      </c>
      <c r="C6840">
        <v>11.206885964771701</v>
      </c>
      <c r="D6840">
        <v>24.45834950547</v>
      </c>
      <c r="E6840">
        <v>10.695645877432799</v>
      </c>
      <c r="F6840">
        <v>14.0172367144809</v>
      </c>
      <c r="G6840">
        <v>14.1911838099346</v>
      </c>
      <c r="H6840">
        <v>16.5708922069628</v>
      </c>
      <c r="I6840">
        <v>12.760071555826</v>
      </c>
      <c r="J6840">
        <v>9.0663037895574199</v>
      </c>
      <c r="K6840">
        <v>18.6651131574306</v>
      </c>
      <c r="L6840">
        <v>11.306264409956301</v>
      </c>
    </row>
    <row r="6841" spans="1:12" x14ac:dyDescent="0.25">
      <c r="A6841" t="s">
        <v>7754</v>
      </c>
      <c r="B6841">
        <v>77.760621153209499</v>
      </c>
      <c r="C6841">
        <v>85.124638755809002</v>
      </c>
      <c r="D6841">
        <v>84.173776648769405</v>
      </c>
      <c r="E6841">
        <v>106.368357736097</v>
      </c>
      <c r="F6841">
        <v>45.749849997220302</v>
      </c>
      <c r="G6841">
        <v>66.488495142690297</v>
      </c>
      <c r="H6841">
        <v>63.421370008232003</v>
      </c>
      <c r="I6841">
        <v>99.123338045762694</v>
      </c>
      <c r="J6841">
        <v>56.795243556137599</v>
      </c>
      <c r="K6841">
        <v>64.329412292809195</v>
      </c>
      <c r="L6841">
        <v>58.729477438397197</v>
      </c>
    </row>
    <row r="6842" spans="1:12" x14ac:dyDescent="0.25">
      <c r="A6842" t="s">
        <v>7755</v>
      </c>
      <c r="B6842">
        <v>8.2907171751719702</v>
      </c>
      <c r="C6842">
        <v>9.9935253878575399</v>
      </c>
      <c r="D6842">
        <v>6.9394692052085203</v>
      </c>
      <c r="E6842">
        <v>6.1578073253927403</v>
      </c>
      <c r="F6842">
        <v>3.3358741951934801</v>
      </c>
      <c r="G6842">
        <v>10.4612218296386</v>
      </c>
      <c r="H6842">
        <v>8.6290084780713006</v>
      </c>
      <c r="I6842">
        <v>9.1427343388243596</v>
      </c>
      <c r="J6842">
        <v>9.527679880889</v>
      </c>
      <c r="K6842">
        <v>8.1656389192223298</v>
      </c>
      <c r="L6842">
        <v>9.2825530065252</v>
      </c>
    </row>
    <row r="6843" spans="1:12" x14ac:dyDescent="0.25">
      <c r="A6843" t="s">
        <v>7756</v>
      </c>
      <c r="B6843">
        <v>2.2782041735037399</v>
      </c>
      <c r="C6843">
        <v>3.7398953560988599</v>
      </c>
      <c r="D6843">
        <v>1.9304941041813</v>
      </c>
      <c r="E6843">
        <v>1.4166954500081299</v>
      </c>
      <c r="F6843">
        <v>0.65656564571685805</v>
      </c>
      <c r="G6843">
        <v>2.2670540426614099</v>
      </c>
      <c r="H6843">
        <v>2.1650895477449601</v>
      </c>
      <c r="I6843">
        <v>2.1911961901026298</v>
      </c>
      <c r="J6843">
        <v>2.3970430233800899</v>
      </c>
      <c r="K6843">
        <v>1.6602546275312899</v>
      </c>
      <c r="L6843">
        <v>2.1099587668069799</v>
      </c>
    </row>
    <row r="6844" spans="1:12" x14ac:dyDescent="0.25">
      <c r="A6844" t="s">
        <v>7757</v>
      </c>
      <c r="B6844">
        <v>7.4482370722209001</v>
      </c>
      <c r="C6844">
        <v>8.6451550749244106</v>
      </c>
      <c r="D6844">
        <v>6.0105110288459098</v>
      </c>
      <c r="E6844">
        <v>5.00307334675513</v>
      </c>
      <c r="F6844">
        <v>4.3506542236761199</v>
      </c>
      <c r="G6844">
        <v>7.5909445473895403</v>
      </c>
      <c r="H6844">
        <v>10.141374498181399</v>
      </c>
      <c r="I6844">
        <v>6.6694997198490702</v>
      </c>
      <c r="J6844">
        <v>6.9460663246203902</v>
      </c>
      <c r="K6844">
        <v>7.6347391877148301</v>
      </c>
      <c r="L6844">
        <v>8.8958373481366504</v>
      </c>
    </row>
    <row r="6845" spans="1:12" x14ac:dyDescent="0.25">
      <c r="A6845" t="s">
        <v>7758</v>
      </c>
      <c r="B6845">
        <v>1.5708221441719299</v>
      </c>
      <c r="C6845">
        <v>4.0738994518800098</v>
      </c>
      <c r="D6845">
        <v>15.976051251140801</v>
      </c>
      <c r="E6845">
        <v>8.8605964972541305</v>
      </c>
      <c r="F6845">
        <v>11.137691104302601</v>
      </c>
      <c r="G6845">
        <v>1.34380753013317</v>
      </c>
      <c r="H6845">
        <v>1.46106461809521</v>
      </c>
      <c r="I6845">
        <v>3.3083721807839801</v>
      </c>
      <c r="J6845">
        <v>2.3011740473015601</v>
      </c>
      <c r="K6845">
        <v>0.98804498003208896</v>
      </c>
      <c r="L6845">
        <v>1.19199195263108</v>
      </c>
    </row>
    <row r="6846" spans="1:12" x14ac:dyDescent="0.25">
      <c r="A6846" t="s">
        <v>7759</v>
      </c>
      <c r="B6846">
        <v>0</v>
      </c>
      <c r="C6846">
        <v>0</v>
      </c>
      <c r="D6846">
        <v>2.64318855400625E-2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</row>
    <row r="6847" spans="1:12" x14ac:dyDescent="0.25">
      <c r="A6847" t="s">
        <v>7760</v>
      </c>
      <c r="B6847">
        <v>0.428385395393868</v>
      </c>
      <c r="C6847">
        <v>0.18650530171840299</v>
      </c>
      <c r="D6847">
        <v>7.1574200726585799E-3</v>
      </c>
      <c r="E6847">
        <v>0</v>
      </c>
      <c r="F6847">
        <v>6.8841688330870204E-2</v>
      </c>
      <c r="G6847">
        <v>2.8194404920399801E-2</v>
      </c>
      <c r="H6847">
        <v>0.18889845638162001</v>
      </c>
      <c r="I6847">
        <v>1.4653835573049801E-2</v>
      </c>
      <c r="J6847">
        <v>0.24626497772752701</v>
      </c>
      <c r="K6847">
        <v>5.6267567321810603E-2</v>
      </c>
      <c r="L6847">
        <v>2.15988240129068E-2</v>
      </c>
    </row>
    <row r="6848" spans="1:12" x14ac:dyDescent="0.25">
      <c r="A6848" t="s">
        <v>7761</v>
      </c>
      <c r="B6848">
        <v>3.14116785240522</v>
      </c>
      <c r="C6848">
        <v>5.9022995230690398</v>
      </c>
      <c r="D6848">
        <v>2.9575943966683398</v>
      </c>
      <c r="E6848">
        <v>3.3965959343484999</v>
      </c>
      <c r="F6848">
        <v>3.0473718992105501</v>
      </c>
      <c r="G6848">
        <v>2.47055304352924</v>
      </c>
      <c r="H6848">
        <v>2.1625170239190998</v>
      </c>
      <c r="I6848">
        <v>4.4636088460184702</v>
      </c>
      <c r="J6848">
        <v>4.9956077985460698</v>
      </c>
      <c r="K6848">
        <v>4.5331539021198601</v>
      </c>
      <c r="L6848">
        <v>2.3570979271147201</v>
      </c>
    </row>
    <row r="6849" spans="1:12" x14ac:dyDescent="0.25">
      <c r="A6849" t="s">
        <v>7762</v>
      </c>
      <c r="B6849">
        <v>0</v>
      </c>
      <c r="C6849">
        <v>0</v>
      </c>
      <c r="D6849">
        <v>0</v>
      </c>
      <c r="E6849">
        <v>0</v>
      </c>
      <c r="F6849">
        <v>1.86760598957266E-3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</row>
    <row r="6850" spans="1:12" x14ac:dyDescent="0.25">
      <c r="A6850" t="s">
        <v>7763</v>
      </c>
      <c r="B6850">
        <v>1.13982939053102E-2</v>
      </c>
      <c r="C6850">
        <v>2.17517493011532E-2</v>
      </c>
      <c r="D6850">
        <v>6.7972983079965096E-3</v>
      </c>
      <c r="E6850">
        <v>0</v>
      </c>
      <c r="F6850">
        <v>7.10629952007206E-3</v>
      </c>
      <c r="G6850">
        <v>0</v>
      </c>
      <c r="H6850">
        <v>0</v>
      </c>
      <c r="I6850">
        <v>6.9582678350016396E-3</v>
      </c>
      <c r="J6850">
        <v>0</v>
      </c>
      <c r="K6850">
        <v>0</v>
      </c>
      <c r="L6850">
        <v>2.05120907292386E-2</v>
      </c>
    </row>
    <row r="6851" spans="1:12" x14ac:dyDescent="0.25">
      <c r="A6851" t="s">
        <v>7764</v>
      </c>
      <c r="B6851">
        <v>27.2723575131151</v>
      </c>
      <c r="C6851">
        <v>37.622310133874002</v>
      </c>
      <c r="D6851">
        <v>46.623337303534299</v>
      </c>
      <c r="E6851">
        <v>44.649118069634802</v>
      </c>
      <c r="F6851">
        <v>31.495528988524899</v>
      </c>
      <c r="G6851">
        <v>33.553731211624999</v>
      </c>
      <c r="H6851">
        <v>32.955310078170797</v>
      </c>
      <c r="I6851">
        <v>29.140518072529101</v>
      </c>
      <c r="J6851">
        <v>32.900166227862996</v>
      </c>
      <c r="K6851">
        <v>30.769458240934298</v>
      </c>
      <c r="L6851">
        <v>31.287543950628699</v>
      </c>
    </row>
    <row r="6852" spans="1:12" x14ac:dyDescent="0.25">
      <c r="A6852" t="s">
        <v>7765</v>
      </c>
      <c r="B6852">
        <v>7.0061639589049101</v>
      </c>
      <c r="C6852">
        <v>10.115935156974199</v>
      </c>
      <c r="D6852">
        <v>4.8161467205019397</v>
      </c>
      <c r="E6852">
        <v>5.1774134990609504</v>
      </c>
      <c r="F6852">
        <v>2.2451450641566502</v>
      </c>
      <c r="G6852">
        <v>9.9108159364516197</v>
      </c>
      <c r="H6852">
        <v>11.118234130295701</v>
      </c>
      <c r="I6852">
        <v>10.126724496734299</v>
      </c>
      <c r="J6852">
        <v>8.2278238360468308</v>
      </c>
      <c r="K6852">
        <v>10.6447423185753</v>
      </c>
      <c r="L6852">
        <v>3.1967816211103002</v>
      </c>
    </row>
    <row r="6853" spans="1:12" x14ac:dyDescent="0.25">
      <c r="A6853" t="s">
        <v>7766</v>
      </c>
      <c r="B6853">
        <v>8.4884262785273403</v>
      </c>
      <c r="C6853">
        <v>11.917656273965401</v>
      </c>
      <c r="D6853">
        <v>28.939307722681999</v>
      </c>
      <c r="E6853">
        <v>17.6721856836486</v>
      </c>
      <c r="F6853">
        <v>3.2623283218195498</v>
      </c>
      <c r="G6853">
        <v>6.3102643079060998</v>
      </c>
      <c r="H6853">
        <v>9.63753434942371</v>
      </c>
      <c r="I6853">
        <v>11.478997889142301</v>
      </c>
      <c r="J6853">
        <v>20.8734230009754</v>
      </c>
      <c r="K6853">
        <v>14.9405486929949</v>
      </c>
      <c r="L6853">
        <v>14.0136627843501</v>
      </c>
    </row>
    <row r="6854" spans="1:12" x14ac:dyDescent="0.25">
      <c r="A6854" t="s">
        <v>7767</v>
      </c>
      <c r="B6854">
        <v>1.64213481331726</v>
      </c>
      <c r="C6854">
        <v>1.2682879825823801</v>
      </c>
      <c r="D6854">
        <v>1.41356568708219</v>
      </c>
      <c r="E6854">
        <v>0.69602679229220699</v>
      </c>
      <c r="F6854">
        <v>2.2824662540731699</v>
      </c>
      <c r="G6854">
        <v>0.62575041664507403</v>
      </c>
      <c r="H6854">
        <v>0.53143577228374705</v>
      </c>
      <c r="I6854">
        <v>1.2734326364966899</v>
      </c>
      <c r="J6854">
        <v>0.99305254768005802</v>
      </c>
      <c r="K6854">
        <v>0.87358067660040295</v>
      </c>
      <c r="L6854">
        <v>0.51312546045981999</v>
      </c>
    </row>
    <row r="6855" spans="1:12" x14ac:dyDescent="0.25">
      <c r="A6855" t="s">
        <v>7768</v>
      </c>
      <c r="B6855">
        <v>20.810829921058499</v>
      </c>
      <c r="C6855">
        <v>6.1012485305031898</v>
      </c>
      <c r="D6855">
        <v>5.1185551012588197</v>
      </c>
      <c r="E6855">
        <v>27.837687951069899</v>
      </c>
      <c r="F6855">
        <v>17.646085860447499</v>
      </c>
      <c r="G6855">
        <v>8.8908361020961095</v>
      </c>
      <c r="H6855">
        <v>6.25652404502961</v>
      </c>
      <c r="I6855">
        <v>15.4402320407941</v>
      </c>
      <c r="J6855">
        <v>12.3198134516623</v>
      </c>
      <c r="K6855">
        <v>12.5795938933081</v>
      </c>
      <c r="L6855">
        <v>11.9676567008545</v>
      </c>
    </row>
    <row r="6856" spans="1:12" x14ac:dyDescent="0.25">
      <c r="A6856" t="s">
        <v>7769</v>
      </c>
      <c r="B6856">
        <v>99.421117514284305</v>
      </c>
      <c r="C6856">
        <v>98.956368770798406</v>
      </c>
      <c r="D6856">
        <v>65.948242954107499</v>
      </c>
      <c r="E6856">
        <v>214.29787005282</v>
      </c>
      <c r="F6856">
        <v>32.001457457090098</v>
      </c>
      <c r="G6856">
        <v>226.39030679081699</v>
      </c>
      <c r="H6856">
        <v>203.81330152091101</v>
      </c>
      <c r="I6856">
        <v>251.07555701006001</v>
      </c>
      <c r="J6856">
        <v>89.971419219507496</v>
      </c>
      <c r="K6856">
        <v>146.61298572098701</v>
      </c>
      <c r="L6856">
        <v>156.42110481561701</v>
      </c>
    </row>
    <row r="6857" spans="1:12" x14ac:dyDescent="0.25">
      <c r="A6857" t="s">
        <v>7770</v>
      </c>
      <c r="B6857">
        <v>1.6348366715076299</v>
      </c>
      <c r="C6857">
        <v>2.1952715733628199</v>
      </c>
      <c r="D6857">
        <v>1.5425145748079201</v>
      </c>
      <c r="E6857">
        <v>1.08091237211499</v>
      </c>
      <c r="F6857">
        <v>0.94889884948528302</v>
      </c>
      <c r="G6857">
        <v>2.0377670869704598</v>
      </c>
      <c r="H6857">
        <v>1.72383160235443</v>
      </c>
      <c r="I6857">
        <v>1.25970439942491</v>
      </c>
      <c r="J6857">
        <v>0.862979158051144</v>
      </c>
      <c r="K6857">
        <v>0.75995221263567103</v>
      </c>
      <c r="L6857">
        <v>1.9868133392565599</v>
      </c>
    </row>
    <row r="6858" spans="1:12" x14ac:dyDescent="0.25">
      <c r="A6858" t="s">
        <v>7771</v>
      </c>
      <c r="B6858">
        <v>6.0618445795918197</v>
      </c>
      <c r="C6858">
        <v>3.34692060694355</v>
      </c>
      <c r="D6858">
        <v>1.0279454561419299</v>
      </c>
      <c r="E6858">
        <v>1.4148614189103701</v>
      </c>
      <c r="F6858">
        <v>0.46569261108551502</v>
      </c>
      <c r="G6858">
        <v>2.7669996437864501</v>
      </c>
      <c r="H6858">
        <v>1.77095422052887</v>
      </c>
      <c r="I6858">
        <v>1.52581853043452</v>
      </c>
      <c r="J6858">
        <v>4.21474213796869</v>
      </c>
      <c r="K6858">
        <v>3.6814003623707201</v>
      </c>
      <c r="L6858">
        <v>2.61086128153904</v>
      </c>
    </row>
    <row r="6859" spans="1:12" x14ac:dyDescent="0.25">
      <c r="A6859" t="s">
        <v>7772</v>
      </c>
      <c r="B6859">
        <v>3.5655076861895898</v>
      </c>
      <c r="C6859">
        <v>3.8087542614226</v>
      </c>
      <c r="D6859">
        <v>0.29790365646674499</v>
      </c>
      <c r="E6859">
        <v>0.121709373554466</v>
      </c>
      <c r="F6859">
        <v>0.33029165239729802</v>
      </c>
      <c r="G6859">
        <v>1.6257054752273301</v>
      </c>
      <c r="H6859">
        <v>2.9838217766264199</v>
      </c>
      <c r="I6859">
        <v>1.3888234302656799</v>
      </c>
      <c r="J6859">
        <v>3.9008588651976899</v>
      </c>
      <c r="K6859">
        <v>2.8342060098833901</v>
      </c>
      <c r="L6859">
        <v>0.57259793871817399</v>
      </c>
    </row>
    <row r="6860" spans="1:12" x14ac:dyDescent="0.25">
      <c r="A6860" t="s">
        <v>7773</v>
      </c>
      <c r="B6860">
        <v>0.21188748596257001</v>
      </c>
      <c r="C6860">
        <v>0.15101538479024099</v>
      </c>
      <c r="D6860">
        <v>0.76838026174020102</v>
      </c>
      <c r="E6860">
        <v>5.3552867530063102</v>
      </c>
      <c r="F6860">
        <v>1.9245386483643501</v>
      </c>
      <c r="G6860">
        <v>0.320861378535855</v>
      </c>
      <c r="H6860">
        <v>0.179143755912506</v>
      </c>
      <c r="I6860">
        <v>4.7250183285997203</v>
      </c>
      <c r="J6860">
        <v>4.6709574980001299E-2</v>
      </c>
      <c r="K6860">
        <v>0.10672382971436201</v>
      </c>
      <c r="L6860">
        <v>0.36870232589234297</v>
      </c>
    </row>
    <row r="6861" spans="1:12" x14ac:dyDescent="0.25">
      <c r="A6861" t="s">
        <v>7774</v>
      </c>
      <c r="B6861">
        <v>15.651650454618</v>
      </c>
      <c r="C6861">
        <v>18.2849245417597</v>
      </c>
      <c r="D6861">
        <v>2.8640827360070702</v>
      </c>
      <c r="E6861">
        <v>0.28467498533091201</v>
      </c>
      <c r="F6861">
        <v>3.3531012139114398</v>
      </c>
      <c r="G6861">
        <v>18.356808867451502</v>
      </c>
      <c r="H6861">
        <v>19.1314632835109</v>
      </c>
      <c r="I6861">
        <v>11.570133675622699</v>
      </c>
      <c r="J6861">
        <v>17.459044551022998</v>
      </c>
      <c r="K6861">
        <v>15.8944110702356</v>
      </c>
      <c r="L6861">
        <v>3.03572703373497</v>
      </c>
    </row>
    <row r="6862" spans="1:12" x14ac:dyDescent="0.25">
      <c r="A6862" t="s">
        <v>498</v>
      </c>
      <c r="B6862">
        <v>5.2032827010628697</v>
      </c>
      <c r="C6862">
        <v>1.7365479526065399</v>
      </c>
      <c r="D6862">
        <v>3.4166935059684098</v>
      </c>
      <c r="E6862">
        <v>1.66228954578219</v>
      </c>
      <c r="F6862">
        <v>1.26003096877166</v>
      </c>
      <c r="G6862">
        <v>3.7839795977751001</v>
      </c>
      <c r="H6862">
        <v>2.6750437176543098</v>
      </c>
      <c r="I6862">
        <v>1.4714845503037799</v>
      </c>
      <c r="J6862">
        <v>1.0224501956279599</v>
      </c>
      <c r="K6862">
        <v>9.3264242403849398</v>
      </c>
      <c r="L6862">
        <v>6.4023518031239002</v>
      </c>
    </row>
    <row r="6863" spans="1:12" x14ac:dyDescent="0.25">
      <c r="A6863" t="s">
        <v>7775</v>
      </c>
      <c r="B6863">
        <v>9.6254604189096398</v>
      </c>
      <c r="C6863">
        <v>10.1309076090091</v>
      </c>
      <c r="D6863">
        <v>17.300589953573098</v>
      </c>
      <c r="E6863">
        <v>11.2613256713414</v>
      </c>
      <c r="F6863">
        <v>12.448551251113299</v>
      </c>
      <c r="G6863">
        <v>7.6565813605294402</v>
      </c>
      <c r="H6863">
        <v>8.4009757460631906</v>
      </c>
      <c r="I6863">
        <v>9.9486302890273297</v>
      </c>
      <c r="J6863">
        <v>7.8798160193130604</v>
      </c>
      <c r="K6863">
        <v>6.5328552207212498</v>
      </c>
      <c r="L6863">
        <v>7.42108195791507</v>
      </c>
    </row>
    <row r="6864" spans="1:12" x14ac:dyDescent="0.25">
      <c r="A6864" t="s">
        <v>7776</v>
      </c>
      <c r="B6864">
        <v>14.706899627411</v>
      </c>
      <c r="C6864">
        <v>20.551760987089299</v>
      </c>
      <c r="D6864">
        <v>19.724715505693499</v>
      </c>
      <c r="E6864">
        <v>22.204166418735198</v>
      </c>
      <c r="F6864">
        <v>8.1066575000367607</v>
      </c>
      <c r="G6864">
        <v>24.575112205862499</v>
      </c>
      <c r="H6864">
        <v>23.3588418135041</v>
      </c>
      <c r="I6864">
        <v>21.207412517285299</v>
      </c>
      <c r="J6864">
        <v>22.774068917996701</v>
      </c>
      <c r="K6864">
        <v>15.5307728036698</v>
      </c>
      <c r="L6864">
        <v>29.042858286608201</v>
      </c>
    </row>
    <row r="6865" spans="1:12" x14ac:dyDescent="0.25">
      <c r="A6865" t="s">
        <v>7777</v>
      </c>
      <c r="B6865">
        <v>3.71156991148976</v>
      </c>
      <c r="C6865">
        <v>3.5483063434961601</v>
      </c>
      <c r="D6865">
        <v>8.2873709209565298</v>
      </c>
      <c r="E6865">
        <v>14.693460515022799</v>
      </c>
      <c r="F6865">
        <v>1.4806911654400201</v>
      </c>
      <c r="G6865">
        <v>1.6489935042745301</v>
      </c>
      <c r="H6865">
        <v>1.483298877158</v>
      </c>
      <c r="I6865">
        <v>7.6837119677265804</v>
      </c>
      <c r="J6865">
        <v>2.7606112643739298</v>
      </c>
      <c r="K6865">
        <v>2.4224650756055301</v>
      </c>
      <c r="L6865">
        <v>3.8774472236774802</v>
      </c>
    </row>
    <row r="6866" spans="1:12" x14ac:dyDescent="0.25">
      <c r="A6866" t="s">
        <v>7778</v>
      </c>
      <c r="B6866">
        <v>20.6025570615754</v>
      </c>
      <c r="C6866">
        <v>23.264587130756698</v>
      </c>
      <c r="D6866">
        <v>18.521776815929499</v>
      </c>
      <c r="E6866">
        <v>16.1922890552182</v>
      </c>
      <c r="F6866">
        <v>13.9845319653834</v>
      </c>
      <c r="G6866">
        <v>17.153046129612399</v>
      </c>
      <c r="H6866">
        <v>17.445509527933702</v>
      </c>
      <c r="I6866">
        <v>20.607295360633199</v>
      </c>
      <c r="J6866">
        <v>25.1056194717072</v>
      </c>
      <c r="K6866">
        <v>20.230998724607201</v>
      </c>
      <c r="L6866">
        <v>15.7684743062213</v>
      </c>
    </row>
    <row r="6867" spans="1:12" x14ac:dyDescent="0.25">
      <c r="A6867" t="s">
        <v>7779</v>
      </c>
      <c r="B6867">
        <v>8.1128931964471498</v>
      </c>
      <c r="C6867">
        <v>8.0462406178823809</v>
      </c>
      <c r="D6867">
        <v>6.6119686610413302</v>
      </c>
      <c r="E6867">
        <v>5.7306962989492396</v>
      </c>
      <c r="F6867">
        <v>6.2288382257460002</v>
      </c>
      <c r="G6867">
        <v>3.2112847359607701</v>
      </c>
      <c r="H6867">
        <v>2.8184046942641299</v>
      </c>
      <c r="I6867">
        <v>7.4952907424690904</v>
      </c>
      <c r="J6867">
        <v>5.5270132032389903</v>
      </c>
      <c r="K6867">
        <v>5.2263321174780497</v>
      </c>
      <c r="L6867">
        <v>7.3347963140561703</v>
      </c>
    </row>
    <row r="6868" spans="1:12" x14ac:dyDescent="0.25">
      <c r="A6868" t="s">
        <v>7780</v>
      </c>
      <c r="B6868">
        <v>9.22765090382471E-3</v>
      </c>
      <c r="C6868">
        <v>5.3222923060594902E-2</v>
      </c>
      <c r="D6868">
        <v>0</v>
      </c>
      <c r="E6868">
        <v>0</v>
      </c>
      <c r="F6868">
        <v>3.51948591415898E-3</v>
      </c>
      <c r="G6868">
        <v>0</v>
      </c>
      <c r="H6868">
        <v>1.8509842254136599E-2</v>
      </c>
      <c r="I6868">
        <v>0.21107799365021901</v>
      </c>
      <c r="J6868">
        <v>7.2393273790116702E-2</v>
      </c>
      <c r="K6868">
        <v>0</v>
      </c>
      <c r="L6868">
        <v>3.8095784339442398E-2</v>
      </c>
    </row>
    <row r="6869" spans="1:12" x14ac:dyDescent="0.25">
      <c r="A6869" t="s">
        <v>7781</v>
      </c>
      <c r="B6869">
        <v>21.6547154841858</v>
      </c>
      <c r="C6869">
        <v>22.373680610961699</v>
      </c>
      <c r="D6869">
        <v>64.049982038905995</v>
      </c>
      <c r="E6869">
        <v>31.992035419500599</v>
      </c>
      <c r="F6869">
        <v>86.562846858312895</v>
      </c>
      <c r="G6869">
        <v>26.6734168422594</v>
      </c>
      <c r="H6869">
        <v>27.4402648702055</v>
      </c>
      <c r="I6869">
        <v>26.3254148695104</v>
      </c>
      <c r="J6869">
        <v>21.8392566474988</v>
      </c>
      <c r="K6869">
        <v>21.045261397092499</v>
      </c>
      <c r="L6869">
        <v>17.363114409628501</v>
      </c>
    </row>
    <row r="6870" spans="1:12" x14ac:dyDescent="0.25">
      <c r="A6870" t="s">
        <v>7782</v>
      </c>
      <c r="B6870">
        <v>0.265375663231324</v>
      </c>
      <c r="C6870">
        <v>0.320406719864606</v>
      </c>
      <c r="D6870">
        <v>8.1567579695958105E-3</v>
      </c>
      <c r="E6870">
        <v>7.2666279546189302E-3</v>
      </c>
      <c r="F6870">
        <v>0.12222835174523899</v>
      </c>
      <c r="G6870">
        <v>0.124953819710116</v>
      </c>
      <c r="H6870">
        <v>0.25912485665766599</v>
      </c>
      <c r="I6870">
        <v>0.53346720068345899</v>
      </c>
      <c r="J6870">
        <v>1.1381881968513801</v>
      </c>
      <c r="K6870">
        <v>0.16624687256227499</v>
      </c>
      <c r="L6870">
        <v>0.38289236027911999</v>
      </c>
    </row>
    <row r="6871" spans="1:12" x14ac:dyDescent="0.25">
      <c r="A6871" t="s">
        <v>7783</v>
      </c>
      <c r="B6871">
        <v>24.0882301421519</v>
      </c>
      <c r="C6871">
        <v>15.801844858748099</v>
      </c>
      <c r="D6871">
        <v>10.916039910331</v>
      </c>
      <c r="E6871">
        <v>3.7222063067770499</v>
      </c>
      <c r="F6871">
        <v>11.928030848955199</v>
      </c>
      <c r="G6871">
        <v>12.9019249458622</v>
      </c>
      <c r="H6871">
        <v>8.8795266917114795</v>
      </c>
      <c r="I6871">
        <v>16.889264166909399</v>
      </c>
      <c r="J6871">
        <v>15.2524920936341</v>
      </c>
      <c r="K6871">
        <v>19.970611528577798</v>
      </c>
      <c r="L6871">
        <v>12.411740966694399</v>
      </c>
    </row>
    <row r="6872" spans="1:12" x14ac:dyDescent="0.25">
      <c r="A6872" t="s">
        <v>7784</v>
      </c>
      <c r="B6872">
        <v>6.4636150124132401</v>
      </c>
      <c r="C6872">
        <v>12.1331416955307</v>
      </c>
      <c r="D6872">
        <v>0.39461976761624101</v>
      </c>
      <c r="E6872">
        <v>0.53325869759280398</v>
      </c>
      <c r="F6872">
        <v>3.99927231113766</v>
      </c>
      <c r="G6872">
        <v>3.8425359239207499</v>
      </c>
      <c r="H6872">
        <v>3.2180547287166199</v>
      </c>
      <c r="I6872">
        <v>2.0084772480046298</v>
      </c>
      <c r="J6872">
        <v>15.0460324007589</v>
      </c>
      <c r="K6872">
        <v>3.8923690844086001</v>
      </c>
      <c r="L6872">
        <v>7.9277652815373996</v>
      </c>
    </row>
    <row r="6873" spans="1:12" x14ac:dyDescent="0.25">
      <c r="A6873" t="s">
        <v>7785</v>
      </c>
      <c r="B6873">
        <v>6.47611030367624</v>
      </c>
      <c r="C6873">
        <v>6.5608602527207198</v>
      </c>
      <c r="D6873">
        <v>1.6460691900658</v>
      </c>
      <c r="E6873">
        <v>5.4089892532798096</v>
      </c>
      <c r="F6873">
        <v>0.41871733103543302</v>
      </c>
      <c r="G6873">
        <v>8.2520736664449004</v>
      </c>
      <c r="H6873">
        <v>8.1369759784623508</v>
      </c>
      <c r="I6873">
        <v>8.3925396812512805</v>
      </c>
      <c r="J6873">
        <v>9.2968422595667395</v>
      </c>
      <c r="K6873">
        <v>6.70842086719421</v>
      </c>
      <c r="L6873">
        <v>6.1502129047096803</v>
      </c>
    </row>
    <row r="6874" spans="1:12" x14ac:dyDescent="0.25">
      <c r="A6874" t="s">
        <v>7786</v>
      </c>
      <c r="B6874">
        <v>8.6238460921178692</v>
      </c>
      <c r="C6874">
        <v>8.5168000923135008</v>
      </c>
      <c r="D6874">
        <v>5.3598525456954196</v>
      </c>
      <c r="E6874">
        <v>8.9158686656910593</v>
      </c>
      <c r="F6874">
        <v>6.8887758948642599</v>
      </c>
      <c r="G6874">
        <v>8.8337753268446395</v>
      </c>
      <c r="H6874">
        <v>9.2935161173003493</v>
      </c>
      <c r="I6874">
        <v>7.5383164662367204</v>
      </c>
      <c r="J6874">
        <v>7.2695169144645702</v>
      </c>
      <c r="K6874">
        <v>8.3534019220949993</v>
      </c>
      <c r="L6874">
        <v>6.1893491322549403</v>
      </c>
    </row>
    <row r="6875" spans="1:12" x14ac:dyDescent="0.25">
      <c r="A6875" t="s">
        <v>7787</v>
      </c>
      <c r="B6875">
        <v>7.1976455193985398</v>
      </c>
      <c r="C6875">
        <v>3.8282209569258399</v>
      </c>
      <c r="D6875">
        <v>4.5347011089711002E-2</v>
      </c>
      <c r="E6875">
        <v>3.6358547563145799E-2</v>
      </c>
      <c r="F6875">
        <v>0.24652399062359101</v>
      </c>
      <c r="G6875">
        <v>6.6093205716198904</v>
      </c>
      <c r="H6875">
        <v>4.8869219537328803</v>
      </c>
      <c r="I6875">
        <v>0.74273426736688897</v>
      </c>
      <c r="J6875">
        <v>0.78012611825573297</v>
      </c>
      <c r="K6875">
        <v>1.8418775009328401</v>
      </c>
      <c r="L6875">
        <v>0</v>
      </c>
    </row>
    <row r="6876" spans="1:12" x14ac:dyDescent="0.25">
      <c r="A6876" t="s">
        <v>7788</v>
      </c>
      <c r="B6876">
        <v>6.66059254902715E-3</v>
      </c>
      <c r="C6876">
        <v>3.34410721552851E-2</v>
      </c>
      <c r="D6876">
        <v>9.2944822729860196E-2</v>
      </c>
      <c r="E6876">
        <v>2.0700486933761801E-2</v>
      </c>
      <c r="F6876">
        <v>1.88941744638518E-2</v>
      </c>
      <c r="G6876">
        <v>0</v>
      </c>
      <c r="H6876">
        <v>5.6782349529445102E-2</v>
      </c>
      <c r="I6876">
        <v>7.9288238395917907E-2</v>
      </c>
      <c r="J6876">
        <v>1.42131006654475</v>
      </c>
      <c r="K6876">
        <v>0</v>
      </c>
      <c r="L6876">
        <v>0</v>
      </c>
    </row>
    <row r="6877" spans="1:12" x14ac:dyDescent="0.25">
      <c r="A6877" t="s">
        <v>7789</v>
      </c>
      <c r="B6877">
        <v>2.6456280894527999E-2</v>
      </c>
      <c r="C6877">
        <v>1.09389398172378E-2</v>
      </c>
      <c r="D6877">
        <v>2.0510139965720601E-3</v>
      </c>
      <c r="E6877">
        <v>1.6444719983752801E-2</v>
      </c>
      <c r="F6877">
        <v>3.0019526533499999E-2</v>
      </c>
      <c r="G6877">
        <v>0</v>
      </c>
      <c r="H6877">
        <v>0</v>
      </c>
      <c r="I6877">
        <v>0</v>
      </c>
      <c r="J6877">
        <v>3.5284565601656201E-2</v>
      </c>
      <c r="K6877">
        <v>2.6873176591228499E-2</v>
      </c>
      <c r="L6877">
        <v>0.46419823669278398</v>
      </c>
    </row>
    <row r="6878" spans="1:12" x14ac:dyDescent="0.25">
      <c r="A6878" t="s">
        <v>7790</v>
      </c>
      <c r="B6878">
        <v>1.8870234074908301</v>
      </c>
      <c r="C6878">
        <v>1.90342298563894</v>
      </c>
      <c r="D6878">
        <v>1.1421938263975899</v>
      </c>
      <c r="E6878">
        <v>1.5789547119613401</v>
      </c>
      <c r="F6878">
        <v>0.40294105625786503</v>
      </c>
      <c r="G6878">
        <v>1.4406668162796901</v>
      </c>
      <c r="H6878">
        <v>1.5468366005219401</v>
      </c>
      <c r="I6878">
        <v>1.6703465329558</v>
      </c>
      <c r="J6878">
        <v>1.93593119150663</v>
      </c>
      <c r="K6878">
        <v>1.2901262182029001</v>
      </c>
      <c r="L6878">
        <v>2.5044328390150099</v>
      </c>
    </row>
    <row r="6879" spans="1:12" x14ac:dyDescent="0.25">
      <c r="A6879" t="s">
        <v>7791</v>
      </c>
      <c r="B6879">
        <v>0</v>
      </c>
      <c r="C6879">
        <v>1.61550555339044E-3</v>
      </c>
      <c r="D6879">
        <v>0.19718906827751501</v>
      </c>
      <c r="E6879">
        <v>0.71401450680409795</v>
      </c>
      <c r="F6879">
        <v>5.5417518328191397E-2</v>
      </c>
      <c r="G6879">
        <v>0</v>
      </c>
      <c r="H6879">
        <v>0</v>
      </c>
      <c r="I6879">
        <v>2.17052452793185E-2</v>
      </c>
      <c r="J6879">
        <v>0</v>
      </c>
      <c r="K6879">
        <v>0</v>
      </c>
      <c r="L6879">
        <v>6.3984309173929999E-2</v>
      </c>
    </row>
    <row r="6880" spans="1:12" x14ac:dyDescent="0.25">
      <c r="A6880" t="s">
        <v>7792</v>
      </c>
      <c r="B6880">
        <v>0.10440741612989</v>
      </c>
      <c r="C6880">
        <v>0.187139050761469</v>
      </c>
      <c r="D6880">
        <v>5.3030629468039402E-2</v>
      </c>
      <c r="E6880">
        <v>1.1189251724956601E-2</v>
      </c>
      <c r="F6880">
        <v>5.2523404028125102E-2</v>
      </c>
      <c r="G6880">
        <v>0.13743255483078701</v>
      </c>
      <c r="H6880">
        <v>0.15346305728277199</v>
      </c>
      <c r="I6880">
        <v>0.150002085157557</v>
      </c>
      <c r="J6880">
        <v>0.240081854183436</v>
      </c>
      <c r="K6880">
        <v>3.6569882348321703E-2</v>
      </c>
      <c r="L6880">
        <v>6.3169587877059605E-2</v>
      </c>
    </row>
    <row r="6881" spans="1:12" x14ac:dyDescent="0.25">
      <c r="A6881" t="s">
        <v>7793</v>
      </c>
      <c r="B6881">
        <v>1.1979845207730599E-2</v>
      </c>
      <c r="C6881">
        <v>3.3022229206397399E-2</v>
      </c>
      <c r="D6881">
        <v>0</v>
      </c>
      <c r="E6881">
        <v>0</v>
      </c>
      <c r="F6881">
        <v>1.03568321967899E-2</v>
      </c>
      <c r="G6881">
        <v>0</v>
      </c>
      <c r="H6881">
        <v>2.7234564207789198E-2</v>
      </c>
      <c r="I6881">
        <v>6.3381803131046096E-3</v>
      </c>
      <c r="J6881">
        <v>0.40476180712301002</v>
      </c>
      <c r="K6881">
        <v>1.62248300425081E-2</v>
      </c>
      <c r="L6881">
        <v>0</v>
      </c>
    </row>
    <row r="6882" spans="1:12" x14ac:dyDescent="0.25">
      <c r="A6882" t="s">
        <v>7794</v>
      </c>
      <c r="B6882">
        <v>4.8223703623387904</v>
      </c>
      <c r="C6882">
        <v>7.02630525890625</v>
      </c>
      <c r="D6882">
        <v>6.3702354545010103</v>
      </c>
      <c r="E6882">
        <v>28.327960639142699</v>
      </c>
      <c r="F6882">
        <v>2.7639779843145602</v>
      </c>
      <c r="G6882">
        <v>14.088936771304001</v>
      </c>
      <c r="H6882">
        <v>11.692931778256</v>
      </c>
      <c r="I6882">
        <v>7.2236674071828704</v>
      </c>
      <c r="J6882">
        <v>7.40024728475084</v>
      </c>
      <c r="K6882">
        <v>8.8658114771409409</v>
      </c>
      <c r="L6882">
        <v>19.3254471699086</v>
      </c>
    </row>
    <row r="6883" spans="1:12" x14ac:dyDescent="0.25">
      <c r="A6883" t="s">
        <v>7795</v>
      </c>
      <c r="B6883">
        <v>3.8084998626667498E-2</v>
      </c>
      <c r="C6883">
        <v>0</v>
      </c>
      <c r="D6883">
        <v>6.5611695640762297E-3</v>
      </c>
      <c r="E6883">
        <v>0</v>
      </c>
      <c r="F6883">
        <v>0.45272280908784202</v>
      </c>
      <c r="G6883">
        <v>0</v>
      </c>
      <c r="H6883">
        <v>0</v>
      </c>
      <c r="I6883">
        <v>0.16791368080754401</v>
      </c>
      <c r="J6883">
        <v>0</v>
      </c>
      <c r="K6883">
        <v>0</v>
      </c>
      <c r="L6883">
        <v>0</v>
      </c>
    </row>
    <row r="6884" spans="1:12" x14ac:dyDescent="0.25">
      <c r="A6884" t="s">
        <v>7796</v>
      </c>
      <c r="B6884">
        <v>3.6395562300819501E-2</v>
      </c>
      <c r="C6884">
        <v>9.0517639403708394E-3</v>
      </c>
      <c r="D6884">
        <v>0.52866999402023096</v>
      </c>
      <c r="E6884">
        <v>2.3813460923037402E-2</v>
      </c>
      <c r="F6884">
        <v>4.0365951136458203E-2</v>
      </c>
      <c r="G6884">
        <v>0.11699601919640699</v>
      </c>
      <c r="H6884">
        <v>6.5321374611353997E-2</v>
      </c>
      <c r="I6884">
        <v>3.0403912280572098E-2</v>
      </c>
      <c r="J6884">
        <v>5.1095283165146499E-2</v>
      </c>
      <c r="K6884">
        <v>0.272403749583911</v>
      </c>
      <c r="L6884">
        <v>4.4813437913802101E-2</v>
      </c>
    </row>
    <row r="6885" spans="1:12" x14ac:dyDescent="0.25">
      <c r="A6885" t="s">
        <v>7797</v>
      </c>
      <c r="B6885">
        <v>2.39157242743434</v>
      </c>
      <c r="C6885">
        <v>1.81326139954999</v>
      </c>
      <c r="D6885">
        <v>0.32452669094074199</v>
      </c>
      <c r="E6885">
        <v>1.18014476124059</v>
      </c>
      <c r="F6885">
        <v>0.369870258037924</v>
      </c>
      <c r="G6885">
        <v>1.9909053676836199</v>
      </c>
      <c r="H6885">
        <v>0.91655356308593094</v>
      </c>
      <c r="I6885">
        <v>3.8485754414587401</v>
      </c>
      <c r="J6885">
        <v>2.8525094614781099</v>
      </c>
      <c r="K6885">
        <v>3.0903050716242202</v>
      </c>
      <c r="L6885">
        <v>8.1476099893464404</v>
      </c>
    </row>
    <row r="6886" spans="1:12" x14ac:dyDescent="0.25">
      <c r="A6886" t="s">
        <v>7798</v>
      </c>
      <c r="B6886">
        <v>7.5689376267955897</v>
      </c>
      <c r="C6886">
        <v>7.8154508273601104</v>
      </c>
      <c r="D6886">
        <v>8.5669008896717198</v>
      </c>
      <c r="E6886">
        <v>7.7923492357663404</v>
      </c>
      <c r="F6886">
        <v>13.8085572023009</v>
      </c>
      <c r="G6886">
        <v>10.419599214527199</v>
      </c>
      <c r="H6886">
        <v>9.8837264662853901</v>
      </c>
      <c r="I6886">
        <v>12.2491029495491</v>
      </c>
      <c r="J6886">
        <v>15.5562003264697</v>
      </c>
      <c r="K6886">
        <v>9.8469662516296896</v>
      </c>
      <c r="L6886">
        <v>7.9985767822263103</v>
      </c>
    </row>
    <row r="6887" spans="1:12" x14ac:dyDescent="0.25">
      <c r="A6887" t="s">
        <v>7799</v>
      </c>
      <c r="B6887">
        <v>11.601528647076</v>
      </c>
      <c r="C6887">
        <v>10.4703626554218</v>
      </c>
      <c r="D6887">
        <v>6.9819689504043101</v>
      </c>
      <c r="E6887">
        <v>5.9731604345106604</v>
      </c>
      <c r="F6887">
        <v>8.6049133245816893</v>
      </c>
      <c r="G6887">
        <v>7.1868389482922703</v>
      </c>
      <c r="H6887">
        <v>6.4900208377181299</v>
      </c>
      <c r="I6887">
        <v>11.4040052648543</v>
      </c>
      <c r="J6887">
        <v>9.1426069818360407</v>
      </c>
      <c r="K6887">
        <v>11.870817649655001</v>
      </c>
      <c r="L6887">
        <v>9.3219910618774797</v>
      </c>
    </row>
    <row r="6888" spans="1:12" x14ac:dyDescent="0.25">
      <c r="A6888" t="s">
        <v>7800</v>
      </c>
      <c r="B6888">
        <v>7.1244196864935496</v>
      </c>
      <c r="C6888">
        <v>7.24505182829897</v>
      </c>
      <c r="D6888">
        <v>4.3971335203955704</v>
      </c>
      <c r="E6888">
        <v>8.3208978628350696</v>
      </c>
      <c r="F6888">
        <v>5.2302625184718199</v>
      </c>
      <c r="G6888">
        <v>9.9542324513115794</v>
      </c>
      <c r="H6888">
        <v>9.8425742051971792</v>
      </c>
      <c r="I6888">
        <v>11.8332192408101</v>
      </c>
      <c r="J6888">
        <v>8.4124824540890799</v>
      </c>
      <c r="K6888">
        <v>10.6910609644403</v>
      </c>
      <c r="L6888">
        <v>14.4653867241146</v>
      </c>
    </row>
    <row r="6889" spans="1:12" x14ac:dyDescent="0.25">
      <c r="A6889" t="s">
        <v>7801</v>
      </c>
      <c r="B6889">
        <v>1.84090164330621</v>
      </c>
      <c r="C6889">
        <v>1.34372197327513</v>
      </c>
      <c r="D6889">
        <v>0.42181850584120401</v>
      </c>
      <c r="E6889">
        <v>0.69252052338394399</v>
      </c>
      <c r="F6889">
        <v>1.37128174340417</v>
      </c>
      <c r="G6889">
        <v>0.75168583319529603</v>
      </c>
      <c r="H6889">
        <v>0.66265617507129904</v>
      </c>
      <c r="I6889">
        <v>3.2179959092418602</v>
      </c>
      <c r="J6889">
        <v>7.6023028436733204</v>
      </c>
      <c r="K6889">
        <v>1.6054121711962701</v>
      </c>
      <c r="L6889">
        <v>1.9699867002376099</v>
      </c>
    </row>
    <row r="6890" spans="1:12" x14ac:dyDescent="0.25">
      <c r="A6890" t="s">
        <v>7802</v>
      </c>
      <c r="B6890">
        <v>0.49335407812878901</v>
      </c>
      <c r="C6890">
        <v>0.56781146260742998</v>
      </c>
      <c r="D6890">
        <v>0.35349595865554001</v>
      </c>
      <c r="E6890">
        <v>0.47392830630566901</v>
      </c>
      <c r="F6890">
        <v>0.92573173243997098</v>
      </c>
      <c r="G6890">
        <v>0.59351867945034797</v>
      </c>
      <c r="H6890">
        <v>0.40784510332260299</v>
      </c>
      <c r="I6890">
        <v>1.2517047056110999</v>
      </c>
      <c r="J6890">
        <v>0.73773856866686005</v>
      </c>
      <c r="K6890">
        <v>0.394828363369845</v>
      </c>
      <c r="L6890">
        <v>0.682013268697095</v>
      </c>
    </row>
    <row r="6891" spans="1:12" x14ac:dyDescent="0.25">
      <c r="A6891" t="s">
        <v>7803</v>
      </c>
      <c r="B6891">
        <v>128.58291222948401</v>
      </c>
      <c r="C6891">
        <v>149.96395870238501</v>
      </c>
      <c r="D6891">
        <v>183.71191085754401</v>
      </c>
      <c r="E6891">
        <v>87.102139753818093</v>
      </c>
      <c r="F6891">
        <v>77.240430870075201</v>
      </c>
      <c r="G6891">
        <v>146.38597195564299</v>
      </c>
      <c r="H6891">
        <v>209.41312622254799</v>
      </c>
      <c r="I6891">
        <v>230.66394883379999</v>
      </c>
      <c r="J6891">
        <v>138.402236067003</v>
      </c>
      <c r="K6891">
        <v>119.13695958180099</v>
      </c>
      <c r="L6891">
        <v>192.66531975148999</v>
      </c>
    </row>
    <row r="6892" spans="1:12" x14ac:dyDescent="0.25">
      <c r="A6892" t="s">
        <v>7804</v>
      </c>
      <c r="B6892">
        <v>0</v>
      </c>
      <c r="C6892">
        <v>0</v>
      </c>
      <c r="D6892">
        <v>0</v>
      </c>
      <c r="E6892">
        <v>0</v>
      </c>
      <c r="F6892">
        <v>9.5278190970739099E-2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</row>
    <row r="6893" spans="1:12" x14ac:dyDescent="0.25">
      <c r="A6893" t="s">
        <v>7805</v>
      </c>
      <c r="B6893">
        <v>3.2320688341653499E-3</v>
      </c>
      <c r="C6893">
        <v>0</v>
      </c>
      <c r="D6893">
        <v>1.0022600596334899E-2</v>
      </c>
      <c r="E6893">
        <v>0</v>
      </c>
      <c r="F6893">
        <v>2.0956444334308301E-3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</row>
    <row r="6894" spans="1:12" x14ac:dyDescent="0.25">
      <c r="A6894" t="s">
        <v>7806</v>
      </c>
      <c r="B6894">
        <v>2.55537499271484E-3</v>
      </c>
      <c r="C6894">
        <v>0</v>
      </c>
      <c r="D6894">
        <v>0</v>
      </c>
      <c r="E6894">
        <v>0</v>
      </c>
      <c r="F6894">
        <v>0.27614703634007098</v>
      </c>
      <c r="G6894">
        <v>0</v>
      </c>
      <c r="H6894">
        <v>2.90465039853611E-2</v>
      </c>
      <c r="I6894">
        <v>0</v>
      </c>
      <c r="J6894">
        <v>2.2720577374861502E-2</v>
      </c>
      <c r="K6894">
        <v>0</v>
      </c>
      <c r="L6894">
        <v>1.9927224598465999E-2</v>
      </c>
    </row>
    <row r="6895" spans="1:12" x14ac:dyDescent="0.25">
      <c r="A6895" t="s">
        <v>7807</v>
      </c>
      <c r="B6895">
        <v>16.130650680359199</v>
      </c>
      <c r="C6895">
        <v>12.3940759317182</v>
      </c>
      <c r="D6895">
        <v>3.9637038501417501</v>
      </c>
      <c r="E6895">
        <v>3.3785214836480701</v>
      </c>
      <c r="F6895">
        <v>5.3783451759789997</v>
      </c>
      <c r="G6895">
        <v>9.9410065939035999</v>
      </c>
      <c r="H6895">
        <v>7.4343148516319904</v>
      </c>
      <c r="I6895">
        <v>11.791127480545001</v>
      </c>
      <c r="J6895">
        <v>12.685950890455199</v>
      </c>
      <c r="K6895">
        <v>9.0247418971045708</v>
      </c>
      <c r="L6895">
        <v>10.8293586056501</v>
      </c>
    </row>
    <row r="6896" spans="1:12" x14ac:dyDescent="0.25">
      <c r="A6896" t="s">
        <v>7808</v>
      </c>
      <c r="B6896">
        <v>7.1492257630939504E-3</v>
      </c>
      <c r="C6896">
        <v>5.63048944059155E-3</v>
      </c>
      <c r="D6896">
        <v>0</v>
      </c>
      <c r="E6896">
        <v>0</v>
      </c>
      <c r="F6896">
        <v>1.1588734601963699E-2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</row>
    <row r="6897" spans="1:12" x14ac:dyDescent="0.25">
      <c r="A6897" t="s">
        <v>7809</v>
      </c>
      <c r="B6897">
        <v>0.21499358439376501</v>
      </c>
      <c r="C6897">
        <v>0.42727274387428799</v>
      </c>
      <c r="D6897">
        <v>0.113719619644385</v>
      </c>
      <c r="E6897">
        <v>0.49417447578128398</v>
      </c>
      <c r="F6897">
        <v>0.199661331094073</v>
      </c>
      <c r="G6897">
        <v>0.20517374183038001</v>
      </c>
      <c r="H6897">
        <v>0.17182931875677501</v>
      </c>
      <c r="I6897">
        <v>0.33324234511001799</v>
      </c>
      <c r="J6897">
        <v>0.104538988537348</v>
      </c>
      <c r="K6897">
        <v>0.51183148587912097</v>
      </c>
      <c r="L6897">
        <v>3.35310900017239</v>
      </c>
    </row>
    <row r="6898" spans="1:12" x14ac:dyDescent="0.25">
      <c r="A6898" t="s">
        <v>7810</v>
      </c>
      <c r="B6898">
        <v>28.9532061659569</v>
      </c>
      <c r="C6898">
        <v>34.814532396896702</v>
      </c>
      <c r="D6898">
        <v>27.3754827083343</v>
      </c>
      <c r="E6898">
        <v>15.847381975063</v>
      </c>
      <c r="F6898">
        <v>11.316190741594699</v>
      </c>
      <c r="G6898">
        <v>37.856401931381498</v>
      </c>
      <c r="H6898">
        <v>44.325778383772601</v>
      </c>
      <c r="I6898">
        <v>72.210203783727096</v>
      </c>
      <c r="J6898">
        <v>34.939976533990503</v>
      </c>
      <c r="K6898">
        <v>33.951625051711197</v>
      </c>
      <c r="L6898">
        <v>37.454175139597503</v>
      </c>
    </row>
    <row r="6899" spans="1:12" x14ac:dyDescent="0.25">
      <c r="A6899" t="s">
        <v>7811</v>
      </c>
      <c r="B6899">
        <v>0.111428874016251</v>
      </c>
      <c r="C6899">
        <v>0.13426917159328999</v>
      </c>
      <c r="D6899">
        <v>0.32826242219558999</v>
      </c>
      <c r="E6899">
        <v>5.5409651526072898E-2</v>
      </c>
      <c r="F6899">
        <v>0.22397339467844901</v>
      </c>
      <c r="G6899">
        <v>6.8057187010343495E-2</v>
      </c>
      <c r="H6899">
        <v>0.45597336096380298</v>
      </c>
      <c r="I6899">
        <v>1.76861123834589E-2</v>
      </c>
      <c r="J6899">
        <v>5.9444778815578997E-2</v>
      </c>
      <c r="K6899">
        <v>9.0547808159077106E-2</v>
      </c>
      <c r="L6899">
        <v>5.2136415334885201E-2</v>
      </c>
    </row>
    <row r="6900" spans="1:12" x14ac:dyDescent="0.25">
      <c r="A6900" t="s">
        <v>7812</v>
      </c>
      <c r="B6900">
        <v>1.1169339359848599E-2</v>
      </c>
      <c r="C6900">
        <v>3.51863820827472E-2</v>
      </c>
      <c r="D6900">
        <v>2.8863305278169198E-3</v>
      </c>
      <c r="E6900">
        <v>0.16199513105656799</v>
      </c>
      <c r="F6900">
        <v>5.7333287136866203E-2</v>
      </c>
      <c r="G6900">
        <v>0.11369791183033599</v>
      </c>
      <c r="H6900">
        <v>0</v>
      </c>
      <c r="I6900">
        <v>1.4773414349981201E-2</v>
      </c>
      <c r="J6900">
        <v>4.9654911681262501E-2</v>
      </c>
      <c r="K6900">
        <v>0</v>
      </c>
      <c r="L6900">
        <v>0</v>
      </c>
    </row>
    <row r="6901" spans="1:12" x14ac:dyDescent="0.25">
      <c r="A6901" t="s">
        <v>7813</v>
      </c>
      <c r="B6901">
        <v>0.126209578683871</v>
      </c>
      <c r="C6901">
        <v>0.11829811208729001</v>
      </c>
      <c r="D6901">
        <v>4.9610807976587699E-2</v>
      </c>
      <c r="E6901">
        <v>3.6830736492537201E-2</v>
      </c>
      <c r="F6901">
        <v>1.5194842331163101</v>
      </c>
      <c r="G6901">
        <v>0</v>
      </c>
      <c r="H6901">
        <v>0.40411334470306398</v>
      </c>
      <c r="I6901">
        <v>8.9345144824491005E-2</v>
      </c>
      <c r="J6901">
        <v>0.48995972829671802</v>
      </c>
      <c r="K6901">
        <v>0.288897752974132</v>
      </c>
      <c r="L6901">
        <v>0.95647854853095005</v>
      </c>
    </row>
    <row r="6902" spans="1:12" x14ac:dyDescent="0.25">
      <c r="A6902" t="s">
        <v>7814</v>
      </c>
      <c r="B6902">
        <v>0.114304305553366</v>
      </c>
      <c r="C6902">
        <v>7.2227131229707003E-2</v>
      </c>
      <c r="D6902">
        <v>4.1215821520097498E-3</v>
      </c>
      <c r="E6902">
        <v>0</v>
      </c>
      <c r="F6902">
        <v>2.1544734350049E-2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</row>
    <row r="6903" spans="1:12" x14ac:dyDescent="0.25">
      <c r="A6903" t="s">
        <v>7815</v>
      </c>
      <c r="B6903">
        <v>15.1161163937502</v>
      </c>
      <c r="C6903">
        <v>18.5495572270849</v>
      </c>
      <c r="D6903">
        <v>10.082440530911599</v>
      </c>
      <c r="E6903">
        <v>26.3952119576374</v>
      </c>
      <c r="F6903">
        <v>9.1029255039953192</v>
      </c>
      <c r="G6903">
        <v>12.0949500051677</v>
      </c>
      <c r="H6903">
        <v>11.4129331080795</v>
      </c>
      <c r="I6903">
        <v>15.509944123034</v>
      </c>
      <c r="J6903">
        <v>19.7560925260128</v>
      </c>
      <c r="K6903">
        <v>25.423384430633298</v>
      </c>
      <c r="L6903">
        <v>14.9550808673393</v>
      </c>
    </row>
    <row r="6904" spans="1:12" x14ac:dyDescent="0.25">
      <c r="A6904" t="s">
        <v>7816</v>
      </c>
      <c r="B6904">
        <v>38.0398030954888</v>
      </c>
      <c r="C6904">
        <v>40.069129830419598</v>
      </c>
      <c r="D6904">
        <v>40.3637119955618</v>
      </c>
      <c r="E6904">
        <v>37.944453013172698</v>
      </c>
      <c r="F6904">
        <v>21.150957677817999</v>
      </c>
      <c r="G6904">
        <v>31.256361695392901</v>
      </c>
      <c r="H6904">
        <v>29.461354388934701</v>
      </c>
      <c r="I6904">
        <v>50.982064149958603</v>
      </c>
      <c r="J6904">
        <v>38.816925690536102</v>
      </c>
      <c r="K6904">
        <v>38.986446089563401</v>
      </c>
      <c r="L6904">
        <v>31.687158514790401</v>
      </c>
    </row>
    <row r="6905" spans="1:12" x14ac:dyDescent="0.25">
      <c r="A6905" t="s">
        <v>1031</v>
      </c>
      <c r="B6905">
        <v>4.9203494957764304E-3</v>
      </c>
      <c r="C6905">
        <v>2.9709111930650699E-2</v>
      </c>
      <c r="D6905">
        <v>8.6173429029456603</v>
      </c>
      <c r="E6905">
        <v>2.82052026815018</v>
      </c>
      <c r="F6905">
        <v>60.498920820524198</v>
      </c>
      <c r="G6905">
        <v>6.6782041458515698E-2</v>
      </c>
      <c r="H6905">
        <v>9.3214597756943102E-2</v>
      </c>
      <c r="I6905">
        <v>7.3757639051017398E-2</v>
      </c>
      <c r="J6905">
        <v>0.34998599187629797</v>
      </c>
      <c r="K6905">
        <v>2.2212817426388001E-2</v>
      </c>
      <c r="L6905">
        <v>0</v>
      </c>
    </row>
    <row r="6906" spans="1:12" x14ac:dyDescent="0.25">
      <c r="A6906" t="s">
        <v>7817</v>
      </c>
      <c r="B6906">
        <v>0.212749698488893</v>
      </c>
      <c r="C6906">
        <v>0.82655545041169198</v>
      </c>
      <c r="D6906">
        <v>0.13111865462654601</v>
      </c>
      <c r="E6906">
        <v>0.28772134765472002</v>
      </c>
      <c r="F6906">
        <v>1.73297008165746</v>
      </c>
      <c r="G6906">
        <v>0.43494795359288702</v>
      </c>
      <c r="H6906">
        <v>0.212485635042964</v>
      </c>
      <c r="I6906">
        <v>0.20486779488097401</v>
      </c>
      <c r="J6906">
        <v>0.451139268528023</v>
      </c>
      <c r="K6906">
        <v>0.56059982114238105</v>
      </c>
      <c r="L6906">
        <v>0.70804913965262395</v>
      </c>
    </row>
    <row r="6907" spans="1:12" x14ac:dyDescent="0.25">
      <c r="A6907" t="s">
        <v>7818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</row>
    <row r="6908" spans="1:12" x14ac:dyDescent="0.25">
      <c r="A6908" t="s">
        <v>7819</v>
      </c>
      <c r="B6908">
        <v>1.6304288642236101E-2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</row>
    <row r="6909" spans="1:12" x14ac:dyDescent="0.25">
      <c r="A6909" t="s">
        <v>7820</v>
      </c>
      <c r="B6909">
        <v>12.726046052599999</v>
      </c>
      <c r="C6909">
        <v>14.546267615762501</v>
      </c>
      <c r="D6909">
        <v>7.8819602168415397</v>
      </c>
      <c r="E6909">
        <v>10.3458746955189</v>
      </c>
      <c r="F6909">
        <v>2.7274615171018102</v>
      </c>
      <c r="G6909">
        <v>11.7000252048043</v>
      </c>
      <c r="H6909">
        <v>14.0347999285562</v>
      </c>
      <c r="I6909">
        <v>9.98610118873796</v>
      </c>
      <c r="J6909">
        <v>26.799759472003799</v>
      </c>
      <c r="K6909">
        <v>12.3572860765866</v>
      </c>
      <c r="L6909">
        <v>5.9187029263964703</v>
      </c>
    </row>
    <row r="6910" spans="1:12" x14ac:dyDescent="0.25">
      <c r="A6910" t="s">
        <v>7821</v>
      </c>
      <c r="B6910">
        <v>8.3551441494371392</v>
      </c>
      <c r="C6910">
        <v>8.75556556417488</v>
      </c>
      <c r="D6910">
        <v>5.0600150545455902</v>
      </c>
      <c r="E6910">
        <v>6.55531233369127</v>
      </c>
      <c r="F6910">
        <v>1.3510676484191799</v>
      </c>
      <c r="G6910">
        <v>7.3466173642263097</v>
      </c>
      <c r="H6910">
        <v>6.65674989623969</v>
      </c>
      <c r="I6910">
        <v>2.8091232510101798</v>
      </c>
      <c r="J6910">
        <v>10.5436386771513</v>
      </c>
      <c r="K6910">
        <v>7.7668858453713696</v>
      </c>
      <c r="L6910">
        <v>10.554880969194301</v>
      </c>
    </row>
    <row r="6911" spans="1:12" x14ac:dyDescent="0.25">
      <c r="A6911" t="s">
        <v>7822</v>
      </c>
      <c r="B6911">
        <v>4.1219162356706898</v>
      </c>
      <c r="C6911">
        <v>2.0875197201611</v>
      </c>
      <c r="D6911">
        <v>6.8782089890934595E-2</v>
      </c>
      <c r="E6911">
        <v>8.2722658892932094E-2</v>
      </c>
      <c r="F6911">
        <v>0.69152376332701704</v>
      </c>
      <c r="G6911">
        <v>0.92573014010592802</v>
      </c>
      <c r="H6911">
        <v>0.47903624457177402</v>
      </c>
      <c r="I6911">
        <v>2.7108214187459998</v>
      </c>
      <c r="J6911">
        <v>2.1299235893355699</v>
      </c>
      <c r="K6911">
        <v>2.7937493738368402</v>
      </c>
      <c r="L6911">
        <v>1.5740158908969799</v>
      </c>
    </row>
    <row r="6912" spans="1:12" x14ac:dyDescent="0.25">
      <c r="A6912" t="s">
        <v>7823</v>
      </c>
      <c r="B6912">
        <v>9.0497921003669006</v>
      </c>
      <c r="C6912">
        <v>12.7486033025361</v>
      </c>
      <c r="D6912">
        <v>8.3493897294291308</v>
      </c>
      <c r="E6912">
        <v>5.2197117012410201</v>
      </c>
      <c r="F6912">
        <v>3.96270657901028</v>
      </c>
      <c r="G6912">
        <v>7.6820678550486203</v>
      </c>
      <c r="H6912">
        <v>6.3074447720545699</v>
      </c>
      <c r="I6912">
        <v>10.099178646277901</v>
      </c>
      <c r="J6912">
        <v>10.2786887202613</v>
      </c>
      <c r="K6912">
        <v>8.9932439025494801</v>
      </c>
      <c r="L6912">
        <v>13.197942839159399</v>
      </c>
    </row>
    <row r="6913" spans="1:12" x14ac:dyDescent="0.25">
      <c r="A6913" t="s">
        <v>7824</v>
      </c>
      <c r="B6913">
        <v>20.707063854307599</v>
      </c>
      <c r="C6913">
        <v>45.564598897059298</v>
      </c>
      <c r="D6913">
        <v>28.220236594836901</v>
      </c>
      <c r="E6913">
        <v>30.456585127914199</v>
      </c>
      <c r="F6913">
        <v>12.152218759741899</v>
      </c>
      <c r="G6913">
        <v>50.451250971178901</v>
      </c>
      <c r="H6913">
        <v>50.360987967197502</v>
      </c>
      <c r="I6913">
        <v>23.092946590661398</v>
      </c>
      <c r="J6913">
        <v>42.981836393224498</v>
      </c>
      <c r="K6913">
        <v>45.066953789818399</v>
      </c>
      <c r="L6913">
        <v>47.725752607152899</v>
      </c>
    </row>
    <row r="6914" spans="1:12" x14ac:dyDescent="0.25">
      <c r="A6914" t="s">
        <v>7825</v>
      </c>
      <c r="B6914">
        <v>7.06973201350689</v>
      </c>
      <c r="C6914">
        <v>8.42301180405825</v>
      </c>
      <c r="D6914">
        <v>5.6092541510006804</v>
      </c>
      <c r="E6914">
        <v>3.9328972298021601</v>
      </c>
      <c r="F6914">
        <v>4.2909128556653302</v>
      </c>
      <c r="G6914">
        <v>12.881602868297399</v>
      </c>
      <c r="H6914">
        <v>16.145471837900701</v>
      </c>
      <c r="I6914">
        <v>11.562743432363201</v>
      </c>
      <c r="J6914">
        <v>9.8737471721876595</v>
      </c>
      <c r="K6914">
        <v>8.3943875392483704</v>
      </c>
      <c r="L6914">
        <v>8.0053095909655596</v>
      </c>
    </row>
    <row r="6915" spans="1:12" x14ac:dyDescent="0.25">
      <c r="A6915" t="s">
        <v>7826</v>
      </c>
      <c r="B6915">
        <v>11.4547697862803</v>
      </c>
      <c r="C6915">
        <v>11.3499002629488</v>
      </c>
      <c r="D6915">
        <v>10.5329721583958</v>
      </c>
      <c r="E6915">
        <v>5.2264161056669201</v>
      </c>
      <c r="F6915">
        <v>3.1892505630839301</v>
      </c>
      <c r="G6915">
        <v>8.2560764661688797</v>
      </c>
      <c r="H6915">
        <v>6.8635496560074296</v>
      </c>
      <c r="I6915">
        <v>7.2210373912880303</v>
      </c>
      <c r="J6915">
        <v>10.5469200541934</v>
      </c>
      <c r="K6915">
        <v>9.8956678411799697</v>
      </c>
      <c r="L6915">
        <v>12.1757706703912</v>
      </c>
    </row>
    <row r="6916" spans="1:12" x14ac:dyDescent="0.25">
      <c r="A6916" t="s">
        <v>234</v>
      </c>
      <c r="B6916">
        <v>3.7546970198221898</v>
      </c>
      <c r="C6916">
        <v>18.8815046831111</v>
      </c>
      <c r="D6916">
        <v>30.298055131785901</v>
      </c>
      <c r="E6916">
        <v>32.2323819081398</v>
      </c>
      <c r="F6916">
        <v>1.18019448162425</v>
      </c>
      <c r="G6916">
        <v>16.6256236315492</v>
      </c>
      <c r="H6916">
        <v>9.3623238301254705</v>
      </c>
      <c r="I6916">
        <v>2.7291428131311899</v>
      </c>
      <c r="J6916">
        <v>14.3717408678665</v>
      </c>
      <c r="K6916">
        <v>8.6042733491745</v>
      </c>
      <c r="L6916">
        <v>7.7382666521581402</v>
      </c>
    </row>
    <row r="6917" spans="1:12" x14ac:dyDescent="0.25">
      <c r="A6917" t="s">
        <v>7827</v>
      </c>
      <c r="B6917">
        <v>3.8770345720801598</v>
      </c>
      <c r="C6917">
        <v>4.9454995064327596</v>
      </c>
      <c r="D6917">
        <v>5.5925004389667698</v>
      </c>
      <c r="E6917">
        <v>6.2416234112002904</v>
      </c>
      <c r="F6917">
        <v>7.89439069613959</v>
      </c>
      <c r="G6917">
        <v>3.6491615511260398</v>
      </c>
      <c r="H6917">
        <v>3.8008727820076</v>
      </c>
      <c r="I6917">
        <v>6.8931959185134497</v>
      </c>
      <c r="J6917">
        <v>3.2945109949579998</v>
      </c>
      <c r="K6917">
        <v>2.8151346166912101</v>
      </c>
      <c r="L6917">
        <v>3.7351704614108998</v>
      </c>
    </row>
    <row r="6918" spans="1:12" x14ac:dyDescent="0.25">
      <c r="A6918" t="s">
        <v>7828</v>
      </c>
      <c r="B6918">
        <v>16.672788013929999</v>
      </c>
      <c r="C6918">
        <v>15.4608713452216</v>
      </c>
      <c r="D6918">
        <v>12.507787589304799</v>
      </c>
      <c r="E6918">
        <v>14.9182439689124</v>
      </c>
      <c r="F6918">
        <v>10.536215431210801</v>
      </c>
      <c r="G6918">
        <v>11.950625536208401</v>
      </c>
      <c r="H6918">
        <v>12.486501491234</v>
      </c>
      <c r="I6918">
        <v>14.853288868230299</v>
      </c>
      <c r="J6918">
        <v>17.7983669805453</v>
      </c>
      <c r="K6918">
        <v>13.4320722638634</v>
      </c>
      <c r="L6918">
        <v>14.9199926332311</v>
      </c>
    </row>
    <row r="6919" spans="1:12" x14ac:dyDescent="0.25">
      <c r="A6919" t="s">
        <v>7829</v>
      </c>
      <c r="B6919">
        <v>6.5246672977166096</v>
      </c>
      <c r="C6919">
        <v>7.6777312611248698</v>
      </c>
      <c r="D6919">
        <v>8.1424559618436906E-2</v>
      </c>
      <c r="E6919">
        <v>5.2933767775756299E-2</v>
      </c>
      <c r="F6919">
        <v>1.2676882696574501</v>
      </c>
      <c r="G6919">
        <v>7.2818110590343101</v>
      </c>
      <c r="H6919">
        <v>25.2163412816715</v>
      </c>
      <c r="I6919">
        <v>5.2827657426642203</v>
      </c>
      <c r="J6919">
        <v>1.62793964971307</v>
      </c>
      <c r="K6919">
        <v>20.3279317168892</v>
      </c>
      <c r="L6919">
        <v>2.22470330638824</v>
      </c>
    </row>
    <row r="6920" spans="1:12" x14ac:dyDescent="0.25">
      <c r="A6920" t="s">
        <v>7830</v>
      </c>
      <c r="B6920">
        <v>57.570255065145801</v>
      </c>
      <c r="C6920">
        <v>77.8130769677161</v>
      </c>
      <c r="D6920">
        <v>8.5779710361328707</v>
      </c>
      <c r="E6920">
        <v>21.033593155271902</v>
      </c>
      <c r="F6920">
        <v>9.3409622125864598</v>
      </c>
      <c r="G6920">
        <v>47.002700067181699</v>
      </c>
      <c r="H6920">
        <v>32.646309893803597</v>
      </c>
      <c r="I6920">
        <v>16.247243982888801</v>
      </c>
      <c r="J6920">
        <v>41.349317121657997</v>
      </c>
      <c r="K6920">
        <v>57.9725200220239</v>
      </c>
      <c r="L6920">
        <v>57.456548269908801</v>
      </c>
    </row>
    <row r="6921" spans="1:12" x14ac:dyDescent="0.25">
      <c r="A6921" t="s">
        <v>7831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</row>
    <row r="6922" spans="1:12" x14ac:dyDescent="0.25">
      <c r="A6922" t="s">
        <v>7832</v>
      </c>
      <c r="B6922">
        <v>8.4155354937769307</v>
      </c>
      <c r="C6922">
        <v>6.8225499855995597</v>
      </c>
      <c r="D6922">
        <v>9.3961050229834306</v>
      </c>
      <c r="E6922">
        <v>6.4930447114454104</v>
      </c>
      <c r="F6922">
        <v>13.2565051080052</v>
      </c>
      <c r="G6922">
        <v>5.0791236938347302</v>
      </c>
      <c r="H6922">
        <v>4.0795477097393302</v>
      </c>
      <c r="I6922">
        <v>7.8095188580093202</v>
      </c>
      <c r="J6922">
        <v>5.4579119986770097</v>
      </c>
      <c r="K6922">
        <v>11.2774926078778</v>
      </c>
      <c r="L6922">
        <v>3.79709209765275</v>
      </c>
    </row>
    <row r="6923" spans="1:12" x14ac:dyDescent="0.25">
      <c r="A6923" t="s">
        <v>1216</v>
      </c>
      <c r="B6923">
        <v>0.10463892127222101</v>
      </c>
      <c r="C6923">
        <v>0.13285738870000699</v>
      </c>
      <c r="D6923">
        <v>6.6716304078673794E-2</v>
      </c>
      <c r="E6923">
        <v>0.25530331644300902</v>
      </c>
      <c r="F6923">
        <v>5.56249776738892</v>
      </c>
      <c r="G6923">
        <v>2.9864533349044001E-2</v>
      </c>
      <c r="H6923">
        <v>3.3348012759498703E-2</v>
      </c>
      <c r="I6923">
        <v>4.6565617795264302E-2</v>
      </c>
      <c r="J6923">
        <v>0.13042638532022999</v>
      </c>
      <c r="K6923">
        <v>0.139068165220157</v>
      </c>
      <c r="L6923">
        <v>0.38893034385829001</v>
      </c>
    </row>
    <row r="6924" spans="1:12" x14ac:dyDescent="0.25">
      <c r="A6924" t="s">
        <v>7833</v>
      </c>
      <c r="B6924">
        <v>5.7308095754404296E-3</v>
      </c>
      <c r="C6924">
        <v>2.2849050140659199E-2</v>
      </c>
      <c r="D6924">
        <v>1.11069755966235E-2</v>
      </c>
      <c r="E6924">
        <v>0</v>
      </c>
      <c r="F6924">
        <v>1.6256649110490799E-2</v>
      </c>
      <c r="G6924">
        <v>6.5628654787593596E-2</v>
      </c>
      <c r="H6924">
        <v>4.8855838276262498E-2</v>
      </c>
      <c r="I6924">
        <v>1.1370004307036699E-2</v>
      </c>
      <c r="J6924">
        <v>3.82157127869494E-2</v>
      </c>
      <c r="K6924">
        <v>0</v>
      </c>
      <c r="L6924">
        <v>3.35173300982477E-2</v>
      </c>
    </row>
    <row r="6925" spans="1:12" x14ac:dyDescent="0.25">
      <c r="A6925" t="s">
        <v>7834</v>
      </c>
      <c r="B6925">
        <v>6.8892846256809701</v>
      </c>
      <c r="C6925">
        <v>7.6322907705408101</v>
      </c>
      <c r="D6925">
        <v>7.7549393883121098</v>
      </c>
      <c r="E6925">
        <v>7.6655730575555001</v>
      </c>
      <c r="F6925">
        <v>9.3605166902941495</v>
      </c>
      <c r="G6925">
        <v>3.84710332628037</v>
      </c>
      <c r="H6925">
        <v>2.97915824773946</v>
      </c>
      <c r="I6925">
        <v>7.7287321529072797</v>
      </c>
      <c r="J6925">
        <v>6.4188350208102198</v>
      </c>
      <c r="K6925">
        <v>4.8411271638273901</v>
      </c>
      <c r="L6925">
        <v>4.8906129259489104</v>
      </c>
    </row>
    <row r="6926" spans="1:12" x14ac:dyDescent="0.25">
      <c r="A6926" t="s">
        <v>188</v>
      </c>
      <c r="B6926">
        <v>0.568223083785804</v>
      </c>
      <c r="C6926">
        <v>4.4544393830644298</v>
      </c>
      <c r="D6926">
        <v>4.5833719847480102E-2</v>
      </c>
      <c r="E6926">
        <v>4.0831981425627002E-2</v>
      </c>
      <c r="F6926">
        <v>0</v>
      </c>
      <c r="G6926">
        <v>3.5607983460267798</v>
      </c>
      <c r="H6926">
        <v>1.34404713205561</v>
      </c>
      <c r="I6926">
        <v>0.70378689618051904</v>
      </c>
      <c r="J6926">
        <v>1.0513322661729101</v>
      </c>
      <c r="K6926">
        <v>0.83407094230301704</v>
      </c>
      <c r="L6926">
        <v>84.485355015648295</v>
      </c>
    </row>
    <row r="6927" spans="1:12" x14ac:dyDescent="0.25">
      <c r="A6927" t="s">
        <v>7835</v>
      </c>
      <c r="B6927">
        <v>1.78476404185347E-3</v>
      </c>
      <c r="C6927">
        <v>0</v>
      </c>
      <c r="D6927">
        <v>0</v>
      </c>
      <c r="E6927">
        <v>0</v>
      </c>
      <c r="F6927">
        <v>4.0502874704160301E-2</v>
      </c>
      <c r="G6927">
        <v>0</v>
      </c>
      <c r="H6927">
        <v>0</v>
      </c>
      <c r="I6927">
        <v>0</v>
      </c>
      <c r="J6927">
        <v>0</v>
      </c>
      <c r="K6927">
        <v>3.6257763864552199E-2</v>
      </c>
      <c r="L6927">
        <v>0</v>
      </c>
    </row>
    <row r="6928" spans="1:12" x14ac:dyDescent="0.25">
      <c r="A6928" t="s">
        <v>7836</v>
      </c>
      <c r="B6928">
        <v>0.50378185016441202</v>
      </c>
      <c r="C6928">
        <v>0.29113724198336</v>
      </c>
      <c r="D6928">
        <v>2.74444146334583E-2</v>
      </c>
      <c r="E6928">
        <v>5.0779653514670203E-2</v>
      </c>
      <c r="F6928">
        <v>0.13463179411972001</v>
      </c>
      <c r="G6928">
        <v>0.873185156834825</v>
      </c>
      <c r="H6928">
        <v>0.65002387974619202</v>
      </c>
      <c r="I6928">
        <v>0.388998508722674</v>
      </c>
      <c r="J6928">
        <v>0.217910431729816</v>
      </c>
      <c r="K6928">
        <v>1.1617436091858599</v>
      </c>
      <c r="L6928">
        <v>0.89189197106796603</v>
      </c>
    </row>
    <row r="6929" spans="1:12" x14ac:dyDescent="0.25">
      <c r="A6929" t="s">
        <v>7837</v>
      </c>
      <c r="B6929">
        <v>0</v>
      </c>
      <c r="C6929">
        <v>3.6923787959608802E-2</v>
      </c>
      <c r="D6929">
        <v>1.384616922241E-2</v>
      </c>
      <c r="E6929">
        <v>0</v>
      </c>
      <c r="F6929">
        <v>0.73101820351283597</v>
      </c>
      <c r="G6929">
        <v>0</v>
      </c>
      <c r="H6929">
        <v>0.15226156715458</v>
      </c>
      <c r="I6929">
        <v>0.106305494005915</v>
      </c>
      <c r="J6929">
        <v>0</v>
      </c>
      <c r="K6929">
        <v>0.27212677576633698</v>
      </c>
      <c r="L6929">
        <v>0.31337510854313599</v>
      </c>
    </row>
    <row r="6930" spans="1:12" x14ac:dyDescent="0.25">
      <c r="A6930" t="s">
        <v>7838</v>
      </c>
      <c r="B6930">
        <v>0.240198778373203</v>
      </c>
      <c r="C6930">
        <v>0.22220258201558599</v>
      </c>
      <c r="D6930">
        <v>0.172419693976199</v>
      </c>
      <c r="E6930">
        <v>3.9498143592275298E-2</v>
      </c>
      <c r="F6930">
        <v>1.0300445290679301</v>
      </c>
      <c r="G6930">
        <v>0.29108277756513101</v>
      </c>
      <c r="H6930">
        <v>0.108345151609108</v>
      </c>
      <c r="I6930">
        <v>0.30761922389725399</v>
      </c>
      <c r="J6930">
        <v>0.45764501533330798</v>
      </c>
      <c r="K6930">
        <v>0.21945633625994601</v>
      </c>
      <c r="L6930">
        <v>0.208123183423431</v>
      </c>
    </row>
    <row r="6931" spans="1:12" x14ac:dyDescent="0.25">
      <c r="A6931" t="s">
        <v>7839</v>
      </c>
      <c r="B6931">
        <v>1.4607101098303E-2</v>
      </c>
      <c r="C6931">
        <v>1.366107230632E-2</v>
      </c>
      <c r="D6931">
        <v>5.6620522214366302E-3</v>
      </c>
      <c r="E6931">
        <v>9.0794956514709799E-2</v>
      </c>
      <c r="F6931">
        <v>0.30879775638504298</v>
      </c>
      <c r="G6931">
        <v>0</v>
      </c>
      <c r="H6931">
        <v>4.1509095678328299E-2</v>
      </c>
      <c r="I6931">
        <v>5.3131260727994602E-2</v>
      </c>
      <c r="J6931">
        <v>3.2468989059588602E-2</v>
      </c>
      <c r="K6931">
        <v>0.14837278484664701</v>
      </c>
      <c r="L6931">
        <v>4.2715695125210298E-2</v>
      </c>
    </row>
    <row r="6932" spans="1:12" x14ac:dyDescent="0.25">
      <c r="A6932" t="s">
        <v>7840</v>
      </c>
      <c r="B6932">
        <v>3.6362372591012799</v>
      </c>
      <c r="C6932">
        <v>4.7246565916923302</v>
      </c>
      <c r="D6932">
        <v>14.4117686125542</v>
      </c>
      <c r="E6932">
        <v>20.142540973480301</v>
      </c>
      <c r="F6932">
        <v>6.9580236522923098</v>
      </c>
      <c r="G6932">
        <v>4.1026426913211296</v>
      </c>
      <c r="H6932">
        <v>4.1369497437995397</v>
      </c>
      <c r="I6932">
        <v>8.8652757333091792</v>
      </c>
      <c r="J6932">
        <v>3.0187995170478699</v>
      </c>
      <c r="K6932">
        <v>2.1502900970677699</v>
      </c>
      <c r="L6932">
        <v>1.2000172066924399</v>
      </c>
    </row>
    <row r="6933" spans="1:12" x14ac:dyDescent="0.25">
      <c r="A6933" t="s">
        <v>7841</v>
      </c>
      <c r="B6933">
        <v>3.9368971491151199E-2</v>
      </c>
      <c r="C6933">
        <v>3.8136981584351901E-2</v>
      </c>
      <c r="D6933">
        <v>0.13673255028794701</v>
      </c>
      <c r="E6933">
        <v>5.87304056652257E-2</v>
      </c>
      <c r="F6933">
        <v>6.8921517303300706E-2</v>
      </c>
      <c r="G6933">
        <v>2.4045306737887299E-2</v>
      </c>
      <c r="H6933">
        <v>2.68500159212029E-2</v>
      </c>
      <c r="I6933">
        <v>0.50614357265320098</v>
      </c>
      <c r="J6933">
        <v>6.3007362045505402E-2</v>
      </c>
      <c r="K6933">
        <v>4.7987213046966203E-2</v>
      </c>
      <c r="L6933">
        <v>1.8420333751829499E-2</v>
      </c>
    </row>
    <row r="6934" spans="1:12" x14ac:dyDescent="0.25">
      <c r="A6934" t="s">
        <v>7842</v>
      </c>
      <c r="B6934">
        <v>3.2109766383185902E-3</v>
      </c>
      <c r="C6934">
        <v>5.6899283886208303E-3</v>
      </c>
      <c r="D6934">
        <v>2.4892984974390301E-3</v>
      </c>
      <c r="E6934">
        <v>1.9958818815853499E-2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7.5119134570800702E-2</v>
      </c>
    </row>
    <row r="6935" spans="1:12" x14ac:dyDescent="0.25">
      <c r="A6935" t="s">
        <v>7843</v>
      </c>
      <c r="B6935">
        <v>8.4712693869519098E-3</v>
      </c>
      <c r="C6935">
        <v>8.8955819669060791E-3</v>
      </c>
      <c r="D6935">
        <v>5.6916792388743802E-2</v>
      </c>
      <c r="E6935">
        <v>5.85064400022113E-2</v>
      </c>
      <c r="F6935">
        <v>0.12205989033126</v>
      </c>
      <c r="G6935">
        <v>0</v>
      </c>
      <c r="H6935">
        <v>0</v>
      </c>
      <c r="I6935">
        <v>0</v>
      </c>
      <c r="J6935">
        <v>2.5106834563519101E-2</v>
      </c>
      <c r="K6935">
        <v>3.8243372838379898E-2</v>
      </c>
      <c r="L6935">
        <v>8.8080425607022894E-2</v>
      </c>
    </row>
    <row r="6936" spans="1:12" x14ac:dyDescent="0.25">
      <c r="A6936" t="s">
        <v>7844</v>
      </c>
      <c r="B6936">
        <v>15.3348502392864</v>
      </c>
      <c r="C6936">
        <v>11.908637211786701</v>
      </c>
      <c r="D6936">
        <v>20.921454866494798</v>
      </c>
      <c r="E6936">
        <v>5.3485870225767798</v>
      </c>
      <c r="F6936">
        <v>13.528017193998799</v>
      </c>
      <c r="G6936">
        <v>25.752162785143199</v>
      </c>
      <c r="H6936">
        <v>19.549654262702798</v>
      </c>
      <c r="I6936">
        <v>27.682351620000599</v>
      </c>
      <c r="J6936">
        <v>11.131894782331999</v>
      </c>
      <c r="K6936">
        <v>16.737876832862099</v>
      </c>
      <c r="L6936">
        <v>19.1491489029783</v>
      </c>
    </row>
    <row r="6937" spans="1:12" x14ac:dyDescent="0.25">
      <c r="A6937" t="s">
        <v>7845</v>
      </c>
      <c r="B6937">
        <v>1.21614381299056</v>
      </c>
      <c r="C6937">
        <v>1.76194429502629</v>
      </c>
      <c r="D6937">
        <v>1.1099071886716201</v>
      </c>
      <c r="E6937">
        <v>1.08223097436232</v>
      </c>
      <c r="F6937">
        <v>0.63246154835845303</v>
      </c>
      <c r="G6937">
        <v>1.0409833891926901</v>
      </c>
      <c r="H6937">
        <v>1.1445233118946501</v>
      </c>
      <c r="I6937">
        <v>2.5553900526390101</v>
      </c>
      <c r="J6937">
        <v>2.2521434007024101</v>
      </c>
      <c r="K6937">
        <v>1.17191760904737</v>
      </c>
      <c r="L6937">
        <v>2.29424198239166</v>
      </c>
    </row>
    <row r="6938" spans="1:12" x14ac:dyDescent="0.25">
      <c r="A6938" t="s">
        <v>7846</v>
      </c>
      <c r="B6938">
        <v>4.6450417621044598E-2</v>
      </c>
      <c r="C6938">
        <v>2.431923746916E-2</v>
      </c>
      <c r="D6938">
        <v>2.4552630741463198E-3</v>
      </c>
      <c r="E6938">
        <v>0</v>
      </c>
      <c r="F6938">
        <v>2.6524404965075001E-2</v>
      </c>
      <c r="G6938">
        <v>1.6119560911579001E-2</v>
      </c>
      <c r="H6938">
        <v>3.5999579613325103E-2</v>
      </c>
      <c r="I6938">
        <v>3.3512095151492997E-2</v>
      </c>
      <c r="J6938">
        <v>0.26751400883056298</v>
      </c>
      <c r="K6938">
        <v>0.10723267983500299</v>
      </c>
      <c r="L6938">
        <v>7.4092053429214294E-2</v>
      </c>
    </row>
    <row r="6939" spans="1:12" x14ac:dyDescent="0.25">
      <c r="A6939" t="s">
        <v>7847</v>
      </c>
      <c r="B6939">
        <v>0.51999674734014001</v>
      </c>
      <c r="C6939">
        <v>0.96333078010610695</v>
      </c>
      <c r="D6939">
        <v>0.37869381505938199</v>
      </c>
      <c r="E6939">
        <v>1.0406706725982</v>
      </c>
      <c r="F6939">
        <v>0.35759523914630698</v>
      </c>
      <c r="G6939">
        <v>0.12030202915800101</v>
      </c>
      <c r="H6939">
        <v>0.36941954793940801</v>
      </c>
      <c r="I6939">
        <v>3.5092773085380098</v>
      </c>
      <c r="J6939">
        <v>0.36777374146341701</v>
      </c>
      <c r="K6939">
        <v>0.380137324912735</v>
      </c>
      <c r="L6939">
        <v>5.4374107007186296</v>
      </c>
    </row>
    <row r="6940" spans="1:12" x14ac:dyDescent="0.25">
      <c r="A6940" t="s">
        <v>7848</v>
      </c>
      <c r="B6940">
        <v>10.742993615008499</v>
      </c>
      <c r="C6940">
        <v>17.651043250816301</v>
      </c>
      <c r="D6940">
        <v>11.476446471120999</v>
      </c>
      <c r="E6940">
        <v>31.440385431088298</v>
      </c>
      <c r="F6940">
        <v>3.5929320281044599</v>
      </c>
      <c r="G6940">
        <v>21.268682999354699</v>
      </c>
      <c r="H6940">
        <v>22.714499052497398</v>
      </c>
      <c r="I6940">
        <v>17.8052724933716</v>
      </c>
      <c r="J6940">
        <v>17.2205636105822</v>
      </c>
      <c r="K6940">
        <v>14.0153147599164</v>
      </c>
      <c r="L6940">
        <v>23.6818290046347</v>
      </c>
    </row>
    <row r="6941" spans="1:12" x14ac:dyDescent="0.25">
      <c r="A6941" t="s">
        <v>7849</v>
      </c>
      <c r="B6941">
        <v>3.89900060816632</v>
      </c>
      <c r="C6941">
        <v>4.3196054047766399</v>
      </c>
      <c r="D6941">
        <v>0.76141766563683499</v>
      </c>
      <c r="E6941">
        <v>1.57820988977065</v>
      </c>
      <c r="F6941">
        <v>0.59763957436088599</v>
      </c>
      <c r="G6941">
        <v>4.3644016370329002</v>
      </c>
      <c r="H6941">
        <v>4.3290994013104802</v>
      </c>
      <c r="I6941">
        <v>3.9817059312000298</v>
      </c>
      <c r="J6941">
        <v>7.7661425090726901</v>
      </c>
      <c r="K6941">
        <v>4.5557808900637102</v>
      </c>
      <c r="L6941">
        <v>3.1122328511781698</v>
      </c>
    </row>
    <row r="6942" spans="1:12" x14ac:dyDescent="0.25">
      <c r="A6942" t="s">
        <v>7850</v>
      </c>
      <c r="B6942">
        <v>36.0285273230581</v>
      </c>
      <c r="C6942">
        <v>33.165238452436903</v>
      </c>
      <c r="D6942">
        <v>14.7862750014851</v>
      </c>
      <c r="E6942">
        <v>39.083774623628202</v>
      </c>
      <c r="F6942">
        <v>13.336200422970601</v>
      </c>
      <c r="G6942">
        <v>21.613140468425598</v>
      </c>
      <c r="H6942">
        <v>19.140881744669102</v>
      </c>
      <c r="I6942">
        <v>22.580470801922999</v>
      </c>
      <c r="J6942">
        <v>28.9872193686389</v>
      </c>
      <c r="K6942">
        <v>33.188465332192102</v>
      </c>
      <c r="L6942">
        <v>34.591974700854202</v>
      </c>
    </row>
    <row r="6943" spans="1:12" x14ac:dyDescent="0.25">
      <c r="A6943" t="s">
        <v>7851</v>
      </c>
      <c r="B6943">
        <v>0.36171617755915703</v>
      </c>
      <c r="C6943">
        <v>0.87612317753409896</v>
      </c>
      <c r="D6943">
        <v>0.30209578866418002</v>
      </c>
      <c r="E6943">
        <v>0.23173268835965999</v>
      </c>
      <c r="F6943">
        <v>3.1654831480850201E-2</v>
      </c>
      <c r="G6943">
        <v>0.27107319622796899</v>
      </c>
      <c r="H6943">
        <v>0.18161514129651299</v>
      </c>
      <c r="I6943">
        <v>0.179632594575966</v>
      </c>
      <c r="J6943">
        <v>1.14833350403169</v>
      </c>
      <c r="K6943">
        <v>0.342621119164361</v>
      </c>
      <c r="L6943">
        <v>0.25957553796905197</v>
      </c>
    </row>
    <row r="6944" spans="1:12" x14ac:dyDescent="0.25">
      <c r="A6944" t="s">
        <v>7852</v>
      </c>
      <c r="B6944">
        <v>19.7862870343358</v>
      </c>
      <c r="C6944">
        <v>24.737278370960201</v>
      </c>
      <c r="D6944">
        <v>26.0632084875446</v>
      </c>
      <c r="E6944">
        <v>25.7333632978442</v>
      </c>
      <c r="F6944">
        <v>34.3409700379394</v>
      </c>
      <c r="G6944">
        <v>28.241954572722499</v>
      </c>
      <c r="H6944">
        <v>28.206561111360799</v>
      </c>
      <c r="I6944">
        <v>30.707613394347401</v>
      </c>
      <c r="J6944">
        <v>24.7424435404766</v>
      </c>
      <c r="K6944">
        <v>24.058185202074899</v>
      </c>
      <c r="L6944">
        <v>23.2668679347574</v>
      </c>
    </row>
    <row r="6945" spans="1:12" x14ac:dyDescent="0.25">
      <c r="A6945" t="s">
        <v>7853</v>
      </c>
      <c r="B6945">
        <v>8.9374805310531293</v>
      </c>
      <c r="C6945">
        <v>9.48079157694362</v>
      </c>
      <c r="D6945">
        <v>9.2062681887168107</v>
      </c>
      <c r="E6945">
        <v>18.798451775644999</v>
      </c>
      <c r="F6945">
        <v>9.9910954618997696</v>
      </c>
      <c r="G6945">
        <v>8.0076078866885894</v>
      </c>
      <c r="H6945">
        <v>7.0266748487813597</v>
      </c>
      <c r="I6945">
        <v>8.0578323810039496</v>
      </c>
      <c r="J6945">
        <v>9.6880935569330795</v>
      </c>
      <c r="K6945">
        <v>8.6758069449426891</v>
      </c>
      <c r="L6945">
        <v>8.8996042375650308</v>
      </c>
    </row>
    <row r="6946" spans="1:12" x14ac:dyDescent="0.25">
      <c r="A6946" t="s">
        <v>7854</v>
      </c>
      <c r="B6946">
        <v>10.146767172696499</v>
      </c>
      <c r="C6946">
        <v>18.983833297032</v>
      </c>
      <c r="D6946">
        <v>8.6419807840442306</v>
      </c>
      <c r="E6946">
        <v>9.9601816308505295</v>
      </c>
      <c r="F6946">
        <v>13.1896297899773</v>
      </c>
      <c r="G6946">
        <v>10.168223479018801</v>
      </c>
      <c r="H6946">
        <v>10.526356690999</v>
      </c>
      <c r="I6946">
        <v>11.647794125465101</v>
      </c>
      <c r="J6946">
        <v>13.784779987567299</v>
      </c>
      <c r="K6946">
        <v>9.1364219403340208</v>
      </c>
      <c r="L6946">
        <v>8.4792475234415203</v>
      </c>
    </row>
    <row r="6947" spans="1:12" x14ac:dyDescent="0.25">
      <c r="A6947" t="s">
        <v>7855</v>
      </c>
      <c r="B6947">
        <v>9.8317325232234201E-2</v>
      </c>
      <c r="C6947">
        <v>3.5114245991917002E-2</v>
      </c>
      <c r="D6947">
        <v>5.3176859473765903E-3</v>
      </c>
      <c r="E6947">
        <v>1.4212133853840099E-2</v>
      </c>
      <c r="F6947">
        <v>3.7062832303318902E-3</v>
      </c>
      <c r="G6947">
        <v>0</v>
      </c>
      <c r="H6947">
        <v>3.8984510588097397E-2</v>
      </c>
      <c r="I6947">
        <v>8.1654242776297195E-2</v>
      </c>
      <c r="J6947">
        <v>3.04942236657594E-2</v>
      </c>
      <c r="K6947">
        <v>4.6449581770897898E-2</v>
      </c>
      <c r="L6947">
        <v>0</v>
      </c>
    </row>
    <row r="6948" spans="1:12" x14ac:dyDescent="0.25">
      <c r="A6948" t="s">
        <v>7856</v>
      </c>
      <c r="B6948">
        <v>3.9578061256651602</v>
      </c>
      <c r="C6948">
        <v>7.2730812332400099</v>
      </c>
      <c r="D6948">
        <v>17.970987151462001</v>
      </c>
      <c r="E6948">
        <v>29.742895960222199</v>
      </c>
      <c r="F6948">
        <v>5.6578162186314902</v>
      </c>
      <c r="G6948">
        <v>17.185940981589901</v>
      </c>
      <c r="H6948">
        <v>14.7861655691951</v>
      </c>
      <c r="I6948">
        <v>27.162877587280899</v>
      </c>
      <c r="J6948">
        <v>5.0037059776064403</v>
      </c>
      <c r="K6948">
        <v>6.5597226462301998</v>
      </c>
      <c r="L6948">
        <v>7.6979161671294598</v>
      </c>
    </row>
    <row r="6949" spans="1:12" x14ac:dyDescent="0.25">
      <c r="A6949" t="s">
        <v>7857</v>
      </c>
      <c r="B6949">
        <v>50.645708602501401</v>
      </c>
      <c r="C6949">
        <v>62.856237544851098</v>
      </c>
      <c r="D6949">
        <v>38.930337519005597</v>
      </c>
      <c r="E6949">
        <v>85.742688112863902</v>
      </c>
      <c r="F6949">
        <v>18.3601043589446</v>
      </c>
      <c r="G6949">
        <v>67.347471979661407</v>
      </c>
      <c r="H6949">
        <v>81.665270416601501</v>
      </c>
      <c r="I6949">
        <v>41.597472135004899</v>
      </c>
      <c r="J6949">
        <v>80.321785135610298</v>
      </c>
      <c r="K6949">
        <v>73.950432495222898</v>
      </c>
      <c r="L6949">
        <v>77.218574118110396</v>
      </c>
    </row>
    <row r="6950" spans="1:12" x14ac:dyDescent="0.25">
      <c r="A6950" t="s">
        <v>7858</v>
      </c>
      <c r="B6950">
        <v>0.17858417514323299</v>
      </c>
      <c r="C6950">
        <v>0.378467973422277</v>
      </c>
      <c r="D6950">
        <v>6.0413132565839703E-2</v>
      </c>
      <c r="E6950">
        <v>0.17491621286147399</v>
      </c>
      <c r="F6950">
        <v>0.224567033943077</v>
      </c>
      <c r="G6950">
        <v>0.56189375620099002</v>
      </c>
      <c r="H6950">
        <v>1.2179611923436799</v>
      </c>
      <c r="I6950">
        <v>1.2282865834633501</v>
      </c>
      <c r="J6950">
        <v>0.389743404259485</v>
      </c>
      <c r="K6950">
        <v>0.95646370313559503</v>
      </c>
      <c r="L6950">
        <v>5.0641021062825801E-2</v>
      </c>
    </row>
    <row r="6951" spans="1:12" x14ac:dyDescent="0.25">
      <c r="A6951" t="s">
        <v>7859</v>
      </c>
      <c r="B6951">
        <v>0.16165423050171401</v>
      </c>
      <c r="C6951">
        <v>7.8375029239796307E-2</v>
      </c>
      <c r="D6951">
        <v>0</v>
      </c>
      <c r="E6951">
        <v>0</v>
      </c>
      <c r="F6951">
        <v>0.64600668516695703</v>
      </c>
      <c r="G6951">
        <v>0</v>
      </c>
      <c r="H6951">
        <v>0</v>
      </c>
      <c r="I6951">
        <v>3.3370147625018103E-2</v>
      </c>
      <c r="J6951">
        <v>0.57326415258456997</v>
      </c>
      <c r="K6951">
        <v>5.69485190767757E-2</v>
      </c>
      <c r="L6951">
        <v>3.2790320424733198E-2</v>
      </c>
    </row>
    <row r="6952" spans="1:12" x14ac:dyDescent="0.25">
      <c r="A6952" t="s">
        <v>7860</v>
      </c>
      <c r="B6952">
        <v>0.68076068366221798</v>
      </c>
      <c r="C6952">
        <v>0.52791623254970999</v>
      </c>
      <c r="D6952">
        <v>4.1802563002924599E-2</v>
      </c>
      <c r="E6952">
        <v>8.3791656753099807E-3</v>
      </c>
      <c r="F6952">
        <v>5.4628603885163102E-3</v>
      </c>
      <c r="G6952">
        <v>4.11670118579891E-2</v>
      </c>
      <c r="H6952">
        <v>4.5968842729451398E-2</v>
      </c>
      <c r="I6952">
        <v>0.15512283474871499</v>
      </c>
      <c r="J6952">
        <v>0.70117056591655502</v>
      </c>
      <c r="K6952">
        <v>0.15062115926112399</v>
      </c>
      <c r="L6952">
        <v>0.315367196707391</v>
      </c>
    </row>
    <row r="6953" spans="1:12" x14ac:dyDescent="0.25">
      <c r="A6953" t="s">
        <v>7861</v>
      </c>
      <c r="B6953">
        <v>65.440358730479105</v>
      </c>
      <c r="C6953">
        <v>24.180396889004701</v>
      </c>
      <c r="D6953">
        <v>0.59004487992374999</v>
      </c>
      <c r="E6953">
        <v>0.31068535255859597</v>
      </c>
      <c r="F6953">
        <v>2.7762127898360101</v>
      </c>
      <c r="G6953">
        <v>28.400355539592098</v>
      </c>
      <c r="H6953">
        <v>25.3601094696056</v>
      </c>
      <c r="I6953">
        <v>27.475304864604201</v>
      </c>
      <c r="J6953">
        <v>29.321229094195001</v>
      </c>
      <c r="K6953">
        <v>66.325019269123004</v>
      </c>
      <c r="L6953">
        <v>7.9549769266694597</v>
      </c>
    </row>
    <row r="6954" spans="1:12" x14ac:dyDescent="0.25">
      <c r="A6954" t="s">
        <v>7862</v>
      </c>
      <c r="B6954">
        <v>2.5523252972613202</v>
      </c>
      <c r="C6954">
        <v>2.38778321446555</v>
      </c>
      <c r="D6954">
        <v>3.2849064394646099</v>
      </c>
      <c r="E6954">
        <v>1.8799345431589201</v>
      </c>
      <c r="F6954">
        <v>1.5438130368586001</v>
      </c>
      <c r="G6954">
        <v>0.41562705385248899</v>
      </c>
      <c r="H6954">
        <v>0.46410691012888</v>
      </c>
      <c r="I6954">
        <v>1.6417453031146101</v>
      </c>
      <c r="J6954">
        <v>1.1697660645076</v>
      </c>
      <c r="K6954">
        <v>1.1305325470429199</v>
      </c>
      <c r="L6954">
        <v>1.0896303440677899</v>
      </c>
    </row>
    <row r="6955" spans="1:12" x14ac:dyDescent="0.25">
      <c r="A6955" t="s">
        <v>7863</v>
      </c>
      <c r="B6955">
        <v>4.5540853991975598E-2</v>
      </c>
      <c r="C6955">
        <v>1.09423046095532E-2</v>
      </c>
      <c r="D6955">
        <v>4.9068506801410401E-2</v>
      </c>
      <c r="E6955">
        <v>9.5957040323528305E-3</v>
      </c>
      <c r="F6955">
        <v>1.50143802348419E-2</v>
      </c>
      <c r="G6955">
        <v>0.28286333770647798</v>
      </c>
      <c r="H6955">
        <v>5.2642879569900797E-2</v>
      </c>
      <c r="I6955">
        <v>3.6754037300107102E-2</v>
      </c>
      <c r="J6955">
        <v>2.0588994446737001E-2</v>
      </c>
      <c r="K6955">
        <v>0</v>
      </c>
      <c r="L6955">
        <v>0</v>
      </c>
    </row>
    <row r="6956" spans="1:12" x14ac:dyDescent="0.25">
      <c r="A6956" t="s">
        <v>7864</v>
      </c>
      <c r="B6956">
        <v>0.42439351775602402</v>
      </c>
      <c r="C6956">
        <v>7.0906213181124306E-2</v>
      </c>
      <c r="D6956">
        <v>1.03403017797703E-2</v>
      </c>
      <c r="E6956">
        <v>1.50739955589172E-2</v>
      </c>
      <c r="F6956">
        <v>2.1620731721759701E-2</v>
      </c>
      <c r="G6956">
        <v>0</v>
      </c>
      <c r="H6956">
        <v>2.0674317646985699E-2</v>
      </c>
      <c r="I6956">
        <v>3.8491543935780997E-2</v>
      </c>
      <c r="J6956">
        <v>0.291091272537848</v>
      </c>
      <c r="K6956">
        <v>4.92664083049629E-2</v>
      </c>
      <c r="L6956">
        <v>5.6734093903919501E-2</v>
      </c>
    </row>
    <row r="6957" spans="1:12" x14ac:dyDescent="0.25">
      <c r="A6957" t="s">
        <v>7865</v>
      </c>
      <c r="B6957">
        <v>8.31420502147764E-2</v>
      </c>
      <c r="C6957">
        <v>3.1595186228379701E-2</v>
      </c>
      <c r="D6957">
        <v>1.8029534529644101E-3</v>
      </c>
      <c r="E6957">
        <v>7.2279040336374098E-2</v>
      </c>
      <c r="F6957">
        <v>8.38787025557792E-2</v>
      </c>
      <c r="G6957">
        <v>1.7755419966090501E-2</v>
      </c>
      <c r="H6957">
        <v>0</v>
      </c>
      <c r="I6957">
        <v>2.3070623892231999E-2</v>
      </c>
      <c r="J6957">
        <v>2.57441619024392</v>
      </c>
      <c r="K6957">
        <v>3.5434487483939098E-2</v>
      </c>
      <c r="L6957">
        <v>0.31284265160863201</v>
      </c>
    </row>
    <row r="6958" spans="1:12" x14ac:dyDescent="0.25">
      <c r="A6958" t="s">
        <v>7866</v>
      </c>
      <c r="B6958">
        <v>4.6001434332648503E-3</v>
      </c>
      <c r="C6958">
        <v>0.11548051269022599</v>
      </c>
      <c r="D6958">
        <v>0.11768609275839401</v>
      </c>
      <c r="E6958">
        <v>1.4296807428588E-2</v>
      </c>
      <c r="F6958">
        <v>0.78482076116717403</v>
      </c>
      <c r="G6958">
        <v>0</v>
      </c>
      <c r="H6958">
        <v>0</v>
      </c>
      <c r="I6958">
        <v>1.82534945405818E-2</v>
      </c>
      <c r="J6958">
        <v>0.15337951637566899</v>
      </c>
      <c r="K6958">
        <v>0</v>
      </c>
      <c r="L6958">
        <v>0</v>
      </c>
    </row>
    <row r="6959" spans="1:12" x14ac:dyDescent="0.25">
      <c r="A6959" t="s">
        <v>7867</v>
      </c>
      <c r="B6959">
        <v>1.6542808546768</v>
      </c>
      <c r="C6959">
        <v>2.1205573990233701</v>
      </c>
      <c r="D6959">
        <v>7.9220514110392506E-2</v>
      </c>
      <c r="E6959">
        <v>3.5953477306007398E-2</v>
      </c>
      <c r="F6959">
        <v>1.5017317162208901</v>
      </c>
      <c r="G6959">
        <v>4.9164846560887501</v>
      </c>
      <c r="H6959">
        <v>5.6872005870807296</v>
      </c>
      <c r="I6959">
        <v>1.5224732793742499</v>
      </c>
      <c r="J6959">
        <v>2.13430278084763</v>
      </c>
      <c r="K6959">
        <v>4.0931574885340503</v>
      </c>
      <c r="L6959">
        <v>4.2399744484868203</v>
      </c>
    </row>
    <row r="6960" spans="1:12" x14ac:dyDescent="0.25">
      <c r="A6960" t="s">
        <v>7868</v>
      </c>
      <c r="B6960">
        <v>6.1158918638554196</v>
      </c>
      <c r="C6960">
        <v>10.0764263795079</v>
      </c>
      <c r="D6960">
        <v>28.956295892408502</v>
      </c>
      <c r="E6960">
        <v>8.5482697626576094</v>
      </c>
      <c r="F6960">
        <v>13.5822561829485</v>
      </c>
      <c r="G6960">
        <v>14.375878423831001</v>
      </c>
      <c r="H6960">
        <v>14.4430972272344</v>
      </c>
      <c r="I6960">
        <v>7.0060382716279097</v>
      </c>
      <c r="J6960">
        <v>5.3085063892370803</v>
      </c>
      <c r="K6960">
        <v>5.1833671574540299</v>
      </c>
      <c r="L6960">
        <v>6.8644071395163104</v>
      </c>
    </row>
    <row r="6961" spans="1:12" x14ac:dyDescent="0.25">
      <c r="A6961" t="s">
        <v>755</v>
      </c>
      <c r="B6961">
        <v>25.404862375920001</v>
      </c>
      <c r="C6961">
        <v>12.697797356588501</v>
      </c>
      <c r="D6961">
        <v>0.34758189539152501</v>
      </c>
      <c r="E6961">
        <v>1.8906444732835801</v>
      </c>
      <c r="F6961">
        <v>0.56828582254139404</v>
      </c>
      <c r="G6961">
        <v>5.5189798665790502</v>
      </c>
      <c r="H6961">
        <v>9.2609308161118804</v>
      </c>
      <c r="I6961">
        <v>2.52360847662159</v>
      </c>
      <c r="J6961">
        <v>2.1336955909695798</v>
      </c>
      <c r="K6961">
        <v>17.975860185057101</v>
      </c>
      <c r="L6961">
        <v>73.491745480119604</v>
      </c>
    </row>
    <row r="6962" spans="1:12" x14ac:dyDescent="0.25">
      <c r="A6962" t="s">
        <v>7869</v>
      </c>
      <c r="B6962">
        <v>20.4681894994572</v>
      </c>
      <c r="C6962">
        <v>16.2835049979908</v>
      </c>
      <c r="D6962">
        <v>14.5440383678194</v>
      </c>
      <c r="E6962">
        <v>15.715591831665201</v>
      </c>
      <c r="F6962">
        <v>8.5240119754633792</v>
      </c>
      <c r="G6962">
        <v>15.297546983790699</v>
      </c>
      <c r="H6962">
        <v>14.8810352869334</v>
      </c>
      <c r="I6962">
        <v>23.636208021516499</v>
      </c>
      <c r="J6962">
        <v>23.675152571629699</v>
      </c>
      <c r="K6962">
        <v>17.778692505540899</v>
      </c>
      <c r="L6962">
        <v>21.124597827347401</v>
      </c>
    </row>
    <row r="6963" spans="1:12" x14ac:dyDescent="0.25">
      <c r="A6963" t="s">
        <v>7870</v>
      </c>
      <c r="B6963">
        <v>8.0892119697740696</v>
      </c>
      <c r="C6963">
        <v>16.754442546846501</v>
      </c>
      <c r="D6963">
        <v>5.8290296193040403</v>
      </c>
      <c r="E6963">
        <v>22.0895441001351</v>
      </c>
      <c r="F6963">
        <v>1.21446540399172</v>
      </c>
      <c r="G6963">
        <v>25.842046412706001</v>
      </c>
      <c r="H6963">
        <v>22.155504023878301</v>
      </c>
      <c r="I6963">
        <v>11.984571794087699</v>
      </c>
      <c r="J6963">
        <v>7.0927267780528904</v>
      </c>
      <c r="K6963">
        <v>8.3746614744502796</v>
      </c>
      <c r="L6963">
        <v>26.8977690910483</v>
      </c>
    </row>
    <row r="6964" spans="1:12" x14ac:dyDescent="0.25">
      <c r="A6964" t="s">
        <v>7871</v>
      </c>
      <c r="B6964">
        <v>2.67538959734809E-2</v>
      </c>
      <c r="C6964">
        <v>2.43120778332814E-2</v>
      </c>
      <c r="D6964">
        <v>1.0636341037444499E-2</v>
      </c>
      <c r="E6964">
        <v>1.7056114712509101E-2</v>
      </c>
      <c r="F6964">
        <v>3.4471574960078397E-2</v>
      </c>
      <c r="G6964">
        <v>6.2847779584729493E-2</v>
      </c>
      <c r="H6964">
        <v>4.6785675637437803E-2</v>
      </c>
      <c r="I6964">
        <v>2.7220561158795401E-2</v>
      </c>
      <c r="J6964">
        <v>0</v>
      </c>
      <c r="K6964">
        <v>2.7872288678819201E-2</v>
      </c>
      <c r="L6964">
        <v>0</v>
      </c>
    </row>
    <row r="6965" spans="1:12" x14ac:dyDescent="0.25">
      <c r="A6965" t="s">
        <v>7872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</row>
    <row r="6966" spans="1:12" x14ac:dyDescent="0.25">
      <c r="A6966" t="s">
        <v>1110</v>
      </c>
      <c r="B6966">
        <v>2.05126286881143E-2</v>
      </c>
      <c r="C6966">
        <v>7.2697749902569594E-2</v>
      </c>
      <c r="D6966">
        <v>2.1627188133662898</v>
      </c>
      <c r="E6966">
        <v>35.1057132512015</v>
      </c>
      <c r="F6966">
        <v>25.946482081259202</v>
      </c>
      <c r="G6966">
        <v>0.41761521838499599</v>
      </c>
      <c r="H6966">
        <v>0.23316348975714901</v>
      </c>
      <c r="I6966">
        <v>1.30231471675911</v>
      </c>
      <c r="J6966">
        <v>0.182383708300659</v>
      </c>
      <c r="K6966">
        <v>0</v>
      </c>
      <c r="L6966">
        <v>3.0392546857616698</v>
      </c>
    </row>
    <row r="6967" spans="1:12" x14ac:dyDescent="0.25">
      <c r="A6967" t="s">
        <v>7873</v>
      </c>
      <c r="B6967">
        <v>2.0945268047448899E-2</v>
      </c>
      <c r="C6967">
        <v>7.9818327691746106E-3</v>
      </c>
      <c r="D6967">
        <v>0</v>
      </c>
      <c r="E6967">
        <v>0</v>
      </c>
      <c r="F6967">
        <v>2.1904393351046001E-3</v>
      </c>
      <c r="G6967">
        <v>0</v>
      </c>
      <c r="H6967">
        <v>0</v>
      </c>
      <c r="I6967">
        <v>2.1448101824205399E-2</v>
      </c>
      <c r="J6967">
        <v>3.6044599324901401E-2</v>
      </c>
      <c r="K6967">
        <v>0</v>
      </c>
      <c r="L6967">
        <v>0</v>
      </c>
    </row>
    <row r="6968" spans="1:12" x14ac:dyDescent="0.25">
      <c r="A6968" t="s">
        <v>7874</v>
      </c>
      <c r="B6968">
        <v>3.7359668240355299</v>
      </c>
      <c r="C6968">
        <v>2.4897419012918101</v>
      </c>
      <c r="D6968">
        <v>0.200420586079363</v>
      </c>
      <c r="E6968">
        <v>6.9867041006000094E-2</v>
      </c>
      <c r="F6968">
        <v>0.82218373468612405</v>
      </c>
      <c r="G6968">
        <v>2.87478740337869</v>
      </c>
      <c r="H6968">
        <v>2.8268135743065801</v>
      </c>
      <c r="I6968">
        <v>1.58335267705264</v>
      </c>
      <c r="J6968">
        <v>18.289021624756401</v>
      </c>
      <c r="K6968">
        <v>4.7952821315331198</v>
      </c>
      <c r="L6968">
        <v>2.5638505520897499</v>
      </c>
    </row>
    <row r="6969" spans="1:12" x14ac:dyDescent="0.25">
      <c r="A6969" t="s">
        <v>7875</v>
      </c>
      <c r="B6969">
        <v>0.14147141664843299</v>
      </c>
      <c r="C6969">
        <v>6.8494747931410596E-2</v>
      </c>
      <c r="D6969">
        <v>5.39386351871146E-2</v>
      </c>
      <c r="E6969">
        <v>2.8831454537134101E-2</v>
      </c>
      <c r="F6969">
        <v>0.62781594839492105</v>
      </c>
      <c r="G6969">
        <v>0</v>
      </c>
      <c r="H6969">
        <v>0</v>
      </c>
      <c r="I6969">
        <v>9.2026629130197296E-2</v>
      </c>
      <c r="J6969">
        <v>0.30931063283891802</v>
      </c>
      <c r="K6969">
        <v>0</v>
      </c>
      <c r="L6969">
        <v>0</v>
      </c>
    </row>
    <row r="6970" spans="1:12" x14ac:dyDescent="0.25">
      <c r="A6970" t="s">
        <v>7876</v>
      </c>
      <c r="B6970">
        <v>35.843222074675097</v>
      </c>
      <c r="C6970">
        <v>40.8079057505607</v>
      </c>
      <c r="D6970">
        <v>40.4389301036924</v>
      </c>
      <c r="E6970">
        <v>30.805891377414198</v>
      </c>
      <c r="F6970">
        <v>54.456905699713097</v>
      </c>
      <c r="G6970">
        <v>56.1279418798131</v>
      </c>
      <c r="H6970">
        <v>55.993101473856498</v>
      </c>
      <c r="I6970">
        <v>47.7700698603403</v>
      </c>
      <c r="J6970">
        <v>59.060136129125198</v>
      </c>
      <c r="K6970">
        <v>47.740848710263002</v>
      </c>
      <c r="L6970">
        <v>44.678601020964102</v>
      </c>
    </row>
    <row r="6971" spans="1:12" x14ac:dyDescent="0.25">
      <c r="A6971" t="s">
        <v>7877</v>
      </c>
      <c r="B6971">
        <v>18.505036886458001</v>
      </c>
      <c r="C6971">
        <v>21.5466705930857</v>
      </c>
      <c r="D6971">
        <v>35.080414163721599</v>
      </c>
      <c r="E6971">
        <v>16.303129603759299</v>
      </c>
      <c r="F6971">
        <v>26.6643381837604</v>
      </c>
      <c r="G6971">
        <v>13.2359877462266</v>
      </c>
      <c r="H6971">
        <v>15.414198057844599</v>
      </c>
      <c r="I6971">
        <v>14.4819761715663</v>
      </c>
      <c r="J6971">
        <v>18.507552418818001</v>
      </c>
      <c r="K6971">
        <v>19.8774253614624</v>
      </c>
      <c r="L6971">
        <v>6.3100908315246196</v>
      </c>
    </row>
    <row r="6972" spans="1:12" x14ac:dyDescent="0.25">
      <c r="A6972" t="s">
        <v>7878</v>
      </c>
      <c r="B6972">
        <v>2.6249608444139101</v>
      </c>
      <c r="C6972">
        <v>2.6836369228630601</v>
      </c>
      <c r="D6972">
        <v>3.34074530899123</v>
      </c>
      <c r="E6972">
        <v>1.9700603042876701</v>
      </c>
      <c r="F6972">
        <v>5.1269777151951104</v>
      </c>
      <c r="G6972">
        <v>2.0645459181196801</v>
      </c>
      <c r="H6972">
        <v>2.0326830998701202</v>
      </c>
      <c r="I6972">
        <v>2.5672017184182301</v>
      </c>
      <c r="J6972">
        <v>1.74511410346778</v>
      </c>
      <c r="K6972">
        <v>1.4324757680693401</v>
      </c>
      <c r="L6972">
        <v>2.0917697714516001</v>
      </c>
    </row>
    <row r="6973" spans="1:12" x14ac:dyDescent="0.25">
      <c r="A6973" t="s">
        <v>7879</v>
      </c>
      <c r="B6973">
        <v>30.661465404774301</v>
      </c>
      <c r="C6973">
        <v>27.123418701434101</v>
      </c>
      <c r="D6973">
        <v>15.841006602524301</v>
      </c>
      <c r="E6973">
        <v>4.5261522267782102</v>
      </c>
      <c r="F6973">
        <v>12.929302865383701</v>
      </c>
      <c r="G6973">
        <v>19.500207038829799</v>
      </c>
      <c r="H6973">
        <v>24.066843958370701</v>
      </c>
      <c r="I6973">
        <v>35.517266679633899</v>
      </c>
      <c r="J6973">
        <v>30.479248823780701</v>
      </c>
      <c r="K6973">
        <v>29.244314532020098</v>
      </c>
      <c r="L6973">
        <v>33.415019944432103</v>
      </c>
    </row>
    <row r="6974" spans="1:12" x14ac:dyDescent="0.25">
      <c r="A6974" t="s">
        <v>7880</v>
      </c>
      <c r="B6974">
        <v>39.988787071487103</v>
      </c>
      <c r="C6974">
        <v>35.520031725994599</v>
      </c>
      <c r="D6974">
        <v>50.701761233087602</v>
      </c>
      <c r="E6974">
        <v>139.95889214217999</v>
      </c>
      <c r="F6974">
        <v>25.9149043483228</v>
      </c>
      <c r="G6974">
        <v>51.607476644351003</v>
      </c>
      <c r="H6974">
        <v>45.493443431856903</v>
      </c>
      <c r="I6974">
        <v>28.652634351261</v>
      </c>
      <c r="J6974">
        <v>20.627917068663301</v>
      </c>
      <c r="K6974">
        <v>38.388931323290898</v>
      </c>
      <c r="L6974">
        <v>54.182642722428596</v>
      </c>
    </row>
    <row r="6975" spans="1:12" x14ac:dyDescent="0.25">
      <c r="A6975" t="s">
        <v>855</v>
      </c>
      <c r="B6975">
        <v>10.0225371967157</v>
      </c>
      <c r="C6975">
        <v>2.1321170833276999</v>
      </c>
      <c r="D6975">
        <v>0.148752066030758</v>
      </c>
      <c r="E6975">
        <v>4.07253705080666E-2</v>
      </c>
      <c r="F6975">
        <v>0.29737358660078</v>
      </c>
      <c r="G6975">
        <v>0.45733617350926797</v>
      </c>
      <c r="H6975">
        <v>0.58249562235022201</v>
      </c>
      <c r="I6975">
        <v>1.3351893387704199</v>
      </c>
      <c r="J6975">
        <v>2.9709972743807098</v>
      </c>
      <c r="K6975">
        <v>3.5557492692263302</v>
      </c>
      <c r="L6975">
        <v>5.9340613926814196</v>
      </c>
    </row>
    <row r="6976" spans="1:12" x14ac:dyDescent="0.25">
      <c r="A6976" t="s">
        <v>7881</v>
      </c>
      <c r="B6976">
        <v>15.0619564332636</v>
      </c>
      <c r="C6976">
        <v>17.6137197535264</v>
      </c>
      <c r="D6976">
        <v>9.6178158669588107</v>
      </c>
      <c r="E6976">
        <v>15.5536304544349</v>
      </c>
      <c r="F6976">
        <v>3.1457997613709998</v>
      </c>
      <c r="G6976">
        <v>20.710283998657001</v>
      </c>
      <c r="H6976">
        <v>20.798843806138699</v>
      </c>
      <c r="I6976">
        <v>17.894898693726201</v>
      </c>
      <c r="J6976">
        <v>23.436668184044901</v>
      </c>
      <c r="K6976">
        <v>16.8387629032554</v>
      </c>
      <c r="L6976">
        <v>30.566827065182601</v>
      </c>
    </row>
    <row r="6977" spans="1:12" x14ac:dyDescent="0.25">
      <c r="A6977" t="s">
        <v>7882</v>
      </c>
      <c r="B6977">
        <v>0</v>
      </c>
      <c r="C6977">
        <v>0</v>
      </c>
      <c r="D6977">
        <v>4.1148016408313497E-2</v>
      </c>
      <c r="E6977">
        <v>7.3315238094427901E-2</v>
      </c>
      <c r="F6977">
        <v>7.1697635345873895E-2</v>
      </c>
      <c r="G6977">
        <v>0</v>
      </c>
      <c r="H6977">
        <v>0</v>
      </c>
      <c r="I6977">
        <v>0</v>
      </c>
      <c r="J6977">
        <v>7.8654313685478094E-2</v>
      </c>
      <c r="K6977">
        <v>0</v>
      </c>
      <c r="L6977">
        <v>0</v>
      </c>
    </row>
    <row r="6978" spans="1:12" x14ac:dyDescent="0.25">
      <c r="A6978" t="s">
        <v>7883</v>
      </c>
      <c r="B6978">
        <v>30.987477293822401</v>
      </c>
      <c r="C6978">
        <v>21.994745372676501</v>
      </c>
      <c r="D6978">
        <v>14.30026189957</v>
      </c>
      <c r="E6978">
        <v>28.792465231692098</v>
      </c>
      <c r="F6978">
        <v>16.624033440002901</v>
      </c>
      <c r="G6978">
        <v>14.940378836921299</v>
      </c>
      <c r="H6978">
        <v>19.2761253950782</v>
      </c>
      <c r="I6978">
        <v>23.7607851015172</v>
      </c>
      <c r="J6978">
        <v>18.8170179367226</v>
      </c>
      <c r="K6978">
        <v>26.950254238289698</v>
      </c>
      <c r="L6978">
        <v>11.466775451583899</v>
      </c>
    </row>
    <row r="6979" spans="1:12" x14ac:dyDescent="0.25">
      <c r="A6979" t="s">
        <v>7884</v>
      </c>
      <c r="B6979">
        <v>20.388018648390499</v>
      </c>
      <c r="C6979">
        <v>25.835971312592299</v>
      </c>
      <c r="D6979">
        <v>39.735021627593099</v>
      </c>
      <c r="E6979">
        <v>31.185978707412101</v>
      </c>
      <c r="F6979">
        <v>22.416744636713201</v>
      </c>
      <c r="G6979">
        <v>27.014637926766898</v>
      </c>
      <c r="H6979">
        <v>29.794916692504799</v>
      </c>
      <c r="I6979">
        <v>25.258395946886001</v>
      </c>
      <c r="J6979">
        <v>30.8053478016745</v>
      </c>
      <c r="K6979">
        <v>21.300173813465399</v>
      </c>
      <c r="L6979">
        <v>18.187653751392101</v>
      </c>
    </row>
    <row r="6980" spans="1:12" x14ac:dyDescent="0.25">
      <c r="A6980" t="s">
        <v>7885</v>
      </c>
      <c r="B6980">
        <v>5.37490217782245E-2</v>
      </c>
      <c r="C6980">
        <v>0.110980627823573</v>
      </c>
      <c r="D6980">
        <v>8.9134875551155901E-2</v>
      </c>
      <c r="E6980">
        <v>0.110396171051295</v>
      </c>
      <c r="F6980">
        <v>0.16061481080300199</v>
      </c>
      <c r="G6980">
        <v>5.7092488413966698E-2</v>
      </c>
      <c r="H6980">
        <v>9.5627864489708003E-2</v>
      </c>
      <c r="I6980">
        <v>0.103856910267404</v>
      </c>
      <c r="J6980">
        <v>0.83528273484911697</v>
      </c>
      <c r="K6980">
        <v>0.62666706194356203</v>
      </c>
      <c r="L6980">
        <v>1.09341783697301E-2</v>
      </c>
    </row>
    <row r="6981" spans="1:12" x14ac:dyDescent="0.25">
      <c r="A6981" t="s">
        <v>244</v>
      </c>
      <c r="B6981">
        <v>9.1471937314018099</v>
      </c>
      <c r="C6981">
        <v>45.527244978053403</v>
      </c>
      <c r="D6981">
        <v>17.226953464596601</v>
      </c>
      <c r="E6981">
        <v>17.794192423186999</v>
      </c>
      <c r="F6981">
        <v>6.8746521814530803</v>
      </c>
      <c r="G6981">
        <v>39.674396415364399</v>
      </c>
      <c r="H6981">
        <v>29.247194074360401</v>
      </c>
      <c r="I6981">
        <v>7.5448667848772404</v>
      </c>
      <c r="J6981">
        <v>11.9938492167266</v>
      </c>
      <c r="K6981">
        <v>14.8707769581215</v>
      </c>
      <c r="L6981">
        <v>15.807557670355401</v>
      </c>
    </row>
    <row r="6982" spans="1:12" x14ac:dyDescent="0.25">
      <c r="A6982" t="s">
        <v>7886</v>
      </c>
      <c r="B6982">
        <v>2.12030269779973E-3</v>
      </c>
      <c r="C6982">
        <v>3.7572277445772498E-3</v>
      </c>
      <c r="D6982">
        <v>7.5612836235264602E-2</v>
      </c>
      <c r="E6982">
        <v>0.93573722030068096</v>
      </c>
      <c r="F6982">
        <v>0.15810030323895699</v>
      </c>
      <c r="G6982">
        <v>3.23753242812196E-2</v>
      </c>
      <c r="H6982">
        <v>0</v>
      </c>
      <c r="I6982">
        <v>0</v>
      </c>
      <c r="J6982">
        <v>0</v>
      </c>
      <c r="K6982">
        <v>2.1537142371592901E-2</v>
      </c>
      <c r="L6982">
        <v>0</v>
      </c>
    </row>
    <row r="6983" spans="1:12" x14ac:dyDescent="0.25">
      <c r="A6983" t="s">
        <v>7887</v>
      </c>
      <c r="B6983">
        <v>19.280567469288101</v>
      </c>
      <c r="C6983">
        <v>13.4813216608802</v>
      </c>
      <c r="D6983">
        <v>8.9587130583622798</v>
      </c>
      <c r="E6983">
        <v>6.0665551705509904</v>
      </c>
      <c r="F6983">
        <v>11.8792567813703</v>
      </c>
      <c r="G6983">
        <v>9.2937156951018398</v>
      </c>
      <c r="H6983">
        <v>11.5429818020668</v>
      </c>
      <c r="I6983">
        <v>12.1775431384699</v>
      </c>
      <c r="J6983">
        <v>11.9343361602201</v>
      </c>
      <c r="K6983">
        <v>13.9051764476052</v>
      </c>
      <c r="L6983">
        <v>15.7880602202532</v>
      </c>
    </row>
    <row r="6984" spans="1:12" x14ac:dyDescent="0.25">
      <c r="A6984" t="s">
        <v>7888</v>
      </c>
      <c r="B6984">
        <v>5.8853010887165196</v>
      </c>
      <c r="C6984">
        <v>1.8416763308651001</v>
      </c>
      <c r="D6984">
        <v>0.55410834956835697</v>
      </c>
      <c r="E6984">
        <v>0.31733978080182101</v>
      </c>
      <c r="F6984">
        <v>0.33915521216853101</v>
      </c>
      <c r="G6984">
        <v>1.19716362603699</v>
      </c>
      <c r="H6984">
        <v>1.5233347997467099</v>
      </c>
      <c r="I6984">
        <v>5.1405255903185898</v>
      </c>
      <c r="J6984">
        <v>5.6052593017735903</v>
      </c>
      <c r="K6984">
        <v>2.8985003098972602</v>
      </c>
      <c r="L6984">
        <v>2.77265339753697</v>
      </c>
    </row>
    <row r="6985" spans="1:12" x14ac:dyDescent="0.25">
      <c r="A6985" t="s">
        <v>353</v>
      </c>
      <c r="B6985">
        <v>3.0237569123803998</v>
      </c>
      <c r="C6985">
        <v>6.3201924056467398</v>
      </c>
      <c r="D6985">
        <v>10.954704203996901</v>
      </c>
      <c r="E6985">
        <v>8.7805892364997007</v>
      </c>
      <c r="F6985">
        <v>3.5645235663483099</v>
      </c>
      <c r="G6985">
        <v>36.373591929624297</v>
      </c>
      <c r="H6985">
        <v>27.750735380125999</v>
      </c>
      <c r="I6985">
        <v>6.5627535655621196</v>
      </c>
      <c r="J6985">
        <v>5.5291438631375103</v>
      </c>
      <c r="K6985">
        <v>10.271437837863401</v>
      </c>
      <c r="L6985">
        <v>13.855343522825001</v>
      </c>
    </row>
    <row r="6986" spans="1:12" x14ac:dyDescent="0.25">
      <c r="A6986" t="s">
        <v>7889</v>
      </c>
      <c r="B6986">
        <v>0.38463116487190702</v>
      </c>
      <c r="C6986">
        <v>0.45146174536997502</v>
      </c>
      <c r="D6986">
        <v>1.71240058230015</v>
      </c>
      <c r="E6986">
        <v>0.10762416789761101</v>
      </c>
      <c r="F6986">
        <v>0.45307440169313401</v>
      </c>
      <c r="G6986">
        <v>0.226611313672686</v>
      </c>
      <c r="H6986">
        <v>8.4347955387751306E-2</v>
      </c>
      <c r="I6986">
        <v>0.52019310735340496</v>
      </c>
      <c r="J6986">
        <v>2.3422238970873699</v>
      </c>
      <c r="K6986">
        <v>0.27637386689461002</v>
      </c>
      <c r="L6986">
        <v>0.95479789108608404</v>
      </c>
    </row>
    <row r="6987" spans="1:12" x14ac:dyDescent="0.25">
      <c r="A6987" t="s">
        <v>7890</v>
      </c>
      <c r="B6987">
        <v>1.6706912402436599E-2</v>
      </c>
      <c r="C6987">
        <v>5.9210107000095599E-3</v>
      </c>
      <c r="D6987">
        <v>0</v>
      </c>
      <c r="E6987">
        <v>0</v>
      </c>
      <c r="F6987">
        <v>5.9579366575475003E-2</v>
      </c>
      <c r="G6987">
        <v>0</v>
      </c>
      <c r="H6987">
        <v>0</v>
      </c>
      <c r="I6987">
        <v>6.6293483834136803E-3</v>
      </c>
      <c r="J6987">
        <v>0</v>
      </c>
      <c r="K6987">
        <v>3.3940356853236001E-2</v>
      </c>
      <c r="L6987">
        <v>0</v>
      </c>
    </row>
    <row r="6988" spans="1:12" x14ac:dyDescent="0.25">
      <c r="A6988" t="s">
        <v>7891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</row>
    <row r="6989" spans="1:12" x14ac:dyDescent="0.25">
      <c r="A6989" t="s">
        <v>7892</v>
      </c>
      <c r="B6989">
        <v>1.4769736567663201E-3</v>
      </c>
      <c r="C6989">
        <v>0</v>
      </c>
      <c r="D6989">
        <v>2.29003740523673E-3</v>
      </c>
      <c r="E6989">
        <v>0</v>
      </c>
      <c r="F6989">
        <v>4.7882823370091199E-3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</row>
    <row r="6990" spans="1:12" x14ac:dyDescent="0.25">
      <c r="A6990" t="s">
        <v>7893</v>
      </c>
      <c r="B6990">
        <v>23.6491048120246</v>
      </c>
      <c r="C6990">
        <v>18.191918263629901</v>
      </c>
      <c r="D6990">
        <v>17.710136928004001</v>
      </c>
      <c r="E6990">
        <v>27.090110863763702</v>
      </c>
      <c r="F6990">
        <v>34.785812792793699</v>
      </c>
      <c r="G6990">
        <v>12.4605516379913</v>
      </c>
      <c r="H6990">
        <v>8.6962399126904195</v>
      </c>
      <c r="I6990">
        <v>21.391964033302699</v>
      </c>
      <c r="J6990">
        <v>44.861295136293201</v>
      </c>
      <c r="K6990">
        <v>17.640396997771699</v>
      </c>
      <c r="L6990">
        <v>11.932033265666799</v>
      </c>
    </row>
    <row r="6991" spans="1:12" x14ac:dyDescent="0.25">
      <c r="A6991" t="s">
        <v>7894</v>
      </c>
      <c r="B6991">
        <v>2.1931179073717799</v>
      </c>
      <c r="C6991">
        <v>2.5694369235480701</v>
      </c>
      <c r="D6991">
        <v>20.404892233254198</v>
      </c>
      <c r="E6991">
        <v>16.286334399965401</v>
      </c>
      <c r="F6991">
        <v>2.6295383826601699</v>
      </c>
      <c r="G6991">
        <v>3.08236727554891</v>
      </c>
      <c r="H6991">
        <v>2.9829824928233601</v>
      </c>
      <c r="I6991">
        <v>1.7622416112374899</v>
      </c>
      <c r="J6991">
        <v>1.22879518651494</v>
      </c>
      <c r="K6991">
        <v>2.3238923132378</v>
      </c>
      <c r="L6991">
        <v>8.2827213094643692</v>
      </c>
    </row>
    <row r="6992" spans="1:12" x14ac:dyDescent="0.25">
      <c r="A6992" t="s">
        <v>7895</v>
      </c>
      <c r="B6992">
        <v>16.463502361156099</v>
      </c>
      <c r="C6992">
        <v>15.292675287187301</v>
      </c>
      <c r="D6992">
        <v>30.806735425644199</v>
      </c>
      <c r="E6992">
        <v>8.9235931448888497</v>
      </c>
      <c r="F6992">
        <v>32.524039832439101</v>
      </c>
      <c r="G6992">
        <v>8.6917266313794102</v>
      </c>
      <c r="H6992">
        <v>9.6830342943620291</v>
      </c>
      <c r="I6992">
        <v>12.0640323620446</v>
      </c>
      <c r="J6992">
        <v>11.5550638265264</v>
      </c>
      <c r="K6992">
        <v>9.5383299398477508</v>
      </c>
      <c r="L6992">
        <v>5.3298508592481202</v>
      </c>
    </row>
    <row r="6993" spans="1:12" x14ac:dyDescent="0.25">
      <c r="A6993" t="s">
        <v>7896</v>
      </c>
      <c r="B6993">
        <v>29.562761902161601</v>
      </c>
      <c r="C6993">
        <v>28.3841522250347</v>
      </c>
      <c r="D6993">
        <v>19.7717689948824</v>
      </c>
      <c r="E6993">
        <v>19.917385866598</v>
      </c>
      <c r="F6993">
        <v>35.329401224594697</v>
      </c>
      <c r="G6993">
        <v>37.2911064367782</v>
      </c>
      <c r="H6993">
        <v>41.578967822029703</v>
      </c>
      <c r="I6993">
        <v>27.704713184542701</v>
      </c>
      <c r="J6993">
        <v>25.6026900076752</v>
      </c>
      <c r="K6993">
        <v>28.272194553189301</v>
      </c>
      <c r="L6993">
        <v>33.236795134724701</v>
      </c>
    </row>
    <row r="6994" spans="1:12" x14ac:dyDescent="0.25">
      <c r="A6994" t="s">
        <v>7897</v>
      </c>
      <c r="B6994">
        <v>0</v>
      </c>
      <c r="C6994">
        <v>0</v>
      </c>
      <c r="D6994">
        <v>8.8762894710962808E-3</v>
      </c>
      <c r="E6994">
        <v>0.14233749266545601</v>
      </c>
      <c r="F6994">
        <v>3.09326680250133E-3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</row>
    <row r="6995" spans="1:12" x14ac:dyDescent="0.25">
      <c r="A6995" t="s">
        <v>7898</v>
      </c>
      <c r="B6995">
        <v>18.941232977328202</v>
      </c>
      <c r="C6995">
        <v>17.354554292794901</v>
      </c>
      <c r="D6995">
        <v>26.514757352939</v>
      </c>
      <c r="E6995">
        <v>17.614708855806999</v>
      </c>
      <c r="F6995">
        <v>14.440853522642</v>
      </c>
      <c r="G6995">
        <v>23.2996141174992</v>
      </c>
      <c r="H6995">
        <v>24.1803227255789</v>
      </c>
      <c r="I6995">
        <v>28.5843071958823</v>
      </c>
      <c r="J6995">
        <v>15.2048644685899</v>
      </c>
      <c r="K6995">
        <v>21.124356103172801</v>
      </c>
      <c r="L6995">
        <v>18.464568302676401</v>
      </c>
    </row>
    <row r="6996" spans="1:12" x14ac:dyDescent="0.25">
      <c r="A6996" t="s">
        <v>7899</v>
      </c>
      <c r="B6996">
        <v>2.95149989517276</v>
      </c>
      <c r="C6996">
        <v>8.9845895448660595</v>
      </c>
      <c r="D6996">
        <v>12.963258214855699</v>
      </c>
      <c r="E6996">
        <v>27.037416030806099</v>
      </c>
      <c r="F6996">
        <v>1.26747187331575</v>
      </c>
      <c r="G6996">
        <v>9.1239567230404592</v>
      </c>
      <c r="H6996">
        <v>6.05695869833459</v>
      </c>
      <c r="I6996">
        <v>10.633357495964299</v>
      </c>
      <c r="J6996">
        <v>4.4030984350161404</v>
      </c>
      <c r="K6996">
        <v>3.1377367028158001</v>
      </c>
      <c r="L6996">
        <v>14.058179758706601</v>
      </c>
    </row>
    <row r="6997" spans="1:12" x14ac:dyDescent="0.25">
      <c r="A6997" t="s">
        <v>7900</v>
      </c>
      <c r="B6997">
        <v>13.130637080331001</v>
      </c>
      <c r="C6997">
        <v>14.8474364584439</v>
      </c>
      <c r="D6997">
        <v>12.6287119185468</v>
      </c>
      <c r="E6997">
        <v>19.783957262670398</v>
      </c>
      <c r="F6997">
        <v>10.2913712313664</v>
      </c>
      <c r="G6997">
        <v>14.8298663617381</v>
      </c>
      <c r="H6997">
        <v>13.4236519597974</v>
      </c>
      <c r="I6997">
        <v>14.454189752442501</v>
      </c>
      <c r="J6997">
        <v>17.1412971630185</v>
      </c>
      <c r="K6997">
        <v>15.322004360075701</v>
      </c>
      <c r="L6997">
        <v>15.571743363759699</v>
      </c>
    </row>
    <row r="6998" spans="1:12" x14ac:dyDescent="0.25">
      <c r="A6998" t="s">
        <v>7901</v>
      </c>
      <c r="B6998">
        <v>2.1145345921511001</v>
      </c>
      <c r="C6998">
        <v>2.7524307165105499</v>
      </c>
      <c r="D6998">
        <v>8.4730153111061792</v>
      </c>
      <c r="E6998">
        <v>2.4204674693728001</v>
      </c>
      <c r="F6998">
        <v>7.8902102980794897</v>
      </c>
      <c r="G6998">
        <v>3.0227775137415902</v>
      </c>
      <c r="H6998">
        <v>3.93174082294435</v>
      </c>
      <c r="I6998">
        <v>3.6341702778193099</v>
      </c>
      <c r="J6998">
        <v>4.0909448432744702</v>
      </c>
      <c r="K6998">
        <v>2.40860309635808</v>
      </c>
      <c r="L6998">
        <v>1.0178691576433601</v>
      </c>
    </row>
    <row r="6999" spans="1:12" x14ac:dyDescent="0.25">
      <c r="A6999" t="s">
        <v>7902</v>
      </c>
      <c r="B6999">
        <v>34.293919317710397</v>
      </c>
      <c r="C6999">
        <v>38.139917354668299</v>
      </c>
      <c r="D6999">
        <v>33.936073091908199</v>
      </c>
      <c r="E6999">
        <v>21.366872472040399</v>
      </c>
      <c r="F6999">
        <v>25.515840896915801</v>
      </c>
      <c r="G6999">
        <v>57.148869201497703</v>
      </c>
      <c r="H6999">
        <v>58.797827358386698</v>
      </c>
      <c r="I6999">
        <v>71.321414129376095</v>
      </c>
      <c r="J6999">
        <v>38.2903852427293</v>
      </c>
      <c r="K6999">
        <v>39.805064542917002</v>
      </c>
      <c r="L6999">
        <v>37.378581622546797</v>
      </c>
    </row>
    <row r="7000" spans="1:12" x14ac:dyDescent="0.25">
      <c r="A7000" t="s">
        <v>95</v>
      </c>
      <c r="B7000">
        <v>2.16068791693983E-2</v>
      </c>
      <c r="C7000">
        <v>0.31950603522599103</v>
      </c>
      <c r="D7000">
        <v>0.109745691030948</v>
      </c>
      <c r="E7000">
        <v>9.2623615822978195E-3</v>
      </c>
      <c r="F7000">
        <v>3.1401066501639097E-2</v>
      </c>
      <c r="G7000">
        <v>0</v>
      </c>
      <c r="H7000">
        <v>2.5407066728287901E-2</v>
      </c>
      <c r="I7000">
        <v>3.5477249187247102E-2</v>
      </c>
      <c r="J7000">
        <v>3.97475183766876E-2</v>
      </c>
      <c r="K7000">
        <v>0</v>
      </c>
      <c r="L7000">
        <v>5.2291214667827303E-2</v>
      </c>
    </row>
    <row r="7001" spans="1:12" x14ac:dyDescent="0.25">
      <c r="A7001" t="s">
        <v>7903</v>
      </c>
      <c r="B7001">
        <v>0.70532399647426602</v>
      </c>
      <c r="C7001">
        <v>1.1215727627871299</v>
      </c>
      <c r="D7001">
        <v>1.5294681611696599</v>
      </c>
      <c r="E7001">
        <v>2.66587920992052</v>
      </c>
      <c r="F7001">
        <v>0.858275801414356</v>
      </c>
      <c r="G7001">
        <v>1.1668698682749199</v>
      </c>
      <c r="H7001">
        <v>0.75785379773614103</v>
      </c>
      <c r="I7001">
        <v>0.92827358034996998</v>
      </c>
      <c r="J7001">
        <v>1.83041151127349</v>
      </c>
      <c r="K7001">
        <v>0.55445760092436702</v>
      </c>
      <c r="L7001">
        <v>0.88477991853742</v>
      </c>
    </row>
    <row r="7002" spans="1:12" x14ac:dyDescent="0.25">
      <c r="A7002" t="s">
        <v>7904</v>
      </c>
      <c r="B7002">
        <v>1.3998107437243601</v>
      </c>
      <c r="C7002">
        <v>2.0086899730581802</v>
      </c>
      <c r="D7002">
        <v>1.1747119641772199</v>
      </c>
      <c r="E7002">
        <v>7.8652716821125901E-2</v>
      </c>
      <c r="F7002">
        <v>0.316643089753055</v>
      </c>
      <c r="G7002">
        <v>0.990207404828087</v>
      </c>
      <c r="H7002">
        <v>0.94389695112845295</v>
      </c>
      <c r="I7002">
        <v>0.79708460228786204</v>
      </c>
      <c r="J7002">
        <v>2.1517024067213599</v>
      </c>
      <c r="K7002">
        <v>1.36563673477864</v>
      </c>
      <c r="L7002">
        <v>2.9787589632524401</v>
      </c>
    </row>
    <row r="7003" spans="1:12" x14ac:dyDescent="0.25">
      <c r="A7003" t="s">
        <v>7905</v>
      </c>
      <c r="B7003">
        <v>9.7407047921225605</v>
      </c>
      <c r="C7003">
        <v>10.4775870898706</v>
      </c>
      <c r="D7003">
        <v>5.2127998335113102</v>
      </c>
      <c r="E7003">
        <v>8.8555347587347004</v>
      </c>
      <c r="F7003">
        <v>1.9332252296966099</v>
      </c>
      <c r="G7003">
        <v>10.5472540316417</v>
      </c>
      <c r="H7003">
        <v>9.0171592178555091</v>
      </c>
      <c r="I7003">
        <v>10.428378450342199</v>
      </c>
      <c r="J7003">
        <v>8.4208323126043005</v>
      </c>
      <c r="K7003">
        <v>8.9897421752084998</v>
      </c>
      <c r="L7003">
        <v>3.02996664088159</v>
      </c>
    </row>
    <row r="7004" spans="1:12" x14ac:dyDescent="0.25">
      <c r="A7004" t="s">
        <v>7906</v>
      </c>
      <c r="B7004">
        <v>5.7933147288980497E-2</v>
      </c>
      <c r="C7004">
        <v>0.124690767815529</v>
      </c>
      <c r="D7004">
        <v>4.9219146761507902E-3</v>
      </c>
      <c r="E7004">
        <v>0.118389502122122</v>
      </c>
      <c r="F7004">
        <v>0.96609804864396698</v>
      </c>
      <c r="G7004">
        <v>2.4235418271235501E-2</v>
      </c>
      <c r="H7004">
        <v>2.7062302574596402E-2</v>
      </c>
      <c r="I7004">
        <v>3.1490453105273097E-2</v>
      </c>
      <c r="J7004">
        <v>6.3505522719489504E-2</v>
      </c>
      <c r="K7004">
        <v>8.0611030982859599E-2</v>
      </c>
      <c r="L7004">
        <v>0.222791664770705</v>
      </c>
    </row>
    <row r="7005" spans="1:12" x14ac:dyDescent="0.25">
      <c r="A7005" t="s">
        <v>7907</v>
      </c>
      <c r="B7005">
        <v>11.4767151988985</v>
      </c>
      <c r="C7005">
        <v>14.9578920068233</v>
      </c>
      <c r="D7005">
        <v>12.857989391998499</v>
      </c>
      <c r="E7005">
        <v>11.010223697357301</v>
      </c>
      <c r="F7005">
        <v>10.4449435390066</v>
      </c>
      <c r="G7005">
        <v>14.5877021810945</v>
      </c>
      <c r="H7005">
        <v>16.498983802978898</v>
      </c>
      <c r="I7005">
        <v>13.211294759432199</v>
      </c>
      <c r="J7005">
        <v>12.4135656493624</v>
      </c>
      <c r="K7005">
        <v>10.703801397340699</v>
      </c>
      <c r="L7005">
        <v>13.429386459789701</v>
      </c>
    </row>
    <row r="7006" spans="1:12" x14ac:dyDescent="0.25">
      <c r="A7006" t="s">
        <v>7908</v>
      </c>
      <c r="B7006">
        <v>3.5151231919439798</v>
      </c>
      <c r="C7006">
        <v>3.7559237516740498</v>
      </c>
      <c r="D7006">
        <v>4.7985935982191101</v>
      </c>
      <c r="E7006">
        <v>6.8874324278680898</v>
      </c>
      <c r="F7006">
        <v>2.80644601493927</v>
      </c>
      <c r="G7006">
        <v>2.4192956886097998</v>
      </c>
      <c r="H7006">
        <v>1.9500813465931901</v>
      </c>
      <c r="I7006">
        <v>5.0046632192383802</v>
      </c>
      <c r="J7006">
        <v>3.90441460255684</v>
      </c>
      <c r="K7006">
        <v>3.7623627107938198</v>
      </c>
      <c r="L7006">
        <v>1.6078683003110099</v>
      </c>
    </row>
    <row r="7007" spans="1:12" x14ac:dyDescent="0.25">
      <c r="A7007" t="s">
        <v>7909</v>
      </c>
      <c r="B7007">
        <v>1.8486364247270901</v>
      </c>
      <c r="C7007">
        <v>0.69779131701598396</v>
      </c>
      <c r="D7007">
        <v>0.40308901355542498</v>
      </c>
      <c r="E7007">
        <v>0.14653481434374299</v>
      </c>
      <c r="F7007">
        <v>0.61354365829258495</v>
      </c>
      <c r="G7007">
        <v>0.77992257577563295</v>
      </c>
      <c r="H7007">
        <v>0.98254802520836204</v>
      </c>
      <c r="I7007">
        <v>2.2970346149134699</v>
      </c>
      <c r="J7007">
        <v>0.69869332929375705</v>
      </c>
      <c r="K7007">
        <v>0.73168394562782402</v>
      </c>
      <c r="L7007">
        <v>0.15319833942348801</v>
      </c>
    </row>
    <row r="7008" spans="1:12" x14ac:dyDescent="0.25">
      <c r="A7008" t="s">
        <v>7910</v>
      </c>
      <c r="B7008">
        <v>6.1189423136941701E-3</v>
      </c>
      <c r="C7008">
        <v>3.4697324833608802E-2</v>
      </c>
      <c r="D7008">
        <v>0.18974755188964701</v>
      </c>
      <c r="E7008">
        <v>0</v>
      </c>
      <c r="F7008">
        <v>0.166633626434673</v>
      </c>
      <c r="G7008">
        <v>0</v>
      </c>
      <c r="H7008">
        <v>0</v>
      </c>
      <c r="I7008">
        <v>9.7120519598998794E-3</v>
      </c>
      <c r="J7008">
        <v>8.1607926050160803E-2</v>
      </c>
      <c r="K7008">
        <v>2.4861456227047302E-2</v>
      </c>
      <c r="L7008">
        <v>0</v>
      </c>
    </row>
    <row r="7009" spans="1:12" x14ac:dyDescent="0.25">
      <c r="A7009" t="s">
        <v>7911</v>
      </c>
      <c r="B7009">
        <v>0.12736755898430099</v>
      </c>
      <c r="C7009">
        <v>5.9812412418087303E-2</v>
      </c>
      <c r="D7009">
        <v>0</v>
      </c>
      <c r="E7009">
        <v>0</v>
      </c>
      <c r="F7009">
        <v>7.6941598586807904E-3</v>
      </c>
      <c r="G7009">
        <v>0</v>
      </c>
      <c r="H7009">
        <v>0.107907945448769</v>
      </c>
      <c r="I7009">
        <v>5.6504118188515799E-2</v>
      </c>
      <c r="J7009">
        <v>6.3305316153539001E-2</v>
      </c>
      <c r="K7009">
        <v>8.0356897846091402E-2</v>
      </c>
      <c r="L7009">
        <v>9.2537206284805704E-2</v>
      </c>
    </row>
    <row r="7010" spans="1:12" x14ac:dyDescent="0.25">
      <c r="A7010" t="s">
        <v>7912</v>
      </c>
      <c r="B7010">
        <v>10.9440472645728</v>
      </c>
      <c r="C7010">
        <v>19.400421246512199</v>
      </c>
      <c r="D7010">
        <v>51.321928457713497</v>
      </c>
      <c r="E7010">
        <v>25.377494372440601</v>
      </c>
      <c r="F7010">
        <v>157.83329367847099</v>
      </c>
      <c r="G7010">
        <v>12.28790828607</v>
      </c>
      <c r="H7010">
        <v>12.488565309035801</v>
      </c>
      <c r="I7010">
        <v>17.808359757681799</v>
      </c>
      <c r="J7010">
        <v>7.6881162800385097</v>
      </c>
      <c r="K7010">
        <v>8.0970266494699796</v>
      </c>
      <c r="L7010">
        <v>2.5591904555399099</v>
      </c>
    </row>
    <row r="7011" spans="1:12" x14ac:dyDescent="0.25">
      <c r="A7011" t="s">
        <v>343</v>
      </c>
      <c r="B7011">
        <v>9.7701056921533205</v>
      </c>
      <c r="C7011">
        <v>22.915407582977402</v>
      </c>
      <c r="D7011">
        <v>68.276623240317207</v>
      </c>
      <c r="E7011">
        <v>74.851908928164306</v>
      </c>
      <c r="F7011">
        <v>30.465720081901701</v>
      </c>
      <c r="G7011">
        <v>31.393863012704301</v>
      </c>
      <c r="H7011">
        <v>27.386343568091899</v>
      </c>
      <c r="I7011">
        <v>45.401548551633098</v>
      </c>
      <c r="J7011">
        <v>21.5400694082794</v>
      </c>
      <c r="K7011">
        <v>11.152652757941899</v>
      </c>
      <c r="L7011">
        <v>24.919845169900501</v>
      </c>
    </row>
    <row r="7012" spans="1:12" x14ac:dyDescent="0.25">
      <c r="A7012" t="s">
        <v>7913</v>
      </c>
      <c r="B7012">
        <v>4.26572564311041</v>
      </c>
      <c r="C7012">
        <v>6.55180361982677</v>
      </c>
      <c r="D7012">
        <v>1.1743097007921901</v>
      </c>
      <c r="E7012">
        <v>2.5092392000948398</v>
      </c>
      <c r="F7012">
        <v>0.48322484983017899</v>
      </c>
      <c r="G7012">
        <v>3.2811295421954898</v>
      </c>
      <c r="H7012">
        <v>3.4414769509694301</v>
      </c>
      <c r="I7012">
        <v>10.126090520030999</v>
      </c>
      <c r="J7012">
        <v>7.8108570910036397</v>
      </c>
      <c r="K7012">
        <v>4.2077222457251304</v>
      </c>
      <c r="L7012">
        <v>5.1724278939439996</v>
      </c>
    </row>
    <row r="7013" spans="1:12" x14ac:dyDescent="0.25">
      <c r="A7013" t="s">
        <v>7914</v>
      </c>
      <c r="B7013">
        <v>18.111685666816701</v>
      </c>
      <c r="C7013">
        <v>26.811513112524501</v>
      </c>
      <c r="D7013">
        <v>18.461269320746599</v>
      </c>
      <c r="E7013">
        <v>25.918336957421602</v>
      </c>
      <c r="F7013">
        <v>19.838791128116</v>
      </c>
      <c r="G7013">
        <v>24.934277801930101</v>
      </c>
      <c r="H7013">
        <v>30.4693467849496</v>
      </c>
      <c r="I7013">
        <v>24.451713900951201</v>
      </c>
      <c r="J7013">
        <v>14.5649439849134</v>
      </c>
      <c r="K7013">
        <v>17.873742033212899</v>
      </c>
      <c r="L7013">
        <v>7.2080550205146903</v>
      </c>
    </row>
    <row r="7014" spans="1:12" x14ac:dyDescent="0.25">
      <c r="A7014" t="s">
        <v>7915</v>
      </c>
      <c r="B7014">
        <v>17.361035924494999</v>
      </c>
      <c r="C7014">
        <v>23.561409733679302</v>
      </c>
      <c r="D7014">
        <v>4.6401216635203797</v>
      </c>
      <c r="E7014">
        <v>21.745613598897901</v>
      </c>
      <c r="F7014">
        <v>4.84023282534055</v>
      </c>
      <c r="G7014">
        <v>27.2005129217372</v>
      </c>
      <c r="H7014">
        <v>21.408278433598699</v>
      </c>
      <c r="I7014">
        <v>15.650253845192401</v>
      </c>
      <c r="J7014">
        <v>12.761828915005401</v>
      </c>
      <c r="K7014">
        <v>17.860330597308401</v>
      </c>
      <c r="L7014">
        <v>28.053125391358499</v>
      </c>
    </row>
    <row r="7015" spans="1:12" x14ac:dyDescent="0.25">
      <c r="A7015" t="s">
        <v>259</v>
      </c>
      <c r="B7015">
        <v>0.75699096820640699</v>
      </c>
      <c r="C7015">
        <v>3.0069965006102501</v>
      </c>
      <c r="D7015">
        <v>1.86498043369699</v>
      </c>
      <c r="E7015">
        <v>0.92225897885919705</v>
      </c>
      <c r="F7015">
        <v>7.4721393254452304E-2</v>
      </c>
      <c r="G7015">
        <v>5.2239360609187999</v>
      </c>
      <c r="H7015">
        <v>3.1683866520013502</v>
      </c>
      <c r="I7015">
        <v>0.89455483297954697</v>
      </c>
      <c r="J7015">
        <v>0.72045229204587302</v>
      </c>
      <c r="K7015">
        <v>0.60723428924591205</v>
      </c>
      <c r="L7015">
        <v>0.87620303980717595</v>
      </c>
    </row>
    <row r="7016" spans="1:12" x14ac:dyDescent="0.25">
      <c r="A7016" t="s">
        <v>7916</v>
      </c>
      <c r="B7016">
        <v>0.88063359118615203</v>
      </c>
      <c r="C7016">
        <v>2.1422842100476802</v>
      </c>
      <c r="D7016">
        <v>2.6512937318549901E-3</v>
      </c>
      <c r="E7016">
        <v>4.2515344203310497E-2</v>
      </c>
      <c r="F7016">
        <v>0.135819179842707</v>
      </c>
      <c r="G7016">
        <v>1.3577118956830101</v>
      </c>
      <c r="H7016">
        <v>1.1079039278205101</v>
      </c>
      <c r="I7016">
        <v>0.12891880352017701</v>
      </c>
      <c r="J7016">
        <v>3.9910029525076101</v>
      </c>
      <c r="K7016">
        <v>1.45900747647669</v>
      </c>
      <c r="L7016">
        <v>2.48023674777445</v>
      </c>
    </row>
    <row r="7017" spans="1:12" x14ac:dyDescent="0.25">
      <c r="A7017" t="s">
        <v>7917</v>
      </c>
      <c r="B7017">
        <v>2.0321910439494202</v>
      </c>
      <c r="C7017">
        <v>1.5496992038294199</v>
      </c>
      <c r="D7017">
        <v>0.81843364354181203</v>
      </c>
      <c r="E7017">
        <v>0.77874563106614403</v>
      </c>
      <c r="F7017">
        <v>2.5355589740459399</v>
      </c>
      <c r="G7017">
        <v>0.67517526496605096</v>
      </c>
      <c r="H7017">
        <v>1.28796293332446</v>
      </c>
      <c r="I7017">
        <v>1.21358934738128</v>
      </c>
      <c r="J7017">
        <v>3.24353757889762</v>
      </c>
      <c r="K7017">
        <v>1.94631250489364</v>
      </c>
      <c r="L7017">
        <v>3.1249311790479801</v>
      </c>
    </row>
    <row r="7018" spans="1:12" x14ac:dyDescent="0.25">
      <c r="A7018" t="s">
        <v>7918</v>
      </c>
      <c r="B7018">
        <v>8.9715686992995192</v>
      </c>
      <c r="C7018">
        <v>14.990407501385199</v>
      </c>
      <c r="D7018">
        <v>7.7983383575323098</v>
      </c>
      <c r="E7018">
        <v>5.0197659828580399</v>
      </c>
      <c r="F7018">
        <v>5.3616688145674498</v>
      </c>
      <c r="G7018">
        <v>14.8351240863903</v>
      </c>
      <c r="H7018">
        <v>18.095470563575599</v>
      </c>
      <c r="I7018">
        <v>13.4318936022747</v>
      </c>
      <c r="J7018">
        <v>12.338786352007499</v>
      </c>
      <c r="K7018">
        <v>13.483193872526099</v>
      </c>
      <c r="L7018">
        <v>11.075163207229799</v>
      </c>
    </row>
    <row r="7019" spans="1:12" x14ac:dyDescent="0.25">
      <c r="A7019" t="s">
        <v>7919</v>
      </c>
      <c r="B7019">
        <v>3.6131317012645298E-2</v>
      </c>
      <c r="C7019">
        <v>3.7176136852173303E-2</v>
      </c>
      <c r="D7019">
        <v>1.80714052554445E-3</v>
      </c>
      <c r="E7019">
        <v>0</v>
      </c>
      <c r="F7019">
        <v>2.2671504943553598E-2</v>
      </c>
      <c r="G7019">
        <v>0</v>
      </c>
      <c r="H7019">
        <v>0</v>
      </c>
      <c r="I7019">
        <v>9.2496806984554997E-3</v>
      </c>
      <c r="J7019">
        <v>3.1089094726587E-2</v>
      </c>
      <c r="K7019">
        <v>0</v>
      </c>
      <c r="L7019">
        <v>0.109067540486913</v>
      </c>
    </row>
    <row r="7020" spans="1:12" x14ac:dyDescent="0.25">
      <c r="A7020" t="s">
        <v>7920</v>
      </c>
      <c r="B7020">
        <v>2.3431603084642899E-2</v>
      </c>
      <c r="C7020">
        <v>6.6607194971199796E-2</v>
      </c>
      <c r="D7020">
        <v>1.1353293117879199E-3</v>
      </c>
      <c r="E7020">
        <v>0</v>
      </c>
      <c r="F7020">
        <v>0</v>
      </c>
      <c r="G7020">
        <v>0.201252271130091</v>
      </c>
      <c r="H7020">
        <v>9.98786118948045E-2</v>
      </c>
      <c r="I7020">
        <v>0.47650835383411899</v>
      </c>
      <c r="J7020">
        <v>0.117189648578363</v>
      </c>
      <c r="K7020">
        <v>2.9751045225305198E-2</v>
      </c>
      <c r="L7020">
        <v>1.7130319132501001E-2</v>
      </c>
    </row>
    <row r="7021" spans="1:12" x14ac:dyDescent="0.25">
      <c r="A7021" t="s">
        <v>7921</v>
      </c>
      <c r="B7021">
        <v>6.1554658450841604E-3</v>
      </c>
      <c r="C7021">
        <v>2.4239187984230999E-3</v>
      </c>
      <c r="D7021">
        <v>1.59066784607408E-2</v>
      </c>
      <c r="E7021">
        <v>0.102029873456023</v>
      </c>
      <c r="F7021">
        <v>2.66076588408127E-2</v>
      </c>
      <c r="G7021">
        <v>0</v>
      </c>
      <c r="H7021">
        <v>0</v>
      </c>
      <c r="I7021">
        <v>3.2566741690555498E-2</v>
      </c>
      <c r="J7021">
        <v>0</v>
      </c>
      <c r="K7021">
        <v>0</v>
      </c>
      <c r="L7021">
        <v>1.1040301589066699</v>
      </c>
    </row>
    <row r="7022" spans="1:12" x14ac:dyDescent="0.25">
      <c r="A7022" t="s">
        <v>7922</v>
      </c>
      <c r="B7022">
        <v>1.9095537210555801E-2</v>
      </c>
      <c r="C7022">
        <v>2.6539415313083701E-3</v>
      </c>
      <c r="D7022">
        <v>6.9664701011588198E-3</v>
      </c>
      <c r="E7022">
        <v>1.3964025876982601E-2</v>
      </c>
      <c r="F7022">
        <v>7.28316176417054E-3</v>
      </c>
      <c r="G7022">
        <v>0</v>
      </c>
      <c r="H7022">
        <v>0</v>
      </c>
      <c r="I7022">
        <v>0</v>
      </c>
      <c r="J7022">
        <v>2.99618715068675E-2</v>
      </c>
      <c r="K7022">
        <v>0</v>
      </c>
      <c r="L7022">
        <v>0</v>
      </c>
    </row>
    <row r="7023" spans="1:12" x14ac:dyDescent="0.25">
      <c r="A7023" t="s">
        <v>7923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</row>
    <row r="7024" spans="1:12" x14ac:dyDescent="0.25">
      <c r="A7024" t="s">
        <v>7924</v>
      </c>
      <c r="B7024">
        <v>2.82269768599098E-3</v>
      </c>
      <c r="C7024">
        <v>6.6691849054475796E-3</v>
      </c>
      <c r="D7024">
        <v>4.37657317378763E-3</v>
      </c>
      <c r="E7024">
        <v>0</v>
      </c>
      <c r="F7024">
        <v>1.14388240868651E-2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</row>
    <row r="7025" spans="1:12" x14ac:dyDescent="0.25">
      <c r="A7025" t="s">
        <v>7925</v>
      </c>
      <c r="B7025">
        <v>1.12020536400309</v>
      </c>
      <c r="C7025">
        <v>2.6536914543678498</v>
      </c>
      <c r="D7025">
        <v>0.65075364465559804</v>
      </c>
      <c r="E7025">
        <v>0.80836742497283798</v>
      </c>
      <c r="F7025">
        <v>0.63242550244779805</v>
      </c>
      <c r="G7025">
        <v>1.53445309040282</v>
      </c>
      <c r="H7025">
        <v>1.20948410941164</v>
      </c>
      <c r="I7025">
        <v>1.3370201001120801</v>
      </c>
      <c r="J7025">
        <v>3.1535840257404901</v>
      </c>
      <c r="K7025">
        <v>2.7020361834042599</v>
      </c>
      <c r="L7025">
        <v>1.5212288347182299</v>
      </c>
    </row>
    <row r="7026" spans="1:12" x14ac:dyDescent="0.25">
      <c r="A7026" t="s">
        <v>7926</v>
      </c>
      <c r="B7026">
        <v>9.3424357514742303E-4</v>
      </c>
      <c r="C7026">
        <v>2.2073363294649699E-3</v>
      </c>
      <c r="D7026">
        <v>5.7941527200256202E-3</v>
      </c>
      <c r="E7026">
        <v>2.3228320036618798E-2</v>
      </c>
      <c r="F7026">
        <v>4.8460412155344697E-2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2.1856144328771698E-2</v>
      </c>
    </row>
    <row r="7027" spans="1:12" x14ac:dyDescent="0.25">
      <c r="A7027" t="s">
        <v>7927</v>
      </c>
      <c r="B7027">
        <v>0.14230878503852401</v>
      </c>
      <c r="C7027">
        <v>0.44831042578018199</v>
      </c>
      <c r="D7027">
        <v>0.21574547733569899</v>
      </c>
      <c r="E7027">
        <v>0.25554079364797</v>
      </c>
      <c r="F7027">
        <v>2.05048309781437E-2</v>
      </c>
      <c r="G7027">
        <v>0.33801307373379202</v>
      </c>
      <c r="H7027">
        <v>0.37743982683435201</v>
      </c>
      <c r="I7027">
        <v>0.41410243474767799</v>
      </c>
      <c r="J7027">
        <v>8.4353901633701198E-2</v>
      </c>
      <c r="K7027">
        <v>0.12849002140783999</v>
      </c>
      <c r="L7027">
        <v>0.92478896766037699</v>
      </c>
    </row>
    <row r="7028" spans="1:12" x14ac:dyDescent="0.25">
      <c r="A7028" t="s">
        <v>7928</v>
      </c>
      <c r="B7028">
        <v>0.23898840408056901</v>
      </c>
      <c r="C7028">
        <v>0.31257834491365599</v>
      </c>
      <c r="D7028">
        <v>0.27460391562437703</v>
      </c>
      <c r="E7028">
        <v>0.63664558794242998</v>
      </c>
      <c r="F7028">
        <v>0.15219083094619601</v>
      </c>
      <c r="G7028">
        <v>0.26065439650900302</v>
      </c>
      <c r="H7028">
        <v>0.36382228206153799</v>
      </c>
      <c r="I7028">
        <v>0.237078125521127</v>
      </c>
      <c r="J7028">
        <v>0.39842155325203499</v>
      </c>
      <c r="K7028">
        <v>4.3348993191803097E-2</v>
      </c>
      <c r="L7028">
        <v>0.19967892403769</v>
      </c>
    </row>
    <row r="7029" spans="1:12" x14ac:dyDescent="0.25">
      <c r="A7029" t="s">
        <v>7929</v>
      </c>
      <c r="B7029">
        <v>1.629605728252</v>
      </c>
      <c r="C7029">
        <v>2.4574679073029402</v>
      </c>
      <c r="D7029">
        <v>8.6151522677094796</v>
      </c>
      <c r="E7029">
        <v>1.57089652435771</v>
      </c>
      <c r="F7029">
        <v>5.76233724971617</v>
      </c>
      <c r="G7029">
        <v>1.8566517915705401</v>
      </c>
      <c r="H7029">
        <v>2.1951705653240801</v>
      </c>
      <c r="I7029">
        <v>2.3746105455997402</v>
      </c>
      <c r="J7029">
        <v>0.79495036753375203</v>
      </c>
      <c r="K7029">
        <v>1.4772842639464101</v>
      </c>
      <c r="L7029">
        <v>1.11554591291365</v>
      </c>
    </row>
    <row r="7030" spans="1:12" x14ac:dyDescent="0.25">
      <c r="A7030" t="s">
        <v>7930</v>
      </c>
      <c r="B7030">
        <v>2.0617771554500299</v>
      </c>
      <c r="C7030">
        <v>4.1654048543923698</v>
      </c>
      <c r="D7030">
        <v>4.6509060010425998</v>
      </c>
      <c r="E7030">
        <v>4.9933989866392299</v>
      </c>
      <c r="F7030">
        <v>12.781099375289701</v>
      </c>
      <c r="G7030">
        <v>1.1164226037998599</v>
      </c>
      <c r="H7030">
        <v>0.86306201718475595</v>
      </c>
      <c r="I7030">
        <v>3.0388863650100699</v>
      </c>
      <c r="J7030">
        <v>2.6628907100431101</v>
      </c>
      <c r="K7030">
        <v>1.73292336773029</v>
      </c>
      <c r="L7030">
        <v>0.65788872245514496</v>
      </c>
    </row>
    <row r="7031" spans="1:12" x14ac:dyDescent="0.25">
      <c r="A7031" t="s">
        <v>7931</v>
      </c>
      <c r="B7031">
        <v>7.8289828383155999</v>
      </c>
      <c r="C7031">
        <v>9.2782455754258404</v>
      </c>
      <c r="D7031">
        <v>9.1594398358726998</v>
      </c>
      <c r="E7031">
        <v>9.3328374075527396</v>
      </c>
      <c r="F7031">
        <v>6.1025924270071501</v>
      </c>
      <c r="G7031">
        <v>12.6379940238859</v>
      </c>
      <c r="H7031">
        <v>10.377256719680499</v>
      </c>
      <c r="I7031">
        <v>17.053907150746301</v>
      </c>
      <c r="J7031">
        <v>7.0817780172510902</v>
      </c>
      <c r="K7031">
        <v>10.9420522726509</v>
      </c>
      <c r="L7031">
        <v>7.1354877385402</v>
      </c>
    </row>
    <row r="7032" spans="1:12" x14ac:dyDescent="0.25">
      <c r="A7032" t="s">
        <v>7932</v>
      </c>
      <c r="B7032">
        <v>5.8671457630254302E-4</v>
      </c>
      <c r="C7032">
        <v>1.3169184269103899E-2</v>
      </c>
      <c r="D7032">
        <v>7.9143628473288902E-2</v>
      </c>
      <c r="E7032">
        <v>0.81690694099323202</v>
      </c>
      <c r="F7032">
        <v>0.85594605114807598</v>
      </c>
      <c r="G7032">
        <v>0</v>
      </c>
      <c r="H7032">
        <v>0</v>
      </c>
      <c r="I7032">
        <v>1.3968596593716199E-2</v>
      </c>
      <c r="J7032">
        <v>0</v>
      </c>
      <c r="K7032">
        <v>1.19191994373534E-2</v>
      </c>
      <c r="L7032">
        <v>5.4903533941623298E-2</v>
      </c>
    </row>
    <row r="7033" spans="1:12" x14ac:dyDescent="0.25">
      <c r="A7033" t="s">
        <v>7933</v>
      </c>
      <c r="B7033">
        <v>14.0388426251931</v>
      </c>
      <c r="C7033">
        <v>18.472841929690901</v>
      </c>
      <c r="D7033">
        <v>12.8206481078061</v>
      </c>
      <c r="E7033">
        <v>21.558374644885699</v>
      </c>
      <c r="F7033">
        <v>11.0344575244994</v>
      </c>
      <c r="G7033">
        <v>16.3780983471583</v>
      </c>
      <c r="H7033">
        <v>13.681246671308401</v>
      </c>
      <c r="I7033">
        <v>12.977809142939201</v>
      </c>
      <c r="J7033">
        <v>22.172434121752801</v>
      </c>
      <c r="K7033">
        <v>13.4391556279806</v>
      </c>
      <c r="L7033">
        <v>15.322046919018099</v>
      </c>
    </row>
    <row r="7034" spans="1:12" x14ac:dyDescent="0.25">
      <c r="A7034" t="s">
        <v>7934</v>
      </c>
      <c r="B7034">
        <v>8.7021847887801407</v>
      </c>
      <c r="C7034">
        <v>10.4506645093009</v>
      </c>
      <c r="D7034">
        <v>13.015866641228699</v>
      </c>
      <c r="E7034">
        <v>3.8399854253128902</v>
      </c>
      <c r="F7034">
        <v>18.346500678017598</v>
      </c>
      <c r="G7034">
        <v>3.69388166817415</v>
      </c>
      <c r="H7034">
        <v>3.1692963237360599</v>
      </c>
      <c r="I7034">
        <v>7.0720559795975504</v>
      </c>
      <c r="J7034">
        <v>5.5596733084516003</v>
      </c>
      <c r="K7034">
        <v>5.1505970407437101</v>
      </c>
      <c r="L7034">
        <v>5.1319441114196396</v>
      </c>
    </row>
    <row r="7035" spans="1:12" x14ac:dyDescent="0.25">
      <c r="A7035" t="s">
        <v>7935</v>
      </c>
      <c r="B7035">
        <v>0.247747141402894</v>
      </c>
      <c r="C7035">
        <v>0.175162126063758</v>
      </c>
      <c r="D7035">
        <v>1.55204130700462E-2</v>
      </c>
      <c r="E7035">
        <v>7.7775202715480093E-2</v>
      </c>
      <c r="F7035">
        <v>1.1591421593531801</v>
      </c>
      <c r="G7035">
        <v>0</v>
      </c>
      <c r="H7035">
        <v>2.13340814612001E-2</v>
      </c>
      <c r="I7035">
        <v>2.4824934609542101E-2</v>
      </c>
      <c r="J7035">
        <v>8.3439068743881697E-2</v>
      </c>
      <c r="K7035">
        <v>3.8128957362423603E-2</v>
      </c>
      <c r="L7035">
        <v>1.4636151500144801E-2</v>
      </c>
    </row>
    <row r="7036" spans="1:12" x14ac:dyDescent="0.25">
      <c r="A7036" t="s">
        <v>7936</v>
      </c>
      <c r="B7036">
        <v>0.236040592838902</v>
      </c>
      <c r="C7036">
        <v>9.2156070401739898E-2</v>
      </c>
      <c r="D7036">
        <v>2.6531548485941601E-2</v>
      </c>
      <c r="E7036">
        <v>2.50265814754746E-2</v>
      </c>
      <c r="F7036">
        <v>0.183558025509443</v>
      </c>
      <c r="G7036">
        <v>0.15369513151553699</v>
      </c>
      <c r="H7036">
        <v>0.25743381690996903</v>
      </c>
      <c r="I7036">
        <v>8.3876015527330303E-2</v>
      </c>
      <c r="J7036">
        <v>0.16109463524991999</v>
      </c>
      <c r="K7036">
        <v>0.112467423972957</v>
      </c>
      <c r="L7036">
        <v>0.117740881803211</v>
      </c>
    </row>
    <row r="7037" spans="1:12" x14ac:dyDescent="0.25">
      <c r="A7037" t="s">
        <v>7937</v>
      </c>
      <c r="B7037">
        <v>0.19932279487052701</v>
      </c>
      <c r="C7037">
        <v>0.20976356186478501</v>
      </c>
      <c r="D7037">
        <v>4.1525876579801899</v>
      </c>
      <c r="E7037">
        <v>8.9810530910921305</v>
      </c>
      <c r="F7037">
        <v>5.22317895222365</v>
      </c>
      <c r="G7037">
        <v>0.42529250127587498</v>
      </c>
      <c r="H7037">
        <v>0.44521852622723102</v>
      </c>
      <c r="I7037">
        <v>1.0775829888410899</v>
      </c>
      <c r="J7037">
        <v>6.9651218466536796E-2</v>
      </c>
      <c r="K7037">
        <v>5.30472590983979E-2</v>
      </c>
      <c r="L7037">
        <v>1.4661128907491601</v>
      </c>
    </row>
    <row r="7038" spans="1:12" x14ac:dyDescent="0.25">
      <c r="A7038" t="s">
        <v>7938</v>
      </c>
      <c r="B7038">
        <v>6.7107068547584703</v>
      </c>
      <c r="C7038">
        <v>3.6471651580328599</v>
      </c>
      <c r="D7038">
        <v>1.1486634458360201</v>
      </c>
      <c r="E7038">
        <v>0.27698675968194503</v>
      </c>
      <c r="F7038">
        <v>1.9187008704194599</v>
      </c>
      <c r="G7038">
        <v>3.2319987988885401</v>
      </c>
      <c r="H7038">
        <v>3.84642123197046</v>
      </c>
      <c r="I7038">
        <v>7.6917511267853396</v>
      </c>
      <c r="J7038">
        <v>3.9373424086083499</v>
      </c>
      <c r="K7038">
        <v>4.4698056198571301</v>
      </c>
      <c r="L7038">
        <v>3.0623344865180901</v>
      </c>
    </row>
    <row r="7039" spans="1:12" x14ac:dyDescent="0.25">
      <c r="A7039" t="s">
        <v>7939</v>
      </c>
      <c r="B7039">
        <v>11.7613176524153</v>
      </c>
      <c r="C7039">
        <v>11.014021163931901</v>
      </c>
      <c r="D7039">
        <v>17.969776069770202</v>
      </c>
      <c r="E7039">
        <v>19.144034602258198</v>
      </c>
      <c r="F7039">
        <v>16.187496476679499</v>
      </c>
      <c r="G7039">
        <v>15.244809890316899</v>
      </c>
      <c r="H7039">
        <v>12.6532607667455</v>
      </c>
      <c r="I7039">
        <v>13.7067370971806</v>
      </c>
      <c r="J7039">
        <v>9.7192213363471591</v>
      </c>
      <c r="K7039">
        <v>10.3677240342143</v>
      </c>
      <c r="L7039">
        <v>12.147784773028301</v>
      </c>
    </row>
    <row r="7040" spans="1:12" x14ac:dyDescent="0.25">
      <c r="A7040" t="s">
        <v>7940</v>
      </c>
      <c r="B7040">
        <v>5.3533402514047497</v>
      </c>
      <c r="C7040">
        <v>5.8751499721556897</v>
      </c>
      <c r="D7040">
        <v>2.92171155227097</v>
      </c>
      <c r="E7040">
        <v>0.86515891097456599</v>
      </c>
      <c r="F7040">
        <v>1.19534552573567</v>
      </c>
      <c r="G7040">
        <v>4.45489642161467</v>
      </c>
      <c r="H7040">
        <v>3.7879429661293398</v>
      </c>
      <c r="I7040">
        <v>5.7247729125837701</v>
      </c>
      <c r="J7040">
        <v>4.3195271117372602</v>
      </c>
      <c r="K7040">
        <v>5.7367710798086602</v>
      </c>
      <c r="L7040">
        <v>5.2287124332813297</v>
      </c>
    </row>
    <row r="7041" spans="1:12" x14ac:dyDescent="0.25">
      <c r="A7041" t="s">
        <v>7941</v>
      </c>
      <c r="B7041">
        <v>5.1752165200180798E-2</v>
      </c>
      <c r="C7041">
        <v>0.12227478723287501</v>
      </c>
      <c r="D7041">
        <v>5.2250196375022401E-2</v>
      </c>
      <c r="E7041">
        <v>4.4885804041984299E-2</v>
      </c>
      <c r="F7041">
        <v>4.4870913401272298E-2</v>
      </c>
      <c r="G7041">
        <v>0.95560777310063105</v>
      </c>
      <c r="H7041">
        <v>1.51852615223613</v>
      </c>
      <c r="I7041">
        <v>0.98378894101141201</v>
      </c>
      <c r="J7041">
        <v>1.02729701212611</v>
      </c>
      <c r="K7041">
        <v>1.24695406027414</v>
      </c>
      <c r="L7041">
        <v>0.42234247242504103</v>
      </c>
    </row>
    <row r="7042" spans="1:12" x14ac:dyDescent="0.25">
      <c r="A7042" t="s">
        <v>7942</v>
      </c>
      <c r="B7042">
        <v>3.5208113101155299E-2</v>
      </c>
      <c r="C7042">
        <v>1.5124758624854301E-2</v>
      </c>
      <c r="D7042">
        <v>6.8237418792202201E-2</v>
      </c>
      <c r="E7042">
        <v>1.9895174623200899E-2</v>
      </c>
      <c r="F7042">
        <v>0.68356165831231896</v>
      </c>
      <c r="G7042">
        <v>0</v>
      </c>
      <c r="H7042">
        <v>0</v>
      </c>
      <c r="I7042">
        <v>1.27006138672033E-2</v>
      </c>
      <c r="J7042">
        <v>2.1344011781359001E-2</v>
      </c>
      <c r="K7042">
        <v>1.6255872446926101E-2</v>
      </c>
      <c r="L7042">
        <v>9.3599495642666994E-2</v>
      </c>
    </row>
    <row r="7043" spans="1:12" x14ac:dyDescent="0.25">
      <c r="A7043" t="s">
        <v>7943</v>
      </c>
      <c r="B7043">
        <v>4.2950419218587502E-3</v>
      </c>
      <c r="C7043">
        <v>0</v>
      </c>
      <c r="D7043">
        <v>0.51610603378867503</v>
      </c>
      <c r="E7043">
        <v>0.16018297206253701</v>
      </c>
      <c r="F7043">
        <v>0.11487574916092901</v>
      </c>
      <c r="G7043">
        <v>0</v>
      </c>
      <c r="H7043">
        <v>3.66157470008018E-2</v>
      </c>
      <c r="I7043">
        <v>0</v>
      </c>
      <c r="J7043">
        <v>0</v>
      </c>
      <c r="K7043">
        <v>0</v>
      </c>
      <c r="L7043">
        <v>0</v>
      </c>
    </row>
    <row r="7044" spans="1:12" x14ac:dyDescent="0.25">
      <c r="A7044" t="s">
        <v>7944</v>
      </c>
      <c r="B7044">
        <v>7.8290380488083997</v>
      </c>
      <c r="C7044">
        <v>12.011280215330601</v>
      </c>
      <c r="D7044">
        <v>16.398061096465</v>
      </c>
      <c r="E7044">
        <v>6.5842112066276197</v>
      </c>
      <c r="F7044">
        <v>15.917814095459301</v>
      </c>
      <c r="G7044">
        <v>12.7494600034032</v>
      </c>
      <c r="H7044">
        <v>12.078384617849</v>
      </c>
      <c r="I7044">
        <v>11.8165612261955</v>
      </c>
      <c r="J7044">
        <v>11.906105318774101</v>
      </c>
      <c r="K7044">
        <v>10.3986945898369</v>
      </c>
      <c r="L7044">
        <v>6.5199586373616203</v>
      </c>
    </row>
    <row r="7045" spans="1:12" x14ac:dyDescent="0.25">
      <c r="A7045" t="s">
        <v>7945</v>
      </c>
      <c r="B7045">
        <v>3.28815080097059E-2</v>
      </c>
      <c r="C7045">
        <v>5.9289053809428997E-2</v>
      </c>
      <c r="D7045">
        <v>0.30723694596305501</v>
      </c>
      <c r="E7045">
        <v>0.21514230213226901</v>
      </c>
      <c r="F7045">
        <v>0.19636910977258401</v>
      </c>
      <c r="G7045">
        <v>2.64249629564299E-2</v>
      </c>
      <c r="H7045">
        <v>0.14753620817391999</v>
      </c>
      <c r="I7045">
        <v>6.1803814791024897E-2</v>
      </c>
      <c r="J7045">
        <v>4.6161945480235798E-2</v>
      </c>
      <c r="K7045">
        <v>7.0315056542841897E-2</v>
      </c>
      <c r="L7045">
        <v>6.0729934828014601E-2</v>
      </c>
    </row>
    <row r="7046" spans="1:12" x14ac:dyDescent="0.25">
      <c r="A7046" t="s">
        <v>7946</v>
      </c>
      <c r="B7046">
        <v>1.3414651481969801E-2</v>
      </c>
      <c r="C7046">
        <v>1.5847391596239001E-2</v>
      </c>
      <c r="D7046">
        <v>1.2999577519202099E-3</v>
      </c>
      <c r="E7046">
        <v>1.04228646205075E-2</v>
      </c>
      <c r="F7046">
        <v>0.42946077083575102</v>
      </c>
      <c r="G7046">
        <v>0.153623239372496</v>
      </c>
      <c r="H7046">
        <v>8.5771133385439693E-2</v>
      </c>
      <c r="I7046">
        <v>5.9883415601059899E-2</v>
      </c>
      <c r="J7046">
        <v>4.47275783136264E-2</v>
      </c>
      <c r="K7046">
        <v>1.7032547943053901E-2</v>
      </c>
      <c r="L7046">
        <v>0</v>
      </c>
    </row>
    <row r="7047" spans="1:12" x14ac:dyDescent="0.25">
      <c r="A7047" t="s">
        <v>7947</v>
      </c>
      <c r="B7047">
        <v>0.13107909751598301</v>
      </c>
      <c r="C7047">
        <v>7.2469904886159606E-2</v>
      </c>
      <c r="D7047">
        <v>3.6582701591595101E-2</v>
      </c>
      <c r="E7047">
        <v>0.79520838376929504</v>
      </c>
      <c r="F7047">
        <v>2.3516874329116901</v>
      </c>
      <c r="G7047">
        <v>0.91267162070578101</v>
      </c>
      <c r="H7047">
        <v>0.60790096639985503</v>
      </c>
      <c r="I7047">
        <v>0.12483010370105301</v>
      </c>
      <c r="J7047">
        <v>6.9927727691539807E-2</v>
      </c>
      <c r="K7047">
        <v>0.24498611948430599</v>
      </c>
      <c r="L7047">
        <v>2.2201659556501498</v>
      </c>
    </row>
    <row r="7048" spans="1:12" x14ac:dyDescent="0.25">
      <c r="A7048" t="s">
        <v>7948</v>
      </c>
      <c r="B7048">
        <v>2.6975273894033598</v>
      </c>
      <c r="C7048">
        <v>3.52044770674829</v>
      </c>
      <c r="D7048">
        <v>10.467593234592</v>
      </c>
      <c r="E7048">
        <v>9.7334691487585498</v>
      </c>
      <c r="F7048">
        <v>11.691405582117</v>
      </c>
      <c r="G7048">
        <v>3.9574636614307699</v>
      </c>
      <c r="H7048">
        <v>2.8659259107250299</v>
      </c>
      <c r="I7048">
        <v>3.15844617699452</v>
      </c>
      <c r="J7048">
        <v>3.9194763345848398</v>
      </c>
      <c r="K7048">
        <v>2.7538038025907698</v>
      </c>
      <c r="L7048">
        <v>2.2452229578810101</v>
      </c>
    </row>
    <row r="7049" spans="1:12" x14ac:dyDescent="0.25">
      <c r="A7049" t="s">
        <v>7949</v>
      </c>
      <c r="B7049">
        <v>0.187832158414211</v>
      </c>
      <c r="C7049">
        <v>1.0875506911788799</v>
      </c>
      <c r="D7049">
        <v>1.89703988546372</v>
      </c>
      <c r="E7049">
        <v>0.53530969258354599</v>
      </c>
      <c r="F7049">
        <v>0.45490240518323499</v>
      </c>
      <c r="G7049">
        <v>1.6777506066419701</v>
      </c>
      <c r="H7049">
        <v>1.0379914291052701</v>
      </c>
      <c r="I7049">
        <v>1.4965381319877999</v>
      </c>
      <c r="J7049">
        <v>0.81193126000000504</v>
      </c>
      <c r="K7049">
        <v>0.51280063425474998</v>
      </c>
      <c r="L7049">
        <v>1.0247427859046601</v>
      </c>
    </row>
    <row r="7050" spans="1:12" x14ac:dyDescent="0.25">
      <c r="A7050" t="s">
        <v>7950</v>
      </c>
      <c r="B7050">
        <v>9.5295928021506597</v>
      </c>
      <c r="C7050">
        <v>1.2533512004294201</v>
      </c>
      <c r="D7050">
        <v>1.8590106237425099</v>
      </c>
      <c r="E7050">
        <v>0.246738789790379</v>
      </c>
      <c r="F7050">
        <v>1.97203682271168</v>
      </c>
      <c r="G7050">
        <v>0.93672527323530097</v>
      </c>
      <c r="H7050">
        <v>1.26133777831236</v>
      </c>
      <c r="I7050">
        <v>1.0488885179446299</v>
      </c>
      <c r="J7050">
        <v>1.3596323506986601</v>
      </c>
      <c r="K7050">
        <v>3.1798508628016302</v>
      </c>
      <c r="L7050">
        <v>0.73870074720396395</v>
      </c>
    </row>
    <row r="7051" spans="1:12" x14ac:dyDescent="0.25">
      <c r="A7051" t="s">
        <v>7951</v>
      </c>
      <c r="B7051">
        <v>6.6428167036086299</v>
      </c>
      <c r="C7051">
        <v>10.228747040393101</v>
      </c>
      <c r="D7051">
        <v>17.7666538061826</v>
      </c>
      <c r="E7051">
        <v>12.0992411502891</v>
      </c>
      <c r="F7051">
        <v>13.980156631823601</v>
      </c>
      <c r="G7051">
        <v>12.8914305264079</v>
      </c>
      <c r="H7051">
        <v>11.915961785411399</v>
      </c>
      <c r="I7051">
        <v>11.027456361856601</v>
      </c>
      <c r="J7051">
        <v>10.478114493936699</v>
      </c>
      <c r="K7051">
        <v>6.40803453376998</v>
      </c>
      <c r="L7051">
        <v>11.7959857835723</v>
      </c>
    </row>
    <row r="7052" spans="1:12" x14ac:dyDescent="0.25">
      <c r="A7052" t="s">
        <v>7952</v>
      </c>
      <c r="B7052">
        <v>0.28051604691890403</v>
      </c>
      <c r="C7052">
        <v>9.0173465869854003E-2</v>
      </c>
      <c r="D7052">
        <v>0.71306192084473496</v>
      </c>
      <c r="E7052">
        <v>1.3522061803218299</v>
      </c>
      <c r="F7052">
        <v>0.62174662730276697</v>
      </c>
      <c r="G7052">
        <v>5.8275583706195302E-2</v>
      </c>
      <c r="H7052">
        <v>6.5073004365683404E-2</v>
      </c>
      <c r="I7052">
        <v>3.0288308051368399E-2</v>
      </c>
      <c r="J7052">
        <v>0.10180200904386601</v>
      </c>
      <c r="K7052">
        <v>0.232601137613203</v>
      </c>
      <c r="L7052">
        <v>1.0267900261162399</v>
      </c>
    </row>
    <row r="7053" spans="1:12" x14ac:dyDescent="0.25">
      <c r="A7053" t="s">
        <v>7953</v>
      </c>
      <c r="B7053">
        <v>35.2782969305715</v>
      </c>
      <c r="C7053">
        <v>34.815197686609402</v>
      </c>
      <c r="D7053">
        <v>21.890416540973099</v>
      </c>
      <c r="E7053">
        <v>15.880945594276801</v>
      </c>
      <c r="F7053">
        <v>12.2566358308551</v>
      </c>
      <c r="G7053">
        <v>55.703909123253197</v>
      </c>
      <c r="H7053">
        <v>52.740542535835502</v>
      </c>
      <c r="I7053">
        <v>56.687492389457702</v>
      </c>
      <c r="J7053">
        <v>47.715911961748702</v>
      </c>
      <c r="K7053">
        <v>49.043591624167902</v>
      </c>
      <c r="L7053">
        <v>66.697703176212997</v>
      </c>
    </row>
    <row r="7054" spans="1:12" x14ac:dyDescent="0.25">
      <c r="A7054" t="s">
        <v>7954</v>
      </c>
      <c r="B7054">
        <v>44.888726938391102</v>
      </c>
      <c r="C7054">
        <v>45.819349842543303</v>
      </c>
      <c r="D7054">
        <v>38.458800105183897</v>
      </c>
      <c r="E7054">
        <v>10.4220707220711</v>
      </c>
      <c r="F7054">
        <v>21.132739236951402</v>
      </c>
      <c r="G7054">
        <v>29.011659933612901</v>
      </c>
      <c r="H7054">
        <v>30.4596624054995</v>
      </c>
      <c r="I7054">
        <v>36.5701054254083</v>
      </c>
      <c r="J7054">
        <v>24.734586925873</v>
      </c>
      <c r="K7054">
        <v>27.911259435388299</v>
      </c>
      <c r="L7054">
        <v>34.532708039459301</v>
      </c>
    </row>
    <row r="7055" spans="1:12" x14ac:dyDescent="0.25">
      <c r="A7055" t="s">
        <v>7955</v>
      </c>
      <c r="B7055">
        <v>0</v>
      </c>
      <c r="C7055">
        <v>0</v>
      </c>
      <c r="D7055">
        <v>0</v>
      </c>
      <c r="E7055">
        <v>7.8710598341074106E-2</v>
      </c>
      <c r="F7055">
        <v>4.10527755622127E-2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</row>
    <row r="7056" spans="1:12" x14ac:dyDescent="0.25">
      <c r="A7056" t="s">
        <v>7956</v>
      </c>
      <c r="B7056">
        <v>33.2387475630604</v>
      </c>
      <c r="C7056">
        <v>35.599457009995199</v>
      </c>
      <c r="D7056">
        <v>38.929471680064196</v>
      </c>
      <c r="E7056">
        <v>12.2741001340186</v>
      </c>
      <c r="F7056">
        <v>33.093042096471301</v>
      </c>
      <c r="G7056">
        <v>31.191157392306401</v>
      </c>
      <c r="H7056">
        <v>32.9171766616928</v>
      </c>
      <c r="I7056">
        <v>35.649133109087501</v>
      </c>
      <c r="J7056">
        <v>27.938476739774</v>
      </c>
      <c r="K7056">
        <v>26.2011970469696</v>
      </c>
      <c r="L7056">
        <v>32.609018477484597</v>
      </c>
    </row>
    <row r="7057" spans="1:12" x14ac:dyDescent="0.25">
      <c r="A7057" t="s">
        <v>7957</v>
      </c>
      <c r="B7057">
        <v>38.0244609033602</v>
      </c>
      <c r="C7057">
        <v>31.562702175019599</v>
      </c>
      <c r="D7057">
        <v>47.484602505699002</v>
      </c>
      <c r="E7057">
        <v>121.47946812750899</v>
      </c>
      <c r="F7057">
        <v>35.651719467535202</v>
      </c>
      <c r="G7057">
        <v>52.2903384620178</v>
      </c>
      <c r="H7057">
        <v>59.899700518611603</v>
      </c>
      <c r="I7057">
        <v>53.3300270473731</v>
      </c>
      <c r="J7057">
        <v>42.818598693615797</v>
      </c>
      <c r="K7057">
        <v>45.130891806063801</v>
      </c>
      <c r="L7057">
        <v>34.014717418867399</v>
      </c>
    </row>
    <row r="7058" spans="1:12" x14ac:dyDescent="0.25">
      <c r="A7058" t="s">
        <v>7958</v>
      </c>
      <c r="B7058">
        <v>35.874221013806597</v>
      </c>
      <c r="C7058">
        <v>22.483326848392799</v>
      </c>
      <c r="D7058">
        <v>34.979670204195301</v>
      </c>
      <c r="E7058">
        <v>28.859006640653401</v>
      </c>
      <c r="F7058">
        <v>29.887161414908299</v>
      </c>
      <c r="G7058">
        <v>28.536521054226299</v>
      </c>
      <c r="H7058">
        <v>28.1287705665776</v>
      </c>
      <c r="I7058">
        <v>37.906242229222599</v>
      </c>
      <c r="J7058">
        <v>22.6917834589125</v>
      </c>
      <c r="K7058">
        <v>27.018379509544101</v>
      </c>
      <c r="L7058">
        <v>16.567609128622401</v>
      </c>
    </row>
    <row r="7059" spans="1:12" x14ac:dyDescent="0.25">
      <c r="A7059" t="s">
        <v>7959</v>
      </c>
      <c r="B7059">
        <v>26.737485855665199</v>
      </c>
      <c r="C7059">
        <v>22.231005775507601</v>
      </c>
      <c r="D7059">
        <v>34.657363333245101</v>
      </c>
      <c r="E7059">
        <v>32.318743677644903</v>
      </c>
      <c r="F7059">
        <v>31.489830033896901</v>
      </c>
      <c r="G7059">
        <v>32.489499054598198</v>
      </c>
      <c r="H7059">
        <v>34.439913785553202</v>
      </c>
      <c r="I7059">
        <v>30.390842355894801</v>
      </c>
      <c r="J7059">
        <v>23.6663687171913</v>
      </c>
      <c r="K7059">
        <v>29.420106811974101</v>
      </c>
      <c r="L7059">
        <v>21.103733935130101</v>
      </c>
    </row>
    <row r="7060" spans="1:12" x14ac:dyDescent="0.25">
      <c r="A7060" t="s">
        <v>7960</v>
      </c>
      <c r="B7060">
        <v>5.47752382402156</v>
      </c>
      <c r="C7060">
        <v>8.6831131997497106</v>
      </c>
      <c r="D7060">
        <v>11.3473230213484</v>
      </c>
      <c r="E7060">
        <v>4.1053355761488604</v>
      </c>
      <c r="F7060">
        <v>17.552741252012499</v>
      </c>
      <c r="G7060">
        <v>7.8504421076233903</v>
      </c>
      <c r="H7060">
        <v>8.0243885643530106</v>
      </c>
      <c r="I7060">
        <v>8.1290334103036201</v>
      </c>
      <c r="J7060">
        <v>6.2240416640412501</v>
      </c>
      <c r="K7060">
        <v>7.1104646421278099</v>
      </c>
      <c r="L7060">
        <v>8.32703598114621</v>
      </c>
    </row>
    <row r="7061" spans="1:12" x14ac:dyDescent="0.25">
      <c r="A7061" t="s">
        <v>7961</v>
      </c>
      <c r="B7061">
        <v>2.2985182581233801</v>
      </c>
      <c r="C7061">
        <v>2.6266330457443399</v>
      </c>
      <c r="D7061">
        <v>1.7623244805918299</v>
      </c>
      <c r="E7061">
        <v>1.8492951265297499</v>
      </c>
      <c r="F7061">
        <v>2.8455962733519899</v>
      </c>
      <c r="G7061">
        <v>2.0288288105828798</v>
      </c>
      <c r="H7061">
        <v>1.231237420732</v>
      </c>
      <c r="I7061">
        <v>2.7507884952552102</v>
      </c>
      <c r="J7061">
        <v>2.60034556194422</v>
      </c>
      <c r="K7061">
        <v>1.9804564486706899</v>
      </c>
      <c r="L7061">
        <v>2.3482241466832301</v>
      </c>
    </row>
    <row r="7062" spans="1:12" x14ac:dyDescent="0.25">
      <c r="A7062" t="s">
        <v>7962</v>
      </c>
      <c r="B7062">
        <v>2.83707286914143</v>
      </c>
      <c r="C7062">
        <v>3.8770941485817998</v>
      </c>
      <c r="D7062">
        <v>11.5035291130591</v>
      </c>
      <c r="E7062">
        <v>4.3416957866992201</v>
      </c>
      <c r="F7062">
        <v>19.933345737771798</v>
      </c>
      <c r="G7062">
        <v>4.1682891358050496</v>
      </c>
      <c r="H7062">
        <v>4.1456992210949597</v>
      </c>
      <c r="I7062">
        <v>5.26698736293182</v>
      </c>
      <c r="J7062">
        <v>2.1078351454144202</v>
      </c>
      <c r="K7062">
        <v>3.3005184545489401</v>
      </c>
      <c r="L7062">
        <v>1.3574297258408901</v>
      </c>
    </row>
    <row r="7063" spans="1:12" x14ac:dyDescent="0.25">
      <c r="A7063" t="s">
        <v>7963</v>
      </c>
      <c r="B7063">
        <v>2.30733764007286</v>
      </c>
      <c r="C7063">
        <v>2.0809334684466401</v>
      </c>
      <c r="D7063">
        <v>3.48405872490294</v>
      </c>
      <c r="E7063">
        <v>1.1186526332114299</v>
      </c>
      <c r="F7063">
        <v>5.2125312794166696</v>
      </c>
      <c r="G7063">
        <v>1.6850830572689599</v>
      </c>
      <c r="H7063">
        <v>1.56320502030013</v>
      </c>
      <c r="I7063">
        <v>2.4792148227703299</v>
      </c>
      <c r="J7063">
        <v>1.2680480287534299</v>
      </c>
      <c r="K7063">
        <v>1.6900828035754101</v>
      </c>
      <c r="L7063">
        <v>1.39018682567512</v>
      </c>
    </row>
    <row r="7064" spans="1:12" x14ac:dyDescent="0.25">
      <c r="A7064" t="s">
        <v>7964</v>
      </c>
      <c r="B7064">
        <v>2.1556564728269199</v>
      </c>
      <c r="C7064">
        <v>2.3746011998697201</v>
      </c>
      <c r="D7064">
        <v>3.1909419620853101</v>
      </c>
      <c r="E7064">
        <v>1.6717138341358799</v>
      </c>
      <c r="F7064">
        <v>3.4184526011086498</v>
      </c>
      <c r="G7064">
        <v>2.6782057050435699</v>
      </c>
      <c r="H7064">
        <v>2.6516642820447802</v>
      </c>
      <c r="I7064">
        <v>2.68187724843937</v>
      </c>
      <c r="J7064">
        <v>3.21262188139479</v>
      </c>
      <c r="K7064">
        <v>2.3873862103228398</v>
      </c>
      <c r="L7064">
        <v>1.24469010570931</v>
      </c>
    </row>
    <row r="7065" spans="1:12" x14ac:dyDescent="0.25">
      <c r="A7065" t="s">
        <v>7965</v>
      </c>
      <c r="B7065">
        <v>2.3298369543411002</v>
      </c>
      <c r="C7065">
        <v>3.6745569437329202</v>
      </c>
      <c r="D7065">
        <v>14.154113239955</v>
      </c>
      <c r="E7065">
        <v>5.2732368447315201</v>
      </c>
      <c r="F7065">
        <v>22.9787951381476</v>
      </c>
      <c r="G7065">
        <v>3.2224081396031399</v>
      </c>
      <c r="H7065">
        <v>2.5062636200255901</v>
      </c>
      <c r="I7065">
        <v>5.8410495159774296</v>
      </c>
      <c r="J7065">
        <v>2.0164464887600899</v>
      </c>
      <c r="K7065">
        <v>1.6957255529238699</v>
      </c>
      <c r="L7065">
        <v>1.36324728180878</v>
      </c>
    </row>
    <row r="7066" spans="1:12" x14ac:dyDescent="0.25">
      <c r="A7066" t="s">
        <v>7966</v>
      </c>
      <c r="B7066">
        <v>12.7647191866992</v>
      </c>
      <c r="C7066">
        <v>14.207610067130499</v>
      </c>
      <c r="D7066">
        <v>18.205191920274402</v>
      </c>
      <c r="E7066">
        <v>14.1123105327239</v>
      </c>
      <c r="F7066">
        <v>16.887993911245498</v>
      </c>
      <c r="G7066">
        <v>16.117130184139999</v>
      </c>
      <c r="H7066">
        <v>15.2805358465846</v>
      </c>
      <c r="I7066">
        <v>10.520341820000001</v>
      </c>
      <c r="J7066">
        <v>11.487821452100301</v>
      </c>
      <c r="K7066">
        <v>11.707840577886101</v>
      </c>
      <c r="L7066">
        <v>10.890821315222301</v>
      </c>
    </row>
    <row r="7067" spans="1:12" x14ac:dyDescent="0.25">
      <c r="A7067" t="s">
        <v>7967</v>
      </c>
      <c r="B7067">
        <v>4.3457260866337997</v>
      </c>
      <c r="C7067">
        <v>6.71696888480417</v>
      </c>
      <c r="D7067">
        <v>4.8306406971519404</v>
      </c>
      <c r="E7067">
        <v>2.4380246671472099</v>
      </c>
      <c r="F7067">
        <v>5.5198604365914496</v>
      </c>
      <c r="G7067">
        <v>3.26674497649649</v>
      </c>
      <c r="H7067">
        <v>3.9517691283529599</v>
      </c>
      <c r="I7067">
        <v>3.28961690332335</v>
      </c>
      <c r="J7067">
        <v>4.0422449594593699</v>
      </c>
      <c r="K7067">
        <v>5.6139641058627801</v>
      </c>
      <c r="L7067">
        <v>3.1977001405396299</v>
      </c>
    </row>
    <row r="7068" spans="1:12" x14ac:dyDescent="0.25">
      <c r="A7068" t="s">
        <v>7968</v>
      </c>
      <c r="B7068">
        <v>3.56392443510908</v>
      </c>
      <c r="C7068">
        <v>5.5506033874393896</v>
      </c>
      <c r="D7068">
        <v>7.3663600463439902</v>
      </c>
      <c r="E7068">
        <v>5.5824969926217003</v>
      </c>
      <c r="F7068">
        <v>7.3954485151976801</v>
      </c>
      <c r="G7068">
        <v>4.8053315475224103</v>
      </c>
      <c r="H7068">
        <v>4.7696340713651697</v>
      </c>
      <c r="I7068">
        <v>6.9741133954179801</v>
      </c>
      <c r="J7068">
        <v>3.8045094413945701</v>
      </c>
      <c r="K7068">
        <v>4.3743855308005601</v>
      </c>
      <c r="L7068">
        <v>3.6596819301077099</v>
      </c>
    </row>
    <row r="7069" spans="1:12" x14ac:dyDescent="0.25">
      <c r="A7069" t="s">
        <v>7969</v>
      </c>
      <c r="B7069">
        <v>2.02532195049357</v>
      </c>
      <c r="C7069">
        <v>3.4034407052544098</v>
      </c>
      <c r="D7069">
        <v>9.0408470509243308</v>
      </c>
      <c r="E7069">
        <v>3.8496452200112699</v>
      </c>
      <c r="F7069">
        <v>27.888780314887502</v>
      </c>
      <c r="G7069">
        <v>3.0360960902743801</v>
      </c>
      <c r="H7069">
        <v>2.1675269726525701</v>
      </c>
      <c r="I7069">
        <v>3.7380224562573399</v>
      </c>
      <c r="J7069">
        <v>2.0867318069437601</v>
      </c>
      <c r="K7069">
        <v>1.83208855919702</v>
      </c>
      <c r="L7069">
        <v>1.2201207949858699</v>
      </c>
    </row>
    <row r="7070" spans="1:12" x14ac:dyDescent="0.25">
      <c r="A7070" t="s">
        <v>7970</v>
      </c>
      <c r="B7070">
        <v>4.8689006582318601</v>
      </c>
      <c r="C7070">
        <v>5.2692102751760199</v>
      </c>
      <c r="D7070">
        <v>7.3869897850960999</v>
      </c>
      <c r="E7070">
        <v>2.2496006352534801</v>
      </c>
      <c r="F7070">
        <v>18.6286721556937</v>
      </c>
      <c r="G7070">
        <v>2.9357761662016801</v>
      </c>
      <c r="H7070">
        <v>3.5674670731406501</v>
      </c>
      <c r="I7070">
        <v>3.7248646560750398</v>
      </c>
      <c r="J7070">
        <v>3.4315880034462598</v>
      </c>
      <c r="K7070">
        <v>3.3602674204206</v>
      </c>
      <c r="L7070">
        <v>3.8034616460362201</v>
      </c>
    </row>
    <row r="7071" spans="1:12" x14ac:dyDescent="0.25">
      <c r="A7071" t="s">
        <v>7971</v>
      </c>
      <c r="B7071">
        <v>2.41578085500992</v>
      </c>
      <c r="C7071">
        <v>2.78563232882115</v>
      </c>
      <c r="D7071">
        <v>6.3873740979177196</v>
      </c>
      <c r="E7071">
        <v>3.2098401347065302</v>
      </c>
      <c r="F7071">
        <v>11.682383501647401</v>
      </c>
      <c r="G7071">
        <v>2.079670074989</v>
      </c>
      <c r="H7071">
        <v>1.6839052235824701</v>
      </c>
      <c r="I7071">
        <v>6.3239942020038198</v>
      </c>
      <c r="J7071">
        <v>2.3674695511567898</v>
      </c>
      <c r="K7071">
        <v>1.86210548452362</v>
      </c>
      <c r="L7071">
        <v>1.1401345535342999</v>
      </c>
    </row>
    <row r="7072" spans="1:12" x14ac:dyDescent="0.25">
      <c r="A7072" t="s">
        <v>7972</v>
      </c>
      <c r="B7072">
        <v>3.3051587798376601E-2</v>
      </c>
      <c r="C7072">
        <v>2.5529734416420799E-2</v>
      </c>
      <c r="D7072">
        <v>3.5478178281129501E-2</v>
      </c>
      <c r="E7072">
        <v>3.1606518550333397E-2</v>
      </c>
      <c r="F7072">
        <v>0.230788416754</v>
      </c>
      <c r="G7072">
        <v>7.76417351303412E-2</v>
      </c>
      <c r="H7072">
        <v>0</v>
      </c>
      <c r="I7072">
        <v>2.01768617464789E-2</v>
      </c>
      <c r="J7072">
        <v>1.05115473623941</v>
      </c>
      <c r="K7072">
        <v>7.7474796342796998E-2</v>
      </c>
      <c r="L7072">
        <v>5.9478828436758599E-2</v>
      </c>
    </row>
    <row r="7073" spans="1:12" x14ac:dyDescent="0.25">
      <c r="A7073" t="s">
        <v>860</v>
      </c>
      <c r="B7073">
        <v>9.4257647318478099</v>
      </c>
      <c r="C7073">
        <v>3.8521385239447201</v>
      </c>
      <c r="D7073">
        <v>0.50818266795065503</v>
      </c>
      <c r="E7073">
        <v>0.21993211219829401</v>
      </c>
      <c r="F7073">
        <v>0.41959389424505</v>
      </c>
      <c r="G7073">
        <v>1.0520959277272499</v>
      </c>
      <c r="H7073">
        <v>1.3018222747220101</v>
      </c>
      <c r="I7073">
        <v>0.39164074761412199</v>
      </c>
      <c r="J7073">
        <v>1.6392201048083701</v>
      </c>
      <c r="K7073">
        <v>2.04291982460279</v>
      </c>
      <c r="L7073">
        <v>4.3348479145636603</v>
      </c>
    </row>
    <row r="7074" spans="1:12" x14ac:dyDescent="0.25">
      <c r="A7074" t="s">
        <v>7973</v>
      </c>
      <c r="B7074">
        <v>32.522729749110802</v>
      </c>
      <c r="C7074">
        <v>27.588366994782799</v>
      </c>
      <c r="D7074">
        <v>23.651240533962699</v>
      </c>
      <c r="E7074">
        <v>22.941199989076502</v>
      </c>
      <c r="F7074">
        <v>27.6429920196104</v>
      </c>
      <c r="G7074">
        <v>12.4633750258247</v>
      </c>
      <c r="H7074">
        <v>10.297819323801001</v>
      </c>
      <c r="I7074">
        <v>31.004948330992601</v>
      </c>
      <c r="J7074">
        <v>27.636733724068701</v>
      </c>
      <c r="K7074">
        <v>22.062411151291599</v>
      </c>
      <c r="L7074">
        <v>12.2377240272767</v>
      </c>
    </row>
    <row r="7075" spans="1:12" x14ac:dyDescent="0.25">
      <c r="A7075" t="s">
        <v>7974</v>
      </c>
      <c r="B7075">
        <v>0.13444416844214499</v>
      </c>
      <c r="C7075">
        <v>0.10035680288614</v>
      </c>
      <c r="D7075">
        <v>0.247396846371326</v>
      </c>
      <c r="E7075">
        <v>0.192849075652858</v>
      </c>
      <c r="F7075">
        <v>0.12453198937594399</v>
      </c>
      <c r="G7075">
        <v>9.0235375417894406E-2</v>
      </c>
      <c r="H7075">
        <v>0.22671151211888799</v>
      </c>
      <c r="I7075">
        <v>2.34495879231966E-2</v>
      </c>
      <c r="J7075">
        <v>0.13792868608313</v>
      </c>
      <c r="K7075">
        <v>0.25511718336488898</v>
      </c>
      <c r="L7075">
        <v>1.7281602492517201E-2</v>
      </c>
    </row>
    <row r="7076" spans="1:12" x14ac:dyDescent="0.25">
      <c r="A7076" t="s">
        <v>7975</v>
      </c>
      <c r="B7076">
        <v>51.5256932590137</v>
      </c>
      <c r="C7076">
        <v>47.812099230136198</v>
      </c>
      <c r="D7076">
        <v>6.3404308544575603</v>
      </c>
      <c r="E7076">
        <v>8.8570679478809797</v>
      </c>
      <c r="F7076">
        <v>3.9545858928259898</v>
      </c>
      <c r="G7076">
        <v>42.410514975903297</v>
      </c>
      <c r="H7076">
        <v>40.6977582275928</v>
      </c>
      <c r="I7076">
        <v>31.7599755948278</v>
      </c>
      <c r="J7076">
        <v>46.221822000006298</v>
      </c>
      <c r="K7076">
        <v>46.339243691902197</v>
      </c>
      <c r="L7076">
        <v>43.971790434597402</v>
      </c>
    </row>
    <row r="7077" spans="1:12" x14ac:dyDescent="0.25">
      <c r="A7077" t="s">
        <v>7976</v>
      </c>
      <c r="B7077">
        <v>5.9745268286982203</v>
      </c>
      <c r="C7077">
        <v>8.77438591589185</v>
      </c>
      <c r="D7077">
        <v>5.57856565704187</v>
      </c>
      <c r="E7077">
        <v>4.7766320684300201</v>
      </c>
      <c r="F7077">
        <v>0.67274204036353302</v>
      </c>
      <c r="G7077">
        <v>10.4605566549917</v>
      </c>
      <c r="H7077">
        <v>8.6839691447154603</v>
      </c>
      <c r="I7077">
        <v>7.5035953960950703</v>
      </c>
      <c r="J7077">
        <v>4.1064307329044096</v>
      </c>
      <c r="K7077">
        <v>5.9292380565107301</v>
      </c>
      <c r="L7077">
        <v>8.7938353141383807</v>
      </c>
    </row>
    <row r="7078" spans="1:12" x14ac:dyDescent="0.25">
      <c r="A7078" t="s">
        <v>7977</v>
      </c>
      <c r="B7078">
        <v>4.8086580250962001</v>
      </c>
      <c r="C7078">
        <v>6.0320895291531</v>
      </c>
      <c r="D7078">
        <v>8.7734564467909593</v>
      </c>
      <c r="E7078">
        <v>12.9125859605257</v>
      </c>
      <c r="F7078">
        <v>6.63527553690645</v>
      </c>
      <c r="G7078">
        <v>7.6055667135651301</v>
      </c>
      <c r="H7078">
        <v>7.2449577297070897</v>
      </c>
      <c r="I7078">
        <v>8.4679042989521793</v>
      </c>
      <c r="J7078">
        <v>7.5876255164950104</v>
      </c>
      <c r="K7078">
        <v>6.2823824037219298</v>
      </c>
      <c r="L7078">
        <v>8.8914413832549393</v>
      </c>
    </row>
    <row r="7079" spans="1:12" x14ac:dyDescent="0.25">
      <c r="A7079" t="s">
        <v>7978</v>
      </c>
      <c r="B7079">
        <v>29.217998392371801</v>
      </c>
      <c r="C7079">
        <v>34.2508552515269</v>
      </c>
      <c r="D7079">
        <v>67.225929893064304</v>
      </c>
      <c r="E7079">
        <v>36.244243764081702</v>
      </c>
      <c r="F7079">
        <v>85.255988780297002</v>
      </c>
      <c r="G7079">
        <v>51.199991101692902</v>
      </c>
      <c r="H7079">
        <v>52.493528065205197</v>
      </c>
      <c r="I7079">
        <v>34.744324263086398</v>
      </c>
      <c r="J7079">
        <v>25.6906748520131</v>
      </c>
      <c r="K7079">
        <v>29.628242865584902</v>
      </c>
      <c r="L7079">
        <v>27.539315443606</v>
      </c>
    </row>
    <row r="7080" spans="1:12" x14ac:dyDescent="0.25">
      <c r="A7080" t="s">
        <v>7979</v>
      </c>
      <c r="B7080">
        <v>40.946885408240497</v>
      </c>
      <c r="C7080">
        <v>36.702482747506799</v>
      </c>
      <c r="D7080">
        <v>88.456700194475104</v>
      </c>
      <c r="E7080">
        <v>30.0250659364144</v>
      </c>
      <c r="F7080">
        <v>119.04923332756</v>
      </c>
      <c r="G7080">
        <v>48.164824600697301</v>
      </c>
      <c r="H7080">
        <v>53.622353184712601</v>
      </c>
      <c r="I7080">
        <v>41.314310568065402</v>
      </c>
      <c r="J7080">
        <v>27.847648301784801</v>
      </c>
      <c r="K7080">
        <v>30.893111380712998</v>
      </c>
      <c r="L7080">
        <v>27.342713152631902</v>
      </c>
    </row>
    <row r="7081" spans="1:12" x14ac:dyDescent="0.25">
      <c r="A7081" t="s">
        <v>7980</v>
      </c>
      <c r="B7081">
        <v>11.890635160714901</v>
      </c>
      <c r="C7081">
        <v>23.783107676081102</v>
      </c>
      <c r="D7081">
        <v>2.9467046775359198</v>
      </c>
      <c r="E7081">
        <v>1.8360561819949901</v>
      </c>
      <c r="F7081">
        <v>0.39524598718801701</v>
      </c>
      <c r="G7081">
        <v>30.5082873266545</v>
      </c>
      <c r="H7081">
        <v>31.881255689686999</v>
      </c>
      <c r="I7081">
        <v>8.9565772684383695</v>
      </c>
      <c r="J7081">
        <v>35.641584279590198</v>
      </c>
      <c r="K7081">
        <v>29.777508953484499</v>
      </c>
      <c r="L7081">
        <v>12.256139355259499</v>
      </c>
    </row>
    <row r="7082" spans="1:12" x14ac:dyDescent="0.25">
      <c r="A7082" t="s">
        <v>7981</v>
      </c>
      <c r="B7082">
        <v>3.8925205421602598E-3</v>
      </c>
      <c r="C7082">
        <v>4.5984271310312097E-3</v>
      </c>
      <c r="D7082">
        <v>2.0117753627183099E-2</v>
      </c>
      <c r="E7082">
        <v>0</v>
      </c>
      <c r="F7082">
        <v>2.1032294960130499E-3</v>
      </c>
      <c r="G7082">
        <v>3.9623781061864899E-2</v>
      </c>
      <c r="H7082">
        <v>0</v>
      </c>
      <c r="I7082">
        <v>0</v>
      </c>
      <c r="J7082">
        <v>0</v>
      </c>
      <c r="K7082">
        <v>0</v>
      </c>
      <c r="L7082">
        <v>0</v>
      </c>
    </row>
    <row r="7083" spans="1:12" x14ac:dyDescent="0.25">
      <c r="A7083" t="s">
        <v>7982</v>
      </c>
      <c r="B7083">
        <v>22.532640999883899</v>
      </c>
      <c r="C7083">
        <v>22.539743831495599</v>
      </c>
      <c r="D7083">
        <v>58.185817669255997</v>
      </c>
      <c r="E7083">
        <v>52.371498739418698</v>
      </c>
      <c r="F7083">
        <v>78.5332336467592</v>
      </c>
      <c r="G7083">
        <v>32.494355232979203</v>
      </c>
      <c r="H7083">
        <v>29.8094993524758</v>
      </c>
      <c r="I7083">
        <v>27.300865374963401</v>
      </c>
      <c r="J7083">
        <v>18.252501988789099</v>
      </c>
      <c r="K7083">
        <v>23.3193679922244</v>
      </c>
      <c r="L7083">
        <v>19.517338953112802</v>
      </c>
    </row>
    <row r="7084" spans="1:12" x14ac:dyDescent="0.25">
      <c r="A7084" t="s">
        <v>7983</v>
      </c>
      <c r="B7084">
        <v>33.931157979352101</v>
      </c>
      <c r="C7084">
        <v>40.712891026203003</v>
      </c>
      <c r="D7084">
        <v>28.273659324494101</v>
      </c>
      <c r="E7084">
        <v>43.826474672134701</v>
      </c>
      <c r="F7084">
        <v>34.373818069784001</v>
      </c>
      <c r="G7084">
        <v>44.7716424003643</v>
      </c>
      <c r="H7084">
        <v>43.808631901034303</v>
      </c>
      <c r="I7084">
        <v>44.407309846254101</v>
      </c>
      <c r="J7084">
        <v>34.9225152763523</v>
      </c>
      <c r="K7084">
        <v>39.868445986268199</v>
      </c>
      <c r="L7084">
        <v>33.532385572881502</v>
      </c>
    </row>
    <row r="7085" spans="1:12" x14ac:dyDescent="0.25">
      <c r="A7085" t="s">
        <v>7984</v>
      </c>
      <c r="B7085">
        <v>3.9477018365220502</v>
      </c>
      <c r="C7085">
        <v>3.33085738225591</v>
      </c>
      <c r="D7085">
        <v>2.5802258776385498</v>
      </c>
      <c r="E7085">
        <v>2.5450219459169201</v>
      </c>
      <c r="F7085">
        <v>7.5057750716646803</v>
      </c>
      <c r="G7085">
        <v>3.5418332702105699</v>
      </c>
      <c r="H7085">
        <v>3.50553469421647</v>
      </c>
      <c r="I7085">
        <v>5.1250712428831902</v>
      </c>
      <c r="J7085">
        <v>3.3748649216643001</v>
      </c>
      <c r="K7085">
        <v>2.5346411313324899</v>
      </c>
      <c r="L7085">
        <v>3.6793778208709602</v>
      </c>
    </row>
    <row r="7086" spans="1:12" x14ac:dyDescent="0.25">
      <c r="A7086" t="s">
        <v>7985</v>
      </c>
      <c r="B7086">
        <v>6.7365648678461101</v>
      </c>
      <c r="C7086">
        <v>6.9629952742181196</v>
      </c>
      <c r="D7086">
        <v>13.9764355377183</v>
      </c>
      <c r="E7086">
        <v>2.9102946985786402</v>
      </c>
      <c r="F7086">
        <v>17.8836810003029</v>
      </c>
      <c r="G7086">
        <v>5.5710912541839903</v>
      </c>
      <c r="H7086">
        <v>5.8204300035914098</v>
      </c>
      <c r="I7086">
        <v>7.87262113664978</v>
      </c>
      <c r="J7086">
        <v>3.5921339166211599</v>
      </c>
      <c r="K7086">
        <v>3.9128518984136802</v>
      </c>
      <c r="L7086">
        <v>3.4435736316415499</v>
      </c>
    </row>
    <row r="7087" spans="1:12" x14ac:dyDescent="0.25">
      <c r="A7087" t="s">
        <v>7986</v>
      </c>
      <c r="B7087">
        <v>4.53749131041286</v>
      </c>
      <c r="C7087">
        <v>5.30388529633038</v>
      </c>
      <c r="D7087">
        <v>11.9869429018819</v>
      </c>
      <c r="E7087">
        <v>2.1659965896297102</v>
      </c>
      <c r="F7087">
        <v>15.0599334957894</v>
      </c>
      <c r="G7087">
        <v>7.2349803318896004</v>
      </c>
      <c r="H7087">
        <v>6.3037062357798597</v>
      </c>
      <c r="I7087">
        <v>6.5847897318747002</v>
      </c>
      <c r="J7087">
        <v>3.82565657398652</v>
      </c>
      <c r="K7087">
        <v>4.3812948546540103</v>
      </c>
      <c r="L7087">
        <v>3.1813366932203002</v>
      </c>
    </row>
    <row r="7088" spans="1:12" x14ac:dyDescent="0.25">
      <c r="A7088" t="s">
        <v>7987</v>
      </c>
      <c r="B7088">
        <v>4.20027407525673</v>
      </c>
      <c r="C7088">
        <v>4.5422460946288199</v>
      </c>
      <c r="D7088">
        <v>7.2183441047056203</v>
      </c>
      <c r="E7088">
        <v>1.91275377970314</v>
      </c>
      <c r="F7088">
        <v>9.4350356695884194</v>
      </c>
      <c r="G7088">
        <v>5.3042016351544401</v>
      </c>
      <c r="H7088">
        <v>5.2738132567858296</v>
      </c>
      <c r="I7088">
        <v>8.3837538901099595</v>
      </c>
      <c r="J7088">
        <v>2.96171774098858</v>
      </c>
      <c r="K7088">
        <v>3.2868510944014901</v>
      </c>
      <c r="L7088">
        <v>2.82024391826684</v>
      </c>
    </row>
    <row r="7089" spans="1:12" x14ac:dyDescent="0.25">
      <c r="A7089" t="s">
        <v>7988</v>
      </c>
      <c r="B7089">
        <v>59.706801239007099</v>
      </c>
      <c r="C7089">
        <v>45.483585267039302</v>
      </c>
      <c r="D7089">
        <v>28.910679222778199</v>
      </c>
      <c r="E7089">
        <v>55.216719718304901</v>
      </c>
      <c r="F7089">
        <v>30.9946993701178</v>
      </c>
      <c r="G7089">
        <v>36.2912821055344</v>
      </c>
      <c r="H7089">
        <v>19.422692449559101</v>
      </c>
      <c r="I7089">
        <v>65.531395662607807</v>
      </c>
      <c r="J7089">
        <v>29.849992276816</v>
      </c>
      <c r="K7089">
        <v>41.240691628618301</v>
      </c>
      <c r="L7089">
        <v>20.509033618567202</v>
      </c>
    </row>
    <row r="7090" spans="1:12" x14ac:dyDescent="0.25">
      <c r="A7090" t="s">
        <v>7989</v>
      </c>
      <c r="B7090">
        <v>1.8790324497494699E-2</v>
      </c>
      <c r="C7090">
        <v>4.9328755856142799E-3</v>
      </c>
      <c r="D7090">
        <v>0</v>
      </c>
      <c r="E7090">
        <v>0</v>
      </c>
      <c r="F7090">
        <v>0.190648865798761</v>
      </c>
      <c r="G7090">
        <v>2.1252830222185898E-2</v>
      </c>
      <c r="H7090">
        <v>0</v>
      </c>
      <c r="I7090">
        <v>5.5230014681480104E-3</v>
      </c>
      <c r="J7090">
        <v>0</v>
      </c>
      <c r="K7090">
        <v>3.5345223596727699E-3</v>
      </c>
      <c r="L7090">
        <v>4.0702768957277102E-3</v>
      </c>
    </row>
    <row r="7091" spans="1:12" x14ac:dyDescent="0.25">
      <c r="A7091" t="s">
        <v>7990</v>
      </c>
      <c r="B7091">
        <v>0.25694359200897499</v>
      </c>
      <c r="C7091">
        <v>0.18250935180128</v>
      </c>
      <c r="D7091">
        <v>3.8975151994096999E-2</v>
      </c>
      <c r="E7091">
        <v>6.7566891507860197E-3</v>
      </c>
      <c r="F7091">
        <v>4.18482082848688E-2</v>
      </c>
      <c r="G7091">
        <v>4.1494689502732697E-3</v>
      </c>
      <c r="H7091">
        <v>1.39004224725266E-2</v>
      </c>
      <c r="I7091">
        <v>0.146652615656994</v>
      </c>
      <c r="J7091">
        <v>0.84447765218202597</v>
      </c>
      <c r="K7091">
        <v>9.6612765853076404E-2</v>
      </c>
      <c r="L7091">
        <v>4.13240658258636E-2</v>
      </c>
    </row>
    <row r="7092" spans="1:12" x14ac:dyDescent="0.25">
      <c r="A7092" t="s">
        <v>786</v>
      </c>
      <c r="B7092">
        <v>12.922978572411401</v>
      </c>
      <c r="C7092">
        <v>10.073470485352599</v>
      </c>
      <c r="D7092">
        <v>0.36112910284275901</v>
      </c>
      <c r="E7092">
        <v>0.104585846259121</v>
      </c>
      <c r="F7092">
        <v>0.209102300856739</v>
      </c>
      <c r="G7092">
        <v>4.5198219994390296</v>
      </c>
      <c r="H7092">
        <v>2.4756991584557699</v>
      </c>
      <c r="I7092">
        <v>4.0974023884068602</v>
      </c>
      <c r="J7092">
        <v>22.361474608075099</v>
      </c>
      <c r="K7092">
        <v>13.6474160156598</v>
      </c>
      <c r="L7092">
        <v>3.6775286583525499</v>
      </c>
    </row>
    <row r="7093" spans="1:12" x14ac:dyDescent="0.25">
      <c r="A7093" t="s">
        <v>7991</v>
      </c>
      <c r="B7093">
        <v>2.6752433292601E-3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</row>
    <row r="7094" spans="1:12" x14ac:dyDescent="0.25">
      <c r="A7094" t="s">
        <v>7992</v>
      </c>
      <c r="B7094">
        <v>391.98027649108701</v>
      </c>
      <c r="C7094">
        <v>594.97474839078097</v>
      </c>
      <c r="D7094">
        <v>680.56074255311296</v>
      </c>
      <c r="E7094">
        <v>402.06004605106398</v>
      </c>
      <c r="F7094">
        <v>551.80735251659405</v>
      </c>
      <c r="G7094">
        <v>818.415147191438</v>
      </c>
      <c r="H7094">
        <v>933.40637617959203</v>
      </c>
      <c r="I7094">
        <v>504.41265594005</v>
      </c>
      <c r="J7094">
        <v>652.84035791714302</v>
      </c>
      <c r="K7094">
        <v>616.87010862391799</v>
      </c>
      <c r="L7094">
        <v>575.81913584618803</v>
      </c>
    </row>
    <row r="7095" spans="1:12" x14ac:dyDescent="0.25">
      <c r="A7095" t="s">
        <v>7993</v>
      </c>
      <c r="B7095">
        <v>11.5637828574105</v>
      </c>
      <c r="C7095">
        <v>14.742814134019699</v>
      </c>
      <c r="D7095">
        <v>10.8330490099382</v>
      </c>
      <c r="E7095">
        <v>18.898527461172101</v>
      </c>
      <c r="F7095">
        <v>6.3759004855808703</v>
      </c>
      <c r="G7095">
        <v>13.549371476821999</v>
      </c>
      <c r="H7095">
        <v>11.7534707885287</v>
      </c>
      <c r="I7095">
        <v>9.5588417644509498</v>
      </c>
      <c r="J7095">
        <v>9.9287273951674102</v>
      </c>
      <c r="K7095">
        <v>9.1178592536407095</v>
      </c>
      <c r="L7095">
        <v>9.1778721534241292</v>
      </c>
    </row>
    <row r="7096" spans="1:12" x14ac:dyDescent="0.25">
      <c r="A7096" t="s">
        <v>7994</v>
      </c>
      <c r="B7096">
        <v>74.029905849344004</v>
      </c>
      <c r="C7096">
        <v>127.384501590638</v>
      </c>
      <c r="D7096">
        <v>359.63638530793401</v>
      </c>
      <c r="E7096">
        <v>499.82995671825302</v>
      </c>
      <c r="F7096">
        <v>274.71525327007402</v>
      </c>
      <c r="G7096">
        <v>177.53060747216699</v>
      </c>
      <c r="H7096">
        <v>191.593396827064</v>
      </c>
      <c r="I7096">
        <v>115.071462774512</v>
      </c>
      <c r="J7096">
        <v>60.177811411637798</v>
      </c>
      <c r="K7096">
        <v>76.049768121540893</v>
      </c>
      <c r="L7096">
        <v>68.025561453744103</v>
      </c>
    </row>
    <row r="7097" spans="1:12" x14ac:dyDescent="0.25">
      <c r="A7097" t="s">
        <v>7995</v>
      </c>
      <c r="B7097">
        <v>37.903651413088902</v>
      </c>
      <c r="C7097">
        <v>35.9533463615196</v>
      </c>
      <c r="D7097">
        <v>7.2767781858020602</v>
      </c>
      <c r="E7097">
        <v>11.7475982116006</v>
      </c>
      <c r="F7097">
        <v>143.509062020876</v>
      </c>
      <c r="G7097">
        <v>23.076800036382298</v>
      </c>
      <c r="H7097">
        <v>19.123822135270999</v>
      </c>
      <c r="I7097">
        <v>17.305805139839599</v>
      </c>
      <c r="J7097">
        <v>21.339699859787</v>
      </c>
      <c r="K7097">
        <v>36.367178076214202</v>
      </c>
      <c r="L7097">
        <v>3.35407647214066</v>
      </c>
    </row>
    <row r="7098" spans="1:12" x14ac:dyDescent="0.25">
      <c r="A7098" t="s">
        <v>7996</v>
      </c>
      <c r="B7098">
        <v>0</v>
      </c>
      <c r="C7098">
        <v>0</v>
      </c>
      <c r="D7098">
        <v>2.5852315956791999E-3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</row>
    <row r="7099" spans="1:12" x14ac:dyDescent="0.25">
      <c r="A7099" t="s">
        <v>7997</v>
      </c>
      <c r="B7099">
        <v>17.461806206693002</v>
      </c>
      <c r="C7099">
        <v>24.022745529810301</v>
      </c>
      <c r="D7099">
        <v>1.7849604176413201</v>
      </c>
      <c r="E7099">
        <v>0.99372813860737097</v>
      </c>
      <c r="F7099">
        <v>6.8141241951302698</v>
      </c>
      <c r="G7099">
        <v>8.4411983483921702</v>
      </c>
      <c r="H7099">
        <v>11.845940858739599</v>
      </c>
      <c r="I7099">
        <v>7.1263186000646597</v>
      </c>
      <c r="J7099">
        <v>16.698832972025802</v>
      </c>
      <c r="K7099">
        <v>11.3217917032438</v>
      </c>
      <c r="L7099">
        <v>31.371407735162201</v>
      </c>
    </row>
    <row r="7100" spans="1:12" x14ac:dyDescent="0.25">
      <c r="A7100" t="s">
        <v>7998</v>
      </c>
      <c r="B7100">
        <v>694.42180495007096</v>
      </c>
      <c r="C7100">
        <v>287.59958589056498</v>
      </c>
      <c r="D7100">
        <v>57.071920906940498</v>
      </c>
      <c r="E7100">
        <v>197.988103429532</v>
      </c>
      <c r="F7100">
        <v>44.6159966224645</v>
      </c>
      <c r="G7100">
        <v>408.39228376471698</v>
      </c>
      <c r="H7100">
        <v>545.82333441079504</v>
      </c>
      <c r="I7100">
        <v>161.39380674017801</v>
      </c>
      <c r="J7100">
        <v>121.624920348111</v>
      </c>
      <c r="K7100">
        <v>330.14701659979698</v>
      </c>
      <c r="L7100">
        <v>507.947055897187</v>
      </c>
    </row>
    <row r="7101" spans="1:12" x14ac:dyDescent="0.25">
      <c r="A7101" t="s">
        <v>668</v>
      </c>
      <c r="B7101">
        <v>112.502284474685</v>
      </c>
      <c r="C7101">
        <v>208.65698726231099</v>
      </c>
      <c r="D7101">
        <v>1.5298769909129499</v>
      </c>
      <c r="E7101">
        <v>0.45490287764285797</v>
      </c>
      <c r="F7101">
        <v>0.93160185339872104</v>
      </c>
      <c r="G7101">
        <v>142.70794671246099</v>
      </c>
      <c r="H7101">
        <v>135.23418404956701</v>
      </c>
      <c r="I7101">
        <v>65.544841722819996</v>
      </c>
      <c r="J7101">
        <v>117.908173181856</v>
      </c>
      <c r="K7101">
        <v>377.17381138347599</v>
      </c>
      <c r="L7101">
        <v>51.685908049315202</v>
      </c>
    </row>
    <row r="7102" spans="1:12" x14ac:dyDescent="0.25">
      <c r="A7102" t="s">
        <v>1010</v>
      </c>
      <c r="B7102">
        <v>1.3741627847554601</v>
      </c>
      <c r="C7102">
        <v>2.5364464580898698</v>
      </c>
      <c r="D7102">
        <v>3.4774875331360401E-2</v>
      </c>
      <c r="E7102">
        <v>8.5790673933802797E-2</v>
      </c>
      <c r="F7102">
        <v>0.102075677795158</v>
      </c>
      <c r="G7102">
        <v>1.10641474324275</v>
      </c>
      <c r="H7102">
        <v>0.55890306430959102</v>
      </c>
      <c r="I7102">
        <v>6.5103984115262099</v>
      </c>
      <c r="J7102">
        <v>6.7187926147582804</v>
      </c>
      <c r="K7102">
        <v>1.03393830994158</v>
      </c>
      <c r="L7102">
        <v>1.3521056877602</v>
      </c>
    </row>
    <row r="7103" spans="1:12" x14ac:dyDescent="0.25">
      <c r="A7103" t="s">
        <v>653</v>
      </c>
      <c r="B7103">
        <v>204.752844461292</v>
      </c>
      <c r="C7103">
        <v>161.77377659501599</v>
      </c>
      <c r="D7103">
        <v>7.4750013080279603</v>
      </c>
      <c r="E7103">
        <v>7.1749957761111798</v>
      </c>
      <c r="F7103">
        <v>4.6268444306870897</v>
      </c>
      <c r="G7103">
        <v>82.074066510947205</v>
      </c>
      <c r="H7103">
        <v>96.531003664048299</v>
      </c>
      <c r="I7103">
        <v>191.80942244813599</v>
      </c>
      <c r="J7103">
        <v>180.23045676430701</v>
      </c>
      <c r="K7103">
        <v>268.76953765493801</v>
      </c>
      <c r="L7103">
        <v>372.68570554266199</v>
      </c>
    </row>
    <row r="7104" spans="1:12" x14ac:dyDescent="0.25">
      <c r="A7104" t="s">
        <v>687</v>
      </c>
      <c r="B7104">
        <v>43.00303296984</v>
      </c>
      <c r="C7104">
        <v>84.469363885801897</v>
      </c>
      <c r="D7104">
        <v>0.30851458218455902</v>
      </c>
      <c r="E7104">
        <v>1.0775591067674399</v>
      </c>
      <c r="F7104">
        <v>0.24336010925537799</v>
      </c>
      <c r="G7104">
        <v>8.4822113917395292</v>
      </c>
      <c r="H7104">
        <v>6.1402092134672701</v>
      </c>
      <c r="I7104">
        <v>22.852340567885001</v>
      </c>
      <c r="J7104">
        <v>78.507902583247599</v>
      </c>
      <c r="K7104">
        <v>81.273604429428204</v>
      </c>
      <c r="L7104">
        <v>39.391011926231997</v>
      </c>
    </row>
    <row r="7105" spans="1:12" x14ac:dyDescent="0.25">
      <c r="A7105" t="s">
        <v>7999</v>
      </c>
      <c r="B7105">
        <v>1.7511362476245499E-3</v>
      </c>
      <c r="C7105">
        <v>3.5167966321015098E-2</v>
      </c>
      <c r="D7105">
        <v>1.62907475987322E-2</v>
      </c>
      <c r="E7105">
        <v>0</v>
      </c>
      <c r="F7105">
        <v>0.36333473007468498</v>
      </c>
      <c r="G7105">
        <v>0.21390758569057</v>
      </c>
      <c r="H7105">
        <v>0</v>
      </c>
      <c r="I7105">
        <v>2.7794225462351298E-2</v>
      </c>
      <c r="J7105">
        <v>0</v>
      </c>
      <c r="K7105">
        <v>0</v>
      </c>
      <c r="L7105">
        <v>0</v>
      </c>
    </row>
    <row r="7106" spans="1:12" x14ac:dyDescent="0.25">
      <c r="A7106" t="s">
        <v>8000</v>
      </c>
      <c r="B7106">
        <v>1.9392413004992099E-3</v>
      </c>
      <c r="C7106">
        <v>6.4145807830912394E-2</v>
      </c>
      <c r="D7106">
        <v>0.32172547914235</v>
      </c>
      <c r="E7106">
        <v>2.5554383182171398</v>
      </c>
      <c r="F7106">
        <v>0.21375573220994501</v>
      </c>
      <c r="G7106">
        <v>0.118442646945358</v>
      </c>
      <c r="H7106">
        <v>0.19838717327868699</v>
      </c>
      <c r="I7106">
        <v>3.0779849372140199E-2</v>
      </c>
      <c r="J7106">
        <v>0</v>
      </c>
      <c r="K7106">
        <v>0</v>
      </c>
      <c r="L7106">
        <v>3.9923439897241901</v>
      </c>
    </row>
    <row r="7107" spans="1:12" x14ac:dyDescent="0.25">
      <c r="A7107" t="s">
        <v>8001</v>
      </c>
      <c r="B7107">
        <v>18.466183061788499</v>
      </c>
      <c r="C7107">
        <v>19.3629100450454</v>
      </c>
      <c r="D7107">
        <v>14.9963626622613</v>
      </c>
      <c r="E7107">
        <v>20.6597499377771</v>
      </c>
      <c r="F7107">
        <v>9.3985643436626596</v>
      </c>
      <c r="G7107">
        <v>23.741582755835498</v>
      </c>
      <c r="H7107">
        <v>21.441186600732099</v>
      </c>
      <c r="I7107">
        <v>17.9832257234916</v>
      </c>
      <c r="J7107">
        <v>20.4845810518805</v>
      </c>
      <c r="K7107">
        <v>19.0447667296697</v>
      </c>
      <c r="L7107">
        <v>22.618272205316799</v>
      </c>
    </row>
    <row r="7108" spans="1:12" x14ac:dyDescent="0.25">
      <c r="A7108" t="s">
        <v>8002</v>
      </c>
      <c r="B7108">
        <v>3.71665841989513</v>
      </c>
      <c r="C7108">
        <v>5.7707692907662098</v>
      </c>
      <c r="D7108">
        <v>8.6722818845353906</v>
      </c>
      <c r="E7108">
        <v>12.720304915523</v>
      </c>
      <c r="F7108">
        <v>13.0914251411936</v>
      </c>
      <c r="G7108">
        <v>5.20276498378366</v>
      </c>
      <c r="H7108">
        <v>4.5128371778880698</v>
      </c>
      <c r="I7108">
        <v>5.2915032824941903</v>
      </c>
      <c r="J7108">
        <v>4.47674797600307</v>
      </c>
      <c r="K7108">
        <v>4.0893980904108904</v>
      </c>
      <c r="L7108">
        <v>5.0532606914884601</v>
      </c>
    </row>
    <row r="7109" spans="1:12" x14ac:dyDescent="0.25">
      <c r="A7109" t="s">
        <v>8003</v>
      </c>
      <c r="B7109">
        <v>6.8849945700933803</v>
      </c>
      <c r="C7109">
        <v>7.1777409562974697</v>
      </c>
      <c r="D7109">
        <v>2.33212469546713</v>
      </c>
      <c r="E7109">
        <v>2.4149945752314501</v>
      </c>
      <c r="F7109">
        <v>4.01108707179218</v>
      </c>
      <c r="G7109">
        <v>5.5004836458348496</v>
      </c>
      <c r="H7109">
        <v>5.1130361209315804</v>
      </c>
      <c r="I7109">
        <v>4.8270923865970197</v>
      </c>
      <c r="J7109">
        <v>7.7977431391830097</v>
      </c>
      <c r="K7109">
        <v>7.9695682274788204</v>
      </c>
      <c r="L7109">
        <v>5.7801082904078003</v>
      </c>
    </row>
    <row r="7110" spans="1:12" x14ac:dyDescent="0.25">
      <c r="A7110" t="s">
        <v>8004</v>
      </c>
      <c r="B7110">
        <v>0.25761677778266701</v>
      </c>
      <c r="C7110">
        <v>0.101445149103586</v>
      </c>
      <c r="D7110">
        <v>2.0060414204677599</v>
      </c>
      <c r="E7110">
        <v>0.13047603494333401</v>
      </c>
      <c r="F7110">
        <v>2.9386034623762599E-2</v>
      </c>
      <c r="G7110">
        <v>0.174826751118586</v>
      </c>
      <c r="H7110">
        <v>0.35790152401125902</v>
      </c>
      <c r="I7110">
        <v>0.704203162194314</v>
      </c>
      <c r="J7110">
        <v>7.6351506782899495E-2</v>
      </c>
      <c r="K7110">
        <v>0.155067425075469</v>
      </c>
      <c r="L7110">
        <v>4.46430446137496E-2</v>
      </c>
    </row>
    <row r="7111" spans="1:12" x14ac:dyDescent="0.25">
      <c r="A7111" t="s">
        <v>8005</v>
      </c>
      <c r="B7111">
        <v>6.8988571317303897</v>
      </c>
      <c r="C7111">
        <v>9.0542634201031298</v>
      </c>
      <c r="D7111">
        <v>14.1382909025844</v>
      </c>
      <c r="E7111">
        <v>16.096917469206598</v>
      </c>
      <c r="F7111">
        <v>11.227242443326199</v>
      </c>
      <c r="G7111">
        <v>9.5540740682005705</v>
      </c>
      <c r="H7111">
        <v>8.6808220708921393</v>
      </c>
      <c r="I7111">
        <v>7.2644019328915004</v>
      </c>
      <c r="J7111">
        <v>8.5195541237699892</v>
      </c>
      <c r="K7111">
        <v>6.9840067419478302</v>
      </c>
      <c r="L7111">
        <v>9.11404844795873</v>
      </c>
    </row>
    <row r="7112" spans="1:12" x14ac:dyDescent="0.25">
      <c r="A7112" t="s">
        <v>8006</v>
      </c>
      <c r="B7112">
        <v>3.4941416630726301</v>
      </c>
      <c r="C7112">
        <v>5.1064236997586896</v>
      </c>
      <c r="D7112">
        <v>3.9311821788866399</v>
      </c>
      <c r="E7112">
        <v>0.64798052422627095</v>
      </c>
      <c r="F7112">
        <v>3.5275059296314</v>
      </c>
      <c r="G7112">
        <v>4.8321612527892999</v>
      </c>
      <c r="H7112">
        <v>5.2688375827095797</v>
      </c>
      <c r="I7112">
        <v>4.2695167471445803</v>
      </c>
      <c r="J7112">
        <v>3.1779143476008</v>
      </c>
      <c r="K7112">
        <v>4.0843241300478699</v>
      </c>
      <c r="L7112">
        <v>7.6648265915476399</v>
      </c>
    </row>
    <row r="7113" spans="1:12" x14ac:dyDescent="0.25">
      <c r="A7113" t="s">
        <v>8007</v>
      </c>
      <c r="B7113">
        <v>2.5889841259428299</v>
      </c>
      <c r="C7113">
        <v>2.60607501454421</v>
      </c>
      <c r="D7113">
        <v>0.43700314539537</v>
      </c>
      <c r="E7113">
        <v>1.4175781010744399</v>
      </c>
      <c r="F7113">
        <v>1.92629013022129</v>
      </c>
      <c r="G7113">
        <v>2.1463202264125099</v>
      </c>
      <c r="H7113">
        <v>1.78527666592849</v>
      </c>
      <c r="I7113">
        <v>1.42856679007929</v>
      </c>
      <c r="J7113">
        <v>1.5877651153319201</v>
      </c>
      <c r="K7113">
        <v>2.8264683345958002</v>
      </c>
      <c r="L7113">
        <v>1.4932262721835301</v>
      </c>
    </row>
    <row r="7114" spans="1:12" x14ac:dyDescent="0.25">
      <c r="A7114" t="s">
        <v>8008</v>
      </c>
      <c r="B7114">
        <v>2.1412730756001501</v>
      </c>
      <c r="C7114">
        <v>2.2425348201818101</v>
      </c>
      <c r="D7114">
        <v>2.6164467301803702</v>
      </c>
      <c r="E7114">
        <v>2.4919045843569601</v>
      </c>
      <c r="F7114">
        <v>1.1351959590603</v>
      </c>
      <c r="G7114">
        <v>2.0660251824070102</v>
      </c>
      <c r="H7114">
        <v>1.95441183702961</v>
      </c>
      <c r="I7114">
        <v>1.8826693810514601</v>
      </c>
      <c r="J7114">
        <v>2.5295593976660902</v>
      </c>
      <c r="K7114">
        <v>2.0585821386615502</v>
      </c>
      <c r="L7114">
        <v>2.31187007612886</v>
      </c>
    </row>
    <row r="7115" spans="1:12" x14ac:dyDescent="0.25">
      <c r="A7115" t="s">
        <v>8009</v>
      </c>
      <c r="B7115">
        <v>3.8735368849300298</v>
      </c>
      <c r="C7115">
        <v>3.6272921652395298</v>
      </c>
      <c r="D7115">
        <v>4.2137448636137096</v>
      </c>
      <c r="E7115">
        <v>11.1515299946624</v>
      </c>
      <c r="F7115">
        <v>8.2904685719953903</v>
      </c>
      <c r="G7115">
        <v>3.7355246115023899</v>
      </c>
      <c r="H7115">
        <v>3.0830950461211999</v>
      </c>
      <c r="I7115">
        <v>4.5161247450029496</v>
      </c>
      <c r="J7115">
        <v>3.2628065314712802</v>
      </c>
      <c r="K7115">
        <v>3.34934135457515</v>
      </c>
      <c r="L7115">
        <v>2.2810372318540701</v>
      </c>
    </row>
    <row r="7116" spans="1:12" x14ac:dyDescent="0.25">
      <c r="A7116" t="s">
        <v>8010</v>
      </c>
      <c r="B7116">
        <v>10.341434735106899</v>
      </c>
      <c r="C7116">
        <v>13.7381952690675</v>
      </c>
      <c r="D7116">
        <v>23.100469596367301</v>
      </c>
      <c r="E7116">
        <v>36.218039369659799</v>
      </c>
      <c r="F7116">
        <v>40.065715147089499</v>
      </c>
      <c r="G7116">
        <v>10.9667470897184</v>
      </c>
      <c r="H7116">
        <v>10.188218856538001</v>
      </c>
      <c r="I7116">
        <v>14.9446819793312</v>
      </c>
      <c r="J7116">
        <v>8.4404612923539606</v>
      </c>
      <c r="K7116">
        <v>9.5079978216728502</v>
      </c>
      <c r="L7116">
        <v>8.5045654579290009</v>
      </c>
    </row>
    <row r="7117" spans="1:12" x14ac:dyDescent="0.25">
      <c r="A7117" t="s">
        <v>8011</v>
      </c>
      <c r="B7117">
        <v>1.5966633964783301</v>
      </c>
      <c r="C7117">
        <v>2.0768753785257399</v>
      </c>
      <c r="D7117">
        <v>2.0310250946310702</v>
      </c>
      <c r="E7117">
        <v>2.4446156996890198</v>
      </c>
      <c r="F7117">
        <v>1.30550731469165</v>
      </c>
      <c r="G7117">
        <v>1.84223984644733</v>
      </c>
      <c r="H7117">
        <v>3.6867930384766101</v>
      </c>
      <c r="I7117">
        <v>1.32432151789698</v>
      </c>
      <c r="J7117">
        <v>3.1346310152829502</v>
      </c>
      <c r="K7117">
        <v>1.25735087839253</v>
      </c>
      <c r="L7117">
        <v>3.3357539392471698</v>
      </c>
    </row>
    <row r="7118" spans="1:12" x14ac:dyDescent="0.25">
      <c r="A7118" t="s">
        <v>8012</v>
      </c>
      <c r="B7118">
        <v>8.6360279924875893</v>
      </c>
      <c r="C7118">
        <v>11.6948984669406</v>
      </c>
      <c r="D7118">
        <v>6.7680564207059497</v>
      </c>
      <c r="E7118">
        <v>10.260815535469501</v>
      </c>
      <c r="F7118">
        <v>2.7784001306442998</v>
      </c>
      <c r="G7118">
        <v>8.6452948982236606</v>
      </c>
      <c r="H7118">
        <v>7.7050686155660699</v>
      </c>
      <c r="I7118">
        <v>10.3610330046501</v>
      </c>
      <c r="J7118">
        <v>12.489522765170801</v>
      </c>
      <c r="K7118">
        <v>10.3828468963299</v>
      </c>
      <c r="L7118">
        <v>12.666005113253</v>
      </c>
    </row>
    <row r="7119" spans="1:12" x14ac:dyDescent="0.25">
      <c r="A7119" t="s">
        <v>8013</v>
      </c>
      <c r="B7119">
        <v>0.45334823216810299</v>
      </c>
      <c r="C7119">
        <v>1.1178928466358</v>
      </c>
      <c r="D7119">
        <v>0.69499313820637099</v>
      </c>
      <c r="E7119">
        <v>1.6986935458433401</v>
      </c>
      <c r="F7119">
        <v>0.29601697500069302</v>
      </c>
      <c r="G7119">
        <v>0.54598142291656704</v>
      </c>
      <c r="H7119">
        <v>0.39192824766812401</v>
      </c>
      <c r="I7119">
        <v>0.547270421050297</v>
      </c>
      <c r="J7119">
        <v>1.36254088440391</v>
      </c>
      <c r="K7119">
        <v>0.72640999889042801</v>
      </c>
      <c r="L7119">
        <v>0.44813437913802101</v>
      </c>
    </row>
    <row r="7120" spans="1:12" x14ac:dyDescent="0.25">
      <c r="A7120" t="s">
        <v>8014</v>
      </c>
      <c r="B7120">
        <v>0.32140448142169598</v>
      </c>
      <c r="C7120">
        <v>0.23881359666568</v>
      </c>
      <c r="D7120">
        <v>0.20170719301281601</v>
      </c>
      <c r="E7120">
        <v>0.19026561916653001</v>
      </c>
      <c r="F7120">
        <v>5.7887717239186197E-2</v>
      </c>
      <c r="G7120">
        <v>3.8949119478346499E-2</v>
      </c>
      <c r="H7120">
        <v>8.6984498847139796E-2</v>
      </c>
      <c r="I7120">
        <v>0.18219167765588001</v>
      </c>
      <c r="J7120">
        <v>0.11907083776985899</v>
      </c>
      <c r="K7120">
        <v>0.19432687164000201</v>
      </c>
      <c r="L7120">
        <v>5.9675327742902899E-2</v>
      </c>
    </row>
    <row r="7121" spans="1:12" x14ac:dyDescent="0.25">
      <c r="A7121" t="s">
        <v>8015</v>
      </c>
      <c r="B7121">
        <v>13.4349427546742</v>
      </c>
      <c r="C7121">
        <v>18.907423867275199</v>
      </c>
      <c r="D7121">
        <v>17.308649976161</v>
      </c>
      <c r="E7121">
        <v>21.706717990580302</v>
      </c>
      <c r="F7121">
        <v>11.713560819490301</v>
      </c>
      <c r="G7121">
        <v>10.8550574846348</v>
      </c>
      <c r="H7121">
        <v>8.6494140054682394</v>
      </c>
      <c r="I7121">
        <v>21.021446062272499</v>
      </c>
      <c r="J7121">
        <v>17.188937367787101</v>
      </c>
      <c r="K7121">
        <v>9.6002973834026708</v>
      </c>
      <c r="L7121">
        <v>11.895319317157099</v>
      </c>
    </row>
    <row r="7122" spans="1:12" x14ac:dyDescent="0.25">
      <c r="A7122" t="s">
        <v>8016</v>
      </c>
      <c r="B7122">
        <v>8.7985137905676591</v>
      </c>
      <c r="C7122">
        <v>9.9947138309642494</v>
      </c>
      <c r="D7122">
        <v>7.3593534421018099</v>
      </c>
      <c r="E7122">
        <v>8.0411496587597497</v>
      </c>
      <c r="F7122">
        <v>4.0397515413885099</v>
      </c>
      <c r="G7122">
        <v>7.04807805840721</v>
      </c>
      <c r="H7122">
        <v>8.1463316558476002</v>
      </c>
      <c r="I7122">
        <v>7.53523988142826</v>
      </c>
      <c r="J7122">
        <v>9.8822688448411196</v>
      </c>
      <c r="K7122">
        <v>9.6445651879708905</v>
      </c>
      <c r="L7122">
        <v>8.5488999289294707</v>
      </c>
    </row>
    <row r="7123" spans="1:12" x14ac:dyDescent="0.25">
      <c r="A7123" t="s">
        <v>8017</v>
      </c>
      <c r="B7123">
        <v>13.987823252114101</v>
      </c>
      <c r="C7123">
        <v>17.273637792554801</v>
      </c>
      <c r="D7123">
        <v>12.023051443388599</v>
      </c>
      <c r="E7123">
        <v>14.697942852401701</v>
      </c>
      <c r="F7123">
        <v>20.294228249754401</v>
      </c>
      <c r="G7123">
        <v>11.950784779363801</v>
      </c>
      <c r="H7123">
        <v>11.930572218679499</v>
      </c>
      <c r="I7123">
        <v>10.543707692948001</v>
      </c>
      <c r="J7123">
        <v>22.264677520312599</v>
      </c>
      <c r="K7123">
        <v>10.4162628832996</v>
      </c>
      <c r="L7123">
        <v>11.730536790447299</v>
      </c>
    </row>
    <row r="7124" spans="1:12" x14ac:dyDescent="0.25">
      <c r="A7124" t="s">
        <v>8018</v>
      </c>
      <c r="B7124">
        <v>17.0385904260452</v>
      </c>
      <c r="C7124">
        <v>29.973141847065499</v>
      </c>
      <c r="D7124">
        <v>32.581256000373003</v>
      </c>
      <c r="E7124">
        <v>16.034628579863899</v>
      </c>
      <c r="F7124">
        <v>23.012813163226301</v>
      </c>
      <c r="G7124">
        <v>31.028518346622398</v>
      </c>
      <c r="H7124">
        <v>33.1500259579581</v>
      </c>
      <c r="I7124">
        <v>25.538044615645699</v>
      </c>
      <c r="J7124">
        <v>18.979184935777202</v>
      </c>
      <c r="K7124">
        <v>21.8903816635125</v>
      </c>
      <c r="L7124">
        <v>18.529598356995699</v>
      </c>
    </row>
    <row r="7125" spans="1:12" x14ac:dyDescent="0.25">
      <c r="A7125" t="s">
        <v>8019</v>
      </c>
      <c r="B7125">
        <v>5.7026381645265003</v>
      </c>
      <c r="C7125">
        <v>7.3141576455327897</v>
      </c>
      <c r="D7125">
        <v>0.20566480644829199</v>
      </c>
      <c r="E7125">
        <v>4.0548917429608797E-2</v>
      </c>
      <c r="F7125">
        <v>0.33221457618588501</v>
      </c>
      <c r="G7125">
        <v>2.0751839410107999</v>
      </c>
      <c r="H7125">
        <v>2.9846037953381002</v>
      </c>
      <c r="I7125">
        <v>3.5247395143552702</v>
      </c>
      <c r="J7125">
        <v>17.052718681303698</v>
      </c>
      <c r="K7125">
        <v>7.3552047339062501</v>
      </c>
      <c r="L7125">
        <v>3.6627413033187302</v>
      </c>
    </row>
    <row r="7126" spans="1:12" x14ac:dyDescent="0.25">
      <c r="A7126" t="s">
        <v>8020</v>
      </c>
      <c r="B7126">
        <v>3.3291172690465798</v>
      </c>
      <c r="C7126">
        <v>3.2092812398686199</v>
      </c>
      <c r="D7126">
        <v>1.6291718816369101</v>
      </c>
      <c r="E7126">
        <v>4.4963722586612596</v>
      </c>
      <c r="F7126">
        <v>0.49214021273883601</v>
      </c>
      <c r="G7126">
        <v>3.6683575613897199</v>
      </c>
      <c r="H7126">
        <v>2.4307385796986698</v>
      </c>
      <c r="I7126">
        <v>3.6455906182186202</v>
      </c>
      <c r="J7126">
        <v>3.76750438782671</v>
      </c>
      <c r="K7126">
        <v>3.0034626992523799</v>
      </c>
      <c r="L7126">
        <v>6.1454051182267602</v>
      </c>
    </row>
    <row r="7127" spans="1:12" x14ac:dyDescent="0.25">
      <c r="A7127" t="s">
        <v>8021</v>
      </c>
      <c r="B7127">
        <v>6.6086430892732704</v>
      </c>
      <c r="C7127">
        <v>8.6636993498176196</v>
      </c>
      <c r="D7127">
        <v>6.8596503918282599</v>
      </c>
      <c r="E7127">
        <v>16.1498328675487</v>
      </c>
      <c r="F7127">
        <v>1.7002654299364</v>
      </c>
      <c r="G7127">
        <v>4.4980601596961396</v>
      </c>
      <c r="H7127">
        <v>4.30255571269391</v>
      </c>
      <c r="I7127">
        <v>6.0207816408779404</v>
      </c>
      <c r="J7127">
        <v>23.168634613278499</v>
      </c>
      <c r="K7127">
        <v>8.5917442578702392</v>
      </c>
      <c r="L7127">
        <v>8.9692635727866197</v>
      </c>
    </row>
    <row r="7128" spans="1:12" x14ac:dyDescent="0.25">
      <c r="A7128" t="s">
        <v>8022</v>
      </c>
      <c r="B7128">
        <v>26.623296303865001</v>
      </c>
      <c r="C7128">
        <v>27.000675377379</v>
      </c>
      <c r="D7128">
        <v>19.780603537913301</v>
      </c>
      <c r="E7128">
        <v>15.8893285586748</v>
      </c>
      <c r="F7128">
        <v>13.8135752752559</v>
      </c>
      <c r="G7128">
        <v>13.138072786112399</v>
      </c>
      <c r="H7128">
        <v>12.090395569418201</v>
      </c>
      <c r="I7128">
        <v>17.641731832324702</v>
      </c>
      <c r="J7128">
        <v>19.965357755487499</v>
      </c>
      <c r="K7128">
        <v>18.813614275221301</v>
      </c>
      <c r="L7128">
        <v>18.3153291281299</v>
      </c>
    </row>
    <row r="7129" spans="1:12" x14ac:dyDescent="0.25">
      <c r="A7129" t="s">
        <v>8023</v>
      </c>
      <c r="B7129">
        <v>0.12341204473013</v>
      </c>
      <c r="C7129">
        <v>5.1476057437316403</v>
      </c>
      <c r="D7129">
        <v>66.297701909969703</v>
      </c>
      <c r="E7129">
        <v>26.042256723425599</v>
      </c>
      <c r="F7129">
        <v>106.776985798819</v>
      </c>
      <c r="G7129">
        <v>9.6636056208886198E-2</v>
      </c>
      <c r="H7129">
        <v>0.59349369996822898</v>
      </c>
      <c r="I7129">
        <v>0.46458941621668598</v>
      </c>
      <c r="J7129">
        <v>0.126610632307078</v>
      </c>
      <c r="K7129">
        <v>3.2142759138436602E-2</v>
      </c>
      <c r="L7129">
        <v>0</v>
      </c>
    </row>
    <row r="7130" spans="1:12" x14ac:dyDescent="0.25">
      <c r="A7130" t="s">
        <v>8024</v>
      </c>
      <c r="B7130">
        <v>0.42265361779423699</v>
      </c>
      <c r="C7130">
        <v>0.41970282192191399</v>
      </c>
      <c r="D7130">
        <v>0.975067741140064</v>
      </c>
      <c r="E7130">
        <v>0.17768058312795201</v>
      </c>
      <c r="F7130">
        <v>2.5120774585635002</v>
      </c>
      <c r="G7130">
        <v>0.24941380821365899</v>
      </c>
      <c r="H7130">
        <v>0.69626526233420405</v>
      </c>
      <c r="I7130">
        <v>0.48611625411980502</v>
      </c>
      <c r="J7130">
        <v>0.59909115574431304</v>
      </c>
      <c r="K7130">
        <v>0.49775507886308001</v>
      </c>
      <c r="L7130">
        <v>0.429902711963976</v>
      </c>
    </row>
    <row r="7131" spans="1:12" x14ac:dyDescent="0.25">
      <c r="A7131" t="s">
        <v>8025</v>
      </c>
      <c r="B7131">
        <v>10.193074020991199</v>
      </c>
      <c r="C7131">
        <v>6.6519426225213003</v>
      </c>
      <c r="D7131">
        <v>3.39256474307378</v>
      </c>
      <c r="E7131">
        <v>0.76086911729704998</v>
      </c>
      <c r="F7131">
        <v>3.5199191435607702</v>
      </c>
      <c r="G7131">
        <v>9.3843529523622404</v>
      </c>
      <c r="H7131">
        <v>11.5659990838783</v>
      </c>
      <c r="I7131">
        <v>7.5286760836221402</v>
      </c>
      <c r="J7131">
        <v>7.6185975060877</v>
      </c>
      <c r="K7131">
        <v>8.9108613322077108</v>
      </c>
      <c r="L7131">
        <v>3.4304595638792099</v>
      </c>
    </row>
    <row r="7132" spans="1:12" x14ac:dyDescent="0.25">
      <c r="A7132" t="s">
        <v>8026</v>
      </c>
      <c r="B7132">
        <v>36.089629378756399</v>
      </c>
      <c r="C7132">
        <v>35.396273758338403</v>
      </c>
      <c r="D7132">
        <v>23.32360411562</v>
      </c>
      <c r="E7132">
        <v>46.678042848225203</v>
      </c>
      <c r="F7132">
        <v>17.035726780057399</v>
      </c>
      <c r="G7132">
        <v>27.586789016978699</v>
      </c>
      <c r="H7132">
        <v>23.3043391317633</v>
      </c>
      <c r="I7132">
        <v>32.563766754846199</v>
      </c>
      <c r="J7132">
        <v>36.000800110582297</v>
      </c>
      <c r="K7132">
        <v>32.046477213937102</v>
      </c>
      <c r="L7132">
        <v>32.643924179133698</v>
      </c>
    </row>
    <row r="7133" spans="1:12" x14ac:dyDescent="0.25">
      <c r="A7133" t="s">
        <v>8027</v>
      </c>
      <c r="B7133">
        <v>2.4361710979979598</v>
      </c>
      <c r="C7133">
        <v>1.5326748918320801</v>
      </c>
      <c r="D7133">
        <v>1.4282985565869</v>
      </c>
      <c r="E7133">
        <v>2.8060902372924401</v>
      </c>
      <c r="F7133">
        <v>10.0339659263051</v>
      </c>
      <c r="G7133">
        <v>3.6018466525701101</v>
      </c>
      <c r="H7133">
        <v>1.10951054445217</v>
      </c>
      <c r="I7133">
        <v>1.5008543894416899</v>
      </c>
      <c r="J7133">
        <v>8.8414714864292794</v>
      </c>
      <c r="K7133">
        <v>4.37902114693469</v>
      </c>
      <c r="L7133">
        <v>5.5660904611413704</v>
      </c>
    </row>
    <row r="7134" spans="1:12" x14ac:dyDescent="0.25">
      <c r="A7134" t="s">
        <v>8028</v>
      </c>
      <c r="B7134">
        <v>11.6687051215685</v>
      </c>
      <c r="C7134">
        <v>18.458628418028901</v>
      </c>
      <c r="D7134">
        <v>19.1124670595675</v>
      </c>
      <c r="E7134">
        <v>37.524141767909903</v>
      </c>
      <c r="F7134">
        <v>18.9438456417219</v>
      </c>
      <c r="G7134">
        <v>15.0951502383495</v>
      </c>
      <c r="H7134">
        <v>16.002149281549901</v>
      </c>
      <c r="I7134">
        <v>18.7988579653437</v>
      </c>
      <c r="J7134">
        <v>17.3801082784694</v>
      </c>
      <c r="K7134">
        <v>14.3323814727355</v>
      </c>
      <c r="L7134">
        <v>15.0931521323654</v>
      </c>
    </row>
    <row r="7135" spans="1:12" x14ac:dyDescent="0.25">
      <c r="A7135" t="s">
        <v>8029</v>
      </c>
      <c r="B7135">
        <v>19.484092436483898</v>
      </c>
      <c r="C7135">
        <v>20.556547296057001</v>
      </c>
      <c r="D7135">
        <v>29.4288338226708</v>
      </c>
      <c r="E7135">
        <v>19.337731138611002</v>
      </c>
      <c r="F7135">
        <v>64.828831333508603</v>
      </c>
      <c r="G7135">
        <v>20.3429472198358</v>
      </c>
      <c r="H7135">
        <v>19.296219957742199</v>
      </c>
      <c r="I7135">
        <v>25.9116691518667</v>
      </c>
      <c r="J7135">
        <v>14.425058938483801</v>
      </c>
      <c r="K7135">
        <v>15.836777185440001</v>
      </c>
      <c r="L7135">
        <v>15.7237178232952</v>
      </c>
    </row>
    <row r="7136" spans="1:12" x14ac:dyDescent="0.25">
      <c r="A7136" t="s">
        <v>8030</v>
      </c>
      <c r="B7136">
        <v>0.41958570897054098</v>
      </c>
      <c r="C7136">
        <v>0.54510778977173002</v>
      </c>
      <c r="D7136">
        <v>0.34060037111300201</v>
      </c>
      <c r="E7136">
        <v>1.97952840753012</v>
      </c>
      <c r="F7136">
        <v>1.1379611350415499</v>
      </c>
      <c r="G7136">
        <v>0.212966352682668</v>
      </c>
      <c r="H7136">
        <v>0.27744187363877498</v>
      </c>
      <c r="I7136">
        <v>0.16603155432512501</v>
      </c>
      <c r="J7136">
        <v>0.77506740326935997</v>
      </c>
      <c r="K7136">
        <v>0.51946510044387595</v>
      </c>
      <c r="L7136">
        <v>0.38067552169482699</v>
      </c>
    </row>
    <row r="7137" spans="1:12" x14ac:dyDescent="0.25">
      <c r="A7137" t="s">
        <v>8031</v>
      </c>
      <c r="B7137">
        <v>20.9273147682763</v>
      </c>
      <c r="C7137">
        <v>20.827937528471701</v>
      </c>
      <c r="D7137">
        <v>7.6866029276839596</v>
      </c>
      <c r="E7137">
        <v>28.772068632768701</v>
      </c>
      <c r="F7137">
        <v>7.9266425262036</v>
      </c>
      <c r="G7137">
        <v>27.439586783093599</v>
      </c>
      <c r="H7137">
        <v>28.850382221898201</v>
      </c>
      <c r="I7137">
        <v>20.7178890208891</v>
      </c>
      <c r="J7137">
        <v>36.167470481464598</v>
      </c>
      <c r="K7137">
        <v>25.920798172024501</v>
      </c>
      <c r="L7137">
        <v>20.932874614357502</v>
      </c>
    </row>
    <row r="7138" spans="1:12" x14ac:dyDescent="0.25">
      <c r="A7138" t="s">
        <v>8032</v>
      </c>
      <c r="B7138">
        <v>0.596491549528962</v>
      </c>
      <c r="C7138">
        <v>0.82044158357310204</v>
      </c>
      <c r="D7138">
        <v>0.2813963513619</v>
      </c>
      <c r="E7138">
        <v>0.40611480850908099</v>
      </c>
      <c r="F7138">
        <v>2.9006982667226602</v>
      </c>
      <c r="G7138">
        <v>0.73898160630324805</v>
      </c>
      <c r="H7138">
        <v>0.94895516732887897</v>
      </c>
      <c r="I7138">
        <v>0.75855855398177496</v>
      </c>
      <c r="J7138">
        <v>0.96819895293647895</v>
      </c>
      <c r="K7138">
        <v>0.51617489675254002</v>
      </c>
      <c r="L7138">
        <v>0.53780446946698901</v>
      </c>
    </row>
    <row r="7139" spans="1:12" x14ac:dyDescent="0.25">
      <c r="A7139" t="s">
        <v>8033</v>
      </c>
      <c r="B7139">
        <v>10.322007919738301</v>
      </c>
      <c r="C7139">
        <v>10.2111607736308</v>
      </c>
      <c r="D7139">
        <v>15.510826537680501</v>
      </c>
      <c r="E7139">
        <v>9.0735926548578991</v>
      </c>
      <c r="F7139">
        <v>9.5179435451750791</v>
      </c>
      <c r="G7139">
        <v>9.8422633246430102</v>
      </c>
      <c r="H7139">
        <v>10.136845599672</v>
      </c>
      <c r="I7139">
        <v>11.844158712173799</v>
      </c>
      <c r="J7139">
        <v>8.7193741920738503</v>
      </c>
      <c r="K7139">
        <v>10.1687050017686</v>
      </c>
      <c r="L7139">
        <v>10.7541305313195</v>
      </c>
    </row>
    <row r="7140" spans="1:12" x14ac:dyDescent="0.25">
      <c r="A7140" t="s">
        <v>8034</v>
      </c>
      <c r="B7140">
        <v>12.872688641557399</v>
      </c>
      <c r="C7140">
        <v>15.5147994590388</v>
      </c>
      <c r="D7140">
        <v>16.430344361059898</v>
      </c>
      <c r="E7140">
        <v>32.853721068364401</v>
      </c>
      <c r="F7140">
        <v>8.76082042140869</v>
      </c>
      <c r="G7140">
        <v>11.044080106201999</v>
      </c>
      <c r="H7140">
        <v>9.6357261338462905</v>
      </c>
      <c r="I7140">
        <v>16.5173724627778</v>
      </c>
      <c r="J7140">
        <v>13.260406754706</v>
      </c>
      <c r="K7140">
        <v>13.355059820161699</v>
      </c>
      <c r="L7140">
        <v>12.629104654430799</v>
      </c>
    </row>
    <row r="7141" spans="1:12" x14ac:dyDescent="0.25">
      <c r="A7141" t="s">
        <v>8035</v>
      </c>
      <c r="B7141">
        <v>10.039966411199</v>
      </c>
      <c r="C7141">
        <v>7.9960227634656196</v>
      </c>
      <c r="D7141">
        <v>7.31897566785356</v>
      </c>
      <c r="E7141">
        <v>3.7332279802928401</v>
      </c>
      <c r="F7141">
        <v>13.4270491815267</v>
      </c>
      <c r="G7141">
        <v>5.09484033536173</v>
      </c>
      <c r="H7141">
        <v>5.0365411073529502</v>
      </c>
      <c r="I7141">
        <v>12.227556978383401</v>
      </c>
      <c r="J7141">
        <v>8.8216795693849104</v>
      </c>
      <c r="K7141">
        <v>6.5492411630365996</v>
      </c>
      <c r="L7141">
        <v>5.4871487197623399</v>
      </c>
    </row>
    <row r="7142" spans="1:12" x14ac:dyDescent="0.25">
      <c r="A7142" t="s">
        <v>8036</v>
      </c>
      <c r="B7142">
        <v>7.5957320533864499</v>
      </c>
      <c r="C7142">
        <v>11.147254756913</v>
      </c>
      <c r="D7142">
        <v>17.3042100228765</v>
      </c>
      <c r="E7142">
        <v>53.816327044092297</v>
      </c>
      <c r="F7142">
        <v>17.800143446125599</v>
      </c>
      <c r="G7142">
        <v>9.1419621706879308</v>
      </c>
      <c r="H7142">
        <v>10.8669055366365</v>
      </c>
      <c r="I7142">
        <v>9.4372473407002708</v>
      </c>
      <c r="J7142">
        <v>9.3097909287655298</v>
      </c>
      <c r="K7142">
        <v>7.4547876054354401</v>
      </c>
      <c r="L7142">
        <v>13.135338478560699</v>
      </c>
    </row>
    <row r="7143" spans="1:12" x14ac:dyDescent="0.25">
      <c r="A7143" t="s">
        <v>8037</v>
      </c>
      <c r="B7143">
        <v>9.7813653652802603</v>
      </c>
      <c r="C7143">
        <v>7.3337721620241698</v>
      </c>
      <c r="D7143">
        <v>0.66304704986587304</v>
      </c>
      <c r="E7143">
        <v>2.4242281751942798</v>
      </c>
      <c r="F7143">
        <v>0.43397605615831097</v>
      </c>
      <c r="G7143">
        <v>4.9718247777020004</v>
      </c>
      <c r="H7143">
        <v>3.86155179237219</v>
      </c>
      <c r="I7143">
        <v>5.0619050987132104</v>
      </c>
      <c r="J7143">
        <v>1.9300698081413501</v>
      </c>
      <c r="K7143">
        <v>18.2569759700121</v>
      </c>
      <c r="L7143">
        <v>1.7943465942072001</v>
      </c>
    </row>
    <row r="7144" spans="1:12" x14ac:dyDescent="0.25">
      <c r="A7144" t="s">
        <v>8038</v>
      </c>
      <c r="B7144">
        <v>5.2037193625587204</v>
      </c>
      <c r="C7144">
        <v>5.3981255463460096</v>
      </c>
      <c r="D7144">
        <v>9.9640384770640793</v>
      </c>
      <c r="E7144">
        <v>3.8292957345567999</v>
      </c>
      <c r="F7144">
        <v>9.3688058833606291</v>
      </c>
      <c r="G7144">
        <v>5.3593751045411704</v>
      </c>
      <c r="H7144">
        <v>5.2395476367743301</v>
      </c>
      <c r="I7144">
        <v>9.4949582877022092</v>
      </c>
      <c r="J7144">
        <v>4.2732619292499203</v>
      </c>
      <c r="K7144">
        <v>4.6747473749173203</v>
      </c>
      <c r="L7144">
        <v>4.3441465278890297</v>
      </c>
    </row>
    <row r="7145" spans="1:12" x14ac:dyDescent="0.25">
      <c r="A7145" t="s">
        <v>8039</v>
      </c>
      <c r="B7145">
        <v>8.4313451692761099</v>
      </c>
      <c r="C7145">
        <v>7.6126231446008799</v>
      </c>
      <c r="D7145">
        <v>7.2258752611597696</v>
      </c>
      <c r="E7145">
        <v>9.8033609824112506</v>
      </c>
      <c r="F7145">
        <v>9.4762492367140201</v>
      </c>
      <c r="G7145">
        <v>9.1731124847375796</v>
      </c>
      <c r="H7145">
        <v>8.7596071204196608</v>
      </c>
      <c r="I7145">
        <v>11.853384364938</v>
      </c>
      <c r="J7145">
        <v>7.4412954491805499</v>
      </c>
      <c r="K7145">
        <v>8.0521768795552209</v>
      </c>
      <c r="L7145">
        <v>6.4618165841585897</v>
      </c>
    </row>
    <row r="7146" spans="1:12" x14ac:dyDescent="0.25">
      <c r="A7146" t="s">
        <v>8040</v>
      </c>
      <c r="B7146">
        <v>2.2863223990374499</v>
      </c>
      <c r="C7146">
        <v>3.5968692644386899</v>
      </c>
      <c r="D7146">
        <v>1.63412489162883</v>
      </c>
      <c r="E7146">
        <v>2.0450471052684001</v>
      </c>
      <c r="F7146">
        <v>3.3399891996319502</v>
      </c>
      <c r="G7146">
        <v>2.6395601886478302</v>
      </c>
      <c r="H7146">
        <v>2.6622089119382899</v>
      </c>
      <c r="I7146">
        <v>1.46040125321014</v>
      </c>
      <c r="J7146">
        <v>6.4703660248130497</v>
      </c>
      <c r="K7146">
        <v>5.3810550215424904</v>
      </c>
      <c r="L7146">
        <v>5.3487327785562497</v>
      </c>
    </row>
    <row r="7147" spans="1:12" x14ac:dyDescent="0.25">
      <c r="A7147" t="s">
        <v>8041</v>
      </c>
      <c r="B7147">
        <v>20.110972015823599</v>
      </c>
      <c r="C7147">
        <v>20.4269528842058</v>
      </c>
      <c r="D7147">
        <v>18.341839027555999</v>
      </c>
      <c r="E7147">
        <v>20.577201837296101</v>
      </c>
      <c r="F7147">
        <v>23.082364111160501</v>
      </c>
      <c r="G7147">
        <v>17.041036820606301</v>
      </c>
      <c r="H7147">
        <v>15.7405501590193</v>
      </c>
      <c r="I7147">
        <v>17.885975909029099</v>
      </c>
      <c r="J7147">
        <v>23.361744009239398</v>
      </c>
      <c r="K7147">
        <v>29.6620660590089</v>
      </c>
      <c r="L7147">
        <v>18.4205850524264</v>
      </c>
    </row>
    <row r="7148" spans="1:12" x14ac:dyDescent="0.25">
      <c r="A7148" t="s">
        <v>8042</v>
      </c>
      <c r="B7148">
        <v>1.466614987052E-3</v>
      </c>
      <c r="C7148">
        <v>3.4651697141688501E-3</v>
      </c>
      <c r="D7148">
        <v>2.5013739957024699E-2</v>
      </c>
      <c r="E7148">
        <v>3.6464796971571102E-2</v>
      </c>
      <c r="F7148">
        <v>7.3697849914650296E-2</v>
      </c>
      <c r="G7148">
        <v>0</v>
      </c>
      <c r="H7148">
        <v>0</v>
      </c>
      <c r="I7148">
        <v>1.1639136495484899E-2</v>
      </c>
      <c r="J7148">
        <v>0</v>
      </c>
      <c r="K7148">
        <v>2.9794515484255098E-2</v>
      </c>
      <c r="L7148">
        <v>0</v>
      </c>
    </row>
    <row r="7149" spans="1:12" x14ac:dyDescent="0.25">
      <c r="A7149" t="s">
        <v>8043</v>
      </c>
      <c r="B7149">
        <v>5.1505607404670899</v>
      </c>
      <c r="C7149">
        <v>5.6820110332454803</v>
      </c>
      <c r="D7149">
        <v>3.11397372461674</v>
      </c>
      <c r="E7149">
        <v>2.9964465440621799</v>
      </c>
      <c r="F7149">
        <v>0.56777064758680396</v>
      </c>
      <c r="G7149">
        <v>5.7374223110855702</v>
      </c>
      <c r="H7149">
        <v>5.7113552438772404</v>
      </c>
      <c r="I7149">
        <v>7.4260629334737303</v>
      </c>
      <c r="J7149">
        <v>4.9142512186374097</v>
      </c>
      <c r="K7149">
        <v>5.4440096011695402</v>
      </c>
      <c r="L7149">
        <v>7.8194637502002502</v>
      </c>
    </row>
    <row r="7150" spans="1:12" x14ac:dyDescent="0.25">
      <c r="A7150" t="s">
        <v>8044</v>
      </c>
      <c r="B7150">
        <v>4.5842493713627898E-2</v>
      </c>
      <c r="C7150">
        <v>4.7092179356178702E-2</v>
      </c>
      <c r="D7150">
        <v>5.7171811519220198E-2</v>
      </c>
      <c r="E7150">
        <v>2.4778104693549699E-2</v>
      </c>
      <c r="F7150">
        <v>2.7462263451118799E-2</v>
      </c>
      <c r="G7150">
        <v>3.0433833428771599E-2</v>
      </c>
      <c r="H7150">
        <v>0.203902305180795</v>
      </c>
      <c r="I7150">
        <v>8.69976918115654E-2</v>
      </c>
      <c r="J7150">
        <v>0</v>
      </c>
      <c r="K7150">
        <v>0.66810473700853601</v>
      </c>
      <c r="L7150">
        <v>0</v>
      </c>
    </row>
    <row r="7151" spans="1:12" x14ac:dyDescent="0.25">
      <c r="A7151" t="s">
        <v>8045</v>
      </c>
      <c r="B7151">
        <v>9.3690592730457906E-2</v>
      </c>
      <c r="C7151">
        <v>0.18522182308645199</v>
      </c>
      <c r="D7151">
        <v>3.5575497270623601E-3</v>
      </c>
      <c r="E7151">
        <v>4.2785843383512899E-2</v>
      </c>
      <c r="F7151">
        <v>0.22811546343590999</v>
      </c>
      <c r="G7151">
        <v>0</v>
      </c>
      <c r="H7151">
        <v>3.91211524264891E-2</v>
      </c>
      <c r="I7151">
        <v>4.8557299710514402E-2</v>
      </c>
      <c r="J7151">
        <v>6.1202213605311098E-2</v>
      </c>
      <c r="K7151">
        <v>6.2149851866577802E-2</v>
      </c>
      <c r="L7151">
        <v>1.7892594839098101E-2</v>
      </c>
    </row>
    <row r="7152" spans="1:12" x14ac:dyDescent="0.25">
      <c r="A7152" t="s">
        <v>8046</v>
      </c>
      <c r="B7152">
        <v>8.1058211290850899</v>
      </c>
      <c r="C7152">
        <v>7.1537121634364196</v>
      </c>
      <c r="D7152">
        <v>8.1716094641065293</v>
      </c>
      <c r="E7152">
        <v>12.883665136044099</v>
      </c>
      <c r="F7152">
        <v>11.259655613264</v>
      </c>
      <c r="G7152">
        <v>7.3592964344987397</v>
      </c>
      <c r="H7152">
        <v>5.7913875606903602</v>
      </c>
      <c r="I7152">
        <v>7.94229726429361</v>
      </c>
      <c r="J7152">
        <v>8.2581188374305405</v>
      </c>
      <c r="K7152">
        <v>8.1307347027704004</v>
      </c>
      <c r="L7152">
        <v>8.0255761975249609</v>
      </c>
    </row>
    <row r="7153" spans="1:12" x14ac:dyDescent="0.25">
      <c r="A7153" t="s">
        <v>8047</v>
      </c>
      <c r="B7153">
        <v>1.30599611151835E-2</v>
      </c>
      <c r="C7153">
        <v>2.3509909812908701E-2</v>
      </c>
      <c r="D7153">
        <v>2.0249379078424098E-2</v>
      </c>
      <c r="E7153">
        <v>3.8656299639627099E-2</v>
      </c>
      <c r="F7153">
        <v>8.4679616110110698E-2</v>
      </c>
      <c r="G7153">
        <v>3.7983837706888103E-2</v>
      </c>
      <c r="H7153">
        <v>2.12071872963751E-2</v>
      </c>
      <c r="I7153">
        <v>4.9354554011833203E-2</v>
      </c>
      <c r="J7153">
        <v>3.31771107540728E-2</v>
      </c>
      <c r="K7153">
        <v>1.2634056008317299E-2</v>
      </c>
      <c r="L7153">
        <v>1.4549096323935799E-2</v>
      </c>
    </row>
    <row r="7154" spans="1:12" x14ac:dyDescent="0.25">
      <c r="A7154" t="s">
        <v>8048</v>
      </c>
      <c r="B7154">
        <v>2.1980245537916998</v>
      </c>
      <c r="C7154">
        <v>2.4808117816247401</v>
      </c>
      <c r="D7154">
        <v>1.4400381518476999</v>
      </c>
      <c r="E7154">
        <v>1.69648906142843</v>
      </c>
      <c r="F7154">
        <v>3.0324793735736102</v>
      </c>
      <c r="G7154">
        <v>2.7513213806800301</v>
      </c>
      <c r="H7154">
        <v>2.43972230201013</v>
      </c>
      <c r="I7154">
        <v>4.4791993894656903</v>
      </c>
      <c r="J7154">
        <v>4.6649400025961603</v>
      </c>
      <c r="K7154">
        <v>7.1595874626647698</v>
      </c>
      <c r="L7154">
        <v>0.92986700634235597</v>
      </c>
    </row>
    <row r="7155" spans="1:12" x14ac:dyDescent="0.25">
      <c r="A7155" t="s">
        <v>8049</v>
      </c>
      <c r="B7155">
        <v>6.6976706980953296</v>
      </c>
      <c r="C7155">
        <v>6.6476715918555298</v>
      </c>
      <c r="D7155">
        <v>9.7538596472654806</v>
      </c>
      <c r="E7155">
        <v>7.3324388908871203</v>
      </c>
      <c r="F7155">
        <v>9.7116803918670591</v>
      </c>
      <c r="G7155">
        <v>5.2843394780146902</v>
      </c>
      <c r="H7155">
        <v>5.7949713798812201</v>
      </c>
      <c r="I7155">
        <v>8.2444123234855695</v>
      </c>
      <c r="J7155">
        <v>5.9225570684108702</v>
      </c>
      <c r="K7155">
        <v>5.5438712400312804</v>
      </c>
      <c r="L7155">
        <v>4.96226308802314</v>
      </c>
    </row>
    <row r="7156" spans="1:12" x14ac:dyDescent="0.25">
      <c r="A7156" t="s">
        <v>8050</v>
      </c>
      <c r="B7156">
        <v>3.5488809788257298</v>
      </c>
      <c r="C7156">
        <v>3.9602766023617599</v>
      </c>
      <c r="D7156">
        <v>4.3938681734497402</v>
      </c>
      <c r="E7156">
        <v>6.2454459314122799</v>
      </c>
      <c r="F7156">
        <v>3.55266704988632</v>
      </c>
      <c r="G7156">
        <v>5.0450089641664801</v>
      </c>
      <c r="H7156">
        <v>4.6223362993044503</v>
      </c>
      <c r="I7156">
        <v>4.1012434678266603</v>
      </c>
      <c r="J7156">
        <v>5.0845154331286002</v>
      </c>
      <c r="K7156">
        <v>4.9222913484666702</v>
      </c>
      <c r="L7156">
        <v>4.0630144334070097</v>
      </c>
    </row>
    <row r="7157" spans="1:12" x14ac:dyDescent="0.25">
      <c r="A7157" t="s">
        <v>8051</v>
      </c>
      <c r="B7157">
        <v>0.12688706165491301</v>
      </c>
      <c r="C7157">
        <v>0.12873589911030101</v>
      </c>
      <c r="D7157">
        <v>0.326352808305238</v>
      </c>
      <c r="E7157">
        <v>0.20413561683579401</v>
      </c>
      <c r="F7157">
        <v>0.57590702628128498</v>
      </c>
      <c r="G7157">
        <v>0</v>
      </c>
      <c r="H7157">
        <v>5.0904819001114703E-2</v>
      </c>
      <c r="I7157">
        <v>0.201396527807359</v>
      </c>
      <c r="J7157">
        <v>0.15927381545827901</v>
      </c>
      <c r="K7157">
        <v>0.181957463391649</v>
      </c>
      <c r="L7157">
        <v>6.9846048384391193E-2</v>
      </c>
    </row>
    <row r="7158" spans="1:12" x14ac:dyDescent="0.25">
      <c r="A7158" t="s">
        <v>8052</v>
      </c>
      <c r="B7158">
        <v>1.0632556843801799</v>
      </c>
      <c r="C7158">
        <v>0.78697326974253901</v>
      </c>
      <c r="D7158">
        <v>1.05677600005238</v>
      </c>
      <c r="E7158">
        <v>0.53048786827134897</v>
      </c>
      <c r="F7158">
        <v>1.0125882666355399</v>
      </c>
      <c r="G7158">
        <v>0.36198579392369801</v>
      </c>
      <c r="H7158">
        <v>0.36378791056583099</v>
      </c>
      <c r="I7158">
        <v>1.43926691979099</v>
      </c>
      <c r="J7158">
        <v>0.50588433402998101</v>
      </c>
      <c r="K7158">
        <v>0.48160997632083502</v>
      </c>
      <c r="L7158">
        <v>2.7730563848408499E-2</v>
      </c>
    </row>
    <row r="7159" spans="1:12" x14ac:dyDescent="0.25">
      <c r="A7159" t="s">
        <v>8053</v>
      </c>
      <c r="B7159">
        <v>11.240125897949801</v>
      </c>
      <c r="C7159">
        <v>16.374212674928401</v>
      </c>
      <c r="D7159">
        <v>42.277442547674397</v>
      </c>
      <c r="E7159">
        <v>10.0475145970903</v>
      </c>
      <c r="F7159">
        <v>76.958868931238896</v>
      </c>
      <c r="G7159">
        <v>9.7539846662638396</v>
      </c>
      <c r="H7159">
        <v>11.554689640715701</v>
      </c>
      <c r="I7159">
        <v>13.577609880426399</v>
      </c>
      <c r="J7159">
        <v>7.1861401569398602</v>
      </c>
      <c r="K7159">
        <v>6.4040400833083604</v>
      </c>
      <c r="L7159">
        <v>3.5086913093772698</v>
      </c>
    </row>
    <row r="7160" spans="1:12" x14ac:dyDescent="0.25">
      <c r="A7160" t="s">
        <v>8054</v>
      </c>
      <c r="B7160">
        <v>11.812410565206999</v>
      </c>
      <c r="C7160">
        <v>14.070459489440999</v>
      </c>
      <c r="D7160">
        <v>13.352468563188401</v>
      </c>
      <c r="E7160">
        <v>19.582554680587499</v>
      </c>
      <c r="F7160">
        <v>16.889531818295001</v>
      </c>
      <c r="G7160">
        <v>20.8965016510735</v>
      </c>
      <c r="H7160">
        <v>23.732115607985499</v>
      </c>
      <c r="I7160">
        <v>13.297997789817</v>
      </c>
      <c r="J7160">
        <v>20.338966066989901</v>
      </c>
      <c r="K7160">
        <v>21.278566377954299</v>
      </c>
      <c r="L7160">
        <v>17.4559705645717</v>
      </c>
    </row>
    <row r="7161" spans="1:12" x14ac:dyDescent="0.25">
      <c r="A7161" t="s">
        <v>8055</v>
      </c>
      <c r="B7161">
        <v>5.5350018506040701</v>
      </c>
      <c r="C7161">
        <v>8.1923263111013807</v>
      </c>
      <c r="D7161">
        <v>10.0240024850079</v>
      </c>
      <c r="E7161">
        <v>7.8898819337107202</v>
      </c>
      <c r="F7161">
        <v>12.994467771934101</v>
      </c>
      <c r="G7161">
        <v>7.2731698147840804</v>
      </c>
      <c r="H7161">
        <v>7.5316999591649196</v>
      </c>
      <c r="I7161">
        <v>9.92560381290998</v>
      </c>
      <c r="J7161">
        <v>7.4174854601195399</v>
      </c>
      <c r="K7161">
        <v>6.4331193035351903</v>
      </c>
      <c r="L7161">
        <v>12.668706623807999</v>
      </c>
    </row>
    <row r="7162" spans="1:12" x14ac:dyDescent="0.25">
      <c r="A7162" t="s">
        <v>8056</v>
      </c>
      <c r="B7162">
        <v>5.9301581100428802</v>
      </c>
      <c r="C7162">
        <v>6.4937231320052202</v>
      </c>
      <c r="D7162">
        <v>6.4732234760945797</v>
      </c>
      <c r="E7162">
        <v>2.0696848061661202</v>
      </c>
      <c r="F7162">
        <v>6.8263101100842203</v>
      </c>
      <c r="G7162">
        <v>6.34438861114399</v>
      </c>
      <c r="H7162">
        <v>6.2352557954081496</v>
      </c>
      <c r="I7162">
        <v>7.5434804532132098</v>
      </c>
      <c r="J7162">
        <v>7.79988982391452</v>
      </c>
      <c r="K7162">
        <v>7.2124268729193801</v>
      </c>
      <c r="L7162">
        <v>8.2723802162004905</v>
      </c>
    </row>
    <row r="7163" spans="1:12" x14ac:dyDescent="0.25">
      <c r="A7163" t="s">
        <v>8057</v>
      </c>
      <c r="B7163">
        <v>13.529266747451</v>
      </c>
      <c r="C7163">
        <v>12.7886515931032</v>
      </c>
      <c r="D7163">
        <v>12.6049075184436</v>
      </c>
      <c r="E7163">
        <v>10.417391081724</v>
      </c>
      <c r="F7163">
        <v>9.7350726573709991</v>
      </c>
      <c r="G7163">
        <v>14.479251338110901</v>
      </c>
      <c r="H7163">
        <v>14.9274287653994</v>
      </c>
      <c r="I7163">
        <v>12.0461898486358</v>
      </c>
      <c r="J7163">
        <v>15.437165320203</v>
      </c>
      <c r="K7163">
        <v>14.9216387547984</v>
      </c>
      <c r="L7163">
        <v>16.5716316649711</v>
      </c>
    </row>
    <row r="7164" spans="1:12" x14ac:dyDescent="0.25">
      <c r="A7164" t="s">
        <v>8058</v>
      </c>
      <c r="B7164">
        <v>0.24348726751826599</v>
      </c>
      <c r="C7164">
        <v>0.242273911342479</v>
      </c>
      <c r="D7164">
        <v>3.6918879735663698E-2</v>
      </c>
      <c r="E7164">
        <v>0.162328060837479</v>
      </c>
      <c r="F7164">
        <v>0.41336345902541499</v>
      </c>
      <c r="G7164">
        <v>0.58641255412952897</v>
      </c>
      <c r="H7164">
        <v>0.44527303721911599</v>
      </c>
      <c r="I7164">
        <v>0.30478363244222101</v>
      </c>
      <c r="J7164">
        <v>0.32781057090341897</v>
      </c>
      <c r="K7164">
        <v>0.202852588893874</v>
      </c>
      <c r="L7164">
        <v>0.32344685216022501</v>
      </c>
    </row>
    <row r="7165" spans="1:12" x14ac:dyDescent="0.25">
      <c r="A7165" t="s">
        <v>8059</v>
      </c>
      <c r="B7165">
        <v>33.483364156471097</v>
      </c>
      <c r="C7165">
        <v>35.647967939562697</v>
      </c>
      <c r="D7165">
        <v>33.636739829821998</v>
      </c>
      <c r="E7165">
        <v>27.468000194938099</v>
      </c>
      <c r="F7165">
        <v>22.583180891620799</v>
      </c>
      <c r="G7165">
        <v>33.1940162006834</v>
      </c>
      <c r="H7165">
        <v>30.973421726967999</v>
      </c>
      <c r="I7165">
        <v>35.872983461974997</v>
      </c>
      <c r="J7165">
        <v>40.007593998547897</v>
      </c>
      <c r="K7165">
        <v>30.749490154940698</v>
      </c>
      <c r="L7165">
        <v>33.174438716523099</v>
      </c>
    </row>
    <row r="7166" spans="1:12" x14ac:dyDescent="0.25">
      <c r="A7166" t="s">
        <v>8060</v>
      </c>
      <c r="B7166">
        <v>0</v>
      </c>
      <c r="C7166">
        <v>0</v>
      </c>
      <c r="D7166">
        <v>2.6200495296277498E-3</v>
      </c>
      <c r="E7166">
        <v>0</v>
      </c>
      <c r="F7166">
        <v>1.3695777256866101E-2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3.9532393041805197E-2</v>
      </c>
    </row>
    <row r="7167" spans="1:12" x14ac:dyDescent="0.25">
      <c r="A7167" t="s">
        <v>8061</v>
      </c>
      <c r="B7167">
        <v>0</v>
      </c>
      <c r="C7167">
        <v>0</v>
      </c>
      <c r="D7167">
        <v>2.0792377028709199E-2</v>
      </c>
      <c r="E7167">
        <v>0</v>
      </c>
      <c r="F7167">
        <v>1.08687931737856E-2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</row>
    <row r="7168" spans="1:12" x14ac:dyDescent="0.25">
      <c r="A7168" t="s">
        <v>8062</v>
      </c>
      <c r="B7168">
        <v>3.3570277496267299E-3</v>
      </c>
      <c r="C7168">
        <v>8.3282282943010696E-2</v>
      </c>
      <c r="D7168">
        <v>0</v>
      </c>
      <c r="E7168">
        <v>0</v>
      </c>
      <c r="F7168">
        <v>2.7208333413305998E-3</v>
      </c>
      <c r="G7168">
        <v>0</v>
      </c>
      <c r="H7168">
        <v>0</v>
      </c>
      <c r="I7168">
        <v>0</v>
      </c>
      <c r="J7168">
        <v>0.35817964386002399</v>
      </c>
      <c r="K7168">
        <v>0.375092024032886</v>
      </c>
      <c r="L7168">
        <v>0</v>
      </c>
    </row>
    <row r="7169" spans="1:12" x14ac:dyDescent="0.25">
      <c r="A7169" t="s">
        <v>8063</v>
      </c>
      <c r="B7169">
        <v>1.66074006806484E-3</v>
      </c>
      <c r="C7169">
        <v>0</v>
      </c>
      <c r="D7169">
        <v>0</v>
      </c>
      <c r="E7169">
        <v>0</v>
      </c>
      <c r="F7169">
        <v>2.6920223992648899E-3</v>
      </c>
      <c r="G7169">
        <v>0</v>
      </c>
      <c r="H7169">
        <v>0</v>
      </c>
      <c r="I7169">
        <v>0</v>
      </c>
      <c r="J7169">
        <v>4.4298359329147503E-2</v>
      </c>
      <c r="K7169">
        <v>0</v>
      </c>
      <c r="L7169">
        <v>0</v>
      </c>
    </row>
    <row r="7170" spans="1:12" x14ac:dyDescent="0.25">
      <c r="A7170" t="s">
        <v>8064</v>
      </c>
      <c r="B7170">
        <v>7.5126707729797797</v>
      </c>
      <c r="C7170">
        <v>8.7654797200606804</v>
      </c>
      <c r="D7170">
        <v>3.7251159661113298</v>
      </c>
      <c r="E7170">
        <v>5.1555809376514397</v>
      </c>
      <c r="F7170">
        <v>4.9176357053973101</v>
      </c>
      <c r="G7170">
        <v>11.3338664646738</v>
      </c>
      <c r="H7170">
        <v>11.5532835734177</v>
      </c>
      <c r="I7170">
        <v>9.0480169316533807</v>
      </c>
      <c r="J7170">
        <v>8.8871442937159806</v>
      </c>
      <c r="K7170">
        <v>8.5963603440121492</v>
      </c>
      <c r="L7170">
        <v>7.9918552891320003</v>
      </c>
    </row>
    <row r="7171" spans="1:12" x14ac:dyDescent="0.25">
      <c r="A7171" t="s">
        <v>8065</v>
      </c>
      <c r="B7171">
        <v>5.4515788027595297E-2</v>
      </c>
      <c r="C7171">
        <v>0.288834100190767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3.9330933266177801E-2</v>
      </c>
      <c r="J7171">
        <v>0.52878067897044301</v>
      </c>
      <c r="K7171">
        <v>1.27529941261046</v>
      </c>
      <c r="L7171">
        <v>0</v>
      </c>
    </row>
    <row r="7172" spans="1:12" x14ac:dyDescent="0.25">
      <c r="A7172" t="s">
        <v>8066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4.57830512628878E-2</v>
      </c>
      <c r="K7172">
        <v>3.4868957587934603E-2</v>
      </c>
      <c r="L7172">
        <v>0</v>
      </c>
    </row>
    <row r="7173" spans="1:12" x14ac:dyDescent="0.25">
      <c r="A7173" t="s">
        <v>8067</v>
      </c>
      <c r="B7173">
        <v>10.4651378000612</v>
      </c>
      <c r="C7173">
        <v>11.673638025412099</v>
      </c>
      <c r="D7173">
        <v>12.3804168589322</v>
      </c>
      <c r="E7173">
        <v>9.4714718304457293</v>
      </c>
      <c r="F7173">
        <v>12.826862153063701</v>
      </c>
      <c r="G7173">
        <v>10.1539937509834</v>
      </c>
      <c r="H7173">
        <v>10.3171775200036</v>
      </c>
      <c r="I7173">
        <v>9.6322454142932692</v>
      </c>
      <c r="J7173">
        <v>10.901283579888601</v>
      </c>
      <c r="K7173">
        <v>10.986573331009501</v>
      </c>
      <c r="L7173">
        <v>10.7561688712587</v>
      </c>
    </row>
    <row r="7174" spans="1:12" x14ac:dyDescent="0.25">
      <c r="A7174" t="s">
        <v>8068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3.4421617821445198E-2</v>
      </c>
      <c r="L7174">
        <v>0</v>
      </c>
    </row>
    <row r="7175" spans="1:12" x14ac:dyDescent="0.25">
      <c r="A7175" t="s">
        <v>8069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</row>
    <row r="7176" spans="1:12" x14ac:dyDescent="0.25">
      <c r="A7176" t="s">
        <v>8070</v>
      </c>
      <c r="B7176">
        <v>1.37575561559538E-3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</row>
    <row r="7177" spans="1:12" x14ac:dyDescent="0.25">
      <c r="A7177" t="s">
        <v>8071</v>
      </c>
      <c r="B7177">
        <v>1.6864101094395002E-2</v>
      </c>
      <c r="C7177">
        <v>8.1681828164872003E-2</v>
      </c>
      <c r="D7177">
        <v>2.6147671717051098E-3</v>
      </c>
      <c r="E7177">
        <v>0</v>
      </c>
      <c r="F7177">
        <v>0</v>
      </c>
      <c r="G7177">
        <v>0</v>
      </c>
      <c r="H7177">
        <v>0</v>
      </c>
      <c r="I7177">
        <v>1.33834425697411E-2</v>
      </c>
      <c r="J7177">
        <v>1.3045092791961801</v>
      </c>
      <c r="K7177">
        <v>0.47963563434801498</v>
      </c>
      <c r="L7177">
        <v>3.9452690636479E-2</v>
      </c>
    </row>
    <row r="7178" spans="1:12" x14ac:dyDescent="0.25">
      <c r="A7178" t="s">
        <v>8072</v>
      </c>
      <c r="B7178">
        <v>2.3387845465121501E-2</v>
      </c>
      <c r="C7178">
        <v>5.6883686494792099E-2</v>
      </c>
      <c r="D7178">
        <v>0</v>
      </c>
      <c r="E7178">
        <v>0</v>
      </c>
      <c r="F7178">
        <v>2.2300689941278798E-3</v>
      </c>
      <c r="G7178">
        <v>0</v>
      </c>
      <c r="H7178">
        <v>0</v>
      </c>
      <c r="I7178">
        <v>1.0918071570051899E-2</v>
      </c>
      <c r="J7178">
        <v>0.29357377608044699</v>
      </c>
      <c r="K7178">
        <v>0.69871732447314205</v>
      </c>
      <c r="L7178">
        <v>0</v>
      </c>
    </row>
    <row r="7179" spans="1:12" x14ac:dyDescent="0.25">
      <c r="A7179" t="s">
        <v>8073</v>
      </c>
      <c r="B7179">
        <v>0</v>
      </c>
      <c r="C7179">
        <v>0</v>
      </c>
      <c r="D7179">
        <v>1.6925605444251E-2</v>
      </c>
      <c r="E7179">
        <v>1.69633680310925E-2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</row>
    <row r="7180" spans="1:12" x14ac:dyDescent="0.25">
      <c r="A7180" t="s">
        <v>8074</v>
      </c>
      <c r="B7180">
        <v>10.3160462193052</v>
      </c>
      <c r="C7180">
        <v>13.879305479386099</v>
      </c>
      <c r="D7180">
        <v>10.2347737975921</v>
      </c>
      <c r="E7180">
        <v>27.1398808010998</v>
      </c>
      <c r="F7180">
        <v>4.1721588423418998</v>
      </c>
      <c r="G7180">
        <v>15.988053126876</v>
      </c>
      <c r="H7180">
        <v>14.5110124586271</v>
      </c>
      <c r="I7180">
        <v>8.0231331111610302</v>
      </c>
      <c r="J7180">
        <v>13.964818758589301</v>
      </c>
      <c r="K7180">
        <v>12.652916199840501</v>
      </c>
      <c r="L7180">
        <v>22.022143205020001</v>
      </c>
    </row>
    <row r="7181" spans="1:12" x14ac:dyDescent="0.25">
      <c r="A7181" t="s">
        <v>8075</v>
      </c>
      <c r="B7181">
        <v>15.5881427599258</v>
      </c>
      <c r="C7181">
        <v>20.599113396442601</v>
      </c>
      <c r="D7181">
        <v>17.656096171588601</v>
      </c>
      <c r="E7181">
        <v>25.0199826905328</v>
      </c>
      <c r="F7181">
        <v>13.625492780617</v>
      </c>
      <c r="G7181">
        <v>29.171635663897799</v>
      </c>
      <c r="H7181">
        <v>30.035094791624999</v>
      </c>
      <c r="I7181">
        <v>24.726474646340002</v>
      </c>
      <c r="J7181">
        <v>21.1955537290875</v>
      </c>
      <c r="K7181">
        <v>21.0699260677072</v>
      </c>
      <c r="L7181">
        <v>21.352016933597</v>
      </c>
    </row>
    <row r="7182" spans="1:12" x14ac:dyDescent="0.25">
      <c r="A7182" t="s">
        <v>8076</v>
      </c>
      <c r="B7182">
        <v>5.13020224642454</v>
      </c>
      <c r="C7182">
        <v>5.8197116910181501</v>
      </c>
      <c r="D7182">
        <v>7.7315918963765702</v>
      </c>
      <c r="E7182">
        <v>11.983168112345099</v>
      </c>
      <c r="F7182">
        <v>8.6318681145456093</v>
      </c>
      <c r="G7182">
        <v>5.9841333708320299</v>
      </c>
      <c r="H7182">
        <v>4.75494510536533</v>
      </c>
      <c r="I7182">
        <v>6.48030176650719</v>
      </c>
      <c r="J7182">
        <v>4.7196727040674702</v>
      </c>
      <c r="K7182">
        <v>4.4958864031365602</v>
      </c>
      <c r="L7182">
        <v>6.3882965893245096</v>
      </c>
    </row>
    <row r="7183" spans="1:12" x14ac:dyDescent="0.25">
      <c r="A7183" t="s">
        <v>8077</v>
      </c>
      <c r="B7183">
        <v>29.6946452694512</v>
      </c>
      <c r="C7183">
        <v>29.888090816004802</v>
      </c>
      <c r="D7183">
        <v>31.486503118132699</v>
      </c>
      <c r="E7183">
        <v>68.056364637943901</v>
      </c>
      <c r="F7183">
        <v>21.491191919837799</v>
      </c>
      <c r="G7183">
        <v>36.761380768555398</v>
      </c>
      <c r="H7183">
        <v>37.7316887557689</v>
      </c>
      <c r="I7183">
        <v>37.600838358565397</v>
      </c>
      <c r="J7183">
        <v>32.929565387221999</v>
      </c>
      <c r="K7183">
        <v>32.114968371997897</v>
      </c>
      <c r="L7183">
        <v>37.489978717888697</v>
      </c>
    </row>
    <row r="7184" spans="1:12" x14ac:dyDescent="0.25">
      <c r="A7184" t="s">
        <v>8078</v>
      </c>
      <c r="B7184">
        <v>17.408981848712699</v>
      </c>
      <c r="C7184">
        <v>28.9927335607183</v>
      </c>
      <c r="D7184">
        <v>22.5525457162517</v>
      </c>
      <c r="E7184">
        <v>48.774932340084497</v>
      </c>
      <c r="F7184">
        <v>15.4800202907045</v>
      </c>
      <c r="G7184">
        <v>26.792215427485601</v>
      </c>
      <c r="H7184">
        <v>24.342673392083501</v>
      </c>
      <c r="I7184">
        <v>16.865753294402001</v>
      </c>
      <c r="J7184">
        <v>16.860888664007899</v>
      </c>
      <c r="K7184">
        <v>19.123824892264</v>
      </c>
      <c r="L7184">
        <v>22.118180751875201</v>
      </c>
    </row>
    <row r="7185" spans="1:12" x14ac:dyDescent="0.25">
      <c r="A7185" t="s">
        <v>8079</v>
      </c>
      <c r="B7185">
        <v>2.6262461986875699E-3</v>
      </c>
      <c r="C7185">
        <v>3.1025145897137099E-3</v>
      </c>
      <c r="D7185">
        <v>2.8503835542103999E-2</v>
      </c>
      <c r="E7185">
        <v>1.63242458446777E-2</v>
      </c>
      <c r="F7185">
        <v>2.5542517081879101E-2</v>
      </c>
      <c r="G7185">
        <v>0</v>
      </c>
      <c r="H7185">
        <v>4.4778127022958497E-2</v>
      </c>
      <c r="I7185">
        <v>0</v>
      </c>
      <c r="J7185">
        <v>3.5026070615563502E-2</v>
      </c>
      <c r="K7185">
        <v>0</v>
      </c>
      <c r="L7185">
        <v>0</v>
      </c>
    </row>
    <row r="7186" spans="1:12" x14ac:dyDescent="0.25">
      <c r="A7186" t="s">
        <v>8080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</row>
    <row r="7187" spans="1:12" x14ac:dyDescent="0.25">
      <c r="A7187" t="s">
        <v>769</v>
      </c>
      <c r="B7187">
        <v>22.4852494222187</v>
      </c>
      <c r="C7187">
        <v>18.575134411571099</v>
      </c>
      <c r="D7187">
        <v>0.27791239653551397</v>
      </c>
      <c r="E7187">
        <v>0.33186844477850103</v>
      </c>
      <c r="F7187">
        <v>0.494546607329999</v>
      </c>
      <c r="G7187">
        <v>5.4737423266890604</v>
      </c>
      <c r="H7187">
        <v>10.533816200624299</v>
      </c>
      <c r="I7187">
        <v>0.90795877859155105</v>
      </c>
      <c r="J7187">
        <v>4.5776093352361498</v>
      </c>
      <c r="K7187">
        <v>3.0989918537118801</v>
      </c>
      <c r="L7187">
        <v>8.9218242655137905E-2</v>
      </c>
    </row>
    <row r="7188" spans="1:12" x14ac:dyDescent="0.25">
      <c r="A7188" t="s">
        <v>8081</v>
      </c>
      <c r="B7188">
        <v>2.23951650410172E-3</v>
      </c>
      <c r="C7188">
        <v>6.6141291621406801E-3</v>
      </c>
      <c r="D7188">
        <v>6.94470959660366E-3</v>
      </c>
      <c r="E7188">
        <v>0.11136326214789501</v>
      </c>
      <c r="F7188">
        <v>1.0890618059676701E-2</v>
      </c>
      <c r="G7188">
        <v>0</v>
      </c>
      <c r="H7188">
        <v>0</v>
      </c>
      <c r="I7188">
        <v>0</v>
      </c>
      <c r="J7188">
        <v>0</v>
      </c>
      <c r="K7188">
        <v>2.2748066039072E-2</v>
      </c>
      <c r="L7188">
        <v>2.61961640638468E-2</v>
      </c>
    </row>
    <row r="7189" spans="1:12" x14ac:dyDescent="0.25">
      <c r="A7189" t="s">
        <v>8082</v>
      </c>
      <c r="B7189">
        <v>48.456234058084497</v>
      </c>
      <c r="C7189">
        <v>52.871593376145903</v>
      </c>
      <c r="D7189">
        <v>91.846165596935407</v>
      </c>
      <c r="E7189">
        <v>44.484276702753903</v>
      </c>
      <c r="F7189">
        <v>125.915226976244</v>
      </c>
      <c r="G7189">
        <v>63.253832417632999</v>
      </c>
      <c r="H7189">
        <v>67.644115110802403</v>
      </c>
      <c r="I7189">
        <v>51.538665354210202</v>
      </c>
      <c r="J7189">
        <v>80.116119484657801</v>
      </c>
      <c r="K7189">
        <v>52.0463995688445</v>
      </c>
      <c r="L7189">
        <v>37.469917424379801</v>
      </c>
    </row>
    <row r="7190" spans="1:12" x14ac:dyDescent="0.25">
      <c r="A7190" t="s">
        <v>8083</v>
      </c>
      <c r="B7190">
        <v>9.8096753503436693E-3</v>
      </c>
      <c r="C7190">
        <v>6.3550688194217702E-3</v>
      </c>
      <c r="D7190">
        <v>6.3783172975363997E-3</v>
      </c>
      <c r="E7190">
        <v>7.0809761483634701E-2</v>
      </c>
      <c r="F7190">
        <v>0.105153518068638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8.1432741530629002E-2</v>
      </c>
    </row>
    <row r="7191" spans="1:12" x14ac:dyDescent="0.25">
      <c r="A7191" t="s">
        <v>8084</v>
      </c>
      <c r="B7191">
        <v>2.3562373535568102</v>
      </c>
      <c r="C7191">
        <v>1.65684165435002</v>
      </c>
      <c r="D7191">
        <v>9.0168564345242206E-3</v>
      </c>
      <c r="E7191">
        <v>0.19278877595475699</v>
      </c>
      <c r="F7191">
        <v>4.7133787315054999E-2</v>
      </c>
      <c r="G7191">
        <v>0</v>
      </c>
      <c r="H7191">
        <v>6.6103515442930694E-2</v>
      </c>
      <c r="I7191">
        <v>1.5383980335090501E-2</v>
      </c>
      <c r="J7191">
        <v>0.23268188046237001</v>
      </c>
      <c r="K7191">
        <v>0.25597505133885101</v>
      </c>
      <c r="L7191">
        <v>0</v>
      </c>
    </row>
    <row r="7192" spans="1:12" x14ac:dyDescent="0.25">
      <c r="A7192" t="s">
        <v>8085</v>
      </c>
      <c r="B7192">
        <v>9.4892454561402495</v>
      </c>
      <c r="C7192">
        <v>5.8522550204911497</v>
      </c>
      <c r="D7192">
        <v>8.0481418001234997E-2</v>
      </c>
      <c r="E7192">
        <v>3.87172701445532</v>
      </c>
      <c r="F7192">
        <v>1.2384364532199299</v>
      </c>
      <c r="G7192">
        <v>0.49536129653294603</v>
      </c>
      <c r="H7192">
        <v>1.0509689813035601</v>
      </c>
      <c r="I7192">
        <v>0.12873020390287501</v>
      </c>
      <c r="J7192">
        <v>0.60574498593974602</v>
      </c>
      <c r="K7192">
        <v>0.296577727176499</v>
      </c>
      <c r="L7192">
        <v>7.5896061625185196E-2</v>
      </c>
    </row>
    <row r="7193" spans="1:12" x14ac:dyDescent="0.25">
      <c r="A7193" t="s">
        <v>839</v>
      </c>
      <c r="B7193">
        <v>12.3744062352316</v>
      </c>
      <c r="C7193">
        <v>8.8320094569773993</v>
      </c>
      <c r="D7193">
        <v>0.48311157180453101</v>
      </c>
      <c r="E7193">
        <v>0.96837887655988197</v>
      </c>
      <c r="F7193">
        <v>0.201428138680251</v>
      </c>
      <c r="G7193">
        <v>2.0956382300258198</v>
      </c>
      <c r="H7193">
        <v>2.1503429602289001</v>
      </c>
      <c r="I7193">
        <v>0.25021992848793001</v>
      </c>
      <c r="J7193">
        <v>2.7703990931228</v>
      </c>
      <c r="K7193">
        <v>2.7504984238949799</v>
      </c>
      <c r="L7193">
        <v>0.17355684750060801</v>
      </c>
    </row>
    <row r="7194" spans="1:12" x14ac:dyDescent="0.25">
      <c r="A7194" t="s">
        <v>8086</v>
      </c>
      <c r="B7194">
        <v>1.6662271532497299</v>
      </c>
      <c r="C7194">
        <v>1.07906077933161</v>
      </c>
      <c r="D7194">
        <v>2.8013569570779901E-2</v>
      </c>
      <c r="E7194">
        <v>7.4869521142029702E-2</v>
      </c>
      <c r="F7194">
        <v>5.8574100172165099E-2</v>
      </c>
      <c r="G7194">
        <v>6.1305914058917402E-2</v>
      </c>
      <c r="H7194">
        <v>0.34228400296349498</v>
      </c>
      <c r="I7194">
        <v>1.5931650035019802E-2</v>
      </c>
      <c r="J7194">
        <v>0.214191427028294</v>
      </c>
      <c r="K7194">
        <v>0.24469639676909</v>
      </c>
      <c r="L7194">
        <v>9.3928965867329198E-2</v>
      </c>
    </row>
    <row r="7195" spans="1:12" x14ac:dyDescent="0.25">
      <c r="A7195" t="s">
        <v>8087</v>
      </c>
      <c r="B7195">
        <v>39.048408847968602</v>
      </c>
      <c r="C7195">
        <v>46.534061163085198</v>
      </c>
      <c r="D7195">
        <v>7.6964784062413001</v>
      </c>
      <c r="E7195">
        <v>34.857261713133298</v>
      </c>
      <c r="F7195">
        <v>3.1361596275532699</v>
      </c>
      <c r="G7195">
        <v>24.647587714999201</v>
      </c>
      <c r="H7195">
        <v>20.826543908739701</v>
      </c>
      <c r="I7195">
        <v>31.430175522194499</v>
      </c>
      <c r="J7195">
        <v>52.839225741301</v>
      </c>
      <c r="K7195">
        <v>40.213698692273503</v>
      </c>
      <c r="L7195">
        <v>80.931315527229899</v>
      </c>
    </row>
    <row r="7196" spans="1:12" x14ac:dyDescent="0.25">
      <c r="A7196" t="s">
        <v>1200</v>
      </c>
      <c r="B7196">
        <v>5.2417138935588199E-2</v>
      </c>
      <c r="C7196">
        <v>0.40991255208048899</v>
      </c>
      <c r="D7196">
        <v>5.73371130316254</v>
      </c>
      <c r="E7196">
        <v>38.703144387557501</v>
      </c>
      <c r="F7196">
        <v>6.4072303194111901</v>
      </c>
      <c r="G7196">
        <v>9.0182280169045906E-2</v>
      </c>
      <c r="H7196">
        <v>0.20140276726301601</v>
      </c>
      <c r="I7196">
        <v>0.26951158488191701</v>
      </c>
      <c r="J7196">
        <v>0.31508006329551902</v>
      </c>
      <c r="K7196">
        <v>4.49941888733984E-2</v>
      </c>
      <c r="L7196">
        <v>0.17271433853215901</v>
      </c>
    </row>
    <row r="7197" spans="1:12" x14ac:dyDescent="0.25">
      <c r="A7197" t="s">
        <v>8088</v>
      </c>
      <c r="B7197">
        <v>10.6988044833197</v>
      </c>
      <c r="C7197">
        <v>13.0426652656374</v>
      </c>
      <c r="D7197">
        <v>19.528354143117301</v>
      </c>
      <c r="E7197">
        <v>15.7532161353248</v>
      </c>
      <c r="F7197">
        <v>8.8568041788618697</v>
      </c>
      <c r="G7197">
        <v>5.0748937453538296</v>
      </c>
      <c r="H7197">
        <v>4.09550599365385</v>
      </c>
      <c r="I7197">
        <v>10.363820007152899</v>
      </c>
      <c r="J7197">
        <v>8.1723506722921808</v>
      </c>
      <c r="K7197">
        <v>6.3038361640796499</v>
      </c>
      <c r="L7197">
        <v>8.7158153520182395</v>
      </c>
    </row>
    <row r="7198" spans="1:12" x14ac:dyDescent="0.25">
      <c r="A7198" t="s">
        <v>8089</v>
      </c>
      <c r="B7198">
        <v>3.0377308891986901</v>
      </c>
      <c r="C7198">
        <v>3.4939444769171399</v>
      </c>
      <c r="D7198">
        <v>1.24169707143831</v>
      </c>
      <c r="E7198">
        <v>4.6715959785214896</v>
      </c>
      <c r="F7198">
        <v>1.6311000018370601</v>
      </c>
      <c r="G7198">
        <v>3.1363624119330198</v>
      </c>
      <c r="H7198">
        <v>3.23902534150456</v>
      </c>
      <c r="I7198">
        <v>3.33087194664034</v>
      </c>
      <c r="J7198">
        <v>4.0696117774331402</v>
      </c>
      <c r="K7198">
        <v>3.31655178571779</v>
      </c>
      <c r="L7198">
        <v>3.8192668579245801</v>
      </c>
    </row>
    <row r="7199" spans="1:12" x14ac:dyDescent="0.25">
      <c r="A7199" t="s">
        <v>8090</v>
      </c>
      <c r="B7199">
        <v>7.5161880173387097</v>
      </c>
      <c r="C7199">
        <v>8.5324623346691304</v>
      </c>
      <c r="D7199">
        <v>4.5205655070104704</v>
      </c>
      <c r="E7199">
        <v>5.6012110580072099</v>
      </c>
      <c r="F7199">
        <v>6.5390334819646396</v>
      </c>
      <c r="G7199">
        <v>6.35852543231801</v>
      </c>
      <c r="H7199">
        <v>5.3348504202539697</v>
      </c>
      <c r="I7199">
        <v>12.9257294406772</v>
      </c>
      <c r="J7199">
        <v>9.5296004430520806</v>
      </c>
      <c r="K7199">
        <v>5.7785554288778496</v>
      </c>
      <c r="L7199">
        <v>22.665074369766199</v>
      </c>
    </row>
    <row r="7200" spans="1:12" x14ac:dyDescent="0.25">
      <c r="A7200" t="s">
        <v>8091</v>
      </c>
      <c r="B7200">
        <v>0.46300600836110301</v>
      </c>
      <c r="C7200">
        <v>0.37140067876066002</v>
      </c>
      <c r="D7200">
        <v>8.2719559181413604E-2</v>
      </c>
      <c r="E7200">
        <v>0.47373779512800401</v>
      </c>
      <c r="F7200">
        <v>0</v>
      </c>
      <c r="G7200">
        <v>0.174561258709902</v>
      </c>
      <c r="H7200">
        <v>6.4974184313495595E-2</v>
      </c>
      <c r="I7200">
        <v>0.19657502890590101</v>
      </c>
      <c r="J7200">
        <v>5.0823706109599E-2</v>
      </c>
      <c r="K7200">
        <v>0.116123954427245</v>
      </c>
      <c r="L7200">
        <v>0.57947824424605199</v>
      </c>
    </row>
    <row r="7201" spans="1:12" x14ac:dyDescent="0.25">
      <c r="A7201" t="s">
        <v>8092</v>
      </c>
      <c r="B7201">
        <v>0</v>
      </c>
      <c r="C7201">
        <v>0</v>
      </c>
      <c r="D7201">
        <v>0</v>
      </c>
      <c r="E7201">
        <v>0</v>
      </c>
      <c r="F7201">
        <v>3.8301749955642599E-3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</row>
    <row r="7202" spans="1:12" x14ac:dyDescent="0.25">
      <c r="A7202" t="s">
        <v>8093</v>
      </c>
      <c r="B7202">
        <v>7.7419602986922895E-2</v>
      </c>
      <c r="C7202">
        <v>9.0007868172982397E-2</v>
      </c>
      <c r="D7202">
        <v>1.90537392335808E-3</v>
      </c>
      <c r="E7202">
        <v>0</v>
      </c>
      <c r="F7202">
        <v>1.5935928874786499E-2</v>
      </c>
      <c r="G7202">
        <v>0</v>
      </c>
      <c r="H7202">
        <v>0</v>
      </c>
      <c r="I7202">
        <v>9.7524792085086701E-3</v>
      </c>
      <c r="J7202">
        <v>3.2779050414467097E-2</v>
      </c>
      <c r="K7202">
        <v>4.9929888338452903E-2</v>
      </c>
      <c r="L7202">
        <v>0</v>
      </c>
    </row>
    <row r="7203" spans="1:12" x14ac:dyDescent="0.25">
      <c r="A7203" t="s">
        <v>8094</v>
      </c>
      <c r="B7203">
        <v>7.2714524568124499E-4</v>
      </c>
      <c r="C7203">
        <v>0</v>
      </c>
      <c r="D7203">
        <v>3.3823009720346602E-3</v>
      </c>
      <c r="E7203">
        <v>9.0395925265659392E-3</v>
      </c>
      <c r="F7203">
        <v>1.1786861330887401E-3</v>
      </c>
      <c r="G7203">
        <v>0</v>
      </c>
      <c r="H7203">
        <v>0</v>
      </c>
      <c r="I7203">
        <v>0</v>
      </c>
      <c r="J7203">
        <v>1.9395775411863801E-2</v>
      </c>
      <c r="K7203">
        <v>1.47720707022777E-2</v>
      </c>
      <c r="L7203">
        <v>0</v>
      </c>
    </row>
    <row r="7204" spans="1:12" x14ac:dyDescent="0.25">
      <c r="A7204" t="s">
        <v>8095</v>
      </c>
      <c r="B7204">
        <v>1.3110649126676999E-3</v>
      </c>
      <c r="C7204">
        <v>3.0976517141812401E-3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</row>
    <row r="7205" spans="1:12" x14ac:dyDescent="0.25">
      <c r="A7205" t="s">
        <v>8096</v>
      </c>
      <c r="B7205">
        <v>0</v>
      </c>
      <c r="C7205">
        <v>1.7165331155017101E-3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</row>
    <row r="7206" spans="1:12" x14ac:dyDescent="0.25">
      <c r="A7206" t="s">
        <v>8097</v>
      </c>
      <c r="B7206">
        <v>9.3808532442840306E-2</v>
      </c>
      <c r="C7206">
        <v>5.3101566885391999E-2</v>
      </c>
      <c r="D7206">
        <v>0</v>
      </c>
      <c r="E7206">
        <v>0</v>
      </c>
      <c r="F7206">
        <v>6.3358969552792001E-3</v>
      </c>
      <c r="G7206">
        <v>5.9682548733369797E-2</v>
      </c>
      <c r="H7206">
        <v>6.6644081573889194E-2</v>
      </c>
      <c r="I7206">
        <v>0</v>
      </c>
      <c r="J7206">
        <v>5.2129922855406498E-2</v>
      </c>
      <c r="K7206">
        <v>0</v>
      </c>
      <c r="L7206">
        <v>4.5720875130125203E-2</v>
      </c>
    </row>
    <row r="7207" spans="1:12" x14ac:dyDescent="0.25">
      <c r="A7207" t="s">
        <v>8098</v>
      </c>
      <c r="B7207">
        <v>29.684016260928399</v>
      </c>
      <c r="C7207">
        <v>22.9696693399815</v>
      </c>
      <c r="D7207">
        <v>0.111388293538594</v>
      </c>
      <c r="E7207">
        <v>0.40737643346994201</v>
      </c>
      <c r="F7207">
        <v>0.112365907328432</v>
      </c>
      <c r="G7207">
        <v>7.6978797160870693E-2</v>
      </c>
      <c r="H7207">
        <v>0.171915621779756</v>
      </c>
      <c r="I7207">
        <v>0</v>
      </c>
      <c r="J7207">
        <v>2.1852151489262801</v>
      </c>
      <c r="K7207">
        <v>3.5078066253730702</v>
      </c>
      <c r="L7207">
        <v>0</v>
      </c>
    </row>
    <row r="7208" spans="1:12" x14ac:dyDescent="0.25">
      <c r="A7208" t="s">
        <v>8099</v>
      </c>
      <c r="B7208">
        <v>24.6913349744184</v>
      </c>
      <c r="C7208">
        <v>24.956507031523099</v>
      </c>
      <c r="D7208">
        <v>24.071952227938802</v>
      </c>
      <c r="E7208">
        <v>35.6646100012697</v>
      </c>
      <c r="F7208">
        <v>55.042553562670101</v>
      </c>
      <c r="G7208">
        <v>31.086725289309499</v>
      </c>
      <c r="H7208">
        <v>26.071947116017402</v>
      </c>
      <c r="I7208">
        <v>15.203815219478599</v>
      </c>
      <c r="J7208">
        <v>39.969115652445197</v>
      </c>
      <c r="K7208">
        <v>36.408065091138198</v>
      </c>
      <c r="L7208">
        <v>21.599231537888201</v>
      </c>
    </row>
    <row r="7209" spans="1:12" x14ac:dyDescent="0.25">
      <c r="A7209" t="s">
        <v>8100</v>
      </c>
      <c r="B7209">
        <v>75.888686582094294</v>
      </c>
      <c r="C7209">
        <v>48.560789207608401</v>
      </c>
      <c r="D7209">
        <v>60.108156567447402</v>
      </c>
      <c r="E7209">
        <v>59.100804199401402</v>
      </c>
      <c r="F7209">
        <v>100.264310426893</v>
      </c>
      <c r="G7209">
        <v>118.363523770743</v>
      </c>
      <c r="H7209">
        <v>89.839055561146196</v>
      </c>
      <c r="I7209">
        <v>41.392328688696097</v>
      </c>
      <c r="J7209">
        <v>116.958064073862</v>
      </c>
      <c r="K7209">
        <v>153.56049429294899</v>
      </c>
      <c r="L7209">
        <v>86.498362884774707</v>
      </c>
    </row>
    <row r="7210" spans="1:12" x14ac:dyDescent="0.25">
      <c r="A7210" t="s">
        <v>8101</v>
      </c>
      <c r="B7210">
        <v>13.750576712830799</v>
      </c>
      <c r="C7210">
        <v>20.988738212675901</v>
      </c>
      <c r="D7210">
        <v>17.732166569192799</v>
      </c>
      <c r="E7210">
        <v>15.1086867577557</v>
      </c>
      <c r="F7210">
        <v>10.3651741981006</v>
      </c>
      <c r="G7210">
        <v>20.292898381871598</v>
      </c>
      <c r="H7210">
        <v>15.6035390433417</v>
      </c>
      <c r="I7210">
        <v>78.733067246235905</v>
      </c>
      <c r="J7210">
        <v>15.6258989665676</v>
      </c>
      <c r="K7210">
        <v>16.223096378903101</v>
      </c>
      <c r="L7210">
        <v>29.5232594516213</v>
      </c>
    </row>
    <row r="7211" spans="1:12" x14ac:dyDescent="0.25">
      <c r="A7211" t="s">
        <v>8102</v>
      </c>
      <c r="B7211">
        <v>1.3156586695228301</v>
      </c>
      <c r="C7211">
        <v>1.9371295713950301</v>
      </c>
      <c r="D7211">
        <v>2.7713054580357301</v>
      </c>
      <c r="E7211">
        <v>0.558489607836965</v>
      </c>
      <c r="F7211">
        <v>2.4343455953905</v>
      </c>
      <c r="G7211">
        <v>2.54788005999337</v>
      </c>
      <c r="H7211">
        <v>1.7508133143912801</v>
      </c>
      <c r="I7211">
        <v>2.03729540089767</v>
      </c>
      <c r="J7211">
        <v>1.45510480318135</v>
      </c>
      <c r="K7211">
        <v>1.62974475682738</v>
      </c>
      <c r="L7211">
        <v>1.95184871527378</v>
      </c>
    </row>
    <row r="7212" spans="1:12" x14ac:dyDescent="0.25">
      <c r="A7212" t="s">
        <v>8103</v>
      </c>
      <c r="B7212">
        <v>2.5131841754691</v>
      </c>
      <c r="C7212">
        <v>2.7306535905151601</v>
      </c>
      <c r="D7212">
        <v>6.2315321593241304</v>
      </c>
      <c r="E7212">
        <v>1.79792833885056</v>
      </c>
      <c r="F7212">
        <v>5.4022778744058897</v>
      </c>
      <c r="G7212">
        <v>3.33184315537595</v>
      </c>
      <c r="H7212">
        <v>4.1098306725899896</v>
      </c>
      <c r="I7212">
        <v>3.26204158957685</v>
      </c>
      <c r="J7212">
        <v>2.5041338473353401</v>
      </c>
      <c r="K7212">
        <v>2.8092251482801198</v>
      </c>
      <c r="L7212">
        <v>3.0569652061219998</v>
      </c>
    </row>
    <row r="7213" spans="1:12" x14ac:dyDescent="0.25">
      <c r="A7213" t="s">
        <v>8104</v>
      </c>
      <c r="B7213">
        <v>3.0351911543962302</v>
      </c>
      <c r="C7213">
        <v>5.4809012765951302</v>
      </c>
      <c r="D7213">
        <v>5.77360769780051</v>
      </c>
      <c r="E7213">
        <v>4.9150677062693697</v>
      </c>
      <c r="F7213">
        <v>5.7374297239020899</v>
      </c>
      <c r="G7213">
        <v>5.7905505642466197</v>
      </c>
      <c r="H7213">
        <v>6.46597594022679</v>
      </c>
      <c r="I7213">
        <v>7.8334881603057998</v>
      </c>
      <c r="J7213">
        <v>4.5555853484380604</v>
      </c>
      <c r="K7213">
        <v>2.89588000820868</v>
      </c>
      <c r="L7213">
        <v>4.4988753078202297</v>
      </c>
    </row>
    <row r="7214" spans="1:12" x14ac:dyDescent="0.25">
      <c r="A7214" t="s">
        <v>8105</v>
      </c>
      <c r="B7214">
        <v>23.196827417580302</v>
      </c>
      <c r="C7214">
        <v>26.2386252096641</v>
      </c>
      <c r="D7214">
        <v>14.837513891835099</v>
      </c>
      <c r="E7214">
        <v>20.743322170943301</v>
      </c>
      <c r="F7214">
        <v>10.9157610843077</v>
      </c>
      <c r="G7214">
        <v>26.389438187202</v>
      </c>
      <c r="H7214">
        <v>23.5681591147736</v>
      </c>
      <c r="I7214">
        <v>28.9485385201992</v>
      </c>
      <c r="J7214">
        <v>25.2880261141643</v>
      </c>
      <c r="K7214">
        <v>25.164112962005699</v>
      </c>
      <c r="L7214">
        <v>37.4776897591981</v>
      </c>
    </row>
    <row r="7215" spans="1:12" x14ac:dyDescent="0.25">
      <c r="A7215" t="s">
        <v>8106</v>
      </c>
      <c r="B7215">
        <v>5.6803399220760804</v>
      </c>
      <c r="C7215">
        <v>6.2216102900813004</v>
      </c>
      <c r="D7215">
        <v>10.8200722811956</v>
      </c>
      <c r="E7215">
        <v>7.9957118932857698</v>
      </c>
      <c r="F7215">
        <v>5.5870452470067402</v>
      </c>
      <c r="G7215">
        <v>7.7127085248711396</v>
      </c>
      <c r="H7215">
        <v>7.4322230690430198</v>
      </c>
      <c r="I7215">
        <v>6.7346048508510403</v>
      </c>
      <c r="J7215">
        <v>5.5386207473205404</v>
      </c>
      <c r="K7215">
        <v>6.3124681776063696</v>
      </c>
      <c r="L7215">
        <v>5.1505209790073803</v>
      </c>
    </row>
    <row r="7216" spans="1:12" x14ac:dyDescent="0.25">
      <c r="A7216" t="s">
        <v>8107</v>
      </c>
      <c r="B7216">
        <v>13.6448166817515</v>
      </c>
      <c r="C7216">
        <v>12.0313575223817</v>
      </c>
      <c r="D7216">
        <v>16.8853937676284</v>
      </c>
      <c r="E7216">
        <v>20.300470992138699</v>
      </c>
      <c r="F7216">
        <v>37.203512331402202</v>
      </c>
      <c r="G7216">
        <v>8.78362349018537</v>
      </c>
      <c r="H7216">
        <v>7.2506625184841402</v>
      </c>
      <c r="I7216">
        <v>8.7806929595259895</v>
      </c>
      <c r="J7216">
        <v>10.858475805961801</v>
      </c>
      <c r="K7216">
        <v>11.5999261165442</v>
      </c>
      <c r="L7216">
        <v>8.0040762972371695</v>
      </c>
    </row>
    <row r="7217" spans="1:12" x14ac:dyDescent="0.25">
      <c r="A7217" t="s">
        <v>8108</v>
      </c>
      <c r="B7217">
        <v>10.2861743185466</v>
      </c>
      <c r="C7217">
        <v>10.4045462712674</v>
      </c>
      <c r="D7217">
        <v>15.598390825786099</v>
      </c>
      <c r="E7217">
        <v>12.9528277156047</v>
      </c>
      <c r="F7217">
        <v>19.813096999385198</v>
      </c>
      <c r="G7217">
        <v>6.6846120528303201</v>
      </c>
      <c r="H7217">
        <v>6.8074627246752302</v>
      </c>
      <c r="I7217">
        <v>16.0581137608735</v>
      </c>
      <c r="J7217">
        <v>14.3164847313704</v>
      </c>
      <c r="K7217">
        <v>10.0676146030548</v>
      </c>
      <c r="L7217">
        <v>5.5100514258355604</v>
      </c>
    </row>
    <row r="7218" spans="1:12" x14ac:dyDescent="0.25">
      <c r="A7218" t="s">
        <v>8109</v>
      </c>
      <c r="B7218">
        <v>11.6915500975939</v>
      </c>
      <c r="C7218">
        <v>16.579521412894099</v>
      </c>
      <c r="D7218">
        <v>48.430030513918503</v>
      </c>
      <c r="E7218">
        <v>20.097593429209301</v>
      </c>
      <c r="F7218">
        <v>51.384559095728399</v>
      </c>
      <c r="G7218">
        <v>22.142090856493901</v>
      </c>
      <c r="H7218">
        <v>23.990786212226901</v>
      </c>
      <c r="I7218">
        <v>21.883541865258501</v>
      </c>
      <c r="J7218">
        <v>10.8485782030414</v>
      </c>
      <c r="K7218">
        <v>12.957493545993</v>
      </c>
      <c r="L7218">
        <v>6.6524182936511398</v>
      </c>
    </row>
    <row r="7219" spans="1:12" x14ac:dyDescent="0.25">
      <c r="A7219" t="s">
        <v>8110</v>
      </c>
      <c r="B7219">
        <v>4.11036567214738E-4</v>
      </c>
      <c r="C7219">
        <v>1.9423113451082399E-3</v>
      </c>
      <c r="D7219">
        <v>6.6280171884637001E-2</v>
      </c>
      <c r="E7219">
        <v>3.06590995667607E-2</v>
      </c>
      <c r="F7219">
        <v>1.3991902170528101E-2</v>
      </c>
      <c r="G7219">
        <v>0</v>
      </c>
      <c r="H7219">
        <v>0</v>
      </c>
      <c r="I7219">
        <v>1.6310043033394499E-2</v>
      </c>
      <c r="J7219">
        <v>0</v>
      </c>
      <c r="K7219">
        <v>1.6700545780036199E-2</v>
      </c>
      <c r="L7219">
        <v>0</v>
      </c>
    </row>
    <row r="7220" spans="1:12" x14ac:dyDescent="0.25">
      <c r="A7220" t="s">
        <v>8111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6.6334015443029096E-2</v>
      </c>
    </row>
    <row r="7221" spans="1:12" x14ac:dyDescent="0.25">
      <c r="A7221" t="s">
        <v>8112</v>
      </c>
      <c r="B7221">
        <v>4.2976982275192803E-3</v>
      </c>
      <c r="C7221">
        <v>7.8976855692864494E-3</v>
      </c>
      <c r="D7221">
        <v>1.7029075487047698E-2</v>
      </c>
      <c r="E7221">
        <v>0</v>
      </c>
      <c r="F7221">
        <v>1.1966851525817599</v>
      </c>
      <c r="G7221">
        <v>2.91655157273632E-2</v>
      </c>
      <c r="H7221">
        <v>1.6283729922145301E-2</v>
      </c>
      <c r="I7221">
        <v>7.5792816531968397E-3</v>
      </c>
      <c r="J7221">
        <v>0</v>
      </c>
      <c r="K7221">
        <v>0</v>
      </c>
      <c r="L7221">
        <v>3.3514141008799701E-2</v>
      </c>
    </row>
    <row r="7222" spans="1:12" x14ac:dyDescent="0.25">
      <c r="A7222" t="s">
        <v>8113</v>
      </c>
      <c r="B7222">
        <v>137.131369396747</v>
      </c>
      <c r="C7222">
        <v>67.556247806537797</v>
      </c>
      <c r="D7222">
        <v>45.027635572384099</v>
      </c>
      <c r="E7222">
        <v>44.576184727639799</v>
      </c>
      <c r="F7222">
        <v>50.3056034280036</v>
      </c>
      <c r="G7222">
        <v>63.446800511946201</v>
      </c>
      <c r="H7222">
        <v>59.580425431049299</v>
      </c>
      <c r="I7222">
        <v>98.393782188992304</v>
      </c>
      <c r="J7222">
        <v>73.250594985682199</v>
      </c>
      <c r="K7222">
        <v>103.638821043954</v>
      </c>
      <c r="L7222">
        <v>51.229373536182102</v>
      </c>
    </row>
    <row r="7223" spans="1:12" x14ac:dyDescent="0.25">
      <c r="A7223" t="s">
        <v>8114</v>
      </c>
      <c r="B7223">
        <v>3.7878322529236699</v>
      </c>
      <c r="C7223">
        <v>2.9724740158805298</v>
      </c>
      <c r="D7223">
        <v>0.35493720840871301</v>
      </c>
      <c r="E7223">
        <v>0.22911366152856699</v>
      </c>
      <c r="F7223">
        <v>1.0235939100438001</v>
      </c>
      <c r="G7223">
        <v>1.0071516611921101</v>
      </c>
      <c r="H7223">
        <v>1.7861747352173101</v>
      </c>
      <c r="I7223">
        <v>0.42338652489664003</v>
      </c>
      <c r="J7223">
        <v>0.67271176830494395</v>
      </c>
      <c r="K7223">
        <v>0.65028516729319397</v>
      </c>
      <c r="L7223">
        <v>6.8077623116058097E-2</v>
      </c>
    </row>
    <row r="7224" spans="1:12" x14ac:dyDescent="0.25">
      <c r="A7224" t="s">
        <v>8115</v>
      </c>
      <c r="B7224">
        <v>17.447219489324201</v>
      </c>
      <c r="C7224">
        <v>11.3937352903415</v>
      </c>
      <c r="D7224">
        <v>10.3343424116026</v>
      </c>
      <c r="E7224">
        <v>11.481788673939599</v>
      </c>
      <c r="F7224">
        <v>9.8255594893116296</v>
      </c>
      <c r="G7224">
        <v>8.3799450871901495</v>
      </c>
      <c r="H7224">
        <v>7.7814204990262104</v>
      </c>
      <c r="I7224">
        <v>6.3440059671823299</v>
      </c>
      <c r="J7224">
        <v>14.041866034498801</v>
      </c>
      <c r="K7224">
        <v>10.313043580855499</v>
      </c>
      <c r="L7224">
        <v>12.4337623881932</v>
      </c>
    </row>
    <row r="7225" spans="1:12" x14ac:dyDescent="0.25">
      <c r="A7225" t="s">
        <v>8116</v>
      </c>
      <c r="B7225">
        <v>3.8104027337060198</v>
      </c>
      <c r="C7225">
        <v>3.9250555717067699</v>
      </c>
      <c r="D7225">
        <v>2.52153680564084</v>
      </c>
      <c r="E7225">
        <v>7.57866411511917</v>
      </c>
      <c r="F7225">
        <v>0.46096058999838302</v>
      </c>
      <c r="G7225">
        <v>2.8300159458768901</v>
      </c>
      <c r="H7225">
        <v>3.12913507415939</v>
      </c>
      <c r="I7225">
        <v>1.83860009002989</v>
      </c>
      <c r="J7225">
        <v>4.1440457573586</v>
      </c>
      <c r="K7225">
        <v>2.1594767093579201</v>
      </c>
      <c r="L7225">
        <v>1.4028131216608699</v>
      </c>
    </row>
    <row r="7226" spans="1:12" x14ac:dyDescent="0.25">
      <c r="A7226" t="s">
        <v>8117</v>
      </c>
      <c r="B7226">
        <v>9.42423443221303E-2</v>
      </c>
      <c r="C7226">
        <v>0.25091499790425398</v>
      </c>
      <c r="D7226">
        <v>104.86550710573999</v>
      </c>
      <c r="E7226">
        <v>142.933358047214</v>
      </c>
      <c r="F7226">
        <v>4.1702490196379101</v>
      </c>
      <c r="G7226">
        <v>0.25773226201899102</v>
      </c>
      <c r="H7226">
        <v>0.33576065313123099</v>
      </c>
      <c r="I7226">
        <v>0.51349208352782305</v>
      </c>
      <c r="J7226">
        <v>7.5039036935360903E-2</v>
      </c>
      <c r="K7226">
        <v>0.114301381151481</v>
      </c>
      <c r="L7226">
        <v>1.9414969822633199</v>
      </c>
    </row>
    <row r="7227" spans="1:12" x14ac:dyDescent="0.25">
      <c r="A7227" t="s">
        <v>8118</v>
      </c>
      <c r="B7227">
        <v>0</v>
      </c>
      <c r="C7227">
        <v>0</v>
      </c>
      <c r="D7227">
        <v>0</v>
      </c>
      <c r="E7227">
        <v>0</v>
      </c>
      <c r="F7227">
        <v>5.5005352877474604E-3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</row>
    <row r="7228" spans="1:12" x14ac:dyDescent="0.25">
      <c r="A7228" t="s">
        <v>8119</v>
      </c>
      <c r="B7228">
        <v>26.327966902762199</v>
      </c>
      <c r="C7228">
        <v>29.852153941401198</v>
      </c>
      <c r="D7228">
        <v>60.359977236651197</v>
      </c>
      <c r="E7228">
        <v>108.46855397619601</v>
      </c>
      <c r="F7228">
        <v>2.74447388938971</v>
      </c>
      <c r="G7228">
        <v>33.873306600646998</v>
      </c>
      <c r="H7228">
        <v>55.737686863899903</v>
      </c>
      <c r="I7228">
        <v>24.641365326538299</v>
      </c>
      <c r="J7228">
        <v>38.910748052075803</v>
      </c>
      <c r="K7228">
        <v>21.621195888319399</v>
      </c>
      <c r="L7228">
        <v>4.4771588788902097</v>
      </c>
    </row>
    <row r="7229" spans="1:12" x14ac:dyDescent="0.25">
      <c r="A7229" t="s">
        <v>8120</v>
      </c>
      <c r="B7229">
        <v>51.280083275573602</v>
      </c>
      <c r="C7229">
        <v>20.096538254870602</v>
      </c>
      <c r="D7229">
        <v>7.5514804304045704</v>
      </c>
      <c r="E7229">
        <v>10.6597325365745</v>
      </c>
      <c r="F7229">
        <v>10.0594946440801</v>
      </c>
      <c r="G7229">
        <v>42.827522380248404</v>
      </c>
      <c r="H7229">
        <v>43.9721207365453</v>
      </c>
      <c r="I7229">
        <v>39.724914922485198</v>
      </c>
      <c r="J7229">
        <v>21.821241993496098</v>
      </c>
      <c r="K7229">
        <v>29.984165136976401</v>
      </c>
      <c r="L7229">
        <v>27.2177733380605</v>
      </c>
    </row>
    <row r="7230" spans="1:12" x14ac:dyDescent="0.25">
      <c r="A7230" t="s">
        <v>8121</v>
      </c>
      <c r="B7230">
        <v>0</v>
      </c>
      <c r="C7230">
        <v>0</v>
      </c>
      <c r="D7230">
        <v>6.7431084081407298E-3</v>
      </c>
      <c r="E7230">
        <v>0.270326116197392</v>
      </c>
      <c r="F7230">
        <v>3.5248230895054099E-3</v>
      </c>
      <c r="G7230">
        <v>0</v>
      </c>
      <c r="H7230">
        <v>0</v>
      </c>
      <c r="I7230">
        <v>8.6284933031952806E-3</v>
      </c>
      <c r="J7230">
        <v>0</v>
      </c>
      <c r="K7230">
        <v>0</v>
      </c>
      <c r="L7230">
        <v>0</v>
      </c>
    </row>
    <row r="7231" spans="1:12" x14ac:dyDescent="0.25">
      <c r="A7231" t="s">
        <v>8122</v>
      </c>
      <c r="B7231">
        <v>2.17827972469269E-3</v>
      </c>
      <c r="C7231">
        <v>1.2866548135726801E-3</v>
      </c>
      <c r="D7231">
        <v>0</v>
      </c>
      <c r="E7231">
        <v>0</v>
      </c>
      <c r="F7231">
        <v>1.2358299009125299E-2</v>
      </c>
      <c r="G7231">
        <v>0</v>
      </c>
      <c r="H7231">
        <v>0</v>
      </c>
      <c r="I7231">
        <v>8.6434733262911005E-3</v>
      </c>
      <c r="J7231">
        <v>0</v>
      </c>
      <c r="K7231">
        <v>0</v>
      </c>
      <c r="L7231">
        <v>0</v>
      </c>
    </row>
    <row r="7232" spans="1:12" x14ac:dyDescent="0.25">
      <c r="A7232" t="s">
        <v>8123</v>
      </c>
      <c r="B7232">
        <v>0</v>
      </c>
      <c r="C7232">
        <v>0</v>
      </c>
      <c r="D7232">
        <v>0</v>
      </c>
      <c r="E7232">
        <v>0</v>
      </c>
      <c r="F7232">
        <v>2.2522955953982501E-2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</row>
    <row r="7233" spans="1:12" x14ac:dyDescent="0.25">
      <c r="A7233" t="s">
        <v>8124</v>
      </c>
      <c r="B7233">
        <v>8.8796116165816596E-4</v>
      </c>
      <c r="C7233">
        <v>0</v>
      </c>
      <c r="D7233">
        <v>0</v>
      </c>
      <c r="E7233">
        <v>0</v>
      </c>
      <c r="F7233">
        <v>2.1590476885823998E-2</v>
      </c>
      <c r="G7233">
        <v>0</v>
      </c>
      <c r="H7233">
        <v>0</v>
      </c>
      <c r="I7233">
        <v>0</v>
      </c>
      <c r="J7233">
        <v>0.23685357730481901</v>
      </c>
      <c r="K7233">
        <v>0</v>
      </c>
      <c r="L7233">
        <v>2.0773391248082401E-2</v>
      </c>
    </row>
    <row r="7234" spans="1:12" x14ac:dyDescent="0.25">
      <c r="A7234" t="s">
        <v>8125</v>
      </c>
      <c r="B7234">
        <v>0</v>
      </c>
      <c r="C7234">
        <v>0</v>
      </c>
      <c r="D7234">
        <v>0</v>
      </c>
      <c r="E7234">
        <v>0</v>
      </c>
      <c r="F7234">
        <v>8.0101333568772901E-2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</row>
    <row r="7235" spans="1:12" x14ac:dyDescent="0.25">
      <c r="A7235" t="s">
        <v>8126</v>
      </c>
      <c r="B7235">
        <v>7.4683876275177905E-4</v>
      </c>
      <c r="C7235">
        <v>0</v>
      </c>
      <c r="D7235">
        <v>0</v>
      </c>
      <c r="E7235">
        <v>0</v>
      </c>
      <c r="F7235">
        <v>9.6848710602124907E-3</v>
      </c>
      <c r="G7235">
        <v>2.2807259694537702E-2</v>
      </c>
      <c r="H7235">
        <v>0</v>
      </c>
      <c r="I7235">
        <v>1.7780859414084599E-2</v>
      </c>
      <c r="J7235">
        <v>0.17928969896341601</v>
      </c>
      <c r="K7235">
        <v>0</v>
      </c>
      <c r="L7235">
        <v>1.74719058532978E-2</v>
      </c>
    </row>
    <row r="7236" spans="1:12" x14ac:dyDescent="0.25">
      <c r="A7236" t="s">
        <v>8127</v>
      </c>
      <c r="B7236">
        <v>1.59528178184741E-3</v>
      </c>
      <c r="C7236">
        <v>0</v>
      </c>
      <c r="D7236">
        <v>0</v>
      </c>
      <c r="E7236">
        <v>0</v>
      </c>
      <c r="F7236">
        <v>1.03436639422486E-2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</row>
    <row r="7237" spans="1:12" x14ac:dyDescent="0.25">
      <c r="A7237" t="s">
        <v>8128</v>
      </c>
      <c r="B7237">
        <v>10.801143347311299</v>
      </c>
      <c r="C7237">
        <v>12.766695200814199</v>
      </c>
      <c r="D7237">
        <v>5.7845128907215004</v>
      </c>
      <c r="E7237">
        <v>7.6586483231213203</v>
      </c>
      <c r="F7237">
        <v>35.109717321771498</v>
      </c>
      <c r="G7237">
        <v>9.5161549442010696</v>
      </c>
      <c r="H7237">
        <v>8.5009158600696697</v>
      </c>
      <c r="I7237">
        <v>11.8077494728576</v>
      </c>
      <c r="J7237">
        <v>9.7067910478851491</v>
      </c>
      <c r="K7237">
        <v>11.2638578301501</v>
      </c>
      <c r="L7237">
        <v>9.5524390780005799</v>
      </c>
    </row>
    <row r="7238" spans="1:12" x14ac:dyDescent="0.25">
      <c r="A7238" t="s">
        <v>8129</v>
      </c>
      <c r="B7238">
        <v>0.71218544416009699</v>
      </c>
      <c r="C7238">
        <v>0.49238147544592498</v>
      </c>
      <c r="D7238">
        <v>7.4109972409470495E-2</v>
      </c>
      <c r="E7238">
        <v>9.5072407799402806E-2</v>
      </c>
      <c r="F7238">
        <v>0.60743511289652696</v>
      </c>
      <c r="G7238">
        <v>2.9193292409008299E-2</v>
      </c>
      <c r="H7238">
        <v>3.25984764727138E-2</v>
      </c>
      <c r="I7238">
        <v>1.51730000333522E-2</v>
      </c>
      <c r="J7238">
        <v>0.12749489704065101</v>
      </c>
      <c r="K7238">
        <v>0.25246453634906102</v>
      </c>
      <c r="L7238">
        <v>6.7092118476663701E-2</v>
      </c>
    </row>
    <row r="7239" spans="1:12" x14ac:dyDescent="0.25">
      <c r="A7239" t="s">
        <v>444</v>
      </c>
      <c r="B7239">
        <v>11.6786947546472</v>
      </c>
      <c r="C7239">
        <v>1.80726762094337</v>
      </c>
      <c r="D7239">
        <v>0.22268736082524199</v>
      </c>
      <c r="E7239">
        <v>7.0215252946705303E-2</v>
      </c>
      <c r="F7239">
        <v>0.80306577138507995</v>
      </c>
      <c r="G7239">
        <v>10.004100123762299</v>
      </c>
      <c r="H7239">
        <v>7.5115380071570801</v>
      </c>
      <c r="I7239">
        <v>3.8676513750610702</v>
      </c>
      <c r="J7239">
        <v>0.99003272139283804</v>
      </c>
      <c r="K7239">
        <v>7.8188760221634501</v>
      </c>
      <c r="L7239">
        <v>0.98157279443350498</v>
      </c>
    </row>
    <row r="7240" spans="1:12" x14ac:dyDescent="0.25">
      <c r="A7240" t="s">
        <v>8130</v>
      </c>
      <c r="B7240">
        <v>0.89482189521868805</v>
      </c>
      <c r="C7240">
        <v>0.91600332324560196</v>
      </c>
      <c r="D7240">
        <v>1.87897312305048</v>
      </c>
      <c r="E7240">
        <v>1.1427256840142801</v>
      </c>
      <c r="F7240">
        <v>3.2243163303925</v>
      </c>
      <c r="G7240">
        <v>0.30553657642121801</v>
      </c>
      <c r="H7240">
        <v>0.29852828566464801</v>
      </c>
      <c r="I7240">
        <v>1.5334163533581799</v>
      </c>
      <c r="J7240">
        <v>0.48370540928081601</v>
      </c>
      <c r="K7240">
        <v>1.14329863927746</v>
      </c>
      <c r="L7240">
        <v>0.62904085663704801</v>
      </c>
    </row>
    <row r="7241" spans="1:12" x14ac:dyDescent="0.25">
      <c r="A7241" t="s">
        <v>8131</v>
      </c>
      <c r="B7241">
        <v>6.8737860085073002E-2</v>
      </c>
      <c r="C7241">
        <v>0.59162503000871003</v>
      </c>
      <c r="D7241">
        <v>0.20277421746508001</v>
      </c>
      <c r="E7241">
        <v>10.836903740541899</v>
      </c>
      <c r="F7241">
        <v>1.8203836618192399</v>
      </c>
      <c r="G7241">
        <v>1.3630806220855E-2</v>
      </c>
      <c r="H7241">
        <v>3.0441480163953701E-2</v>
      </c>
      <c r="I7241">
        <v>3.1880302898251903E-2</v>
      </c>
      <c r="J7241">
        <v>7.14352411380383E-2</v>
      </c>
      <c r="K7241">
        <v>9.0676655982853804E-3</v>
      </c>
      <c r="L7241">
        <v>1.3261493535608799</v>
      </c>
    </row>
    <row r="7242" spans="1:12" x14ac:dyDescent="0.25">
      <c r="A7242" t="s">
        <v>8132</v>
      </c>
      <c r="B7242">
        <v>2.16123476708565</v>
      </c>
      <c r="C7242">
        <v>1.1903508441351101</v>
      </c>
      <c r="D7242">
        <v>1.0592732568098999</v>
      </c>
      <c r="E7242">
        <v>2.3307528492437402</v>
      </c>
      <c r="F7242">
        <v>1.2636806274711401</v>
      </c>
      <c r="G7242">
        <v>1.0860383830675999</v>
      </c>
      <c r="H7242">
        <v>0.74465067775499305</v>
      </c>
      <c r="I7242">
        <v>2.0845427227571198</v>
      </c>
      <c r="J7242">
        <v>2.9290224979005899</v>
      </c>
      <c r="K7242">
        <v>0.94427946084541303</v>
      </c>
      <c r="L7242">
        <v>0.81008478456563404</v>
      </c>
    </row>
    <row r="7243" spans="1:12" x14ac:dyDescent="0.25">
      <c r="A7243" t="s">
        <v>8133</v>
      </c>
      <c r="B7243">
        <v>0.107847414888238</v>
      </c>
      <c r="C7243">
        <v>0.161531957807731</v>
      </c>
      <c r="D7243">
        <v>0.43197639328467302</v>
      </c>
      <c r="E7243">
        <v>0.39104273641590498</v>
      </c>
      <c r="F7243">
        <v>1.0489094428374399</v>
      </c>
      <c r="G7243">
        <v>3.9208182437271297E-2</v>
      </c>
      <c r="H7243">
        <v>0</v>
      </c>
      <c r="I7243">
        <v>0.147741702166658</v>
      </c>
      <c r="J7243">
        <v>0.25684889081481899</v>
      </c>
      <c r="K7243">
        <v>3.9123880271343399E-2</v>
      </c>
      <c r="L7243">
        <v>0.87104758574844798</v>
      </c>
    </row>
    <row r="7244" spans="1:12" x14ac:dyDescent="0.25">
      <c r="A7244" t="s">
        <v>8134</v>
      </c>
      <c r="B7244">
        <v>1.13174495554427</v>
      </c>
      <c r="C7244">
        <v>0.40005846675872397</v>
      </c>
      <c r="D7244">
        <v>2.3828009501732601E-2</v>
      </c>
      <c r="E7244">
        <v>6.1408727970824903E-2</v>
      </c>
      <c r="F7244">
        <v>0.706410936386628</v>
      </c>
      <c r="G7244">
        <v>0.31846357368750899</v>
      </c>
      <c r="H7244">
        <v>0.18716316872457101</v>
      </c>
      <c r="I7244">
        <v>0.853730152795241</v>
      </c>
      <c r="J7244">
        <v>0.86376956164352003</v>
      </c>
      <c r="K7244">
        <v>0.51290619766049395</v>
      </c>
      <c r="L7244">
        <v>1.39958678908832</v>
      </c>
    </row>
    <row r="7245" spans="1:12" x14ac:dyDescent="0.25">
      <c r="A7245" t="s">
        <v>8135</v>
      </c>
      <c r="B7245">
        <v>0.418229707140996</v>
      </c>
      <c r="C7245">
        <v>0.62087357234062801</v>
      </c>
      <c r="D7245">
        <v>2.53646299374891</v>
      </c>
      <c r="E7245">
        <v>5.1992723015298399</v>
      </c>
      <c r="F7245">
        <v>0.83392739306077501</v>
      </c>
      <c r="G7245">
        <v>0.33908138306923402</v>
      </c>
      <c r="H7245">
        <v>0.252421831094023</v>
      </c>
      <c r="I7245">
        <v>1.08678291168092</v>
      </c>
      <c r="J7245">
        <v>2.96171774098858</v>
      </c>
      <c r="K7245">
        <v>0.45113642472177401</v>
      </c>
      <c r="L7245">
        <v>0.51951861652283804</v>
      </c>
    </row>
    <row r="7246" spans="1:12" x14ac:dyDescent="0.25">
      <c r="A7246" t="s">
        <v>8136</v>
      </c>
      <c r="B7246">
        <v>0.255747402297962</v>
      </c>
      <c r="C7246">
        <v>0.265150316701736</v>
      </c>
      <c r="D7246">
        <v>1.1836852909939801E-3</v>
      </c>
      <c r="E7246">
        <v>9.49060961642198E-3</v>
      </c>
      <c r="F7246">
        <v>3.3412363195256999E-2</v>
      </c>
      <c r="G7246">
        <v>2.3313779304425599E-2</v>
      </c>
      <c r="H7246">
        <v>7.80994834872593E-2</v>
      </c>
      <c r="I7246">
        <v>3.63514984066469E-2</v>
      </c>
      <c r="J7246">
        <v>1.58835291567224</v>
      </c>
      <c r="K7246">
        <v>0.72892776139255799</v>
      </c>
      <c r="L7246">
        <v>0.10715960511179901</v>
      </c>
    </row>
    <row r="7247" spans="1:12" x14ac:dyDescent="0.25">
      <c r="A7247" t="s">
        <v>8137</v>
      </c>
      <c r="B7247">
        <v>1.7675363796379999</v>
      </c>
      <c r="C7247">
        <v>1.1902996964147301</v>
      </c>
      <c r="D7247">
        <v>2.5158150681963498</v>
      </c>
      <c r="E7247">
        <v>0.31283226844343198</v>
      </c>
      <c r="F7247">
        <v>0.85170923836381296</v>
      </c>
      <c r="G7247">
        <v>3.3812928933418198</v>
      </c>
      <c r="H7247">
        <v>3.0205567850769701</v>
      </c>
      <c r="I7247">
        <v>2.7239734566494902</v>
      </c>
      <c r="J7247">
        <v>16.861238489491701</v>
      </c>
      <c r="K7247">
        <v>2.0653108765943</v>
      </c>
      <c r="L7247">
        <v>3.43803374865375</v>
      </c>
    </row>
    <row r="7248" spans="1:12" x14ac:dyDescent="0.25">
      <c r="A7248" t="s">
        <v>8138</v>
      </c>
      <c r="B7248">
        <v>7.5091795181038895E-2</v>
      </c>
      <c r="C7248">
        <v>0.154165320044855</v>
      </c>
      <c r="D7248">
        <v>3.0520303861250601E-2</v>
      </c>
      <c r="E7248">
        <v>9.0632288812257603E-3</v>
      </c>
      <c r="F7248">
        <v>7.5633159238382305E-2</v>
      </c>
      <c r="G7248">
        <v>0.13358348502088299</v>
      </c>
      <c r="H7248">
        <v>4.9721673876161401E-2</v>
      </c>
      <c r="I7248">
        <v>3.4714519251205202E-2</v>
      </c>
      <c r="J7248">
        <v>9.7232453437451904E-2</v>
      </c>
      <c r="K7248">
        <v>0.19253904936556801</v>
      </c>
      <c r="L7248">
        <v>1.7055666376258199E-2</v>
      </c>
    </row>
    <row r="7249" spans="1:12" x14ac:dyDescent="0.25">
      <c r="A7249" t="s">
        <v>1285</v>
      </c>
      <c r="B7249">
        <v>1.38869852952185E-3</v>
      </c>
      <c r="C7249">
        <v>1.6405382902442999E-3</v>
      </c>
      <c r="D7249">
        <v>9.90457019196853E-2</v>
      </c>
      <c r="E7249">
        <v>0.17263770785378599</v>
      </c>
      <c r="F7249">
        <v>2.91510867163784</v>
      </c>
      <c r="G7249">
        <v>0</v>
      </c>
      <c r="H7249">
        <v>0</v>
      </c>
      <c r="I7249">
        <v>0.187353383090299</v>
      </c>
      <c r="J7249">
        <v>0</v>
      </c>
      <c r="K7249">
        <v>0</v>
      </c>
      <c r="L7249">
        <v>0.48731823741350899</v>
      </c>
    </row>
    <row r="7250" spans="1:12" x14ac:dyDescent="0.25">
      <c r="A7250" t="s">
        <v>8139</v>
      </c>
      <c r="B7250">
        <v>8.2545336935722996E-2</v>
      </c>
      <c r="C7250">
        <v>0.22038365396268</v>
      </c>
      <c r="D7250">
        <v>8.9590180462106594E-3</v>
      </c>
      <c r="E7250">
        <v>1.02617216477563E-2</v>
      </c>
      <c r="F7250">
        <v>2.6760827929534501E-3</v>
      </c>
      <c r="G7250">
        <v>2.5208023872910101E-2</v>
      </c>
      <c r="H7250">
        <v>0.19703848854806399</v>
      </c>
      <c r="I7250">
        <v>5.8957586478280401E-2</v>
      </c>
      <c r="J7250">
        <v>7.3760411240212296</v>
      </c>
      <c r="K7250">
        <v>0.100615294724132</v>
      </c>
      <c r="L7250">
        <v>0.27035475372997703</v>
      </c>
    </row>
    <row r="7251" spans="1:12" x14ac:dyDescent="0.25">
      <c r="A7251" t="s">
        <v>1108</v>
      </c>
      <c r="B7251">
        <v>6.6936586205138704E-2</v>
      </c>
      <c r="C7251">
        <v>4.5688067547277798E-2</v>
      </c>
      <c r="D7251">
        <v>0.108397366283562</v>
      </c>
      <c r="E7251">
        <v>1.8491780562643199E-2</v>
      </c>
      <c r="F7251">
        <v>16.0246439168893</v>
      </c>
      <c r="G7251">
        <v>4.5425247524390498E-2</v>
      </c>
      <c r="H7251">
        <v>5.0723770445094102E-2</v>
      </c>
      <c r="I7251">
        <v>5.9023599714803497E-2</v>
      </c>
      <c r="J7251">
        <v>3.9676835178625899E-2</v>
      </c>
      <c r="K7251">
        <v>0.15109192647765399</v>
      </c>
      <c r="L7251">
        <v>0.104396449911821</v>
      </c>
    </row>
    <row r="7252" spans="1:12" x14ac:dyDescent="0.25">
      <c r="A7252" t="s">
        <v>149</v>
      </c>
      <c r="B7252">
        <v>2.1277677266528099</v>
      </c>
      <c r="C7252">
        <v>24.395942924626301</v>
      </c>
      <c r="D7252">
        <v>0.26536151411133002</v>
      </c>
      <c r="E7252">
        <v>0.488779515904188</v>
      </c>
      <c r="F7252">
        <v>0.77603934559896204</v>
      </c>
      <c r="G7252">
        <v>11.2300003863685</v>
      </c>
      <c r="H7252">
        <v>5.4418424434288397</v>
      </c>
      <c r="I7252">
        <v>30.358236357053801</v>
      </c>
      <c r="J7252">
        <v>2.8994807230212598</v>
      </c>
      <c r="K7252">
        <v>4.4635479441366304</v>
      </c>
      <c r="L7252">
        <v>26.295781919079499</v>
      </c>
    </row>
    <row r="7253" spans="1:12" x14ac:dyDescent="0.25">
      <c r="A7253" t="s">
        <v>8140</v>
      </c>
      <c r="B7253">
        <v>6.0802776416584603</v>
      </c>
      <c r="C7253">
        <v>2.7597135118489602</v>
      </c>
      <c r="D7253">
        <v>0.31350117825013402</v>
      </c>
      <c r="E7253">
        <v>0.35908643233587401</v>
      </c>
      <c r="F7253">
        <v>2.5283784246977801</v>
      </c>
      <c r="G7253">
        <v>7.8286329104013301</v>
      </c>
      <c r="H7253">
        <v>3.20121729390319</v>
      </c>
      <c r="I7253">
        <v>5.3869608032081198</v>
      </c>
      <c r="J7253">
        <v>2.21510918239693</v>
      </c>
      <c r="K7253">
        <v>3.3741109866241401</v>
      </c>
      <c r="L7253">
        <v>2.36511784558023</v>
      </c>
    </row>
    <row r="7254" spans="1:12" x14ac:dyDescent="0.25">
      <c r="A7254" t="s">
        <v>8141</v>
      </c>
      <c r="B7254">
        <v>8.5006038036787909E-3</v>
      </c>
      <c r="C7254">
        <v>3.4143425296757901E-2</v>
      </c>
      <c r="D7254">
        <v>7.9080763241813103E-3</v>
      </c>
      <c r="E7254">
        <v>0</v>
      </c>
      <c r="F7254">
        <v>2.7558576187596499E-3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3.9773444218889398E-2</v>
      </c>
    </row>
    <row r="7255" spans="1:12" x14ac:dyDescent="0.25">
      <c r="A7255" t="s">
        <v>428</v>
      </c>
      <c r="B7255">
        <v>2.1755010954345799</v>
      </c>
      <c r="C7255">
        <v>0.184691350303924</v>
      </c>
      <c r="D7255">
        <v>0</v>
      </c>
      <c r="E7255">
        <v>0</v>
      </c>
      <c r="F7255">
        <v>0.360804911303376</v>
      </c>
      <c r="G7255">
        <v>0</v>
      </c>
      <c r="H7255">
        <v>9.0360085259634404E-2</v>
      </c>
      <c r="I7255">
        <v>2.10291051148624E-2</v>
      </c>
      <c r="J7255">
        <v>0.35340454565122398</v>
      </c>
      <c r="K7255">
        <v>0.80747227022534995</v>
      </c>
      <c r="L7255">
        <v>0.30995566878078501</v>
      </c>
    </row>
    <row r="7256" spans="1:12" x14ac:dyDescent="0.25">
      <c r="A7256" t="s">
        <v>8142</v>
      </c>
      <c r="B7256">
        <v>0.123159668360539</v>
      </c>
      <c r="C7256">
        <v>0.24855329306611301</v>
      </c>
      <c r="D7256">
        <v>0.206871395376129</v>
      </c>
      <c r="E7256">
        <v>0.31897376083005202</v>
      </c>
      <c r="F7256">
        <v>0.30777688399939102</v>
      </c>
      <c r="G7256">
        <v>0.15671245925081101</v>
      </c>
      <c r="H7256">
        <v>0</v>
      </c>
      <c r="I7256">
        <v>0.203625383883177</v>
      </c>
      <c r="J7256">
        <v>0</v>
      </c>
      <c r="K7256">
        <v>0</v>
      </c>
      <c r="L7256">
        <v>0.48020943694953599</v>
      </c>
    </row>
    <row r="7257" spans="1:12" x14ac:dyDescent="0.25">
      <c r="A7257" t="s">
        <v>8143</v>
      </c>
      <c r="B7257">
        <v>2.9050134013101199E-2</v>
      </c>
      <c r="C7257">
        <v>0.17649442699609499</v>
      </c>
      <c r="D7257">
        <v>8.5794345126729895E-3</v>
      </c>
      <c r="E7257">
        <v>6.8788608179005603E-2</v>
      </c>
      <c r="F7257">
        <v>2.6908351788021499E-2</v>
      </c>
      <c r="G7257">
        <v>0</v>
      </c>
      <c r="H7257">
        <v>0.188690189064771</v>
      </c>
      <c r="I7257">
        <v>5.4891296978430801E-2</v>
      </c>
      <c r="J7257">
        <v>0.110697057794391</v>
      </c>
      <c r="K7257">
        <v>2.8102765156317801E-2</v>
      </c>
      <c r="L7257">
        <v>3.2362515803241898E-2</v>
      </c>
    </row>
    <row r="7258" spans="1:12" x14ac:dyDescent="0.25">
      <c r="A7258" t="s">
        <v>8144</v>
      </c>
      <c r="B7258">
        <v>0</v>
      </c>
      <c r="C7258">
        <v>3.2276285574647297E-2</v>
      </c>
      <c r="D7258">
        <v>7.4947899233195697E-2</v>
      </c>
      <c r="E7258">
        <v>5.22539929801994E-2</v>
      </c>
      <c r="F7258">
        <v>0.73244879123717599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0.29500303350291801</v>
      </c>
    </row>
    <row r="7259" spans="1:12" x14ac:dyDescent="0.25">
      <c r="A7259" t="s">
        <v>12</v>
      </c>
      <c r="B7259">
        <v>0</v>
      </c>
      <c r="C7259">
        <v>3.5211436412563502</v>
      </c>
      <c r="D7259">
        <v>53.229120802050701</v>
      </c>
      <c r="E7259">
        <v>13.2195359112165</v>
      </c>
      <c r="F7259">
        <v>83.527697852771297</v>
      </c>
      <c r="G7259">
        <v>0.32878584272521699</v>
      </c>
      <c r="H7259">
        <v>0.197688780589477</v>
      </c>
      <c r="I7259">
        <v>0.22346373811496401</v>
      </c>
      <c r="J7259">
        <v>0</v>
      </c>
      <c r="K7259">
        <v>1.6824559733848301E-2</v>
      </c>
      <c r="L7259">
        <v>1.93747866888055E-2</v>
      </c>
    </row>
    <row r="7260" spans="1:12" x14ac:dyDescent="0.25">
      <c r="A7260" t="s">
        <v>8145</v>
      </c>
      <c r="B7260">
        <v>0.86388431311090996</v>
      </c>
      <c r="C7260">
        <v>0.83090017433845997</v>
      </c>
      <c r="D7260">
        <v>1.55568714574058E-3</v>
      </c>
      <c r="E7260">
        <v>0</v>
      </c>
      <c r="F7260">
        <v>0.89940349957815002</v>
      </c>
      <c r="G7260">
        <v>0.55153261348486304</v>
      </c>
      <c r="H7260">
        <v>0.82115314585404597</v>
      </c>
      <c r="I7260">
        <v>0.25480447876880902</v>
      </c>
      <c r="J7260">
        <v>0.58879090796462297</v>
      </c>
      <c r="K7260">
        <v>3.13901481927561</v>
      </c>
      <c r="L7260">
        <v>0.86849553605837204</v>
      </c>
    </row>
    <row r="7261" spans="1:12" x14ac:dyDescent="0.25">
      <c r="A7261" t="s">
        <v>8146</v>
      </c>
      <c r="B7261">
        <v>1.2220997935938199E-2</v>
      </c>
      <c r="C7261">
        <v>7.21863479822594E-3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</row>
    <row r="7262" spans="1:12" x14ac:dyDescent="0.25">
      <c r="A7262" t="s">
        <v>8147</v>
      </c>
      <c r="B7262">
        <v>20.6826485936366</v>
      </c>
      <c r="C7262">
        <v>16.662842424472601</v>
      </c>
      <c r="D7262">
        <v>0.33782165566891897</v>
      </c>
      <c r="E7262">
        <v>0.70050075918815202</v>
      </c>
      <c r="F7262">
        <v>1.1752330061988401</v>
      </c>
      <c r="G7262">
        <v>10.61152142674</v>
      </c>
      <c r="H7262">
        <v>10.312074191078301</v>
      </c>
      <c r="I7262">
        <v>4.3004126451190103</v>
      </c>
      <c r="J7262">
        <v>21.042383830436801</v>
      </c>
      <c r="K7262">
        <v>6.9065069572114002</v>
      </c>
      <c r="L7262">
        <v>4.3062493707888603</v>
      </c>
    </row>
    <row r="7263" spans="1:12" x14ac:dyDescent="0.25">
      <c r="A7263" t="s">
        <v>8148</v>
      </c>
      <c r="B7263">
        <v>7.6099416007459498E-3</v>
      </c>
      <c r="C7263">
        <v>0</v>
      </c>
      <c r="D7263">
        <v>0</v>
      </c>
      <c r="E7263">
        <v>0</v>
      </c>
      <c r="F7263">
        <v>0.54584785035344696</v>
      </c>
      <c r="G7263">
        <v>0</v>
      </c>
      <c r="H7263">
        <v>0</v>
      </c>
      <c r="I7263">
        <v>0</v>
      </c>
      <c r="J7263">
        <v>0</v>
      </c>
      <c r="K7263">
        <v>3.86492918829116E-2</v>
      </c>
      <c r="L7263">
        <v>0.31155362067442399</v>
      </c>
    </row>
    <row r="7264" spans="1:12" x14ac:dyDescent="0.25">
      <c r="A7264" t="s">
        <v>8149</v>
      </c>
      <c r="B7264">
        <v>0.76512088486871799</v>
      </c>
      <c r="C7264">
        <v>0.39463963093736898</v>
      </c>
      <c r="D7264">
        <v>7.2382112458392003E-2</v>
      </c>
      <c r="E7264">
        <v>1.13054966691879</v>
      </c>
      <c r="F7264">
        <v>2.8500055451410499E-2</v>
      </c>
      <c r="G7264">
        <v>0.240691254761394</v>
      </c>
      <c r="H7264">
        <v>0.35146339999875698</v>
      </c>
      <c r="I7264">
        <v>0.89492839650690803</v>
      </c>
      <c r="J7264">
        <v>0.74389991870783501</v>
      </c>
      <c r="K7264">
        <v>0.87447874741309195</v>
      </c>
      <c r="L7264">
        <v>3.44659620466311</v>
      </c>
    </row>
    <row r="7265" spans="1:12" x14ac:dyDescent="0.25">
      <c r="A7265" t="s">
        <v>40</v>
      </c>
      <c r="B7265">
        <v>4.1137348243376698E-2</v>
      </c>
      <c r="C7265">
        <v>3.8647868984489802</v>
      </c>
      <c r="D7265">
        <v>184.95777359214</v>
      </c>
      <c r="E7265">
        <v>280.43771238812502</v>
      </c>
      <c r="F7265">
        <v>26.058904574005702</v>
      </c>
      <c r="G7265">
        <v>7.7359706049324197</v>
      </c>
      <c r="H7265">
        <v>7.23551171061745</v>
      </c>
      <c r="I7265">
        <v>16.134403993618999</v>
      </c>
      <c r="J7265">
        <v>2.94536313051203</v>
      </c>
      <c r="K7265">
        <v>2.4631503845033502</v>
      </c>
      <c r="L7265">
        <v>59.566686723457302</v>
      </c>
    </row>
    <row r="7266" spans="1:12" x14ac:dyDescent="0.25">
      <c r="A7266" t="s">
        <v>8150</v>
      </c>
      <c r="B7266">
        <v>1.58765331879378</v>
      </c>
      <c r="C7266">
        <v>1.7320777109474399</v>
      </c>
      <c r="D7266">
        <v>1.88777851131869</v>
      </c>
      <c r="E7266">
        <v>1.38568305074941</v>
      </c>
      <c r="F7266">
        <v>0.39610902024172001</v>
      </c>
      <c r="G7266">
        <v>1.74561258709902</v>
      </c>
      <c r="H7266">
        <v>1.65684169999414</v>
      </c>
      <c r="I7266">
        <v>1.1794501734353999</v>
      </c>
      <c r="J7266">
        <v>1.10541560788378</v>
      </c>
      <c r="K7266">
        <v>0.377402851888545</v>
      </c>
      <c r="L7266">
        <v>0.93608024070516005</v>
      </c>
    </row>
    <row r="7267" spans="1:12" x14ac:dyDescent="0.25">
      <c r="A7267" t="s">
        <v>8151</v>
      </c>
      <c r="B7267">
        <v>56.079192129160603</v>
      </c>
      <c r="C7267">
        <v>71.9530915210796</v>
      </c>
      <c r="D7267">
        <v>25.676153175605201</v>
      </c>
      <c r="E7267">
        <v>73.753255651094193</v>
      </c>
      <c r="F7267">
        <v>20.587583714166598</v>
      </c>
      <c r="G7267">
        <v>50.542490549272202</v>
      </c>
      <c r="H7267">
        <v>59.428103150311301</v>
      </c>
      <c r="I7267">
        <v>63.425972957908598</v>
      </c>
      <c r="J7267">
        <v>70.650451981302595</v>
      </c>
      <c r="K7267">
        <v>69.962989841002496</v>
      </c>
      <c r="L7267">
        <v>81.364935114458405</v>
      </c>
    </row>
    <row r="7268" spans="1:12" x14ac:dyDescent="0.25">
      <c r="A7268" t="s">
        <v>8152</v>
      </c>
      <c r="B7268">
        <v>7.0101876023195704</v>
      </c>
      <c r="C7268">
        <v>8.0098496601768208</v>
      </c>
      <c r="D7268">
        <v>21.098256198876602</v>
      </c>
      <c r="E7268">
        <v>6.6367375668862199</v>
      </c>
      <c r="F7268">
        <v>21.070766588565501</v>
      </c>
      <c r="G7268">
        <v>6.1957070723779104</v>
      </c>
      <c r="H7268">
        <v>6.5114268160461899</v>
      </c>
      <c r="I7268">
        <v>12.546048121268299</v>
      </c>
      <c r="J7268">
        <v>4.8811061565182703</v>
      </c>
      <c r="K7268">
        <v>5.1398656581966398</v>
      </c>
      <c r="L7268">
        <v>3.8901303634812501</v>
      </c>
    </row>
    <row r="7269" spans="1:12" x14ac:dyDescent="0.25">
      <c r="A7269" t="s">
        <v>8153</v>
      </c>
      <c r="B7269">
        <v>31.392073364711798</v>
      </c>
      <c r="C7269">
        <v>29.0889540879006</v>
      </c>
      <c r="D7269">
        <v>31.804459755997499</v>
      </c>
      <c r="E7269">
        <v>21.4773334605628</v>
      </c>
      <c r="F7269">
        <v>18.5086516043784</v>
      </c>
      <c r="G7269">
        <v>20.783962200844101</v>
      </c>
      <c r="H7269">
        <v>20.938872882844599</v>
      </c>
      <c r="I7269">
        <v>24.766448538350598</v>
      </c>
      <c r="J7269">
        <v>23.834287373750499</v>
      </c>
      <c r="K7269">
        <v>23.560392398721199</v>
      </c>
      <c r="L7269">
        <v>30.1831498344892</v>
      </c>
    </row>
    <row r="7270" spans="1:12" x14ac:dyDescent="0.25">
      <c r="A7270" t="s">
        <v>8154</v>
      </c>
      <c r="B7270">
        <v>10.163310459053699</v>
      </c>
      <c r="C7270">
        <v>9.2199691141917004</v>
      </c>
      <c r="D7270">
        <v>8.4423818176893997E-2</v>
      </c>
      <c r="E7270">
        <v>4.0847257138842803E-2</v>
      </c>
      <c r="F7270">
        <v>2.2194767921265899</v>
      </c>
      <c r="G7270">
        <v>16.900409810012999</v>
      </c>
      <c r="H7270">
        <v>10.1161377606121</v>
      </c>
      <c r="I7270">
        <v>5.1630347335712203</v>
      </c>
      <c r="J7270">
        <v>11.0180775220316</v>
      </c>
      <c r="K7270">
        <v>12.6921570683556</v>
      </c>
      <c r="L7270">
        <v>6.5887321736341997</v>
      </c>
    </row>
    <row r="7271" spans="1:12" x14ac:dyDescent="0.25">
      <c r="A7271" t="s">
        <v>8155</v>
      </c>
      <c r="B7271">
        <v>0.96176670094074102</v>
      </c>
      <c r="C7271">
        <v>1.0499243673004099</v>
      </c>
      <c r="D7271">
        <v>0.31929285112309402</v>
      </c>
      <c r="E7271">
        <v>0.60277992129579905</v>
      </c>
      <c r="F7271">
        <v>0.57514792356669897</v>
      </c>
      <c r="G7271">
        <v>1.8117228523890101</v>
      </c>
      <c r="H7271">
        <v>0.914261658290763</v>
      </c>
      <c r="I7271">
        <v>0.54777496426386396</v>
      </c>
      <c r="J7271">
        <v>1.01946647042621</v>
      </c>
      <c r="K7271">
        <v>2.07436609748745</v>
      </c>
      <c r="L7271">
        <v>7.7802607269625099</v>
      </c>
    </row>
    <row r="7272" spans="1:12" x14ac:dyDescent="0.25">
      <c r="A7272" t="s">
        <v>8156</v>
      </c>
      <c r="B7272">
        <v>1.2762254254779301E-2</v>
      </c>
      <c r="C7272">
        <v>2.35573163578469E-2</v>
      </c>
      <c r="D7272">
        <v>1.2367366660830301E-3</v>
      </c>
      <c r="E7272">
        <v>0</v>
      </c>
      <c r="F7272">
        <v>0.69949027409455899</v>
      </c>
      <c r="G7272">
        <v>0</v>
      </c>
      <c r="H7272">
        <v>5.43998733254124E-2</v>
      </c>
      <c r="I7272">
        <v>5.06409727750151E-2</v>
      </c>
      <c r="J7272">
        <v>0.10638083430759999</v>
      </c>
      <c r="K7272">
        <v>3.2408401775944298E-2</v>
      </c>
      <c r="L7272">
        <v>7.4641581267744103E-2</v>
      </c>
    </row>
    <row r="7273" spans="1:12" x14ac:dyDescent="0.25">
      <c r="A7273" t="s">
        <v>8157</v>
      </c>
      <c r="B7273">
        <v>16.904290482304301</v>
      </c>
      <c r="C7273">
        <v>16.6984852041202</v>
      </c>
      <c r="D7273">
        <v>5.1901395681304896</v>
      </c>
      <c r="E7273">
        <v>17.2656557603514</v>
      </c>
      <c r="F7273">
        <v>2.7046169287578299</v>
      </c>
      <c r="G7273">
        <v>21.235482279444302</v>
      </c>
      <c r="H7273">
        <v>20.426210267211601</v>
      </c>
      <c r="I7273">
        <v>13.8562167096746</v>
      </c>
      <c r="J7273">
        <v>28.779956897862402</v>
      </c>
      <c r="K7273">
        <v>47.274035614510296</v>
      </c>
      <c r="L7273">
        <v>34.944864231044697</v>
      </c>
    </row>
    <row r="7274" spans="1:12" x14ac:dyDescent="0.25">
      <c r="A7274" t="s">
        <v>8158</v>
      </c>
      <c r="B7274">
        <v>1.6476547884740501E-3</v>
      </c>
      <c r="C7274">
        <v>0</v>
      </c>
      <c r="D7274">
        <v>0</v>
      </c>
      <c r="E7274">
        <v>0</v>
      </c>
      <c r="F7274">
        <v>0.37124279218332601</v>
      </c>
      <c r="G7274">
        <v>0.15095021518118201</v>
      </c>
      <c r="H7274">
        <v>0</v>
      </c>
      <c r="I7274">
        <v>1.30758782296617E-2</v>
      </c>
      <c r="J7274">
        <v>0.131847972973753</v>
      </c>
      <c r="K7274">
        <v>6.6944735382219803E-2</v>
      </c>
      <c r="L7274">
        <v>0.115638089954854</v>
      </c>
    </row>
    <row r="7275" spans="1:12" x14ac:dyDescent="0.25">
      <c r="A7275" t="s">
        <v>8159</v>
      </c>
      <c r="B7275">
        <v>2.7618884751706898</v>
      </c>
      <c r="C7275">
        <v>2.9480624249509702</v>
      </c>
      <c r="D7275">
        <v>1.8055598604257199</v>
      </c>
      <c r="E7275">
        <v>5.0018800984124203</v>
      </c>
      <c r="F7275">
        <v>2.92816525464427</v>
      </c>
      <c r="G7275">
        <v>3.22008579188932</v>
      </c>
      <c r="H7275">
        <v>3.2171920661883999</v>
      </c>
      <c r="I7275">
        <v>2.2975518157764401</v>
      </c>
      <c r="J7275">
        <v>4.4162672131939598</v>
      </c>
      <c r="K7275">
        <v>2.1233177321313401</v>
      </c>
      <c r="L7275">
        <v>2.7481060323329398</v>
      </c>
    </row>
    <row r="7276" spans="1:12" x14ac:dyDescent="0.25">
      <c r="A7276" t="s">
        <v>8160</v>
      </c>
      <c r="B7276">
        <v>0.116506846989278</v>
      </c>
      <c r="C7276">
        <v>0.116460641411378</v>
      </c>
      <c r="D7276">
        <v>0.73646785081911303</v>
      </c>
      <c r="E7276">
        <v>0</v>
      </c>
      <c r="F7276">
        <v>0.80626551576269001</v>
      </c>
      <c r="G7276">
        <v>0.27368711633445297</v>
      </c>
      <c r="H7276">
        <v>0.152805358465846</v>
      </c>
      <c r="I7276">
        <v>0.21337031296901501</v>
      </c>
      <c r="J7276">
        <v>1.85266022262196</v>
      </c>
      <c r="K7276">
        <v>0.18206577140557301</v>
      </c>
      <c r="L7276">
        <v>0.15724715267968101</v>
      </c>
    </row>
    <row r="7277" spans="1:12" x14ac:dyDescent="0.25">
      <c r="A7277" t="s">
        <v>8161</v>
      </c>
      <c r="B7277">
        <v>1.13051850792053</v>
      </c>
      <c r="C7277">
        <v>5.1518082044542304</v>
      </c>
      <c r="D7277">
        <v>0.44389297615913997</v>
      </c>
      <c r="E7277">
        <v>1.920240658989</v>
      </c>
      <c r="F7277">
        <v>0.29894876602417603</v>
      </c>
      <c r="G7277">
        <v>2.9075171499154902</v>
      </c>
      <c r="H7277">
        <v>4.0185903770588096</v>
      </c>
      <c r="I7277">
        <v>7.1383852471848304</v>
      </c>
      <c r="J7277">
        <v>4.7239751583249996</v>
      </c>
      <c r="K7277">
        <v>3.24617135538724</v>
      </c>
      <c r="L7277">
        <v>1.91583689335392</v>
      </c>
    </row>
    <row r="7278" spans="1:12" x14ac:dyDescent="0.25">
      <c r="A7278" t="s">
        <v>8162</v>
      </c>
      <c r="B7278">
        <v>0.108874878878715</v>
      </c>
      <c r="C7278">
        <v>1.8627620137612301E-2</v>
      </c>
      <c r="D7278">
        <v>1.1642051321056901E-3</v>
      </c>
      <c r="E7278">
        <v>0</v>
      </c>
      <c r="F7278">
        <v>0.89093858729854203</v>
      </c>
      <c r="G7278">
        <v>2.2930099513359298E-2</v>
      </c>
      <c r="H7278">
        <v>2.5604727929645001E-2</v>
      </c>
      <c r="I7278">
        <v>5.9588756863479097E-3</v>
      </c>
      <c r="J7278">
        <v>4.0056745030725302E-2</v>
      </c>
      <c r="K7278">
        <v>0</v>
      </c>
      <c r="L7278">
        <v>0</v>
      </c>
    </row>
    <row r="7279" spans="1:12" x14ac:dyDescent="0.25">
      <c r="A7279" t="s">
        <v>8163</v>
      </c>
      <c r="B7279">
        <v>51.9804172044431</v>
      </c>
      <c r="C7279">
        <v>69.123334977451293</v>
      </c>
      <c r="D7279">
        <v>81.498832020791596</v>
      </c>
      <c r="E7279">
        <v>88.712583644852899</v>
      </c>
      <c r="F7279">
        <v>66.208911908249704</v>
      </c>
      <c r="G7279">
        <v>73.580244585113107</v>
      </c>
      <c r="H7279">
        <v>82.477441277815203</v>
      </c>
      <c r="I7279">
        <v>105.57646760339399</v>
      </c>
      <c r="J7279">
        <v>41.711221141194699</v>
      </c>
      <c r="K7279">
        <v>49.447814042773402</v>
      </c>
      <c r="L7279">
        <v>51.079630641700199</v>
      </c>
    </row>
    <row r="7280" spans="1:12" x14ac:dyDescent="0.25">
      <c r="A7280" t="s">
        <v>8164</v>
      </c>
      <c r="B7280">
        <v>2.7666145299967401E-2</v>
      </c>
      <c r="C7280">
        <v>1.7384780028568199E-2</v>
      </c>
      <c r="D7280">
        <v>4.4721535074680498E-2</v>
      </c>
      <c r="E7280">
        <v>8.0495419165134793E-2</v>
      </c>
      <c r="F7280">
        <v>0.245222843593558</v>
      </c>
      <c r="G7280">
        <v>1.7976165276482901E-2</v>
      </c>
      <c r="H7280">
        <v>2.00729534930504E-2</v>
      </c>
      <c r="I7280">
        <v>1.8685960632207101E-2</v>
      </c>
      <c r="J7280">
        <v>1.57013420000802E-2</v>
      </c>
      <c r="K7280">
        <v>1.1958342949462899E-2</v>
      </c>
      <c r="L7280">
        <v>0</v>
      </c>
    </row>
    <row r="7281" spans="1:12" x14ac:dyDescent="0.25">
      <c r="A7281" t="s">
        <v>441</v>
      </c>
      <c r="B7281">
        <v>5.0377637966043398</v>
      </c>
      <c r="C7281">
        <v>0.68290290037371304</v>
      </c>
      <c r="D7281">
        <v>1.01545794156481</v>
      </c>
      <c r="E7281">
        <v>0.62154975974158799</v>
      </c>
      <c r="F7281">
        <v>0.420629275620228</v>
      </c>
      <c r="G7281">
        <v>3.19249058474109</v>
      </c>
      <c r="H7281">
        <v>2.7898992502376099</v>
      </c>
      <c r="I7281">
        <v>3.05621147551425</v>
      </c>
      <c r="J7281">
        <v>1.4548652008755401</v>
      </c>
      <c r="K7281">
        <v>1.93907691330684</v>
      </c>
      <c r="L7281">
        <v>1.28566528696225</v>
      </c>
    </row>
    <row r="7282" spans="1:12" x14ac:dyDescent="0.25">
      <c r="A7282" t="s">
        <v>8165</v>
      </c>
      <c r="B7282">
        <v>0.45255250985469497</v>
      </c>
      <c r="C7282">
        <v>0.50759119016177801</v>
      </c>
      <c r="D7282">
        <v>0.141912713124518</v>
      </c>
      <c r="E7282">
        <v>0.47409777825500099</v>
      </c>
      <c r="F7282">
        <v>0.18133375602099999</v>
      </c>
      <c r="G7282">
        <v>0.69877561617307105</v>
      </c>
      <c r="H7282">
        <v>0.86698075725302703</v>
      </c>
      <c r="I7282">
        <v>0.42371409667605697</v>
      </c>
      <c r="J7282">
        <v>0.33908217298045501</v>
      </c>
      <c r="K7282">
        <v>0.92969755611356397</v>
      </c>
      <c r="L7282">
        <v>1.9033225099762801</v>
      </c>
    </row>
    <row r="7283" spans="1:12" x14ac:dyDescent="0.25">
      <c r="A7283" t="s">
        <v>8166</v>
      </c>
      <c r="B7283">
        <v>163.34350347858299</v>
      </c>
      <c r="C7283">
        <v>110.127097444561</v>
      </c>
      <c r="D7283">
        <v>1.3641390399684099</v>
      </c>
      <c r="E7283">
        <v>0.33637031237723503</v>
      </c>
      <c r="F7283">
        <v>24.802028406233202</v>
      </c>
      <c r="G7283">
        <v>167.17856216414401</v>
      </c>
      <c r="H7283">
        <v>216.62112813637501</v>
      </c>
      <c r="I7283">
        <v>72.842274681855599</v>
      </c>
      <c r="J7283">
        <v>23.887000449024999</v>
      </c>
      <c r="K7283">
        <v>156.97805801425699</v>
      </c>
      <c r="L7283">
        <v>74.836882587774298</v>
      </c>
    </row>
    <row r="7284" spans="1:12" x14ac:dyDescent="0.25">
      <c r="A7284" t="s">
        <v>8167</v>
      </c>
      <c r="B7284">
        <v>103.553996585775</v>
      </c>
      <c r="C7284">
        <v>60.859474044688397</v>
      </c>
      <c r="D7284">
        <v>4.3264007885490301</v>
      </c>
      <c r="E7284">
        <v>1.7364172369792601</v>
      </c>
      <c r="F7284">
        <v>4.4814370733129101</v>
      </c>
      <c r="G7284">
        <v>42.115947038235802</v>
      </c>
      <c r="H7284">
        <v>41.498924223661099</v>
      </c>
      <c r="I7284">
        <v>52.583109160689801</v>
      </c>
      <c r="J7284">
        <v>23.724818172919701</v>
      </c>
      <c r="K7284">
        <v>46.346979607709102</v>
      </c>
      <c r="L7284">
        <v>27.681401089340099</v>
      </c>
    </row>
    <row r="7285" spans="1:12" x14ac:dyDescent="0.25">
      <c r="A7285" t="s">
        <v>8168</v>
      </c>
      <c r="B7285">
        <v>31.9011224569755</v>
      </c>
      <c r="C7285">
        <v>17.371516834252301</v>
      </c>
      <c r="D7285">
        <v>4.6504557464186096</v>
      </c>
      <c r="E7285">
        <v>7.4425191639703101</v>
      </c>
      <c r="F7285">
        <v>7.3628010849449304</v>
      </c>
      <c r="G7285">
        <v>35.109915173207902</v>
      </c>
      <c r="H7285">
        <v>32.450961111821002</v>
      </c>
      <c r="I7285">
        <v>10.636858331986501</v>
      </c>
      <c r="J7285">
        <v>23.079602949450798</v>
      </c>
      <c r="K7285">
        <v>39.663325440687103</v>
      </c>
      <c r="L7285">
        <v>10.974638074261399</v>
      </c>
    </row>
    <row r="7286" spans="1:12" x14ac:dyDescent="0.25">
      <c r="A7286" t="s">
        <v>8169</v>
      </c>
      <c r="B7286">
        <v>0.73213694800637297</v>
      </c>
      <c r="C7286">
        <v>0.85269650422549603</v>
      </c>
      <c r="D7286">
        <v>0.31038755298460802</v>
      </c>
      <c r="E7286">
        <v>0.63092293097216101</v>
      </c>
      <c r="F7286">
        <v>0.48750811628934798</v>
      </c>
      <c r="G7286">
        <v>0.45922033002934398</v>
      </c>
      <c r="H7286">
        <v>0.25639251158314202</v>
      </c>
      <c r="I7286">
        <v>0.36547324518537799</v>
      </c>
      <c r="J7286">
        <v>0.92756118914406405</v>
      </c>
      <c r="K7286">
        <v>0.45823295275110498</v>
      </c>
      <c r="L7286">
        <v>0.483716584522763</v>
      </c>
    </row>
    <row r="7287" spans="1:12" x14ac:dyDescent="0.25">
      <c r="A7287" t="s">
        <v>8170</v>
      </c>
      <c r="B7287">
        <v>0.81526406260787898</v>
      </c>
      <c r="C7287">
        <v>0.29242112512342799</v>
      </c>
      <c r="D7287">
        <v>2.4647434262878201E-2</v>
      </c>
      <c r="E7287">
        <v>0</v>
      </c>
      <c r="F7287">
        <v>2.20867647708013E-2</v>
      </c>
      <c r="G7287">
        <v>0.138701163029225</v>
      </c>
      <c r="H7287">
        <v>0</v>
      </c>
      <c r="I7287">
        <v>0.23428897110323199</v>
      </c>
      <c r="J7287">
        <v>0.30287249296987301</v>
      </c>
      <c r="K7287">
        <v>0.276805878698066</v>
      </c>
      <c r="L7287">
        <v>0.53127243137629698</v>
      </c>
    </row>
    <row r="7288" spans="1:12" x14ac:dyDescent="0.25">
      <c r="A7288" t="s">
        <v>8171</v>
      </c>
      <c r="B7288">
        <v>8.7478654397895603</v>
      </c>
      <c r="C7288">
        <v>7.7602883880502596</v>
      </c>
      <c r="D7288">
        <v>3.0057901043734701</v>
      </c>
      <c r="E7288">
        <v>6.4793363028183402</v>
      </c>
      <c r="F7288">
        <v>6.6423791197010598</v>
      </c>
      <c r="G7288">
        <v>9.1423143115976799</v>
      </c>
      <c r="H7288">
        <v>7.9762229667278497</v>
      </c>
      <c r="I7288">
        <v>8.4944587952676294</v>
      </c>
      <c r="J7288">
        <v>5.1540490293029197</v>
      </c>
      <c r="K7288">
        <v>9.3098880271927698</v>
      </c>
      <c r="L7288">
        <v>5.9776222578942404</v>
      </c>
    </row>
    <row r="7289" spans="1:12" x14ac:dyDescent="0.25">
      <c r="A7289" t="s">
        <v>8172</v>
      </c>
      <c r="B7289">
        <v>1.49337928706253</v>
      </c>
      <c r="C7289">
        <v>2.69809587635255</v>
      </c>
      <c r="D7289">
        <v>6.4019013881170497E-2</v>
      </c>
      <c r="E7289">
        <v>0.16725335190722701</v>
      </c>
      <c r="F7289">
        <v>2.06051943355381</v>
      </c>
      <c r="G7289">
        <v>0.48169742050360298</v>
      </c>
      <c r="H7289">
        <v>1.77185285320352</v>
      </c>
      <c r="I7289">
        <v>0.64430549919773905</v>
      </c>
      <c r="J7289">
        <v>1.29934483256903</v>
      </c>
      <c r="K7289">
        <v>12.299285056682599</v>
      </c>
      <c r="L7289">
        <v>0.49925268417188301</v>
      </c>
    </row>
    <row r="7290" spans="1:12" x14ac:dyDescent="0.25">
      <c r="A7290" t="s">
        <v>8173</v>
      </c>
      <c r="B7290">
        <v>3.8557064139708802E-2</v>
      </c>
      <c r="C7290">
        <v>2.3086665869805002E-2</v>
      </c>
      <c r="D7290">
        <v>4.1765828483762903E-2</v>
      </c>
      <c r="E7290">
        <v>7.8793434163365303E-2</v>
      </c>
      <c r="F7290">
        <v>2.7397319943013199E-2</v>
      </c>
      <c r="G7290">
        <v>0.19355687452826001</v>
      </c>
      <c r="H7290">
        <v>0.75646853948993797</v>
      </c>
      <c r="I7290">
        <v>8.3833140575772305E-3</v>
      </c>
      <c r="J7290">
        <v>1.40885752360223E-2</v>
      </c>
      <c r="K7290">
        <v>1.07300391482973E-2</v>
      </c>
      <c r="L7290">
        <v>0.197703569495536</v>
      </c>
    </row>
    <row r="7291" spans="1:12" x14ac:dyDescent="0.25">
      <c r="A7291" t="s">
        <v>683</v>
      </c>
      <c r="B7291">
        <v>84.5317232439034</v>
      </c>
      <c r="C7291">
        <v>11.5039104165274</v>
      </c>
      <c r="D7291">
        <v>0.60176294658245799</v>
      </c>
      <c r="E7291">
        <v>0.42217387465297901</v>
      </c>
      <c r="F7291">
        <v>0.62518674664184604</v>
      </c>
      <c r="G7291">
        <v>2.55564769820282</v>
      </c>
      <c r="H7291">
        <v>10.5464500671449</v>
      </c>
      <c r="I7291">
        <v>5.5922478675365399</v>
      </c>
      <c r="J7291">
        <v>4.7232884766389196</v>
      </c>
      <c r="K7291">
        <v>24.811631177146101</v>
      </c>
      <c r="L7291">
        <v>16.5987327913206</v>
      </c>
    </row>
    <row r="7292" spans="1:12" x14ac:dyDescent="0.25">
      <c r="A7292" t="s">
        <v>8174</v>
      </c>
      <c r="B7292">
        <v>21.6591585765198</v>
      </c>
      <c r="C7292">
        <v>34.0718845541709</v>
      </c>
      <c r="D7292">
        <v>26.2826462906073</v>
      </c>
      <c r="E7292">
        <v>26.4901471452247</v>
      </c>
      <c r="F7292">
        <v>29.969535915990502</v>
      </c>
      <c r="G7292">
        <v>42.811392499244</v>
      </c>
      <c r="H7292">
        <v>40.076548764115003</v>
      </c>
      <c r="I7292">
        <v>35.026637472244303</v>
      </c>
      <c r="J7292">
        <v>33.155795850515702</v>
      </c>
      <c r="K7292">
        <v>33.653349105618602</v>
      </c>
      <c r="L7292">
        <v>34.873533649532099</v>
      </c>
    </row>
    <row r="7293" spans="1:12" x14ac:dyDescent="0.25">
      <c r="A7293" t="s">
        <v>8175</v>
      </c>
      <c r="B7293">
        <v>4.4757591057151602</v>
      </c>
      <c r="C7293">
        <v>3.3536484723587199</v>
      </c>
      <c r="D7293">
        <v>1.0130043128384001</v>
      </c>
      <c r="E7293">
        <v>1.7369286777651101</v>
      </c>
      <c r="F7293">
        <v>1.3382953745969</v>
      </c>
      <c r="G7293">
        <v>5.1395340795992199</v>
      </c>
      <c r="H7293">
        <v>4.5208342688155403</v>
      </c>
      <c r="I7293">
        <v>4.6305610470339804</v>
      </c>
      <c r="J7293">
        <v>4.9549978176032896</v>
      </c>
      <c r="K7293">
        <v>6.2735222465975999</v>
      </c>
      <c r="L7293">
        <v>7.03872944948548</v>
      </c>
    </row>
    <row r="7294" spans="1:12" x14ac:dyDescent="0.25">
      <c r="A7294" t="s">
        <v>8176</v>
      </c>
      <c r="B7294">
        <v>9.7698869742921595</v>
      </c>
      <c r="C7294">
        <v>13.3659295072682</v>
      </c>
      <c r="D7294">
        <v>19.418096011686199</v>
      </c>
      <c r="E7294">
        <v>17.256548889233301</v>
      </c>
      <c r="F7294">
        <v>18.209041637186601</v>
      </c>
      <c r="G7294">
        <v>17.660913029538001</v>
      </c>
      <c r="H7294">
        <v>14.6857984722309</v>
      </c>
      <c r="I7294">
        <v>14.8977772507981</v>
      </c>
      <c r="J7294">
        <v>10.154071826061699</v>
      </c>
      <c r="K7294">
        <v>11.873612061019299</v>
      </c>
      <c r="L7294">
        <v>13.565438297572401</v>
      </c>
    </row>
    <row r="7295" spans="1:12" x14ac:dyDescent="0.25">
      <c r="A7295" t="s">
        <v>8177</v>
      </c>
      <c r="B7295">
        <v>11.3925237176542</v>
      </c>
      <c r="C7295">
        <v>24.7237882703179</v>
      </c>
      <c r="D7295">
        <v>10.1520983659802</v>
      </c>
      <c r="E7295">
        <v>25.9741897707557</v>
      </c>
      <c r="F7295">
        <v>0.925844763293448</v>
      </c>
      <c r="G7295">
        <v>36.600545706816398</v>
      </c>
      <c r="H7295">
        <v>40.003074440163303</v>
      </c>
      <c r="I7295">
        <v>7.6006539346176396</v>
      </c>
      <c r="J7295">
        <v>43.671759508700703</v>
      </c>
      <c r="K7295">
        <v>10.978294275798699</v>
      </c>
      <c r="L7295">
        <v>39.210086031371098</v>
      </c>
    </row>
    <row r="7296" spans="1:12" x14ac:dyDescent="0.25">
      <c r="A7296" t="s">
        <v>8178</v>
      </c>
      <c r="B7296">
        <v>0</v>
      </c>
      <c r="C7296">
        <v>0</v>
      </c>
      <c r="D7296">
        <v>0</v>
      </c>
      <c r="E7296">
        <v>0</v>
      </c>
      <c r="F7296">
        <v>5.3592171874693603E-2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</row>
    <row r="7297" spans="1:12" x14ac:dyDescent="0.25">
      <c r="A7297" t="s">
        <v>8179</v>
      </c>
      <c r="B7297">
        <v>0.27679307720788698</v>
      </c>
      <c r="C7297">
        <v>0.59480595693202398</v>
      </c>
      <c r="D7297">
        <v>0.48483159520214397</v>
      </c>
      <c r="E7297">
        <v>0.74146770101429404</v>
      </c>
      <c r="F7297">
        <v>0.21213521657675499</v>
      </c>
      <c r="G7297">
        <v>0.25641391307669997</v>
      </c>
      <c r="H7297">
        <v>0.10860516997226401</v>
      </c>
      <c r="I7297">
        <v>0.392914525785794</v>
      </c>
      <c r="J7297">
        <v>0.69506563807208599</v>
      </c>
      <c r="K7297">
        <v>0.194102656950213</v>
      </c>
      <c r="L7297">
        <v>0.25739159332514899</v>
      </c>
    </row>
    <row r="7298" spans="1:12" x14ac:dyDescent="0.25">
      <c r="A7298" t="s">
        <v>8180</v>
      </c>
      <c r="B7298">
        <v>7.0024647065833099</v>
      </c>
      <c r="C7298">
        <v>12.4688428732708</v>
      </c>
      <c r="D7298">
        <v>22.9887938288194</v>
      </c>
      <c r="E7298">
        <v>10.730710620978501</v>
      </c>
      <c r="F7298">
        <v>45.921724699255698</v>
      </c>
      <c r="G7298">
        <v>9.2247466514342804</v>
      </c>
      <c r="H7298">
        <v>9.3512357904451804</v>
      </c>
      <c r="I7298">
        <v>11.3969688801293</v>
      </c>
      <c r="J7298">
        <v>4.8614395845359297</v>
      </c>
      <c r="K7298">
        <v>4.3881891373071502</v>
      </c>
      <c r="L7298">
        <v>2.8030247884080199</v>
      </c>
    </row>
    <row r="7299" spans="1:12" x14ac:dyDescent="0.25">
      <c r="A7299" t="s">
        <v>8181</v>
      </c>
      <c r="B7299">
        <v>0.74935308440669202</v>
      </c>
      <c r="C7299">
        <v>1.41033519582344</v>
      </c>
      <c r="D7299">
        <v>0.96205527664219903</v>
      </c>
      <c r="E7299">
        <v>4.6578359562920699</v>
      </c>
      <c r="F7299">
        <v>2.23498087219768</v>
      </c>
      <c r="G7299">
        <v>0.65591206197129903</v>
      </c>
      <c r="H7299">
        <v>0.42724465419837099</v>
      </c>
      <c r="I7299">
        <v>1.28313039690037</v>
      </c>
      <c r="J7299">
        <v>1.5118421278893199</v>
      </c>
      <c r="K7299">
        <v>0.654501774525027</v>
      </c>
      <c r="L7299">
        <v>3.36377805129968</v>
      </c>
    </row>
    <row r="7300" spans="1:12" x14ac:dyDescent="0.25">
      <c r="A7300" t="s">
        <v>141</v>
      </c>
      <c r="B7300">
        <v>2.5052029046715302E-2</v>
      </c>
      <c r="C7300">
        <v>0.36148424773279197</v>
      </c>
      <c r="D7300">
        <v>4.0692663719010397E-2</v>
      </c>
      <c r="E7300">
        <v>2.2245519711798702E-2</v>
      </c>
      <c r="F7300">
        <v>0.14213072005170399</v>
      </c>
      <c r="G7300">
        <v>0.309662627466602</v>
      </c>
      <c r="H7300">
        <v>0.610204426485907</v>
      </c>
      <c r="I7300">
        <v>0.22721630665585599</v>
      </c>
      <c r="J7300">
        <v>0.12728275910880299</v>
      </c>
      <c r="K7300">
        <v>9.69401777866611E-2</v>
      </c>
      <c r="L7300">
        <v>0.111634140560173</v>
      </c>
    </row>
    <row r="7301" spans="1:12" x14ac:dyDescent="0.25">
      <c r="A7301" t="s">
        <v>681</v>
      </c>
      <c r="B7301">
        <v>89.469510866653593</v>
      </c>
      <c r="C7301">
        <v>18.405410027783699</v>
      </c>
      <c r="D7301">
        <v>0.90245934503075598</v>
      </c>
      <c r="E7301">
        <v>0.254563777374607</v>
      </c>
      <c r="F7301">
        <v>2.77312057256737</v>
      </c>
      <c r="G7301">
        <v>27.041153363648402</v>
      </c>
      <c r="H7301">
        <v>31.972745331221599</v>
      </c>
      <c r="I7301">
        <v>10.400483702386801</v>
      </c>
      <c r="J7301">
        <v>18.074387851979601</v>
      </c>
      <c r="K7301">
        <v>44.877141675834601</v>
      </c>
      <c r="L7301">
        <v>12.7021274007655</v>
      </c>
    </row>
    <row r="7302" spans="1:12" x14ac:dyDescent="0.25">
      <c r="A7302" t="s">
        <v>8182</v>
      </c>
      <c r="B7302">
        <v>23.596460368565602</v>
      </c>
      <c r="C7302">
        <v>22.344970944952099</v>
      </c>
      <c r="D7302">
        <v>36.504090854994502</v>
      </c>
      <c r="E7302">
        <v>74.972764316868705</v>
      </c>
      <c r="F7302">
        <v>34.798037104768397</v>
      </c>
      <c r="G7302">
        <v>21.159690486753199</v>
      </c>
      <c r="H7302">
        <v>18.2692143048329</v>
      </c>
      <c r="I7302">
        <v>24.482893406347301</v>
      </c>
      <c r="J7302">
        <v>22.934189136709001</v>
      </c>
      <c r="K7302">
        <v>21.9494996831456</v>
      </c>
      <c r="L7302">
        <v>18.057401776895698</v>
      </c>
    </row>
    <row r="7303" spans="1:12" x14ac:dyDescent="0.25">
      <c r="A7303" t="s">
        <v>8183</v>
      </c>
      <c r="B7303">
        <v>60.700994391601803</v>
      </c>
      <c r="C7303">
        <v>65.815153834005898</v>
      </c>
      <c r="D7303">
        <v>51.568637471114499</v>
      </c>
      <c r="E7303">
        <v>63.750061105509303</v>
      </c>
      <c r="F7303">
        <v>51.845874358378197</v>
      </c>
      <c r="G7303">
        <v>79.831203878898805</v>
      </c>
      <c r="H7303">
        <v>87.201664094374905</v>
      </c>
      <c r="I7303">
        <v>56.906494964016801</v>
      </c>
      <c r="J7303">
        <v>66.023729917126701</v>
      </c>
      <c r="K7303">
        <v>78.641839554494297</v>
      </c>
      <c r="L7303">
        <v>76.818040370172795</v>
      </c>
    </row>
    <row r="7304" spans="1:12" x14ac:dyDescent="0.25">
      <c r="A7304" t="s">
        <v>8184</v>
      </c>
      <c r="B7304">
        <v>0</v>
      </c>
      <c r="C7304">
        <v>0</v>
      </c>
      <c r="D7304">
        <v>0</v>
      </c>
      <c r="E7304">
        <v>0</v>
      </c>
      <c r="F7304">
        <v>0.811745113862547</v>
      </c>
      <c r="G7304">
        <v>0</v>
      </c>
      <c r="H7304">
        <v>0</v>
      </c>
      <c r="I7304">
        <v>0</v>
      </c>
      <c r="J7304">
        <v>0.146786888040223</v>
      </c>
      <c r="K7304">
        <v>0</v>
      </c>
      <c r="L7304">
        <v>0</v>
      </c>
    </row>
    <row r="7305" spans="1:12" x14ac:dyDescent="0.25">
      <c r="A7305" t="s">
        <v>8185</v>
      </c>
      <c r="B7305">
        <v>4.9744643560251696</v>
      </c>
      <c r="C7305">
        <v>4.9708260269317401</v>
      </c>
      <c r="D7305">
        <v>8.2788462179149196</v>
      </c>
      <c r="E7305">
        <v>5.3353457701639204</v>
      </c>
      <c r="F7305">
        <v>4.63459100570996</v>
      </c>
      <c r="G7305">
        <v>9.6082001644377595</v>
      </c>
      <c r="H7305">
        <v>8.0206537517313201</v>
      </c>
      <c r="I7305">
        <v>9.7936497476384403</v>
      </c>
      <c r="J7305">
        <v>6.02943000612209</v>
      </c>
      <c r="K7305">
        <v>5.9883349280323603</v>
      </c>
      <c r="L7305">
        <v>6.5029944415147298</v>
      </c>
    </row>
    <row r="7306" spans="1:12" x14ac:dyDescent="0.25">
      <c r="A7306" t="s">
        <v>8186</v>
      </c>
      <c r="B7306">
        <v>10.470919192670999</v>
      </c>
      <c r="C7306">
        <v>13.791014557591</v>
      </c>
      <c r="D7306">
        <v>26.401871608345299</v>
      </c>
      <c r="E7306">
        <v>19.679590344380902</v>
      </c>
      <c r="F7306">
        <v>43.4454664934226</v>
      </c>
      <c r="G7306">
        <v>13.6900854841965</v>
      </c>
      <c r="H7306">
        <v>13.7343546199588</v>
      </c>
      <c r="I7306">
        <v>11.0898959594782</v>
      </c>
      <c r="J7306">
        <v>9.9024298957602799</v>
      </c>
      <c r="K7306">
        <v>11.010341765531701</v>
      </c>
      <c r="L7306">
        <v>13.2323168070252</v>
      </c>
    </row>
    <row r="7307" spans="1:12" x14ac:dyDescent="0.25">
      <c r="A7307" t="s">
        <v>8187</v>
      </c>
      <c r="B7307">
        <v>13.852760485228799</v>
      </c>
      <c r="C7307">
        <v>6.0107423526205199</v>
      </c>
      <c r="D7307">
        <v>0.89614438207125502</v>
      </c>
      <c r="E7307">
        <v>0.95116477209692996</v>
      </c>
      <c r="F7307">
        <v>5.4218517962549297</v>
      </c>
      <c r="G7307">
        <v>4.8309666517379304</v>
      </c>
      <c r="H7307">
        <v>15.548747971456701</v>
      </c>
      <c r="I7307">
        <v>5.1448004593929699</v>
      </c>
      <c r="J7307">
        <v>3.0888751322580501</v>
      </c>
      <c r="K7307">
        <v>5.92332645660652</v>
      </c>
      <c r="L7307">
        <v>2.2011577806775202</v>
      </c>
    </row>
    <row r="7308" spans="1:12" x14ac:dyDescent="0.25">
      <c r="A7308" t="s">
        <v>610</v>
      </c>
      <c r="B7308">
        <v>210.50723875762199</v>
      </c>
      <c r="C7308">
        <v>152.31683637614501</v>
      </c>
      <c r="D7308">
        <v>77.948501704582299</v>
      </c>
      <c r="E7308">
        <v>117.376118911679</v>
      </c>
      <c r="F7308">
        <v>14.4594418004078</v>
      </c>
      <c r="G7308">
        <v>188.68113868786099</v>
      </c>
      <c r="H7308">
        <v>174.88963655069099</v>
      </c>
      <c r="I7308">
        <v>98.279858024329499</v>
      </c>
      <c r="J7308">
        <v>175.21854396019</v>
      </c>
      <c r="K7308">
        <v>191.49710010950199</v>
      </c>
      <c r="L7308">
        <v>178.16913905875401</v>
      </c>
    </row>
    <row r="7309" spans="1:12" x14ac:dyDescent="0.25">
      <c r="A7309" t="s">
        <v>573</v>
      </c>
      <c r="B7309">
        <v>38.332798348257199</v>
      </c>
      <c r="C7309">
        <v>23.1920089561612</v>
      </c>
      <c r="D7309">
        <v>36.798471048875001</v>
      </c>
      <c r="E7309">
        <v>18.861490550386801</v>
      </c>
      <c r="F7309">
        <v>15.938981817682301</v>
      </c>
      <c r="G7309">
        <v>40.502718357538903</v>
      </c>
      <c r="H7309">
        <v>42.669235423778098</v>
      </c>
      <c r="I7309">
        <v>33.6599399517061</v>
      </c>
      <c r="J7309">
        <v>22.372236348913201</v>
      </c>
      <c r="K7309">
        <v>26.1818495184318</v>
      </c>
      <c r="L7309">
        <v>22.2538905205374</v>
      </c>
    </row>
    <row r="7310" spans="1:12" x14ac:dyDescent="0.25">
      <c r="A7310" t="s">
        <v>8188</v>
      </c>
      <c r="B7310">
        <v>33.966769263696897</v>
      </c>
      <c r="C7310">
        <v>18.674706510019899</v>
      </c>
      <c r="D7310">
        <v>4.0335137309583304</v>
      </c>
      <c r="E7310">
        <v>11.5154835846289</v>
      </c>
      <c r="F7310">
        <v>2.0676686898898402</v>
      </c>
      <c r="G7310">
        <v>13.071561668197701</v>
      </c>
      <c r="H7310">
        <v>13.204602232328501</v>
      </c>
      <c r="I7310">
        <v>55.570969155813103</v>
      </c>
      <c r="J7310">
        <v>21.594327635109501</v>
      </c>
      <c r="K7310">
        <v>25.990508607911998</v>
      </c>
      <c r="L7310">
        <v>34.726007615474401</v>
      </c>
    </row>
    <row r="7311" spans="1:12" x14ac:dyDescent="0.25">
      <c r="A7311" t="s">
        <v>8189</v>
      </c>
      <c r="B7311">
        <v>13.681948530892599</v>
      </c>
      <c r="C7311">
        <v>12.7672190953054</v>
      </c>
      <c r="D7311">
        <v>10.361357571617299</v>
      </c>
      <c r="E7311">
        <v>14.829062225275401</v>
      </c>
      <c r="F7311">
        <v>8.0266212810774409</v>
      </c>
      <c r="G7311">
        <v>13.5015615658314</v>
      </c>
      <c r="H7311">
        <v>13.026815174969499</v>
      </c>
      <c r="I7311">
        <v>14.621746980551301</v>
      </c>
      <c r="J7311">
        <v>14.444478863823701</v>
      </c>
      <c r="K7311">
        <v>11.811212917900001</v>
      </c>
      <c r="L7311">
        <v>13.0336715649622</v>
      </c>
    </row>
    <row r="7312" spans="1:12" x14ac:dyDescent="0.25">
      <c r="A7312" t="s">
        <v>8190</v>
      </c>
      <c r="B7312">
        <v>201.28088358993801</v>
      </c>
      <c r="C7312">
        <v>186.43354452287301</v>
      </c>
      <c r="D7312">
        <v>191.12447043643499</v>
      </c>
      <c r="E7312">
        <v>182.44027889499799</v>
      </c>
      <c r="F7312">
        <v>158.58365523709301</v>
      </c>
      <c r="G7312">
        <v>294.01434713204202</v>
      </c>
      <c r="H7312">
        <v>333.106369733517</v>
      </c>
      <c r="I7312">
        <v>221.40236383219101</v>
      </c>
      <c r="J7312">
        <v>170.90609370211601</v>
      </c>
      <c r="K7312">
        <v>255.07847271366501</v>
      </c>
      <c r="L7312">
        <v>103.70965571655501</v>
      </c>
    </row>
    <row r="7313" spans="1:12" x14ac:dyDescent="0.25">
      <c r="A7313" t="s">
        <v>8191</v>
      </c>
      <c r="B7313">
        <v>4.8702422631561699</v>
      </c>
      <c r="C7313">
        <v>4.4376041805322597</v>
      </c>
      <c r="D7313">
        <v>0.96078285659420704</v>
      </c>
      <c r="E7313">
        <v>3.9472026452430602</v>
      </c>
      <c r="F7313">
        <v>4.1714123209343796</v>
      </c>
      <c r="G7313">
        <v>2.8932638012499301</v>
      </c>
      <c r="H7313">
        <v>2.96878982162215</v>
      </c>
      <c r="I7313">
        <v>4.6738259031308003</v>
      </c>
      <c r="J7313">
        <v>9.8353206288502406</v>
      </c>
      <c r="K7313">
        <v>3.9534281790924402</v>
      </c>
      <c r="L7313">
        <v>6.9488265565115999</v>
      </c>
    </row>
    <row r="7314" spans="1:12" x14ac:dyDescent="0.25">
      <c r="A7314" t="s">
        <v>8192</v>
      </c>
      <c r="B7314">
        <v>26.497524844006701</v>
      </c>
      <c r="C7314">
        <v>29.475129608116099</v>
      </c>
      <c r="D7314">
        <v>31.9979557190048</v>
      </c>
      <c r="E7314">
        <v>40.953065135959903</v>
      </c>
      <c r="F7314">
        <v>16.3990353552187</v>
      </c>
      <c r="G7314">
        <v>40.332838196656198</v>
      </c>
      <c r="H7314">
        <v>43.1071958619439</v>
      </c>
      <c r="I7314">
        <v>50.520100768944197</v>
      </c>
      <c r="J7314">
        <v>35.7321224600772</v>
      </c>
      <c r="K7314">
        <v>33.0401463056008</v>
      </c>
      <c r="L7314">
        <v>45.5520172815243</v>
      </c>
    </row>
    <row r="7315" spans="1:12" x14ac:dyDescent="0.25">
      <c r="A7315" t="s">
        <v>8193</v>
      </c>
      <c r="B7315">
        <v>106.758775529502</v>
      </c>
      <c r="C7315">
        <v>149.64055263584001</v>
      </c>
      <c r="D7315">
        <v>190.491449637165</v>
      </c>
      <c r="E7315">
        <v>25.517698343381401</v>
      </c>
      <c r="F7315">
        <v>331.411983293334</v>
      </c>
      <c r="G7315">
        <v>85.228195338521502</v>
      </c>
      <c r="H7315">
        <v>82.492255740673002</v>
      </c>
      <c r="I7315">
        <v>157.54631701297299</v>
      </c>
      <c r="J7315">
        <v>71.963786329612006</v>
      </c>
      <c r="K7315">
        <v>61.1740991922725</v>
      </c>
      <c r="L7315">
        <v>52.679737470565598</v>
      </c>
    </row>
    <row r="7316" spans="1:12" x14ac:dyDescent="0.25">
      <c r="A7316" t="s">
        <v>8194</v>
      </c>
      <c r="B7316">
        <v>63.253238467455397</v>
      </c>
      <c r="C7316">
        <v>88.828244831741003</v>
      </c>
      <c r="D7316">
        <v>222.38814160682699</v>
      </c>
      <c r="E7316">
        <v>176.88082723275599</v>
      </c>
      <c r="F7316">
        <v>490.15413998668902</v>
      </c>
      <c r="G7316">
        <v>105.70107125179101</v>
      </c>
      <c r="H7316">
        <v>112.778393223782</v>
      </c>
      <c r="I7316">
        <v>78.509509834548794</v>
      </c>
      <c r="J7316">
        <v>60.170295894542697</v>
      </c>
      <c r="K7316">
        <v>52.342859061223798</v>
      </c>
      <c r="L7316">
        <v>33.863407745201201</v>
      </c>
    </row>
    <row r="7317" spans="1:12" x14ac:dyDescent="0.25">
      <c r="A7317" t="s">
        <v>8195</v>
      </c>
      <c r="B7317">
        <v>13.0781205027297</v>
      </c>
      <c r="C7317">
        <v>13.5028494160847</v>
      </c>
      <c r="D7317">
        <v>20.647186321782598</v>
      </c>
      <c r="E7317">
        <v>25.303619663194301</v>
      </c>
      <c r="F7317">
        <v>57.984552643090403</v>
      </c>
      <c r="G7317">
        <v>37.124622707575497</v>
      </c>
      <c r="H7317">
        <v>25.610265271662399</v>
      </c>
      <c r="I7317">
        <v>33.925778302105201</v>
      </c>
      <c r="J7317">
        <v>23.489252429101398</v>
      </c>
      <c r="K7317">
        <v>22.5294055275393</v>
      </c>
      <c r="L7317">
        <v>72.406369373121294</v>
      </c>
    </row>
    <row r="7318" spans="1:12" x14ac:dyDescent="0.25">
      <c r="A7318" t="s">
        <v>1293</v>
      </c>
      <c r="B7318">
        <v>1.6201150778776E-2</v>
      </c>
      <c r="C7318">
        <v>2.3392381345183601E-2</v>
      </c>
      <c r="D7318">
        <v>0</v>
      </c>
      <c r="E7318">
        <v>4.47570068998265E-2</v>
      </c>
      <c r="F7318">
        <v>2.6115803669540001</v>
      </c>
      <c r="G7318">
        <v>0</v>
      </c>
      <c r="H7318">
        <v>0</v>
      </c>
      <c r="I7318">
        <v>4.2857738616444797E-2</v>
      </c>
      <c r="J7318">
        <v>0</v>
      </c>
      <c r="K7318">
        <v>0</v>
      </c>
      <c r="L7318">
        <v>4.2113058584706403E-2</v>
      </c>
    </row>
    <row r="7319" spans="1:12" x14ac:dyDescent="0.25">
      <c r="A7319" t="s">
        <v>8196</v>
      </c>
      <c r="B7319">
        <v>76.119669638223201</v>
      </c>
      <c r="C7319">
        <v>51.224289975551798</v>
      </c>
      <c r="D7319">
        <v>17.9764136583095</v>
      </c>
      <c r="E7319">
        <v>14.659863549525101</v>
      </c>
      <c r="F7319">
        <v>3.4244323597312598</v>
      </c>
      <c r="G7319">
        <v>30.550552941387</v>
      </c>
      <c r="H7319">
        <v>34.8763766939419</v>
      </c>
      <c r="I7319">
        <v>31.490733643830801</v>
      </c>
      <c r="J7319">
        <v>62.164410544820903</v>
      </c>
      <c r="K7319">
        <v>45.585376439675997</v>
      </c>
      <c r="L7319">
        <v>63.281764309280803</v>
      </c>
    </row>
    <row r="7320" spans="1:12" x14ac:dyDescent="0.25">
      <c r="A7320" t="s">
        <v>8197</v>
      </c>
      <c r="B7320">
        <v>90.883479380286502</v>
      </c>
      <c r="C7320">
        <v>115.004799544758</v>
      </c>
      <c r="D7320">
        <v>110.901426056562</v>
      </c>
      <c r="E7320">
        <v>117.024803703388</v>
      </c>
      <c r="F7320">
        <v>125.038230601154</v>
      </c>
      <c r="G7320">
        <v>139.02265094142001</v>
      </c>
      <c r="H7320">
        <v>147.69355935687199</v>
      </c>
      <c r="I7320">
        <v>103.00055685259601</v>
      </c>
      <c r="J7320">
        <v>114.39705142730099</v>
      </c>
      <c r="K7320">
        <v>125.023623173225</v>
      </c>
      <c r="L7320">
        <v>120.10782165255399</v>
      </c>
    </row>
    <row r="7321" spans="1:12" x14ac:dyDescent="0.25">
      <c r="A7321" t="s">
        <v>8198</v>
      </c>
      <c r="B7321">
        <v>203.568830406524</v>
      </c>
      <c r="C7321">
        <v>193.02121516848501</v>
      </c>
      <c r="D7321">
        <v>113.924330585918</v>
      </c>
      <c r="E7321">
        <v>106.93129742428999</v>
      </c>
      <c r="F7321">
        <v>59.581352494399503</v>
      </c>
      <c r="G7321">
        <v>157.464168998058</v>
      </c>
      <c r="H7321">
        <v>166.08333720679701</v>
      </c>
      <c r="I7321">
        <v>162.894639950391</v>
      </c>
      <c r="J7321">
        <v>283.12251065181403</v>
      </c>
      <c r="K7321">
        <v>167.563395246851</v>
      </c>
      <c r="L7321">
        <v>153.36375903196901</v>
      </c>
    </row>
    <row r="7322" spans="1:12" x14ac:dyDescent="0.25">
      <c r="A7322" t="s">
        <v>8199</v>
      </c>
      <c r="B7322">
        <v>5.4166908170964696</v>
      </c>
      <c r="C7322">
        <v>6.2474427584285701</v>
      </c>
      <c r="D7322">
        <v>2.7309589052969998</v>
      </c>
      <c r="E7322">
        <v>2.9465546665515698</v>
      </c>
      <c r="F7322">
        <v>4.5434969623724797</v>
      </c>
      <c r="G7322">
        <v>8.0351122195938096</v>
      </c>
      <c r="H7322">
        <v>9.3431075332323203</v>
      </c>
      <c r="I7322">
        <v>7.0235935488009602</v>
      </c>
      <c r="J7322">
        <v>7.1343006727903404</v>
      </c>
      <c r="K7322">
        <v>7.0238892053519102</v>
      </c>
      <c r="L7322">
        <v>8.1902965254766098</v>
      </c>
    </row>
    <row r="7323" spans="1:12" x14ac:dyDescent="0.25">
      <c r="A7323" t="s">
        <v>8200</v>
      </c>
      <c r="B7323">
        <v>12.420796298962101</v>
      </c>
      <c r="C7323">
        <v>14.219019515700399</v>
      </c>
      <c r="D7323">
        <v>16.9843496907659</v>
      </c>
      <c r="E7323">
        <v>9.8389650467296708</v>
      </c>
      <c r="F7323">
        <v>5.9478085898865896</v>
      </c>
      <c r="G7323">
        <v>18.898651340329099</v>
      </c>
      <c r="H7323">
        <v>16.925126661149299</v>
      </c>
      <c r="I7323">
        <v>14.279436863177001</v>
      </c>
      <c r="J7323">
        <v>14.598756386016101</v>
      </c>
      <c r="K7323">
        <v>14.043590720963</v>
      </c>
      <c r="L7323">
        <v>13.0340666730546</v>
      </c>
    </row>
    <row r="7324" spans="1:12" x14ac:dyDescent="0.25">
      <c r="A7324" t="s">
        <v>8201</v>
      </c>
      <c r="B7324">
        <v>5.2591581860710503</v>
      </c>
      <c r="C7324">
        <v>3.3527591783126298</v>
      </c>
      <c r="D7324">
        <v>4.3405939118270096</v>
      </c>
      <c r="E7324">
        <v>1.69721958039295</v>
      </c>
      <c r="F7324">
        <v>4.8963294607251697</v>
      </c>
      <c r="G7324">
        <v>2.7643855393213799</v>
      </c>
      <c r="H7324">
        <v>1.6446230183787101</v>
      </c>
      <c r="I7324">
        <v>8.5852845029046492</v>
      </c>
      <c r="J7324">
        <v>4.9874556116138802</v>
      </c>
      <c r="K7324">
        <v>4.6878436942629502</v>
      </c>
      <c r="L7324">
        <v>2.8293948544453502</v>
      </c>
    </row>
    <row r="7325" spans="1:12" x14ac:dyDescent="0.25">
      <c r="A7325" t="s">
        <v>8202</v>
      </c>
      <c r="B7325">
        <v>6.64159479173723</v>
      </c>
      <c r="C7325">
        <v>8.3866371819096308</v>
      </c>
      <c r="D7325">
        <v>10.857889993346401</v>
      </c>
      <c r="E7325">
        <v>16.7526826900299</v>
      </c>
      <c r="F7325">
        <v>11.799519277902601</v>
      </c>
      <c r="G7325">
        <v>11.4178062061284</v>
      </c>
      <c r="H7325">
        <v>12.1238620793742</v>
      </c>
      <c r="I7325">
        <v>8.0550218698540306</v>
      </c>
      <c r="J7325">
        <v>8.9022088187319408</v>
      </c>
      <c r="K7325">
        <v>6.8499334104692702</v>
      </c>
      <c r="L7325">
        <v>5.7686036510157104</v>
      </c>
    </row>
    <row r="7326" spans="1:12" x14ac:dyDescent="0.25">
      <c r="A7326" t="s">
        <v>8203</v>
      </c>
      <c r="B7326">
        <v>12.103283134821099</v>
      </c>
      <c r="C7326">
        <v>23.887187533567399</v>
      </c>
      <c r="D7326">
        <v>21.453160375144201</v>
      </c>
      <c r="E7326">
        <v>20.8882725155113</v>
      </c>
      <c r="F7326">
        <v>15.4245244592852</v>
      </c>
      <c r="G7326">
        <v>18.8691475225184</v>
      </c>
      <c r="H7326">
        <v>14.046730391697301</v>
      </c>
      <c r="I7326">
        <v>20.613074032507601</v>
      </c>
      <c r="J7326">
        <v>12.936193034526299</v>
      </c>
      <c r="K7326">
        <v>13.911332038930199</v>
      </c>
      <c r="L7326">
        <v>14.0226292870158</v>
      </c>
    </row>
    <row r="7327" spans="1:12" x14ac:dyDescent="0.25">
      <c r="A7327" t="s">
        <v>8204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</row>
    <row r="7328" spans="1:12" x14ac:dyDescent="0.25">
      <c r="A7328" t="s">
        <v>986</v>
      </c>
      <c r="B7328">
        <v>2.6239951305172702</v>
      </c>
      <c r="C7328">
        <v>1.88987460150561</v>
      </c>
      <c r="D7328">
        <v>1.00829894434654E-2</v>
      </c>
      <c r="E7328">
        <v>5.0527427614478503E-2</v>
      </c>
      <c r="F7328">
        <v>3.9530085960050997E-2</v>
      </c>
      <c r="G7328">
        <v>1.11709027075287</v>
      </c>
      <c r="H7328">
        <v>0.77615420173128102</v>
      </c>
      <c r="I7328">
        <v>1.0515301893862199</v>
      </c>
      <c r="J7328">
        <v>0.86731222476633496</v>
      </c>
      <c r="K7328">
        <v>1.86607094501857</v>
      </c>
      <c r="L7328">
        <v>1.7685847557623899</v>
      </c>
    </row>
    <row r="7329" spans="1:12" x14ac:dyDescent="0.25">
      <c r="A7329" t="s">
        <v>8205</v>
      </c>
      <c r="B7329">
        <v>33.476306658425301</v>
      </c>
      <c r="C7329">
        <v>32.8432097803503</v>
      </c>
      <c r="D7329">
        <v>27.326574559842499</v>
      </c>
      <c r="E7329">
        <v>60.587332662293903</v>
      </c>
      <c r="F7329">
        <v>18.792077702501501</v>
      </c>
      <c r="G7329">
        <v>49.910379310802398</v>
      </c>
      <c r="H7329">
        <v>41.121856786740899</v>
      </c>
      <c r="I7329">
        <v>42.802410970829797</v>
      </c>
      <c r="J7329">
        <v>29.9805267299542</v>
      </c>
      <c r="K7329">
        <v>31.867863238247601</v>
      </c>
      <c r="L7329">
        <v>52.267302168198498</v>
      </c>
    </row>
    <row r="7330" spans="1:12" x14ac:dyDescent="0.25">
      <c r="A7330" t="s">
        <v>8206</v>
      </c>
      <c r="B7330">
        <v>437.849675913493</v>
      </c>
      <c r="C7330">
        <v>228.51075317420299</v>
      </c>
      <c r="D7330">
        <v>115.26748762778099</v>
      </c>
      <c r="E7330">
        <v>161.88691434987399</v>
      </c>
      <c r="F7330">
        <v>144.057137129225</v>
      </c>
      <c r="G7330">
        <v>347.55870200797301</v>
      </c>
      <c r="H7330">
        <v>290.21558164291298</v>
      </c>
      <c r="I7330">
        <v>234.34861697163899</v>
      </c>
      <c r="J7330">
        <v>229.84937975140701</v>
      </c>
      <c r="K7330">
        <v>465.352870088575</v>
      </c>
      <c r="L7330">
        <v>134.38920269205499</v>
      </c>
    </row>
    <row r="7331" spans="1:12" x14ac:dyDescent="0.25">
      <c r="A7331" t="s">
        <v>8207</v>
      </c>
      <c r="B7331">
        <v>123.70437581998</v>
      </c>
      <c r="C7331">
        <v>112.50990631400801</v>
      </c>
      <c r="D7331">
        <v>90.835357198631698</v>
      </c>
      <c r="E7331">
        <v>187.958338979991</v>
      </c>
      <c r="F7331">
        <v>59.375694708586302</v>
      </c>
      <c r="G7331">
        <v>170.178685162721</v>
      </c>
      <c r="H7331">
        <v>142.19359432619299</v>
      </c>
      <c r="I7331">
        <v>111.025992633195</v>
      </c>
      <c r="J7331">
        <v>35.859521876944903</v>
      </c>
      <c r="K7331">
        <v>138.725843919824</v>
      </c>
      <c r="L7331">
        <v>93.594837348774007</v>
      </c>
    </row>
    <row r="7332" spans="1:12" x14ac:dyDescent="0.25">
      <c r="A7332" t="s">
        <v>503</v>
      </c>
      <c r="B7332">
        <v>55.674742264879598</v>
      </c>
      <c r="C7332">
        <v>19.009560963107202</v>
      </c>
      <c r="D7332">
        <v>1.1932101738226699</v>
      </c>
      <c r="E7332">
        <v>2.29389670383883</v>
      </c>
      <c r="F7332">
        <v>10.8232396378747</v>
      </c>
      <c r="G7332">
        <v>45.731964584098598</v>
      </c>
      <c r="H7332">
        <v>54.287079348481399</v>
      </c>
      <c r="I7332">
        <v>47.557261566734098</v>
      </c>
      <c r="J7332">
        <v>23.652834938381101</v>
      </c>
      <c r="K7332">
        <v>52.074068181072001</v>
      </c>
      <c r="L7332">
        <v>27.085533265119398</v>
      </c>
    </row>
    <row r="7333" spans="1:12" x14ac:dyDescent="0.25">
      <c r="A7333" t="s">
        <v>8208</v>
      </c>
      <c r="B7333">
        <v>47.6159706245815</v>
      </c>
      <c r="C7333">
        <v>69.288394230535204</v>
      </c>
      <c r="D7333">
        <v>21.624340606461701</v>
      </c>
      <c r="E7333">
        <v>74.398087714925296</v>
      </c>
      <c r="F7333">
        <v>15.8383659949987</v>
      </c>
      <c r="G7333">
        <v>60.980203771709498</v>
      </c>
      <c r="H7333">
        <v>57.2325524435714</v>
      </c>
      <c r="I7333">
        <v>26.615448405611499</v>
      </c>
      <c r="J7333">
        <v>110.122400222819</v>
      </c>
      <c r="K7333">
        <v>57.2679608239347</v>
      </c>
      <c r="L7333">
        <v>49.106163161897001</v>
      </c>
    </row>
    <row r="7334" spans="1:12" x14ac:dyDescent="0.25">
      <c r="A7334" t="s">
        <v>8209</v>
      </c>
      <c r="B7334">
        <v>31.4174156004316</v>
      </c>
      <c r="C7334">
        <v>39.107718659963901</v>
      </c>
      <c r="D7334">
        <v>33.7892067538913</v>
      </c>
      <c r="E7334">
        <v>92.350630013617803</v>
      </c>
      <c r="F7334">
        <v>19.679873213708699</v>
      </c>
      <c r="G7334">
        <v>46.745759469924501</v>
      </c>
      <c r="H7334">
        <v>42.627035554250099</v>
      </c>
      <c r="I7334">
        <v>29.562061731647798</v>
      </c>
      <c r="J7334">
        <v>66.315054085727596</v>
      </c>
      <c r="K7334">
        <v>33.154851290626702</v>
      </c>
      <c r="L7334">
        <v>21.351445481879001</v>
      </c>
    </row>
    <row r="7335" spans="1:12" x14ac:dyDescent="0.25">
      <c r="A7335" t="s">
        <v>8210</v>
      </c>
      <c r="B7335">
        <v>0.40502846233275802</v>
      </c>
      <c r="C7335">
        <v>0.43852251879180099</v>
      </c>
      <c r="D7335">
        <v>6.90394897382203E-2</v>
      </c>
      <c r="E7335">
        <v>0.10112899545715801</v>
      </c>
      <c r="F7335">
        <v>8.3976309039412902E-2</v>
      </c>
      <c r="G7335">
        <v>0.50992378610684597</v>
      </c>
      <c r="H7335">
        <v>0.45260211959854701</v>
      </c>
      <c r="I7335">
        <v>0.20726639057673699</v>
      </c>
      <c r="J7335">
        <v>0.36545201676897099</v>
      </c>
      <c r="K7335">
        <v>0.104374849329931</v>
      </c>
      <c r="L7335">
        <v>0.45073403259147499</v>
      </c>
    </row>
    <row r="7336" spans="1:12" x14ac:dyDescent="0.25">
      <c r="A7336" t="s">
        <v>8211</v>
      </c>
      <c r="B7336">
        <v>25.9561712595576</v>
      </c>
      <c r="C7336">
        <v>18.286709079350398</v>
      </c>
      <c r="D7336">
        <v>13.151987811810301</v>
      </c>
      <c r="E7336">
        <v>0.55384667605418603</v>
      </c>
      <c r="F7336">
        <v>1.50623830934481</v>
      </c>
      <c r="G7336">
        <v>10.8842400611858</v>
      </c>
      <c r="H7336">
        <v>14.6496781598086</v>
      </c>
      <c r="I7336">
        <v>17.212332907357201</v>
      </c>
      <c r="J7336">
        <v>10.657509887187</v>
      </c>
      <c r="K7336">
        <v>9.9988664313140898</v>
      </c>
      <c r="L7336">
        <v>62.949083261446297</v>
      </c>
    </row>
    <row r="7337" spans="1:12" x14ac:dyDescent="0.25">
      <c r="A7337" t="s">
        <v>8212</v>
      </c>
      <c r="B7337">
        <v>4.39044401404262</v>
      </c>
      <c r="C7337">
        <v>3.9844021394081799</v>
      </c>
      <c r="D7337">
        <v>1.8574863373469099</v>
      </c>
      <c r="E7337">
        <v>8.9385770226874106E-2</v>
      </c>
      <c r="F7337">
        <v>1.1726869661975601</v>
      </c>
      <c r="G7337">
        <v>2.56736250191631</v>
      </c>
      <c r="H7337">
        <v>1.39569187895628</v>
      </c>
      <c r="I7337">
        <v>4.97754329394765</v>
      </c>
      <c r="J7337">
        <v>6.6831549236704602</v>
      </c>
      <c r="K7337">
        <v>4.1910842331051397</v>
      </c>
      <c r="L7337">
        <v>3.8688506714695099</v>
      </c>
    </row>
    <row r="7338" spans="1:12" x14ac:dyDescent="0.25">
      <c r="A7338" t="s">
        <v>8213</v>
      </c>
      <c r="B7338">
        <v>13.325677551062199</v>
      </c>
      <c r="C7338">
        <v>2.8846768139285102</v>
      </c>
      <c r="D7338">
        <v>1.1808621638779699</v>
      </c>
      <c r="E7338">
        <v>1.69390304600797</v>
      </c>
      <c r="F7338">
        <v>1.4664251900851699</v>
      </c>
      <c r="G7338">
        <v>2.7821951443935502</v>
      </c>
      <c r="H7338">
        <v>1.75774826362623</v>
      </c>
      <c r="I7338">
        <v>2.05487842808376</v>
      </c>
      <c r="J7338">
        <v>2.2382663055305398</v>
      </c>
      <c r="K7338">
        <v>5.9988932196243896</v>
      </c>
      <c r="L7338">
        <v>6.3379616697899301</v>
      </c>
    </row>
    <row r="7339" spans="1:12" x14ac:dyDescent="0.25">
      <c r="A7339" t="s">
        <v>8214</v>
      </c>
      <c r="B7339">
        <v>0</v>
      </c>
      <c r="C7339">
        <v>7.4577426175382405E-2</v>
      </c>
      <c r="D7339">
        <v>6.8091196963582401E-2</v>
      </c>
      <c r="E7339">
        <v>8.5303893380309203E-3</v>
      </c>
      <c r="F7339">
        <v>3.8930162588220803E-2</v>
      </c>
      <c r="G7339">
        <v>2.0954988398590901E-2</v>
      </c>
      <c r="H7339">
        <v>2.33992345476822E-2</v>
      </c>
      <c r="I7339">
        <v>2.7228004571745599E-2</v>
      </c>
      <c r="J7339">
        <v>1.8303205071463501E-2</v>
      </c>
      <c r="K7339">
        <v>0</v>
      </c>
      <c r="L7339">
        <v>0</v>
      </c>
    </row>
    <row r="7340" spans="1:12" x14ac:dyDescent="0.25">
      <c r="A7340" t="s">
        <v>8215</v>
      </c>
      <c r="B7340">
        <v>3.2260099828959499</v>
      </c>
      <c r="C7340">
        <v>3.4580685338150698</v>
      </c>
      <c r="D7340">
        <v>2.0159635983106399</v>
      </c>
      <c r="E7340">
        <v>5.4846277115672901</v>
      </c>
      <c r="F7340">
        <v>0.48811750143471</v>
      </c>
      <c r="G7340">
        <v>2.5662940768849198</v>
      </c>
      <c r="H7340">
        <v>1.6716195493566</v>
      </c>
      <c r="I7340">
        <v>2.14892023728174</v>
      </c>
      <c r="J7340">
        <v>4.7944011282496097</v>
      </c>
      <c r="K7340">
        <v>2.32366733365996</v>
      </c>
      <c r="L7340">
        <v>8.0822598537004193</v>
      </c>
    </row>
    <row r="7341" spans="1:12" x14ac:dyDescent="0.25">
      <c r="A7341" t="s">
        <v>8216</v>
      </c>
      <c r="B7341">
        <v>1.4121967641705599</v>
      </c>
      <c r="C7341">
        <v>0.27669578974258302</v>
      </c>
      <c r="D7341">
        <v>0.204567131411139</v>
      </c>
      <c r="E7341">
        <v>0.49686486457503898</v>
      </c>
      <c r="F7341">
        <v>0.69036428030170305</v>
      </c>
      <c r="G7341">
        <v>0.82682663677680202</v>
      </c>
      <c r="H7341">
        <v>1.04051054163419</v>
      </c>
      <c r="I7341">
        <v>0.97543498673052997</v>
      </c>
      <c r="J7341">
        <v>0.126097453401226</v>
      </c>
      <c r="K7341">
        <v>0.44526446577694501</v>
      </c>
      <c r="L7341">
        <v>0.95513484301638496</v>
      </c>
    </row>
    <row r="7342" spans="1:12" x14ac:dyDescent="0.25">
      <c r="A7342" t="s">
        <v>8217</v>
      </c>
      <c r="B7342">
        <v>12.9359498577002</v>
      </c>
      <c r="C7342">
        <v>14.539878361475401</v>
      </c>
      <c r="D7342">
        <v>21.221696314164699</v>
      </c>
      <c r="E7342">
        <v>15.0818269472037</v>
      </c>
      <c r="F7342">
        <v>15.080606477831999</v>
      </c>
      <c r="G7342">
        <v>20.188924468385999</v>
      </c>
      <c r="H7342">
        <v>18.382929214560001</v>
      </c>
      <c r="I7342">
        <v>14.5807299294197</v>
      </c>
      <c r="J7342">
        <v>19.3147908988248</v>
      </c>
      <c r="K7342">
        <v>17.554942773390302</v>
      </c>
      <c r="L7342">
        <v>12.0733724560437</v>
      </c>
    </row>
    <row r="7343" spans="1:12" x14ac:dyDescent="0.25">
      <c r="A7343" t="s">
        <v>8218</v>
      </c>
      <c r="B7343">
        <v>2.8048137627159302</v>
      </c>
      <c r="C7343">
        <v>3.3694796569021399</v>
      </c>
      <c r="D7343">
        <v>25.849892302171099</v>
      </c>
      <c r="E7343">
        <v>15.4164469405827</v>
      </c>
      <c r="F7343">
        <v>6.2611002182577202</v>
      </c>
      <c r="G7343">
        <v>2.6732229967551202</v>
      </c>
      <c r="H7343">
        <v>1.6168939093479</v>
      </c>
      <c r="I7343">
        <v>3.7339804769577598</v>
      </c>
      <c r="J7343">
        <v>7.2966737950227403</v>
      </c>
      <c r="K7343">
        <v>3.1861509995975301</v>
      </c>
      <c r="L7343">
        <v>6.39959342301026</v>
      </c>
    </row>
    <row r="7344" spans="1:12" x14ac:dyDescent="0.25">
      <c r="A7344" t="s">
        <v>8219</v>
      </c>
      <c r="B7344">
        <v>3.1017388091865601</v>
      </c>
      <c r="C7344">
        <v>1.2180979608645801</v>
      </c>
      <c r="D7344">
        <v>0.182058837881379</v>
      </c>
      <c r="E7344">
        <v>0.73770806995291305</v>
      </c>
      <c r="F7344">
        <v>0.60852664050281002</v>
      </c>
      <c r="G7344">
        <v>2.3584140943000702</v>
      </c>
      <c r="H7344">
        <v>0.88979489239986098</v>
      </c>
      <c r="I7344">
        <v>1.78521319574802</v>
      </c>
      <c r="J7344">
        <v>1.4369236194770301</v>
      </c>
      <c r="K7344">
        <v>0.95330706637853002</v>
      </c>
      <c r="L7344">
        <v>2.2645348165079402</v>
      </c>
    </row>
    <row r="7345" spans="1:12" x14ac:dyDescent="0.25">
      <c r="A7345" t="s">
        <v>8220</v>
      </c>
      <c r="B7345">
        <v>8.0244010870268806E-2</v>
      </c>
      <c r="C7345">
        <v>0.21950387043695799</v>
      </c>
      <c r="D7345">
        <v>4.99724625350634</v>
      </c>
      <c r="E7345">
        <v>0.15980377455804201</v>
      </c>
      <c r="F7345">
        <v>1.78251540224333</v>
      </c>
      <c r="G7345">
        <v>9.5165964077797899E-2</v>
      </c>
      <c r="H7345">
        <v>6.6416486138523495E-2</v>
      </c>
      <c r="I7345">
        <v>0.43588222891528</v>
      </c>
      <c r="J7345">
        <v>0.25975947278151901</v>
      </c>
      <c r="K7345">
        <v>0.47480673076895802</v>
      </c>
      <c r="L7345">
        <v>0.10935536231061301</v>
      </c>
    </row>
    <row r="7346" spans="1:12" x14ac:dyDescent="0.25">
      <c r="A7346" t="s">
        <v>8221</v>
      </c>
      <c r="B7346">
        <v>1.9767913810800599</v>
      </c>
      <c r="C7346">
        <v>1.33794559848802</v>
      </c>
      <c r="D7346">
        <v>0.57763872762997504</v>
      </c>
      <c r="E7346">
        <v>6.4839879205755597</v>
      </c>
      <c r="F7346">
        <v>1.09121715291906</v>
      </c>
      <c r="G7346">
        <v>0.31658101760349799</v>
      </c>
      <c r="H7346">
        <v>0.37560212047375502</v>
      </c>
      <c r="I7346">
        <v>0.16968256234045101</v>
      </c>
      <c r="J7346">
        <v>0.29380117637175601</v>
      </c>
      <c r="K7346">
        <v>0.171112679554941</v>
      </c>
      <c r="L7346">
        <v>3.0012159891768602</v>
      </c>
    </row>
    <row r="7347" spans="1:12" x14ac:dyDescent="0.25">
      <c r="A7347" t="s">
        <v>8222</v>
      </c>
      <c r="B7347">
        <v>7.7142687496275197</v>
      </c>
      <c r="C7347">
        <v>26.1262976306359</v>
      </c>
      <c r="D7347">
        <v>24.0907441845224</v>
      </c>
      <c r="E7347">
        <v>18.3889490698784</v>
      </c>
      <c r="F7347">
        <v>10.022773910705</v>
      </c>
      <c r="G7347">
        <v>7.4523724789617196</v>
      </c>
      <c r="H7347">
        <v>7.1662605303414999</v>
      </c>
      <c r="I7347">
        <v>10.6805498653846</v>
      </c>
      <c r="J7347">
        <v>18.521188704858599</v>
      </c>
      <c r="K7347">
        <v>8.7301953214061694</v>
      </c>
      <c r="L7347">
        <v>8.8294191124647199</v>
      </c>
    </row>
    <row r="7348" spans="1:12" x14ac:dyDescent="0.25">
      <c r="A7348" t="s">
        <v>8223</v>
      </c>
      <c r="B7348">
        <v>25.450638894385001</v>
      </c>
      <c r="C7348">
        <v>15.294935314775399</v>
      </c>
      <c r="D7348">
        <v>4.0090234167502397</v>
      </c>
      <c r="E7348">
        <v>2.8231022657887102</v>
      </c>
      <c r="F7348">
        <v>7.8345313037414996</v>
      </c>
      <c r="G7348">
        <v>11.3844901646039</v>
      </c>
      <c r="H7348">
        <v>12.3824673333358</v>
      </c>
      <c r="I7348">
        <v>10.216997158997099</v>
      </c>
      <c r="J7348">
        <v>16.0012023763766</v>
      </c>
      <c r="K7348">
        <v>21.147544307603098</v>
      </c>
      <c r="L7348">
        <v>11.956822883429</v>
      </c>
    </row>
    <row r="7349" spans="1:12" x14ac:dyDescent="0.25">
      <c r="A7349" t="s">
        <v>8224</v>
      </c>
      <c r="B7349">
        <v>0.116514552978231</v>
      </c>
      <c r="C7349">
        <v>4.0617844903407203</v>
      </c>
      <c r="D7349">
        <v>4.5163751457620097E-2</v>
      </c>
      <c r="E7349">
        <v>0.48282150349546199</v>
      </c>
      <c r="F7349">
        <v>5.2463188030385799E-3</v>
      </c>
      <c r="G7349">
        <v>0.36240598379626598</v>
      </c>
      <c r="H7349">
        <v>0.36788908315079</v>
      </c>
      <c r="I7349">
        <v>1.1815174682033101</v>
      </c>
      <c r="J7349">
        <v>0.28776793184153898</v>
      </c>
      <c r="K7349">
        <v>0.284918060153175</v>
      </c>
      <c r="L7349">
        <v>0.95907693007268702</v>
      </c>
    </row>
    <row r="7350" spans="1:12" x14ac:dyDescent="0.25">
      <c r="A7350" t="s">
        <v>8225</v>
      </c>
      <c r="B7350">
        <v>8.7256557604956098E-2</v>
      </c>
      <c r="C7350">
        <v>0.14840035950501601</v>
      </c>
      <c r="D7350">
        <v>3.2656372734388997E-2</v>
      </c>
      <c r="E7350">
        <v>7.4809673403307103E-2</v>
      </c>
      <c r="F7350">
        <v>3.6579548968428501E-3</v>
      </c>
      <c r="G7350">
        <v>0.39051279189208499</v>
      </c>
      <c r="H7350">
        <v>0</v>
      </c>
      <c r="I7350">
        <v>0.13730064103921399</v>
      </c>
      <c r="J7350">
        <v>1.4446364233023401</v>
      </c>
      <c r="K7350">
        <v>0.77934628767133696</v>
      </c>
      <c r="L7350">
        <v>1.17903940218657</v>
      </c>
    </row>
    <row r="7351" spans="1:12" x14ac:dyDescent="0.25">
      <c r="A7351" t="s">
        <v>8226</v>
      </c>
      <c r="B7351">
        <v>0.13233537002073301</v>
      </c>
      <c r="C7351">
        <v>4.5720414629161703E-2</v>
      </c>
      <c r="D7351">
        <v>3.8714164691514498E-3</v>
      </c>
      <c r="E7351">
        <v>1.5520215825462201E-2</v>
      </c>
      <c r="F7351">
        <v>4.0474088012828298E-3</v>
      </c>
      <c r="G7351">
        <v>0</v>
      </c>
      <c r="H7351">
        <v>0</v>
      </c>
      <c r="I7351">
        <v>0.18824710862274599</v>
      </c>
      <c r="J7351">
        <v>7.3595002135032601</v>
      </c>
      <c r="K7351">
        <v>0.634059900417418</v>
      </c>
      <c r="L7351">
        <v>0.40889475191001501</v>
      </c>
    </row>
    <row r="7352" spans="1:12" x14ac:dyDescent="0.25">
      <c r="A7352" t="s">
        <v>8227</v>
      </c>
      <c r="B7352">
        <v>1.40424076264464E-2</v>
      </c>
      <c r="C7352">
        <v>2.3224587390375102E-2</v>
      </c>
      <c r="D7352">
        <v>6.5317966729108098E-3</v>
      </c>
      <c r="E7352">
        <v>0</v>
      </c>
      <c r="F7352">
        <v>9.1049711142456597E-3</v>
      </c>
      <c r="G7352">
        <v>0</v>
      </c>
      <c r="H7352">
        <v>0</v>
      </c>
      <c r="I7352">
        <v>1.1144131250013799E-2</v>
      </c>
      <c r="J7352">
        <v>3.7456531027611602E-2</v>
      </c>
      <c r="K7352">
        <v>2.8527373247655499E-2</v>
      </c>
      <c r="L7352">
        <v>3.2851484984376497E-2</v>
      </c>
    </row>
    <row r="7353" spans="1:12" x14ac:dyDescent="0.25">
      <c r="A7353" t="s">
        <v>8228</v>
      </c>
      <c r="B7353">
        <v>0.27268671260856803</v>
      </c>
      <c r="C7353">
        <v>0.64539127948222197</v>
      </c>
      <c r="D7353">
        <v>0.135324893218083</v>
      </c>
      <c r="E7353">
        <v>0.49852018683591298</v>
      </c>
      <c r="F7353">
        <v>0.116240302403453</v>
      </c>
      <c r="G7353">
        <v>0.244923984536942</v>
      </c>
      <c r="H7353">
        <v>0.22522918036702999</v>
      </c>
      <c r="I7353">
        <v>0.24336276844244301</v>
      </c>
      <c r="J7353">
        <v>0.57886853986308096</v>
      </c>
      <c r="K7353">
        <v>0.392952633152092</v>
      </c>
      <c r="L7353">
        <v>0.47458938854756</v>
      </c>
    </row>
    <row r="7354" spans="1:12" x14ac:dyDescent="0.25">
      <c r="A7354" t="s">
        <v>8229</v>
      </c>
      <c r="B7354">
        <v>1.07353079907849E-2</v>
      </c>
      <c r="C7354">
        <v>7.9263440921696505E-3</v>
      </c>
      <c r="D7354">
        <v>6.2418827029366896E-3</v>
      </c>
      <c r="E7354">
        <v>0</v>
      </c>
      <c r="F7354">
        <v>0</v>
      </c>
      <c r="G7354">
        <v>4.0979889076816503E-2</v>
      </c>
      <c r="H7354">
        <v>0</v>
      </c>
      <c r="I7354">
        <v>0.117144485551616</v>
      </c>
      <c r="J7354">
        <v>0</v>
      </c>
      <c r="K7354">
        <v>0</v>
      </c>
      <c r="L7354">
        <v>3.1393370944963001E-2</v>
      </c>
    </row>
    <row r="7355" spans="1:12" x14ac:dyDescent="0.25">
      <c r="A7355" t="s">
        <v>8230</v>
      </c>
      <c r="B7355">
        <v>0</v>
      </c>
      <c r="C7355">
        <v>0</v>
      </c>
      <c r="D7355">
        <v>0</v>
      </c>
      <c r="E7355">
        <v>0</v>
      </c>
      <c r="F7355">
        <v>1.32712751885457E-3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</row>
    <row r="7356" spans="1:12" x14ac:dyDescent="0.25">
      <c r="A7356" t="s">
        <v>699</v>
      </c>
      <c r="B7356">
        <v>36.734874990497602</v>
      </c>
      <c r="C7356">
        <v>91.708283547197595</v>
      </c>
      <c r="D7356">
        <v>0.115675324196314</v>
      </c>
      <c r="E7356">
        <v>0.120025173802368</v>
      </c>
      <c r="F7356">
        <v>0.236176708750617</v>
      </c>
      <c r="G7356">
        <v>36.399716374610797</v>
      </c>
      <c r="H7356">
        <v>23.854525215276801</v>
      </c>
      <c r="I7356">
        <v>16.995989019520898</v>
      </c>
      <c r="J7356">
        <v>25.003983480480301</v>
      </c>
      <c r="K7356">
        <v>43.828242921361102</v>
      </c>
      <c r="L7356">
        <v>58.685070052646701</v>
      </c>
    </row>
    <row r="7357" spans="1:12" x14ac:dyDescent="0.25">
      <c r="A7357" t="s">
        <v>8231</v>
      </c>
      <c r="B7357">
        <v>48.208280629407298</v>
      </c>
      <c r="C7357">
        <v>27.2239733420646</v>
      </c>
      <c r="D7357">
        <v>24.472106533443899</v>
      </c>
      <c r="E7357">
        <v>8.9617322711550091</v>
      </c>
      <c r="F7357">
        <v>29.532794044047499</v>
      </c>
      <c r="G7357">
        <v>7.2219008708148804</v>
      </c>
      <c r="H7357">
        <v>6.2332620617071699</v>
      </c>
      <c r="I7357">
        <v>20.3814871834307</v>
      </c>
      <c r="J7357">
        <v>32.088489167538398</v>
      </c>
      <c r="K7357">
        <v>16.582780891144498</v>
      </c>
      <c r="L7357">
        <v>9.7553131520530307</v>
      </c>
    </row>
    <row r="7358" spans="1:12" x14ac:dyDescent="0.25">
      <c r="A7358" t="s">
        <v>1171</v>
      </c>
      <c r="B7358">
        <v>4.0473842626547997E-2</v>
      </c>
      <c r="C7358">
        <v>6.3751670762826904E-3</v>
      </c>
      <c r="D7358">
        <v>0</v>
      </c>
      <c r="E7358">
        <v>0</v>
      </c>
      <c r="F7358">
        <v>8.2708798854214702</v>
      </c>
      <c r="G7358">
        <v>8.2400422122200806E-2</v>
      </c>
      <c r="H7358">
        <v>0.184023657507255</v>
      </c>
      <c r="I7358">
        <v>4.28270162231714E-2</v>
      </c>
      <c r="J7358">
        <v>7.1972925748754704E-2</v>
      </c>
      <c r="K7358">
        <v>0</v>
      </c>
      <c r="L7358">
        <v>6.3124305018366397E-2</v>
      </c>
    </row>
    <row r="7359" spans="1:12" x14ac:dyDescent="0.25">
      <c r="A7359" t="s">
        <v>514</v>
      </c>
      <c r="B7359">
        <v>1527.7521626569901</v>
      </c>
      <c r="C7359">
        <v>577.69807470296405</v>
      </c>
      <c r="D7359">
        <v>232.807936775559</v>
      </c>
      <c r="E7359">
        <v>483.42348460766698</v>
      </c>
      <c r="F7359">
        <v>205.09362016640799</v>
      </c>
      <c r="G7359">
        <v>531.743247603182</v>
      </c>
      <c r="H7359">
        <v>384.66800321014802</v>
      </c>
      <c r="I7359">
        <v>1093.8394525217</v>
      </c>
      <c r="J7359">
        <v>797.75805725099895</v>
      </c>
      <c r="K7359">
        <v>1262.98534975191</v>
      </c>
      <c r="L7359">
        <v>541.656659821434</v>
      </c>
    </row>
    <row r="7360" spans="1:12" x14ac:dyDescent="0.25">
      <c r="A7360" t="s">
        <v>8232</v>
      </c>
      <c r="B7360">
        <v>1.2092001629133899E-2</v>
      </c>
      <c r="C7360">
        <v>4.2174407253150498E-2</v>
      </c>
      <c r="D7360">
        <v>1.33918318660987E-2</v>
      </c>
      <c r="E7360">
        <v>2.1474736445052101E-2</v>
      </c>
      <c r="F7360">
        <v>4.0135101272932003E-2</v>
      </c>
      <c r="G7360">
        <v>3.5168606045730501E-2</v>
      </c>
      <c r="H7360">
        <v>0</v>
      </c>
      <c r="I7360">
        <v>8.6823471393235305E-2</v>
      </c>
      <c r="J7360">
        <v>4.6077205791423999E-2</v>
      </c>
      <c r="K7360">
        <v>5.8488315733777399E-2</v>
      </c>
      <c r="L7360">
        <v>0</v>
      </c>
    </row>
    <row r="7361" spans="1:12" x14ac:dyDescent="0.25">
      <c r="A7361" t="s">
        <v>8233</v>
      </c>
      <c r="B7361">
        <v>3.5178315307747101</v>
      </c>
      <c r="C7361">
        <v>5.0299219467023004</v>
      </c>
      <c r="D7361">
        <v>3.16557019722406</v>
      </c>
      <c r="E7361">
        <v>11.459934510768401</v>
      </c>
      <c r="F7361">
        <v>3.4659230871103599</v>
      </c>
      <c r="G7361">
        <v>3.2874842967984601</v>
      </c>
      <c r="H7361">
        <v>3.9663087128412902</v>
      </c>
      <c r="I7361">
        <v>5.9115220174321301</v>
      </c>
      <c r="J7361">
        <v>2.80545354065042</v>
      </c>
      <c r="K7361">
        <v>3.0416116051384701</v>
      </c>
      <c r="L7361">
        <v>3.8789698675487299</v>
      </c>
    </row>
    <row r="7362" spans="1:12" x14ac:dyDescent="0.25">
      <c r="A7362" t="s">
        <v>8234</v>
      </c>
      <c r="B7362">
        <v>11.8399423339264</v>
      </c>
      <c r="C7362">
        <v>18.037315008814499</v>
      </c>
      <c r="D7362">
        <v>6.4887771758462902</v>
      </c>
      <c r="E7362">
        <v>20.902573641494801</v>
      </c>
      <c r="F7362">
        <v>16.825097835239799</v>
      </c>
      <c r="G7362">
        <v>10.4876864013409</v>
      </c>
      <c r="H7362">
        <v>8.43679202890978</v>
      </c>
      <c r="I7362">
        <v>17.589602047473502</v>
      </c>
      <c r="J7362">
        <v>11.126022915800601</v>
      </c>
      <c r="K7362">
        <v>13.5271077142549</v>
      </c>
      <c r="L7362">
        <v>8.2327844259938896</v>
      </c>
    </row>
    <row r="7363" spans="1:12" x14ac:dyDescent="0.25">
      <c r="A7363" t="s">
        <v>558</v>
      </c>
      <c r="B7363">
        <v>15.997403998811199</v>
      </c>
      <c r="C7363">
        <v>8.5891262474578998</v>
      </c>
      <c r="D7363">
        <v>7.4421081346180102</v>
      </c>
      <c r="E7363">
        <v>9.6805963077640094</v>
      </c>
      <c r="F7363">
        <v>21.935524302279301</v>
      </c>
      <c r="G7363">
        <v>3.9969615638787599</v>
      </c>
      <c r="H7363">
        <v>5.04114338323346</v>
      </c>
      <c r="I7363">
        <v>27.585218623018498</v>
      </c>
      <c r="J7363">
        <v>9.3306889236645496</v>
      </c>
      <c r="K7363">
        <v>9.5835596295586392</v>
      </c>
      <c r="L7363">
        <v>4.9894256024742196</v>
      </c>
    </row>
    <row r="7364" spans="1:12" x14ac:dyDescent="0.25">
      <c r="A7364" t="s">
        <v>8235</v>
      </c>
      <c r="B7364">
        <v>13.5485023167049</v>
      </c>
      <c r="C7364">
        <v>18.035755452006899</v>
      </c>
      <c r="D7364">
        <v>38.131239983159404</v>
      </c>
      <c r="E7364">
        <v>28.049464343988902</v>
      </c>
      <c r="F7364">
        <v>44.676454751074601</v>
      </c>
      <c r="G7364">
        <v>12.5650980573847</v>
      </c>
      <c r="H7364">
        <v>11.768293278862201</v>
      </c>
      <c r="I7364">
        <v>15.112138186203399</v>
      </c>
      <c r="J7364">
        <v>13.358420555602599</v>
      </c>
      <c r="K7364">
        <v>10.2609007884693</v>
      </c>
      <c r="L7364">
        <v>9.3002694082390196</v>
      </c>
    </row>
    <row r="7365" spans="1:12" x14ac:dyDescent="0.25">
      <c r="A7365" t="s">
        <v>8236</v>
      </c>
      <c r="B7365">
        <v>4.8019813285735003E-3</v>
      </c>
      <c r="C7365">
        <v>0</v>
      </c>
      <c r="D7365">
        <v>0</v>
      </c>
      <c r="E7365">
        <v>0</v>
      </c>
      <c r="F7365">
        <v>5.5599314451739304E-3</v>
      </c>
      <c r="G7365">
        <v>2.0949259861576499E-2</v>
      </c>
      <c r="H7365">
        <v>0</v>
      </c>
      <c r="I7365">
        <v>5.4441122317590799E-3</v>
      </c>
      <c r="J7365">
        <v>0</v>
      </c>
      <c r="K7365">
        <v>2.7872288678819201E-2</v>
      </c>
      <c r="L7365">
        <v>0.46540801157609102</v>
      </c>
    </row>
    <row r="7366" spans="1:12" x14ac:dyDescent="0.25">
      <c r="A7366" t="s">
        <v>802</v>
      </c>
      <c r="B7366">
        <v>11.7617983633634</v>
      </c>
      <c r="C7366">
        <v>24.3794033526849</v>
      </c>
      <c r="D7366">
        <v>2.3999537165068299</v>
      </c>
      <c r="E7366">
        <v>19.2531383481899</v>
      </c>
      <c r="F7366">
        <v>0.61508705563388499</v>
      </c>
      <c r="G7366">
        <v>5.9643754055780498</v>
      </c>
      <c r="H7366">
        <v>4.3327088982720898</v>
      </c>
      <c r="I7366">
        <v>6.3157028662604002</v>
      </c>
      <c r="J7366">
        <v>14.209051110915199</v>
      </c>
      <c r="K7366">
        <v>59.689917460814399</v>
      </c>
      <c r="L7366">
        <v>20.073982506071602</v>
      </c>
    </row>
    <row r="7367" spans="1:12" x14ac:dyDescent="0.25">
      <c r="A7367" t="s">
        <v>8237</v>
      </c>
      <c r="B7367">
        <v>16.021005975145201</v>
      </c>
      <c r="C7367">
        <v>13.144854759183101</v>
      </c>
      <c r="D7367">
        <v>7.0941940179515504</v>
      </c>
      <c r="E7367">
        <v>15.780842135543001</v>
      </c>
      <c r="F7367">
        <v>12.8817623966201</v>
      </c>
      <c r="G7367">
        <v>5.4327071006415197</v>
      </c>
      <c r="H7367">
        <v>4.3371221040436296</v>
      </c>
      <c r="I7367">
        <v>14.079102398124901</v>
      </c>
      <c r="J7367">
        <v>19.515383747230398</v>
      </c>
      <c r="K7367">
        <v>10.4848045931997</v>
      </c>
      <c r="L7367">
        <v>11.4043480396285</v>
      </c>
    </row>
    <row r="7368" spans="1:12" x14ac:dyDescent="0.25">
      <c r="A7368" t="s">
        <v>8238</v>
      </c>
      <c r="B7368">
        <v>51.485506534237402</v>
      </c>
      <c r="C7368">
        <v>37.698351974187297</v>
      </c>
      <c r="D7368">
        <v>12.811539150370001</v>
      </c>
      <c r="E7368">
        <v>34.780295730524699</v>
      </c>
      <c r="F7368">
        <v>5.4024253401216198</v>
      </c>
      <c r="G7368">
        <v>23.820134244346601</v>
      </c>
      <c r="H7368">
        <v>19.840025480865901</v>
      </c>
      <c r="I7368">
        <v>28.369923716906101</v>
      </c>
      <c r="J7368">
        <v>52.408747804241202</v>
      </c>
      <c r="K7368">
        <v>50.503853284674904</v>
      </c>
      <c r="L7368">
        <v>31.543054537628599</v>
      </c>
    </row>
    <row r="7369" spans="1:12" x14ac:dyDescent="0.25">
      <c r="A7369" t="s">
        <v>8239</v>
      </c>
      <c r="B7369">
        <v>0.232060124286463</v>
      </c>
      <c r="C7369">
        <v>0.36901645087123802</v>
      </c>
      <c r="D7369">
        <v>0.10430377974712</v>
      </c>
      <c r="E7369">
        <v>0</v>
      </c>
      <c r="F7369">
        <v>2.9146390013626999</v>
      </c>
      <c r="G7369">
        <v>0.71663708765879197</v>
      </c>
      <c r="H7369">
        <v>0.42678803362031797</v>
      </c>
      <c r="I7369">
        <v>0.43868321480467998</v>
      </c>
      <c r="J7369">
        <v>0.47293930011962299</v>
      </c>
      <c r="K7369">
        <v>0.56148296917263096</v>
      </c>
      <c r="L7369">
        <v>0.15859784864340201</v>
      </c>
    </row>
    <row r="7370" spans="1:12" x14ac:dyDescent="0.25">
      <c r="A7370" t="s">
        <v>8240</v>
      </c>
      <c r="B7370">
        <v>8.2499955182200608</v>
      </c>
      <c r="C7370">
        <v>11.8721759511348</v>
      </c>
      <c r="D7370">
        <v>14.8534993820594</v>
      </c>
      <c r="E7370">
        <v>10.1557592004332</v>
      </c>
      <c r="F7370">
        <v>3.3168336826565601</v>
      </c>
      <c r="G7370">
        <v>8.8447959710552695</v>
      </c>
      <c r="H7370">
        <v>12.8544983491797</v>
      </c>
      <c r="I7370">
        <v>17.379184316836</v>
      </c>
      <c r="J7370">
        <v>23.176550336486699</v>
      </c>
      <c r="K7370">
        <v>10.8694067580983</v>
      </c>
      <c r="L7370">
        <v>7.9136188203201403</v>
      </c>
    </row>
    <row r="7371" spans="1:12" x14ac:dyDescent="0.25">
      <c r="A7371" t="s">
        <v>8241</v>
      </c>
      <c r="B7371">
        <v>0.18759970579381499</v>
      </c>
      <c r="C7371">
        <v>0.29842010799712598</v>
      </c>
      <c r="D7371">
        <v>1.4399606038109599E-2</v>
      </c>
      <c r="E7371">
        <v>5.7726931549183999E-2</v>
      </c>
      <c r="F7371">
        <v>0.322159959619504</v>
      </c>
      <c r="G7371">
        <v>0.19852951443949901</v>
      </c>
      <c r="H7371">
        <v>0.19001702607151799</v>
      </c>
      <c r="I7371">
        <v>1.4077281442860701</v>
      </c>
      <c r="J7371">
        <v>0.74316973663592001</v>
      </c>
      <c r="K7371">
        <v>0.50940682154927097</v>
      </c>
      <c r="L7371">
        <v>0.108633611523095</v>
      </c>
    </row>
    <row r="7372" spans="1:12" x14ac:dyDescent="0.25">
      <c r="A7372" t="s">
        <v>8242</v>
      </c>
      <c r="B7372">
        <v>1.9106940935375499E-2</v>
      </c>
      <c r="C7372">
        <v>5.1510404032010799E-2</v>
      </c>
      <c r="D7372">
        <v>0.59174396653969596</v>
      </c>
      <c r="E7372">
        <v>0.22534917042944599</v>
      </c>
      <c r="F7372">
        <v>1.03239742266225E-2</v>
      </c>
      <c r="G7372">
        <v>4.4884259609711097E-2</v>
      </c>
      <c r="H7372">
        <v>1.6706560082169801E-2</v>
      </c>
      <c r="I7372">
        <v>1.94402211477691E-2</v>
      </c>
      <c r="J7372">
        <v>6.5340512442739099E-2</v>
      </c>
      <c r="K7372">
        <v>1.99056680958846E-2</v>
      </c>
      <c r="L7372">
        <v>0.137537532995894</v>
      </c>
    </row>
    <row r="7373" spans="1:12" x14ac:dyDescent="0.25">
      <c r="A7373" t="s">
        <v>8243</v>
      </c>
      <c r="B7373">
        <v>3.6175563327909299E-3</v>
      </c>
      <c r="C7373">
        <v>0</v>
      </c>
      <c r="D7373">
        <v>1.12179919793288E-2</v>
      </c>
      <c r="E7373">
        <v>1.49906938054681E-2</v>
      </c>
      <c r="F7373">
        <v>7.8186368962791901E-3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</row>
    <row r="7374" spans="1:12" x14ac:dyDescent="0.25">
      <c r="A7374" t="s">
        <v>8244</v>
      </c>
      <c r="B7374">
        <v>9.0295267738516092</v>
      </c>
      <c r="C7374">
        <v>7.7068218409024603</v>
      </c>
      <c r="D7374">
        <v>4.7381829160009703</v>
      </c>
      <c r="E7374">
        <v>1.7085333593946199</v>
      </c>
      <c r="F7374">
        <v>6.1561919129628402</v>
      </c>
      <c r="G7374">
        <v>3.3795848977710801</v>
      </c>
      <c r="H7374">
        <v>2.6021431526041798</v>
      </c>
      <c r="I7374">
        <v>8.2213756847648103</v>
      </c>
      <c r="J7374">
        <v>6.1489240066930897</v>
      </c>
      <c r="K7374">
        <v>6.4443340708305996</v>
      </c>
      <c r="L7374">
        <v>3.8694666324106701</v>
      </c>
    </row>
    <row r="7375" spans="1:12" x14ac:dyDescent="0.25">
      <c r="A7375" t="s">
        <v>8245</v>
      </c>
      <c r="B7375">
        <v>2.83193679922026</v>
      </c>
      <c r="C7375">
        <v>3.2159820096629699</v>
      </c>
      <c r="D7375">
        <v>4.86634594728487</v>
      </c>
      <c r="E7375">
        <v>6.32706371408156</v>
      </c>
      <c r="F7375">
        <v>8.5755950040643505</v>
      </c>
      <c r="G7375">
        <v>2.79743335822051</v>
      </c>
      <c r="H7375">
        <v>2.3277241921055101</v>
      </c>
      <c r="I7375">
        <v>3.6657390672543699</v>
      </c>
      <c r="J7375">
        <v>3.3585336514302599</v>
      </c>
      <c r="K7375">
        <v>2.2273867453141301</v>
      </c>
      <c r="L7375">
        <v>2.2754109948480901</v>
      </c>
    </row>
    <row r="7376" spans="1:12" x14ac:dyDescent="0.25">
      <c r="A7376" t="s">
        <v>8246</v>
      </c>
      <c r="B7376">
        <v>37.033673589263302</v>
      </c>
      <c r="C7376">
        <v>44.419510409855299</v>
      </c>
      <c r="D7376">
        <v>46.099771473800203</v>
      </c>
      <c r="E7376">
        <v>30.797603393750901</v>
      </c>
      <c r="F7376">
        <v>62.411656959539002</v>
      </c>
      <c r="G7376">
        <v>44.6105634599379</v>
      </c>
      <c r="H7376">
        <v>46.948045063573502</v>
      </c>
      <c r="I7376">
        <v>41.427795445927899</v>
      </c>
      <c r="J7376">
        <v>56.010318006136202</v>
      </c>
      <c r="K7376">
        <v>37.6985521781194</v>
      </c>
      <c r="L7376">
        <v>66.476839878193502</v>
      </c>
    </row>
    <row r="7377" spans="1:12" x14ac:dyDescent="0.25">
      <c r="A7377" t="s">
        <v>8247</v>
      </c>
      <c r="B7377">
        <v>9.0063153497143897</v>
      </c>
      <c r="C7377">
        <v>10.668555717700601</v>
      </c>
      <c r="D7377">
        <v>11.210291295251301</v>
      </c>
      <c r="E7377">
        <v>10.4797832327711</v>
      </c>
      <c r="F7377">
        <v>28.916830757194901</v>
      </c>
      <c r="G7377">
        <v>13.7698830405772</v>
      </c>
      <c r="H7377">
        <v>14.0055661368852</v>
      </c>
      <c r="I7377">
        <v>11.5131064706197</v>
      </c>
      <c r="J7377">
        <v>12.105789882092299</v>
      </c>
      <c r="K7377">
        <v>10.6138655174093</v>
      </c>
      <c r="L7377">
        <v>12.7042595435792</v>
      </c>
    </row>
    <row r="7378" spans="1:12" x14ac:dyDescent="0.25">
      <c r="A7378" t="s">
        <v>8248</v>
      </c>
      <c r="B7378">
        <v>7.9885031032510601E-2</v>
      </c>
      <c r="C7378">
        <v>1.55665385781238E-2</v>
      </c>
      <c r="D7378">
        <v>0</v>
      </c>
      <c r="E7378">
        <v>0</v>
      </c>
      <c r="F7378">
        <v>2.26944467902583E-2</v>
      </c>
      <c r="G7378">
        <v>2.51501124298152E-2</v>
      </c>
      <c r="H7378">
        <v>0</v>
      </c>
      <c r="I7378">
        <v>7.1893727594854503E-2</v>
      </c>
      <c r="J7378">
        <v>0.13180470156811699</v>
      </c>
      <c r="K7378">
        <v>0</v>
      </c>
      <c r="L7378">
        <v>1.92666897496163E-2</v>
      </c>
    </row>
    <row r="7379" spans="1:12" x14ac:dyDescent="0.25">
      <c r="A7379" t="s">
        <v>1047</v>
      </c>
      <c r="B7379">
        <v>0.48977755750726298</v>
      </c>
      <c r="C7379">
        <v>0.39418461125242499</v>
      </c>
      <c r="D7379">
        <v>4.8891835608238603</v>
      </c>
      <c r="E7379">
        <v>1.1158624846207099</v>
      </c>
      <c r="F7379">
        <v>41.622201927030503</v>
      </c>
      <c r="G7379">
        <v>2.5623583831001602</v>
      </c>
      <c r="H7379">
        <v>1.6635109008723501</v>
      </c>
      <c r="I7379">
        <v>0.13937096648053801</v>
      </c>
      <c r="J7379">
        <v>0.15614654964154401</v>
      </c>
      <c r="K7379">
        <v>0.31712855983552402</v>
      </c>
      <c r="L7379">
        <v>4.1997788004443501</v>
      </c>
    </row>
    <row r="7380" spans="1:12" x14ac:dyDescent="0.25">
      <c r="A7380" t="s">
        <v>8249</v>
      </c>
      <c r="B7380">
        <v>1.55015488467683</v>
      </c>
      <c r="C7380">
        <v>2.4408802003633099</v>
      </c>
      <c r="D7380">
        <v>0.14195193720221999</v>
      </c>
      <c r="E7380">
        <v>0.206936211006163</v>
      </c>
      <c r="F7380">
        <v>0.99836083764976502</v>
      </c>
      <c r="G7380">
        <v>0.82605398296634203</v>
      </c>
      <c r="H7380">
        <v>1.1352703249203799</v>
      </c>
      <c r="I7380">
        <v>0.29723227677275699</v>
      </c>
      <c r="J7380">
        <v>0.38851056934029299</v>
      </c>
      <c r="K7380">
        <v>0.54951858036176204</v>
      </c>
      <c r="L7380">
        <v>9.7355893311908401E-2</v>
      </c>
    </row>
    <row r="7381" spans="1:12" x14ac:dyDescent="0.25">
      <c r="A7381" t="s">
        <v>8250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</row>
    <row r="7382" spans="1:12" x14ac:dyDescent="0.25">
      <c r="A7382" t="s">
        <v>8251</v>
      </c>
      <c r="B7382">
        <v>81.645312747885995</v>
      </c>
      <c r="C7382">
        <v>102.689321053302</v>
      </c>
      <c r="D7382">
        <v>67.278966256945395</v>
      </c>
      <c r="E7382">
        <v>81.171247837930807</v>
      </c>
      <c r="F7382">
        <v>22.923020900710299</v>
      </c>
      <c r="G7382">
        <v>12.8513950278787</v>
      </c>
      <c r="H7382">
        <v>12.3879661846559</v>
      </c>
      <c r="I7382">
        <v>76.860886874635497</v>
      </c>
      <c r="J7382">
        <v>79.918833036267799</v>
      </c>
      <c r="K7382">
        <v>62.840092337976998</v>
      </c>
      <c r="L7382">
        <v>104.39668267982501</v>
      </c>
    </row>
    <row r="7383" spans="1:12" x14ac:dyDescent="0.25">
      <c r="A7383" t="s">
        <v>8252</v>
      </c>
      <c r="B7383">
        <v>15.9640583023427</v>
      </c>
      <c r="C7383">
        <v>16.018721582727601</v>
      </c>
      <c r="D7383">
        <v>15.145784013097799</v>
      </c>
      <c r="E7383">
        <v>26.304792915367099</v>
      </c>
      <c r="F7383">
        <v>7.0117337942234403</v>
      </c>
      <c r="G7383">
        <v>1.5829784482903699</v>
      </c>
      <c r="H7383">
        <v>2.10754848223021</v>
      </c>
      <c r="I7383">
        <v>10.189336555766101</v>
      </c>
      <c r="J7383">
        <v>3.1375697318597799</v>
      </c>
      <c r="K7383">
        <v>6.8043224737167503</v>
      </c>
      <c r="L7383">
        <v>6.6074898195204801</v>
      </c>
    </row>
    <row r="7384" spans="1:12" x14ac:dyDescent="0.25">
      <c r="A7384" t="s">
        <v>8254</v>
      </c>
      <c r="B7384">
        <v>30.1133949190103</v>
      </c>
      <c r="C7384">
        <v>23.4612944380975</v>
      </c>
      <c r="D7384">
        <v>10.366326735107901</v>
      </c>
      <c r="E7384">
        <v>25.167209264440899</v>
      </c>
      <c r="F7384">
        <v>2.8465889311311199</v>
      </c>
      <c r="G7384">
        <v>44.3090245308993</v>
      </c>
      <c r="H7384">
        <v>34.094125487068197</v>
      </c>
      <c r="I7384">
        <v>15.454760288960401</v>
      </c>
      <c r="J7384">
        <v>49.421940964815597</v>
      </c>
      <c r="K7384">
        <v>47.596085476505102</v>
      </c>
      <c r="L7384">
        <v>33.713417626993198</v>
      </c>
    </row>
    <row r="7385" spans="1:12" x14ac:dyDescent="0.25">
      <c r="A7385" t="s">
        <v>8255</v>
      </c>
      <c r="B7385">
        <v>0.29999156276257199</v>
      </c>
      <c r="C7385">
        <v>0.24091410317919901</v>
      </c>
      <c r="D7385">
        <v>5.0053880016123403E-2</v>
      </c>
      <c r="E7385">
        <v>1.9576801888408601E-2</v>
      </c>
      <c r="F7385">
        <v>8.2961085642861906E-2</v>
      </c>
      <c r="G7385">
        <v>4.8090613475774598E-2</v>
      </c>
      <c r="H7385">
        <v>2.68500159212029E-2</v>
      </c>
      <c r="I7385">
        <v>5.6238174739244501E-2</v>
      </c>
      <c r="J7385">
        <v>2.1002454015168499E-2</v>
      </c>
      <c r="K7385">
        <v>3.1991475364644098E-2</v>
      </c>
      <c r="L7385">
        <v>5.52610012554886E-2</v>
      </c>
    </row>
    <row r="7386" spans="1:12" x14ac:dyDescent="0.25">
      <c r="A7386" t="s">
        <v>8256</v>
      </c>
      <c r="B7386">
        <v>2.47752435824003E-2</v>
      </c>
      <c r="C7386">
        <v>1.6724697830586499E-2</v>
      </c>
      <c r="D7386">
        <v>7.3169225227968102E-3</v>
      </c>
      <c r="E7386">
        <v>1.46664945036103E-2</v>
      </c>
      <c r="F7386">
        <v>0.19888818425485699</v>
      </c>
      <c r="G7386">
        <v>0.21617035986924299</v>
      </c>
      <c r="H7386">
        <v>0.120692525727608</v>
      </c>
      <c r="I7386">
        <v>4.6813734235483601E-2</v>
      </c>
      <c r="J7386">
        <v>3.1469121272375097E-2</v>
      </c>
      <c r="K7386">
        <v>4.7934570750879597E-2</v>
      </c>
      <c r="L7386">
        <v>0.220801518258884</v>
      </c>
    </row>
    <row r="7387" spans="1:12" x14ac:dyDescent="0.25">
      <c r="A7387" t="s">
        <v>8257</v>
      </c>
      <c r="B7387">
        <v>3.6920719610289E-3</v>
      </c>
      <c r="C7387">
        <v>8.7232546065859305E-3</v>
      </c>
      <c r="D7387">
        <v>1.1449063908280099E-2</v>
      </c>
      <c r="E7387">
        <v>0.19889320231453</v>
      </c>
      <c r="F7387">
        <v>0.52665939340674905</v>
      </c>
      <c r="G7387">
        <v>0</v>
      </c>
      <c r="H7387">
        <v>0</v>
      </c>
      <c r="I7387">
        <v>9.7668281234794992E-3</v>
      </c>
      <c r="J7387">
        <v>3.2827278541609599E-2</v>
      </c>
      <c r="K7387">
        <v>2.50016753278864E-2</v>
      </c>
      <c r="L7387">
        <v>5.7582740232546101E-2</v>
      </c>
    </row>
    <row r="7388" spans="1:12" x14ac:dyDescent="0.25">
      <c r="A7388" t="s">
        <v>8258</v>
      </c>
      <c r="B7388">
        <v>0</v>
      </c>
      <c r="C7388">
        <v>2.98034787916031E-3</v>
      </c>
      <c r="D7388">
        <v>0</v>
      </c>
      <c r="E7388">
        <v>0</v>
      </c>
      <c r="F7388">
        <v>1.09052167434028E-2</v>
      </c>
      <c r="G7388">
        <v>0</v>
      </c>
      <c r="H7388">
        <v>0</v>
      </c>
      <c r="I7388">
        <v>1.3347562026658599E-2</v>
      </c>
      <c r="J7388">
        <v>4.4862480527038798E-2</v>
      </c>
      <c r="K7388">
        <v>3.4167839137775102E-2</v>
      </c>
      <c r="L7388">
        <v>0</v>
      </c>
    </row>
    <row r="7389" spans="1:12" x14ac:dyDescent="0.25">
      <c r="A7389" t="s">
        <v>8259</v>
      </c>
      <c r="B7389">
        <v>0</v>
      </c>
      <c r="C7389">
        <v>0</v>
      </c>
      <c r="D7389">
        <v>0</v>
      </c>
      <c r="E7389">
        <v>0</v>
      </c>
      <c r="F7389">
        <v>1.8794403245560899E-2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</row>
    <row r="7390" spans="1:12" x14ac:dyDescent="0.25">
      <c r="A7390" t="s">
        <v>800</v>
      </c>
      <c r="B7390">
        <v>13.324861361197399</v>
      </c>
      <c r="C7390">
        <v>15.1707166633425</v>
      </c>
      <c r="D7390">
        <v>1.1955108707106701</v>
      </c>
      <c r="E7390">
        <v>4.28451311464414</v>
      </c>
      <c r="F7390">
        <v>0.32826615593562303</v>
      </c>
      <c r="G7390">
        <v>4.5134366553401</v>
      </c>
      <c r="H7390">
        <v>2.8523666913624601</v>
      </c>
      <c r="I7390">
        <v>18.452164843191699</v>
      </c>
      <c r="J7390">
        <v>8.1697387972101492</v>
      </c>
      <c r="K7390">
        <v>6.6821332242185703</v>
      </c>
      <c r="L7390">
        <v>9.7401277262174109</v>
      </c>
    </row>
    <row r="7391" spans="1:12" x14ac:dyDescent="0.25">
      <c r="A7391" t="s">
        <v>845</v>
      </c>
      <c r="B7391">
        <v>11.1825780065739</v>
      </c>
      <c r="C7391">
        <v>2.8556254991912899</v>
      </c>
      <c r="D7391">
        <v>0.58847235800912201</v>
      </c>
      <c r="E7391">
        <v>0.45808566533302603</v>
      </c>
      <c r="F7391">
        <v>0.49128321699712302</v>
      </c>
      <c r="G7391">
        <v>4.3886392222793296</v>
      </c>
      <c r="H7391">
        <v>4.2722672910274699</v>
      </c>
      <c r="I7391">
        <v>1.57912830743588</v>
      </c>
      <c r="J7391">
        <v>1.62176878944881</v>
      </c>
      <c r="K7391">
        <v>2.4328906311170502</v>
      </c>
      <c r="L7391">
        <v>5.3878123776689399</v>
      </c>
    </row>
    <row r="7392" spans="1:12" x14ac:dyDescent="0.25">
      <c r="A7392" t="s">
        <v>8260</v>
      </c>
      <c r="B7392">
        <v>3.9583122059033302</v>
      </c>
      <c r="C7392">
        <v>2.6042855411618402</v>
      </c>
      <c r="D7392">
        <v>66.538393523715101</v>
      </c>
      <c r="E7392">
        <v>0.74788394747727105</v>
      </c>
      <c r="F7392">
        <v>0.19503543671033399</v>
      </c>
      <c r="G7392">
        <v>0.71619058480043696</v>
      </c>
      <c r="H7392">
        <v>0.52156237753478496</v>
      </c>
      <c r="I7392">
        <v>0.27513007984085303</v>
      </c>
      <c r="J7392">
        <v>0.67995551550530198</v>
      </c>
      <c r="K7392">
        <v>3.2314639963410898</v>
      </c>
      <c r="L7392">
        <v>1.5743883957851801</v>
      </c>
    </row>
    <row r="7393" spans="1:12" x14ac:dyDescent="0.25">
      <c r="A7393" t="s">
        <v>8261</v>
      </c>
      <c r="B7393">
        <v>0.62470966564932295</v>
      </c>
      <c r="C7393">
        <v>0.53991750032641606</v>
      </c>
      <c r="D7393">
        <v>7.4279754705941198E-2</v>
      </c>
      <c r="E7393">
        <v>4.7645107001418899E-2</v>
      </c>
      <c r="F7393">
        <v>2.95094582132477E-2</v>
      </c>
      <c r="G7393">
        <v>0.17556103682393301</v>
      </c>
      <c r="H7393">
        <v>0.35940473774326498</v>
      </c>
      <c r="I7393">
        <v>0.55508326296126498</v>
      </c>
      <c r="J7393">
        <v>0.51114792627981598</v>
      </c>
      <c r="K7393">
        <v>0.73966392048693996</v>
      </c>
      <c r="L7393">
        <v>0.82936515299044999</v>
      </c>
    </row>
    <row r="7394" spans="1:12" x14ac:dyDescent="0.25">
      <c r="A7394" t="s">
        <v>1099</v>
      </c>
      <c r="B7394">
        <v>0.122666614483832</v>
      </c>
      <c r="C7394">
        <v>0.23610685145347801</v>
      </c>
      <c r="D7394">
        <v>3.7710826668535903E-2</v>
      </c>
      <c r="E7394">
        <v>2.6292148174613599E-2</v>
      </c>
      <c r="F7394">
        <v>20.451362233521301</v>
      </c>
      <c r="G7394">
        <v>0.29064118548791501</v>
      </c>
      <c r="H7394">
        <v>0.252421831094023</v>
      </c>
      <c r="I7394">
        <v>0.13427433657833801</v>
      </c>
      <c r="J7394">
        <v>0.56413671256925302</v>
      </c>
      <c r="K7394">
        <v>0.68744598052841699</v>
      </c>
      <c r="L7394">
        <v>0.71743047043630104</v>
      </c>
    </row>
    <row r="7395" spans="1:12" x14ac:dyDescent="0.25">
      <c r="A7395" t="s">
        <v>8262</v>
      </c>
      <c r="B7395">
        <v>0</v>
      </c>
      <c r="C7395">
        <v>1.2641589298385701E-3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</row>
    <row r="7396" spans="1:12" x14ac:dyDescent="0.25">
      <c r="A7396" t="s">
        <v>8263</v>
      </c>
      <c r="B7396">
        <v>0</v>
      </c>
      <c r="C7396">
        <v>0</v>
      </c>
      <c r="D7396">
        <v>0</v>
      </c>
      <c r="E7396">
        <v>0</v>
      </c>
      <c r="F7396">
        <v>0.185887041316982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</row>
    <row r="7397" spans="1:12" x14ac:dyDescent="0.25">
      <c r="A7397" t="s">
        <v>8264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</row>
    <row r="7398" spans="1:12" x14ac:dyDescent="0.25">
      <c r="A7398" t="s">
        <v>964</v>
      </c>
      <c r="B7398">
        <v>2.8189154837243402</v>
      </c>
      <c r="C7398">
        <v>2.0712089419301498</v>
      </c>
      <c r="D7398">
        <v>9.52543430686697E-2</v>
      </c>
      <c r="E7398">
        <v>8.8123259347963404E-2</v>
      </c>
      <c r="F7398">
        <v>0.164697524809263</v>
      </c>
      <c r="G7398">
        <v>2.5255496610900501</v>
      </c>
      <c r="H7398">
        <v>1.04747929343819</v>
      </c>
      <c r="I7398">
        <v>0.58131020608005202</v>
      </c>
      <c r="J7398">
        <v>0.94540707551330405</v>
      </c>
      <c r="K7398">
        <v>1.6320773481930799</v>
      </c>
      <c r="L7398">
        <v>1.8241854246833</v>
      </c>
    </row>
    <row r="7399" spans="1:12" x14ac:dyDescent="0.25">
      <c r="A7399" t="s">
        <v>8265</v>
      </c>
      <c r="B7399">
        <v>1.2652951156869201</v>
      </c>
      <c r="C7399">
        <v>0.64776924808695702</v>
      </c>
      <c r="D7399">
        <v>8.2222602525300101E-2</v>
      </c>
      <c r="E7399">
        <v>1.1075372950004401</v>
      </c>
      <c r="F7399">
        <v>8.2521978264532503E-2</v>
      </c>
      <c r="G7399">
        <v>3.0769557457719499</v>
      </c>
      <c r="H7399">
        <v>2.8210220024463899</v>
      </c>
      <c r="I7399">
        <v>2.5924282601363502</v>
      </c>
      <c r="J7399">
        <v>6.9877010878049202</v>
      </c>
      <c r="K7399">
        <v>1.12040474711122</v>
      </c>
      <c r="L7399">
        <v>2.5556539212634499</v>
      </c>
    </row>
    <row r="7400" spans="1:12" x14ac:dyDescent="0.25">
      <c r="A7400" t="s">
        <v>8266</v>
      </c>
      <c r="B7400">
        <v>1.1756610236871901</v>
      </c>
      <c r="C7400">
        <v>0.81903699177140998</v>
      </c>
      <c r="D7400">
        <v>0.87676653682421302</v>
      </c>
      <c r="E7400">
        <v>0.164393553323152</v>
      </c>
      <c r="F7400">
        <v>0.155152363484057</v>
      </c>
      <c r="G7400">
        <v>0.211532325799276</v>
      </c>
      <c r="H7400">
        <v>0.10736637483171101</v>
      </c>
      <c r="I7400">
        <v>0.18490309011785799</v>
      </c>
      <c r="J7400">
        <v>5.0390078504147E-2</v>
      </c>
      <c r="K7400">
        <v>5.1170304635945199E-2</v>
      </c>
      <c r="L7400">
        <v>0.11785315667168</v>
      </c>
    </row>
    <row r="7401" spans="1:12" x14ac:dyDescent="0.25">
      <c r="A7401" t="s">
        <v>1063</v>
      </c>
      <c r="B7401">
        <v>1.03864993495281E-2</v>
      </c>
      <c r="C7401">
        <v>4.4172308301726901E-2</v>
      </c>
      <c r="D7401">
        <v>0.215796215190656</v>
      </c>
      <c r="E7401">
        <v>0.154945201038969</v>
      </c>
      <c r="F7401">
        <v>31.345790706786101</v>
      </c>
      <c r="G7401">
        <v>6.3437411070899702E-2</v>
      </c>
      <c r="H7401">
        <v>7.0836921143107398E-2</v>
      </c>
      <c r="I7401">
        <v>3.2971130039362098E-2</v>
      </c>
      <c r="J7401">
        <v>0</v>
      </c>
      <c r="K7401">
        <v>0</v>
      </c>
      <c r="L7401">
        <v>0</v>
      </c>
    </row>
    <row r="7402" spans="1:12" x14ac:dyDescent="0.25">
      <c r="A7402" t="s">
        <v>8267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</row>
    <row r="7403" spans="1:12" x14ac:dyDescent="0.25">
      <c r="A7403" t="s">
        <v>8268</v>
      </c>
      <c r="B7403">
        <v>0</v>
      </c>
      <c r="C7403">
        <v>1.1441345775652101E-3</v>
      </c>
      <c r="D7403">
        <v>1.50164938305566E-3</v>
      </c>
      <c r="E7403">
        <v>0</v>
      </c>
      <c r="F7403">
        <v>1.5699134871822601E-3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</row>
    <row r="7404" spans="1:12" x14ac:dyDescent="0.25">
      <c r="A7404" t="s">
        <v>1279</v>
      </c>
      <c r="B7404">
        <v>0</v>
      </c>
      <c r="C7404">
        <v>2.4580868080194499E-3</v>
      </c>
      <c r="D7404">
        <v>2.1131481560785002</v>
      </c>
      <c r="E7404">
        <v>0.38800539563655501</v>
      </c>
      <c r="F7404">
        <v>3.5246184977838002</v>
      </c>
      <c r="G7404">
        <v>0</v>
      </c>
      <c r="H7404">
        <v>0</v>
      </c>
      <c r="I7404">
        <v>0</v>
      </c>
      <c r="J7404">
        <v>5.55015099057561E-2</v>
      </c>
      <c r="K7404">
        <v>0</v>
      </c>
      <c r="L7404">
        <v>0</v>
      </c>
    </row>
    <row r="7405" spans="1:12" x14ac:dyDescent="0.25">
      <c r="A7405" t="s">
        <v>8269</v>
      </c>
      <c r="B7405">
        <v>0.15282094031296301</v>
      </c>
      <c r="C7405">
        <v>0.74743764499861998</v>
      </c>
      <c r="D7405">
        <v>0.69876964869790703</v>
      </c>
      <c r="E7405">
        <v>0.65343841182919704</v>
      </c>
      <c r="F7405">
        <v>1.8823512387238399</v>
      </c>
      <c r="G7405">
        <v>0.356706249373065</v>
      </c>
      <c r="H7405">
        <v>0.26554228313692402</v>
      </c>
      <c r="I7405">
        <v>0.216294705673271</v>
      </c>
      <c r="J7405">
        <v>0.181746992484249</v>
      </c>
      <c r="K7405">
        <v>0.37571369428923501</v>
      </c>
      <c r="L7405">
        <v>0.15940233734273301</v>
      </c>
    </row>
    <row r="7406" spans="1:12" x14ac:dyDescent="0.25">
      <c r="A7406" t="s">
        <v>8270</v>
      </c>
      <c r="B7406">
        <v>7.4385319546561401</v>
      </c>
      <c r="C7406">
        <v>6.8259879126495004</v>
      </c>
      <c r="D7406">
        <v>4.0382395348972597</v>
      </c>
      <c r="E7406">
        <v>12.9375070196057</v>
      </c>
      <c r="F7406">
        <v>1.3469563341672</v>
      </c>
      <c r="G7406">
        <v>6.4357145967495102</v>
      </c>
      <c r="H7406">
        <v>5.0868059486894799</v>
      </c>
      <c r="I7406">
        <v>6.9242135475362696</v>
      </c>
      <c r="J7406">
        <v>8.37185971142158</v>
      </c>
      <c r="K7406">
        <v>8.4811488008436804</v>
      </c>
      <c r="L7406">
        <v>9.5207771357144804</v>
      </c>
    </row>
    <row r="7407" spans="1:12" x14ac:dyDescent="0.25">
      <c r="A7407" t="s">
        <v>8271</v>
      </c>
      <c r="B7407">
        <v>11.6758281660517</v>
      </c>
      <c r="C7407">
        <v>12.770428914811299</v>
      </c>
      <c r="D7407">
        <v>18.105741684413701</v>
      </c>
      <c r="E7407">
        <v>23.694793676564601</v>
      </c>
      <c r="F7407">
        <v>14.111194742582599</v>
      </c>
      <c r="G7407">
        <v>8.9152342473331192</v>
      </c>
      <c r="H7407">
        <v>8.3917802070533494</v>
      </c>
      <c r="I7407">
        <v>13.9845227102861</v>
      </c>
      <c r="J7407">
        <v>11.891402461277901</v>
      </c>
      <c r="K7407">
        <v>12.3859780143951</v>
      </c>
      <c r="L7407">
        <v>11.2184164924493</v>
      </c>
    </row>
    <row r="7408" spans="1:12" x14ac:dyDescent="0.25">
      <c r="A7408" t="s">
        <v>8272</v>
      </c>
      <c r="B7408">
        <v>10.6953569587644</v>
      </c>
      <c r="C7408">
        <v>10.424554021931799</v>
      </c>
      <c r="D7408">
        <v>12.939983377555301</v>
      </c>
      <c r="E7408">
        <v>43.659642751202597</v>
      </c>
      <c r="F7408">
        <v>5.7157908245046203</v>
      </c>
      <c r="G7408">
        <v>8.3466116542072992</v>
      </c>
      <c r="H7408">
        <v>6.2977314539348397</v>
      </c>
      <c r="I7408">
        <v>17.304219669382501</v>
      </c>
      <c r="J7408">
        <v>7.9196316483651898</v>
      </c>
      <c r="K7408">
        <v>9.9683821765543907</v>
      </c>
      <c r="L7408">
        <v>11.195535483112399</v>
      </c>
    </row>
    <row r="7409" spans="1:12" x14ac:dyDescent="0.25">
      <c r="A7409" t="s">
        <v>8273</v>
      </c>
      <c r="B7409">
        <v>21.267878239446599</v>
      </c>
      <c r="C7409">
        <v>15.768979563960499</v>
      </c>
      <c r="D7409">
        <v>29.575136793475401</v>
      </c>
      <c r="E7409">
        <v>27.699143851234499</v>
      </c>
      <c r="F7409">
        <v>17.271327728626801</v>
      </c>
      <c r="G7409">
        <v>21.168327837315001</v>
      </c>
      <c r="H7409">
        <v>18.637880924482801</v>
      </c>
      <c r="I7409">
        <v>19.400076627500699</v>
      </c>
      <c r="J7409">
        <v>18.462943456582401</v>
      </c>
      <c r="K7409">
        <v>20.666925402794799</v>
      </c>
      <c r="L7409">
        <v>13.6030870182465</v>
      </c>
    </row>
    <row r="7410" spans="1:12" x14ac:dyDescent="0.25">
      <c r="A7410" t="s">
        <v>8274</v>
      </c>
      <c r="B7410">
        <v>0.31536780619550803</v>
      </c>
      <c r="C7410">
        <v>5.80872486646433E-2</v>
      </c>
      <c r="D7410">
        <v>3.0232362055552599E-2</v>
      </c>
      <c r="E7410">
        <v>2.1078130952148E-2</v>
      </c>
      <c r="F7410">
        <v>1.92388654844762E-2</v>
      </c>
      <c r="G7410">
        <v>0.33656118360047599</v>
      </c>
      <c r="H7410">
        <v>0.17345473123150101</v>
      </c>
      <c r="I7410">
        <v>7.4006820264027606E-2</v>
      </c>
      <c r="J7410">
        <v>0.13567869110745001</v>
      </c>
      <c r="K7410">
        <v>0.103334627013974</v>
      </c>
      <c r="L7410">
        <v>3.9665948423703197E-2</v>
      </c>
    </row>
    <row r="7411" spans="1:12" x14ac:dyDescent="0.25">
      <c r="A7411" t="s">
        <v>8275</v>
      </c>
      <c r="B7411">
        <v>4.18229707140996E-2</v>
      </c>
      <c r="C7411">
        <v>2.3527402305329001E-2</v>
      </c>
      <c r="D7411">
        <v>0</v>
      </c>
      <c r="E7411">
        <v>1.2379219765547201E-2</v>
      </c>
      <c r="F7411">
        <v>2.5826322827233301E-2</v>
      </c>
      <c r="G7411">
        <v>6.0819359185433998E-2</v>
      </c>
      <c r="H7411">
        <v>0.10187023897723101</v>
      </c>
      <c r="I7411">
        <v>3.9513020920187901E-2</v>
      </c>
      <c r="J7411">
        <v>0</v>
      </c>
      <c r="K7411">
        <v>0</v>
      </c>
      <c r="L7411">
        <v>4.65917489421276E-2</v>
      </c>
    </row>
    <row r="7412" spans="1:12" x14ac:dyDescent="0.25">
      <c r="A7412" t="s">
        <v>8276</v>
      </c>
      <c r="B7412">
        <v>1.07583204409259E-2</v>
      </c>
      <c r="C7412">
        <v>1.11206692568597E-2</v>
      </c>
      <c r="D7412">
        <v>0</v>
      </c>
      <c r="E7412">
        <v>2.5076876052394701E-2</v>
      </c>
      <c r="F7412">
        <v>5.4496862879009199E-2</v>
      </c>
      <c r="G7412">
        <v>0</v>
      </c>
      <c r="H7412">
        <v>0</v>
      </c>
      <c r="I7412">
        <v>1.0672327193877101E-2</v>
      </c>
      <c r="J7412">
        <v>1.7935375387551401E-2</v>
      </c>
      <c r="K7412">
        <v>1.36598113594749E-2</v>
      </c>
      <c r="L7412">
        <v>1.5730333244126701E-2</v>
      </c>
    </row>
    <row r="7413" spans="1:12" x14ac:dyDescent="0.25">
      <c r="A7413" t="s">
        <v>8277</v>
      </c>
      <c r="B7413">
        <v>9.9702512865241193</v>
      </c>
      <c r="C7413">
        <v>14.1886244236723</v>
      </c>
      <c r="D7413">
        <v>40.979249314211302</v>
      </c>
      <c r="E7413">
        <v>17.531017121172098</v>
      </c>
      <c r="F7413">
        <v>19.149153373390298</v>
      </c>
      <c r="G7413">
        <v>18.504133281242499</v>
      </c>
      <c r="H7413">
        <v>16.1144015140889</v>
      </c>
      <c r="I7413">
        <v>20.598911772083099</v>
      </c>
      <c r="J7413">
        <v>13.5556430049407</v>
      </c>
      <c r="K7413">
        <v>12.3329226321191</v>
      </c>
      <c r="L7413">
        <v>6.5766415104702096</v>
      </c>
    </row>
    <row r="7414" spans="1:12" x14ac:dyDescent="0.25">
      <c r="A7414" t="s">
        <v>8278</v>
      </c>
      <c r="B7414">
        <v>6.215799083358E-2</v>
      </c>
      <c r="C7414">
        <v>1.1843598443753299E-3</v>
      </c>
      <c r="D7414">
        <v>2.0207773140017399E-2</v>
      </c>
      <c r="E7414">
        <v>0</v>
      </c>
      <c r="F7414">
        <v>3.4127272373581402E-2</v>
      </c>
      <c r="G7414">
        <v>0</v>
      </c>
      <c r="H7414">
        <v>0</v>
      </c>
      <c r="I7414">
        <v>0.10343160729887001</v>
      </c>
      <c r="J7414">
        <v>0</v>
      </c>
      <c r="K7414">
        <v>6.1100778258362499E-2</v>
      </c>
      <c r="L7414">
        <v>4.6908193101942303E-2</v>
      </c>
    </row>
    <row r="7415" spans="1:12" x14ac:dyDescent="0.25">
      <c r="A7415" t="s">
        <v>8279</v>
      </c>
      <c r="B7415">
        <v>8.6303065649413693</v>
      </c>
      <c r="C7415">
        <v>7.9784827229978097</v>
      </c>
      <c r="D7415">
        <v>16.659765822687401</v>
      </c>
      <c r="E7415">
        <v>8.4922811156380398</v>
      </c>
      <c r="F7415">
        <v>12.010916488883201</v>
      </c>
      <c r="G7415">
        <v>5.2756367822140797</v>
      </c>
      <c r="H7415">
        <v>4.49399236778389</v>
      </c>
      <c r="I7415">
        <v>8.2885944812406098</v>
      </c>
      <c r="J7415">
        <v>4.8318409298401797</v>
      </c>
      <c r="K7415">
        <v>6.2770433540457899</v>
      </c>
      <c r="L7415">
        <v>4.9883597136465196</v>
      </c>
    </row>
    <row r="7416" spans="1:12" x14ac:dyDescent="0.25">
      <c r="A7416" t="s">
        <v>8280</v>
      </c>
      <c r="B7416">
        <v>6.9063163742210598</v>
      </c>
      <c r="C7416">
        <v>8.9047117776206797</v>
      </c>
      <c r="D7416">
        <v>2.8432002819826399</v>
      </c>
      <c r="E7416">
        <v>7.6943654435508604</v>
      </c>
      <c r="F7416">
        <v>4.6253697873089896</v>
      </c>
      <c r="G7416">
        <v>3.7567775754219799</v>
      </c>
      <c r="H7416">
        <v>2.4579950423460502</v>
      </c>
      <c r="I7416">
        <v>8.4280320225473204</v>
      </c>
      <c r="J7416">
        <v>9.0494032148826804</v>
      </c>
      <c r="K7416">
        <v>9.8793866306938192</v>
      </c>
      <c r="L7416">
        <v>1.68629654348183</v>
      </c>
    </row>
    <row r="7417" spans="1:12" x14ac:dyDescent="0.25">
      <c r="A7417" t="s">
        <v>8281</v>
      </c>
      <c r="B7417">
        <v>0</v>
      </c>
      <c r="C7417">
        <v>0</v>
      </c>
      <c r="D7417">
        <v>1.70303219425803E-2</v>
      </c>
      <c r="E7417">
        <v>6.3021482442786006E-2</v>
      </c>
      <c r="F7417">
        <v>1.36957772568661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</row>
    <row r="7418" spans="1:12" x14ac:dyDescent="0.25">
      <c r="A7418" t="s">
        <v>8282</v>
      </c>
      <c r="B7418">
        <v>6.5712986802481401</v>
      </c>
      <c r="C7418">
        <v>6.60647931181615</v>
      </c>
      <c r="D7418">
        <v>3.7415057621476202</v>
      </c>
      <c r="E7418">
        <v>7.7820520219223699</v>
      </c>
      <c r="F7418">
        <v>7.5008209949696196</v>
      </c>
      <c r="G7418">
        <v>4.3064312829571003</v>
      </c>
      <c r="H7418">
        <v>4.2230645178313004</v>
      </c>
      <c r="I7418">
        <v>8.7018603622473698</v>
      </c>
      <c r="J7418">
        <v>5.9677118819234902</v>
      </c>
      <c r="K7418">
        <v>9.4849970679661197</v>
      </c>
      <c r="L7418">
        <v>16.336483729402001</v>
      </c>
    </row>
    <row r="7419" spans="1:12" x14ac:dyDescent="0.25">
      <c r="A7419" t="s">
        <v>8283</v>
      </c>
      <c r="B7419">
        <v>8.5808749259520294</v>
      </c>
      <c r="C7419">
        <v>12.198481683739899</v>
      </c>
      <c r="D7419">
        <v>11.159207216236</v>
      </c>
      <c r="E7419">
        <v>19.2421666486525</v>
      </c>
      <c r="F7419">
        <v>9.4066950129378508</v>
      </c>
      <c r="G7419">
        <v>5.9947804505518096</v>
      </c>
      <c r="H7419">
        <v>3.3766334664103899</v>
      </c>
      <c r="I7419">
        <v>17.736299558716599</v>
      </c>
      <c r="J7419">
        <v>11.9319601202375</v>
      </c>
      <c r="K7419">
        <v>10.1462752496702</v>
      </c>
      <c r="L7419">
        <v>9.7131459165332696</v>
      </c>
    </row>
    <row r="7420" spans="1:12" x14ac:dyDescent="0.25">
      <c r="A7420" t="s">
        <v>8284</v>
      </c>
      <c r="B7420">
        <v>9.2756524042959505</v>
      </c>
      <c r="C7420">
        <v>14.2925620702838</v>
      </c>
      <c r="D7420">
        <v>210.408160969439</v>
      </c>
      <c r="E7420">
        <v>169.62255916546999</v>
      </c>
      <c r="F7420">
        <v>18.815113261606701</v>
      </c>
      <c r="G7420">
        <v>7.4645088275405502</v>
      </c>
      <c r="H7420">
        <v>6.6843887359252996</v>
      </c>
      <c r="I7420">
        <v>11.216899396098301</v>
      </c>
      <c r="J7420">
        <v>14.4157536573241</v>
      </c>
      <c r="K7420">
        <v>10.350456378199199</v>
      </c>
      <c r="L7420">
        <v>14.3514964056462</v>
      </c>
    </row>
    <row r="7421" spans="1:12" x14ac:dyDescent="0.25">
      <c r="A7421" t="s">
        <v>8285</v>
      </c>
      <c r="B7421">
        <v>0.108197084046761</v>
      </c>
      <c r="C7421">
        <v>0.15127151782864601</v>
      </c>
      <c r="D7421">
        <v>0.39246331314548499</v>
      </c>
      <c r="E7421">
        <v>0.82678301630340001</v>
      </c>
      <c r="F7421">
        <v>0.71119440807668</v>
      </c>
      <c r="G7421">
        <v>0.18188067857669299</v>
      </c>
      <c r="H7421">
        <v>0.64313647708726296</v>
      </c>
      <c r="I7421">
        <v>0.51204373629167499</v>
      </c>
      <c r="J7421">
        <v>0.15886429022074799</v>
      </c>
      <c r="K7421">
        <v>6.0496537967041603E-2</v>
      </c>
      <c r="L7421">
        <v>2.8331027086170302</v>
      </c>
    </row>
    <row r="7422" spans="1:12" x14ac:dyDescent="0.25">
      <c r="A7422" t="s">
        <v>8286</v>
      </c>
      <c r="B7422">
        <v>22.220269395163399</v>
      </c>
      <c r="C7422">
        <v>15.965819694659601</v>
      </c>
      <c r="D7422">
        <v>18.338207677112798</v>
      </c>
      <c r="E7422">
        <v>26.702195374345401</v>
      </c>
      <c r="F7422">
        <v>8.78478885588056</v>
      </c>
      <c r="G7422">
        <v>6.9526181931461997</v>
      </c>
      <c r="H7422">
        <v>7.6721193876438099</v>
      </c>
      <c r="I7422">
        <v>11.343637109047499</v>
      </c>
      <c r="J7422">
        <v>15.884051576790901</v>
      </c>
      <c r="K7422">
        <v>10.7692244369079</v>
      </c>
      <c r="L7422">
        <v>9.73458767381711</v>
      </c>
    </row>
    <row r="7423" spans="1:12" x14ac:dyDescent="0.25">
      <c r="A7423" t="s">
        <v>973</v>
      </c>
      <c r="B7423">
        <v>2.18577064139299</v>
      </c>
      <c r="C7423">
        <v>2.0686614857857202</v>
      </c>
      <c r="D7423">
        <v>1.54046464142989E-2</v>
      </c>
      <c r="E7423">
        <v>1.7644589258585398E-2</v>
      </c>
      <c r="F7423">
        <v>3.3935393788470797E-2</v>
      </c>
      <c r="G7423">
        <v>0.55263744644456803</v>
      </c>
      <c r="H7423">
        <v>0.35089918290233901</v>
      </c>
      <c r="I7423">
        <v>1.1658129090954099</v>
      </c>
      <c r="J7423">
        <v>1.94027690808825</v>
      </c>
      <c r="K7423">
        <v>1.4705312305834699</v>
      </c>
      <c r="L7423">
        <v>1.77644219241449</v>
      </c>
    </row>
    <row r="7424" spans="1:12" x14ac:dyDescent="0.25">
      <c r="A7424" t="s">
        <v>8287</v>
      </c>
      <c r="B7424">
        <v>4.5357906120688497E-2</v>
      </c>
      <c r="C7424">
        <v>3.2452002466973599E-2</v>
      </c>
      <c r="D7424">
        <v>5.2497708306861401E-2</v>
      </c>
      <c r="E7424">
        <v>0.135011653451131</v>
      </c>
      <c r="F7424">
        <v>8.9057419219672904E-2</v>
      </c>
      <c r="G7424">
        <v>5.85277947354736E-2</v>
      </c>
      <c r="H7424">
        <v>4.3569755978041601E-2</v>
      </c>
      <c r="I7424">
        <v>1.01397976292132E-2</v>
      </c>
      <c r="J7424">
        <v>0</v>
      </c>
      <c r="K7424">
        <v>1.29782118109879E-2</v>
      </c>
      <c r="L7424">
        <v>1.4945418448849499E-2</v>
      </c>
    </row>
    <row r="7425" spans="1:12" x14ac:dyDescent="0.25">
      <c r="A7425" t="s">
        <v>8288</v>
      </c>
      <c r="B7425">
        <v>18.0949550609594</v>
      </c>
      <c r="C7425">
        <v>22.0334327175513</v>
      </c>
      <c r="D7425">
        <v>21.077842805067501</v>
      </c>
      <c r="E7425">
        <v>44.076911670261197</v>
      </c>
      <c r="F7425">
        <v>27.969233891733001</v>
      </c>
      <c r="G7425">
        <v>19.9720198285107</v>
      </c>
      <c r="H7425">
        <v>15.902387218428199</v>
      </c>
      <c r="I7425">
        <v>18.252129496642201</v>
      </c>
      <c r="J7425">
        <v>16.480101256602399</v>
      </c>
      <c r="K7425">
        <v>17.731622954281899</v>
      </c>
      <c r="L7425">
        <v>15.7812330851631</v>
      </c>
    </row>
    <row r="7426" spans="1:12" x14ac:dyDescent="0.25">
      <c r="A7426" t="s">
        <v>8289</v>
      </c>
      <c r="B7426">
        <v>5.0992712956228398E-2</v>
      </c>
      <c r="C7426">
        <v>0.119423584322023</v>
      </c>
      <c r="D7426">
        <v>8.4612187750919596E-2</v>
      </c>
      <c r="E7426">
        <v>3.3364314234416097E-2</v>
      </c>
      <c r="F7426">
        <v>0.56120461394899801</v>
      </c>
      <c r="G7426">
        <v>0.24587933446089899</v>
      </c>
      <c r="H7426">
        <v>0.30506595629545002</v>
      </c>
      <c r="I7426">
        <v>8.5195989492084304E-2</v>
      </c>
      <c r="J7426">
        <v>3.7225782772297098</v>
      </c>
      <c r="K7426">
        <v>0.45435308372157202</v>
      </c>
      <c r="L7426">
        <v>0.14650239774316101</v>
      </c>
    </row>
    <row r="7427" spans="1:12" x14ac:dyDescent="0.25">
      <c r="A7427" t="s">
        <v>8290</v>
      </c>
      <c r="B7427">
        <v>3.4643277062099298E-2</v>
      </c>
      <c r="C7427">
        <v>2.6690750514448799E-2</v>
      </c>
      <c r="D7427">
        <v>1.8683186321715301E-2</v>
      </c>
      <c r="E7427">
        <v>7.4899480934403503E-2</v>
      </c>
      <c r="F7427">
        <v>1.3819252991799</v>
      </c>
      <c r="G7427">
        <v>0.82796102420506701</v>
      </c>
      <c r="H7427">
        <v>0.92453662265049597</v>
      </c>
      <c r="I7427">
        <v>0.52595483308888802</v>
      </c>
      <c r="J7427">
        <v>0.32141570682517101</v>
      </c>
      <c r="K7427">
        <v>0.33659218243047101</v>
      </c>
      <c r="L7427">
        <v>0.24666220028185201</v>
      </c>
    </row>
    <row r="7428" spans="1:12" x14ac:dyDescent="0.25">
      <c r="A7428" t="s">
        <v>8291</v>
      </c>
      <c r="B7428">
        <v>7.8222513804425701E-4</v>
      </c>
      <c r="C7428">
        <v>7.3926501009263096E-3</v>
      </c>
      <c r="D7428">
        <v>0</v>
      </c>
      <c r="E7428">
        <v>0</v>
      </c>
      <c r="F7428">
        <v>1.1170810441707699</v>
      </c>
      <c r="G7428">
        <v>0</v>
      </c>
      <c r="H7428">
        <v>0</v>
      </c>
      <c r="I7428">
        <v>0</v>
      </c>
      <c r="J7428">
        <v>0</v>
      </c>
      <c r="K7428">
        <v>1.58910274294141E-2</v>
      </c>
      <c r="L7428">
        <v>0</v>
      </c>
    </row>
    <row r="7429" spans="1:12" x14ac:dyDescent="0.25">
      <c r="A7429" t="s">
        <v>8292</v>
      </c>
      <c r="B7429">
        <v>10.751827665280899</v>
      </c>
      <c r="C7429">
        <v>12.460564543682199</v>
      </c>
      <c r="D7429">
        <v>21.2230549916234</v>
      </c>
      <c r="E7429">
        <v>10.321660724294</v>
      </c>
      <c r="F7429">
        <v>21.7724315277197</v>
      </c>
      <c r="G7429">
        <v>13.669179081990601</v>
      </c>
      <c r="H7429">
        <v>13.6423268279119</v>
      </c>
      <c r="I7429">
        <v>14.761071312483599</v>
      </c>
      <c r="J7429">
        <v>10.207250883684299</v>
      </c>
      <c r="K7429">
        <v>9.6585723462845507</v>
      </c>
      <c r="L7429">
        <v>9.0065898417147903</v>
      </c>
    </row>
    <row r="7430" spans="1:12" x14ac:dyDescent="0.25">
      <c r="A7430" t="s">
        <v>8293</v>
      </c>
      <c r="B7430">
        <v>1.6274274762436001</v>
      </c>
      <c r="C7430">
        <v>2.7608018820481401</v>
      </c>
      <c r="D7430">
        <v>5.3123258591082196</v>
      </c>
      <c r="E7430">
        <v>4.1330547348902096</v>
      </c>
      <c r="F7430">
        <v>7.1988432706652503</v>
      </c>
      <c r="G7430">
        <v>2.4755506085946002</v>
      </c>
      <c r="H7430">
        <v>1.8895252668195399</v>
      </c>
      <c r="I7430">
        <v>2.07655426238501</v>
      </c>
      <c r="J7430">
        <v>4.2013882704001198</v>
      </c>
      <c r="K7430">
        <v>1.8240079327076399</v>
      </c>
      <c r="L7430">
        <v>1.9804589255915599</v>
      </c>
    </row>
    <row r="7431" spans="1:12" x14ac:dyDescent="0.25">
      <c r="A7431" t="s">
        <v>8294</v>
      </c>
      <c r="B7431">
        <v>16.390393511434102</v>
      </c>
      <c r="C7431">
        <v>4.33248768493005</v>
      </c>
      <c r="D7431">
        <v>0.75381882691097601</v>
      </c>
      <c r="E7431">
        <v>0.118976482872536</v>
      </c>
      <c r="F7431">
        <v>1.98262829530117</v>
      </c>
      <c r="G7431">
        <v>6.0206990351530303</v>
      </c>
      <c r="H7431">
        <v>4.7648230771043298</v>
      </c>
      <c r="I7431">
        <v>1.0937059520608501</v>
      </c>
      <c r="J7431">
        <v>0.76584463325333996</v>
      </c>
      <c r="K7431">
        <v>5.0939530855502797</v>
      </c>
      <c r="L7431">
        <v>5.3287313778662204</v>
      </c>
    </row>
    <row r="7432" spans="1:12" x14ac:dyDescent="0.25">
      <c r="A7432" t="s">
        <v>8295</v>
      </c>
      <c r="B7432">
        <v>16.0065731044992</v>
      </c>
      <c r="C7432">
        <v>17.260109876116601</v>
      </c>
      <c r="D7432">
        <v>31.478644699232099</v>
      </c>
      <c r="E7432">
        <v>37.867612052061403</v>
      </c>
      <c r="F7432">
        <v>47.352214824701697</v>
      </c>
      <c r="G7432">
        <v>23.4671887112405</v>
      </c>
      <c r="H7432">
        <v>24.654128361930901</v>
      </c>
      <c r="I7432">
        <v>15.9985305809025</v>
      </c>
      <c r="J7432">
        <v>9.70155601873625</v>
      </c>
      <c r="K7432">
        <v>11.8491589980613</v>
      </c>
      <c r="L7432">
        <v>12.322210226188</v>
      </c>
    </row>
    <row r="7433" spans="1:12" x14ac:dyDescent="0.25">
      <c r="A7433" t="s">
        <v>8296</v>
      </c>
      <c r="B7433">
        <v>9.5452666665873807</v>
      </c>
      <c r="C7433">
        <v>7.0443953108625701</v>
      </c>
      <c r="D7433">
        <v>5.3837966210866197</v>
      </c>
      <c r="E7433">
        <v>2.8944402503362001</v>
      </c>
      <c r="F7433">
        <v>3.5982124902916599</v>
      </c>
      <c r="G7433">
        <v>4.5426418278192697</v>
      </c>
      <c r="H7433">
        <v>3.4796913245143402</v>
      </c>
      <c r="I7433">
        <v>6.9290359366226397</v>
      </c>
      <c r="J7433">
        <v>6.86216091030653</v>
      </c>
      <c r="K7433">
        <v>6.1752204940653099</v>
      </c>
      <c r="L7433">
        <v>4.9930023737465596</v>
      </c>
    </row>
    <row r="7434" spans="1:12" x14ac:dyDescent="0.25">
      <c r="A7434" t="s">
        <v>8297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</row>
    <row r="7435" spans="1:12" x14ac:dyDescent="0.25">
      <c r="A7435" t="s">
        <v>8298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</row>
    <row r="7436" spans="1:12" x14ac:dyDescent="0.25">
      <c r="A7436" t="s">
        <v>8299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</row>
    <row r="7437" spans="1:12" x14ac:dyDescent="0.25">
      <c r="A7437" t="s">
        <v>8300</v>
      </c>
      <c r="B7437">
        <v>6.0695467703001701E-2</v>
      </c>
      <c r="C7437">
        <v>9.6350314202775802E-2</v>
      </c>
      <c r="D7437">
        <v>0</v>
      </c>
      <c r="E7437">
        <v>2.3579466220089999E-2</v>
      </c>
      <c r="F7437">
        <v>9.2236867240119008E-3</v>
      </c>
      <c r="G7437">
        <v>0.81092478913912003</v>
      </c>
      <c r="H7437">
        <v>1.4876288866516201</v>
      </c>
      <c r="I7437">
        <v>0</v>
      </c>
      <c r="J7437">
        <v>0.15177963933410901</v>
      </c>
      <c r="K7437">
        <v>3.8532438392713801E-2</v>
      </c>
      <c r="L7437">
        <v>0</v>
      </c>
    </row>
    <row r="7438" spans="1:12" x14ac:dyDescent="0.25">
      <c r="A7438" t="s">
        <v>8301</v>
      </c>
      <c r="B7438">
        <v>2.1298735085884101E-2</v>
      </c>
      <c r="C7438">
        <v>1.6011704346682198E-2</v>
      </c>
      <c r="D7438">
        <v>6.0042801720635803E-3</v>
      </c>
      <c r="E7438">
        <v>0</v>
      </c>
      <c r="F7438">
        <v>0</v>
      </c>
      <c r="G7438">
        <v>0.118259865082788</v>
      </c>
      <c r="H7438">
        <v>0.52821605395601101</v>
      </c>
      <c r="I7438">
        <v>0</v>
      </c>
      <c r="J7438">
        <v>0</v>
      </c>
      <c r="K7438">
        <v>0</v>
      </c>
      <c r="L7438">
        <v>0</v>
      </c>
    </row>
    <row r="7439" spans="1:12" x14ac:dyDescent="0.25">
      <c r="A7439" t="s">
        <v>8302</v>
      </c>
      <c r="B7439">
        <v>0</v>
      </c>
      <c r="C7439">
        <v>0</v>
      </c>
      <c r="D7439">
        <v>0</v>
      </c>
      <c r="E7439">
        <v>0</v>
      </c>
      <c r="F7439">
        <v>3.3341359387616802E-3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</row>
    <row r="7440" spans="1:12" x14ac:dyDescent="0.25">
      <c r="A7440" t="s">
        <v>22631</v>
      </c>
      <c r="B7440">
        <v>6.77311359154087</v>
      </c>
      <c r="C7440">
        <v>2.4567575669420298</v>
      </c>
      <c r="D7440">
        <v>12.5531644028071</v>
      </c>
      <c r="E7440">
        <v>1.6649869071174701</v>
      </c>
      <c r="F7440">
        <v>3.79090278484728</v>
      </c>
      <c r="G7440">
        <v>1073.48273561817</v>
      </c>
      <c r="H7440">
        <v>41.907205641425001</v>
      </c>
      <c r="I7440">
        <v>11.131130852913399</v>
      </c>
      <c r="J7440">
        <v>8.0478816973607596</v>
      </c>
      <c r="K7440">
        <v>9.2389035437009799</v>
      </c>
      <c r="L7440">
        <v>4.6138128395242397</v>
      </c>
    </row>
    <row r="7441" spans="1:12" x14ac:dyDescent="0.25">
      <c r="A7441" t="s">
        <v>8303</v>
      </c>
      <c r="B7441">
        <v>0.48357150136620503</v>
      </c>
      <c r="C7441">
        <v>1.78357246363234</v>
      </c>
      <c r="D7441">
        <v>1.8903935100030599E-2</v>
      </c>
      <c r="E7441">
        <v>1.57474173696007E-2</v>
      </c>
      <c r="F7441">
        <v>0.13038642664102301</v>
      </c>
      <c r="G7441">
        <v>0.280456762321524</v>
      </c>
      <c r="H7441">
        <v>0.38876274945374201</v>
      </c>
      <c r="I7441">
        <v>0.633325310579407</v>
      </c>
      <c r="J7441">
        <v>2.7959901228217001</v>
      </c>
      <c r="K7441">
        <v>0.598308012039515</v>
      </c>
      <c r="L7441">
        <v>2.6189337324978599</v>
      </c>
    </row>
    <row r="7442" spans="1:12" x14ac:dyDescent="0.25">
      <c r="A7442" t="s">
        <v>8304</v>
      </c>
      <c r="B7442">
        <v>0.164155960033153</v>
      </c>
      <c r="C7442">
        <v>0.57950854048619405</v>
      </c>
      <c r="D7442">
        <v>1.2994052450103499</v>
      </c>
      <c r="E7442">
        <v>3.2699325415895402</v>
      </c>
      <c r="F7442">
        <v>0.85274289335061504</v>
      </c>
      <c r="G7442">
        <v>0.322477550998514</v>
      </c>
      <c r="H7442">
        <v>0.55650612570575897</v>
      </c>
      <c r="I7442">
        <v>0.30473699378385199</v>
      </c>
      <c r="J7442">
        <v>1.07546384075989</v>
      </c>
      <c r="K7442">
        <v>0.42904558219522898</v>
      </c>
      <c r="L7442">
        <v>0.31441409768138101</v>
      </c>
    </row>
    <row r="7443" spans="1:12" x14ac:dyDescent="0.25">
      <c r="A7443" t="s">
        <v>8305</v>
      </c>
      <c r="B7443">
        <v>0.85467701969035903</v>
      </c>
      <c r="C7443">
        <v>3.3394738139648301</v>
      </c>
      <c r="D7443">
        <v>10.100145243506599</v>
      </c>
      <c r="E7443">
        <v>6.3171881253990998</v>
      </c>
      <c r="F7443">
        <v>4.5822275486089703</v>
      </c>
      <c r="G7443">
        <v>2.0596287160664999</v>
      </c>
      <c r="H7443">
        <v>3.96529197131018</v>
      </c>
      <c r="I7443">
        <v>1.37500918397703</v>
      </c>
      <c r="J7443">
        <v>5.2729006306200796</v>
      </c>
      <c r="K7443">
        <v>3.3780878068022</v>
      </c>
      <c r="L7443">
        <v>0.92492610040813095</v>
      </c>
    </row>
    <row r="7444" spans="1:12" x14ac:dyDescent="0.25">
      <c r="A7444" t="s">
        <v>8306</v>
      </c>
      <c r="B7444">
        <v>0.40360629080739502</v>
      </c>
      <c r="C7444">
        <v>0.94431788031717701</v>
      </c>
      <c r="D7444">
        <v>1.62437054649711E-2</v>
      </c>
      <c r="E7444">
        <v>9.7679680020391606E-3</v>
      </c>
      <c r="F7444">
        <v>2.8869629211947499E-2</v>
      </c>
      <c r="G7444">
        <v>9.5980452028364596E-2</v>
      </c>
      <c r="H7444">
        <v>8.0381902376355702E-2</v>
      </c>
      <c r="I7444">
        <v>6.0277874310559101E-2</v>
      </c>
      <c r="J7444">
        <v>4.1567914062283098</v>
      </c>
      <c r="K7444">
        <v>4.3470792053792797</v>
      </c>
      <c r="L7444">
        <v>0.196073407509298</v>
      </c>
    </row>
    <row r="7445" spans="1:12" x14ac:dyDescent="0.25">
      <c r="A7445" t="s">
        <v>220</v>
      </c>
      <c r="B7445">
        <v>3.6579857767434103E-2</v>
      </c>
      <c r="C7445">
        <v>0.18677876524026499</v>
      </c>
      <c r="D7445">
        <v>2.0033639650485302</v>
      </c>
      <c r="E7445">
        <v>11.285300957693799</v>
      </c>
      <c r="F7445">
        <v>1.22213849093158</v>
      </c>
      <c r="G7445">
        <v>1.86181711792145E-2</v>
      </c>
      <c r="H7445">
        <v>2.0789844689230699E-2</v>
      </c>
      <c r="I7445">
        <v>3.2255527281786003E-2</v>
      </c>
      <c r="J7445">
        <v>1.76172795655662</v>
      </c>
      <c r="K7445">
        <v>0.288993287945354</v>
      </c>
      <c r="L7445">
        <v>5.2296861057490103E-2</v>
      </c>
    </row>
    <row r="7446" spans="1:12" x14ac:dyDescent="0.25">
      <c r="A7446" t="s">
        <v>8307</v>
      </c>
      <c r="B7446">
        <v>5.6807536436295899E-3</v>
      </c>
      <c r="C7446">
        <v>1.7895881017032599E-3</v>
      </c>
      <c r="D7446">
        <v>1.8790334085105699E-2</v>
      </c>
      <c r="E7446">
        <v>0</v>
      </c>
      <c r="F7446">
        <v>0</v>
      </c>
      <c r="G7446">
        <v>1.1565407874078899E-2</v>
      </c>
      <c r="H7446">
        <v>0</v>
      </c>
      <c r="I7446">
        <v>0</v>
      </c>
      <c r="J7446">
        <v>0</v>
      </c>
      <c r="K7446">
        <v>0.115405408980291</v>
      </c>
      <c r="L7446">
        <v>0</v>
      </c>
    </row>
    <row r="7447" spans="1:12" x14ac:dyDescent="0.25">
      <c r="A7447" t="s">
        <v>8308</v>
      </c>
      <c r="B7447">
        <v>29.429840421612699</v>
      </c>
      <c r="C7447">
        <v>33.404586383437497</v>
      </c>
      <c r="D7447">
        <v>36.965924817855303</v>
      </c>
      <c r="E7447">
        <v>7.5695287919331502</v>
      </c>
      <c r="F7447">
        <v>50.8156639054884</v>
      </c>
      <c r="G7447">
        <v>33.667540119671997</v>
      </c>
      <c r="H7447">
        <v>41.763052751290402</v>
      </c>
      <c r="I7447">
        <v>36.388005824470703</v>
      </c>
      <c r="J7447">
        <v>36.358896304492703</v>
      </c>
      <c r="K7447">
        <v>29.4718967462771</v>
      </c>
      <c r="L7447">
        <v>29.838418040345299</v>
      </c>
    </row>
    <row r="7448" spans="1:12" x14ac:dyDescent="0.25">
      <c r="A7448" t="s">
        <v>929</v>
      </c>
      <c r="B7448">
        <v>5.1289956714592897</v>
      </c>
      <c r="C7448">
        <v>3.2977453102621199</v>
      </c>
      <c r="D7448">
        <v>0.37425304617774502</v>
      </c>
      <c r="E7448">
        <v>1.08467017408555</v>
      </c>
      <c r="F7448">
        <v>0.18462352576994701</v>
      </c>
      <c r="G7448">
        <v>2.0103438401581299</v>
      </c>
      <c r="H7448">
        <v>2.3339165307213099</v>
      </c>
      <c r="I7448">
        <v>4.0674965345498597</v>
      </c>
      <c r="J7448">
        <v>2.0346624730722298</v>
      </c>
      <c r="K7448">
        <v>2.87635867879552</v>
      </c>
      <c r="L7448">
        <v>2.6767701859443398</v>
      </c>
    </row>
    <row r="7449" spans="1:12" x14ac:dyDescent="0.25">
      <c r="A7449" t="s">
        <v>122</v>
      </c>
      <c r="B7449">
        <v>0.201204013285533</v>
      </c>
      <c r="C7449">
        <v>2.5864020975395698</v>
      </c>
      <c r="D7449">
        <v>0.17403412507291799</v>
      </c>
      <c r="E7449">
        <v>2.2266690798843001E-2</v>
      </c>
      <c r="F7449">
        <v>4.5486403694645398E-2</v>
      </c>
      <c r="G7449">
        <v>1.38569160970668</v>
      </c>
      <c r="H7449">
        <v>1.2826488333749799</v>
      </c>
      <c r="I7449">
        <v>0.54015230311451701</v>
      </c>
      <c r="J7449">
        <v>0.55739203738329002</v>
      </c>
      <c r="K7449">
        <v>0.90967908625197003</v>
      </c>
      <c r="L7449">
        <v>0.26538340939199001</v>
      </c>
    </row>
    <row r="7450" spans="1:12" x14ac:dyDescent="0.25">
      <c r="A7450" t="s">
        <v>8309</v>
      </c>
      <c r="B7450">
        <v>18.628470863034</v>
      </c>
      <c r="C7450">
        <v>10.9325109196939</v>
      </c>
      <c r="D7450">
        <v>4.1403290591521502</v>
      </c>
      <c r="E7450">
        <v>9.6118309312963301</v>
      </c>
      <c r="F7450">
        <v>4.6940240887389804</v>
      </c>
      <c r="G7450">
        <v>8.0039188815539006</v>
      </c>
      <c r="H7450">
        <v>8.2270994284878594</v>
      </c>
      <c r="I7450">
        <v>14.0612598143176</v>
      </c>
      <c r="J7450">
        <v>9.7785069165049592</v>
      </c>
      <c r="K7450">
        <v>12.1643729647194</v>
      </c>
      <c r="L7450">
        <v>6.3044850215584898</v>
      </c>
    </row>
    <row r="7451" spans="1:12" x14ac:dyDescent="0.25">
      <c r="A7451" t="s">
        <v>8310</v>
      </c>
      <c r="B7451">
        <v>0.84028493954118699</v>
      </c>
      <c r="C7451">
        <v>2.22761318697387</v>
      </c>
      <c r="D7451">
        <v>10.575260225773601</v>
      </c>
      <c r="E7451">
        <v>3.3807159327903298</v>
      </c>
      <c r="F7451">
        <v>1.39443655543421</v>
      </c>
      <c r="G7451">
        <v>0.94476204803461905</v>
      </c>
      <c r="H7451">
        <v>0.78271346869759195</v>
      </c>
      <c r="I7451">
        <v>0.72862984848966905</v>
      </c>
      <c r="J7451">
        <v>4.1526474717157802</v>
      </c>
      <c r="K7451">
        <v>0.87177247473577202</v>
      </c>
      <c r="L7451">
        <v>10.2842785505465</v>
      </c>
    </row>
    <row r="7452" spans="1:12" x14ac:dyDescent="0.25">
      <c r="A7452" t="s">
        <v>8311</v>
      </c>
      <c r="B7452">
        <v>0.31904951944755999</v>
      </c>
      <c r="C7452">
        <v>1.42152564728798</v>
      </c>
      <c r="D7452">
        <v>3.4303653479033702</v>
      </c>
      <c r="E7452">
        <v>2.9338750844347001</v>
      </c>
      <c r="F7452">
        <v>2.3195266189208898</v>
      </c>
      <c r="G7452">
        <v>1.0400110420709201</v>
      </c>
      <c r="H7452">
        <v>0.651969529454276</v>
      </c>
      <c r="I7452">
        <v>0.39354968836507098</v>
      </c>
      <c r="J7452">
        <v>1.8008654206992001</v>
      </c>
      <c r="K7452">
        <v>0.23061664378039201</v>
      </c>
      <c r="L7452">
        <v>0.29352801833540398</v>
      </c>
    </row>
    <row r="7453" spans="1:12" x14ac:dyDescent="0.25">
      <c r="A7453" t="s">
        <v>8312</v>
      </c>
      <c r="B7453">
        <v>38.653683049175299</v>
      </c>
      <c r="C7453">
        <v>35.812521563138603</v>
      </c>
      <c r="D7453">
        <v>12.8515705533045</v>
      </c>
      <c r="E7453">
        <v>12.111560959805701</v>
      </c>
      <c r="F7453">
        <v>8.3787222334432894</v>
      </c>
      <c r="G7453">
        <v>28.8809767807588</v>
      </c>
      <c r="H7453">
        <v>36.122636091385601</v>
      </c>
      <c r="I7453">
        <v>10.5125994037386</v>
      </c>
      <c r="J7453">
        <v>31.442998256647101</v>
      </c>
      <c r="K7453">
        <v>73.198094521856106</v>
      </c>
      <c r="L7453">
        <v>39.401508767545202</v>
      </c>
    </row>
    <row r="7454" spans="1:12" x14ac:dyDescent="0.25">
      <c r="A7454" t="s">
        <v>8313</v>
      </c>
      <c r="B7454">
        <v>1.8899986765571201E-2</v>
      </c>
      <c r="C7454">
        <v>1.0206852388109099E-2</v>
      </c>
      <c r="D7454">
        <v>5.8608596644029298E-3</v>
      </c>
      <c r="E7454">
        <v>0</v>
      </c>
      <c r="F7454">
        <v>2.8010472788735901E-2</v>
      </c>
      <c r="G7454">
        <v>0</v>
      </c>
      <c r="H7454">
        <v>0</v>
      </c>
      <c r="I7454">
        <v>4.2854664393748004E-3</v>
      </c>
      <c r="J7454">
        <v>0</v>
      </c>
      <c r="K7454">
        <v>1.09701777476997E-2</v>
      </c>
      <c r="L7454">
        <v>0</v>
      </c>
    </row>
    <row r="7455" spans="1:12" x14ac:dyDescent="0.25">
      <c r="A7455" t="s">
        <v>8314</v>
      </c>
      <c r="B7455">
        <v>22.487706729635502</v>
      </c>
      <c r="C7455">
        <v>24.6276167608276</v>
      </c>
      <c r="D7455">
        <v>22.265645990532601</v>
      </c>
      <c r="E7455">
        <v>31.5700602415065</v>
      </c>
      <c r="F7455">
        <v>20.303539890431399</v>
      </c>
      <c r="G7455">
        <v>38.291991488158303</v>
      </c>
      <c r="H7455">
        <v>36.785259636237903</v>
      </c>
      <c r="I7455">
        <v>39.803964553697497</v>
      </c>
      <c r="J7455">
        <v>20.634360468613298</v>
      </c>
      <c r="K7455">
        <v>27.0671880243762</v>
      </c>
      <c r="L7455">
        <v>19.951746540043899</v>
      </c>
    </row>
    <row r="7456" spans="1:12" x14ac:dyDescent="0.25">
      <c r="A7456" t="s">
        <v>8315</v>
      </c>
      <c r="B7456">
        <v>7.3007679550797398E-3</v>
      </c>
      <c r="C7456">
        <v>9.8568668012350806E-3</v>
      </c>
      <c r="D7456">
        <v>0.163328399293939</v>
      </c>
      <c r="E7456">
        <v>1.88003611900705</v>
      </c>
      <c r="F7456">
        <v>0.258665758241585</v>
      </c>
      <c r="G7456">
        <v>4.7775805843919397E-2</v>
      </c>
      <c r="H7456">
        <v>5.3348504202539698E-2</v>
      </c>
      <c r="I7456">
        <v>7.8631896993291595E-2</v>
      </c>
      <c r="J7456">
        <v>0.12518981473754701</v>
      </c>
      <c r="K7456">
        <v>4.23760731451042E-2</v>
      </c>
      <c r="L7456">
        <v>4.8799338044123702E-2</v>
      </c>
    </row>
    <row r="7457" spans="1:12" x14ac:dyDescent="0.25">
      <c r="A7457" t="s">
        <v>8316</v>
      </c>
      <c r="B7457">
        <v>1.35814804611212E-2</v>
      </c>
      <c r="C7457">
        <v>3.77517057048259E-3</v>
      </c>
      <c r="D7457">
        <v>3.7161160950307599E-3</v>
      </c>
      <c r="E7457">
        <v>9.9317522474304497E-3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3.2459991081541198E-2</v>
      </c>
      <c r="L7457">
        <v>0</v>
      </c>
    </row>
    <row r="7458" spans="1:12" x14ac:dyDescent="0.25">
      <c r="A7458" t="s">
        <v>8317</v>
      </c>
      <c r="B7458">
        <v>1.1076358837048101E-2</v>
      </c>
      <c r="C7458">
        <v>7.7132930963596802E-2</v>
      </c>
      <c r="D7458">
        <v>7.2310810574927706E-2</v>
      </c>
      <c r="E7458">
        <v>3.6236071331373E-2</v>
      </c>
      <c r="F7458">
        <v>9.4497522250882704E-4</v>
      </c>
      <c r="G7458">
        <v>0</v>
      </c>
      <c r="H7458">
        <v>0</v>
      </c>
      <c r="I7458">
        <v>6.24571017170307E-2</v>
      </c>
      <c r="J7458">
        <v>0.116624731582661</v>
      </c>
      <c r="K7458">
        <v>3.5529155065787299E-2</v>
      </c>
      <c r="L7458">
        <v>0</v>
      </c>
    </row>
    <row r="7459" spans="1:12" x14ac:dyDescent="0.25">
      <c r="A7459" t="s">
        <v>8318</v>
      </c>
      <c r="B7459">
        <v>4.7430755684848904</v>
      </c>
      <c r="C7459">
        <v>3.5444543038245602</v>
      </c>
      <c r="D7459">
        <v>14.434830291793</v>
      </c>
      <c r="E7459">
        <v>39.273074706198599</v>
      </c>
      <c r="F7459">
        <v>17.309601613377598</v>
      </c>
      <c r="G7459">
        <v>5.26550212947806</v>
      </c>
      <c r="H7459">
        <v>2.9232329445640102</v>
      </c>
      <c r="I7459">
        <v>5.64349016186162</v>
      </c>
      <c r="J7459">
        <v>1.7409289609491101</v>
      </c>
      <c r="K7459">
        <v>3.5621563970655599</v>
      </c>
      <c r="L7459">
        <v>2.7575225324987498</v>
      </c>
    </row>
    <row r="7460" spans="1:12" x14ac:dyDescent="0.25">
      <c r="A7460" t="s">
        <v>8319</v>
      </c>
      <c r="B7460">
        <v>17.342699773701401</v>
      </c>
      <c r="C7460">
        <v>13.1663631546361</v>
      </c>
      <c r="D7460">
        <v>11.3841405585767</v>
      </c>
      <c r="E7460">
        <v>18.221235792835099</v>
      </c>
      <c r="F7460">
        <v>9.0842182195815795</v>
      </c>
      <c r="G7460">
        <v>12.174357933498101</v>
      </c>
      <c r="H7460">
        <v>7.82845186228964</v>
      </c>
      <c r="I7460">
        <v>14.739719321192799</v>
      </c>
      <c r="J7460">
        <v>11.764230493560101</v>
      </c>
      <c r="K7460">
        <v>16.7626072294096</v>
      </c>
      <c r="L7460">
        <v>13.5196402533794</v>
      </c>
    </row>
    <row r="7461" spans="1:12" x14ac:dyDescent="0.25">
      <c r="A7461" t="s">
        <v>8320</v>
      </c>
      <c r="B7461">
        <v>2.0004504774350602</v>
      </c>
      <c r="C7461">
        <v>3.0186042852856798</v>
      </c>
      <c r="D7461">
        <v>0.96585947648408299</v>
      </c>
      <c r="E7461">
        <v>2.9953653072045499</v>
      </c>
      <c r="F7461">
        <v>2.4501136098557201</v>
      </c>
      <c r="G7461">
        <v>1.7587762230017301</v>
      </c>
      <c r="H7461">
        <v>1.76352413704845</v>
      </c>
      <c r="I7461">
        <v>2.0800690619492999</v>
      </c>
      <c r="J7461">
        <v>2.3199891100839798</v>
      </c>
      <c r="K7461">
        <v>2.72203251675217</v>
      </c>
      <c r="L7461">
        <v>2.3097286688687499</v>
      </c>
    </row>
    <row r="7462" spans="1:12" x14ac:dyDescent="0.25">
      <c r="A7462" t="s">
        <v>8321</v>
      </c>
      <c r="B7462">
        <v>0.31525087337897301</v>
      </c>
      <c r="C7462">
        <v>0.54785737979542304</v>
      </c>
      <c r="D7462">
        <v>14.6910242720325</v>
      </c>
      <c r="E7462">
        <v>25.209444618768998</v>
      </c>
      <c r="F7462">
        <v>2.3063893124641002</v>
      </c>
      <c r="G7462">
        <v>0.114270110081859</v>
      </c>
      <c r="H7462">
        <v>7.9749301715632506E-2</v>
      </c>
      <c r="I7462">
        <v>0.118782106505273</v>
      </c>
      <c r="J7462">
        <v>0.67995298072239196</v>
      </c>
      <c r="K7462">
        <v>0.23755086669879</v>
      </c>
      <c r="L7462">
        <v>3.0364967414007298</v>
      </c>
    </row>
    <row r="7463" spans="1:12" x14ac:dyDescent="0.25">
      <c r="A7463" t="s">
        <v>8322</v>
      </c>
      <c r="B7463">
        <v>4.60767351112285</v>
      </c>
      <c r="C7463">
        <v>7.40983946258208</v>
      </c>
      <c r="D7463">
        <v>8.9891455200240493</v>
      </c>
      <c r="E7463">
        <v>13.955082569738201</v>
      </c>
      <c r="F7463">
        <v>10.0683987091201</v>
      </c>
      <c r="G7463">
        <v>7.3425457226188202</v>
      </c>
      <c r="H7463">
        <v>4.1927552237463797</v>
      </c>
      <c r="I7463">
        <v>11.235146837032801</v>
      </c>
      <c r="J7463">
        <v>3.6064271442754401</v>
      </c>
      <c r="K7463">
        <v>12.000150233880801</v>
      </c>
      <c r="L7463">
        <v>4.4937680923885699</v>
      </c>
    </row>
    <row r="7464" spans="1:12" x14ac:dyDescent="0.25">
      <c r="A7464" t="s">
        <v>474</v>
      </c>
      <c r="B7464">
        <v>1.44632999407869</v>
      </c>
      <c r="C7464">
        <v>0.34416077468144601</v>
      </c>
      <c r="D7464">
        <v>7.9947401743093199E-2</v>
      </c>
      <c r="E7464">
        <v>0.40597057696876898</v>
      </c>
      <c r="F7464">
        <v>0.114228410723876</v>
      </c>
      <c r="G7464">
        <v>0.26243970059468102</v>
      </c>
      <c r="H7464">
        <v>0.175830823440151</v>
      </c>
      <c r="I7464">
        <v>0.68200556656762701</v>
      </c>
      <c r="J7464">
        <v>0.91691535542934099</v>
      </c>
      <c r="K7464">
        <v>3.42183888175953</v>
      </c>
      <c r="L7464">
        <v>1.4274307740968299</v>
      </c>
    </row>
    <row r="7465" spans="1:12" x14ac:dyDescent="0.25">
      <c r="A7465" t="s">
        <v>8323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</row>
    <row r="7466" spans="1:12" x14ac:dyDescent="0.25">
      <c r="A7466" t="s">
        <v>8324</v>
      </c>
      <c r="B7466">
        <v>160.00461833039901</v>
      </c>
      <c r="C7466">
        <v>211.255324126593</v>
      </c>
      <c r="D7466">
        <v>130.423339436596</v>
      </c>
      <c r="E7466">
        <v>99.049353991799094</v>
      </c>
      <c r="F7466">
        <v>116.169647073113</v>
      </c>
      <c r="G7466">
        <v>441.31867924208501</v>
      </c>
      <c r="H7466">
        <v>337.50332088235899</v>
      </c>
      <c r="I7466">
        <v>115.791196612791</v>
      </c>
      <c r="J7466">
        <v>168.428790165317</v>
      </c>
      <c r="K7466">
        <v>151.08113986243001</v>
      </c>
      <c r="L7466">
        <v>76.931415379245294</v>
      </c>
    </row>
    <row r="7467" spans="1:12" x14ac:dyDescent="0.25">
      <c r="A7467" t="s">
        <v>8325</v>
      </c>
      <c r="B7467">
        <v>2.9212785132083599E-2</v>
      </c>
      <c r="C7467">
        <v>2.4157356034109598E-2</v>
      </c>
      <c r="D7467">
        <v>1.8117688249113899E-2</v>
      </c>
      <c r="E7467">
        <v>0.10894866289585201</v>
      </c>
      <c r="F7467">
        <v>2.1308971250060101E-2</v>
      </c>
      <c r="G7467">
        <v>0</v>
      </c>
      <c r="H7467">
        <v>0</v>
      </c>
      <c r="I7467">
        <v>1.15917127728607E-2</v>
      </c>
      <c r="J7467">
        <v>0</v>
      </c>
      <c r="K7467">
        <v>8.9019352724494294E-2</v>
      </c>
      <c r="L7467">
        <v>3.4170898525658203E-2</v>
      </c>
    </row>
    <row r="7468" spans="1:12" x14ac:dyDescent="0.25">
      <c r="A7468" t="s">
        <v>8326</v>
      </c>
      <c r="B7468">
        <v>2.8037745730122701E-2</v>
      </c>
      <c r="C7468">
        <v>2.1529544679401599E-2</v>
      </c>
      <c r="D7468">
        <v>1.30416990552979E-2</v>
      </c>
      <c r="E7468">
        <v>0</v>
      </c>
      <c r="F7468">
        <v>2.9541562004893999E-2</v>
      </c>
      <c r="G7468">
        <v>0</v>
      </c>
      <c r="H7468">
        <v>0</v>
      </c>
      <c r="I7468">
        <v>2.2250907870139301E-2</v>
      </c>
      <c r="J7468">
        <v>0</v>
      </c>
      <c r="K7468">
        <v>0</v>
      </c>
      <c r="L7468">
        <v>0</v>
      </c>
    </row>
    <row r="7469" spans="1:12" x14ac:dyDescent="0.25">
      <c r="A7469" t="s">
        <v>8327</v>
      </c>
      <c r="B7469">
        <v>3.72100023195468</v>
      </c>
      <c r="C7469">
        <v>4.8265631333419599</v>
      </c>
      <c r="D7469">
        <v>2.62426888856705</v>
      </c>
      <c r="E7469">
        <v>2.01665138468949</v>
      </c>
      <c r="F7469">
        <v>13.506073504610301</v>
      </c>
      <c r="G7469">
        <v>2.1481620343871199</v>
      </c>
      <c r="H7469">
        <v>2.4476830875536</v>
      </c>
      <c r="I7469">
        <v>2.8481925834917998</v>
      </c>
      <c r="J7469">
        <v>3.9058076295920299</v>
      </c>
      <c r="K7469">
        <v>3.99544793542207</v>
      </c>
      <c r="L7469">
        <v>2.4516642263712201</v>
      </c>
    </row>
    <row r="7470" spans="1:12" x14ac:dyDescent="0.25">
      <c r="A7470" t="s">
        <v>8328</v>
      </c>
      <c r="B7470">
        <v>0.69415303726284405</v>
      </c>
      <c r="C7470">
        <v>1.02125766025488</v>
      </c>
      <c r="D7470">
        <v>0.43635239112298702</v>
      </c>
      <c r="E7470">
        <v>0.55991293141678899</v>
      </c>
      <c r="F7470">
        <v>2.3703229406303201</v>
      </c>
      <c r="G7470">
        <v>0.31676611745878103</v>
      </c>
      <c r="H7470">
        <v>0.34440629037445097</v>
      </c>
      <c r="I7470">
        <v>1.1177977017935099</v>
      </c>
      <c r="J7470">
        <v>0.70626320371969598</v>
      </c>
      <c r="K7470">
        <v>0.40481065675295402</v>
      </c>
      <c r="L7470">
        <v>0.60027485529267799</v>
      </c>
    </row>
    <row r="7471" spans="1:12" x14ac:dyDescent="0.25">
      <c r="A7471" t="s">
        <v>8329</v>
      </c>
      <c r="B7471">
        <v>3.3728202188789999E-3</v>
      </c>
      <c r="C7471">
        <v>3.9844794226766801E-3</v>
      </c>
      <c r="D7471">
        <v>6.5369179292627698E-3</v>
      </c>
      <c r="E7471">
        <v>1.04824038337295E-2</v>
      </c>
      <c r="F7471">
        <v>5.1939026250333101E-2</v>
      </c>
      <c r="G7471">
        <v>0</v>
      </c>
      <c r="H7471">
        <v>0</v>
      </c>
      <c r="I7471">
        <v>0</v>
      </c>
      <c r="J7471">
        <v>2.24915392964859E-2</v>
      </c>
      <c r="K7471">
        <v>0</v>
      </c>
      <c r="L7471">
        <v>0</v>
      </c>
    </row>
    <row r="7472" spans="1:12" x14ac:dyDescent="0.25">
      <c r="A7472" t="s">
        <v>8330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</row>
    <row r="7473" spans="1:12" x14ac:dyDescent="0.25">
      <c r="A7473" t="s">
        <v>8331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</row>
    <row r="7474" spans="1:12" x14ac:dyDescent="0.25">
      <c r="A7474" t="s">
        <v>8332</v>
      </c>
      <c r="B7474">
        <v>0.40498035001100702</v>
      </c>
      <c r="C7474">
        <v>0.31186113181289599</v>
      </c>
      <c r="D7474">
        <v>0.27442395641163803</v>
      </c>
      <c r="E7474">
        <v>5.5939570488665401E-2</v>
      </c>
      <c r="F7474">
        <v>0.83638384386102804</v>
      </c>
      <c r="G7474">
        <v>0.36644300094989501</v>
      </c>
      <c r="H7474">
        <v>0.25574118571689702</v>
      </c>
      <c r="I7474">
        <v>7.1421025261594898E-2</v>
      </c>
      <c r="J7474">
        <v>0.20004429451985001</v>
      </c>
      <c r="K7474">
        <v>0.152356294063241</v>
      </c>
      <c r="L7474">
        <v>0.14036008049511201</v>
      </c>
    </row>
    <row r="7475" spans="1:12" x14ac:dyDescent="0.25">
      <c r="A7475" t="s">
        <v>8333</v>
      </c>
      <c r="B7475">
        <v>20.994164914045601</v>
      </c>
      <c r="C7475">
        <v>35.390770245679697</v>
      </c>
      <c r="D7475">
        <v>0.93565029351366202</v>
      </c>
      <c r="E7475">
        <v>0.12013722904690299</v>
      </c>
      <c r="F7475">
        <v>2.8161963960967</v>
      </c>
      <c r="G7475">
        <v>72.140035798897301</v>
      </c>
      <c r="H7475">
        <v>44.048743641964499</v>
      </c>
      <c r="I7475">
        <v>34.520279360218801</v>
      </c>
      <c r="J7475">
        <v>103.62438262039601</v>
      </c>
      <c r="K7475">
        <v>69.323665394751799</v>
      </c>
      <c r="L7475">
        <v>23.8138263912677</v>
      </c>
    </row>
    <row r="7476" spans="1:12" x14ac:dyDescent="0.25">
      <c r="A7476" t="s">
        <v>8334</v>
      </c>
      <c r="B7476">
        <v>561.69049276954695</v>
      </c>
      <c r="C7476">
        <v>622.13011205458702</v>
      </c>
      <c r="D7476">
        <v>301.44277480776799</v>
      </c>
      <c r="E7476">
        <v>188.444447956196</v>
      </c>
      <c r="F7476">
        <v>28.095947805866</v>
      </c>
      <c r="G7476">
        <v>410.48972381095598</v>
      </c>
      <c r="H7476">
        <v>524.28538885624801</v>
      </c>
      <c r="I7476">
        <v>198.64900293042101</v>
      </c>
      <c r="J7476">
        <v>1001.75962421024</v>
      </c>
      <c r="K7476">
        <v>875.68742618586396</v>
      </c>
      <c r="L7476">
        <v>1012.5211986315099</v>
      </c>
    </row>
    <row r="7477" spans="1:12" x14ac:dyDescent="0.25">
      <c r="A7477" t="s">
        <v>462</v>
      </c>
      <c r="B7477">
        <v>26.097276748819599</v>
      </c>
      <c r="C7477">
        <v>5.20031485793917</v>
      </c>
      <c r="D7477">
        <v>0.62754412120922598</v>
      </c>
      <c r="E7477">
        <v>1.21396219636334</v>
      </c>
      <c r="F7477">
        <v>2.6117910343024699</v>
      </c>
      <c r="G7477">
        <v>20.600105530550199</v>
      </c>
      <c r="H7477">
        <v>27.253027373693499</v>
      </c>
      <c r="I7477">
        <v>8.8509166861220905</v>
      </c>
      <c r="J7477">
        <v>12.303943020858499</v>
      </c>
      <c r="K7477">
        <v>35.786691411762099</v>
      </c>
      <c r="L7477">
        <v>18.366166841058</v>
      </c>
    </row>
    <row r="7478" spans="1:12" x14ac:dyDescent="0.25">
      <c r="A7478" t="s">
        <v>8335</v>
      </c>
      <c r="B7478">
        <v>1.7711363921274099E-2</v>
      </c>
      <c r="C7478">
        <v>6.6574170142124304E-3</v>
      </c>
      <c r="D7478">
        <v>1.8723645579870999E-2</v>
      </c>
      <c r="E7478">
        <v>0</v>
      </c>
      <c r="F7478">
        <v>2.87097236433633E-2</v>
      </c>
      <c r="G7478">
        <v>2.4585304001811598E-2</v>
      </c>
      <c r="H7478">
        <v>2.74529999168668E-2</v>
      </c>
      <c r="I7478">
        <v>0</v>
      </c>
      <c r="J7478">
        <v>0.73011995899121696</v>
      </c>
      <c r="K7478">
        <v>1.6354961820199E-2</v>
      </c>
      <c r="L7478">
        <v>3.7668016469092597E-2</v>
      </c>
    </row>
    <row r="7479" spans="1:12" x14ac:dyDescent="0.25">
      <c r="A7479" t="s">
        <v>8336</v>
      </c>
      <c r="B7479">
        <v>2.10650849346987E-3</v>
      </c>
      <c r="C7479">
        <v>0</v>
      </c>
      <c r="D7479">
        <v>8.1653170020927696E-4</v>
      </c>
      <c r="E7479">
        <v>2.61873106477893E-2</v>
      </c>
      <c r="F7479">
        <v>1.70730150904061E-2</v>
      </c>
      <c r="G7479">
        <v>0</v>
      </c>
      <c r="H7479">
        <v>0</v>
      </c>
      <c r="I7479">
        <v>0</v>
      </c>
      <c r="J7479">
        <v>8.4283090383641401E-2</v>
      </c>
      <c r="K7479">
        <v>0</v>
      </c>
      <c r="L7479">
        <v>0</v>
      </c>
    </row>
    <row r="7480" spans="1:12" x14ac:dyDescent="0.25">
      <c r="A7480" t="s">
        <v>8337</v>
      </c>
      <c r="B7480">
        <v>0</v>
      </c>
      <c r="C7480">
        <v>3.2816819451713499E-3</v>
      </c>
      <c r="D7480">
        <v>1.43570979760044E-3</v>
      </c>
      <c r="E7480">
        <v>0</v>
      </c>
      <c r="F7480">
        <v>3.00195265335E-3</v>
      </c>
      <c r="G7480">
        <v>0</v>
      </c>
      <c r="H7480">
        <v>0</v>
      </c>
      <c r="I7480">
        <v>7.3485470641235099E-3</v>
      </c>
      <c r="J7480">
        <v>2.4699195921159399E-2</v>
      </c>
      <c r="K7480">
        <v>0</v>
      </c>
      <c r="L7480">
        <v>0</v>
      </c>
    </row>
    <row r="7481" spans="1:12" x14ac:dyDescent="0.25">
      <c r="A7481" t="s">
        <v>8338</v>
      </c>
      <c r="B7481">
        <v>457.48920985797798</v>
      </c>
      <c r="C7481">
        <v>658.46108230442997</v>
      </c>
      <c r="D7481">
        <v>364.119795012807</v>
      </c>
      <c r="E7481">
        <v>592.57295168706196</v>
      </c>
      <c r="F7481">
        <v>556.41731464065799</v>
      </c>
      <c r="G7481">
        <v>1040.3776437510001</v>
      </c>
      <c r="H7481">
        <v>1074.1828511016599</v>
      </c>
      <c r="I7481">
        <v>556.04402114142295</v>
      </c>
      <c r="J7481">
        <v>994.66998932849197</v>
      </c>
      <c r="K7481">
        <v>564.47116739289902</v>
      </c>
      <c r="L7481">
        <v>1505.53435547598</v>
      </c>
    </row>
    <row r="7482" spans="1:12" x14ac:dyDescent="0.25">
      <c r="A7482" t="s">
        <v>8339</v>
      </c>
      <c r="B7482">
        <v>0</v>
      </c>
      <c r="C7482">
        <v>0</v>
      </c>
      <c r="D7482">
        <v>0</v>
      </c>
      <c r="E7482">
        <v>0</v>
      </c>
      <c r="F7482">
        <v>9.5935043520972794E-3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</row>
    <row r="7483" spans="1:12" x14ac:dyDescent="0.25">
      <c r="A7483" t="s">
        <v>8340</v>
      </c>
      <c r="B7483">
        <v>1512.0633715510901</v>
      </c>
      <c r="C7483">
        <v>1653.2538725183699</v>
      </c>
      <c r="D7483">
        <v>1601.3421161274</v>
      </c>
      <c r="E7483">
        <v>609.60127716803004</v>
      </c>
      <c r="F7483">
        <v>2332.5894132564599</v>
      </c>
      <c r="G7483">
        <v>3195.80777772078</v>
      </c>
      <c r="H7483">
        <v>3184.8291430381701</v>
      </c>
      <c r="I7483">
        <v>1637.40818111211</v>
      </c>
      <c r="J7483">
        <v>1708.21803353267</v>
      </c>
      <c r="K7483">
        <v>2119.49333876732</v>
      </c>
      <c r="L7483">
        <v>3403.10937546387</v>
      </c>
    </row>
    <row r="7484" spans="1:12" x14ac:dyDescent="0.25">
      <c r="A7484" t="s">
        <v>8341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</row>
    <row r="7485" spans="1:12" x14ac:dyDescent="0.25">
      <c r="A7485" t="s">
        <v>8342</v>
      </c>
      <c r="B7485">
        <v>25.5162438021149</v>
      </c>
      <c r="C7485">
        <v>29.613699262908</v>
      </c>
      <c r="D7485">
        <v>24.418486060970402</v>
      </c>
      <c r="E7485">
        <v>24.742574089236399</v>
      </c>
      <c r="F7485">
        <v>25.086102524784099</v>
      </c>
      <c r="G7485">
        <v>28.5379202248685</v>
      </c>
      <c r="H7485">
        <v>27.152799279495898</v>
      </c>
      <c r="I7485">
        <v>28.4445775287979</v>
      </c>
      <c r="J7485">
        <v>34.520909622410699</v>
      </c>
      <c r="K7485">
        <v>26.964974395694401</v>
      </c>
      <c r="L7485">
        <v>27.933835584139299</v>
      </c>
    </row>
    <row r="7486" spans="1:12" x14ac:dyDescent="0.25">
      <c r="A7486" t="s">
        <v>8343</v>
      </c>
      <c r="B7486">
        <v>5.9939338407950196</v>
      </c>
      <c r="C7486">
        <v>7.0809306454735603</v>
      </c>
      <c r="D7486">
        <v>29.650534443103201</v>
      </c>
      <c r="E7486">
        <v>16.777330650075299</v>
      </c>
      <c r="F7486">
        <v>11.932157024122899</v>
      </c>
      <c r="G7486">
        <v>8.5694033155348102</v>
      </c>
      <c r="H7486">
        <v>10.2185516213189</v>
      </c>
      <c r="I7486">
        <v>7.3204187569671104</v>
      </c>
      <c r="J7486">
        <v>6.58599552085174</v>
      </c>
      <c r="K7486">
        <v>7.1146519255246297</v>
      </c>
      <c r="L7486">
        <v>5.6563063387260302</v>
      </c>
    </row>
    <row r="7487" spans="1:12" x14ac:dyDescent="0.25">
      <c r="A7487" t="s">
        <v>8344</v>
      </c>
      <c r="B7487">
        <v>5.0517975020565196</v>
      </c>
      <c r="C7487">
        <v>6.5267264016824704</v>
      </c>
      <c r="D7487">
        <v>6.9672618552105101</v>
      </c>
      <c r="E7487">
        <v>5.5127419413310204</v>
      </c>
      <c r="F7487">
        <v>9.5898344876465806</v>
      </c>
      <c r="G7487">
        <v>6.2665435368609304</v>
      </c>
      <c r="H7487">
        <v>7.1160915377025997</v>
      </c>
      <c r="I7487">
        <v>5.9205456211222103</v>
      </c>
      <c r="J7487">
        <v>7.09703922715891</v>
      </c>
      <c r="K7487">
        <v>5.5818362626351696</v>
      </c>
      <c r="L7487">
        <v>4.71923078682007</v>
      </c>
    </row>
    <row r="7488" spans="1:12" x14ac:dyDescent="0.25">
      <c r="A7488" t="s">
        <v>8345</v>
      </c>
      <c r="B7488">
        <v>32.873292918148401</v>
      </c>
      <c r="C7488">
        <v>33.956175896405398</v>
      </c>
      <c r="D7488">
        <v>89.206678202704396</v>
      </c>
      <c r="E7488">
        <v>43.891657900454</v>
      </c>
      <c r="F7488">
        <v>131.355855483531</v>
      </c>
      <c r="G7488">
        <v>54.084013188102602</v>
      </c>
      <c r="H7488">
        <v>56.718788972746701</v>
      </c>
      <c r="I7488">
        <v>47.947871702253998</v>
      </c>
      <c r="J7488">
        <v>22.311606982114</v>
      </c>
      <c r="K7488">
        <v>24.732983675758799</v>
      </c>
      <c r="L7488">
        <v>23.974016157237202</v>
      </c>
    </row>
    <row r="7489" spans="1:12" x14ac:dyDescent="0.25">
      <c r="A7489" t="s">
        <v>8346</v>
      </c>
      <c r="B7489">
        <v>2.8012153546782201</v>
      </c>
      <c r="C7489">
        <v>3.5114302626579601</v>
      </c>
      <c r="D7489">
        <v>8.4940035402968004</v>
      </c>
      <c r="E7489">
        <v>4.2472109770953903</v>
      </c>
      <c r="F7489">
        <v>3.0828593476598098</v>
      </c>
      <c r="G7489">
        <v>3.8134095270084201</v>
      </c>
      <c r="H7489">
        <v>3.68407439588889</v>
      </c>
      <c r="I7489">
        <v>4.0641964375050401</v>
      </c>
      <c r="J7489">
        <v>2.8255962993843</v>
      </c>
      <c r="K7489">
        <v>2.72207924371541</v>
      </c>
      <c r="L7489">
        <v>2.5602667520449001</v>
      </c>
    </row>
    <row r="7490" spans="1:12" x14ac:dyDescent="0.25">
      <c r="A7490" t="s">
        <v>8347</v>
      </c>
      <c r="B7490">
        <v>22.425980465966902</v>
      </c>
      <c r="C7490">
        <v>22.045451720802198</v>
      </c>
      <c r="D7490">
        <v>19.142937532273098</v>
      </c>
      <c r="E7490">
        <v>21.115638121769798</v>
      </c>
      <c r="F7490">
        <v>22.388305395675701</v>
      </c>
      <c r="G7490">
        <v>24.618717486365998</v>
      </c>
      <c r="H7490">
        <v>22.657851554722601</v>
      </c>
      <c r="I7490">
        <v>27.224702976732001</v>
      </c>
      <c r="J7490">
        <v>23.518121691056201</v>
      </c>
      <c r="K7490">
        <v>21.19800409322</v>
      </c>
      <c r="L7490">
        <v>19.094177431407999</v>
      </c>
    </row>
    <row r="7491" spans="1:12" x14ac:dyDescent="0.25">
      <c r="A7491" t="s">
        <v>8348</v>
      </c>
      <c r="B7491">
        <v>26.7035576561921</v>
      </c>
      <c r="C7491">
        <v>32.829566661816301</v>
      </c>
      <c r="D7491">
        <v>36.974636654460802</v>
      </c>
      <c r="E7491">
        <v>11.808299533069301</v>
      </c>
      <c r="F7491">
        <v>67.359613605013294</v>
      </c>
      <c r="G7491">
        <v>21.321537665691899</v>
      </c>
      <c r="H7491">
        <v>20.7500778256255</v>
      </c>
      <c r="I7491">
        <v>28.219711335332001</v>
      </c>
      <c r="J7491">
        <v>14.4779677412824</v>
      </c>
      <c r="K7491">
        <v>14.670725785852801</v>
      </c>
      <c r="L7491">
        <v>8.4472398436378704</v>
      </c>
    </row>
    <row r="7492" spans="1:12" x14ac:dyDescent="0.25">
      <c r="A7492" t="s">
        <v>8349</v>
      </c>
      <c r="B7492">
        <v>24.026961196875501</v>
      </c>
      <c r="C7492">
        <v>24.537583406129599</v>
      </c>
      <c r="D7492">
        <v>34.2668957253386</v>
      </c>
      <c r="E7492">
        <v>37.684992927773003</v>
      </c>
      <c r="F7492">
        <v>71.035887898187696</v>
      </c>
      <c r="G7492">
        <v>18.584379696336299</v>
      </c>
      <c r="H7492">
        <v>16.336281959621299</v>
      </c>
      <c r="I7492">
        <v>23.066814154981799</v>
      </c>
      <c r="J7492">
        <v>19.722506064938202</v>
      </c>
      <c r="K7492">
        <v>21.645380908495699</v>
      </c>
      <c r="L7492">
        <v>16.622789915357899</v>
      </c>
    </row>
    <row r="7493" spans="1:12" x14ac:dyDescent="0.25">
      <c r="A7493" t="s">
        <v>8350</v>
      </c>
      <c r="B7493">
        <v>26.741836232817999</v>
      </c>
      <c r="C7493">
        <v>32.227113909730903</v>
      </c>
      <c r="D7493">
        <v>18.019694391298</v>
      </c>
      <c r="E7493">
        <v>37.439706371063899</v>
      </c>
      <c r="F7493">
        <v>12.436710285597</v>
      </c>
      <c r="G7493">
        <v>32.7122817288219</v>
      </c>
      <c r="H7493">
        <v>32.729296755823697</v>
      </c>
      <c r="I7493">
        <v>33.293549270567397</v>
      </c>
      <c r="J7493">
        <v>37.1948549214314</v>
      </c>
      <c r="K7493">
        <v>33.9047887583014</v>
      </c>
      <c r="L7493">
        <v>48.653752385202502</v>
      </c>
    </row>
    <row r="7494" spans="1:12" x14ac:dyDescent="0.25">
      <c r="A7494" t="s">
        <v>8351</v>
      </c>
      <c r="B7494">
        <v>9.0747596091185194</v>
      </c>
      <c r="C7494">
        <v>7.1622196641562397</v>
      </c>
      <c r="D7494">
        <v>3.92914992188375</v>
      </c>
      <c r="E7494">
        <v>8.0947699262057906</v>
      </c>
      <c r="F7494">
        <v>2.5286478218818802</v>
      </c>
      <c r="G7494">
        <v>5.0390546457127403</v>
      </c>
      <c r="H7494">
        <v>4.2417592678834701</v>
      </c>
      <c r="I7494">
        <v>8.7031775608605706</v>
      </c>
      <c r="J7494">
        <v>6.6528539787335301</v>
      </c>
      <c r="K7494">
        <v>8.5221884096467893</v>
      </c>
      <c r="L7494">
        <v>10.7047901476897</v>
      </c>
    </row>
    <row r="7495" spans="1:12" x14ac:dyDescent="0.25">
      <c r="A7495" t="s">
        <v>8352</v>
      </c>
      <c r="B7495">
        <v>4.8520312506930701</v>
      </c>
      <c r="C7495">
        <v>5.8199976609438204</v>
      </c>
      <c r="D7495">
        <v>6.9259418717636496</v>
      </c>
      <c r="E7495">
        <v>14.524908185774599</v>
      </c>
      <c r="F7495">
        <v>9.0064758710964092</v>
      </c>
      <c r="G7495">
        <v>6.3294602516534697</v>
      </c>
      <c r="H7495">
        <v>5.5070446021354398</v>
      </c>
      <c r="I7495">
        <v>5.8062520808973099</v>
      </c>
      <c r="J7495">
        <v>6.8016102577054003</v>
      </c>
      <c r="K7495">
        <v>5.4059966934286301</v>
      </c>
      <c r="L7495">
        <v>4.5275817314892901</v>
      </c>
    </row>
    <row r="7496" spans="1:12" x14ac:dyDescent="0.25">
      <c r="A7496" t="s">
        <v>8353</v>
      </c>
      <c r="B7496">
        <v>14.706243363714799</v>
      </c>
      <c r="C7496">
        <v>15.9137901353103</v>
      </c>
      <c r="D7496">
        <v>10.347462378494599</v>
      </c>
      <c r="E7496">
        <v>4.1754156021516602</v>
      </c>
      <c r="F7496">
        <v>8.0560247459010608</v>
      </c>
      <c r="G7496">
        <v>8.6064071659634092</v>
      </c>
      <c r="H7496">
        <v>7.85497904236738</v>
      </c>
      <c r="I7496">
        <v>11.6015092562708</v>
      </c>
      <c r="J7496">
        <v>13.1123597956424</v>
      </c>
      <c r="K7496">
        <v>10.326397085875101</v>
      </c>
      <c r="L7496">
        <v>15.775249395666799</v>
      </c>
    </row>
    <row r="7497" spans="1:12" x14ac:dyDescent="0.25">
      <c r="A7497" t="s">
        <v>8354</v>
      </c>
      <c r="B7497">
        <v>17.531019665292</v>
      </c>
      <c r="C7497">
        <v>26.173726422586299</v>
      </c>
      <c r="D7497">
        <v>15.307765920180699</v>
      </c>
      <c r="E7497">
        <v>7.7582517691641204</v>
      </c>
      <c r="F7497">
        <v>10.939360338297099</v>
      </c>
      <c r="G7497">
        <v>16.849256508833101</v>
      </c>
      <c r="H7497">
        <v>18.420988199967301</v>
      </c>
      <c r="I7497">
        <v>15.6336338890105</v>
      </c>
      <c r="J7497">
        <v>15.476496471494</v>
      </c>
      <c r="K7497">
        <v>17.211663909509401</v>
      </c>
      <c r="L7497">
        <v>21.764819022845899</v>
      </c>
    </row>
    <row r="7498" spans="1:12" x14ac:dyDescent="0.25">
      <c r="A7498" t="s">
        <v>8355</v>
      </c>
      <c r="B7498">
        <v>33.978430333057702</v>
      </c>
      <c r="C7498">
        <v>32.668956019248697</v>
      </c>
      <c r="D7498">
        <v>21.817165536435901</v>
      </c>
      <c r="E7498">
        <v>69.596260559964406</v>
      </c>
      <c r="F7498">
        <v>5.8559675240320104</v>
      </c>
      <c r="G7498">
        <v>38.899780090237201</v>
      </c>
      <c r="H7498">
        <v>37.698704122712698</v>
      </c>
      <c r="I7498">
        <v>29.647754057554099</v>
      </c>
      <c r="J7498">
        <v>39.7287605116842</v>
      </c>
      <c r="K7498">
        <v>49.205354468892402</v>
      </c>
      <c r="L7498">
        <v>32.655742708194303</v>
      </c>
    </row>
    <row r="7499" spans="1:12" x14ac:dyDescent="0.25">
      <c r="A7499" t="s">
        <v>8356</v>
      </c>
      <c r="B7499">
        <v>138.03893753772601</v>
      </c>
      <c r="C7499">
        <v>175.13099088643099</v>
      </c>
      <c r="D7499">
        <v>345.66906649736001</v>
      </c>
      <c r="E7499">
        <v>268.766287595677</v>
      </c>
      <c r="F7499">
        <v>397.56826374312698</v>
      </c>
      <c r="G7499">
        <v>183.85124986215499</v>
      </c>
      <c r="H7499">
        <v>208.219674796258</v>
      </c>
      <c r="I7499">
        <v>198.735238574047</v>
      </c>
      <c r="J7499">
        <v>132.88957672698399</v>
      </c>
      <c r="K7499">
        <v>142.899909040517</v>
      </c>
      <c r="L7499">
        <v>87.262505233984996</v>
      </c>
    </row>
    <row r="7500" spans="1:12" x14ac:dyDescent="0.25">
      <c r="A7500" t="s">
        <v>8357</v>
      </c>
      <c r="B7500">
        <v>6.6189961409436199E-2</v>
      </c>
      <c r="C7500">
        <v>1.8398465107658302E-2</v>
      </c>
      <c r="D7500">
        <v>3.3202877475926498E-2</v>
      </c>
      <c r="E7500">
        <v>7.2604267981021806E-2</v>
      </c>
      <c r="F7500">
        <v>0.30452119788239901</v>
      </c>
      <c r="G7500">
        <v>0</v>
      </c>
      <c r="H7500">
        <v>0</v>
      </c>
      <c r="I7500">
        <v>7.7248109169025204E-3</v>
      </c>
      <c r="J7500">
        <v>5.1927712138356799E-2</v>
      </c>
      <c r="K7500">
        <v>0</v>
      </c>
      <c r="L7500">
        <v>2.2771762477533299E-2</v>
      </c>
    </row>
    <row r="7501" spans="1:12" x14ac:dyDescent="0.25">
      <c r="A7501" t="s">
        <v>8358</v>
      </c>
      <c r="B7501">
        <v>4.9883966521335497</v>
      </c>
      <c r="C7501">
        <v>7.4326510703901398</v>
      </c>
      <c r="D7501">
        <v>3.1350425691012398</v>
      </c>
      <c r="E7501">
        <v>5.6956392568452703</v>
      </c>
      <c r="F7501">
        <v>1.02899091994779</v>
      </c>
      <c r="G7501">
        <v>5.6639867806302897</v>
      </c>
      <c r="H7501">
        <v>6.2870026941161097</v>
      </c>
      <c r="I7501">
        <v>5.1516774200349902</v>
      </c>
      <c r="J7501">
        <v>7.1558123580999</v>
      </c>
      <c r="K7501">
        <v>5.1696105967952803</v>
      </c>
      <c r="L7501">
        <v>2.7377008309329298</v>
      </c>
    </row>
    <row r="7502" spans="1:12" x14ac:dyDescent="0.25">
      <c r="A7502" t="s">
        <v>8359</v>
      </c>
      <c r="B7502">
        <v>6.9210512959833901</v>
      </c>
      <c r="C7502">
        <v>8.4864550256827798</v>
      </c>
      <c r="D7502">
        <v>3.7174107347588401</v>
      </c>
      <c r="E7502">
        <v>1.9777136266584801</v>
      </c>
      <c r="F7502">
        <v>1.9912488782112701</v>
      </c>
      <c r="G7502">
        <v>5.1791030866160801</v>
      </c>
      <c r="H7502">
        <v>5.06670399123594</v>
      </c>
      <c r="I7502">
        <v>4.1032098064176896</v>
      </c>
      <c r="J7502">
        <v>11.829688749787101</v>
      </c>
      <c r="K7502">
        <v>4.74111464533412</v>
      </c>
      <c r="L7502">
        <v>6.7413133397604703</v>
      </c>
    </row>
    <row r="7503" spans="1:12" x14ac:dyDescent="0.25">
      <c r="A7503" t="s">
        <v>8360</v>
      </c>
      <c r="B7503">
        <v>8.7587373223245305E-4</v>
      </c>
      <c r="C7503">
        <v>3.1041389429020401E-3</v>
      </c>
      <c r="D7503">
        <v>3.2592867447097003E-2</v>
      </c>
      <c r="E7503">
        <v>3.26655851405016E-2</v>
      </c>
      <c r="F7503">
        <v>0.22148438110475499</v>
      </c>
      <c r="G7503">
        <v>0</v>
      </c>
      <c r="H7503">
        <v>0</v>
      </c>
      <c r="I7503">
        <v>6.9509816906718003E-3</v>
      </c>
      <c r="J7503">
        <v>0</v>
      </c>
      <c r="K7503">
        <v>0</v>
      </c>
      <c r="L7503">
        <v>0.24588734520243199</v>
      </c>
    </row>
    <row r="7504" spans="1:12" x14ac:dyDescent="0.25">
      <c r="A7504" t="s">
        <v>8361</v>
      </c>
      <c r="B7504">
        <v>0.87526893950795803</v>
      </c>
      <c r="C7504">
        <v>0.51699925469739505</v>
      </c>
      <c r="D7504">
        <v>0.16140763641582301</v>
      </c>
      <c r="E7504">
        <v>0.35759187226679001</v>
      </c>
      <c r="F7504">
        <v>0.19871959779115</v>
      </c>
      <c r="G7504">
        <v>0.25097945166041502</v>
      </c>
      <c r="H7504">
        <v>0.51379967693756101</v>
      </c>
      <c r="I7504">
        <v>0.61961248089255305</v>
      </c>
      <c r="J7504">
        <v>0.29229179452551002</v>
      </c>
      <c r="K7504">
        <v>0.22261317027755601</v>
      </c>
      <c r="L7504">
        <v>0.11215590220239199</v>
      </c>
    </row>
    <row r="7505" spans="1:12" x14ac:dyDescent="0.25">
      <c r="A7505" t="s">
        <v>8362</v>
      </c>
      <c r="B7505">
        <v>1.00576282278396E-3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</row>
    <row r="7506" spans="1:12" x14ac:dyDescent="0.25">
      <c r="A7506" t="s">
        <v>8363</v>
      </c>
      <c r="B7506">
        <v>1.27444298773285E-2</v>
      </c>
      <c r="C7506">
        <v>3.3122376429848603E-2</v>
      </c>
      <c r="D7506">
        <v>7.9040600335138697E-3</v>
      </c>
      <c r="E7506">
        <v>9.50603366455431E-2</v>
      </c>
      <c r="F7506">
        <v>6.1975304905371896E-3</v>
      </c>
      <c r="G7506">
        <v>0</v>
      </c>
      <c r="H7506">
        <v>0</v>
      </c>
      <c r="I7506">
        <v>0</v>
      </c>
      <c r="J7506">
        <v>3.3994322471478898E-2</v>
      </c>
      <c r="K7506">
        <v>2.58905109159779E-2</v>
      </c>
      <c r="L7506">
        <v>0</v>
      </c>
    </row>
    <row r="7507" spans="1:12" x14ac:dyDescent="0.25">
      <c r="A7507" t="s">
        <v>8364</v>
      </c>
      <c r="B7507">
        <v>12.078901630428099</v>
      </c>
      <c r="C7507">
        <v>18.168567964315201</v>
      </c>
      <c r="D7507">
        <v>6.3124644640810104</v>
      </c>
      <c r="E7507">
        <v>9.6214655570099907</v>
      </c>
      <c r="F7507">
        <v>5.9914783443886801</v>
      </c>
      <c r="G7507">
        <v>10.5491985843762</v>
      </c>
      <c r="H7507">
        <v>11.9479666717837</v>
      </c>
      <c r="I7507">
        <v>11.337789294833399</v>
      </c>
      <c r="J7507">
        <v>11.3861593153561</v>
      </c>
      <c r="K7507">
        <v>14.8875020158185</v>
      </c>
      <c r="L7507">
        <v>15.931904240033701</v>
      </c>
    </row>
    <row r="7508" spans="1:12" x14ac:dyDescent="0.25">
      <c r="A7508" t="s">
        <v>8365</v>
      </c>
      <c r="B7508">
        <v>8.3715704515295308E-3</v>
      </c>
      <c r="C7508">
        <v>5.4146383587426801E-2</v>
      </c>
      <c r="D7508">
        <v>6.0925165495713101</v>
      </c>
      <c r="E7508">
        <v>3.3016896833901801</v>
      </c>
      <c r="F7508">
        <v>2.5793420651988401</v>
      </c>
      <c r="G7508">
        <v>0</v>
      </c>
      <c r="H7508">
        <v>7.1368641151687796E-3</v>
      </c>
      <c r="I7508">
        <v>0.30561130175600898</v>
      </c>
      <c r="J7508">
        <v>1.1165107747513199E-2</v>
      </c>
      <c r="K7508">
        <v>4.6769188984917803E-2</v>
      </c>
      <c r="L7508">
        <v>0</v>
      </c>
    </row>
    <row r="7509" spans="1:12" x14ac:dyDescent="0.25">
      <c r="A7509" t="s">
        <v>8366</v>
      </c>
      <c r="B7509">
        <v>3.9029846521532598</v>
      </c>
      <c r="C7509">
        <v>13.484942627327101</v>
      </c>
      <c r="D7509">
        <v>13.5054295126764</v>
      </c>
      <c r="E7509">
        <v>25.794269651406001</v>
      </c>
      <c r="F7509">
        <v>6.7075432077796799</v>
      </c>
      <c r="G7509">
        <v>10.019076060865499</v>
      </c>
      <c r="H7509">
        <v>8.41599359465601</v>
      </c>
      <c r="I7509">
        <v>7.1542303602488602</v>
      </c>
      <c r="J7509">
        <v>11.0769638904135</v>
      </c>
      <c r="K7509">
        <v>6.9652488283309903</v>
      </c>
      <c r="L7509">
        <v>10.0262809560974</v>
      </c>
    </row>
    <row r="7510" spans="1:12" x14ac:dyDescent="0.25">
      <c r="A7510" t="s">
        <v>8367</v>
      </c>
      <c r="B7510">
        <v>2.77849996744105</v>
      </c>
      <c r="C7510">
        <v>3.4026761316715799</v>
      </c>
      <c r="D7510">
        <v>2.9180801636228999</v>
      </c>
      <c r="E7510">
        <v>4.2046289047154399</v>
      </c>
      <c r="F7510">
        <v>1.9424482695982701</v>
      </c>
      <c r="G7510">
        <v>2.4433516472757</v>
      </c>
      <c r="H7510">
        <v>1.7362232034380201</v>
      </c>
      <c r="I7510">
        <v>7.1432669993974498</v>
      </c>
      <c r="J7510">
        <v>4.5593283833015503</v>
      </c>
      <c r="K7510">
        <v>1.3668126027259</v>
      </c>
      <c r="L7510">
        <v>1.10604760532181</v>
      </c>
    </row>
    <row r="7511" spans="1:12" x14ac:dyDescent="0.25">
      <c r="A7511" t="s">
        <v>8368</v>
      </c>
      <c r="B7511">
        <v>24.902495822184701</v>
      </c>
      <c r="C7511">
        <v>27.7475150526375</v>
      </c>
      <c r="D7511">
        <v>25.7758869685447</v>
      </c>
      <c r="E7511">
        <v>14.1741445492057</v>
      </c>
      <c r="F7511">
        <v>12.798600819129801</v>
      </c>
      <c r="G7511">
        <v>48.269952393430501</v>
      </c>
      <c r="H7511">
        <v>54.243603278066402</v>
      </c>
      <c r="I7511">
        <v>35.055222933124</v>
      </c>
      <c r="J7511">
        <v>27.794399068992501</v>
      </c>
      <c r="K7511">
        <v>46.427684776482302</v>
      </c>
      <c r="L7511">
        <v>28.5578914528928</v>
      </c>
    </row>
    <row r="7512" spans="1:12" x14ac:dyDescent="0.25">
      <c r="A7512" t="s">
        <v>8369</v>
      </c>
      <c r="B7512">
        <v>3.8866716893760498</v>
      </c>
      <c r="C7512">
        <v>7.2527568564137104</v>
      </c>
      <c r="D7512">
        <v>13.196651114393299</v>
      </c>
      <c r="E7512">
        <v>2.9913621460856601</v>
      </c>
      <c r="F7512">
        <v>10.4124304149276</v>
      </c>
      <c r="G7512">
        <v>6.0186171336380099</v>
      </c>
      <c r="H7512">
        <v>6.9550859049659897</v>
      </c>
      <c r="I7512">
        <v>5.67428631384265</v>
      </c>
      <c r="J7512">
        <v>3.4842783506315</v>
      </c>
      <c r="K7512">
        <v>4.7486743665234297</v>
      </c>
      <c r="L7512">
        <v>3.5920323704971802</v>
      </c>
    </row>
    <row r="7513" spans="1:12" x14ac:dyDescent="0.25">
      <c r="A7513" t="s">
        <v>8370</v>
      </c>
      <c r="B7513">
        <v>66.492587271833202</v>
      </c>
      <c r="C7513">
        <v>70.214815144762298</v>
      </c>
      <c r="D7513">
        <v>90.634105612511206</v>
      </c>
      <c r="E7513">
        <v>77.177327170063606</v>
      </c>
      <c r="F7513">
        <v>162.548376553042</v>
      </c>
      <c r="G7513">
        <v>50.857540533822402</v>
      </c>
      <c r="H7513">
        <v>49.023902359932798</v>
      </c>
      <c r="I7513">
        <v>68.574618376542006</v>
      </c>
      <c r="J7513">
        <v>63.8543797242952</v>
      </c>
      <c r="K7513">
        <v>53.017552633302799</v>
      </c>
      <c r="L7513">
        <v>60.473084207595001</v>
      </c>
    </row>
    <row r="7514" spans="1:12" x14ac:dyDescent="0.25">
      <c r="A7514" t="s">
        <v>8371</v>
      </c>
      <c r="B7514">
        <v>42.337519990157901</v>
      </c>
      <c r="C7514">
        <v>34.097194733735797</v>
      </c>
      <c r="D7514">
        <v>48.312403301570797</v>
      </c>
      <c r="E7514">
        <v>49.461360137179902</v>
      </c>
      <c r="F7514">
        <v>73.681912064214202</v>
      </c>
      <c r="G7514">
        <v>45.153766667973699</v>
      </c>
      <c r="H7514">
        <v>46.5886559589201</v>
      </c>
      <c r="I7514">
        <v>40.908668713659701</v>
      </c>
      <c r="J7514">
        <v>31.3038607052084</v>
      </c>
      <c r="K7514">
        <v>39.083452261729597</v>
      </c>
      <c r="L7514">
        <v>34.037390408994298</v>
      </c>
    </row>
    <row r="7515" spans="1:12" x14ac:dyDescent="0.25">
      <c r="A7515" t="s">
        <v>884</v>
      </c>
      <c r="B7515">
        <v>4.5887787530694704</v>
      </c>
      <c r="C7515">
        <v>4.6631840074831796</v>
      </c>
      <c r="D7515">
        <v>4.3716556758395503E-2</v>
      </c>
      <c r="E7515">
        <v>8.7628184857244495E-2</v>
      </c>
      <c r="F7515">
        <v>2.2851942951063201E-2</v>
      </c>
      <c r="G7515">
        <v>2.7983738861163201</v>
      </c>
      <c r="H7515">
        <v>1.5623918674597701</v>
      </c>
      <c r="I7515">
        <v>0.50345804183700105</v>
      </c>
      <c r="J7515">
        <v>23.502394995204298</v>
      </c>
      <c r="K7515">
        <v>7.9474777742769698</v>
      </c>
      <c r="L7515">
        <v>27.456412951036398</v>
      </c>
    </row>
    <row r="7516" spans="1:12" x14ac:dyDescent="0.25">
      <c r="A7516" t="s">
        <v>8372</v>
      </c>
      <c r="B7516">
        <v>0.45647490159931797</v>
      </c>
      <c r="C7516">
        <v>0.204042958046216</v>
      </c>
      <c r="D7516">
        <v>0.13007502532045701</v>
      </c>
      <c r="E7516">
        <v>0.15337086435191299</v>
      </c>
      <c r="F7516">
        <v>0.371967614170993</v>
      </c>
      <c r="G7516">
        <v>0.15070283691965899</v>
      </c>
      <c r="H7516">
        <v>8.4140610364674295E-2</v>
      </c>
      <c r="I7516">
        <v>0.156653392674727</v>
      </c>
      <c r="J7516">
        <v>0.52652759839797003</v>
      </c>
      <c r="K7516">
        <v>0.30075761648118199</v>
      </c>
      <c r="L7516">
        <v>2.59759308261419</v>
      </c>
    </row>
    <row r="7517" spans="1:12" x14ac:dyDescent="0.25">
      <c r="A7517" t="s">
        <v>8373</v>
      </c>
      <c r="B7517">
        <v>7.6622236422777906E-2</v>
      </c>
      <c r="C7517">
        <v>2.2629409850927099E-2</v>
      </c>
      <c r="D7517">
        <v>2.2275421096358002E-2</v>
      </c>
      <c r="E7517">
        <v>5.9533652307593603E-2</v>
      </c>
      <c r="F7517">
        <v>7.76268291085734E-3</v>
      </c>
      <c r="G7517">
        <v>0.14624502399550901</v>
      </c>
      <c r="H7517">
        <v>0</v>
      </c>
      <c r="I7517">
        <v>0</v>
      </c>
      <c r="J7517">
        <v>0</v>
      </c>
      <c r="K7517">
        <v>0</v>
      </c>
      <c r="L7517">
        <v>6.6099820922858097</v>
      </c>
    </row>
    <row r="7518" spans="1:12" x14ac:dyDescent="0.25">
      <c r="A7518" t="s">
        <v>8374</v>
      </c>
      <c r="B7518">
        <v>9.0591272304908904E-3</v>
      </c>
      <c r="C7518">
        <v>1.07019952724601E-2</v>
      </c>
      <c r="D7518">
        <v>0.24580699332563599</v>
      </c>
      <c r="E7518">
        <v>1.5766746329549</v>
      </c>
      <c r="F7518">
        <v>0.46990854530417298</v>
      </c>
      <c r="G7518">
        <v>0</v>
      </c>
      <c r="H7518">
        <v>0</v>
      </c>
      <c r="I7518">
        <v>3.59468637974273E-2</v>
      </c>
      <c r="J7518">
        <v>0</v>
      </c>
      <c r="K7518">
        <v>0</v>
      </c>
      <c r="L7518">
        <v>0</v>
      </c>
    </row>
    <row r="7519" spans="1:12" x14ac:dyDescent="0.25">
      <c r="A7519" t="s">
        <v>8375</v>
      </c>
      <c r="B7519">
        <v>24.845942602005898</v>
      </c>
      <c r="C7519">
        <v>14.4498231361252</v>
      </c>
      <c r="D7519">
        <v>3.2578517827714402</v>
      </c>
      <c r="E7519">
        <v>24.467163771905099</v>
      </c>
      <c r="F7519">
        <v>3.9937960659630098</v>
      </c>
      <c r="G7519">
        <v>53.982150178966897</v>
      </c>
      <c r="H7519">
        <v>42.1951412513096</v>
      </c>
      <c r="I7519">
        <v>8.4748973497835696</v>
      </c>
      <c r="J7519">
        <v>16.089633793202001</v>
      </c>
      <c r="K7519">
        <v>27.210701347325301</v>
      </c>
      <c r="L7519">
        <v>104.152352765925</v>
      </c>
    </row>
    <row r="7520" spans="1:12" x14ac:dyDescent="0.25">
      <c r="A7520" t="s">
        <v>8376</v>
      </c>
      <c r="B7520">
        <v>14.8686262179345</v>
      </c>
      <c r="C7520">
        <v>29.6643781504096</v>
      </c>
      <c r="D7520">
        <v>26.944475320357299</v>
      </c>
      <c r="E7520">
        <v>16.607497016717002</v>
      </c>
      <c r="F7520">
        <v>27.159253648931799</v>
      </c>
      <c r="G7520">
        <v>2.43752587985372</v>
      </c>
      <c r="H7520">
        <v>10.1711066728829</v>
      </c>
      <c r="I7520">
        <v>19.436701947021199</v>
      </c>
      <c r="J7520">
        <v>54.272485957050698</v>
      </c>
      <c r="K7520">
        <v>19.173801551149399</v>
      </c>
      <c r="L7520">
        <v>57.755568786307698</v>
      </c>
    </row>
    <row r="7521" spans="1:12" x14ac:dyDescent="0.25">
      <c r="A7521" t="s">
        <v>8377</v>
      </c>
      <c r="B7521">
        <v>7.03218091653003E-2</v>
      </c>
      <c r="C7521">
        <v>0.284202691564372</v>
      </c>
      <c r="D7521">
        <v>0</v>
      </c>
      <c r="E7521">
        <v>0</v>
      </c>
      <c r="F7521">
        <v>1.19989552958385E-2</v>
      </c>
      <c r="G7521">
        <v>0</v>
      </c>
      <c r="H7521">
        <v>0</v>
      </c>
      <c r="I7521">
        <v>0</v>
      </c>
      <c r="J7521">
        <v>0.19744784939923901</v>
      </c>
      <c r="K7521">
        <v>0.30075761648118199</v>
      </c>
      <c r="L7521">
        <v>0.51951861652283804</v>
      </c>
    </row>
    <row r="7522" spans="1:12" x14ac:dyDescent="0.25">
      <c r="A7522" t="s">
        <v>969</v>
      </c>
      <c r="B7522">
        <v>2.7540355911398899</v>
      </c>
      <c r="C7522">
        <v>2.2003614105217699</v>
      </c>
      <c r="D7522">
        <v>8.7204487519548804E-2</v>
      </c>
      <c r="E7522">
        <v>0.39620902111023099</v>
      </c>
      <c r="F7522">
        <v>5.4701251561603603E-2</v>
      </c>
      <c r="G7522">
        <v>0.60115063281530901</v>
      </c>
      <c r="H7522">
        <v>0.990923056767682</v>
      </c>
      <c r="I7522">
        <v>0.185978357711755</v>
      </c>
      <c r="J7522">
        <v>0.42506236686134202</v>
      </c>
      <c r="K7522">
        <v>0.437991620415349</v>
      </c>
      <c r="L7522">
        <v>0.19736661673654299</v>
      </c>
    </row>
    <row r="7523" spans="1:12" x14ac:dyDescent="0.25">
      <c r="A7523" t="s">
        <v>8378</v>
      </c>
      <c r="B7523">
        <v>7.4403485153531497</v>
      </c>
      <c r="C7523">
        <v>6.9964908120852698</v>
      </c>
      <c r="D7523">
        <v>3.0137687700717701</v>
      </c>
      <c r="E7523">
        <v>5.6230313763474999</v>
      </c>
      <c r="F7523">
        <v>2.9433790119801699</v>
      </c>
      <c r="G7523">
        <v>8.3942938397878795</v>
      </c>
      <c r="H7523">
        <v>6.7620304517971199</v>
      </c>
      <c r="I7523">
        <v>9.8621676807776506</v>
      </c>
      <c r="J7523">
        <v>9.2667485642125804</v>
      </c>
      <c r="K7523">
        <v>10.023668198709</v>
      </c>
      <c r="L7523">
        <v>8.3459399333177693</v>
      </c>
    </row>
    <row r="7524" spans="1:12" x14ac:dyDescent="0.25">
      <c r="A7524" t="s">
        <v>8379</v>
      </c>
      <c r="B7524">
        <v>27.9647562878461</v>
      </c>
      <c r="C7524">
        <v>21.097893150693199</v>
      </c>
      <c r="D7524">
        <v>29.2879694830342</v>
      </c>
      <c r="E7524">
        <v>34.387154554378597</v>
      </c>
      <c r="F7524">
        <v>10.025063654522899</v>
      </c>
      <c r="G7524">
        <v>15.472048866972401</v>
      </c>
      <c r="H7524">
        <v>24.034188810530299</v>
      </c>
      <c r="I7524">
        <v>10.4787888120432</v>
      </c>
      <c r="J7524">
        <v>15.4758391984487</v>
      </c>
      <c r="K7524">
        <v>19.2154734911955</v>
      </c>
      <c r="L7524">
        <v>13.8121461002331</v>
      </c>
    </row>
    <row r="7525" spans="1:12" x14ac:dyDescent="0.25">
      <c r="A7525" t="s">
        <v>8380</v>
      </c>
      <c r="B7525">
        <v>30.449253301979599</v>
      </c>
      <c r="C7525">
        <v>25.5197778575677</v>
      </c>
      <c r="D7525">
        <v>27.490257431058399</v>
      </c>
      <c r="E7525">
        <v>12.0823662444921</v>
      </c>
      <c r="F7525">
        <v>22.7730811402059</v>
      </c>
      <c r="G7525">
        <v>15.9817839413314</v>
      </c>
      <c r="H7525">
        <v>16.7950360790025</v>
      </c>
      <c r="I7525">
        <v>28.0896331354311</v>
      </c>
      <c r="J7525">
        <v>19.9266956149105</v>
      </c>
      <c r="K7525">
        <v>20.2429643676954</v>
      </c>
      <c r="L7525">
        <v>18.972177123248098</v>
      </c>
    </row>
    <row r="7526" spans="1:12" x14ac:dyDescent="0.25">
      <c r="A7526" t="s">
        <v>784</v>
      </c>
      <c r="B7526">
        <v>14.8734253137529</v>
      </c>
      <c r="C7526">
        <v>33.164221990386203</v>
      </c>
      <c r="D7526">
        <v>1.1357717219765699</v>
      </c>
      <c r="E7526">
        <v>1.7243817683465801</v>
      </c>
      <c r="F7526">
        <v>0.56768652614703696</v>
      </c>
      <c r="G7526">
        <v>16.873829703288099</v>
      </c>
      <c r="H7526">
        <v>15.245632840996199</v>
      </c>
      <c r="I7526">
        <v>21.615806580177601</v>
      </c>
      <c r="J7526">
        <v>21.649087816359099</v>
      </c>
      <c r="K7526">
        <v>18.665692288185799</v>
      </c>
      <c r="L7526">
        <v>37.746979059578003</v>
      </c>
    </row>
    <row r="7527" spans="1:12" x14ac:dyDescent="0.25">
      <c r="A7527" t="s">
        <v>8381</v>
      </c>
      <c r="B7527">
        <v>0.23178995817452799</v>
      </c>
      <c r="C7527">
        <v>0.27382494731262402</v>
      </c>
      <c r="D7527">
        <v>0.75784143472937504</v>
      </c>
      <c r="E7527">
        <v>1.8166132137875399</v>
      </c>
      <c r="F7527">
        <v>2.73490646023631</v>
      </c>
      <c r="G7527">
        <v>0.51293435457594905</v>
      </c>
      <c r="H7527">
        <v>0.25774397813516198</v>
      </c>
      <c r="I7527">
        <v>0.153291478750608</v>
      </c>
      <c r="J7527">
        <v>0.201610906464885</v>
      </c>
      <c r="K7527">
        <v>0.102366297175824</v>
      </c>
      <c r="L7527">
        <v>0.23576547657462199</v>
      </c>
    </row>
    <row r="7528" spans="1:12" x14ac:dyDescent="0.25">
      <c r="A7528" t="s">
        <v>8382</v>
      </c>
      <c r="B7528">
        <v>39.080730285910498</v>
      </c>
      <c r="C7528">
        <v>42.982929804178703</v>
      </c>
      <c r="D7528">
        <v>3.5025541397987499</v>
      </c>
      <c r="E7528">
        <v>4.7894068444632696</v>
      </c>
      <c r="F7528">
        <v>3.6292639474094002</v>
      </c>
      <c r="G7528">
        <v>24.544333012838401</v>
      </c>
      <c r="H7528">
        <v>20.543644334427</v>
      </c>
      <c r="I7528">
        <v>21.319779746422501</v>
      </c>
      <c r="J7528">
        <v>44.647813310404501</v>
      </c>
      <c r="K7528">
        <v>36.083950460712003</v>
      </c>
      <c r="L7528">
        <v>40.534051043560403</v>
      </c>
    </row>
    <row r="7529" spans="1:12" x14ac:dyDescent="0.25">
      <c r="A7529" t="s">
        <v>8383</v>
      </c>
      <c r="B7529">
        <v>1.36202008534946</v>
      </c>
      <c r="C7529">
        <v>1.3093658563783801</v>
      </c>
      <c r="D7529">
        <v>1.3792673153439701</v>
      </c>
      <c r="E7529">
        <v>0.81526809436953596</v>
      </c>
      <c r="F7529">
        <v>0.92577091126501398</v>
      </c>
      <c r="G7529">
        <v>0.56533078809628001</v>
      </c>
      <c r="H7529">
        <v>0.69171347326243904</v>
      </c>
      <c r="I7529">
        <v>1.50195374388381</v>
      </c>
      <c r="J7529">
        <v>0.96131472556745901</v>
      </c>
      <c r="K7529">
        <v>1.86438093336989</v>
      </c>
      <c r="L7529">
        <v>0.64962251742727894</v>
      </c>
    </row>
    <row r="7530" spans="1:12" x14ac:dyDescent="0.25">
      <c r="A7530" t="s">
        <v>8384</v>
      </c>
      <c r="B7530">
        <v>6.8117532057498797</v>
      </c>
      <c r="C7530">
        <v>7.0294131911369204</v>
      </c>
      <c r="D7530">
        <v>1.0505616509470099</v>
      </c>
      <c r="E7530">
        <v>0.44867533022699901</v>
      </c>
      <c r="F7530">
        <v>0.58834606120465904</v>
      </c>
      <c r="G7530">
        <v>1.1853585825502999</v>
      </c>
      <c r="H7530">
        <v>0.88241466164266003</v>
      </c>
      <c r="I7530">
        <v>10.2896409995514</v>
      </c>
      <c r="J7530">
        <v>23.449892494362899</v>
      </c>
      <c r="K7530">
        <v>6.5158301039259001</v>
      </c>
      <c r="L7530">
        <v>3.1065380502254398</v>
      </c>
    </row>
    <row r="7531" spans="1:12" x14ac:dyDescent="0.25">
      <c r="A7531" t="s">
        <v>8385</v>
      </c>
      <c r="B7531">
        <v>4.4384128625634203</v>
      </c>
      <c r="C7531">
        <v>5.8088523359136897</v>
      </c>
      <c r="D7531">
        <v>16.853453441392801</v>
      </c>
      <c r="E7531">
        <v>14.5420202150686</v>
      </c>
      <c r="F7531">
        <v>18.783887264737501</v>
      </c>
      <c r="G7531">
        <v>4.1231197624235802</v>
      </c>
      <c r="H7531">
        <v>3.3911562341624801</v>
      </c>
      <c r="I7531">
        <v>8.6640156395247807</v>
      </c>
      <c r="J7531">
        <v>5.4310723967164902</v>
      </c>
      <c r="K7531">
        <v>2.9714060811982699</v>
      </c>
      <c r="L7531">
        <v>1.60476700796619</v>
      </c>
    </row>
    <row r="7532" spans="1:12" x14ac:dyDescent="0.25">
      <c r="A7532" t="s">
        <v>8386</v>
      </c>
      <c r="B7532">
        <v>8.6348566456945104</v>
      </c>
      <c r="C7532">
        <v>3.6579254319833798</v>
      </c>
      <c r="D7532">
        <v>6.9475412692152796</v>
      </c>
      <c r="E7532">
        <v>7.50112509428061</v>
      </c>
      <c r="F7532">
        <v>2.63738371264163</v>
      </c>
      <c r="G7532">
        <v>2.1297064151690099</v>
      </c>
      <c r="H7532">
        <v>1.71638305014319</v>
      </c>
      <c r="I7532">
        <v>9.4567702751370906</v>
      </c>
      <c r="J7532">
        <v>5.0306257405298096</v>
      </c>
      <c r="K7532">
        <v>4.1270588104984904</v>
      </c>
      <c r="L7532">
        <v>3.3481204604714998</v>
      </c>
    </row>
    <row r="7533" spans="1:12" x14ac:dyDescent="0.25">
      <c r="A7533" t="s">
        <v>8387</v>
      </c>
      <c r="B7533">
        <v>24.936196188214499</v>
      </c>
      <c r="C7533">
        <v>22.8076076304332</v>
      </c>
      <c r="D7533">
        <v>3.4789615869074599</v>
      </c>
      <c r="E7533">
        <v>9.8601296298507304</v>
      </c>
      <c r="F7533">
        <v>19.099919075166699</v>
      </c>
      <c r="G7533">
        <v>25.416649231642101</v>
      </c>
      <c r="H7533">
        <v>20.231696369801099</v>
      </c>
      <c r="I7533">
        <v>25.7535172509326</v>
      </c>
      <c r="J7533">
        <v>15.6167330217916</v>
      </c>
      <c r="K7533">
        <v>15.6677269366775</v>
      </c>
      <c r="L7533">
        <v>25.354863550951698</v>
      </c>
    </row>
    <row r="7534" spans="1:12" x14ac:dyDescent="0.25">
      <c r="A7534" t="s">
        <v>8388</v>
      </c>
      <c r="B7534">
        <v>12.2266567522767</v>
      </c>
      <c r="C7534">
        <v>10.9984207111514</v>
      </c>
      <c r="D7534">
        <v>1.5825890028654199</v>
      </c>
      <c r="E7534">
        <v>3.9996792899395701</v>
      </c>
      <c r="F7534">
        <v>0.89230485667731796</v>
      </c>
      <c r="G7534">
        <v>9.5733233998160099</v>
      </c>
      <c r="H7534">
        <v>7.82568028293705</v>
      </c>
      <c r="I7534">
        <v>13.754499114962099</v>
      </c>
      <c r="J7534">
        <v>31.647007393040301</v>
      </c>
      <c r="K7534">
        <v>13.9558365361929</v>
      </c>
      <c r="L7534">
        <v>13.755287888521</v>
      </c>
    </row>
    <row r="7535" spans="1:12" x14ac:dyDescent="0.25">
      <c r="A7535" t="s">
        <v>8389</v>
      </c>
      <c r="B7535">
        <v>0.57085381827775805</v>
      </c>
      <c r="C7535">
        <v>0.33578397773586599</v>
      </c>
      <c r="D7535">
        <v>2.0689326657724498</v>
      </c>
      <c r="E7535">
        <v>2.1733451042413798</v>
      </c>
      <c r="F7535">
        <v>1.3128278770815101</v>
      </c>
      <c r="G7535">
        <v>0.79901072825603303</v>
      </c>
      <c r="H7535">
        <v>0.64887962647108</v>
      </c>
      <c r="I7535">
        <v>0.40584179591578801</v>
      </c>
      <c r="J7535">
        <v>9.5167991866836804E-2</v>
      </c>
      <c r="K7535">
        <v>0.24160386726805899</v>
      </c>
      <c r="L7535">
        <v>0.36169329273556899</v>
      </c>
    </row>
    <row r="7536" spans="1:12" x14ac:dyDescent="0.25">
      <c r="A7536" t="s">
        <v>8390</v>
      </c>
      <c r="B7536">
        <v>18.056613008304801</v>
      </c>
      <c r="C7536">
        <v>25.733132804686999</v>
      </c>
      <c r="D7536">
        <v>38.847319776594702</v>
      </c>
      <c r="E7536">
        <v>47.582337637958098</v>
      </c>
      <c r="F7536">
        <v>66.1615048713373</v>
      </c>
      <c r="G7536">
        <v>30.5985595901873</v>
      </c>
      <c r="H7536">
        <v>31.548137362762201</v>
      </c>
      <c r="I7536">
        <v>24.128957545274499</v>
      </c>
      <c r="J7536">
        <v>23.103500752552801</v>
      </c>
      <c r="K7536">
        <v>20.717049268013</v>
      </c>
      <c r="L7536">
        <v>25.784626277910402</v>
      </c>
    </row>
    <row r="7537" spans="1:12" x14ac:dyDescent="0.25">
      <c r="A7537" t="s">
        <v>8391</v>
      </c>
      <c r="B7537">
        <v>1.5359895294288499</v>
      </c>
      <c r="C7537">
        <v>1.27299154679794</v>
      </c>
      <c r="D7537">
        <v>5.5384676889639897E-2</v>
      </c>
      <c r="E7537">
        <v>0</v>
      </c>
      <c r="F7537">
        <v>0.33776418644157402</v>
      </c>
      <c r="G7537">
        <v>0.99994818304877198</v>
      </c>
      <c r="H7537">
        <v>1.5226156715457999</v>
      </c>
      <c r="I7537">
        <v>2.1733567663431499</v>
      </c>
      <c r="J7537">
        <v>4.2082390393311</v>
      </c>
      <c r="K7537">
        <v>0.42330831785874601</v>
      </c>
      <c r="L7537">
        <v>8.0781139091119396</v>
      </c>
    </row>
    <row r="7538" spans="1:12" x14ac:dyDescent="0.25">
      <c r="A7538" t="s">
        <v>8392</v>
      </c>
      <c r="B7538">
        <v>5.6403182092395898</v>
      </c>
      <c r="C7538">
        <v>7.2841970882280203</v>
      </c>
      <c r="D7538">
        <v>9.3052309469794796</v>
      </c>
      <c r="E7538">
        <v>3.8542330799030302</v>
      </c>
      <c r="F7538">
        <v>15.687590429200601</v>
      </c>
      <c r="G7538">
        <v>2.4723801945407899</v>
      </c>
      <c r="H7538">
        <v>2.4554271696385102</v>
      </c>
      <c r="I7538">
        <v>5.4893843229494896</v>
      </c>
      <c r="J7538">
        <v>4.45834073505221</v>
      </c>
      <c r="K7538">
        <v>3.3348948910446898</v>
      </c>
      <c r="L7538">
        <v>1.66707854600244</v>
      </c>
    </row>
    <row r="7539" spans="1:12" x14ac:dyDescent="0.25">
      <c r="A7539" t="s">
        <v>8393</v>
      </c>
      <c r="B7539">
        <v>78.759896938963195</v>
      </c>
      <c r="C7539">
        <v>103.294339054912</v>
      </c>
      <c r="D7539">
        <v>199.54813908976701</v>
      </c>
      <c r="E7539">
        <v>91.274822795125004</v>
      </c>
      <c r="F7539">
        <v>257.27519107277499</v>
      </c>
      <c r="G7539">
        <v>119.158375789563</v>
      </c>
      <c r="H7539">
        <v>113.138567087561</v>
      </c>
      <c r="I7539">
        <v>103.244212517446</v>
      </c>
      <c r="J7539">
        <v>66.037370833094897</v>
      </c>
      <c r="K7539">
        <v>70.439450032070397</v>
      </c>
      <c r="L7539">
        <v>55.185453875497899</v>
      </c>
    </row>
    <row r="7540" spans="1:12" x14ac:dyDescent="0.25">
      <c r="A7540" t="s">
        <v>8394</v>
      </c>
      <c r="B7540">
        <v>37.464153342947</v>
      </c>
      <c r="C7540">
        <v>40.257483040967202</v>
      </c>
      <c r="D7540">
        <v>92.678109531344305</v>
      </c>
      <c r="E7540">
        <v>61.891016915837596</v>
      </c>
      <c r="F7540">
        <v>193.19186969245999</v>
      </c>
      <c r="G7540">
        <v>32.474963027788696</v>
      </c>
      <c r="H7540">
        <v>32.054820033784601</v>
      </c>
      <c r="I7540">
        <v>54.693725865894002</v>
      </c>
      <c r="J7540">
        <v>32.687434475399797</v>
      </c>
      <c r="K7540">
        <v>29.320491559263999</v>
      </c>
      <c r="L7540">
        <v>21.0622200028569</v>
      </c>
    </row>
    <row r="7541" spans="1:12" x14ac:dyDescent="0.25">
      <c r="A7541" t="s">
        <v>8395</v>
      </c>
      <c r="B7541">
        <v>0.76652016073488505</v>
      </c>
      <c r="C7541">
        <v>0.576698149448858</v>
      </c>
      <c r="D7541">
        <v>4.4139027685052297E-2</v>
      </c>
      <c r="E7541">
        <v>7.8644454981123699E-2</v>
      </c>
      <c r="F7541">
        <v>0.59818321254253604</v>
      </c>
      <c r="G7541">
        <v>0.99815301251388699</v>
      </c>
      <c r="H7541">
        <v>1.2943512717107</v>
      </c>
      <c r="I7541">
        <v>0.93715588441292696</v>
      </c>
      <c r="J7541">
        <v>1.1812027225824999</v>
      </c>
      <c r="K7541">
        <v>0.68542408058568605</v>
      </c>
      <c r="L7541">
        <v>1.10997990126833</v>
      </c>
    </row>
    <row r="7542" spans="1:12" x14ac:dyDescent="0.25">
      <c r="A7542" t="s">
        <v>8396</v>
      </c>
      <c r="B7542">
        <v>0.145204446000053</v>
      </c>
      <c r="C7542">
        <v>0.27300990547944098</v>
      </c>
      <c r="D7542">
        <v>0.202941733737425</v>
      </c>
      <c r="E7542">
        <v>1.0423968917492601</v>
      </c>
      <c r="F7542">
        <v>1.0177402400194</v>
      </c>
      <c r="G7542">
        <v>0.187365263016251</v>
      </c>
      <c r="H7542">
        <v>0</v>
      </c>
      <c r="I7542">
        <v>0.17853316053913701</v>
      </c>
      <c r="J7542">
        <v>0.21820642525294801</v>
      </c>
      <c r="K7542">
        <v>0.29083040909121699</v>
      </c>
      <c r="L7542">
        <v>0.143534483293596</v>
      </c>
    </row>
    <row r="7543" spans="1:12" x14ac:dyDescent="0.25">
      <c r="A7543" t="s">
        <v>8397</v>
      </c>
      <c r="B7543">
        <v>0.22976163658125601</v>
      </c>
      <c r="C7543">
        <v>0.15260051824367801</v>
      </c>
      <c r="D7543">
        <v>0.86844692351983999</v>
      </c>
      <c r="E7543">
        <v>5.2650858749669301E-2</v>
      </c>
      <c r="F7543">
        <v>9.0964231983261604E-2</v>
      </c>
      <c r="G7543">
        <v>0.22634040000655201</v>
      </c>
      <c r="H7543">
        <v>0.21663544491360401</v>
      </c>
      <c r="I7543">
        <v>0.21847199415111501</v>
      </c>
      <c r="J7543">
        <v>0.282425404836886</v>
      </c>
      <c r="K7543">
        <v>0.30113832232482901</v>
      </c>
      <c r="L7543">
        <v>0.17339207834158901</v>
      </c>
    </row>
    <row r="7544" spans="1:12" x14ac:dyDescent="0.25">
      <c r="A7544" t="s">
        <v>8398</v>
      </c>
      <c r="B7544">
        <v>0.349228846366893</v>
      </c>
      <c r="C7544">
        <v>0.40257999500229602</v>
      </c>
      <c r="D7544">
        <v>6.3317863632670501E-2</v>
      </c>
      <c r="E7544">
        <v>3.5011934690436598E-2</v>
      </c>
      <c r="F7544">
        <v>3.6522072684976398E-2</v>
      </c>
      <c r="G7544">
        <v>0.17201434921132799</v>
      </c>
      <c r="H7544">
        <v>0.43217677141855398</v>
      </c>
      <c r="I7544">
        <v>0.21233259726807999</v>
      </c>
      <c r="J7544">
        <v>0.33805465124415102</v>
      </c>
      <c r="K7544">
        <v>8.5822249147408103E-2</v>
      </c>
      <c r="L7544">
        <v>0.46121125215439401</v>
      </c>
    </row>
    <row r="7545" spans="1:12" x14ac:dyDescent="0.25">
      <c r="A7545" t="s">
        <v>8399</v>
      </c>
      <c r="B7545">
        <v>8.6530284236068199E-3</v>
      </c>
      <c r="C7545">
        <v>1.78889386493967E-2</v>
      </c>
      <c r="D7545">
        <v>2.3478805914207299E-2</v>
      </c>
      <c r="E7545">
        <v>0</v>
      </c>
      <c r="F7545">
        <v>7.0131824918780103E-3</v>
      </c>
      <c r="G7545">
        <v>0</v>
      </c>
      <c r="H7545">
        <v>0</v>
      </c>
      <c r="I7545">
        <v>3.4335452661680498E-2</v>
      </c>
      <c r="J7545">
        <v>0</v>
      </c>
      <c r="K7545">
        <v>0</v>
      </c>
      <c r="L7545">
        <v>0</v>
      </c>
    </row>
    <row r="7546" spans="1:12" x14ac:dyDescent="0.25">
      <c r="A7546" t="s">
        <v>8400</v>
      </c>
      <c r="B7546">
        <v>0</v>
      </c>
      <c r="C7546">
        <v>0</v>
      </c>
      <c r="D7546">
        <v>0</v>
      </c>
      <c r="E7546">
        <v>2.7791210520426799E-2</v>
      </c>
      <c r="F7546">
        <v>1.8118689734027799E-3</v>
      </c>
      <c r="G7546">
        <v>0</v>
      </c>
      <c r="H7546">
        <v>0</v>
      </c>
      <c r="I7546">
        <v>8.8706291954453002E-3</v>
      </c>
      <c r="J7546">
        <v>0</v>
      </c>
      <c r="K7546">
        <v>0</v>
      </c>
      <c r="L7546">
        <v>0</v>
      </c>
    </row>
    <row r="7547" spans="1:12" x14ac:dyDescent="0.25">
      <c r="A7547" t="s">
        <v>8401</v>
      </c>
      <c r="B7547">
        <v>0</v>
      </c>
      <c r="C7547">
        <v>0</v>
      </c>
      <c r="D7547">
        <v>0</v>
      </c>
      <c r="E7547">
        <v>0</v>
      </c>
      <c r="F7547">
        <v>2.6282005958628299E-2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</row>
    <row r="7548" spans="1:12" x14ac:dyDescent="0.25">
      <c r="A7548" t="s">
        <v>8402</v>
      </c>
      <c r="B7548">
        <v>14.7068417872495</v>
      </c>
      <c r="C7548">
        <v>18.040153808076301</v>
      </c>
      <c r="D7548">
        <v>26.149324575055999</v>
      </c>
      <c r="E7548">
        <v>20.972194231818602</v>
      </c>
      <c r="F7548">
        <v>5.3374679291165901</v>
      </c>
      <c r="G7548">
        <v>32.062516581979203</v>
      </c>
      <c r="H7548">
        <v>37.852975068663703</v>
      </c>
      <c r="I7548">
        <v>33.496191014367199</v>
      </c>
      <c r="J7548">
        <v>20.331885378131101</v>
      </c>
      <c r="K7548">
        <v>23.8383525565742</v>
      </c>
      <c r="L7548">
        <v>21.254166094493598</v>
      </c>
    </row>
    <row r="7549" spans="1:12" x14ac:dyDescent="0.25">
      <c r="A7549" t="s">
        <v>8403</v>
      </c>
      <c r="B7549">
        <v>3.0695758322275002E-3</v>
      </c>
      <c r="C7549">
        <v>5.4393627348099998E-3</v>
      </c>
      <c r="D7549">
        <v>2.3796780131481398E-3</v>
      </c>
      <c r="E7549">
        <v>0</v>
      </c>
      <c r="F7549">
        <v>0</v>
      </c>
      <c r="G7549">
        <v>4.6869964876848198E-2</v>
      </c>
      <c r="H7549">
        <v>0</v>
      </c>
      <c r="I7549">
        <v>4.8720642308928898E-2</v>
      </c>
      <c r="J7549">
        <v>0</v>
      </c>
      <c r="K7549">
        <v>3.1179459323278501E-2</v>
      </c>
      <c r="L7549">
        <v>0</v>
      </c>
    </row>
    <row r="7550" spans="1:12" x14ac:dyDescent="0.25">
      <c r="A7550" t="s">
        <v>8404</v>
      </c>
      <c r="B7550">
        <v>20.6381012594921</v>
      </c>
      <c r="C7550">
        <v>36.602378402992301</v>
      </c>
      <c r="D7550">
        <v>48.014465811538301</v>
      </c>
      <c r="E7550">
        <v>37.003077870750197</v>
      </c>
      <c r="F7550">
        <v>45.073745322341203</v>
      </c>
      <c r="G7550">
        <v>100.30172483645499</v>
      </c>
      <c r="H7550">
        <v>87.010268337432805</v>
      </c>
      <c r="I7550">
        <v>151.34610777247099</v>
      </c>
      <c r="J7550">
        <v>29.987618558529299</v>
      </c>
      <c r="K7550">
        <v>35.9343268700785</v>
      </c>
      <c r="L7550">
        <v>28.859100273648998</v>
      </c>
    </row>
    <row r="7551" spans="1:12" x14ac:dyDescent="0.25">
      <c r="A7551" t="s">
        <v>8405</v>
      </c>
      <c r="B7551">
        <v>9.6144760262297999E-3</v>
      </c>
      <c r="C7551">
        <v>2.16835619992687E-2</v>
      </c>
      <c r="D7551">
        <v>5.96287134329073E-2</v>
      </c>
      <c r="E7551">
        <v>5.43288641748155E-2</v>
      </c>
      <c r="F7551">
        <v>0.31453060872665001</v>
      </c>
      <c r="G7551">
        <v>8.0075645322514905E-2</v>
      </c>
      <c r="H7551">
        <v>2.9805294580589899E-2</v>
      </c>
      <c r="I7551">
        <v>2.77458203326711E-2</v>
      </c>
      <c r="J7551">
        <v>4.6628227757813903E-2</v>
      </c>
      <c r="K7551">
        <v>0</v>
      </c>
      <c r="L7551">
        <v>0</v>
      </c>
    </row>
    <row r="7552" spans="1:12" x14ac:dyDescent="0.25">
      <c r="A7552" t="s">
        <v>8406</v>
      </c>
      <c r="B7552">
        <v>45.4642237187525</v>
      </c>
      <c r="C7552">
        <v>53.503803760339402</v>
      </c>
      <c r="D7552">
        <v>27.335835141767401</v>
      </c>
      <c r="E7552">
        <v>81.854648312049207</v>
      </c>
      <c r="F7552">
        <v>13.3256377849758</v>
      </c>
      <c r="G7552">
        <v>65.128451628959198</v>
      </c>
      <c r="H7552">
        <v>62.966914951277602</v>
      </c>
      <c r="I7552">
        <v>54.205162994445999</v>
      </c>
      <c r="J7552">
        <v>59.566173288830498</v>
      </c>
      <c r="K7552">
        <v>44.077466343655203</v>
      </c>
      <c r="L7552">
        <v>48.5476943678255</v>
      </c>
    </row>
    <row r="7553" spans="1:12" x14ac:dyDescent="0.25">
      <c r="A7553" t="s">
        <v>8407</v>
      </c>
      <c r="B7553">
        <v>6.1001802437737602</v>
      </c>
      <c r="C7553">
        <v>12.3806623683345</v>
      </c>
      <c r="D7553">
        <v>4.3175655463414104</v>
      </c>
      <c r="E7553">
        <v>8.5773547579878997</v>
      </c>
      <c r="F7553">
        <v>76.092351667711696</v>
      </c>
      <c r="G7553">
        <v>5.7722691257367202</v>
      </c>
      <c r="H7553">
        <v>5.1951935004234899</v>
      </c>
      <c r="I7553">
        <v>12.336454673134799</v>
      </c>
      <c r="J7553">
        <v>14.1611434313314</v>
      </c>
      <c r="K7553">
        <v>5.9591974242318004</v>
      </c>
      <c r="L7553">
        <v>7.2611788030285096</v>
      </c>
    </row>
    <row r="7554" spans="1:12" x14ac:dyDescent="0.25">
      <c r="A7554" t="s">
        <v>8408</v>
      </c>
      <c r="B7554">
        <v>4.2798932846942002</v>
      </c>
      <c r="C7554">
        <v>3.97990602552309</v>
      </c>
      <c r="D7554">
        <v>0.84187843158228404</v>
      </c>
      <c r="E7554">
        <v>4.4758049839401401</v>
      </c>
      <c r="F7554">
        <v>0.25795157574154498</v>
      </c>
      <c r="G7554">
        <v>4.1453940723094602</v>
      </c>
      <c r="H7554">
        <v>4.2443672138449404</v>
      </c>
      <c r="I7554">
        <v>11.0047183164667</v>
      </c>
      <c r="J7554">
        <v>4.64577568818651</v>
      </c>
      <c r="K7554">
        <v>4.7516499594530304</v>
      </c>
      <c r="L7554">
        <v>2.4818946956455599</v>
      </c>
    </row>
    <row r="7555" spans="1:12" x14ac:dyDescent="0.25">
      <c r="A7555" t="s">
        <v>8409</v>
      </c>
      <c r="B7555">
        <v>0.32459031833614499</v>
      </c>
      <c r="C7555">
        <v>0.33046815034888699</v>
      </c>
      <c r="D7555">
        <v>3.4771729764085997E-2</v>
      </c>
      <c r="E7555">
        <v>7.33669656848049E-2</v>
      </c>
      <c r="F7555">
        <v>0.13775658554131001</v>
      </c>
      <c r="G7555">
        <v>0</v>
      </c>
      <c r="H7555">
        <v>0</v>
      </c>
      <c r="I7555">
        <v>0.121772960051303</v>
      </c>
      <c r="J7555">
        <v>0.125935693219834</v>
      </c>
      <c r="K7555">
        <v>0.26376414672115001</v>
      </c>
      <c r="L7555">
        <v>0.52465026795603698</v>
      </c>
    </row>
    <row r="7556" spans="1:12" x14ac:dyDescent="0.25">
      <c r="A7556" t="s">
        <v>8410</v>
      </c>
      <c r="B7556">
        <v>236.794056006739</v>
      </c>
      <c r="C7556">
        <v>247.357420084338</v>
      </c>
      <c r="D7556">
        <v>77.954179534453701</v>
      </c>
      <c r="E7556">
        <v>67.117878801567002</v>
      </c>
      <c r="F7556">
        <v>51.9476803183152</v>
      </c>
      <c r="G7556">
        <v>230.64847568734899</v>
      </c>
      <c r="H7556">
        <v>254.19620808318399</v>
      </c>
      <c r="I7556">
        <v>208.23319765023601</v>
      </c>
      <c r="J7556">
        <v>300.66978393009202</v>
      </c>
      <c r="K7556">
        <v>345.30834362839499</v>
      </c>
      <c r="L7556">
        <v>321.31115162169601</v>
      </c>
    </row>
    <row r="7557" spans="1:12" x14ac:dyDescent="0.25">
      <c r="A7557" t="s">
        <v>8411</v>
      </c>
      <c r="B7557">
        <v>69.288844476462302</v>
      </c>
      <c r="C7557">
        <v>64.741439722360397</v>
      </c>
      <c r="D7557">
        <v>49.445521524159602</v>
      </c>
      <c r="E7557">
        <v>71.575768942888004</v>
      </c>
      <c r="F7557">
        <v>18.674922267712599</v>
      </c>
      <c r="G7557">
        <v>89.858287738641707</v>
      </c>
      <c r="H7557">
        <v>92.183085964505807</v>
      </c>
      <c r="I7557">
        <v>185.678304236401</v>
      </c>
      <c r="J7557">
        <v>90.9830335480451</v>
      </c>
      <c r="K7557">
        <v>74.670584509462103</v>
      </c>
      <c r="L7557">
        <v>76.717926506839305</v>
      </c>
    </row>
    <row r="7558" spans="1:12" x14ac:dyDescent="0.25">
      <c r="A7558" t="s">
        <v>8412</v>
      </c>
      <c r="B7558">
        <v>62.8459839930537</v>
      </c>
      <c r="C7558">
        <v>71.932679808312798</v>
      </c>
      <c r="D7558">
        <v>97.361976252941901</v>
      </c>
      <c r="E7558">
        <v>39.316401975378</v>
      </c>
      <c r="F7558">
        <v>124.928380096034</v>
      </c>
      <c r="G7558">
        <v>90.742483904667495</v>
      </c>
      <c r="H7558">
        <v>85.299346770267803</v>
      </c>
      <c r="I7558">
        <v>88.035010610178603</v>
      </c>
      <c r="J7558">
        <v>69.909701877290402</v>
      </c>
      <c r="K7558">
        <v>86.258716585929207</v>
      </c>
      <c r="L7558">
        <v>109.21105952034701</v>
      </c>
    </row>
    <row r="7559" spans="1:12" x14ac:dyDescent="0.25">
      <c r="A7559" t="s">
        <v>8413</v>
      </c>
      <c r="B7559">
        <v>8.4281769917432801</v>
      </c>
      <c r="C7559">
        <v>12.847063030640999</v>
      </c>
      <c r="D7559">
        <v>20.041039780304502</v>
      </c>
      <c r="E7559">
        <v>29.533628352114</v>
      </c>
      <c r="F7559">
        <v>24.746810167105199</v>
      </c>
      <c r="G7559">
        <v>6.0472284821825601</v>
      </c>
      <c r="H7559">
        <v>5.39825974357273</v>
      </c>
      <c r="I7559">
        <v>10.1836840114621</v>
      </c>
      <c r="J7559">
        <v>9.4747238744821907</v>
      </c>
      <c r="K7559">
        <v>6.5569652314499196</v>
      </c>
      <c r="L7559">
        <v>4.1876489463811497</v>
      </c>
    </row>
    <row r="7560" spans="1:12" x14ac:dyDescent="0.25">
      <c r="A7560" t="s">
        <v>8414</v>
      </c>
      <c r="B7560">
        <v>8.1595590687838192E-3</v>
      </c>
      <c r="C7560">
        <v>2.1503033522679401E-2</v>
      </c>
      <c r="D7560">
        <v>1.8490419579401399E-2</v>
      </c>
      <c r="E7560">
        <v>0</v>
      </c>
      <c r="F7560">
        <v>1.32264622283042E-2</v>
      </c>
      <c r="G7560">
        <v>1.9167681984403901E-2</v>
      </c>
      <c r="H7560">
        <v>0</v>
      </c>
      <c r="I7560">
        <v>4.9811312015444502E-3</v>
      </c>
      <c r="J7560">
        <v>0.25113114412084298</v>
      </c>
      <c r="K7560">
        <v>1.2750979488134201E-2</v>
      </c>
      <c r="L7560">
        <v>5.8734971152657099E-2</v>
      </c>
    </row>
    <row r="7561" spans="1:12" x14ac:dyDescent="0.25">
      <c r="A7561" t="s">
        <v>8415</v>
      </c>
      <c r="B7561">
        <v>16.772470782407801</v>
      </c>
      <c r="C7561">
        <v>15.8948412007749</v>
      </c>
      <c r="D7561">
        <v>18.305988115638399</v>
      </c>
      <c r="E7561">
        <v>10.392287957690799</v>
      </c>
      <c r="F7561">
        <v>36.213143085949497</v>
      </c>
      <c r="G7561">
        <v>10.3436823509956</v>
      </c>
      <c r="H7561">
        <v>9.7138360247361693</v>
      </c>
      <c r="I7561">
        <v>18.932014933311699</v>
      </c>
      <c r="J7561">
        <v>12.0015503261191</v>
      </c>
      <c r="K7561">
        <v>13.884614705025101</v>
      </c>
      <c r="L7561">
        <v>12.233277619353601</v>
      </c>
    </row>
    <row r="7562" spans="1:12" x14ac:dyDescent="0.25">
      <c r="A7562" t="s">
        <v>8416</v>
      </c>
      <c r="B7562">
        <v>12.4977577847687</v>
      </c>
      <c r="C7562">
        <v>11.415622909515699</v>
      </c>
      <c r="D7562">
        <v>18.034130167495</v>
      </c>
      <c r="E7562">
        <v>6.4523543051381402</v>
      </c>
      <c r="F7562">
        <v>18.971245361030402</v>
      </c>
      <c r="G7562">
        <v>8.7572082649130003</v>
      </c>
      <c r="H7562">
        <v>9.9614514924406201</v>
      </c>
      <c r="I7562">
        <v>8.6917955424235593</v>
      </c>
      <c r="J7562">
        <v>23.7572148392677</v>
      </c>
      <c r="K7562">
        <v>10.181164603911499</v>
      </c>
      <c r="L7562">
        <v>6.4996236171100499</v>
      </c>
    </row>
    <row r="7563" spans="1:12" x14ac:dyDescent="0.25">
      <c r="A7563" t="s">
        <v>8417</v>
      </c>
      <c r="B7563">
        <v>4.6835948550988196</v>
      </c>
      <c r="C7563">
        <v>6.6975809663132804</v>
      </c>
      <c r="D7563">
        <v>12.9334061521847</v>
      </c>
      <c r="E7563">
        <v>9.0408071730228805</v>
      </c>
      <c r="F7563">
        <v>12.8806443335803</v>
      </c>
      <c r="G7563">
        <v>4.5088258612704104</v>
      </c>
      <c r="H7563">
        <v>3.57654269072391</v>
      </c>
      <c r="I7563">
        <v>8.9242921612401993</v>
      </c>
      <c r="J7563">
        <v>6.3659369144131697</v>
      </c>
      <c r="K7563">
        <v>5.5468742790920604</v>
      </c>
      <c r="L7563">
        <v>6.6850710451056798</v>
      </c>
    </row>
    <row r="7564" spans="1:12" x14ac:dyDescent="0.25">
      <c r="A7564" t="s">
        <v>8418</v>
      </c>
      <c r="B7564">
        <v>8.4714963587759096E-2</v>
      </c>
      <c r="C7564">
        <v>0.210163754762143</v>
      </c>
      <c r="D7564">
        <v>0.57324876777544997</v>
      </c>
      <c r="E7564">
        <v>0.112836871747694</v>
      </c>
      <c r="F7564">
        <v>1.1770376210144901E-2</v>
      </c>
      <c r="G7564">
        <v>0.14783196059541201</v>
      </c>
      <c r="H7564">
        <v>0</v>
      </c>
      <c r="I7564">
        <v>0.49942476598808</v>
      </c>
      <c r="J7564">
        <v>3.22810807554096E-2</v>
      </c>
      <c r="K7564">
        <v>2.4585684105888801E-2</v>
      </c>
      <c r="L7564">
        <v>0.21234242946858201</v>
      </c>
    </row>
    <row r="7565" spans="1:12" x14ac:dyDescent="0.25">
      <c r="A7565" t="s">
        <v>58</v>
      </c>
      <c r="B7565">
        <v>9.4416405458251692E-3</v>
      </c>
      <c r="C7565">
        <v>0.77457480415746505</v>
      </c>
      <c r="D7565">
        <v>3.7948054747671298</v>
      </c>
      <c r="E7565">
        <v>0.156499835163106</v>
      </c>
      <c r="F7565">
        <v>6.8020833533265004E-2</v>
      </c>
      <c r="G7565">
        <v>0.736849928592758</v>
      </c>
      <c r="H7565">
        <v>0.46505978663518299</v>
      </c>
      <c r="I7565">
        <v>0.41627430066418702</v>
      </c>
      <c r="J7565">
        <v>5.59655693531287E-2</v>
      </c>
      <c r="K7565">
        <v>0.31968070230075502</v>
      </c>
      <c r="L7565">
        <v>4.9084952898897E-2</v>
      </c>
    </row>
    <row r="7566" spans="1:12" x14ac:dyDescent="0.25">
      <c r="A7566" t="s">
        <v>8419</v>
      </c>
      <c r="B7566">
        <v>0.22757441536945</v>
      </c>
      <c r="C7566">
        <v>0.131240862336407</v>
      </c>
      <c r="D7566">
        <v>1.04394246082565E-3</v>
      </c>
      <c r="E7566">
        <v>0</v>
      </c>
      <c r="F7566">
        <v>8.8403357517689601E-2</v>
      </c>
      <c r="G7566">
        <v>8.2245658785775999E-2</v>
      </c>
      <c r="H7566">
        <v>2.2959753351455298E-2</v>
      </c>
      <c r="I7566">
        <v>1.06866447779848E-2</v>
      </c>
      <c r="J7566">
        <v>0.16163493118247299</v>
      </c>
      <c r="K7566">
        <v>2.1748237571709401</v>
      </c>
      <c r="L7566">
        <v>0.31502872909622098</v>
      </c>
    </row>
    <row r="7567" spans="1:12" x14ac:dyDescent="0.25">
      <c r="A7567" t="s">
        <v>410</v>
      </c>
      <c r="B7567">
        <v>1.2154325372213</v>
      </c>
      <c r="C7567">
        <v>6.7586357726004506E-2</v>
      </c>
      <c r="D7567">
        <v>6.6057275916760697E-3</v>
      </c>
      <c r="E7567">
        <v>0</v>
      </c>
      <c r="F7567">
        <v>7.1033349711575502E-2</v>
      </c>
      <c r="G7567">
        <v>5.57596841428427E-2</v>
      </c>
      <c r="H7567">
        <v>6.2263643517492397E-2</v>
      </c>
      <c r="I7567">
        <v>4.8301146116358697E-2</v>
      </c>
      <c r="J7567">
        <v>6.4937978119177203E-2</v>
      </c>
      <c r="K7567">
        <v>0.54403354443770502</v>
      </c>
      <c r="L7567">
        <v>2.8477130083473599E-2</v>
      </c>
    </row>
    <row r="7568" spans="1:12" x14ac:dyDescent="0.25">
      <c r="A7568" t="s">
        <v>8420</v>
      </c>
      <c r="B7568">
        <v>0</v>
      </c>
      <c r="C7568">
        <v>7.7603473572551099E-3</v>
      </c>
      <c r="D7568">
        <v>2.61906970557029E-2</v>
      </c>
      <c r="E7568">
        <v>0</v>
      </c>
      <c r="F7568">
        <v>0.197753911700674</v>
      </c>
      <c r="G7568">
        <v>0</v>
      </c>
      <c r="H7568">
        <v>0</v>
      </c>
      <c r="I7568">
        <v>0</v>
      </c>
      <c r="J7568">
        <v>0.125158603115823</v>
      </c>
      <c r="K7568">
        <v>0</v>
      </c>
      <c r="L7568">
        <v>0</v>
      </c>
    </row>
    <row r="7569" spans="1:12" x14ac:dyDescent="0.25">
      <c r="A7569" t="s">
        <v>8421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</row>
    <row r="7570" spans="1:12" x14ac:dyDescent="0.25">
      <c r="A7570" t="s">
        <v>408</v>
      </c>
      <c r="B7570">
        <v>1.9980586976639201</v>
      </c>
      <c r="C7570">
        <v>7.9689588453533605E-2</v>
      </c>
      <c r="D7570">
        <v>0</v>
      </c>
      <c r="E7570">
        <v>3.3543692267934501E-2</v>
      </c>
      <c r="F7570">
        <v>2.8429782789656001E-2</v>
      </c>
      <c r="G7570">
        <v>0.288401477427703</v>
      </c>
      <c r="H7570">
        <v>0.36804731501451099</v>
      </c>
      <c r="I7570">
        <v>9.6360786502135601E-2</v>
      </c>
      <c r="J7570">
        <v>0.21591877724626399</v>
      </c>
      <c r="K7570">
        <v>2.3844742964729901</v>
      </c>
      <c r="L7570">
        <v>0</v>
      </c>
    </row>
    <row r="7571" spans="1:12" x14ac:dyDescent="0.25">
      <c r="A7571" t="s">
        <v>8422</v>
      </c>
      <c r="B7571">
        <v>0.352881315400216</v>
      </c>
      <c r="C7571">
        <v>0.194699223314862</v>
      </c>
      <c r="D7571">
        <v>2.1638306298051201E-2</v>
      </c>
      <c r="E7571">
        <v>0</v>
      </c>
      <c r="F7571">
        <v>9.6951304575220408E-3</v>
      </c>
      <c r="G7571">
        <v>0.21309325265447299</v>
      </c>
      <c r="H7571">
        <v>0.15863268145818801</v>
      </c>
      <c r="I7571">
        <v>0.213596340842923</v>
      </c>
      <c r="J7571">
        <v>1.18766763861359</v>
      </c>
      <c r="K7571">
        <v>0.11475543854482601</v>
      </c>
      <c r="L7571">
        <v>0.27984662765027901</v>
      </c>
    </row>
    <row r="7572" spans="1:12" x14ac:dyDescent="0.25">
      <c r="A7572" t="s">
        <v>8423</v>
      </c>
      <c r="B7572">
        <v>0.53747154550220999</v>
      </c>
      <c r="C7572">
        <v>0.87128405369365103</v>
      </c>
      <c r="D7572">
        <v>3.4477375627927498</v>
      </c>
      <c r="E7572">
        <v>0.13176614069347001</v>
      </c>
      <c r="F7572">
        <v>1.8942257843427199</v>
      </c>
      <c r="G7572">
        <v>0.14835556464451199</v>
      </c>
      <c r="H7572">
        <v>0.31626029840872</v>
      </c>
      <c r="I7572">
        <v>0.105145525574312</v>
      </c>
      <c r="J7572">
        <v>6.7853672765035098</v>
      </c>
      <c r="K7572">
        <v>0.34990465043098501</v>
      </c>
      <c r="L7572">
        <v>0.64057504881362304</v>
      </c>
    </row>
    <row r="7573" spans="1:12" x14ac:dyDescent="0.25">
      <c r="A7573" t="s">
        <v>8424</v>
      </c>
      <c r="B7573">
        <v>1.2019374233961599E-2</v>
      </c>
      <c r="C7573">
        <v>1.4199081540310301E-2</v>
      </c>
      <c r="D7573">
        <v>0</v>
      </c>
      <c r="E7573">
        <v>0</v>
      </c>
      <c r="F7573">
        <v>6.4943786779498303E-3</v>
      </c>
      <c r="G7573">
        <v>0</v>
      </c>
      <c r="H7573">
        <v>4.5540713539581501E-2</v>
      </c>
      <c r="I7573">
        <v>0</v>
      </c>
      <c r="J7573">
        <v>0.32060318707667801</v>
      </c>
      <c r="K7573">
        <v>5.4261219790910503E-2</v>
      </c>
      <c r="L7573">
        <v>0</v>
      </c>
    </row>
    <row r="7574" spans="1:12" x14ac:dyDescent="0.25">
      <c r="A7574" t="s">
        <v>8425</v>
      </c>
      <c r="B7574">
        <v>0.819076882562768</v>
      </c>
      <c r="C7574">
        <v>1.14711891999612</v>
      </c>
      <c r="D7574">
        <v>8.5036612913410706E-2</v>
      </c>
      <c r="E7574">
        <v>0</v>
      </c>
      <c r="F7574">
        <v>0.182176900989307</v>
      </c>
      <c r="G7574">
        <v>1.2081065113724301</v>
      </c>
      <c r="H7574">
        <v>1.0424270960908999</v>
      </c>
      <c r="I7574">
        <v>0.45665782973901098</v>
      </c>
      <c r="J7574">
        <v>1.27106610897747</v>
      </c>
      <c r="K7574">
        <v>1.0776519325045</v>
      </c>
      <c r="L7574">
        <v>0.39964402353082601</v>
      </c>
    </row>
    <row r="7575" spans="1:12" x14ac:dyDescent="0.25">
      <c r="A7575" t="s">
        <v>8426</v>
      </c>
      <c r="B7575">
        <v>5.7856132197245296E-3</v>
      </c>
      <c r="C7575">
        <v>4.3494380283588697E-3</v>
      </c>
      <c r="D7575">
        <v>0</v>
      </c>
      <c r="E7575">
        <v>0</v>
      </c>
      <c r="F7575">
        <v>1.7051544100981999E-3</v>
      </c>
      <c r="G7575">
        <v>0</v>
      </c>
      <c r="H7575">
        <v>0</v>
      </c>
      <c r="I7575">
        <v>4.1740856306381703E-3</v>
      </c>
      <c r="J7575">
        <v>0</v>
      </c>
      <c r="K7575">
        <v>0.26712647240390103</v>
      </c>
      <c r="L7575">
        <v>0</v>
      </c>
    </row>
    <row r="7576" spans="1:12" x14ac:dyDescent="0.25">
      <c r="A7576" t="s">
        <v>8427</v>
      </c>
      <c r="B7576">
        <v>0</v>
      </c>
      <c r="C7576">
        <v>0</v>
      </c>
      <c r="D7576">
        <v>0</v>
      </c>
      <c r="E7576">
        <v>0</v>
      </c>
      <c r="F7576">
        <v>3.1337795418253001E-3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</row>
    <row r="7577" spans="1:12" x14ac:dyDescent="0.25">
      <c r="A7577" t="s">
        <v>8428</v>
      </c>
      <c r="B7577">
        <v>0</v>
      </c>
      <c r="C7577">
        <v>1.77193824893691E-3</v>
      </c>
      <c r="D7577">
        <v>7.2094429226786202E-2</v>
      </c>
      <c r="E7577">
        <v>0</v>
      </c>
      <c r="F7577">
        <v>9.7253935332677708E-3</v>
      </c>
      <c r="G7577">
        <v>0</v>
      </c>
      <c r="H7577">
        <v>0</v>
      </c>
      <c r="I7577">
        <v>1.19035042102658E-2</v>
      </c>
      <c r="J7577">
        <v>4.2809479027248001</v>
      </c>
      <c r="K7577">
        <v>0</v>
      </c>
      <c r="L7577">
        <v>0</v>
      </c>
    </row>
    <row r="7578" spans="1:12" x14ac:dyDescent="0.25">
      <c r="A7578" t="s">
        <v>8429</v>
      </c>
      <c r="B7578">
        <v>1.45360325042907E-2</v>
      </c>
      <c r="C7578">
        <v>3.6151862078920099E-3</v>
      </c>
      <c r="D7578">
        <v>8.65934357497853E-2</v>
      </c>
      <c r="E7578">
        <v>1.1317928119793601</v>
      </c>
      <c r="F7578">
        <v>0.229425146761741</v>
      </c>
      <c r="G7578">
        <v>0</v>
      </c>
      <c r="H7578">
        <v>0</v>
      </c>
      <c r="I7578">
        <v>0</v>
      </c>
      <c r="J7578">
        <v>6.1220872816776101E-2</v>
      </c>
      <c r="K7578">
        <v>0</v>
      </c>
      <c r="L7578">
        <v>0.41165514766550498</v>
      </c>
    </row>
    <row r="7579" spans="1:12" x14ac:dyDescent="0.25">
      <c r="A7579" t="s">
        <v>8430</v>
      </c>
      <c r="B7579">
        <v>0</v>
      </c>
      <c r="C7579">
        <v>1.4822263452357301E-3</v>
      </c>
      <c r="D7579">
        <v>9.7269338787430108E-3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8.4003200287659094</v>
      </c>
      <c r="K7579">
        <v>0</v>
      </c>
      <c r="L7579">
        <v>0</v>
      </c>
    </row>
    <row r="7580" spans="1:12" x14ac:dyDescent="0.25">
      <c r="A7580" t="s">
        <v>8431</v>
      </c>
      <c r="B7580">
        <v>0</v>
      </c>
      <c r="C7580">
        <v>0</v>
      </c>
      <c r="D7580">
        <v>0</v>
      </c>
      <c r="E7580">
        <v>0</v>
      </c>
      <c r="F7580">
        <v>6.8667499831626594E-2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5.2159576781058002E-2</v>
      </c>
    </row>
    <row r="7581" spans="1:12" x14ac:dyDescent="0.25">
      <c r="A7581" t="s">
        <v>8432</v>
      </c>
      <c r="B7581">
        <v>2.75755850862195E-2</v>
      </c>
      <c r="C7581">
        <v>2.11746620747961E-2</v>
      </c>
      <c r="D7581">
        <v>8.5511506626312107E-3</v>
      </c>
      <c r="E7581">
        <v>0</v>
      </c>
      <c r="F7581">
        <v>1.11748512233221E-2</v>
      </c>
      <c r="G7581">
        <v>0</v>
      </c>
      <c r="H7581">
        <v>4.7017033374106398E-2</v>
      </c>
      <c r="I7581">
        <v>6.5652403990465999E-2</v>
      </c>
      <c r="J7581">
        <v>7.3554748292683395E-2</v>
      </c>
      <c r="K7581">
        <v>5.6020237355560901E-2</v>
      </c>
      <c r="L7581">
        <v>0</v>
      </c>
    </row>
    <row r="7582" spans="1:12" x14ac:dyDescent="0.25">
      <c r="A7582" t="s">
        <v>8433</v>
      </c>
      <c r="B7582">
        <v>0</v>
      </c>
      <c r="C7582">
        <v>0</v>
      </c>
      <c r="D7582">
        <v>0</v>
      </c>
      <c r="E7582">
        <v>0</v>
      </c>
      <c r="F7582">
        <v>5.58742561166105E-3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</row>
    <row r="7583" spans="1:12" x14ac:dyDescent="0.25">
      <c r="A7583" t="s">
        <v>8434</v>
      </c>
      <c r="B7583">
        <v>0</v>
      </c>
      <c r="C7583">
        <v>9.1750315396826095E-4</v>
      </c>
      <c r="D7583">
        <v>1.44504124475291E-2</v>
      </c>
      <c r="E7583">
        <v>1.93102035340013E-2</v>
      </c>
      <c r="F7583">
        <v>0.53001513490150798</v>
      </c>
      <c r="G7583">
        <v>0</v>
      </c>
      <c r="H7583">
        <v>0</v>
      </c>
      <c r="I7583">
        <v>6.1635910070488098E-3</v>
      </c>
      <c r="J7583">
        <v>0</v>
      </c>
      <c r="K7583">
        <v>1.57779065284929E-2</v>
      </c>
      <c r="L7583">
        <v>0</v>
      </c>
    </row>
    <row r="7584" spans="1:12" x14ac:dyDescent="0.25">
      <c r="A7584" t="s">
        <v>8435</v>
      </c>
      <c r="B7584">
        <v>1.8736690879916602E-2</v>
      </c>
      <c r="C7584">
        <v>0.36205848859624701</v>
      </c>
      <c r="D7584">
        <v>3.4584653791086199E-3</v>
      </c>
      <c r="E7584">
        <v>0</v>
      </c>
      <c r="F7584">
        <v>3.8326263075614202E-2</v>
      </c>
      <c r="G7584">
        <v>6.8117682287685999E-2</v>
      </c>
      <c r="H7584">
        <v>3.04252447078662E-2</v>
      </c>
      <c r="I7584">
        <v>4.6024766767834902E-2</v>
      </c>
      <c r="J7584">
        <v>5.9497618618970599E-2</v>
      </c>
      <c r="K7584">
        <v>0.154068101669427</v>
      </c>
      <c r="L7584">
        <v>0.125238621156439</v>
      </c>
    </row>
    <row r="7585" spans="1:12" x14ac:dyDescent="0.25">
      <c r="A7585" t="s">
        <v>8436</v>
      </c>
      <c r="B7585">
        <v>46.6285120549746</v>
      </c>
      <c r="C7585">
        <v>20.608274463416301</v>
      </c>
      <c r="D7585">
        <v>59.525020854033201</v>
      </c>
      <c r="E7585">
        <v>18.681699005006699</v>
      </c>
      <c r="F7585">
        <v>87.952871684170901</v>
      </c>
      <c r="G7585">
        <v>13.085106248277899</v>
      </c>
      <c r="H7585">
        <v>27.544913637176698</v>
      </c>
      <c r="I7585">
        <v>15.358943661211899</v>
      </c>
      <c r="J7585">
        <v>25.702096278415599</v>
      </c>
      <c r="K7585">
        <v>17.992382115374301</v>
      </c>
      <c r="L7585">
        <v>33.573466149474299</v>
      </c>
    </row>
    <row r="7586" spans="1:12" x14ac:dyDescent="0.25">
      <c r="A7586" t="s">
        <v>8437</v>
      </c>
      <c r="B7586">
        <v>67.374625475969694</v>
      </c>
      <c r="C7586">
        <v>44.265413634022401</v>
      </c>
      <c r="D7586">
        <v>17.105881190863698</v>
      </c>
      <c r="E7586">
        <v>26.464542425796399</v>
      </c>
      <c r="F7586">
        <v>17.584696454398099</v>
      </c>
      <c r="G7586">
        <v>48.6064859689087</v>
      </c>
      <c r="H7586">
        <v>37.783719916389003</v>
      </c>
      <c r="I7586">
        <v>5.6943693845548502</v>
      </c>
      <c r="J7586">
        <v>15.596976444842699</v>
      </c>
      <c r="K7586">
        <v>32.4151855251312</v>
      </c>
      <c r="L7586">
        <v>21.840710369032401</v>
      </c>
    </row>
    <row r="7587" spans="1:12" x14ac:dyDescent="0.25">
      <c r="A7587" t="s">
        <v>8438</v>
      </c>
      <c r="B7587">
        <v>138.011156359783</v>
      </c>
      <c r="C7587">
        <v>114.625504031563</v>
      </c>
      <c r="D7587">
        <v>9.8998571476984392</v>
      </c>
      <c r="E7587">
        <v>4.2171875334630897</v>
      </c>
      <c r="F7587">
        <v>7.8452836071643501</v>
      </c>
      <c r="G7587">
        <v>269.845360145906</v>
      </c>
      <c r="H7587">
        <v>230.56630755179901</v>
      </c>
      <c r="I7587">
        <v>35.790894349506203</v>
      </c>
      <c r="J7587">
        <v>56.274830943776301</v>
      </c>
      <c r="K7587">
        <v>120.601715614395</v>
      </c>
      <c r="L7587">
        <v>68.489870944927503</v>
      </c>
    </row>
    <row r="7588" spans="1:12" x14ac:dyDescent="0.25">
      <c r="A7588" t="s">
        <v>8439</v>
      </c>
      <c r="B7588">
        <v>15.4513445783544</v>
      </c>
      <c r="C7588">
        <v>23.2967686349795</v>
      </c>
      <c r="D7588">
        <v>39.841162157084398</v>
      </c>
      <c r="E7588">
        <v>15.3099679190377</v>
      </c>
      <c r="F7588">
        <v>41.025985114338901</v>
      </c>
      <c r="G7588">
        <v>23.0250729705133</v>
      </c>
      <c r="H7588">
        <v>23.243334111275399</v>
      </c>
      <c r="I7588">
        <v>18.099971493073198</v>
      </c>
      <c r="J7588">
        <v>13.2402788838496</v>
      </c>
      <c r="K7588">
        <v>13.847078392714501</v>
      </c>
      <c r="L7588">
        <v>13.4406716584954</v>
      </c>
    </row>
    <row r="7589" spans="1:12" x14ac:dyDescent="0.25">
      <c r="A7589" t="s">
        <v>8440</v>
      </c>
      <c r="B7589">
        <v>6.8712438194030098E-3</v>
      </c>
      <c r="C7589">
        <v>2.4352021006063401E-3</v>
      </c>
      <c r="D7589">
        <v>6.3922895150556498E-3</v>
      </c>
      <c r="E7589">
        <v>8.5420684033896601E-3</v>
      </c>
      <c r="F7589">
        <v>4.4552528425950101E-3</v>
      </c>
      <c r="G7589">
        <v>0</v>
      </c>
      <c r="H7589">
        <v>2.3431270739560198E-2</v>
      </c>
      <c r="I7589">
        <v>0</v>
      </c>
      <c r="J7589">
        <v>0</v>
      </c>
      <c r="K7589">
        <v>1.3959040523976E-2</v>
      </c>
      <c r="L7589">
        <v>0</v>
      </c>
    </row>
    <row r="7590" spans="1:12" x14ac:dyDescent="0.25">
      <c r="A7590" t="s">
        <v>8441</v>
      </c>
      <c r="B7590">
        <v>27.2966028980948</v>
      </c>
      <c r="C7590">
        <v>24.486525681769798</v>
      </c>
      <c r="D7590">
        <v>27.7133517867479</v>
      </c>
      <c r="E7590">
        <v>37.808855977574503</v>
      </c>
      <c r="F7590">
        <v>20.123565679704001</v>
      </c>
      <c r="G7590">
        <v>29.307200663130601</v>
      </c>
      <c r="H7590">
        <v>26.730128459590201</v>
      </c>
      <c r="I7590">
        <v>33.684366736966297</v>
      </c>
      <c r="J7590">
        <v>22.381753512037498</v>
      </c>
      <c r="K7590">
        <v>24.956871068035401</v>
      </c>
      <c r="L7590">
        <v>28.172889071760999</v>
      </c>
    </row>
    <row r="7591" spans="1:12" x14ac:dyDescent="0.25">
      <c r="A7591" t="s">
        <v>8442</v>
      </c>
      <c r="B7591">
        <v>5.7439273083741998E-2</v>
      </c>
      <c r="C7591">
        <v>5.5132882655406099E-2</v>
      </c>
      <c r="D7591">
        <v>2.78309982224407E-2</v>
      </c>
      <c r="E7591">
        <v>0</v>
      </c>
      <c r="F7591">
        <v>0.54700816803603602</v>
      </c>
      <c r="G7591">
        <v>0.54815731454683003</v>
      </c>
      <c r="H7591">
        <v>0.48967668521243901</v>
      </c>
      <c r="I7591">
        <v>0.96866255577730997</v>
      </c>
      <c r="J7591">
        <v>9.5757969880317498E-2</v>
      </c>
      <c r="K7591">
        <v>0</v>
      </c>
      <c r="L7591">
        <v>8.3985126848470301E-2</v>
      </c>
    </row>
    <row r="7592" spans="1:12" x14ac:dyDescent="0.25">
      <c r="A7592" t="s">
        <v>8443</v>
      </c>
      <c r="B7592">
        <v>0.25548246427408899</v>
      </c>
      <c r="C7592">
        <v>0.35840421661598099</v>
      </c>
      <c r="D7592">
        <v>5.7133238641662301E-3</v>
      </c>
      <c r="E7592">
        <v>4.5808566533302598E-2</v>
      </c>
      <c r="F7592">
        <v>0.46390674593851899</v>
      </c>
      <c r="G7592">
        <v>0.22505842165535</v>
      </c>
      <c r="H7592">
        <v>0.29319481409011999</v>
      </c>
      <c r="I7592">
        <v>8.7729350413104396E-2</v>
      </c>
      <c r="J7592">
        <v>0.32763005847450799</v>
      </c>
      <c r="K7592">
        <v>0.44914903959084101</v>
      </c>
      <c r="L7592">
        <v>5.7469998695135298E-2</v>
      </c>
    </row>
    <row r="7593" spans="1:12" x14ac:dyDescent="0.25">
      <c r="A7593" t="s">
        <v>8444</v>
      </c>
      <c r="B7593">
        <v>7.4064572171139195E-2</v>
      </c>
      <c r="C7593">
        <v>4.7914555081407899E-2</v>
      </c>
      <c r="D7593">
        <v>5.4684097701998601E-3</v>
      </c>
      <c r="E7593">
        <v>2.19224411870549E-2</v>
      </c>
      <c r="F7593">
        <v>1.4292501213244E-2</v>
      </c>
      <c r="G7593">
        <v>0.107705400665702</v>
      </c>
      <c r="H7593">
        <v>0.30067111996090601</v>
      </c>
      <c r="I7593">
        <v>1.39947733968902E-2</v>
      </c>
      <c r="J7593">
        <v>0</v>
      </c>
      <c r="K7593">
        <v>1.5583704116091901</v>
      </c>
      <c r="L7593">
        <v>0</v>
      </c>
    </row>
    <row r="7594" spans="1:12" x14ac:dyDescent="0.25">
      <c r="A7594" t="s">
        <v>8445</v>
      </c>
      <c r="B7594">
        <v>8.7030459289455894E-2</v>
      </c>
      <c r="C7594">
        <v>0.14687626872690901</v>
      </c>
      <c r="D7594">
        <v>6.4257201511101602E-3</v>
      </c>
      <c r="E7594">
        <v>1.2880113050858399E-2</v>
      </c>
      <c r="F7594">
        <v>1.8474031502139401</v>
      </c>
      <c r="G7594">
        <v>0.22148090339204299</v>
      </c>
      <c r="H7594">
        <v>0.17665359360213401</v>
      </c>
      <c r="I7594">
        <v>0.32067214665863503</v>
      </c>
      <c r="J7594">
        <v>0.24872559393768701</v>
      </c>
      <c r="K7594">
        <v>0.25257679270137301</v>
      </c>
      <c r="L7594">
        <v>0.218146338977592</v>
      </c>
    </row>
    <row r="7595" spans="1:12" x14ac:dyDescent="0.25">
      <c r="A7595" t="s">
        <v>8446</v>
      </c>
      <c r="B7595">
        <v>1.2665931927837399</v>
      </c>
      <c r="C7595">
        <v>0.61782869165739596</v>
      </c>
      <c r="D7595">
        <v>0.120586909565694</v>
      </c>
      <c r="E7595">
        <v>0.86818968222889203</v>
      </c>
      <c r="F7595">
        <v>0.14150570619285799</v>
      </c>
      <c r="G7595">
        <v>1.0178875673918899</v>
      </c>
      <c r="H7595">
        <v>1.0554298004092599</v>
      </c>
      <c r="I7595">
        <v>0.51014534030542402</v>
      </c>
      <c r="J7595">
        <v>0.71972925748754701</v>
      </c>
      <c r="K7595">
        <v>2.01527577457149</v>
      </c>
      <c r="L7595">
        <v>1.8937291505509899</v>
      </c>
    </row>
    <row r="7596" spans="1:12" x14ac:dyDescent="0.25">
      <c r="A7596" t="s">
        <v>8447</v>
      </c>
      <c r="B7596">
        <v>4.6800175220248397</v>
      </c>
      <c r="C7596">
        <v>3.9760801744768299</v>
      </c>
      <c r="D7596">
        <v>4.5210284464481498</v>
      </c>
      <c r="E7596">
        <v>6.9482715692690897</v>
      </c>
      <c r="F7596">
        <v>2.4357555304674801</v>
      </c>
      <c r="G7596">
        <v>4.3447090821992003</v>
      </c>
      <c r="H7596">
        <v>4.1584179625694597</v>
      </c>
      <c r="I7596">
        <v>11.6562558301575</v>
      </c>
      <c r="J7596">
        <v>9.5414647569299493</v>
      </c>
      <c r="K7596">
        <v>2.6287466130588699</v>
      </c>
      <c r="L7596">
        <v>2.2030450620205801</v>
      </c>
    </row>
    <row r="7597" spans="1:12" x14ac:dyDescent="0.25">
      <c r="A7597" t="s">
        <v>8448</v>
      </c>
      <c r="B7597">
        <v>13.9068860589213</v>
      </c>
      <c r="C7597">
        <v>11.2116873713146</v>
      </c>
      <c r="D7597">
        <v>14.7353239058329</v>
      </c>
      <c r="E7597">
        <v>44.7536581322315</v>
      </c>
      <c r="F7597">
        <v>11.914470784315</v>
      </c>
      <c r="G7597">
        <v>20.342235634383801</v>
      </c>
      <c r="H7597">
        <v>12.526659184578101</v>
      </c>
      <c r="I7597">
        <v>11.751794552507301</v>
      </c>
      <c r="J7597">
        <v>8.23076197713638</v>
      </c>
      <c r="K7597">
        <v>18.275281205238599</v>
      </c>
      <c r="L7597">
        <v>18.982878999700201</v>
      </c>
    </row>
    <row r="7598" spans="1:12" x14ac:dyDescent="0.25">
      <c r="A7598" t="s">
        <v>8449</v>
      </c>
      <c r="B7598">
        <v>40.150051885535603</v>
      </c>
      <c r="C7598">
        <v>66.129341392024202</v>
      </c>
      <c r="D7598">
        <v>123.866625449225</v>
      </c>
      <c r="E7598">
        <v>135.864649504917</v>
      </c>
      <c r="F7598">
        <v>80.107774319677105</v>
      </c>
      <c r="G7598">
        <v>77.446548138838295</v>
      </c>
      <c r="H7598">
        <v>76.0820517875365</v>
      </c>
      <c r="I7598">
        <v>59.095737057190703</v>
      </c>
      <c r="J7598">
        <v>47.7788396529333</v>
      </c>
      <c r="K7598">
        <v>50.267561587275701</v>
      </c>
      <c r="L7598">
        <v>56.9904333076176</v>
      </c>
    </row>
    <row r="7599" spans="1:12" x14ac:dyDescent="0.25">
      <c r="A7599" t="s">
        <v>8450</v>
      </c>
      <c r="B7599">
        <v>13.820500250975901</v>
      </c>
      <c r="C7599">
        <v>20.472369115982001</v>
      </c>
      <c r="D7599">
        <v>13.467943527662699</v>
      </c>
      <c r="E7599">
        <v>10.287131625169801</v>
      </c>
      <c r="F7599">
        <v>8.9714188921101705</v>
      </c>
      <c r="G7599">
        <v>16.238768902510898</v>
      </c>
      <c r="H7599">
        <v>17.5895945967352</v>
      </c>
      <c r="I7599">
        <v>13.726823467673301</v>
      </c>
      <c r="J7599">
        <v>17.397741158672201</v>
      </c>
      <c r="K7599">
        <v>12.987358360264199</v>
      </c>
      <c r="L7599">
        <v>14.699696791241299</v>
      </c>
    </row>
    <row r="7600" spans="1:12" x14ac:dyDescent="0.25">
      <c r="A7600" t="s">
        <v>8451</v>
      </c>
      <c r="B7600">
        <v>2.8346473157493999</v>
      </c>
      <c r="C7600">
        <v>3.7237223105253898</v>
      </c>
      <c r="D7600">
        <v>3.8387810318780899</v>
      </c>
      <c r="E7600">
        <v>3.0848243677673701</v>
      </c>
      <c r="F7600">
        <v>7.81096714433939</v>
      </c>
      <c r="G7600">
        <v>5.01780031551273</v>
      </c>
      <c r="H7600">
        <v>6.6322290106512396</v>
      </c>
      <c r="I7600">
        <v>4.5062796312862101</v>
      </c>
      <c r="J7600">
        <v>6.4996841720724001</v>
      </c>
      <c r="K7600">
        <v>3.0882247550664701</v>
      </c>
      <c r="L7600">
        <v>3.7916759606800499</v>
      </c>
    </row>
    <row r="7601" spans="1:12" x14ac:dyDescent="0.25">
      <c r="A7601" t="s">
        <v>8452</v>
      </c>
      <c r="B7601">
        <v>7.4466236023201997</v>
      </c>
      <c r="C7601">
        <v>6.8517145131275603</v>
      </c>
      <c r="D7601">
        <v>4.9123649055059397</v>
      </c>
      <c r="E7601">
        <v>9.66268471815639</v>
      </c>
      <c r="F7601">
        <v>3.1537625366608402</v>
      </c>
      <c r="G7601">
        <v>7.8232604947574496</v>
      </c>
      <c r="H7601">
        <v>7.2136419804758196</v>
      </c>
      <c r="I7601">
        <v>7.5083907502630796</v>
      </c>
      <c r="J7601">
        <v>8.5156829432894394</v>
      </c>
      <c r="K7601">
        <v>6.0913884539869203</v>
      </c>
      <c r="L7601">
        <v>4.3813540246506504</v>
      </c>
    </row>
    <row r="7602" spans="1:12" x14ac:dyDescent="0.25">
      <c r="A7602" t="s">
        <v>8453</v>
      </c>
      <c r="B7602">
        <v>35.547671799567503</v>
      </c>
      <c r="C7602">
        <v>46.778800727188298</v>
      </c>
      <c r="D7602">
        <v>36.321549254744902</v>
      </c>
      <c r="E7602">
        <v>38.706547119217703</v>
      </c>
      <c r="F7602">
        <v>17.473252672194</v>
      </c>
      <c r="G7602">
        <v>45.390826325010899</v>
      </c>
      <c r="H7602">
        <v>46.3035597312753</v>
      </c>
      <c r="I7602">
        <v>69.264633091690996</v>
      </c>
      <c r="J7602">
        <v>82.523284908734695</v>
      </c>
      <c r="K7602">
        <v>75.275366600043199</v>
      </c>
      <c r="L7602">
        <v>40.351069778062403</v>
      </c>
    </row>
    <row r="7603" spans="1:12" x14ac:dyDescent="0.25">
      <c r="A7603" t="s">
        <v>8454</v>
      </c>
      <c r="B7603">
        <v>20.365411342493001</v>
      </c>
      <c r="C7603">
        <v>18.4217307906281</v>
      </c>
      <c r="D7603">
        <v>2.6757861927229198</v>
      </c>
      <c r="E7603">
        <v>4.7845249896656199</v>
      </c>
      <c r="F7603">
        <v>4.3479941230756101</v>
      </c>
      <c r="G7603">
        <v>19.3659396676223</v>
      </c>
      <c r="H7603">
        <v>12.6508924728584</v>
      </c>
      <c r="I7603">
        <v>16.500153394597401</v>
      </c>
      <c r="J7603">
        <v>16.787099318387</v>
      </c>
      <c r="K7603">
        <v>15.322804041459399</v>
      </c>
      <c r="L7603">
        <v>21.616549659161201</v>
      </c>
    </row>
    <row r="7604" spans="1:12" x14ac:dyDescent="0.25">
      <c r="A7604" t="s">
        <v>8455</v>
      </c>
      <c r="B7604">
        <v>14.4518855591531</v>
      </c>
      <c r="C7604">
        <v>19.690685757488101</v>
      </c>
      <c r="D7604">
        <v>8.0831930650742692</v>
      </c>
      <c r="E7604">
        <v>21.693303794104398</v>
      </c>
      <c r="F7604">
        <v>10.413237396145799</v>
      </c>
      <c r="G7604">
        <v>16.0140891210572</v>
      </c>
      <c r="H7604">
        <v>15.1879265384235</v>
      </c>
      <c r="I7604">
        <v>21.293926183170299</v>
      </c>
      <c r="J7604">
        <v>25.8677663003966</v>
      </c>
      <c r="K7604">
        <v>19.841658173015102</v>
      </c>
      <c r="L7604">
        <v>20.538875112174299</v>
      </c>
    </row>
    <row r="7605" spans="1:12" x14ac:dyDescent="0.25">
      <c r="A7605" t="s">
        <v>273</v>
      </c>
      <c r="B7605">
        <v>1.3701929936117501</v>
      </c>
      <c r="C7605">
        <v>4.8292753666976296</v>
      </c>
      <c r="D7605">
        <v>4.8617111751334603</v>
      </c>
      <c r="E7605">
        <v>12.852713748998401</v>
      </c>
      <c r="F7605">
        <v>0.90494106576155198</v>
      </c>
      <c r="G7605">
        <v>1.79823303873178</v>
      </c>
      <c r="H7605">
        <v>1.89213855428827</v>
      </c>
      <c r="I7605">
        <v>2.0040376567065699</v>
      </c>
      <c r="J7605">
        <v>1.0571835438276</v>
      </c>
      <c r="K7605">
        <v>0.71314571110125102</v>
      </c>
      <c r="L7605">
        <v>3.6028709831782399</v>
      </c>
    </row>
    <row r="7606" spans="1:12" x14ac:dyDescent="0.25">
      <c r="A7606" t="s">
        <v>965</v>
      </c>
      <c r="B7606">
        <v>1.9715514101487299</v>
      </c>
      <c r="C7606">
        <v>0.76005060367240995</v>
      </c>
      <c r="D7606">
        <v>3.3512261425471201E-3</v>
      </c>
      <c r="E7606">
        <v>0</v>
      </c>
      <c r="F7606">
        <v>2.8612495897096302E-2</v>
      </c>
      <c r="G7606">
        <v>0.48404037801327299</v>
      </c>
      <c r="H7606">
        <v>0.20882960272679499</v>
      </c>
      <c r="I7606">
        <v>0.231564680741566</v>
      </c>
      <c r="J7606">
        <v>2.0851071124542302</v>
      </c>
      <c r="K7606">
        <v>0.84159027264706399</v>
      </c>
      <c r="L7606">
        <v>0.63205860968002503</v>
      </c>
    </row>
    <row r="7607" spans="1:12" x14ac:dyDescent="0.25">
      <c r="A7607" t="s">
        <v>8456</v>
      </c>
      <c r="B7607">
        <v>0.81577679398559999</v>
      </c>
      <c r="C7607">
        <v>0.85076307452524802</v>
      </c>
      <c r="D7607">
        <v>0.68447333658280696</v>
      </c>
      <c r="E7607">
        <v>5.0580679058255501E-2</v>
      </c>
      <c r="F7607">
        <v>0.28029987584076699</v>
      </c>
      <c r="G7607">
        <v>2.4229131012340699</v>
      </c>
      <c r="H7607">
        <v>3.8154884805415898</v>
      </c>
      <c r="I7607">
        <v>0.16144760878617501</v>
      </c>
      <c r="J7607">
        <v>4.1783390456978697</v>
      </c>
      <c r="K7607">
        <v>1.73578716800125</v>
      </c>
      <c r="L7607">
        <v>1.4753739065095299</v>
      </c>
    </row>
    <row r="7608" spans="1:12" x14ac:dyDescent="0.25">
      <c r="A7608" t="s">
        <v>8457</v>
      </c>
      <c r="B7608">
        <v>79.6767278134202</v>
      </c>
      <c r="C7608">
        <v>129.85745340318701</v>
      </c>
      <c r="D7608">
        <v>44.4759909967011</v>
      </c>
      <c r="E7608">
        <v>71.795498832366107</v>
      </c>
      <c r="F7608">
        <v>21.433821428571601</v>
      </c>
      <c r="G7608">
        <v>145.67612729389401</v>
      </c>
      <c r="H7608">
        <v>160.94010601629</v>
      </c>
      <c r="I7608">
        <v>49.820324105861701</v>
      </c>
      <c r="J7608">
        <v>77.618334946536606</v>
      </c>
      <c r="K7608">
        <v>272.61669224390897</v>
      </c>
      <c r="L7608">
        <v>57.562915517843201</v>
      </c>
    </row>
    <row r="7609" spans="1:12" x14ac:dyDescent="0.25">
      <c r="A7609" t="s">
        <v>467</v>
      </c>
      <c r="B7609">
        <v>1.22131248355669</v>
      </c>
      <c r="C7609">
        <v>0.24784240734669</v>
      </c>
      <c r="D7609">
        <v>4.2245098279014098E-2</v>
      </c>
      <c r="E7609">
        <v>1.6935740395862701E-2</v>
      </c>
      <c r="F7609">
        <v>2.41254239195358</v>
      </c>
      <c r="G7609">
        <v>0.45763100885456798</v>
      </c>
      <c r="H7609">
        <v>0.16259419250437501</v>
      </c>
      <c r="I7609">
        <v>0.264878817764647</v>
      </c>
      <c r="J7609">
        <v>0.744931503474489</v>
      </c>
      <c r="K7609">
        <v>0.49816041687518298</v>
      </c>
      <c r="L7609">
        <v>0.70115270394993301</v>
      </c>
    </row>
    <row r="7610" spans="1:12" x14ac:dyDescent="0.25">
      <c r="A7610" t="s">
        <v>8458</v>
      </c>
      <c r="B7610">
        <v>5.5767778160490602</v>
      </c>
      <c r="C7610">
        <v>5.3978201737315104</v>
      </c>
      <c r="D7610">
        <v>2.75618654479227</v>
      </c>
      <c r="E7610">
        <v>1.79376419712471</v>
      </c>
      <c r="F7610">
        <v>0.76452330477664099</v>
      </c>
      <c r="G7610">
        <v>3.1474286016948598</v>
      </c>
      <c r="H7610">
        <v>2.8785863734461699</v>
      </c>
      <c r="I7610">
        <v>4.1363710974943704</v>
      </c>
      <c r="J7610">
        <v>6.8073747099741402</v>
      </c>
      <c r="K7610">
        <v>5.14470225947138</v>
      </c>
      <c r="L7610">
        <v>4.4433930411031204</v>
      </c>
    </row>
    <row r="7611" spans="1:12" x14ac:dyDescent="0.25">
      <c r="A7611" t="s">
        <v>8459</v>
      </c>
      <c r="B7611">
        <v>0.33695377698825002</v>
      </c>
      <c r="C7611">
        <v>0.16616273164946199</v>
      </c>
      <c r="D7611">
        <v>1.1982671855550399E-3</v>
      </c>
      <c r="E7611">
        <v>0</v>
      </c>
      <c r="F7611">
        <v>1.25273971213097E-3</v>
      </c>
      <c r="G7611">
        <v>2.3600983237957101E-2</v>
      </c>
      <c r="H7611">
        <v>2.6353865334423701E-2</v>
      </c>
      <c r="I7611">
        <v>0.153330478470701</v>
      </c>
      <c r="J7611">
        <v>0.41228716320506298</v>
      </c>
      <c r="K7611">
        <v>0.37680381393453999</v>
      </c>
      <c r="L7611">
        <v>0.16271956667807999</v>
      </c>
    </row>
    <row r="7612" spans="1:12" x14ac:dyDescent="0.25">
      <c r="A7612" t="s">
        <v>8460</v>
      </c>
      <c r="B7612">
        <v>0.37755942360726402</v>
      </c>
      <c r="C7612">
        <v>0.30831541242552801</v>
      </c>
      <c r="D7612">
        <v>0.23537527638629299</v>
      </c>
      <c r="E7612">
        <v>5.02893732753276</v>
      </c>
      <c r="F7612">
        <v>3.8765673179754301</v>
      </c>
      <c r="G7612">
        <v>9.2984355696919305E-2</v>
      </c>
      <c r="H7612">
        <v>0.29665800222178401</v>
      </c>
      <c r="I7612">
        <v>0</v>
      </c>
      <c r="J7612">
        <v>0.56852248680373596</v>
      </c>
      <c r="K7612">
        <v>2.6509836710119802E-2</v>
      </c>
      <c r="L7612">
        <v>0.753027330796321</v>
      </c>
    </row>
    <row r="7613" spans="1:12" x14ac:dyDescent="0.25">
      <c r="A7613" t="s">
        <v>8461</v>
      </c>
      <c r="B7613">
        <v>4.3995952831679404</v>
      </c>
      <c r="C7613">
        <v>3.95872081592915</v>
      </c>
      <c r="D7613">
        <v>10.493819711411501</v>
      </c>
      <c r="E7613">
        <v>8.2489449559536006</v>
      </c>
      <c r="F7613">
        <v>4.4732413076428701</v>
      </c>
      <c r="G7613">
        <v>3.8290782050948899</v>
      </c>
      <c r="H7613">
        <v>3.4054344756482999</v>
      </c>
      <c r="I7613">
        <v>5.8163027018187901</v>
      </c>
      <c r="J7613">
        <v>4.0992583245935696</v>
      </c>
      <c r="K7613">
        <v>2.2203731927330099</v>
      </c>
      <c r="L7613">
        <v>5.2436577230821602</v>
      </c>
    </row>
    <row r="7614" spans="1:12" x14ac:dyDescent="0.25">
      <c r="A7614" t="s">
        <v>8462</v>
      </c>
      <c r="B7614">
        <v>1.40582117775722</v>
      </c>
      <c r="C7614">
        <v>0.77152922875132901</v>
      </c>
      <c r="D7614">
        <v>1.2982227399056399E-3</v>
      </c>
      <c r="E7614">
        <v>0</v>
      </c>
      <c r="F7614">
        <v>1.7223365290864401</v>
      </c>
      <c r="G7614">
        <v>2.6848185586362701</v>
      </c>
      <c r="H7614">
        <v>6.9096370301272696</v>
      </c>
      <c r="I7614">
        <v>0.119606982244893</v>
      </c>
      <c r="J7614">
        <v>34.081593848554498</v>
      </c>
      <c r="K7614">
        <v>6.0895138223872598</v>
      </c>
      <c r="L7614">
        <v>3.4670977140718402</v>
      </c>
    </row>
    <row r="7615" spans="1:12" x14ac:dyDescent="0.25">
      <c r="A7615" t="s">
        <v>8463</v>
      </c>
      <c r="B7615">
        <v>5.8899972480678198</v>
      </c>
      <c r="C7615">
        <v>1.4073587900427</v>
      </c>
      <c r="D7615">
        <v>0.18858341193481301</v>
      </c>
      <c r="E7615">
        <v>0.20690981608129</v>
      </c>
      <c r="F7615">
        <v>0.51779471346921802</v>
      </c>
      <c r="G7615">
        <v>1.7398680966975899</v>
      </c>
      <c r="H7615">
        <v>9.6267375833482909</v>
      </c>
      <c r="I7615">
        <v>0.71123437656338195</v>
      </c>
      <c r="J7615">
        <v>16.750780446010602</v>
      </c>
      <c r="K7615">
        <v>14.435214732870399</v>
      </c>
      <c r="L7615">
        <v>1.0632902705006999</v>
      </c>
    </row>
    <row r="7616" spans="1:12" x14ac:dyDescent="0.25">
      <c r="A7616" t="s">
        <v>8464</v>
      </c>
      <c r="B7616">
        <v>1.8222738200931898E-2</v>
      </c>
      <c r="C7616">
        <v>1.4727289530193499</v>
      </c>
      <c r="D7616">
        <v>0.93238956103798798</v>
      </c>
      <c r="E7616">
        <v>6.7161894232491397</v>
      </c>
      <c r="F7616">
        <v>0</v>
      </c>
      <c r="G7616">
        <v>0.72016772175148602</v>
      </c>
      <c r="H7616">
        <v>0.25587227902012599</v>
      </c>
      <c r="I7616">
        <v>2.55205842081692E-2</v>
      </c>
      <c r="J7616">
        <v>0.22873924287515399</v>
      </c>
      <c r="K7616">
        <v>2.17763417315508E-2</v>
      </c>
      <c r="L7616">
        <v>0.40123436936065399</v>
      </c>
    </row>
    <row r="7617" spans="1:12" x14ac:dyDescent="0.25">
      <c r="A7617" t="s">
        <v>688</v>
      </c>
      <c r="B7617">
        <v>68.554264562907207</v>
      </c>
      <c r="C7617">
        <v>36.3436143632983</v>
      </c>
      <c r="D7617">
        <v>1.1982071558591401</v>
      </c>
      <c r="E7617">
        <v>0.21806656643309599</v>
      </c>
      <c r="F7617">
        <v>1.4011657727268201</v>
      </c>
      <c r="G7617">
        <v>42.943899993697997</v>
      </c>
      <c r="H7617">
        <v>58.753215265966901</v>
      </c>
      <c r="I7617">
        <v>9.5048533461355706</v>
      </c>
      <c r="J7617">
        <v>7.2783494621265001</v>
      </c>
      <c r="K7617">
        <v>36.763851844676402</v>
      </c>
      <c r="L7617">
        <v>30.549712199568201</v>
      </c>
    </row>
    <row r="7618" spans="1:12" x14ac:dyDescent="0.25">
      <c r="A7618" t="s">
        <v>8465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</row>
    <row r="7619" spans="1:12" x14ac:dyDescent="0.25">
      <c r="A7619" t="s">
        <v>8466</v>
      </c>
      <c r="B7619">
        <v>5.4240834488712402E-3</v>
      </c>
      <c r="C7619">
        <v>6.4077381794430998E-3</v>
      </c>
      <c r="D7619">
        <v>7.6454579514584403E-3</v>
      </c>
      <c r="E7619">
        <v>0</v>
      </c>
      <c r="F7619">
        <v>3.9965080028387199E-3</v>
      </c>
      <c r="G7619">
        <v>1.50584383127622E-2</v>
      </c>
      <c r="H7619">
        <v>1.6814895016874401E-2</v>
      </c>
      <c r="I7619">
        <v>1.5653026169207902E-2</v>
      </c>
      <c r="J7619">
        <v>0</v>
      </c>
      <c r="K7619">
        <v>2.0034747885069901E-2</v>
      </c>
      <c r="L7619">
        <v>0</v>
      </c>
    </row>
    <row r="7620" spans="1:12" x14ac:dyDescent="0.25">
      <c r="A7620" t="s">
        <v>8467</v>
      </c>
      <c r="B7620">
        <v>0</v>
      </c>
      <c r="C7620">
        <v>0</v>
      </c>
      <c r="D7620">
        <v>0</v>
      </c>
      <c r="E7620">
        <v>0</v>
      </c>
      <c r="F7620">
        <v>1.2515833370120801E-2</v>
      </c>
      <c r="G7620">
        <v>0</v>
      </c>
      <c r="H7620">
        <v>0</v>
      </c>
      <c r="I7620">
        <v>0.36765346234661</v>
      </c>
      <c r="J7620">
        <v>0</v>
      </c>
      <c r="K7620">
        <v>0</v>
      </c>
      <c r="L7620">
        <v>0</v>
      </c>
    </row>
    <row r="7621" spans="1:12" x14ac:dyDescent="0.25">
      <c r="A7621" t="s">
        <v>8468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</row>
    <row r="7622" spans="1:12" x14ac:dyDescent="0.25">
      <c r="A7622" t="s">
        <v>37</v>
      </c>
      <c r="B7622">
        <v>3.8804818188339897E-2</v>
      </c>
      <c r="C7622">
        <v>4.1059197831426699</v>
      </c>
      <c r="D7622">
        <v>1.08500437698968</v>
      </c>
      <c r="E7622">
        <v>2.8944402503362001</v>
      </c>
      <c r="F7622">
        <v>0.33337922134071701</v>
      </c>
      <c r="G7622">
        <v>1.3430419317030899</v>
      </c>
      <c r="H7622">
        <v>0.57341392249039103</v>
      </c>
      <c r="I7622">
        <v>0.65697525917607302</v>
      </c>
      <c r="J7622">
        <v>0.10350745507166299</v>
      </c>
      <c r="K7622">
        <v>0.105110136069197</v>
      </c>
      <c r="L7622">
        <v>1.27094605877185</v>
      </c>
    </row>
    <row r="7623" spans="1:12" x14ac:dyDescent="0.25">
      <c r="A7623" t="s">
        <v>8469</v>
      </c>
      <c r="B7623">
        <v>2.0155648536915498E-3</v>
      </c>
      <c r="C7623">
        <v>4.7621729967412896E-3</v>
      </c>
      <c r="D7623">
        <v>8.1253102280262904E-2</v>
      </c>
      <c r="E7623">
        <v>2.5056733983276298E-2</v>
      </c>
      <c r="F7623">
        <v>4.57405958506421E-2</v>
      </c>
      <c r="G7623">
        <v>0</v>
      </c>
      <c r="H7623">
        <v>0</v>
      </c>
      <c r="I7623">
        <v>1.5995632565280901E-2</v>
      </c>
      <c r="J7623">
        <v>0</v>
      </c>
      <c r="K7623">
        <v>0</v>
      </c>
      <c r="L7623">
        <v>0</v>
      </c>
    </row>
    <row r="7624" spans="1:12" x14ac:dyDescent="0.25">
      <c r="A7624" t="s">
        <v>8470</v>
      </c>
      <c r="B7624">
        <v>6.3826035606787404</v>
      </c>
      <c r="C7624">
        <v>7.3548071250596703</v>
      </c>
      <c r="D7624">
        <v>5.9003580908455104</v>
      </c>
      <c r="E7624">
        <v>11.932329932010999</v>
      </c>
      <c r="F7624">
        <v>11.070098167954701</v>
      </c>
      <c r="G7624">
        <v>8.1613498090933803</v>
      </c>
      <c r="H7624">
        <v>9.0277405781621791</v>
      </c>
      <c r="I7624">
        <v>11.6101899630206</v>
      </c>
      <c r="J7624">
        <v>8.4672548497122495</v>
      </c>
      <c r="K7624">
        <v>9.3035609188247701</v>
      </c>
      <c r="L7624">
        <v>9.4809549922335403</v>
      </c>
    </row>
    <row r="7625" spans="1:12" x14ac:dyDescent="0.25">
      <c r="A7625" t="s">
        <v>8471</v>
      </c>
      <c r="B7625">
        <v>9.2639652291506707</v>
      </c>
      <c r="C7625">
        <v>14.332375084016601</v>
      </c>
      <c r="D7625">
        <v>0.59350782988940398</v>
      </c>
      <c r="E7625">
        <v>1.81754222405175</v>
      </c>
      <c r="F7625">
        <v>0.97382199262221403</v>
      </c>
      <c r="G7625">
        <v>15.3427141911221</v>
      </c>
      <c r="H7625">
        <v>21.936633664503599</v>
      </c>
      <c r="I7625">
        <v>5.6326146177837302</v>
      </c>
      <c r="J7625">
        <v>14.1811061326996</v>
      </c>
      <c r="K7625">
        <v>17.658836896074401</v>
      </c>
      <c r="L7625">
        <v>15.7957874273713</v>
      </c>
    </row>
    <row r="7626" spans="1:12" x14ac:dyDescent="0.25">
      <c r="A7626" t="s">
        <v>8472</v>
      </c>
      <c r="B7626">
        <v>2.3447357789488401</v>
      </c>
      <c r="C7626">
        <v>2.3049402140845099</v>
      </c>
      <c r="D7626">
        <v>6.1266479453440104</v>
      </c>
      <c r="E7626">
        <v>26.290437995292301</v>
      </c>
      <c r="F7626">
        <v>4.2118233375430902</v>
      </c>
      <c r="G7626">
        <v>0.86688226893265596</v>
      </c>
      <c r="H7626">
        <v>0.838931379812488</v>
      </c>
      <c r="I7626">
        <v>4.9936591597323403</v>
      </c>
      <c r="J7626">
        <v>2.1453468252032701</v>
      </c>
      <c r="K7626">
        <v>2.13371198163092</v>
      </c>
      <c r="L7626">
        <v>1.8151808072023501</v>
      </c>
    </row>
    <row r="7627" spans="1:12" x14ac:dyDescent="0.25">
      <c r="A7627" t="s">
        <v>8473</v>
      </c>
      <c r="B7627">
        <v>93.221801935963001</v>
      </c>
      <c r="C7627">
        <v>89.772853294740202</v>
      </c>
      <c r="D7627">
        <v>90.402017163749207</v>
      </c>
      <c r="E7627">
        <v>67.854359357514397</v>
      </c>
      <c r="F7627">
        <v>77.967975086051595</v>
      </c>
      <c r="G7627">
        <v>89.075435239781498</v>
      </c>
      <c r="H7627">
        <v>86.973804031707701</v>
      </c>
      <c r="I7627">
        <v>95.250995086422805</v>
      </c>
      <c r="J7627">
        <v>100.149680052424</v>
      </c>
      <c r="K7627">
        <v>82.191586129612404</v>
      </c>
      <c r="L7627">
        <v>86.966172697551599</v>
      </c>
    </row>
    <row r="7628" spans="1:12" x14ac:dyDescent="0.25">
      <c r="A7628" t="s">
        <v>8474</v>
      </c>
      <c r="B7628">
        <v>1.9990404944570299</v>
      </c>
      <c r="C7628">
        <v>2.8330146340454698</v>
      </c>
      <c r="D7628">
        <v>1.6878376522315099</v>
      </c>
      <c r="E7628">
        <v>4.3832333099908096</v>
      </c>
      <c r="F7628">
        <v>1.2650006021778</v>
      </c>
      <c r="G7628">
        <v>1.62708244015653</v>
      </c>
      <c r="H7628">
        <v>1.6031203302828101</v>
      </c>
      <c r="I7628">
        <v>2.1639054221170699</v>
      </c>
      <c r="J7628">
        <v>2.3825675232773702</v>
      </c>
      <c r="K7628">
        <v>2.1223320563513899</v>
      </c>
      <c r="L7628">
        <v>4.0937504638784503</v>
      </c>
    </row>
    <row r="7629" spans="1:12" x14ac:dyDescent="0.25">
      <c r="A7629" t="s">
        <v>8475</v>
      </c>
      <c r="B7629">
        <v>6.0352379107341001</v>
      </c>
      <c r="C7629">
        <v>4.3862962560780501</v>
      </c>
      <c r="D7629">
        <v>0.29307902232646099</v>
      </c>
      <c r="E7629">
        <v>0.79128048862637101</v>
      </c>
      <c r="F7629">
        <v>7.7319663146812498</v>
      </c>
      <c r="G7629">
        <v>2.8862315419744</v>
      </c>
      <c r="H7629">
        <v>2.76247658041253</v>
      </c>
      <c r="I7629">
        <v>1.6990902708370399</v>
      </c>
      <c r="J7629">
        <v>240.677242418899</v>
      </c>
      <c r="K7629">
        <v>10.618870664300401</v>
      </c>
      <c r="L7629">
        <v>5.4148135588391204</v>
      </c>
    </row>
    <row r="7630" spans="1:12" x14ac:dyDescent="0.25">
      <c r="A7630" t="s">
        <v>8476</v>
      </c>
      <c r="B7630">
        <v>862.47452416595604</v>
      </c>
      <c r="C7630">
        <v>1005.17564596017</v>
      </c>
      <c r="D7630">
        <v>1951.4818998998901</v>
      </c>
      <c r="E7630">
        <v>1929.1157121640499</v>
      </c>
      <c r="F7630">
        <v>1897.6195183786199</v>
      </c>
      <c r="G7630">
        <v>1053.63319627029</v>
      </c>
      <c r="H7630">
        <v>1273.0075499827401</v>
      </c>
      <c r="I7630">
        <v>1696.6819341272501</v>
      </c>
      <c r="J7630">
        <v>612.30148706596901</v>
      </c>
      <c r="K7630">
        <v>899.15663923706802</v>
      </c>
      <c r="L7630">
        <v>759.40844613820298</v>
      </c>
    </row>
    <row r="7631" spans="1:12" x14ac:dyDescent="0.25">
      <c r="A7631" t="s">
        <v>8477</v>
      </c>
      <c r="B7631">
        <v>2.4769868760058999E-2</v>
      </c>
      <c r="C7631">
        <v>3.3763698069150902E-2</v>
      </c>
      <c r="D7631">
        <v>8.2719559181413604E-2</v>
      </c>
      <c r="E7631">
        <v>0.90010181074320705</v>
      </c>
      <c r="F7631">
        <v>5.8682817813588202E-2</v>
      </c>
      <c r="G7631">
        <v>5.8187086236633899E-2</v>
      </c>
      <c r="H7631">
        <v>0</v>
      </c>
      <c r="I7631">
        <v>0</v>
      </c>
      <c r="J7631">
        <v>0</v>
      </c>
      <c r="K7631">
        <v>0</v>
      </c>
      <c r="L7631">
        <v>0</v>
      </c>
    </row>
    <row r="7632" spans="1:12" x14ac:dyDescent="0.25">
      <c r="A7632" t="s">
        <v>8478</v>
      </c>
      <c r="B7632">
        <v>7.0824300771321999E-2</v>
      </c>
      <c r="C7632">
        <v>4.6161793720236703E-2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</row>
    <row r="7633" spans="1:12" x14ac:dyDescent="0.25">
      <c r="A7633" t="s">
        <v>8479</v>
      </c>
      <c r="B7633">
        <v>16.774588452135099</v>
      </c>
      <c r="C7633">
        <v>14.868590809140001</v>
      </c>
      <c r="D7633">
        <v>22.616960085186101</v>
      </c>
      <c r="E7633">
        <v>24.800292984578402</v>
      </c>
      <c r="F7633">
        <v>17.9828086949613</v>
      </c>
      <c r="G7633">
        <v>12.5810531918086</v>
      </c>
      <c r="H7633">
        <v>11.1151711599219</v>
      </c>
      <c r="I7633">
        <v>18.201194030514301</v>
      </c>
      <c r="J7633">
        <v>13.5534295480326</v>
      </c>
      <c r="K7633">
        <v>12.386958414835901</v>
      </c>
      <c r="L7633">
        <v>10.6244219710042</v>
      </c>
    </row>
    <row r="7634" spans="1:12" x14ac:dyDescent="0.25">
      <c r="A7634" t="s">
        <v>8480</v>
      </c>
      <c r="B7634">
        <v>18.175716840000099</v>
      </c>
      <c r="C7634">
        <v>23.673638716196098</v>
      </c>
      <c r="D7634">
        <v>65.751317948551105</v>
      </c>
      <c r="E7634">
        <v>72.552551959034801</v>
      </c>
      <c r="F7634">
        <v>50.111092561399701</v>
      </c>
      <c r="G7634">
        <v>35.874330119055699</v>
      </c>
      <c r="H7634">
        <v>39.587528273512</v>
      </c>
      <c r="I7634">
        <v>31.148820092072501</v>
      </c>
      <c r="J7634">
        <v>16.536218550079699</v>
      </c>
      <c r="K7634">
        <v>17.126501675255899</v>
      </c>
      <c r="L7634">
        <v>16.258357585218299</v>
      </c>
    </row>
    <row r="7635" spans="1:12" x14ac:dyDescent="0.25">
      <c r="A7635" t="s">
        <v>291</v>
      </c>
      <c r="B7635">
        <v>2.5975435841210501</v>
      </c>
      <c r="C7635">
        <v>8.3209482516421893</v>
      </c>
      <c r="D7635">
        <v>0.85810683288113698</v>
      </c>
      <c r="E7635">
        <v>1.0315650979120301</v>
      </c>
      <c r="F7635">
        <v>3.43113793327174</v>
      </c>
      <c r="G7635">
        <v>2.8960573514693801</v>
      </c>
      <c r="H7635">
        <v>4.3960301532069801</v>
      </c>
      <c r="I7635">
        <v>1.5581219586951001</v>
      </c>
      <c r="J7635">
        <v>6.7389353240928802</v>
      </c>
      <c r="K7635">
        <v>3.3112641035085</v>
      </c>
      <c r="L7635">
        <v>1.47327319506993</v>
      </c>
    </row>
    <row r="7636" spans="1:12" x14ac:dyDescent="0.25">
      <c r="A7636" t="s">
        <v>570</v>
      </c>
      <c r="B7636">
        <v>149.99782197885401</v>
      </c>
      <c r="C7636">
        <v>91.9005141181635</v>
      </c>
      <c r="D7636">
        <v>215.23303464039699</v>
      </c>
      <c r="E7636">
        <v>184.197817705077</v>
      </c>
      <c r="F7636">
        <v>217.49991665219201</v>
      </c>
      <c r="G7636">
        <v>106.90058445210801</v>
      </c>
      <c r="H7636">
        <v>113.06829302915401</v>
      </c>
      <c r="I7636">
        <v>137.343821928468</v>
      </c>
      <c r="J7636">
        <v>74.356464273028294</v>
      </c>
      <c r="K7636">
        <v>108.035848120244</v>
      </c>
      <c r="L7636">
        <v>148.114974942467</v>
      </c>
    </row>
    <row r="7637" spans="1:12" x14ac:dyDescent="0.25">
      <c r="A7637" t="s">
        <v>8481</v>
      </c>
      <c r="B7637">
        <v>29.923977278831199</v>
      </c>
      <c r="C7637">
        <v>31.8284383998589</v>
      </c>
      <c r="D7637">
        <v>105.581818019183</v>
      </c>
      <c r="E7637">
        <v>65.326113840862803</v>
      </c>
      <c r="F7637">
        <v>210.213051909076</v>
      </c>
      <c r="G7637">
        <v>54.220815184359601</v>
      </c>
      <c r="H7637">
        <v>51.697538770410603</v>
      </c>
      <c r="I7637">
        <v>51.914337523942898</v>
      </c>
      <c r="J7637">
        <v>20.279621134328998</v>
      </c>
      <c r="K7637">
        <v>23.198473644199101</v>
      </c>
      <c r="L7637">
        <v>15.8101054660969</v>
      </c>
    </row>
    <row r="7638" spans="1:12" x14ac:dyDescent="0.25">
      <c r="A7638" t="s">
        <v>670</v>
      </c>
      <c r="B7638">
        <v>70.790754409408095</v>
      </c>
      <c r="C7638">
        <v>87.702731625158293</v>
      </c>
      <c r="D7638">
        <v>1.3992369910526501</v>
      </c>
      <c r="E7638">
        <v>0.42842933688747997</v>
      </c>
      <c r="F7638">
        <v>0.50796854854937601</v>
      </c>
      <c r="G7638">
        <v>15.174731202702301</v>
      </c>
      <c r="H7638">
        <v>12.2712805278353</v>
      </c>
      <c r="I7638">
        <v>7.5689330651842504</v>
      </c>
      <c r="J7638">
        <v>72.086942264792398</v>
      </c>
      <c r="K7638">
        <v>28.656024320877101</v>
      </c>
      <c r="L7638">
        <v>53.943156100348602</v>
      </c>
    </row>
    <row r="7639" spans="1:12" x14ac:dyDescent="0.25">
      <c r="A7639" t="s">
        <v>8482</v>
      </c>
      <c r="B7639">
        <v>48.285275313910397</v>
      </c>
      <c r="C7639">
        <v>50.949189712510702</v>
      </c>
      <c r="D7639">
        <v>5.6750309592965804</v>
      </c>
      <c r="E7639">
        <v>1.8539286353606601</v>
      </c>
      <c r="F7639">
        <v>6.0072486138197796</v>
      </c>
      <c r="G7639">
        <v>4.1597367985695</v>
      </c>
      <c r="H7639">
        <v>3.32353442278546</v>
      </c>
      <c r="I7639">
        <v>19.625675581277299</v>
      </c>
      <c r="J7639">
        <v>46.606931945791601</v>
      </c>
      <c r="K7639">
        <v>28.7215783136391</v>
      </c>
      <c r="L7639">
        <v>28.377580059941199</v>
      </c>
    </row>
    <row r="7640" spans="1:12" x14ac:dyDescent="0.25">
      <c r="A7640" t="s">
        <v>8483</v>
      </c>
      <c r="B7640">
        <v>9.2790797545474408</v>
      </c>
      <c r="C7640">
        <v>8.3150620995918594</v>
      </c>
      <c r="D7640">
        <v>10.975970844331</v>
      </c>
      <c r="E7640">
        <v>12.269243354526299</v>
      </c>
      <c r="F7640">
        <v>5.1713232114180698</v>
      </c>
      <c r="G7640">
        <v>14.410237063636</v>
      </c>
      <c r="H7640">
        <v>14.6498566880082</v>
      </c>
      <c r="I7640">
        <v>8.6469671900232203</v>
      </c>
      <c r="J7640">
        <v>9.4400025099227296</v>
      </c>
      <c r="K7640">
        <v>11.4543396291287</v>
      </c>
      <c r="L7640">
        <v>12.571235136556099</v>
      </c>
    </row>
    <row r="7641" spans="1:12" x14ac:dyDescent="0.25">
      <c r="A7641" t="s">
        <v>8484</v>
      </c>
      <c r="B7641">
        <v>9.6144760262297999E-4</v>
      </c>
      <c r="C7641">
        <v>0</v>
      </c>
      <c r="D7641">
        <v>0</v>
      </c>
      <c r="E7641">
        <v>1.1952350118459401E-2</v>
      </c>
      <c r="F7641">
        <v>6.2339399927804602E-3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2.24925684548202E-2</v>
      </c>
    </row>
    <row r="7642" spans="1:12" x14ac:dyDescent="0.25">
      <c r="A7642" t="s">
        <v>8485</v>
      </c>
      <c r="B7642">
        <v>1.9671918945843501</v>
      </c>
      <c r="C7642">
        <v>3.0509964338061999</v>
      </c>
      <c r="D7642">
        <v>6.0933157813014898</v>
      </c>
      <c r="E7642">
        <v>4.6321910309421197</v>
      </c>
      <c r="F7642">
        <v>5.3901732585323696</v>
      </c>
      <c r="G7642">
        <v>2.3053313118628198</v>
      </c>
      <c r="H7642">
        <v>1.5724368837979199</v>
      </c>
      <c r="I7642">
        <v>5.0907854754018</v>
      </c>
      <c r="J7642">
        <v>2.3806101107175501</v>
      </c>
      <c r="K7642">
        <v>2.1530599523065699</v>
      </c>
      <c r="L7642">
        <v>0.76557396602002203</v>
      </c>
    </row>
    <row r="7643" spans="1:12" x14ac:dyDescent="0.25">
      <c r="A7643" t="s">
        <v>8486</v>
      </c>
      <c r="B7643">
        <v>39.141977462215401</v>
      </c>
      <c r="C7643">
        <v>53.367112686960198</v>
      </c>
      <c r="D7643">
        <v>76.832875516742902</v>
      </c>
      <c r="E7643">
        <v>22.291320165133801</v>
      </c>
      <c r="F7643">
        <v>73.201698645726097</v>
      </c>
      <c r="G7643">
        <v>55.929044540829103</v>
      </c>
      <c r="H7643">
        <v>61.3135988080654</v>
      </c>
      <c r="I7643">
        <v>54.480441853309998</v>
      </c>
      <c r="J7643">
        <v>57.237920496010503</v>
      </c>
      <c r="K7643">
        <v>52.794796516432001</v>
      </c>
      <c r="L7643">
        <v>41.489277454612697</v>
      </c>
    </row>
    <row r="7644" spans="1:12" x14ac:dyDescent="0.25">
      <c r="A7644" t="s">
        <v>8487</v>
      </c>
      <c r="B7644">
        <v>125.298587973097</v>
      </c>
      <c r="C7644">
        <v>299.22337164561998</v>
      </c>
      <c r="D7644">
        <v>43.193138238873303</v>
      </c>
      <c r="E7644">
        <v>143.333891709433</v>
      </c>
      <c r="F7644">
        <v>6.2104935987273899</v>
      </c>
      <c r="G7644">
        <v>255.10636818192</v>
      </c>
      <c r="H7644">
        <v>236.15352152012801</v>
      </c>
      <c r="I7644">
        <v>132.96599356743999</v>
      </c>
      <c r="J7644">
        <v>202.99862395759101</v>
      </c>
      <c r="K7644">
        <v>292.364066425082</v>
      </c>
      <c r="L7644">
        <v>137.108035406032</v>
      </c>
    </row>
    <row r="7645" spans="1:12" x14ac:dyDescent="0.25">
      <c r="A7645" t="s">
        <v>8488</v>
      </c>
      <c r="B7645">
        <v>3.7380697729615</v>
      </c>
      <c r="C7645">
        <v>4.0874076520684799</v>
      </c>
      <c r="D7645">
        <v>0.49020175742684802</v>
      </c>
      <c r="E7645">
        <v>4.7546119670226998</v>
      </c>
      <c r="F7645">
        <v>0.62109235685267605</v>
      </c>
      <c r="G7645">
        <v>1.5985063115070299</v>
      </c>
      <c r="H7645">
        <v>3.5461212933917898</v>
      </c>
      <c r="I7645">
        <v>1.24898730458106</v>
      </c>
      <c r="J7645">
        <v>0.88427311777256001</v>
      </c>
      <c r="K7645">
        <v>3.1830494758877199</v>
      </c>
      <c r="L7645">
        <v>17.396974191982899</v>
      </c>
    </row>
    <row r="7646" spans="1:12" x14ac:dyDescent="0.25">
      <c r="A7646" t="s">
        <v>8489</v>
      </c>
      <c r="B7646">
        <v>13.012918602187</v>
      </c>
      <c r="C7646">
        <v>11.7925222204885</v>
      </c>
      <c r="D7646">
        <v>8.0478798163409397</v>
      </c>
      <c r="E7646">
        <v>20.7413827171744</v>
      </c>
      <c r="F7646">
        <v>9.1812577650814404</v>
      </c>
      <c r="G7646">
        <v>19.2037126628008</v>
      </c>
      <c r="H7646">
        <v>18.234772776924299</v>
      </c>
      <c r="I7646">
        <v>14.9122140952789</v>
      </c>
      <c r="J7646">
        <v>11.554225044309</v>
      </c>
      <c r="K7646">
        <v>12.987358360264199</v>
      </c>
      <c r="L7646">
        <v>15.8295467030878</v>
      </c>
    </row>
    <row r="7647" spans="1:12" x14ac:dyDescent="0.25">
      <c r="A7647" t="s">
        <v>8490</v>
      </c>
      <c r="B7647">
        <v>0</v>
      </c>
      <c r="C7647">
        <v>6.5152806383987896E-3</v>
      </c>
      <c r="D7647">
        <v>0.205227615903149</v>
      </c>
      <c r="E7647">
        <v>0</v>
      </c>
      <c r="F7647">
        <v>0.55427262067677596</v>
      </c>
      <c r="G7647">
        <v>0</v>
      </c>
      <c r="H7647">
        <v>0.18806813349642601</v>
      </c>
      <c r="I7647">
        <v>0</v>
      </c>
      <c r="J7647">
        <v>0</v>
      </c>
      <c r="K7647">
        <v>0</v>
      </c>
      <c r="L7647">
        <v>0.25804660952563002</v>
      </c>
    </row>
    <row r="7648" spans="1:12" x14ac:dyDescent="0.25">
      <c r="A7648" t="s">
        <v>8491</v>
      </c>
      <c r="B7648">
        <v>0</v>
      </c>
      <c r="C7648">
        <v>1.6405382902442999E-3</v>
      </c>
      <c r="D7648">
        <v>9.4739367053611995E-2</v>
      </c>
      <c r="E7648">
        <v>0.138110166283028</v>
      </c>
      <c r="F7648">
        <v>0.157573441710153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</row>
    <row r="7649" spans="1:12" x14ac:dyDescent="0.25">
      <c r="A7649" t="s">
        <v>8492</v>
      </c>
      <c r="B7649">
        <v>4.2217600039986598</v>
      </c>
      <c r="C7649">
        <v>2.42238656483174</v>
      </c>
      <c r="D7649">
        <v>0.533886595873036</v>
      </c>
      <c r="E7649">
        <v>7.3684414116038104</v>
      </c>
      <c r="F7649">
        <v>0.80775945863899901</v>
      </c>
      <c r="G7649">
        <v>4.4424575405012598</v>
      </c>
      <c r="H7649">
        <v>4.4856830483960897</v>
      </c>
      <c r="I7649">
        <v>2.27209008362524</v>
      </c>
      <c r="J7649">
        <v>3.0340483130164202</v>
      </c>
      <c r="K7649">
        <v>1.9020623913724399</v>
      </c>
      <c r="L7649">
        <v>5.2315508664157697</v>
      </c>
    </row>
    <row r="7650" spans="1:12" x14ac:dyDescent="0.25">
      <c r="A7650" t="s">
        <v>509</v>
      </c>
      <c r="B7650">
        <v>0.88120934251107597</v>
      </c>
      <c r="C7650">
        <v>0.36329529083849199</v>
      </c>
      <c r="D7650">
        <v>0.44293098595582497</v>
      </c>
      <c r="E7650">
        <v>9.7031520401801102E-2</v>
      </c>
      <c r="F7650">
        <v>0.51114429906589598</v>
      </c>
      <c r="G7650">
        <v>1.43015351614893</v>
      </c>
      <c r="H7650">
        <v>1.0912631509722599</v>
      </c>
      <c r="I7650">
        <v>0.79906020782175302</v>
      </c>
      <c r="J7650">
        <v>1.99867583541176</v>
      </c>
      <c r="K7650">
        <v>1.0940935314325599</v>
      </c>
      <c r="L7650">
        <v>0.96777511488500201</v>
      </c>
    </row>
    <row r="7651" spans="1:12" x14ac:dyDescent="0.25">
      <c r="A7651" t="s">
        <v>8493</v>
      </c>
      <c r="B7651">
        <v>6.5082606946786303E-2</v>
      </c>
      <c r="C7651">
        <v>8.2127483909318094E-2</v>
      </c>
      <c r="D7651">
        <v>0.26030226825519198</v>
      </c>
      <c r="E7651">
        <v>0.92860566304953895</v>
      </c>
      <c r="F7651">
        <v>1.3618761214997299</v>
      </c>
      <c r="G7651">
        <v>6.7756315272897299E-2</v>
      </c>
      <c r="H7651">
        <v>7.5659593935343702E-2</v>
      </c>
      <c r="I7651">
        <v>0.15260201182969099</v>
      </c>
      <c r="J7651">
        <v>0.118363962769835</v>
      </c>
      <c r="K7651">
        <v>9.0147508388258898E-2</v>
      </c>
      <c r="L7651">
        <v>0.36334149042401898</v>
      </c>
    </row>
    <row r="7652" spans="1:12" x14ac:dyDescent="0.25">
      <c r="A7652" t="s">
        <v>8494</v>
      </c>
      <c r="B7652">
        <v>0</v>
      </c>
      <c r="C7652">
        <v>0</v>
      </c>
      <c r="D7652">
        <v>2.3566163243471899E-3</v>
      </c>
      <c r="E7652">
        <v>7.5579972887169097E-2</v>
      </c>
      <c r="F7652">
        <v>1.2318733632008601E-3</v>
      </c>
      <c r="G7652">
        <v>2.3207871766700999E-2</v>
      </c>
      <c r="H7652">
        <v>0</v>
      </c>
      <c r="I7652">
        <v>6.0310607340323102E-3</v>
      </c>
      <c r="J7652">
        <v>0</v>
      </c>
      <c r="K7652">
        <v>0</v>
      </c>
      <c r="L7652">
        <v>1.93788940027614</v>
      </c>
    </row>
    <row r="7653" spans="1:12" x14ac:dyDescent="0.25">
      <c r="A7653" t="s">
        <v>8495</v>
      </c>
      <c r="B7653">
        <v>3.8104209385732601</v>
      </c>
      <c r="C7653">
        <v>1.96485483585725</v>
      </c>
      <c r="D7653">
        <v>0.15592329824409601</v>
      </c>
      <c r="E7653">
        <v>0.64461860720282305</v>
      </c>
      <c r="F7653">
        <v>0.59473719779276102</v>
      </c>
      <c r="G7653">
        <v>1.7034752262770601</v>
      </c>
      <c r="H7653">
        <v>1.8753819824236599</v>
      </c>
      <c r="I7653">
        <v>5.2685677362209198</v>
      </c>
      <c r="J7653">
        <v>1.34121118990792</v>
      </c>
      <c r="K7653">
        <v>1.1810904143780401</v>
      </c>
      <c r="L7653">
        <v>2.7753745002282999</v>
      </c>
    </row>
    <row r="7654" spans="1:12" x14ac:dyDescent="0.25">
      <c r="A7654" t="s">
        <v>8496</v>
      </c>
      <c r="B7654">
        <v>31.903685221766199</v>
      </c>
      <c r="C7654">
        <v>30.818901763248299</v>
      </c>
      <c r="D7654">
        <v>33.836134340660799</v>
      </c>
      <c r="E7654">
        <v>25.8432616165559</v>
      </c>
      <c r="F7654">
        <v>25.086211597096</v>
      </c>
      <c r="G7654">
        <v>35.743730811736299</v>
      </c>
      <c r="H7654">
        <v>38.468314035453602</v>
      </c>
      <c r="I7654">
        <v>36.701592689626402</v>
      </c>
      <c r="J7654">
        <v>33.9535880104726</v>
      </c>
      <c r="K7654">
        <v>29.021870118045801</v>
      </c>
      <c r="L7654">
        <v>22.103915946890599</v>
      </c>
    </row>
    <row r="7655" spans="1:12" x14ac:dyDescent="0.25">
      <c r="A7655" t="s">
        <v>8497</v>
      </c>
      <c r="B7655">
        <v>16.777533268144701</v>
      </c>
      <c r="C7655">
        <v>15.4575033146011</v>
      </c>
      <c r="D7655">
        <v>34.942710559820298</v>
      </c>
      <c r="E7655">
        <v>37.143329168290101</v>
      </c>
      <c r="F7655">
        <v>47.484701017281502</v>
      </c>
      <c r="G7655">
        <v>21.504982576101501</v>
      </c>
      <c r="H7655">
        <v>19.5030961339614</v>
      </c>
      <c r="I7655">
        <v>18.231488828242998</v>
      </c>
      <c r="J7655">
        <v>14.549990158456</v>
      </c>
      <c r="K7655">
        <v>16.7426386223853</v>
      </c>
      <c r="L7655">
        <v>14.7884345115547</v>
      </c>
    </row>
    <row r="7656" spans="1:12" x14ac:dyDescent="0.25">
      <c r="A7656" t="s">
        <v>8498</v>
      </c>
      <c r="B7656">
        <v>13.65412474111</v>
      </c>
      <c r="C7656">
        <v>12.1159949941094</v>
      </c>
      <c r="D7656">
        <v>18.753691824556601</v>
      </c>
      <c r="E7656">
        <v>39.2973330408389</v>
      </c>
      <c r="F7656">
        <v>21.6592537690664</v>
      </c>
      <c r="G7656">
        <v>6.3123219486162396</v>
      </c>
      <c r="H7656">
        <v>3.9508122062942701</v>
      </c>
      <c r="I7656">
        <v>16.288983738585902</v>
      </c>
      <c r="J7656">
        <v>15.8030794469328</v>
      </c>
      <c r="K7656">
        <v>15.8070534376675</v>
      </c>
      <c r="L7656">
        <v>6.7760927632517101</v>
      </c>
    </row>
    <row r="7657" spans="1:12" x14ac:dyDescent="0.25">
      <c r="A7657" t="s">
        <v>8499</v>
      </c>
      <c r="B7657">
        <v>7.1736868169147803</v>
      </c>
      <c r="C7657">
        <v>8.4462712278317191</v>
      </c>
      <c r="D7657">
        <v>14.343532659458701</v>
      </c>
      <c r="E7657">
        <v>20.328949888029999</v>
      </c>
      <c r="F7657">
        <v>6.5833142662081396</v>
      </c>
      <c r="G7657">
        <v>12.4198812949973</v>
      </c>
      <c r="H7657">
        <v>11.990534149959201</v>
      </c>
      <c r="I7657">
        <v>13.694763887728</v>
      </c>
      <c r="J7657">
        <v>9.2661597933596607</v>
      </c>
      <c r="K7657">
        <v>7.2293533091599498</v>
      </c>
      <c r="L7657">
        <v>10.5055610389036</v>
      </c>
    </row>
    <row r="7658" spans="1:12" x14ac:dyDescent="0.25">
      <c r="A7658" t="s">
        <v>8500</v>
      </c>
      <c r="B7658">
        <v>2.9086217053267802</v>
      </c>
      <c r="C7658">
        <v>4.0146512464933704</v>
      </c>
      <c r="D7658">
        <v>3.3889512521102101</v>
      </c>
      <c r="E7658">
        <v>8.3117768486060406</v>
      </c>
      <c r="F7658">
        <v>0.640261607383246</v>
      </c>
      <c r="G7658">
        <v>2.4384511849908801</v>
      </c>
      <c r="H7658">
        <v>2.6502685846770402</v>
      </c>
      <c r="I7658">
        <v>0.49004863281244498</v>
      </c>
      <c r="J7658">
        <v>1.3063223434585201</v>
      </c>
      <c r="K7658">
        <v>0.302799246461538</v>
      </c>
      <c r="L7658">
        <v>0.19925533701172901</v>
      </c>
    </row>
    <row r="7659" spans="1:12" x14ac:dyDescent="0.25">
      <c r="A7659" t="s">
        <v>8501</v>
      </c>
      <c r="B7659">
        <v>4.2328900855087896</v>
      </c>
      <c r="C7659">
        <v>3.5073629935314501</v>
      </c>
      <c r="D7659">
        <v>4.0859272090854697</v>
      </c>
      <c r="E7659">
        <v>5.4896426197396204</v>
      </c>
      <c r="F7659">
        <v>1.2232941246001601</v>
      </c>
      <c r="G7659">
        <v>2.5194211257089401</v>
      </c>
      <c r="H7659">
        <v>2.1099698812818199</v>
      </c>
      <c r="I7659">
        <v>4.7005922126507196</v>
      </c>
      <c r="J7659">
        <v>6.5453649987571403</v>
      </c>
      <c r="K7659">
        <v>4.3619045086165498</v>
      </c>
      <c r="L7659">
        <v>3.0806523315285799</v>
      </c>
    </row>
    <row r="7660" spans="1:12" x14ac:dyDescent="0.25">
      <c r="A7660" t="s">
        <v>628</v>
      </c>
      <c r="B7660">
        <v>10.447637451642301</v>
      </c>
      <c r="C7660">
        <v>8.5409941857252392</v>
      </c>
      <c r="D7660">
        <v>17.7246350679317</v>
      </c>
      <c r="E7660">
        <v>19.124455093611701</v>
      </c>
      <c r="F7660">
        <v>29.330144008474502</v>
      </c>
      <c r="G7660">
        <v>18.3165279407295</v>
      </c>
      <c r="H7660">
        <v>14.261833456812299</v>
      </c>
      <c r="I7660">
        <v>6.8182933773905603</v>
      </c>
      <c r="J7660">
        <v>7.8695978115208201</v>
      </c>
      <c r="K7660">
        <v>9.6490154303056794</v>
      </c>
      <c r="L7660">
        <v>12.969842670634099</v>
      </c>
    </row>
    <row r="7661" spans="1:12" x14ac:dyDescent="0.25">
      <c r="A7661" t="s">
        <v>8502</v>
      </c>
      <c r="B7661">
        <v>27.049810597242299</v>
      </c>
      <c r="C7661">
        <v>20.836301833641901</v>
      </c>
      <c r="D7661">
        <v>15.2358701739655</v>
      </c>
      <c r="E7661">
        <v>20.013198920657899</v>
      </c>
      <c r="F7661">
        <v>11.1995848940297</v>
      </c>
      <c r="G7661">
        <v>43.307126469825</v>
      </c>
      <c r="H7661">
        <v>40.152546501486903</v>
      </c>
      <c r="I7661">
        <v>31.607985165632201</v>
      </c>
      <c r="J7661">
        <v>44.211307373788898</v>
      </c>
      <c r="K7661">
        <v>40.442876688224601</v>
      </c>
      <c r="L7661">
        <v>28.269006073532701</v>
      </c>
    </row>
    <row r="7662" spans="1:12" x14ac:dyDescent="0.25">
      <c r="A7662" t="s">
        <v>8503</v>
      </c>
      <c r="B7662">
        <v>4.7681735946807402</v>
      </c>
      <c r="C7662">
        <v>5.0022518525211304</v>
      </c>
      <c r="D7662">
        <v>3.65633655956823</v>
      </c>
      <c r="E7662">
        <v>3.06220224378646</v>
      </c>
      <c r="F7662">
        <v>6.0974413958098204</v>
      </c>
      <c r="G7662">
        <v>3.51186636405397</v>
      </c>
      <c r="H7662">
        <v>3.5583980506105899</v>
      </c>
      <c r="I7662">
        <v>5.63917315595996</v>
      </c>
      <c r="J7662">
        <v>5.4721819670418101</v>
      </c>
      <c r="K7662">
        <v>4.3407364113328697</v>
      </c>
      <c r="L7662">
        <v>3.1885363236434201</v>
      </c>
    </row>
    <row r="7663" spans="1:12" x14ac:dyDescent="0.25">
      <c r="A7663" t="s">
        <v>8504</v>
      </c>
      <c r="B7663">
        <v>25.596136509487099</v>
      </c>
      <c r="C7663">
        <v>30.4273232776989</v>
      </c>
      <c r="D7663">
        <v>66.740304371440104</v>
      </c>
      <c r="E7663">
        <v>145.956311473261</v>
      </c>
      <c r="F7663">
        <v>23.996783902356999</v>
      </c>
      <c r="G7663">
        <v>22.792475198262899</v>
      </c>
      <c r="H7663">
        <v>24.186655595489999</v>
      </c>
      <c r="I7663">
        <v>36.478390779659797</v>
      </c>
      <c r="J7663">
        <v>30.085574905815299</v>
      </c>
      <c r="K7663">
        <v>21.650032721764699</v>
      </c>
      <c r="L7663">
        <v>18.3559942829385</v>
      </c>
    </row>
    <row r="7664" spans="1:12" x14ac:dyDescent="0.25">
      <c r="A7664" t="s">
        <v>8505</v>
      </c>
      <c r="B7664">
        <v>2.9423033016082298</v>
      </c>
      <c r="C7664">
        <v>4.4341795865554996</v>
      </c>
      <c r="D7664">
        <v>3.8593301953185501</v>
      </c>
      <c r="E7664">
        <v>3.0033744426265101</v>
      </c>
      <c r="F7664">
        <v>1.9666481669423801</v>
      </c>
      <c r="G7664">
        <v>4.52362682795947</v>
      </c>
      <c r="H7664">
        <v>4.3897983514292198</v>
      </c>
      <c r="I7664">
        <v>8.7747229198501309</v>
      </c>
      <c r="J7664">
        <v>3.8335825067651901</v>
      </c>
      <c r="K7664">
        <v>3.9048821808138299</v>
      </c>
      <c r="L7664">
        <v>5.5281453909970599</v>
      </c>
    </row>
    <row r="7665" spans="1:12" x14ac:dyDescent="0.25">
      <c r="A7665" t="s">
        <v>8506</v>
      </c>
      <c r="B7665">
        <v>20.424715896309198</v>
      </c>
      <c r="C7665">
        <v>20.249143100372301</v>
      </c>
      <c r="D7665">
        <v>15.5995645095492</v>
      </c>
      <c r="E7665">
        <v>14.3526232726187</v>
      </c>
      <c r="F7665">
        <v>11.726970227928099</v>
      </c>
      <c r="G7665">
        <v>18.0536866116325</v>
      </c>
      <c r="H7665">
        <v>15.814793606694799</v>
      </c>
      <c r="I7665">
        <v>21.771927617768402</v>
      </c>
      <c r="J7665">
        <v>19.5649195423536</v>
      </c>
      <c r="K7665">
        <v>20.005902355229502</v>
      </c>
      <c r="L7665">
        <v>19.3239660875706</v>
      </c>
    </row>
    <row r="7666" spans="1:12" x14ac:dyDescent="0.25">
      <c r="A7666" t="s">
        <v>8507</v>
      </c>
      <c r="B7666">
        <v>8.2706099389680196E-2</v>
      </c>
      <c r="C7666">
        <v>0.102145935402013</v>
      </c>
      <c r="D7666">
        <v>0.61494623173476404</v>
      </c>
      <c r="E7666">
        <v>5.1174859956630803</v>
      </c>
      <c r="F7666">
        <v>0.72821524870721299</v>
      </c>
      <c r="G7666">
        <v>0.17220762376100399</v>
      </c>
      <c r="H7666">
        <v>6.4098127895785603E-2</v>
      </c>
      <c r="I7666">
        <v>4.4751825941066699E-2</v>
      </c>
      <c r="J7666">
        <v>0.250692213282179</v>
      </c>
      <c r="K7666">
        <v>7.6372158791850803E-2</v>
      </c>
      <c r="L7666">
        <v>0.131922704869844</v>
      </c>
    </row>
    <row r="7667" spans="1:12" x14ac:dyDescent="0.25">
      <c r="A7667" t="s">
        <v>8508</v>
      </c>
      <c r="B7667">
        <v>0.118350108616495</v>
      </c>
      <c r="C7667">
        <v>0.104071211473998</v>
      </c>
      <c r="D7667">
        <v>1.69703952778069</v>
      </c>
      <c r="E7667">
        <v>2.0243975131488501</v>
      </c>
      <c r="F7667">
        <v>1.90833172103464</v>
      </c>
      <c r="G7667">
        <v>0</v>
      </c>
      <c r="H7667">
        <v>0</v>
      </c>
      <c r="I7667">
        <v>1.4123803222535199E-2</v>
      </c>
      <c r="J7667">
        <v>5.6491090018543897</v>
      </c>
      <c r="K7667">
        <v>0.45193631199964901</v>
      </c>
      <c r="L7667">
        <v>2.0401238153808201</v>
      </c>
    </row>
    <row r="7668" spans="1:12" x14ac:dyDescent="0.25">
      <c r="A7668" t="s">
        <v>8509</v>
      </c>
      <c r="B7668">
        <v>5.6902000971564099E-3</v>
      </c>
      <c r="C7668">
        <v>7.5623793124271702E-3</v>
      </c>
      <c r="D7668">
        <v>6.61696182227415E-3</v>
      </c>
      <c r="E7668">
        <v>0</v>
      </c>
      <c r="F7668">
        <v>8.0707258835104097E-3</v>
      </c>
      <c r="G7668">
        <v>0</v>
      </c>
      <c r="H7668">
        <v>0</v>
      </c>
      <c r="I7668">
        <v>0</v>
      </c>
      <c r="J7668">
        <v>0.36047664341850799</v>
      </c>
      <c r="K7668">
        <v>0</v>
      </c>
      <c r="L7668">
        <v>1.6639910336474099E-2</v>
      </c>
    </row>
    <row r="7669" spans="1:12" x14ac:dyDescent="0.25">
      <c r="A7669" t="s">
        <v>8510</v>
      </c>
      <c r="B7669">
        <v>2.0386381588852101E-2</v>
      </c>
      <c r="C7669">
        <v>2.2988739475591002E-2</v>
      </c>
      <c r="D7669">
        <v>1.4367701445706101E-2</v>
      </c>
      <c r="E7669">
        <v>1.15198056902434E-2</v>
      </c>
      <c r="F7669">
        <v>0</v>
      </c>
      <c r="G7669">
        <v>0</v>
      </c>
      <c r="H7669">
        <v>0</v>
      </c>
      <c r="I7669">
        <v>7.3539743514677604E-3</v>
      </c>
      <c r="J7669">
        <v>0.32132668844255702</v>
      </c>
      <c r="K7669">
        <v>1.8825116688907101E-2</v>
      </c>
      <c r="L7669">
        <v>2.1678583333486202E-2</v>
      </c>
    </row>
    <row r="7670" spans="1:12" x14ac:dyDescent="0.25">
      <c r="A7670" t="s">
        <v>543</v>
      </c>
      <c r="B7670">
        <v>3.5754806898066098</v>
      </c>
      <c r="C7670">
        <v>1.74606867226954</v>
      </c>
      <c r="D7670">
        <v>2.7116552124691302</v>
      </c>
      <c r="E7670">
        <v>2.6684656211517699</v>
      </c>
      <c r="F7670">
        <v>7.6282857318581199</v>
      </c>
      <c r="G7670">
        <v>5.2753052321573604</v>
      </c>
      <c r="H7670">
        <v>5.3329381317122904</v>
      </c>
      <c r="I7670">
        <v>0.52726947671908597</v>
      </c>
      <c r="J7670">
        <v>46.322713151867603</v>
      </c>
      <c r="K7670">
        <v>2.7617634733782199</v>
      </c>
      <c r="L7670">
        <v>2.77386966410646</v>
      </c>
    </row>
    <row r="7671" spans="1:12" x14ac:dyDescent="0.25">
      <c r="A7671" t="s">
        <v>8511</v>
      </c>
      <c r="B7671">
        <v>0.75880403099321403</v>
      </c>
      <c r="C7671">
        <v>0.56615542099189498</v>
      </c>
      <c r="D7671">
        <v>0.57793983788817904</v>
      </c>
      <c r="E7671">
        <v>0.39009318518488401</v>
      </c>
      <c r="F7671">
        <v>0.69669417281953006</v>
      </c>
      <c r="G7671">
        <v>0.72596052078104201</v>
      </c>
      <c r="H7671">
        <v>0.84306404670811597</v>
      </c>
      <c r="I7671">
        <v>0.37731266661187401</v>
      </c>
      <c r="J7671">
        <v>15.5479519666948</v>
      </c>
      <c r="K7671">
        <v>1.1397220703372699</v>
      </c>
      <c r="L7671">
        <v>4.1598893087321303</v>
      </c>
    </row>
    <row r="7672" spans="1:12" x14ac:dyDescent="0.25">
      <c r="A7672" t="s">
        <v>8512</v>
      </c>
      <c r="B7672">
        <v>1.45796277796638E-2</v>
      </c>
      <c r="C7672">
        <v>5.82953825165336E-2</v>
      </c>
      <c r="D7672">
        <v>1.8258378677417</v>
      </c>
      <c r="E7672">
        <v>0.85047314518879202</v>
      </c>
      <c r="F7672">
        <v>0.61991831653346696</v>
      </c>
      <c r="G7672">
        <v>0</v>
      </c>
      <c r="H7672">
        <v>1.9122011338742698E-2</v>
      </c>
      <c r="I7672">
        <v>4.4501815740278696E-3</v>
      </c>
      <c r="J7672">
        <v>0.43376755473606998</v>
      </c>
      <c r="K7672">
        <v>0</v>
      </c>
      <c r="L7672">
        <v>1.3118570651861601E-2</v>
      </c>
    </row>
    <row r="7673" spans="1:12" x14ac:dyDescent="0.25">
      <c r="A7673" t="s">
        <v>8513</v>
      </c>
      <c r="B7673">
        <v>2.24274122995172E-2</v>
      </c>
      <c r="C7673">
        <v>2.6494611930727999E-2</v>
      </c>
      <c r="D7673">
        <v>7.7274549185644501E-3</v>
      </c>
      <c r="E7673">
        <v>3.0978782332849099E-2</v>
      </c>
      <c r="F7673">
        <v>3.5007875530460197E-2</v>
      </c>
      <c r="G7673">
        <v>0.30439877884268801</v>
      </c>
      <c r="H7673">
        <v>0.16995233513579699</v>
      </c>
      <c r="I7673">
        <v>1.97761296363205E-2</v>
      </c>
      <c r="J7673">
        <v>3.0797550849194102</v>
      </c>
      <c r="K7673">
        <v>3.3749365106627197E-2</v>
      </c>
      <c r="L7673">
        <v>0.40808264713958797</v>
      </c>
    </row>
    <row r="7674" spans="1:12" x14ac:dyDescent="0.25">
      <c r="A7674" t="s">
        <v>8514</v>
      </c>
      <c r="B7674">
        <v>9.0700418416119699E-2</v>
      </c>
      <c r="C7674">
        <v>9.8906669932319002E-2</v>
      </c>
      <c r="D7674">
        <v>5.58915570418968E-2</v>
      </c>
      <c r="E7674">
        <v>0.202381312941847</v>
      </c>
      <c r="F7674">
        <v>2.45038906342726E-2</v>
      </c>
      <c r="G7674">
        <v>0.14204335972872401</v>
      </c>
      <c r="H7674">
        <v>9.9132299282754494E-2</v>
      </c>
      <c r="I7674">
        <v>2.76847486706784E-2</v>
      </c>
      <c r="J7674">
        <v>1.1011057199236001</v>
      </c>
      <c r="K7674">
        <v>5.9057479139898499E-2</v>
      </c>
      <c r="L7674">
        <v>0.25843523393756601</v>
      </c>
    </row>
    <row r="7675" spans="1:12" x14ac:dyDescent="0.25">
      <c r="A7675" t="s">
        <v>8515</v>
      </c>
      <c r="B7675">
        <v>1.01649705838628</v>
      </c>
      <c r="C7675">
        <v>0.97978578656612303</v>
      </c>
      <c r="D7675">
        <v>0.58936249222066805</v>
      </c>
      <c r="E7675">
        <v>1.27546989817789</v>
      </c>
      <c r="F7675">
        <v>0.26008902649093701</v>
      </c>
      <c r="G7675">
        <v>0.33126394484285399</v>
      </c>
      <c r="H7675">
        <v>0.40072874986720403</v>
      </c>
      <c r="I7675">
        <v>0.52010294827941805</v>
      </c>
      <c r="J7675">
        <v>5.8592080295248898</v>
      </c>
      <c r="K7675">
        <v>0.62437541202487501</v>
      </c>
      <c r="L7675">
        <v>1.85041077841123</v>
      </c>
    </row>
    <row r="7676" spans="1:12" x14ac:dyDescent="0.25">
      <c r="A7676" t="s">
        <v>8516</v>
      </c>
      <c r="B7676">
        <v>7.8577521227791894E-2</v>
      </c>
      <c r="C7676">
        <v>5.6660950163545401E-2</v>
      </c>
      <c r="D7676">
        <v>1.1075809215323499E-2</v>
      </c>
      <c r="E7676">
        <v>2.53726179822522E-2</v>
      </c>
      <c r="F7676">
        <v>3.3083740099953199E-3</v>
      </c>
      <c r="G7676">
        <v>0</v>
      </c>
      <c r="H7676">
        <v>0</v>
      </c>
      <c r="I7676">
        <v>0</v>
      </c>
      <c r="J7676">
        <v>8.1661025961376907E-2</v>
      </c>
      <c r="K7676">
        <v>0.145119524991835</v>
      </c>
      <c r="L7676">
        <v>0.19099017053137299</v>
      </c>
    </row>
    <row r="7677" spans="1:12" x14ac:dyDescent="0.25">
      <c r="A7677" t="s">
        <v>8517</v>
      </c>
      <c r="B7677">
        <v>0.24313271166578099</v>
      </c>
      <c r="C7677">
        <v>0.26764120079125697</v>
      </c>
      <c r="D7677">
        <v>0.29022836015847597</v>
      </c>
      <c r="E7677">
        <v>1.6057207603403501</v>
      </c>
      <c r="F7677">
        <v>0.25079897311995403</v>
      </c>
      <c r="G7677">
        <v>0.10546709685335399</v>
      </c>
      <c r="H7677">
        <v>9.4215249921138194E-2</v>
      </c>
      <c r="I7677">
        <v>2.74078757827893E-2</v>
      </c>
      <c r="J7677">
        <v>2.10034945991824</v>
      </c>
      <c r="K7677">
        <v>0.23854474866240799</v>
      </c>
      <c r="L7677">
        <v>0.12927190457931401</v>
      </c>
    </row>
    <row r="7678" spans="1:12" x14ac:dyDescent="0.25">
      <c r="A7678" t="s">
        <v>8518</v>
      </c>
      <c r="B7678">
        <v>4.14773263280327E-2</v>
      </c>
      <c r="C7678">
        <v>8.1665363373869208E-3</v>
      </c>
      <c r="D7678">
        <v>6.1630710526470803E-2</v>
      </c>
      <c r="E7678">
        <v>2.14845962873134E-2</v>
      </c>
      <c r="F7678">
        <v>0.35577894101359098</v>
      </c>
      <c r="G7678">
        <v>5.2777129871657599E-2</v>
      </c>
      <c r="H7678">
        <v>0</v>
      </c>
      <c r="I7678">
        <v>0</v>
      </c>
      <c r="J7678">
        <v>0</v>
      </c>
      <c r="K7678">
        <v>0</v>
      </c>
      <c r="L7678">
        <v>4.0430856520028098E-2</v>
      </c>
    </row>
    <row r="7679" spans="1:12" x14ac:dyDescent="0.25">
      <c r="A7679" t="s">
        <v>8519</v>
      </c>
      <c r="B7679">
        <v>0.37298378397898801</v>
      </c>
      <c r="C7679">
        <v>0.186846971083337</v>
      </c>
      <c r="D7679">
        <v>1.5391065648208599</v>
      </c>
      <c r="E7679">
        <v>4.0058363263903498</v>
      </c>
      <c r="F7679">
        <v>14.8891909539233</v>
      </c>
      <c r="G7679">
        <v>0</v>
      </c>
      <c r="H7679">
        <v>4.0249765165039399E-2</v>
      </c>
      <c r="I7679">
        <v>2.8101452319531602E-2</v>
      </c>
      <c r="J7679">
        <v>9.4451769914875694E-2</v>
      </c>
      <c r="K7679">
        <v>0</v>
      </c>
      <c r="L7679">
        <v>5.5226343995372303E-2</v>
      </c>
    </row>
    <row r="7680" spans="1:12" x14ac:dyDescent="0.25">
      <c r="A7680" t="s">
        <v>8520</v>
      </c>
      <c r="B7680">
        <v>4.1545997398112202E-3</v>
      </c>
      <c r="C7680">
        <v>1.14520799300773E-2</v>
      </c>
      <c r="D7680">
        <v>0</v>
      </c>
      <c r="E7680">
        <v>0</v>
      </c>
      <c r="F7680">
        <v>0.46243655857041099</v>
      </c>
      <c r="G7680">
        <v>0</v>
      </c>
      <c r="H7680">
        <v>4.7224614095404897E-2</v>
      </c>
      <c r="I7680">
        <v>0.16485565019681001</v>
      </c>
      <c r="J7680">
        <v>7.3879493318258202E-2</v>
      </c>
      <c r="K7680">
        <v>0</v>
      </c>
      <c r="L7680">
        <v>0</v>
      </c>
    </row>
    <row r="7681" spans="1:12" x14ac:dyDescent="0.25">
      <c r="A7681" t="s">
        <v>8521</v>
      </c>
      <c r="B7681">
        <v>1.72634233130097</v>
      </c>
      <c r="C7681">
        <v>1.46148960196296</v>
      </c>
      <c r="D7681">
        <v>1.3016578183232701</v>
      </c>
      <c r="E7681">
        <v>0.89184597872957105</v>
      </c>
      <c r="F7681">
        <v>6.4936353533829898</v>
      </c>
      <c r="G7681">
        <v>0.30298695360626798</v>
      </c>
      <c r="H7681">
        <v>0.39037865301493502</v>
      </c>
      <c r="I7681">
        <v>1.5686957721525701</v>
      </c>
      <c r="J7681">
        <v>1.0992945045932101</v>
      </c>
      <c r="K7681">
        <v>1.5504384426265301</v>
      </c>
      <c r="L7681">
        <v>0.66061658627797704</v>
      </c>
    </row>
    <row r="7682" spans="1:12" x14ac:dyDescent="0.25">
      <c r="A7682" t="s">
        <v>8522</v>
      </c>
      <c r="B7682">
        <v>13.3592774596924</v>
      </c>
      <c r="C7682">
        <v>10.551721658736399</v>
      </c>
      <c r="D7682">
        <v>4.9522219859043304</v>
      </c>
      <c r="E7682">
        <v>4.6627956635205301</v>
      </c>
      <c r="F7682">
        <v>6.0518370149144198</v>
      </c>
      <c r="G7682">
        <v>5.35613672232253</v>
      </c>
      <c r="H7682">
        <v>5.0048821388229898</v>
      </c>
      <c r="I7682">
        <v>12.997289426779201</v>
      </c>
      <c r="J7682">
        <v>10.0313458447435</v>
      </c>
      <c r="K7682">
        <v>7.9577713029735504</v>
      </c>
      <c r="L7682">
        <v>9.6545024598382092</v>
      </c>
    </row>
    <row r="7683" spans="1:12" x14ac:dyDescent="0.25">
      <c r="A7683" t="s">
        <v>8523</v>
      </c>
      <c r="B7683">
        <v>3.2368197690724099</v>
      </c>
      <c r="C7683">
        <v>4.8076511889809099</v>
      </c>
      <c r="D7683">
        <v>24.404573237187499</v>
      </c>
      <c r="E7683">
        <v>11.8411374552813</v>
      </c>
      <c r="F7683">
        <v>25.682052841134301</v>
      </c>
      <c r="G7683">
        <v>5.1225549620946298</v>
      </c>
      <c r="H7683">
        <v>4.9152304758782002</v>
      </c>
      <c r="I7683">
        <v>3.4919051554754401</v>
      </c>
      <c r="J7683">
        <v>3.59743747108321</v>
      </c>
      <c r="K7683">
        <v>3.09946029386444</v>
      </c>
      <c r="L7683">
        <v>2.7016015123916901</v>
      </c>
    </row>
    <row r="7684" spans="1:12" x14ac:dyDescent="0.25">
      <c r="A7684" t="s">
        <v>8524</v>
      </c>
      <c r="B7684">
        <v>7.8507517476761803</v>
      </c>
      <c r="C7684">
        <v>6.9239814532157</v>
      </c>
      <c r="D7684">
        <v>4.8855629225663302</v>
      </c>
      <c r="E7684">
        <v>4.7569949090362504</v>
      </c>
      <c r="F7684">
        <v>5.5244489247282704</v>
      </c>
      <c r="G7684">
        <v>6.03725470734868</v>
      </c>
      <c r="H7684">
        <v>4.8596387564295096</v>
      </c>
      <c r="I7684">
        <v>6.7809614848184001</v>
      </c>
      <c r="J7684">
        <v>12.0832071645523</v>
      </c>
      <c r="K7684">
        <v>8.9932923333250603</v>
      </c>
      <c r="L7684">
        <v>6.2848193389359004</v>
      </c>
    </row>
    <row r="7685" spans="1:12" x14ac:dyDescent="0.25">
      <c r="A7685" t="s">
        <v>8525</v>
      </c>
      <c r="B7685">
        <v>7.0174718239501699</v>
      </c>
      <c r="C7685">
        <v>6.7142963947753804</v>
      </c>
      <c r="D7685">
        <v>6.0952066080896099</v>
      </c>
      <c r="E7685">
        <v>3.8090199475191699</v>
      </c>
      <c r="F7685">
        <v>7.3831114421176904</v>
      </c>
      <c r="G7685">
        <v>3.68391013293679</v>
      </c>
      <c r="H7685">
        <v>3.04906652924016</v>
      </c>
      <c r="I7685">
        <v>6.39553836262216</v>
      </c>
      <c r="J7685">
        <v>5.4177009121059996</v>
      </c>
      <c r="K7685">
        <v>4.1809974106222203</v>
      </c>
      <c r="L7685">
        <v>4.1745806324463803</v>
      </c>
    </row>
    <row r="7686" spans="1:12" x14ac:dyDescent="0.25">
      <c r="A7686" t="s">
        <v>8526</v>
      </c>
      <c r="B7686">
        <v>7.5961426827537899</v>
      </c>
      <c r="C7686">
        <v>11.3267420667623</v>
      </c>
      <c r="D7686">
        <v>13.9742574180784</v>
      </c>
      <c r="E7686">
        <v>8.1105781975173805</v>
      </c>
      <c r="F7686">
        <v>21.692865532295901</v>
      </c>
      <c r="G7686">
        <v>9.7154526184320193</v>
      </c>
      <c r="H7686">
        <v>9.5515632430097899</v>
      </c>
      <c r="I7686">
        <v>17.993543648876798</v>
      </c>
      <c r="J7686">
        <v>10.177044434193499</v>
      </c>
      <c r="K7686">
        <v>8.3363877325252709</v>
      </c>
      <c r="L7686">
        <v>8.7370765218806508</v>
      </c>
    </row>
    <row r="7687" spans="1:12" x14ac:dyDescent="0.25">
      <c r="A7687" t="s">
        <v>8527</v>
      </c>
      <c r="B7687">
        <v>0</v>
      </c>
      <c r="C7687">
        <v>0</v>
      </c>
      <c r="D7687">
        <v>1.1565914243451901E-3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</row>
    <row r="7688" spans="1:12" x14ac:dyDescent="0.25">
      <c r="A7688" t="s">
        <v>8528</v>
      </c>
      <c r="B7688">
        <v>15.2321696909535</v>
      </c>
      <c r="C7688">
        <v>18.480159919990701</v>
      </c>
      <c r="D7688">
        <v>15.8184613332858</v>
      </c>
      <c r="E7688">
        <v>7.8787607572670604</v>
      </c>
      <c r="F7688">
        <v>20.121444740598601</v>
      </c>
      <c r="G7688">
        <v>8.4700019095577108</v>
      </c>
      <c r="H7688">
        <v>9.7050859333309099</v>
      </c>
      <c r="I7688">
        <v>19.449244595127801</v>
      </c>
      <c r="J7688">
        <v>9.2081507418963398</v>
      </c>
      <c r="K7688">
        <v>8.4183312312810408</v>
      </c>
      <c r="L7688">
        <v>8.4305500671811995</v>
      </c>
    </row>
    <row r="7689" spans="1:12" x14ac:dyDescent="0.25">
      <c r="A7689" t="s">
        <v>8529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5.3808985945995202E-2</v>
      </c>
    </row>
    <row r="7690" spans="1:12" x14ac:dyDescent="0.25">
      <c r="A7690" t="s">
        <v>8530</v>
      </c>
      <c r="B7690">
        <v>3.90261001997819E-3</v>
      </c>
      <c r="C7690">
        <v>3.07356422029181E-3</v>
      </c>
      <c r="D7690">
        <v>1.2101939506989699E-2</v>
      </c>
      <c r="E7690">
        <v>0.12937536053573501</v>
      </c>
      <c r="F7690">
        <v>0.118086141698392</v>
      </c>
      <c r="G7690">
        <v>3.9726486559692499E-2</v>
      </c>
      <c r="H7690">
        <v>4.4360290689929402E-2</v>
      </c>
      <c r="I7690">
        <v>0</v>
      </c>
      <c r="J7690">
        <v>0</v>
      </c>
      <c r="K7690">
        <v>0</v>
      </c>
      <c r="L7690">
        <v>0</v>
      </c>
    </row>
    <row r="7691" spans="1:12" x14ac:dyDescent="0.25">
      <c r="A7691" t="s">
        <v>235</v>
      </c>
      <c r="B7691">
        <v>0.73810582902814004</v>
      </c>
      <c r="C7691">
        <v>3.33661806080198</v>
      </c>
      <c r="D7691">
        <v>1.78913646307994</v>
      </c>
      <c r="E7691">
        <v>8.8936901018933092</v>
      </c>
      <c r="F7691">
        <v>0.96393199300450705</v>
      </c>
      <c r="G7691">
        <v>7.0976456218717701</v>
      </c>
      <c r="H7691">
        <v>5.7583958530399801</v>
      </c>
      <c r="I7691">
        <v>8.4946704917186597</v>
      </c>
      <c r="J7691">
        <v>3.3661143674173402</v>
      </c>
      <c r="K7691">
        <v>4.7953647461380999</v>
      </c>
      <c r="L7691">
        <v>2.5912024773458202</v>
      </c>
    </row>
    <row r="7692" spans="1:12" x14ac:dyDescent="0.25">
      <c r="A7692" t="s">
        <v>8531</v>
      </c>
      <c r="B7692">
        <v>0.77794715000789405</v>
      </c>
      <c r="C7692">
        <v>1.0274255747579899</v>
      </c>
      <c r="D7692">
        <v>4.2000560277688397</v>
      </c>
      <c r="E7692">
        <v>66.606893808787703</v>
      </c>
      <c r="F7692">
        <v>0.80835569262504903</v>
      </c>
      <c r="G7692">
        <v>3.4112988745025601</v>
      </c>
      <c r="H7692">
        <v>1.22438633810471</v>
      </c>
      <c r="I7692">
        <v>2.8494604593636299</v>
      </c>
      <c r="J7692">
        <v>0.74490261784482203</v>
      </c>
      <c r="K7692">
        <v>1.05360796171111</v>
      </c>
      <c r="L7692">
        <v>36.026014333057503</v>
      </c>
    </row>
    <row r="7693" spans="1:12" x14ac:dyDescent="0.25">
      <c r="A7693" t="s">
        <v>8532</v>
      </c>
      <c r="B7693">
        <v>0.100598682341264</v>
      </c>
      <c r="C7693">
        <v>0.10431704345088801</v>
      </c>
      <c r="D7693">
        <v>9.7052703289017106E-2</v>
      </c>
      <c r="E7693">
        <v>1.08385721029664</v>
      </c>
      <c r="F7693">
        <v>0.24460231140937599</v>
      </c>
      <c r="G7693">
        <v>0.10240408807168799</v>
      </c>
      <c r="H7693">
        <v>0.19058129340951799</v>
      </c>
      <c r="I7693">
        <v>5.3223775172671801E-2</v>
      </c>
      <c r="J7693">
        <v>0.47704104015210302</v>
      </c>
      <c r="K7693">
        <v>0.204367814673516</v>
      </c>
      <c r="L7693">
        <v>0.28764438322400399</v>
      </c>
    </row>
    <row r="7694" spans="1:12" x14ac:dyDescent="0.25">
      <c r="A7694" t="s">
        <v>8533</v>
      </c>
      <c r="B7694">
        <v>1.49516081996781E-2</v>
      </c>
      <c r="C7694">
        <v>1.9134997505525799E-2</v>
      </c>
      <c r="D7694">
        <v>3.2841683403898897E-2</v>
      </c>
      <c r="E7694">
        <v>7.7446955832122799E-2</v>
      </c>
      <c r="F7694">
        <v>4.0393702535146403E-2</v>
      </c>
      <c r="G7694">
        <v>3.8049847355336099E-2</v>
      </c>
      <c r="H7694">
        <v>4.24880837839492E-2</v>
      </c>
      <c r="I7694">
        <v>1.97761296363205E-2</v>
      </c>
      <c r="J7694">
        <v>0</v>
      </c>
      <c r="K7694">
        <v>0</v>
      </c>
      <c r="L7694">
        <v>2.91487605099706E-2</v>
      </c>
    </row>
    <row r="7695" spans="1:12" x14ac:dyDescent="0.25">
      <c r="A7695" t="s">
        <v>8534</v>
      </c>
      <c r="B7695">
        <v>9.7116672409881009</v>
      </c>
      <c r="C7695">
        <v>7.29305533509332</v>
      </c>
      <c r="D7695">
        <v>24.677517921022201</v>
      </c>
      <c r="E7695">
        <v>11.587990031831</v>
      </c>
      <c r="F7695">
        <v>34.4462066169067</v>
      </c>
      <c r="G7695">
        <v>15.8765680558183</v>
      </c>
      <c r="H7695">
        <v>13.2089464230879</v>
      </c>
      <c r="I7695">
        <v>21.4080094576207</v>
      </c>
      <c r="J7695">
        <v>7.3048214280513202</v>
      </c>
      <c r="K7695">
        <v>9.5500855173229606</v>
      </c>
      <c r="L7695">
        <v>9.4388058420080192</v>
      </c>
    </row>
    <row r="7696" spans="1:12" x14ac:dyDescent="0.25">
      <c r="A7696" t="s">
        <v>8535</v>
      </c>
      <c r="B7696">
        <v>12.651021876007899</v>
      </c>
      <c r="C7696">
        <v>20.593871343601698</v>
      </c>
      <c r="D7696">
        <v>59.219161524624802</v>
      </c>
      <c r="E7696">
        <v>53.711666102743003</v>
      </c>
      <c r="F7696">
        <v>80.890810200911901</v>
      </c>
      <c r="G7696">
        <v>33.624417149661298</v>
      </c>
      <c r="H7696">
        <v>27.592281871547002</v>
      </c>
      <c r="I7696">
        <v>29.722823279620201</v>
      </c>
      <c r="J7696">
        <v>19.898310716701602</v>
      </c>
      <c r="K7696">
        <v>17.478314054935002</v>
      </c>
      <c r="L7696">
        <v>23.801727745292599</v>
      </c>
    </row>
    <row r="7697" spans="1:12" x14ac:dyDescent="0.25">
      <c r="A7697" t="s">
        <v>8536</v>
      </c>
      <c r="B7697">
        <v>2.4674319005368499E-3</v>
      </c>
      <c r="C7697">
        <v>1.16595976026409E-2</v>
      </c>
      <c r="D7697">
        <v>1.53029441553479E-2</v>
      </c>
      <c r="E7697">
        <v>6.1348345740765101E-2</v>
      </c>
      <c r="F7697">
        <v>0.69593940715863201</v>
      </c>
      <c r="G7697">
        <v>3.7675709229914797E-2</v>
      </c>
      <c r="H7697">
        <v>0</v>
      </c>
      <c r="I7697">
        <v>9.7908370421704496E-3</v>
      </c>
      <c r="J7697">
        <v>3.2907974899873099E-2</v>
      </c>
      <c r="K7697">
        <v>0</v>
      </c>
      <c r="L7697">
        <v>0</v>
      </c>
    </row>
    <row r="7698" spans="1:12" x14ac:dyDescent="0.25">
      <c r="A7698" t="s">
        <v>8537</v>
      </c>
      <c r="B7698">
        <v>0</v>
      </c>
      <c r="C7698">
        <v>0</v>
      </c>
      <c r="D7698">
        <v>0</v>
      </c>
      <c r="E7698">
        <v>0</v>
      </c>
      <c r="F7698">
        <v>8.4772056518706094E-3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</row>
    <row r="7699" spans="1:12" x14ac:dyDescent="0.25">
      <c r="A7699" t="s">
        <v>8538</v>
      </c>
      <c r="B7699">
        <v>18.361683788893899</v>
      </c>
      <c r="C7699">
        <v>20.328666682938099</v>
      </c>
      <c r="D7699">
        <v>40.030441760934103</v>
      </c>
      <c r="E7699">
        <v>63.117681277149003</v>
      </c>
      <c r="F7699">
        <v>37.413203138674902</v>
      </c>
      <c r="G7699">
        <v>24.740085550045801</v>
      </c>
      <c r="H7699">
        <v>20.666808510316301</v>
      </c>
      <c r="I7699">
        <v>26.206315278175801</v>
      </c>
      <c r="J7699">
        <v>13.252248659163399</v>
      </c>
      <c r="K7699">
        <v>18.4562624718086</v>
      </c>
      <c r="L7699">
        <v>16.383438421014201</v>
      </c>
    </row>
    <row r="7700" spans="1:12" x14ac:dyDescent="0.25">
      <c r="A7700" t="s">
        <v>8539</v>
      </c>
      <c r="B7700">
        <v>1.5310038589866799</v>
      </c>
      <c r="C7700">
        <v>0.99289963703003303</v>
      </c>
      <c r="D7700">
        <v>2.35755188034724E-2</v>
      </c>
      <c r="E7700">
        <v>1.3036203012611399E-2</v>
      </c>
      <c r="F7700">
        <v>1.5536265368133599</v>
      </c>
      <c r="G7700">
        <v>1.1208247973579799</v>
      </c>
      <c r="H7700">
        <v>0.750936487905703</v>
      </c>
      <c r="I7700">
        <v>1.0985049125692701</v>
      </c>
      <c r="J7700">
        <v>2.19573064951435</v>
      </c>
      <c r="K7700">
        <v>0.39410810525736201</v>
      </c>
      <c r="L7700">
        <v>1.8889809788404599</v>
      </c>
    </row>
    <row r="7701" spans="1:12" x14ac:dyDescent="0.25">
      <c r="A7701" t="s">
        <v>8540</v>
      </c>
      <c r="B7701">
        <v>3.17806528059175</v>
      </c>
      <c r="C7701">
        <v>2.0146168834718199</v>
      </c>
      <c r="D7701">
        <v>1.42916239277909</v>
      </c>
      <c r="E7701">
        <v>1.06026328408411</v>
      </c>
      <c r="F7701">
        <v>9.5560794287846793</v>
      </c>
      <c r="G7701">
        <v>4.3164567701447796</v>
      </c>
      <c r="H7701">
        <v>4.3556963836506704</v>
      </c>
      <c r="I7701">
        <v>3.2761949868568201</v>
      </c>
      <c r="J7701">
        <v>5.39366276973076</v>
      </c>
      <c r="K7701">
        <v>7.4429951546366304</v>
      </c>
      <c r="L7701">
        <v>1.52688900554239</v>
      </c>
    </row>
    <row r="7702" spans="1:12" x14ac:dyDescent="0.25">
      <c r="A7702" t="s">
        <v>8541</v>
      </c>
      <c r="B7702">
        <v>0</v>
      </c>
      <c r="C7702">
        <v>0</v>
      </c>
      <c r="D7702">
        <v>22.6272771084863</v>
      </c>
      <c r="E7702">
        <v>47.964828267868199</v>
      </c>
      <c r="F7702">
        <v>0.455848709004747</v>
      </c>
      <c r="G7702">
        <v>1.7817343076876699E-2</v>
      </c>
      <c r="H7702">
        <v>0</v>
      </c>
      <c r="I7702">
        <v>3.2411517741553798E-2</v>
      </c>
      <c r="J7702">
        <v>3.11252364316865E-2</v>
      </c>
      <c r="K7702">
        <v>0</v>
      </c>
      <c r="L7702">
        <v>0.16379150058241501</v>
      </c>
    </row>
    <row r="7703" spans="1:12" x14ac:dyDescent="0.25">
      <c r="A7703" t="s">
        <v>8542</v>
      </c>
      <c r="B7703">
        <v>7.3695439936613099</v>
      </c>
      <c r="C7703">
        <v>2.5263304380818501</v>
      </c>
      <c r="D7703">
        <v>2.0206058522593899</v>
      </c>
      <c r="E7703">
        <v>10.727134530653901</v>
      </c>
      <c r="F7703">
        <v>0.45027522212819099</v>
      </c>
      <c r="G7703">
        <v>2.4516349341520001</v>
      </c>
      <c r="H7703">
        <v>1.4611731235438701</v>
      </c>
      <c r="I7703">
        <v>6.7893219113908998</v>
      </c>
      <c r="J7703">
        <v>3.2580639047483402</v>
      </c>
      <c r="K7703">
        <v>7.8944004355091604</v>
      </c>
      <c r="L7703">
        <v>0.63372094243168597</v>
      </c>
    </row>
    <row r="7704" spans="1:12" x14ac:dyDescent="0.25">
      <c r="A7704" t="s">
        <v>8543</v>
      </c>
      <c r="B7704">
        <v>1.1303505598405301E-3</v>
      </c>
      <c r="C7704">
        <v>2.6706780995238298E-3</v>
      </c>
      <c r="D7704">
        <v>2.45364097842166E-2</v>
      </c>
      <c r="E7704">
        <v>0.19672922222004799</v>
      </c>
      <c r="F7704">
        <v>1.8322729032834401E-2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</row>
    <row r="7705" spans="1:12" x14ac:dyDescent="0.25">
      <c r="A7705" t="s">
        <v>8544</v>
      </c>
      <c r="B7705">
        <v>1.3354772514489099</v>
      </c>
      <c r="C7705">
        <v>2.4281763167681198</v>
      </c>
      <c r="D7705">
        <v>0.89131606107448003</v>
      </c>
      <c r="E7705">
        <v>18.433162509234599</v>
      </c>
      <c r="F7705">
        <v>0.35277874610918603</v>
      </c>
      <c r="G7705">
        <v>2.9874213486879402</v>
      </c>
      <c r="H7705">
        <v>2.3613548167652398</v>
      </c>
      <c r="I7705">
        <v>11.2962586483523</v>
      </c>
      <c r="J7705">
        <v>2.2282288181874699</v>
      </c>
      <c r="K7705">
        <v>2.1659686164587599</v>
      </c>
      <c r="L7705">
        <v>12.2656911735425</v>
      </c>
    </row>
    <row r="7706" spans="1:12" x14ac:dyDescent="0.25">
      <c r="A7706" t="s">
        <v>8545</v>
      </c>
      <c r="B7706">
        <v>43.479623316207899</v>
      </c>
      <c r="C7706">
        <v>33.597869572710501</v>
      </c>
      <c r="D7706">
        <v>42.242684273398197</v>
      </c>
      <c r="E7706">
        <v>28.232398585719299</v>
      </c>
      <c r="F7706">
        <v>94.076099347819095</v>
      </c>
      <c r="G7706">
        <v>52.9032897123979</v>
      </c>
      <c r="H7706">
        <v>57.730024434007603</v>
      </c>
      <c r="I7706">
        <v>44.5061427679871</v>
      </c>
      <c r="J7706">
        <v>23.730071150760001</v>
      </c>
      <c r="K7706">
        <v>30.541294847301302</v>
      </c>
      <c r="L7706">
        <v>28.803946152285</v>
      </c>
    </row>
    <row r="7707" spans="1:12" x14ac:dyDescent="0.25">
      <c r="A7707" t="s">
        <v>8546</v>
      </c>
      <c r="B7707">
        <v>0.80187072888432498</v>
      </c>
      <c r="C7707">
        <v>5.4035454801024798</v>
      </c>
      <c r="D7707">
        <v>5.9219914956792401</v>
      </c>
      <c r="E7707">
        <v>7.2734143439160297</v>
      </c>
      <c r="F7707">
        <v>0.149429854755872</v>
      </c>
      <c r="G7707">
        <v>12.5622234826285</v>
      </c>
      <c r="H7707">
        <v>12.684791138069301</v>
      </c>
      <c r="I7707">
        <v>13.6060173480728</v>
      </c>
      <c r="J7707">
        <v>22.711131788697902</v>
      </c>
      <c r="K7707">
        <v>1.39280147074893</v>
      </c>
      <c r="L7707">
        <v>16.808637860004101</v>
      </c>
    </row>
    <row r="7708" spans="1:12" x14ac:dyDescent="0.25">
      <c r="A7708" t="s">
        <v>8547</v>
      </c>
      <c r="B7708">
        <v>0.14468602009805401</v>
      </c>
      <c r="C7708">
        <v>0.11068695593073501</v>
      </c>
      <c r="D7708">
        <v>4.6448147554068703E-2</v>
      </c>
      <c r="E7708">
        <v>1.5847413669890301E-2</v>
      </c>
      <c r="F7708">
        <v>1.7564129888218701E-2</v>
      </c>
      <c r="G7708">
        <v>0.13625266650127699</v>
      </c>
      <c r="H7708">
        <v>6.5205232975011698E-2</v>
      </c>
      <c r="I7708">
        <v>0.14163265207663001</v>
      </c>
      <c r="J7708">
        <v>0.136011828186623</v>
      </c>
      <c r="K7708">
        <v>2.5897087118902901E-2</v>
      </c>
      <c r="L7708">
        <v>0.43242634146440001</v>
      </c>
    </row>
    <row r="7709" spans="1:12" x14ac:dyDescent="0.25">
      <c r="A7709" t="s">
        <v>8548</v>
      </c>
      <c r="B7709">
        <v>6.3220769684104103E-2</v>
      </c>
      <c r="C7709">
        <v>3.9066430804662503E-2</v>
      </c>
      <c r="D7709">
        <v>6.0322070565848101E-3</v>
      </c>
      <c r="E7709">
        <v>1.2091330933790299E-2</v>
      </c>
      <c r="F7709">
        <v>0.955423791567939</v>
      </c>
      <c r="G7709">
        <v>2.9702477741723601E-2</v>
      </c>
      <c r="H7709">
        <v>0.165835272753631</v>
      </c>
      <c r="I7709">
        <v>2.31564680741566E-2</v>
      </c>
      <c r="J7709">
        <v>0</v>
      </c>
      <c r="K7709">
        <v>1.9759075966496301E-2</v>
      </c>
      <c r="L7709">
        <v>0</v>
      </c>
    </row>
    <row r="7710" spans="1:12" x14ac:dyDescent="0.25">
      <c r="A7710" t="s">
        <v>8549</v>
      </c>
      <c r="B7710">
        <v>9.0647028061844797</v>
      </c>
      <c r="C7710">
        <v>7.4405594174633496</v>
      </c>
      <c r="D7710">
        <v>5.9167946101834898</v>
      </c>
      <c r="E7710">
        <v>4.4332353166649403</v>
      </c>
      <c r="F7710">
        <v>4.8738076307192602</v>
      </c>
      <c r="G7710">
        <v>8.3011752317673793</v>
      </c>
      <c r="H7710">
        <v>6.7061912806327397</v>
      </c>
      <c r="I7710">
        <v>9.2116123504468099</v>
      </c>
      <c r="J7710">
        <v>12.426422697457401</v>
      </c>
      <c r="K7710">
        <v>7.1202872913332396</v>
      </c>
      <c r="L7710">
        <v>8.7516539078755002</v>
      </c>
    </row>
    <row r="7711" spans="1:12" x14ac:dyDescent="0.25">
      <c r="A7711" t="s">
        <v>8550</v>
      </c>
      <c r="B7711">
        <v>35.8288007976263</v>
      </c>
      <c r="C7711">
        <v>34.1852386124216</v>
      </c>
      <c r="D7711">
        <v>40.131713329406402</v>
      </c>
      <c r="E7711">
        <v>32.746234312447598</v>
      </c>
      <c r="F7711">
        <v>21.224119394190701</v>
      </c>
      <c r="G7711">
        <v>39.143164552006603</v>
      </c>
      <c r="H7711">
        <v>38.895909427669899</v>
      </c>
      <c r="I7711">
        <v>49.441255340856003</v>
      </c>
      <c r="J7711">
        <v>33.839513794324603</v>
      </c>
      <c r="K7711">
        <v>41.376202909096399</v>
      </c>
      <c r="L7711">
        <v>42.694984485149597</v>
      </c>
    </row>
    <row r="7712" spans="1:12" x14ac:dyDescent="0.25">
      <c r="A7712" t="s">
        <v>8551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</row>
    <row r="7713" spans="1:12" x14ac:dyDescent="0.25">
      <c r="A7713" t="s">
        <v>967</v>
      </c>
      <c r="B7713">
        <v>1.9372920113163301</v>
      </c>
      <c r="C7713">
        <v>2.4871155493991299</v>
      </c>
      <c r="D7713">
        <v>4.8072530927227297E-2</v>
      </c>
      <c r="E7713">
        <v>0</v>
      </c>
      <c r="F7713">
        <v>1.78334413304829E-2</v>
      </c>
      <c r="G7713">
        <v>1.5882361155160001</v>
      </c>
      <c r="H7713">
        <v>1.56885852294946</v>
      </c>
      <c r="I7713">
        <v>0.25399202925499798</v>
      </c>
      <c r="J7713">
        <v>7.2297076430684202</v>
      </c>
      <c r="K7713">
        <v>2.0318220802534999</v>
      </c>
      <c r="L7713">
        <v>3.9776614680764202</v>
      </c>
    </row>
    <row r="7714" spans="1:12" x14ac:dyDescent="0.25">
      <c r="A7714" t="s">
        <v>8552</v>
      </c>
      <c r="B7714">
        <v>6.0205678990423896</v>
      </c>
      <c r="C7714">
        <v>2.76147525611559</v>
      </c>
      <c r="D7714">
        <v>2.3675496707619601</v>
      </c>
      <c r="E7714">
        <v>2.3426870226661198</v>
      </c>
      <c r="F7714">
        <v>0.55028891888231102</v>
      </c>
      <c r="G7714">
        <v>4.9085353608741196</v>
      </c>
      <c r="H7714">
        <v>4.7723197541845597</v>
      </c>
      <c r="I7714">
        <v>4.2666207989975602</v>
      </c>
      <c r="J7714">
        <v>7.6877099706455603</v>
      </c>
      <c r="K7714">
        <v>10.4433972024356</v>
      </c>
      <c r="L7714">
        <v>2.6905384342173999</v>
      </c>
    </row>
    <row r="7715" spans="1:12" x14ac:dyDescent="0.25">
      <c r="A7715" t="s">
        <v>8553</v>
      </c>
      <c r="B7715">
        <v>6.7850439389128798</v>
      </c>
      <c r="C7715">
        <v>4.8760324235337604</v>
      </c>
      <c r="D7715">
        <v>14.5904008181145</v>
      </c>
      <c r="E7715">
        <v>1.4101347386067999</v>
      </c>
      <c r="F7715">
        <v>1.63231175525906</v>
      </c>
      <c r="G7715">
        <v>5.6555271272064003</v>
      </c>
      <c r="H7715">
        <v>2.84184135301795</v>
      </c>
      <c r="I7715">
        <v>4.4458709737947197</v>
      </c>
      <c r="J7715">
        <v>1.2349597960579699</v>
      </c>
      <c r="K7715">
        <v>2.06923459752459</v>
      </c>
      <c r="L7715">
        <v>6.2279930089615201</v>
      </c>
    </row>
    <row r="7716" spans="1:12" x14ac:dyDescent="0.25">
      <c r="A7716" t="s">
        <v>8554</v>
      </c>
      <c r="B7716">
        <v>0</v>
      </c>
      <c r="C7716">
        <v>9.9211937432110197E-4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6.6648469022003703E-3</v>
      </c>
      <c r="J7716">
        <v>0</v>
      </c>
      <c r="K7716">
        <v>0</v>
      </c>
      <c r="L7716">
        <v>0</v>
      </c>
    </row>
    <row r="7717" spans="1:12" x14ac:dyDescent="0.25">
      <c r="A7717" t="s">
        <v>1035</v>
      </c>
      <c r="B7717">
        <v>9.0428044787242506E-2</v>
      </c>
      <c r="C7717">
        <v>0.36827245372381201</v>
      </c>
      <c r="D7717">
        <v>0.15865648431899501</v>
      </c>
      <c r="E7717">
        <v>1.47916708436126E-2</v>
      </c>
      <c r="F7717">
        <v>56.812032251702199</v>
      </c>
      <c r="G7717">
        <v>0.18167945133628899</v>
      </c>
      <c r="H7717">
        <v>0</v>
      </c>
      <c r="I7717">
        <v>0.226623755832429</v>
      </c>
      <c r="J7717">
        <v>0.15868852761105201</v>
      </c>
      <c r="K7717">
        <v>0.21754658318731299</v>
      </c>
      <c r="L7717">
        <v>8.3507259839375195E-2</v>
      </c>
    </row>
    <row r="7718" spans="1:12" x14ac:dyDescent="0.25">
      <c r="A7718" t="s">
        <v>8555</v>
      </c>
      <c r="B7718">
        <v>0.17993813749997101</v>
      </c>
      <c r="C7718">
        <v>0.458433720599905</v>
      </c>
      <c r="D7718">
        <v>0.95630676060557596</v>
      </c>
      <c r="E7718">
        <v>0</v>
      </c>
      <c r="F7718">
        <v>8.0825792174213998E-2</v>
      </c>
      <c r="G7718">
        <v>0.69515345315187105</v>
      </c>
      <c r="H7718">
        <v>4.2138635354037204</v>
      </c>
      <c r="I7718">
        <v>0.18065045936037499</v>
      </c>
      <c r="J7718">
        <v>0.78066529829426801</v>
      </c>
      <c r="K7718">
        <v>0.15414639825266599</v>
      </c>
      <c r="L7718">
        <v>10.0167228719209</v>
      </c>
    </row>
    <row r="7719" spans="1:12" x14ac:dyDescent="0.25">
      <c r="A7719" t="s">
        <v>955</v>
      </c>
      <c r="B7719">
        <v>2.6706548173437201</v>
      </c>
      <c r="C7719">
        <v>1.4478145218185901</v>
      </c>
      <c r="D7719">
        <v>1.54220922199776E-2</v>
      </c>
      <c r="E7719">
        <v>8.8322859029385803E-3</v>
      </c>
      <c r="F7719">
        <v>3.5701308381644002E-2</v>
      </c>
      <c r="G7719">
        <v>2.8856478517256599</v>
      </c>
      <c r="H7719">
        <v>1.0175487064316799</v>
      </c>
      <c r="I7719">
        <v>5.2492802175125304</v>
      </c>
      <c r="J7719">
        <v>8.7174455366130505</v>
      </c>
      <c r="K7719">
        <v>1.0680642082456</v>
      </c>
      <c r="L7719">
        <v>1.19671672254525</v>
      </c>
    </row>
    <row r="7720" spans="1:12" x14ac:dyDescent="0.25">
      <c r="A7720" t="s">
        <v>8556</v>
      </c>
      <c r="B7720">
        <v>0.23676763978246501</v>
      </c>
      <c r="C7720">
        <v>0.22461185503214701</v>
      </c>
      <c r="D7720">
        <v>0.41994768139819699</v>
      </c>
      <c r="E7720">
        <v>2.2298523094481101E-2</v>
      </c>
      <c r="F7720">
        <v>5.2335686358260497E-2</v>
      </c>
      <c r="G7720">
        <v>5.4776549373586003E-2</v>
      </c>
      <c r="H7720">
        <v>0</v>
      </c>
      <c r="I7720">
        <v>8.5409131710256006E-2</v>
      </c>
      <c r="J7720">
        <v>0.76551617951498996</v>
      </c>
      <c r="K7720">
        <v>3.6439182268449201E-2</v>
      </c>
      <c r="L7720">
        <v>8.3925094591966801E-2</v>
      </c>
    </row>
    <row r="7721" spans="1:12" x14ac:dyDescent="0.25">
      <c r="A7721" t="s">
        <v>8557</v>
      </c>
      <c r="B7721">
        <v>0.45903260539865398</v>
      </c>
      <c r="C7721">
        <v>0.49790973681421802</v>
      </c>
      <c r="D7721">
        <v>0.125091389127959</v>
      </c>
      <c r="E7721">
        <v>6.9169919754277304E-2</v>
      </c>
      <c r="F7721">
        <v>0.22547925971669899</v>
      </c>
      <c r="G7721">
        <v>0.55222899304734396</v>
      </c>
      <c r="H7721">
        <v>0.42690632298662101</v>
      </c>
      <c r="I7721">
        <v>0.28701697679497901</v>
      </c>
      <c r="J7721">
        <v>0.55655338924341902</v>
      </c>
      <c r="K7721">
        <v>0.39561963631366198</v>
      </c>
      <c r="L7721">
        <v>0.52067054250182498</v>
      </c>
    </row>
    <row r="7722" spans="1:12" x14ac:dyDescent="0.25">
      <c r="A7722" t="s">
        <v>8558</v>
      </c>
      <c r="B7722">
        <v>60.424354760648399</v>
      </c>
      <c r="C7722">
        <v>64.927873492395804</v>
      </c>
      <c r="D7722">
        <v>43.769372018912797</v>
      </c>
      <c r="E7722">
        <v>101.030646943164</v>
      </c>
      <c r="F7722">
        <v>34.5788169768717</v>
      </c>
      <c r="G7722">
        <v>65.412971907049695</v>
      </c>
      <c r="H7722">
        <v>67.761153766954607</v>
      </c>
      <c r="I7722">
        <v>63.9709414042593</v>
      </c>
      <c r="J7722">
        <v>87.642545002756293</v>
      </c>
      <c r="K7722">
        <v>86.166377955242694</v>
      </c>
      <c r="L7722">
        <v>44.542904400765799</v>
      </c>
    </row>
    <row r="7723" spans="1:12" x14ac:dyDescent="0.25">
      <c r="A7723" t="s">
        <v>8559</v>
      </c>
      <c r="B7723">
        <v>169.086791849447</v>
      </c>
      <c r="C7723">
        <v>173.815779608859</v>
      </c>
      <c r="D7723">
        <v>173.83093874370999</v>
      </c>
      <c r="E7723">
        <v>141.794104288943</v>
      </c>
      <c r="F7723">
        <v>189.11442895633101</v>
      </c>
      <c r="G7723">
        <v>130.08355785254301</v>
      </c>
      <c r="H7723">
        <v>149.94873609870399</v>
      </c>
      <c r="I7723">
        <v>158.50684450638099</v>
      </c>
      <c r="J7723">
        <v>146.902083718119</v>
      </c>
      <c r="K7723">
        <v>144.51173500599</v>
      </c>
      <c r="L7723">
        <v>146.271328793771</v>
      </c>
    </row>
    <row r="7724" spans="1:12" x14ac:dyDescent="0.25">
      <c r="A7724" t="s">
        <v>8560</v>
      </c>
      <c r="B7724">
        <v>0.79379021076062595</v>
      </c>
      <c r="C7724">
        <v>0.75441899475377805</v>
      </c>
      <c r="D7724">
        <v>0.28163479113145901</v>
      </c>
      <c r="E7724">
        <v>1.77803555481214E-2</v>
      </c>
      <c r="F7724">
        <v>0.10780594574291801</v>
      </c>
      <c r="G7724">
        <v>2.6206574832823102</v>
      </c>
      <c r="H7724">
        <v>4.0237147683796399</v>
      </c>
      <c r="I7724">
        <v>4.0521509422214699</v>
      </c>
      <c r="J7724">
        <v>0.66763144289597198</v>
      </c>
      <c r="K7724">
        <v>2.6586064767231599</v>
      </c>
      <c r="L7724">
        <v>1.38859079634303</v>
      </c>
    </row>
    <row r="7725" spans="1:12" x14ac:dyDescent="0.25">
      <c r="A7725" t="s">
        <v>8561</v>
      </c>
      <c r="B7725">
        <v>5.5723552284776199</v>
      </c>
      <c r="C7725">
        <v>5.2951999145015396</v>
      </c>
      <c r="D7725">
        <v>6.0021917267863403</v>
      </c>
      <c r="E7725">
        <v>9.6073509919573201</v>
      </c>
      <c r="F7725">
        <v>0.97924807386593005</v>
      </c>
      <c r="G7725">
        <v>3.8562999483517899</v>
      </c>
      <c r="H7725">
        <v>4.7539444856040998</v>
      </c>
      <c r="I7725">
        <v>8.5302312989437503</v>
      </c>
      <c r="J7725">
        <v>4.4730999505204299</v>
      </c>
      <c r="K7725">
        <v>9.1941748651832</v>
      </c>
      <c r="L7725">
        <v>2.6942185257839002</v>
      </c>
    </row>
    <row r="7726" spans="1:12" x14ac:dyDescent="0.25">
      <c r="A7726" t="s">
        <v>107</v>
      </c>
      <c r="B7726">
        <v>0.35779188818998497</v>
      </c>
      <c r="C7726">
        <v>8.9881748626702809</v>
      </c>
      <c r="D7726">
        <v>4.4980041057771099E-2</v>
      </c>
      <c r="E7726">
        <v>2.40428776949357E-2</v>
      </c>
      <c r="F7726">
        <v>5.6429768951989499E-2</v>
      </c>
      <c r="G7726">
        <v>2.12621667256361</v>
      </c>
      <c r="H7726">
        <v>1.5498408612027199</v>
      </c>
      <c r="I7726">
        <v>1.54251524905538</v>
      </c>
      <c r="J7726">
        <v>7.6349545279835098</v>
      </c>
      <c r="K7726">
        <v>2.02342075041877</v>
      </c>
      <c r="L7726">
        <v>1.9229195806172901</v>
      </c>
    </row>
    <row r="7727" spans="1:12" x14ac:dyDescent="0.25">
      <c r="A7727" t="s">
        <v>8562</v>
      </c>
      <c r="B7727">
        <v>0.68138547792634196</v>
      </c>
      <c r="C7727">
        <v>1.57382460252557</v>
      </c>
      <c r="D7727">
        <v>0.28780066532610399</v>
      </c>
      <c r="E7727">
        <v>1.4020509577159099</v>
      </c>
      <c r="F7727">
        <v>0.36182243005850001</v>
      </c>
      <c r="G7727">
        <v>0.78928494223793499</v>
      </c>
      <c r="H7727">
        <v>1.0415945783065199</v>
      </c>
      <c r="I7727">
        <v>0.41022507112644502</v>
      </c>
      <c r="J7727">
        <v>0.87742274648762797</v>
      </c>
      <c r="K7727">
        <v>0.66825638942869403</v>
      </c>
      <c r="L7727">
        <v>0.98942028652383296</v>
      </c>
    </row>
    <row r="7728" spans="1:12" x14ac:dyDescent="0.25">
      <c r="A7728" t="s">
        <v>8563</v>
      </c>
      <c r="B7728">
        <v>0</v>
      </c>
      <c r="C7728">
        <v>0</v>
      </c>
      <c r="D7728">
        <v>0</v>
      </c>
      <c r="E7728">
        <v>0</v>
      </c>
      <c r="F7728">
        <v>2.66730875100934E-3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</row>
    <row r="7729" spans="1:12" x14ac:dyDescent="0.25">
      <c r="A7729" t="s">
        <v>8564</v>
      </c>
      <c r="B7729">
        <v>7.72983747314849</v>
      </c>
      <c r="C7729">
        <v>14.067705580822199</v>
      </c>
      <c r="D7729">
        <v>3.45641423790555</v>
      </c>
      <c r="E7729">
        <v>8.2712397763661993</v>
      </c>
      <c r="F7729">
        <v>0.79695433530366999</v>
      </c>
      <c r="G7729">
        <v>16.960504412755199</v>
      </c>
      <c r="H7729">
        <v>14.663855555371599</v>
      </c>
      <c r="I7729">
        <v>23.060429805783201</v>
      </c>
      <c r="J7729">
        <v>4.48349344882</v>
      </c>
      <c r="K7729">
        <v>8.5793985051959005</v>
      </c>
      <c r="L7729">
        <v>4.7842691238592199</v>
      </c>
    </row>
    <row r="7730" spans="1:12" x14ac:dyDescent="0.25">
      <c r="A7730" t="s">
        <v>8565</v>
      </c>
      <c r="B7730">
        <v>2.2169695242511702</v>
      </c>
      <c r="C7730">
        <v>3.2691726834663002</v>
      </c>
      <c r="D7730">
        <v>1.25670089456866</v>
      </c>
      <c r="E7730">
        <v>0.138217252145233</v>
      </c>
      <c r="F7730">
        <v>0.227081690964309</v>
      </c>
      <c r="G7730">
        <v>2.64835029718407</v>
      </c>
      <c r="H7730">
        <v>2.99517459394285</v>
      </c>
      <c r="I7730">
        <v>2.7176274982200299</v>
      </c>
      <c r="J7730">
        <v>9.4900942413954006</v>
      </c>
      <c r="K7730">
        <v>2.84593726858157</v>
      </c>
      <c r="L7730">
        <v>3.0952444999479898</v>
      </c>
    </row>
    <row r="7731" spans="1:12" x14ac:dyDescent="0.25">
      <c r="A7731" t="s">
        <v>8566</v>
      </c>
      <c r="B7731">
        <v>7.4720958292632398</v>
      </c>
      <c r="C7731">
        <v>9.5682697193320099</v>
      </c>
      <c r="D7731">
        <v>17.176727088425299</v>
      </c>
      <c r="E7731">
        <v>13.6888033507215</v>
      </c>
      <c r="F7731">
        <v>34.616279593481003</v>
      </c>
      <c r="G7731">
        <v>14.335235849768599</v>
      </c>
      <c r="H7731">
        <v>14.940180523783599</v>
      </c>
      <c r="I7731">
        <v>11.6842111444479</v>
      </c>
      <c r="J7731">
        <v>6.38676220746708</v>
      </c>
      <c r="K7731">
        <v>6.2688075351709998</v>
      </c>
      <c r="L7731">
        <v>6.4869011012638502</v>
      </c>
    </row>
    <row r="7732" spans="1:12" x14ac:dyDescent="0.25">
      <c r="A7732" t="s">
        <v>8567</v>
      </c>
      <c r="B7732">
        <v>8.6140243479477903</v>
      </c>
      <c r="C7732">
        <v>10.113678313163</v>
      </c>
      <c r="D7732">
        <v>28.813889292943301</v>
      </c>
      <c r="E7732">
        <v>17.289630324881301</v>
      </c>
      <c r="F7732">
        <v>33.4870547968236</v>
      </c>
      <c r="G7732">
        <v>14.8479885192582</v>
      </c>
      <c r="H7732">
        <v>13.701825834755301</v>
      </c>
      <c r="I7732">
        <v>14.5625639200052</v>
      </c>
      <c r="J7732">
        <v>5.6874131734258997</v>
      </c>
      <c r="K7732">
        <v>6.4481871533534703</v>
      </c>
      <c r="L7732">
        <v>5.1960222106363698</v>
      </c>
    </row>
    <row r="7733" spans="1:12" x14ac:dyDescent="0.25">
      <c r="A7733" t="s">
        <v>8568</v>
      </c>
      <c r="B7733">
        <v>9.9543291622288006</v>
      </c>
      <c r="C7733">
        <v>10.5229881415906</v>
      </c>
      <c r="D7733">
        <v>27.593681301686399</v>
      </c>
      <c r="E7733">
        <v>10.082566728381099</v>
      </c>
      <c r="F7733">
        <v>38.919804768324603</v>
      </c>
      <c r="G7733">
        <v>13.3365766081209</v>
      </c>
      <c r="H7733">
        <v>13.316297537023599</v>
      </c>
      <c r="I7733">
        <v>15.000103278828499</v>
      </c>
      <c r="J7733">
        <v>6.7181358040066899</v>
      </c>
      <c r="K7733">
        <v>7.5575736417709303</v>
      </c>
      <c r="L7733">
        <v>7.9463386179197704</v>
      </c>
    </row>
    <row r="7734" spans="1:12" x14ac:dyDescent="0.25">
      <c r="A7734" t="s">
        <v>8569</v>
      </c>
      <c r="B7734">
        <v>59.162785334936203</v>
      </c>
      <c r="C7734">
        <v>54.918137326099597</v>
      </c>
      <c r="D7734">
        <v>36.352981190856603</v>
      </c>
      <c r="E7734">
        <v>25.635206288801101</v>
      </c>
      <c r="F7734">
        <v>38.8532148367864</v>
      </c>
      <c r="G7734">
        <v>77.737184602886799</v>
      </c>
      <c r="H7734">
        <v>82.430780530199499</v>
      </c>
      <c r="I7734">
        <v>57.655660103798603</v>
      </c>
      <c r="J7734">
        <v>72.286097588185797</v>
      </c>
      <c r="K7734">
        <v>71.890924782530803</v>
      </c>
      <c r="L7734">
        <v>54.012232993827901</v>
      </c>
    </row>
    <row r="7735" spans="1:12" x14ac:dyDescent="0.25">
      <c r="A7735" t="s">
        <v>8570</v>
      </c>
      <c r="B7735">
        <v>2.81006626758787</v>
      </c>
      <c r="C7735">
        <v>4.2658409630858198</v>
      </c>
      <c r="D7735">
        <v>4.8634669393715004</v>
      </c>
      <c r="E7735">
        <v>6.0997998570235703</v>
      </c>
      <c r="F7735">
        <v>5.1687460550434698</v>
      </c>
      <c r="G7735">
        <v>3.5060571765720701</v>
      </c>
      <c r="H7735">
        <v>4.7539444856040998</v>
      </c>
      <c r="I7735">
        <v>4.8701735196921803</v>
      </c>
      <c r="J7735">
        <v>4.8123073882990903</v>
      </c>
      <c r="K7735">
        <v>3.8317110060519299</v>
      </c>
      <c r="L7735">
        <v>3.6451191819429201</v>
      </c>
    </row>
    <row r="7736" spans="1:12" x14ac:dyDescent="0.25">
      <c r="A7736" t="s">
        <v>8571</v>
      </c>
      <c r="B7736">
        <v>2.6714215530754499</v>
      </c>
      <c r="C7736">
        <v>2.9752883384415001</v>
      </c>
      <c r="D7736">
        <v>6.1839952457241596</v>
      </c>
      <c r="E7736">
        <v>2.1569932606407698</v>
      </c>
      <c r="F7736">
        <v>9.1364058675488593</v>
      </c>
      <c r="G7736">
        <v>2.6143246933440301</v>
      </c>
      <c r="H7736">
        <v>2.1373201525286798</v>
      </c>
      <c r="I7736">
        <v>4.2704392417963399</v>
      </c>
      <c r="J7736">
        <v>1.83494787851684</v>
      </c>
      <c r="K7736">
        <v>2.37578362687016</v>
      </c>
      <c r="L7736">
        <v>0.98349320794683004</v>
      </c>
    </row>
    <row r="7737" spans="1:12" x14ac:dyDescent="0.25">
      <c r="A7737" t="s">
        <v>8572</v>
      </c>
      <c r="B7737">
        <v>29.324882423633799</v>
      </c>
      <c r="C7737">
        <v>35.553320666319102</v>
      </c>
      <c r="D7737">
        <v>59.839780469770403</v>
      </c>
      <c r="E7737">
        <v>63.548229161710701</v>
      </c>
      <c r="F7737">
        <v>57.320507282531501</v>
      </c>
      <c r="G7737">
        <v>43.185871165429198</v>
      </c>
      <c r="H7737">
        <v>40.753624504812301</v>
      </c>
      <c r="I7737">
        <v>26.2465107429034</v>
      </c>
      <c r="J7737">
        <v>26.519630551332199</v>
      </c>
      <c r="K7737">
        <v>35.369014081466197</v>
      </c>
      <c r="L7737">
        <v>28.091600488363401</v>
      </c>
    </row>
    <row r="7738" spans="1:12" x14ac:dyDescent="0.25">
      <c r="A7738" t="s">
        <v>8573</v>
      </c>
      <c r="B7738">
        <v>0.300114735821707</v>
      </c>
      <c r="C7738">
        <v>0.39530889266355501</v>
      </c>
      <c r="D7738">
        <v>2.8664834613191599E-3</v>
      </c>
      <c r="E7738">
        <v>3.83050513374006E-2</v>
      </c>
      <c r="F7738">
        <v>0.100892001565377</v>
      </c>
      <c r="G7738">
        <v>1.8819349846180399E-2</v>
      </c>
      <c r="H7738">
        <v>2.1014489376442499E-2</v>
      </c>
      <c r="I7738">
        <v>1.46718289860816E-2</v>
      </c>
      <c r="J7738">
        <v>2.1862306448584201</v>
      </c>
      <c r="K7738">
        <v>0.32550069151094602</v>
      </c>
      <c r="L7738">
        <v>1.3696051936082201</v>
      </c>
    </row>
    <row r="7739" spans="1:12" x14ac:dyDescent="0.25">
      <c r="A7739" t="s">
        <v>8574</v>
      </c>
      <c r="B7739">
        <v>14.866829071418801</v>
      </c>
      <c r="C7739">
        <v>18.073975783820899</v>
      </c>
      <c r="D7739">
        <v>34.3681343740421</v>
      </c>
      <c r="E7739">
        <v>37.6983856454586</v>
      </c>
      <c r="F7739">
        <v>29.8828742662376</v>
      </c>
      <c r="G7739">
        <v>21.5434162784506</v>
      </c>
      <c r="H7739">
        <v>23.622417105931302</v>
      </c>
      <c r="I7739">
        <v>16.638476761925599</v>
      </c>
      <c r="J7739">
        <v>10.973539659372101</v>
      </c>
      <c r="K7739">
        <v>12.9241054631562</v>
      </c>
      <c r="L7739">
        <v>10.1866624954709</v>
      </c>
    </row>
    <row r="7740" spans="1:12" x14ac:dyDescent="0.25">
      <c r="A7740" t="s">
        <v>8575</v>
      </c>
      <c r="B7740">
        <v>1.3147283843063099E-2</v>
      </c>
      <c r="C7740">
        <v>1.9673280167292199E-2</v>
      </c>
      <c r="D7740">
        <v>6.7949241206727296E-2</v>
      </c>
      <c r="E7740">
        <v>1.08961347569609E-2</v>
      </c>
      <c r="F7740">
        <v>4.4043667902188798E-2</v>
      </c>
      <c r="G7740">
        <v>0</v>
      </c>
      <c r="H7740">
        <v>0</v>
      </c>
      <c r="I7740">
        <v>6.9558374236027599E-3</v>
      </c>
      <c r="J7740">
        <v>0</v>
      </c>
      <c r="K7740">
        <v>3.5611886827495901E-2</v>
      </c>
      <c r="L7740">
        <v>0</v>
      </c>
    </row>
    <row r="7741" spans="1:12" x14ac:dyDescent="0.25">
      <c r="A7741" t="s">
        <v>8576</v>
      </c>
      <c r="B7741">
        <v>0</v>
      </c>
      <c r="C7741">
        <v>0</v>
      </c>
      <c r="D7741">
        <v>2.3489851298830501E-2</v>
      </c>
      <c r="E7741">
        <v>5.1364929433335399E-2</v>
      </c>
      <c r="F7741">
        <v>2.45576862229318E-2</v>
      </c>
      <c r="G7741">
        <v>0</v>
      </c>
      <c r="H7741">
        <v>0</v>
      </c>
      <c r="I7741">
        <v>0</v>
      </c>
      <c r="J7741">
        <v>7.34740076249637E-2</v>
      </c>
      <c r="K7741">
        <v>0</v>
      </c>
      <c r="L7741">
        <v>0</v>
      </c>
    </row>
    <row r="7742" spans="1:12" x14ac:dyDescent="0.25">
      <c r="A7742" t="s">
        <v>8577</v>
      </c>
      <c r="B7742">
        <v>19.503219969032301</v>
      </c>
      <c r="C7742">
        <v>19.421843435147998</v>
      </c>
      <c r="D7742">
        <v>41.211049495804502</v>
      </c>
      <c r="E7742">
        <v>27.8815480003517</v>
      </c>
      <c r="F7742">
        <v>45.301487639568499</v>
      </c>
      <c r="G7742">
        <v>28.847759791003298</v>
      </c>
      <c r="H7742">
        <v>27.700235420736998</v>
      </c>
      <c r="I7742">
        <v>46.934898558711502</v>
      </c>
      <c r="J7742">
        <v>14.6339408381533</v>
      </c>
      <c r="K7742">
        <v>15.5996307601542</v>
      </c>
      <c r="L7742">
        <v>15.5237681752442</v>
      </c>
    </row>
    <row r="7743" spans="1:12" x14ac:dyDescent="0.25">
      <c r="A7743" t="s">
        <v>8578</v>
      </c>
      <c r="B7743">
        <v>4.8806212773248001</v>
      </c>
      <c r="C7743">
        <v>6.3775284695736802</v>
      </c>
      <c r="D7743">
        <v>8.6600386121027508</v>
      </c>
      <c r="E7743">
        <v>7.6199075678700101</v>
      </c>
      <c r="F7743">
        <v>18.276701681044901</v>
      </c>
      <c r="G7743">
        <v>6.1631948496439204</v>
      </c>
      <c r="H7743">
        <v>5.3970886826675404</v>
      </c>
      <c r="I7743">
        <v>10.1189314810036</v>
      </c>
      <c r="J7743">
        <v>4.2341676247079496</v>
      </c>
      <c r="K7743">
        <v>3.7479932639415598</v>
      </c>
      <c r="L7743">
        <v>5.4225179726077597</v>
      </c>
    </row>
    <row r="7744" spans="1:12" x14ac:dyDescent="0.25">
      <c r="A7744" t="s">
        <v>8579</v>
      </c>
      <c r="B7744">
        <v>1.8867477230175</v>
      </c>
      <c r="C7744">
        <v>0.65624268305747602</v>
      </c>
      <c r="D7744">
        <v>0.97824829450778805</v>
      </c>
      <c r="E7744">
        <v>3.5349425747101</v>
      </c>
      <c r="F7744">
        <v>1.90300293303057</v>
      </c>
      <c r="G7744">
        <v>1.54324325291083</v>
      </c>
      <c r="H7744">
        <v>1.22170800576841</v>
      </c>
      <c r="I7744">
        <v>1.7448436974783099</v>
      </c>
      <c r="J7744">
        <v>0.36213609168444699</v>
      </c>
      <c r="K7744">
        <v>1.3560534461767599</v>
      </c>
      <c r="L7744">
        <v>0.670517865749645</v>
      </c>
    </row>
    <row r="7745" spans="1:12" x14ac:dyDescent="0.25">
      <c r="A7745" t="s">
        <v>8580</v>
      </c>
      <c r="B7745">
        <v>4.2854165768052397</v>
      </c>
      <c r="C7745">
        <v>6.72243520231173</v>
      </c>
      <c r="D7745">
        <v>4.3570548612051203</v>
      </c>
      <c r="E7745">
        <v>6.5425027684280197</v>
      </c>
      <c r="F7745">
        <v>4.2254768972430004</v>
      </c>
      <c r="G7745">
        <v>7.26426904062565</v>
      </c>
      <c r="H7745">
        <v>6.7666655792144699</v>
      </c>
      <c r="I7745">
        <v>4.2157055286674296</v>
      </c>
      <c r="J7745">
        <v>8.5147930378696195</v>
      </c>
      <c r="K7745">
        <v>4.1814319601790704</v>
      </c>
      <c r="L7745">
        <v>4.0943986840498399</v>
      </c>
    </row>
    <row r="7746" spans="1:12" x14ac:dyDescent="0.25">
      <c r="A7746" t="s">
        <v>8581</v>
      </c>
      <c r="B7746">
        <v>23.855961726722999</v>
      </c>
      <c r="C7746">
        <v>14.910039340279299</v>
      </c>
      <c r="D7746">
        <v>7.6370753578043704</v>
      </c>
      <c r="E7746">
        <v>14.6691376650717</v>
      </c>
      <c r="F7746">
        <v>6.1229528128913797</v>
      </c>
      <c r="G7746">
        <v>9.1007098735028702</v>
      </c>
      <c r="H7746">
        <v>7.17656920426022</v>
      </c>
      <c r="I7746">
        <v>18.642809910137402</v>
      </c>
      <c r="J7746">
        <v>18.029978177447699</v>
      </c>
      <c r="K7746">
        <v>15.298420292561699</v>
      </c>
      <c r="L7746">
        <v>9.8093230199155403</v>
      </c>
    </row>
    <row r="7747" spans="1:12" x14ac:dyDescent="0.25">
      <c r="A7747" t="s">
        <v>8582</v>
      </c>
      <c r="B7747">
        <v>7.8491603443340399</v>
      </c>
      <c r="C7747">
        <v>4.8219513454855401</v>
      </c>
      <c r="D7747">
        <v>2.5747382912787899</v>
      </c>
      <c r="E7747">
        <v>4.7117316972336702</v>
      </c>
      <c r="F7747">
        <v>32.237387451028098</v>
      </c>
      <c r="G7747">
        <v>11.702736441253499</v>
      </c>
      <c r="H7747">
        <v>15.360367179205699</v>
      </c>
      <c r="I7747">
        <v>32.026031257604203</v>
      </c>
      <c r="J7747">
        <v>19.972848447150199</v>
      </c>
      <c r="K7747">
        <v>4.0461770229316203</v>
      </c>
      <c r="L7747">
        <v>29.156199008131502</v>
      </c>
    </row>
    <row r="7748" spans="1:12" x14ac:dyDescent="0.25">
      <c r="A7748" t="s">
        <v>8583</v>
      </c>
      <c r="B7748">
        <v>5.6608895658246903</v>
      </c>
      <c r="C7748">
        <v>5.5463953563659398</v>
      </c>
      <c r="D7748">
        <v>6.6374858974052806E-2</v>
      </c>
      <c r="E7748">
        <v>4.83803253864439E-2</v>
      </c>
      <c r="F7748">
        <v>0.41256829758361802</v>
      </c>
      <c r="G7748">
        <v>2.30562719591927</v>
      </c>
      <c r="H7748">
        <v>4.5917441464550697</v>
      </c>
      <c r="I7748">
        <v>22.175334842478598</v>
      </c>
      <c r="J7748">
        <v>324.62557702140299</v>
      </c>
      <c r="K7748">
        <v>12.0014323012135</v>
      </c>
      <c r="L7748">
        <v>1.56596833603255</v>
      </c>
    </row>
    <row r="7749" spans="1:12" x14ac:dyDescent="0.25">
      <c r="A7749" t="s">
        <v>8584</v>
      </c>
      <c r="B7749">
        <v>0.88139917484133701</v>
      </c>
      <c r="C7749">
        <v>0.78349919462200401</v>
      </c>
      <c r="D7749">
        <v>6.66556266144711</v>
      </c>
      <c r="E7749">
        <v>26.6901985392225</v>
      </c>
      <c r="F7749">
        <v>8.3420813118294801E-2</v>
      </c>
      <c r="G7749">
        <v>0.77473533797736505</v>
      </c>
      <c r="H7749">
        <v>0.46962709823125398</v>
      </c>
      <c r="I7749">
        <v>0.293368772308639</v>
      </c>
      <c r="J7749">
        <v>1.60473429767371</v>
      </c>
      <c r="K7749">
        <v>0.50065457648210698</v>
      </c>
      <c r="L7749">
        <v>2.4418275355458201</v>
      </c>
    </row>
    <row r="7750" spans="1:12" x14ac:dyDescent="0.25">
      <c r="A7750" t="s">
        <v>8585</v>
      </c>
      <c r="B7750">
        <v>3.6532112973159302E-2</v>
      </c>
      <c r="C7750">
        <v>1.48817906148165E-2</v>
      </c>
      <c r="D7750">
        <v>1.9531995740447801E-3</v>
      </c>
      <c r="E7750">
        <v>0</v>
      </c>
      <c r="F7750">
        <v>2.24618997480832E-2</v>
      </c>
      <c r="G7750">
        <v>7.6940153186392399E-2</v>
      </c>
      <c r="H7750">
        <v>0</v>
      </c>
      <c r="I7750">
        <v>8.9975433179704994E-2</v>
      </c>
      <c r="J7750">
        <v>3.36018177441475E-2</v>
      </c>
      <c r="K7750">
        <v>5.1183148587912099E-2</v>
      </c>
      <c r="L7750">
        <v>0.26523616114644899</v>
      </c>
    </row>
    <row r="7751" spans="1:12" x14ac:dyDescent="0.25">
      <c r="A7751" t="s">
        <v>8586</v>
      </c>
      <c r="B7751">
        <v>1.95757779153953</v>
      </c>
      <c r="C7751">
        <v>4.3737317705489804</v>
      </c>
      <c r="D7751">
        <v>1.4300120592413801</v>
      </c>
      <c r="E7751">
        <v>1.4699513313225701</v>
      </c>
      <c r="F7751">
        <v>0.56222958280437796</v>
      </c>
      <c r="G7751">
        <v>2.5677869762897401</v>
      </c>
      <c r="H7751">
        <v>3.3153162590704999</v>
      </c>
      <c r="I7751">
        <v>2.37723573820975</v>
      </c>
      <c r="J7751">
        <v>1.5419539903869299</v>
      </c>
      <c r="K7751">
        <v>1.33451350768483</v>
      </c>
      <c r="L7751">
        <v>3.6268383417358798</v>
      </c>
    </row>
    <row r="7752" spans="1:12" x14ac:dyDescent="0.25">
      <c r="A7752" t="s">
        <v>8587</v>
      </c>
      <c r="B7752">
        <v>0</v>
      </c>
      <c r="C7752">
        <v>0</v>
      </c>
      <c r="D7752">
        <v>1.4964513659604601E-2</v>
      </c>
      <c r="E7752">
        <v>0</v>
      </c>
      <c r="F7752">
        <v>3.9111979281627402E-3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</row>
    <row r="7753" spans="1:12" x14ac:dyDescent="0.25">
      <c r="A7753" t="s">
        <v>8588</v>
      </c>
      <c r="B7753">
        <v>20.732559134284799</v>
      </c>
      <c r="C7753">
        <v>22.737567092933801</v>
      </c>
      <c r="D7753">
        <v>30.497816941894001</v>
      </c>
      <c r="E7753">
        <v>66.843380156055701</v>
      </c>
      <c r="F7753">
        <v>20.2416997271513</v>
      </c>
      <c r="G7753">
        <v>33.6434894225766</v>
      </c>
      <c r="H7753">
        <v>29.586018384039701</v>
      </c>
      <c r="I7753">
        <v>24.345126062907202</v>
      </c>
      <c r="J7753">
        <v>21.9733294866699</v>
      </c>
      <c r="K7753">
        <v>26.127698375077902</v>
      </c>
      <c r="L7753">
        <v>35.7574013107334</v>
      </c>
    </row>
    <row r="7754" spans="1:12" x14ac:dyDescent="0.25">
      <c r="A7754" t="s">
        <v>8589</v>
      </c>
      <c r="B7754">
        <v>17.241393549548</v>
      </c>
      <c r="C7754">
        <v>20.7020744419838</v>
      </c>
      <c r="D7754">
        <v>11.2833228489954</v>
      </c>
      <c r="E7754">
        <v>17.099876148519499</v>
      </c>
      <c r="F7754">
        <v>46.755888248243998</v>
      </c>
      <c r="G7754">
        <v>13.5685242217907</v>
      </c>
      <c r="H7754">
        <v>12.6843131337423</v>
      </c>
      <c r="I7754">
        <v>74.898462071710398</v>
      </c>
      <c r="J7754">
        <v>17.435077056969899</v>
      </c>
      <c r="K7754">
        <v>12.945244870987899</v>
      </c>
      <c r="L7754">
        <v>14.583379361174201</v>
      </c>
    </row>
    <row r="7755" spans="1:12" x14ac:dyDescent="0.25">
      <c r="A7755" t="s">
        <v>8590</v>
      </c>
      <c r="B7755">
        <v>7.0311807697939903</v>
      </c>
      <c r="C7755">
        <v>8.9821866728722295</v>
      </c>
      <c r="D7755">
        <v>9.4084436983494104</v>
      </c>
      <c r="E7755">
        <v>10.970733655039499</v>
      </c>
      <c r="F7755">
        <v>18.2872315528885</v>
      </c>
      <c r="G7755">
        <v>8.8927810504967404</v>
      </c>
      <c r="H7755">
        <v>8.1118791222620708</v>
      </c>
      <c r="I7755">
        <v>8.5766612317373507</v>
      </c>
      <c r="J7755">
        <v>6.0170228581565901</v>
      </c>
      <c r="K7755">
        <v>6.4990189825623199</v>
      </c>
      <c r="L7755">
        <v>6.74850578793464</v>
      </c>
    </row>
    <row r="7756" spans="1:12" x14ac:dyDescent="0.25">
      <c r="A7756" t="s">
        <v>8591</v>
      </c>
      <c r="B7756">
        <v>4.2209879253745504</v>
      </c>
      <c r="C7756">
        <v>2.95356997134343</v>
      </c>
      <c r="D7756">
        <v>9.9240435520567392</v>
      </c>
      <c r="E7756">
        <v>8.7494362078607892</v>
      </c>
      <c r="F7756">
        <v>15.2103673201602</v>
      </c>
      <c r="G7756">
        <v>5.4014021197284103</v>
      </c>
      <c r="H7756">
        <v>4.2094398308652998</v>
      </c>
      <c r="I7756">
        <v>5.1467885575687902</v>
      </c>
      <c r="J7756">
        <v>2.6046589648723399</v>
      </c>
      <c r="K7756">
        <v>2.3580324578519098</v>
      </c>
      <c r="L7756">
        <v>6.2929648571173198</v>
      </c>
    </row>
    <row r="7757" spans="1:12" x14ac:dyDescent="0.25">
      <c r="A7757" t="s">
        <v>8592</v>
      </c>
      <c r="B7757">
        <v>14.314449121056899</v>
      </c>
      <c r="C7757">
        <v>13.493935047761701</v>
      </c>
      <c r="D7757">
        <v>3.1875085149381999</v>
      </c>
      <c r="E7757">
        <v>5.5848685570762102</v>
      </c>
      <c r="F7757">
        <v>3.1415864255269499</v>
      </c>
      <c r="G7757">
        <v>11.9217692482631</v>
      </c>
      <c r="H7757">
        <v>10.301579599367001</v>
      </c>
      <c r="I7757">
        <v>11.533822183855699</v>
      </c>
      <c r="J7757">
        <v>11.913890171891101</v>
      </c>
      <c r="K7757">
        <v>12.5555670987934</v>
      </c>
      <c r="L7757">
        <v>15.410474091289601</v>
      </c>
    </row>
    <row r="7758" spans="1:12" x14ac:dyDescent="0.25">
      <c r="A7758" t="s">
        <v>8593</v>
      </c>
      <c r="B7758">
        <v>19.450520045227002</v>
      </c>
      <c r="C7758">
        <v>49.870321392418298</v>
      </c>
      <c r="D7758">
        <v>26.713123991576602</v>
      </c>
      <c r="E7758">
        <v>5.7638991578045804</v>
      </c>
      <c r="F7758">
        <v>5.2732150890288203</v>
      </c>
      <c r="G7758">
        <v>16.759723866031401</v>
      </c>
      <c r="H7758">
        <v>22.328481339624702</v>
      </c>
      <c r="I7758">
        <v>19.283784544650601</v>
      </c>
      <c r="J7758">
        <v>37.051401639981101</v>
      </c>
      <c r="K7758">
        <v>25.796770084222501</v>
      </c>
      <c r="L7758">
        <v>25.368258598218201</v>
      </c>
    </row>
    <row r="7759" spans="1:12" x14ac:dyDescent="0.25">
      <c r="A7759" t="s">
        <v>8594</v>
      </c>
      <c r="B7759">
        <v>0.64507951813831799</v>
      </c>
      <c r="C7759">
        <v>1.01347854890976</v>
      </c>
      <c r="D7759">
        <v>0.538226118884083</v>
      </c>
      <c r="E7759">
        <v>2.1871043680766298</v>
      </c>
      <c r="F7759">
        <v>7.8194473467678702E-2</v>
      </c>
      <c r="G7759">
        <v>0.51993330807600502</v>
      </c>
      <c r="H7759">
        <v>0.41930757995904999</v>
      </c>
      <c r="I7759">
        <v>0.69059169017236</v>
      </c>
      <c r="J7759">
        <v>1.5894812361928199</v>
      </c>
      <c r="K7759">
        <v>0.80704616348644498</v>
      </c>
      <c r="L7759">
        <v>1.19491240030997</v>
      </c>
    </row>
    <row r="7760" spans="1:12" x14ac:dyDescent="0.25">
      <c r="A7760" t="s">
        <v>8595</v>
      </c>
      <c r="B7760">
        <v>0.44921984281767302</v>
      </c>
      <c r="C7760">
        <v>1.0730346787804901</v>
      </c>
      <c r="D7760">
        <v>1.0588006713910401</v>
      </c>
      <c r="E7760">
        <v>1.6364922653995599</v>
      </c>
      <c r="F7760">
        <v>3.3874821137818598</v>
      </c>
      <c r="G7760">
        <v>1.0552657338010401</v>
      </c>
      <c r="H7760">
        <v>0.89779410613375699</v>
      </c>
      <c r="I7760">
        <v>0.94022852665690404</v>
      </c>
      <c r="J7760">
        <v>1.0534004607948899</v>
      </c>
      <c r="K7760">
        <v>0.43457010355166198</v>
      </c>
      <c r="L7760">
        <v>0.96238694536198</v>
      </c>
    </row>
    <row r="7761" spans="1:12" x14ac:dyDescent="0.25">
      <c r="A7761" t="s">
        <v>8596</v>
      </c>
      <c r="B7761">
        <v>33.5252933244223</v>
      </c>
      <c r="C7761">
        <v>32.213049303645001</v>
      </c>
      <c r="D7761">
        <v>30.963962938474499</v>
      </c>
      <c r="E7761">
        <v>26.976292151598599</v>
      </c>
      <c r="F7761">
        <v>28.9423343364818</v>
      </c>
      <c r="G7761">
        <v>25.353632254874299</v>
      </c>
      <c r="H7761">
        <v>23.959880207444598</v>
      </c>
      <c r="I7761">
        <v>31.134224559962298</v>
      </c>
      <c r="J7761">
        <v>29.269803057891899</v>
      </c>
      <c r="K7761">
        <v>28.133173300852999</v>
      </c>
      <c r="L7761">
        <v>30.109009609590899</v>
      </c>
    </row>
    <row r="7762" spans="1:12" x14ac:dyDescent="0.25">
      <c r="A7762" t="s">
        <v>8597</v>
      </c>
      <c r="B7762">
        <v>15.497979346171199</v>
      </c>
      <c r="C7762">
        <v>11.1720699115783</v>
      </c>
      <c r="D7762">
        <v>14.7911805001198</v>
      </c>
      <c r="E7762">
        <v>3.3974138973272199</v>
      </c>
      <c r="F7762">
        <v>13.070038064306299</v>
      </c>
      <c r="G7762">
        <v>10.092573441527099</v>
      </c>
      <c r="H7762">
        <v>10.7279810975262</v>
      </c>
      <c r="I7762">
        <v>13.6686697746634</v>
      </c>
      <c r="J7762">
        <v>14.353266796429599</v>
      </c>
      <c r="K7762">
        <v>12.7177052985201</v>
      </c>
      <c r="L7762">
        <v>7.5581296405486</v>
      </c>
    </row>
    <row r="7763" spans="1:12" x14ac:dyDescent="0.25">
      <c r="A7763" t="s">
        <v>1256</v>
      </c>
      <c r="B7763">
        <v>4.2195282026094599E-2</v>
      </c>
      <c r="C7763">
        <v>7.3304962672389997E-3</v>
      </c>
      <c r="D7763">
        <v>4.8105508796948603E-2</v>
      </c>
      <c r="E7763">
        <v>1.5428107719673101E-2</v>
      </c>
      <c r="F7763">
        <v>3.6150146310508302</v>
      </c>
      <c r="G7763">
        <v>3.7899303943445498E-2</v>
      </c>
      <c r="H7763">
        <v>4.2319980584012699E-2</v>
      </c>
      <c r="I7763">
        <v>7.8791543199899894E-2</v>
      </c>
      <c r="J7763">
        <v>0</v>
      </c>
      <c r="K7763">
        <v>0.12605938672987199</v>
      </c>
      <c r="L7763">
        <v>8.7100302176677705E-2</v>
      </c>
    </row>
    <row r="7764" spans="1:12" x14ac:dyDescent="0.25">
      <c r="A7764" t="s">
        <v>8598</v>
      </c>
      <c r="B7764">
        <v>0.60899583171799898</v>
      </c>
      <c r="C7764">
        <v>0.23575173680568201</v>
      </c>
      <c r="D7764">
        <v>2.8214456501067498E-3</v>
      </c>
      <c r="E7764">
        <v>0</v>
      </c>
      <c r="F7764">
        <v>3.9329425625228398E-2</v>
      </c>
      <c r="G7764">
        <v>1.8523662696071301E-2</v>
      </c>
      <c r="H7764">
        <v>6.20529374480593E-2</v>
      </c>
      <c r="I7764">
        <v>2.40688452305713E-2</v>
      </c>
      <c r="J7764">
        <v>2.3298559865296702</v>
      </c>
      <c r="K7764">
        <v>0.160193233724024</v>
      </c>
      <c r="L7764">
        <v>0.79466130175405403</v>
      </c>
    </row>
    <row r="7765" spans="1:12" x14ac:dyDescent="0.25">
      <c r="A7765" t="s">
        <v>8599</v>
      </c>
      <c r="B7765">
        <v>1.37726577543687E-3</v>
      </c>
      <c r="C7765">
        <v>1.6270322121138599E-3</v>
      </c>
      <c r="D7765">
        <v>6.4063230814992399E-3</v>
      </c>
      <c r="E7765">
        <v>0</v>
      </c>
      <c r="F7765">
        <v>0.185298905136667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</row>
    <row r="7766" spans="1:12" x14ac:dyDescent="0.25">
      <c r="A7766" t="s">
        <v>8600</v>
      </c>
      <c r="B7766">
        <v>6.20472843194701</v>
      </c>
      <c r="C7766">
        <v>5.7279447810909501</v>
      </c>
      <c r="D7766">
        <v>0.34273378661216303</v>
      </c>
      <c r="E7766">
        <v>0.17921658641811</v>
      </c>
      <c r="F7766">
        <v>0.75245995529479304</v>
      </c>
      <c r="G7766">
        <v>8.5994986687393808</v>
      </c>
      <c r="H7766">
        <v>10.1269395744657</v>
      </c>
      <c r="I7766">
        <v>5.8576729351279102</v>
      </c>
      <c r="J7766">
        <v>11.4847950149219</v>
      </c>
      <c r="K7766">
        <v>9.1960298479383198</v>
      </c>
      <c r="L7766">
        <v>3.1477535478327501</v>
      </c>
    </row>
    <row r="7767" spans="1:12" x14ac:dyDescent="0.25">
      <c r="A7767" t="s">
        <v>8601</v>
      </c>
      <c r="B7767">
        <v>22.234518764135</v>
      </c>
      <c r="C7767">
        <v>25.805453202943902</v>
      </c>
      <c r="D7767">
        <v>12.253875206528001</v>
      </c>
      <c r="E7767">
        <v>29.829846160534</v>
      </c>
      <c r="F7767">
        <v>7.8210870338174399</v>
      </c>
      <c r="G7767">
        <v>21.433990449349601</v>
      </c>
      <c r="H7767">
        <v>19.949067657381601</v>
      </c>
      <c r="I7767">
        <v>10.8624886602407</v>
      </c>
      <c r="J7767">
        <v>25.4225393555264</v>
      </c>
      <c r="K7767">
        <v>11.3727643041964</v>
      </c>
      <c r="L7767">
        <v>16.8127872186536</v>
      </c>
    </row>
    <row r="7768" spans="1:12" x14ac:dyDescent="0.25">
      <c r="A7768" t="s">
        <v>8602</v>
      </c>
      <c r="B7768">
        <v>3.0979978306740498E-3</v>
      </c>
      <c r="C7768">
        <v>0</v>
      </c>
      <c r="D7768">
        <v>0</v>
      </c>
      <c r="E7768">
        <v>0</v>
      </c>
      <c r="F7768">
        <v>5.0217849941842502E-3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</row>
    <row r="7769" spans="1:12" x14ac:dyDescent="0.25">
      <c r="A7769" t="s">
        <v>8603</v>
      </c>
      <c r="B7769">
        <v>9.6196701557388806</v>
      </c>
      <c r="C7769">
        <v>7.5317940003513799</v>
      </c>
      <c r="D7769">
        <v>6.3562498537872898</v>
      </c>
      <c r="E7769">
        <v>8.08027517721567</v>
      </c>
      <c r="F7769">
        <v>4.2746028494436503</v>
      </c>
      <c r="G7769">
        <v>13.6463788810611</v>
      </c>
      <c r="H7769">
        <v>13.575787814116399</v>
      </c>
      <c r="I7769">
        <v>8.4466484054770596</v>
      </c>
      <c r="J7769">
        <v>14.52008835515</v>
      </c>
      <c r="K7769">
        <v>11.2708986331739</v>
      </c>
      <c r="L7769">
        <v>16.101953272238202</v>
      </c>
    </row>
    <row r="7770" spans="1:12" x14ac:dyDescent="0.25">
      <c r="A7770" t="s">
        <v>582</v>
      </c>
      <c r="B7770">
        <v>111.63676938894299</v>
      </c>
      <c r="C7770">
        <v>70.723233787356605</v>
      </c>
      <c r="D7770">
        <v>84.292932941270706</v>
      </c>
      <c r="E7770">
        <v>54.285873968685102</v>
      </c>
      <c r="F7770">
        <v>90.015324767935496</v>
      </c>
      <c r="G7770">
        <v>74.865292907284697</v>
      </c>
      <c r="H7770">
        <v>70.785754753817898</v>
      </c>
      <c r="I7770">
        <v>120.218244235512</v>
      </c>
      <c r="J7770">
        <v>88.000050402985394</v>
      </c>
      <c r="K7770">
        <v>80.929684110595403</v>
      </c>
      <c r="L7770">
        <v>110.29942098540501</v>
      </c>
    </row>
    <row r="7771" spans="1:12" x14ac:dyDescent="0.25">
      <c r="A7771" t="s">
        <v>8604</v>
      </c>
      <c r="B7771">
        <v>36.706107463207097</v>
      </c>
      <c r="C7771">
        <v>44.687198252024302</v>
      </c>
      <c r="D7771">
        <v>3.9637530328021202</v>
      </c>
      <c r="E7771">
        <v>2.1290579458468</v>
      </c>
      <c r="F7771">
        <v>2.4240411511927098</v>
      </c>
      <c r="G7771">
        <v>20.314078302573499</v>
      </c>
      <c r="H7771">
        <v>17.1528763067017</v>
      </c>
      <c r="I7771">
        <v>93.866221689380495</v>
      </c>
      <c r="J7771">
        <v>16.820682687532699</v>
      </c>
      <c r="K7771">
        <v>24.412036946972801</v>
      </c>
      <c r="L7771">
        <v>28.364425003439202</v>
      </c>
    </row>
    <row r="7772" spans="1:12" x14ac:dyDescent="0.25">
      <c r="A7772" t="s">
        <v>8605</v>
      </c>
      <c r="B7772">
        <v>0</v>
      </c>
      <c r="C7772">
        <v>1.7201853136198E-2</v>
      </c>
      <c r="D7772">
        <v>2.2577022542537E-2</v>
      </c>
      <c r="E7772">
        <v>6.0339717232454598E-2</v>
      </c>
      <c r="F7772">
        <v>0</v>
      </c>
      <c r="G7772">
        <v>0</v>
      </c>
      <c r="H7772">
        <v>0</v>
      </c>
      <c r="I7772">
        <v>3.8519463334187001E-2</v>
      </c>
      <c r="J7772">
        <v>0.51787095509742298</v>
      </c>
      <c r="K7772">
        <v>0</v>
      </c>
      <c r="L7772">
        <v>0</v>
      </c>
    </row>
    <row r="7773" spans="1:12" x14ac:dyDescent="0.25">
      <c r="A7773" t="s">
        <v>8606</v>
      </c>
      <c r="B7773">
        <v>0</v>
      </c>
      <c r="C7773">
        <v>0</v>
      </c>
      <c r="D7773">
        <v>0</v>
      </c>
      <c r="E7773">
        <v>0</v>
      </c>
      <c r="F7773">
        <v>2.5454604789044099E-3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</row>
    <row r="7774" spans="1:12" x14ac:dyDescent="0.25">
      <c r="A7774" t="s">
        <v>8607</v>
      </c>
      <c r="B7774">
        <v>0.16189537050619199</v>
      </c>
      <c r="C7774">
        <v>0.19688015970872999</v>
      </c>
      <c r="D7774">
        <v>0.36914360071131003</v>
      </c>
      <c r="E7774">
        <v>0.473558008488487</v>
      </c>
      <c r="F7774">
        <v>0.14665136823623501</v>
      </c>
      <c r="G7774">
        <v>0</v>
      </c>
      <c r="H7774">
        <v>0</v>
      </c>
      <c r="I7774">
        <v>0.113365631178983</v>
      </c>
      <c r="J7774">
        <v>0.76206627263387405</v>
      </c>
      <c r="K7774">
        <v>0.19346647435886299</v>
      </c>
      <c r="L7774">
        <v>0</v>
      </c>
    </row>
    <row r="7775" spans="1:12" x14ac:dyDescent="0.25">
      <c r="A7775" t="s">
        <v>8608</v>
      </c>
      <c r="B7775">
        <v>0</v>
      </c>
      <c r="C7775">
        <v>0</v>
      </c>
      <c r="D7775">
        <v>7.8991567704657893E-3</v>
      </c>
      <c r="E7775">
        <v>7.0371382380282101E-3</v>
      </c>
      <c r="F7775">
        <v>4.4043988399251902E-2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</row>
    <row r="7776" spans="1:12" x14ac:dyDescent="0.25">
      <c r="A7776" t="s">
        <v>8609</v>
      </c>
      <c r="B7776">
        <v>0</v>
      </c>
      <c r="C7776">
        <v>0</v>
      </c>
      <c r="D7776">
        <v>2.0317355360298699E-2</v>
      </c>
      <c r="E7776">
        <v>0</v>
      </c>
      <c r="F7776">
        <v>5.3102426178710804E-3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</row>
    <row r="7777" spans="1:12" x14ac:dyDescent="0.25">
      <c r="A7777" t="s">
        <v>8610</v>
      </c>
      <c r="B7777">
        <v>6.1340869772253699</v>
      </c>
      <c r="C7777">
        <v>11.428788277994499</v>
      </c>
      <c r="D7777">
        <v>7.9253583357731703</v>
      </c>
      <c r="E7777">
        <v>17.060650045696701</v>
      </c>
      <c r="F7777">
        <v>17.873555989920298</v>
      </c>
      <c r="G7777">
        <v>8.2720144245551097</v>
      </c>
      <c r="H7777">
        <v>7.4587448236804201</v>
      </c>
      <c r="I7777">
        <v>9.3347223104232597</v>
      </c>
      <c r="J7777">
        <v>7.2867624126948201</v>
      </c>
      <c r="K7777">
        <v>6.3090242669485397</v>
      </c>
      <c r="L7777">
        <v>8.1073755707939803</v>
      </c>
    </row>
    <row r="7778" spans="1:12" x14ac:dyDescent="0.25">
      <c r="A7778" t="s">
        <v>8611</v>
      </c>
      <c r="B7778">
        <v>15.986526514192199</v>
      </c>
      <c r="C7778">
        <v>17.036182586856999</v>
      </c>
      <c r="D7778">
        <v>17.354354047562701</v>
      </c>
      <c r="E7778">
        <v>29.397661531477802</v>
      </c>
      <c r="F7778">
        <v>28.824118983090901</v>
      </c>
      <c r="G7778">
        <v>15.985653195756401</v>
      </c>
      <c r="H7778">
        <v>13.3355468680275</v>
      </c>
      <c r="I7778">
        <v>19.328534149225199</v>
      </c>
      <c r="J7778">
        <v>14.020997666454701</v>
      </c>
      <c r="K7778">
        <v>14.1404521465683</v>
      </c>
      <c r="L7778">
        <v>15.3025054308932</v>
      </c>
    </row>
    <row r="7779" spans="1:12" x14ac:dyDescent="0.25">
      <c r="A7779" t="s">
        <v>8612</v>
      </c>
      <c r="B7779">
        <v>4.6686106843646102E-2</v>
      </c>
      <c r="C7779">
        <v>5.90920802087333E-2</v>
      </c>
      <c r="D7779">
        <v>0.18613667488890301</v>
      </c>
      <c r="E7779">
        <v>0.70475186014092195</v>
      </c>
      <c r="F7779">
        <v>0.13513773572389501</v>
      </c>
      <c r="G7779">
        <v>0.35642973290068303</v>
      </c>
      <c r="H7779">
        <v>0.11371561560248999</v>
      </c>
      <c r="I7779">
        <v>0.185251744593253</v>
      </c>
      <c r="J7779">
        <v>0.31132474858763698</v>
      </c>
      <c r="K7779">
        <v>0.16936350828425401</v>
      </c>
      <c r="L7779">
        <v>3.9007045625967303E-2</v>
      </c>
    </row>
    <row r="7780" spans="1:12" x14ac:dyDescent="0.25">
      <c r="A7780" t="s">
        <v>8613</v>
      </c>
      <c r="B7780">
        <v>0</v>
      </c>
      <c r="C7780">
        <v>1.38202922632702E-3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</row>
    <row r="7781" spans="1:12" x14ac:dyDescent="0.25">
      <c r="A7781" t="s">
        <v>8614</v>
      </c>
      <c r="B7781">
        <v>0</v>
      </c>
      <c r="C7781">
        <v>1.63781916600633E-3</v>
      </c>
      <c r="D7781">
        <v>0</v>
      </c>
      <c r="E7781">
        <v>0</v>
      </c>
      <c r="F7781">
        <v>0</v>
      </c>
      <c r="G7781">
        <v>4.2338338438478902E-2</v>
      </c>
      <c r="H7781">
        <v>0</v>
      </c>
      <c r="I7781">
        <v>0</v>
      </c>
      <c r="J7781">
        <v>0</v>
      </c>
      <c r="K7781">
        <v>0</v>
      </c>
      <c r="L7781">
        <v>0</v>
      </c>
    </row>
    <row r="7782" spans="1:12" x14ac:dyDescent="0.25">
      <c r="A7782" t="s">
        <v>8615</v>
      </c>
      <c r="B7782">
        <v>0</v>
      </c>
      <c r="C7782">
        <v>0</v>
      </c>
      <c r="D7782">
        <v>0</v>
      </c>
      <c r="E7782">
        <v>0</v>
      </c>
      <c r="F7782">
        <v>2.0934873110083599E-3</v>
      </c>
      <c r="G7782">
        <v>0</v>
      </c>
      <c r="H7782">
        <v>0</v>
      </c>
      <c r="I7782">
        <v>1.0249388854233E-2</v>
      </c>
      <c r="J7782">
        <v>6.8898426089904194E-2</v>
      </c>
      <c r="K7782">
        <v>0</v>
      </c>
      <c r="L7782">
        <v>0</v>
      </c>
    </row>
    <row r="7783" spans="1:12" x14ac:dyDescent="0.25">
      <c r="A7783" t="s">
        <v>8616</v>
      </c>
      <c r="B7783">
        <v>0.203925899387607</v>
      </c>
      <c r="C7783">
        <v>9.0110534635918796E-2</v>
      </c>
      <c r="D7783">
        <v>2.4136312354200999E-3</v>
      </c>
      <c r="E7783">
        <v>3.8704260309155199E-2</v>
      </c>
      <c r="F7783">
        <v>7.5700605061214303E-3</v>
      </c>
      <c r="G7783">
        <v>4.7538705070500502E-2</v>
      </c>
      <c r="H7783">
        <v>0.106167494715724</v>
      </c>
      <c r="I7783">
        <v>7.41236819247197E-2</v>
      </c>
      <c r="J7783">
        <v>8.3045683556255495E-2</v>
      </c>
      <c r="K7783">
        <v>3.1624327539429502E-2</v>
      </c>
      <c r="L7783">
        <v>0.18208934139913399</v>
      </c>
    </row>
    <row r="7784" spans="1:12" x14ac:dyDescent="0.25">
      <c r="A7784" t="s">
        <v>8617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</row>
    <row r="7785" spans="1:12" x14ac:dyDescent="0.25">
      <c r="A7785" t="s">
        <v>8618</v>
      </c>
      <c r="B7785">
        <v>8.8167343667561408E-3</v>
      </c>
      <c r="C7785">
        <v>5.6084240090000402E-3</v>
      </c>
      <c r="D7785">
        <v>5.2578020966178403E-3</v>
      </c>
      <c r="E7785">
        <v>3.3725009523436801E-2</v>
      </c>
      <c r="F7785">
        <v>4.3974549678802701E-3</v>
      </c>
      <c r="G7785">
        <v>0</v>
      </c>
      <c r="H7785">
        <v>0</v>
      </c>
      <c r="I7785">
        <v>2.6911571005100901E-2</v>
      </c>
      <c r="J7785">
        <v>1.8090492147659998E-2</v>
      </c>
      <c r="K7785">
        <v>2.75559005370597E-2</v>
      </c>
      <c r="L7785">
        <v>1.58663793694813E-2</v>
      </c>
    </row>
    <row r="7786" spans="1:12" x14ac:dyDescent="0.25">
      <c r="A7786" t="s">
        <v>8619</v>
      </c>
      <c r="B7786">
        <v>0.435466940190191</v>
      </c>
      <c r="C7786">
        <v>0.40940742146062697</v>
      </c>
      <c r="D7786">
        <v>1.5388670518213801</v>
      </c>
      <c r="E7786">
        <v>3.0000139527265501</v>
      </c>
      <c r="F7786">
        <v>1.6382348053695699</v>
      </c>
      <c r="G7786">
        <v>0.16623078649381101</v>
      </c>
      <c r="H7786">
        <v>0.18562039206263301</v>
      </c>
      <c r="I7786">
        <v>0.37438801600733301</v>
      </c>
      <c r="J7786">
        <v>0.19359311915066299</v>
      </c>
      <c r="K7786">
        <v>7.3721498183022996E-2</v>
      </c>
      <c r="L7786">
        <v>0.25468808532356102</v>
      </c>
    </row>
    <row r="7787" spans="1:12" x14ac:dyDescent="0.25">
      <c r="A7787" t="s">
        <v>8620</v>
      </c>
      <c r="B7787">
        <v>2.4872475185092702</v>
      </c>
      <c r="C7787">
        <v>3.1227698601242602</v>
      </c>
      <c r="D7787">
        <v>5.3338483082259502</v>
      </c>
      <c r="E7787">
        <v>3.6835608760471099</v>
      </c>
      <c r="F7787">
        <v>5.5563922668625301</v>
      </c>
      <c r="G7787">
        <v>1.5394062202447401</v>
      </c>
      <c r="H7787">
        <v>1.46741059575237</v>
      </c>
      <c r="I7787">
        <v>3.1711086853144401</v>
      </c>
      <c r="J7787">
        <v>2.29565774926209</v>
      </c>
      <c r="K7787">
        <v>1.97319689539014</v>
      </c>
      <c r="L7787">
        <v>2.7037367685965701</v>
      </c>
    </row>
    <row r="7788" spans="1:12" x14ac:dyDescent="0.25">
      <c r="A7788" t="s">
        <v>8621</v>
      </c>
      <c r="B7788">
        <v>4.7957487557410197</v>
      </c>
      <c r="C7788">
        <v>6.6962356718328397</v>
      </c>
      <c r="D7788">
        <v>30.877769738284101</v>
      </c>
      <c r="E7788">
        <v>8.1555453357905492</v>
      </c>
      <c r="F7788">
        <v>35.075110075772798</v>
      </c>
      <c r="G7788">
        <v>6.1491048398180803</v>
      </c>
      <c r="H7788">
        <v>6.6448576934241901</v>
      </c>
      <c r="I7788">
        <v>6.2372616077568699</v>
      </c>
      <c r="J7788">
        <v>5.1976996420800399</v>
      </c>
      <c r="K7788">
        <v>4.3105131728808601</v>
      </c>
      <c r="L7788">
        <v>2.9378127805786698</v>
      </c>
    </row>
    <row r="7789" spans="1:12" x14ac:dyDescent="0.25">
      <c r="A7789" t="s">
        <v>8622</v>
      </c>
      <c r="B7789">
        <v>18.024975123949499</v>
      </c>
      <c r="C7789">
        <v>24.5324167737474</v>
      </c>
      <c r="D7789">
        <v>37.974399663023299</v>
      </c>
      <c r="E7789">
        <v>37.837478772404999</v>
      </c>
      <c r="F7789">
        <v>48.239614986041097</v>
      </c>
      <c r="G7789">
        <v>27.685112924005299</v>
      </c>
      <c r="H7789">
        <v>31.656323973502399</v>
      </c>
      <c r="I7789">
        <v>23.828407205556999</v>
      </c>
      <c r="J7789">
        <v>18.764964253743202</v>
      </c>
      <c r="K7789">
        <v>16.845468868777701</v>
      </c>
      <c r="L7789">
        <v>13.234211231307199</v>
      </c>
    </row>
    <row r="7790" spans="1:12" x14ac:dyDescent="0.25">
      <c r="A7790" t="s">
        <v>8623</v>
      </c>
      <c r="B7790">
        <v>3.2646886094737502</v>
      </c>
      <c r="C7790">
        <v>3.4904832673876101</v>
      </c>
      <c r="D7790">
        <v>5.1812457078810201</v>
      </c>
      <c r="E7790">
        <v>1.8365588726797</v>
      </c>
      <c r="F7790">
        <v>7.0424913142321302</v>
      </c>
      <c r="G7790">
        <v>3.2089020107538699</v>
      </c>
      <c r="H7790">
        <v>3.2639021841461</v>
      </c>
      <c r="I7790">
        <v>4.00437928429964</v>
      </c>
      <c r="J7790">
        <v>4.0793609780730797</v>
      </c>
      <c r="K7790">
        <v>2.91667554192012</v>
      </c>
      <c r="L7790">
        <v>1.97145683956614</v>
      </c>
    </row>
    <row r="7791" spans="1:12" x14ac:dyDescent="0.25">
      <c r="A7791" t="s">
        <v>8624</v>
      </c>
      <c r="B7791">
        <v>18.575654045466202</v>
      </c>
      <c r="C7791">
        <v>23.411352186039899</v>
      </c>
      <c r="D7791">
        <v>35.359258756861699</v>
      </c>
      <c r="E7791">
        <v>19.028421795628301</v>
      </c>
      <c r="F7791">
        <v>58.784043183534898</v>
      </c>
      <c r="G7791">
        <v>24.1583055767362</v>
      </c>
      <c r="H7791">
        <v>25.658753154704801</v>
      </c>
      <c r="I7791">
        <v>23.0097878071766</v>
      </c>
      <c r="J7791">
        <v>19.432689952163798</v>
      </c>
      <c r="K7791">
        <v>17.565876478719499</v>
      </c>
      <c r="L7791">
        <v>16.441012170692701</v>
      </c>
    </row>
    <row r="7792" spans="1:12" x14ac:dyDescent="0.25">
      <c r="A7792" t="s">
        <v>8625</v>
      </c>
      <c r="B7792">
        <v>7.73306084081965E-3</v>
      </c>
      <c r="C7792">
        <v>1.3703171142395E-2</v>
      </c>
      <c r="D7792">
        <v>0</v>
      </c>
      <c r="E7792">
        <v>0</v>
      </c>
      <c r="F7792">
        <v>0.16295653617491601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</row>
    <row r="7793" spans="1:12" x14ac:dyDescent="0.25">
      <c r="A7793" t="s">
        <v>8626</v>
      </c>
      <c r="B7793">
        <v>54.684569430732601</v>
      </c>
      <c r="C7793">
        <v>61.099644654413702</v>
      </c>
      <c r="D7793">
        <v>44.7342652146151</v>
      </c>
      <c r="E7793">
        <v>81.212890739613997</v>
      </c>
      <c r="F7793">
        <v>70.262540919185696</v>
      </c>
      <c r="G7793">
        <v>69.329553182346302</v>
      </c>
      <c r="H7793">
        <v>72.809483922463698</v>
      </c>
      <c r="I7793">
        <v>51.5979414423172</v>
      </c>
      <c r="J7793">
        <v>48.751413523418599</v>
      </c>
      <c r="K7793">
        <v>54.953218230682097</v>
      </c>
      <c r="L7793">
        <v>57.179839215337303</v>
      </c>
    </row>
    <row r="7794" spans="1:12" x14ac:dyDescent="0.25">
      <c r="A7794" t="s">
        <v>8627</v>
      </c>
      <c r="B7794">
        <v>0.85962086958252204</v>
      </c>
      <c r="C7794">
        <v>0.22983889530554</v>
      </c>
      <c r="D7794">
        <v>6.1562872650272197E-3</v>
      </c>
      <c r="E7794">
        <v>0</v>
      </c>
      <c r="F7794">
        <v>2.4618267971885102</v>
      </c>
      <c r="G7794">
        <v>1.5156723214724399</v>
      </c>
      <c r="H7794">
        <v>1.82786156645854</v>
      </c>
      <c r="I7794">
        <v>0.64596286732180597</v>
      </c>
      <c r="J7794">
        <v>0.37068334384841201</v>
      </c>
      <c r="K7794">
        <v>0.20165512655680501</v>
      </c>
      <c r="L7794">
        <v>0.13933292009591999</v>
      </c>
    </row>
    <row r="7795" spans="1:12" x14ac:dyDescent="0.25">
      <c r="A7795" t="s">
        <v>8628</v>
      </c>
      <c r="B7795">
        <v>0.31122171566546802</v>
      </c>
      <c r="C7795">
        <v>8.6849199916155806E-2</v>
      </c>
      <c r="D7795">
        <v>0.110187922845136</v>
      </c>
      <c r="E7795">
        <v>0.883470098111516</v>
      </c>
      <c r="F7795">
        <v>0.13903086385266</v>
      </c>
      <c r="G7795">
        <v>0</v>
      </c>
      <c r="H7795">
        <v>0</v>
      </c>
      <c r="I7795">
        <v>0.136134704889085</v>
      </c>
      <c r="J7795">
        <v>6.5366036080411999E-2</v>
      </c>
      <c r="K7795">
        <v>0</v>
      </c>
      <c r="L7795">
        <v>0.74528598405473601</v>
      </c>
    </row>
    <row r="7796" spans="1:12" x14ac:dyDescent="0.25">
      <c r="A7796" t="s">
        <v>8629</v>
      </c>
      <c r="B7796">
        <v>1.6803872161915E-2</v>
      </c>
      <c r="C7796">
        <v>1.9851245695121301E-2</v>
      </c>
      <c r="D7796">
        <v>10.0352429436496</v>
      </c>
      <c r="E7796">
        <v>1.72341950173478</v>
      </c>
      <c r="F7796">
        <v>0.96924373657282803</v>
      </c>
      <c r="G7796">
        <v>4.2763611927258201E-2</v>
      </c>
      <c r="H7796">
        <v>0.191006698082307</v>
      </c>
      <c r="I7796">
        <v>3.3339111401408501E-2</v>
      </c>
      <c r="J7796">
        <v>0.52292828864329599</v>
      </c>
      <c r="K7796">
        <v>5.6895553564241502E-2</v>
      </c>
      <c r="L7796">
        <v>3.2759823474933503E-2</v>
      </c>
    </row>
    <row r="7797" spans="1:12" x14ac:dyDescent="0.25">
      <c r="A7797" t="s">
        <v>8630</v>
      </c>
      <c r="B7797">
        <v>18.9454619830429</v>
      </c>
      <c r="C7797">
        <v>20.085994380287499</v>
      </c>
      <c r="D7797">
        <v>25.058713602355098</v>
      </c>
      <c r="E7797">
        <v>44.195239021168497</v>
      </c>
      <c r="F7797">
        <v>26.2881363957611</v>
      </c>
      <c r="G7797">
        <v>28.994338121700299</v>
      </c>
      <c r="H7797">
        <v>28.5783698364726</v>
      </c>
      <c r="I7797">
        <v>23.853826696269302</v>
      </c>
      <c r="J7797">
        <v>17.843172816654999</v>
      </c>
      <c r="K7797">
        <v>17.095227719484399</v>
      </c>
      <c r="L7797">
        <v>24.978028080815498</v>
      </c>
    </row>
    <row r="7798" spans="1:12" x14ac:dyDescent="0.25">
      <c r="A7798" t="s">
        <v>8631</v>
      </c>
      <c r="B7798">
        <v>13.417227483884799</v>
      </c>
      <c r="C7798">
        <v>17.134618945877701</v>
      </c>
      <c r="D7798">
        <v>13.4365705634889</v>
      </c>
      <c r="E7798">
        <v>17.322649943274499</v>
      </c>
      <c r="F7798">
        <v>8.7813343104378099</v>
      </c>
      <c r="G7798">
        <v>15.7159542443076</v>
      </c>
      <c r="H7798">
        <v>14.830947716256301</v>
      </c>
      <c r="I7798">
        <v>14.276649860149</v>
      </c>
      <c r="J7798">
        <v>14.8699751119628</v>
      </c>
      <c r="K7798">
        <v>13.389804319928601</v>
      </c>
      <c r="L7798">
        <v>15.908903912163</v>
      </c>
    </row>
    <row r="7799" spans="1:12" x14ac:dyDescent="0.25">
      <c r="A7799" t="s">
        <v>8632</v>
      </c>
      <c r="B7799">
        <v>76.174378833960603</v>
      </c>
      <c r="C7799">
        <v>77.149284560040797</v>
      </c>
      <c r="D7799">
        <v>75.760440877140397</v>
      </c>
      <c r="E7799">
        <v>168.89848630148401</v>
      </c>
      <c r="F7799">
        <v>47.9300993692746</v>
      </c>
      <c r="G7799">
        <v>72.609500467526203</v>
      </c>
      <c r="H7799">
        <v>100.590709405536</v>
      </c>
      <c r="I7799">
        <v>94.595775509865703</v>
      </c>
      <c r="J7799">
        <v>56.091595524116499</v>
      </c>
      <c r="K7799">
        <v>64.195042362261205</v>
      </c>
      <c r="L7799">
        <v>86.574221961855997</v>
      </c>
    </row>
    <row r="7800" spans="1:12" x14ac:dyDescent="0.25">
      <c r="A7800" t="s">
        <v>8633</v>
      </c>
      <c r="B7800">
        <v>3.3061636928142001E-3</v>
      </c>
      <c r="C7800">
        <v>1.95286738502731E-3</v>
      </c>
      <c r="D7800">
        <v>2.0504735449260601E-2</v>
      </c>
      <c r="E7800">
        <v>0</v>
      </c>
      <c r="F7800">
        <v>2.1436868749877502E-2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</row>
    <row r="7801" spans="1:12" x14ac:dyDescent="0.25">
      <c r="A7801" t="s">
        <v>8634</v>
      </c>
      <c r="B7801">
        <v>0.48729244403954503</v>
      </c>
      <c r="C7801">
        <v>0.14706710725230401</v>
      </c>
      <c r="D7801">
        <v>5.5149164443617296E-3</v>
      </c>
      <c r="E7801">
        <v>0</v>
      </c>
      <c r="F7801">
        <v>0.184499882422758</v>
      </c>
      <c r="G7801">
        <v>2.6069134256095299</v>
      </c>
      <c r="H7801">
        <v>1.57678668976805</v>
      </c>
      <c r="I7801">
        <v>1.3831517571154599</v>
      </c>
      <c r="J7801">
        <v>4.8860996155019203</v>
      </c>
      <c r="K7801">
        <v>0.36129281356173198</v>
      </c>
      <c r="L7801">
        <v>1.33138151477433</v>
      </c>
    </row>
    <row r="7802" spans="1:12" x14ac:dyDescent="0.25">
      <c r="A7802" t="s">
        <v>8635</v>
      </c>
      <c r="B7802">
        <v>0.21787089423724301</v>
      </c>
      <c r="C7802">
        <v>0.13873054462797399</v>
      </c>
      <c r="D7802">
        <v>1.43747791311473E-2</v>
      </c>
      <c r="E7802">
        <v>7.6836536475810499E-2</v>
      </c>
      <c r="F7802">
        <v>0.33813558442983299</v>
      </c>
      <c r="G7802">
        <v>0.42468690465691</v>
      </c>
      <c r="H7802">
        <v>0.63229803503108695</v>
      </c>
      <c r="I7802">
        <v>0.18393992497328801</v>
      </c>
      <c r="J7802">
        <v>0.16486409100084201</v>
      </c>
      <c r="K7802">
        <v>0.125562600969361</v>
      </c>
      <c r="L7802">
        <v>0.180743853654805</v>
      </c>
    </row>
    <row r="7803" spans="1:12" x14ac:dyDescent="0.25">
      <c r="A7803" t="s">
        <v>8636</v>
      </c>
      <c r="B7803">
        <v>0.40195251364982199</v>
      </c>
      <c r="C7803">
        <v>0.71513011188600495</v>
      </c>
      <c r="D7803">
        <v>2.12747347621269E-2</v>
      </c>
      <c r="E7803">
        <v>0.100339767800512</v>
      </c>
      <c r="F7803">
        <v>6.5417269946755298E-3</v>
      </c>
      <c r="G7803">
        <v>0.27113422911229201</v>
      </c>
      <c r="H7803">
        <v>8.2570923841306307E-2</v>
      </c>
      <c r="I7803">
        <v>1.9216367845392102E-2</v>
      </c>
      <c r="J7803">
        <v>1.5716442357938101</v>
      </c>
      <c r="K7803">
        <v>3.3449973826588399</v>
      </c>
      <c r="L7803">
        <v>3.7764942854345902E-2</v>
      </c>
    </row>
    <row r="7804" spans="1:12" x14ac:dyDescent="0.25">
      <c r="A7804" t="s">
        <v>8637</v>
      </c>
      <c r="B7804">
        <v>4.1055766987564302E-2</v>
      </c>
      <c r="C7804">
        <v>5.4380143553517002E-2</v>
      </c>
      <c r="D7804">
        <v>9.6449517885404106E-3</v>
      </c>
      <c r="E7804">
        <v>0</v>
      </c>
      <c r="F7804">
        <v>2.0166811330140002E-3</v>
      </c>
      <c r="G7804">
        <v>0</v>
      </c>
      <c r="H7804">
        <v>0</v>
      </c>
      <c r="I7804">
        <v>9.87335773117239E-2</v>
      </c>
      <c r="J7804">
        <v>3.3185335124611803E-2</v>
      </c>
      <c r="K7804">
        <v>2.5274375802459299E-2</v>
      </c>
      <c r="L7804">
        <v>5.8210811767060701E-2</v>
      </c>
    </row>
    <row r="7805" spans="1:12" x14ac:dyDescent="0.25">
      <c r="A7805" t="s">
        <v>8638</v>
      </c>
      <c r="B7805">
        <v>1.80012786430845E-3</v>
      </c>
      <c r="C7805">
        <v>8.5063204891576791E-3</v>
      </c>
      <c r="D7805">
        <v>8.3732572844272702E-3</v>
      </c>
      <c r="E7805">
        <v>0.246163537949046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</row>
    <row r="7806" spans="1:12" x14ac:dyDescent="0.25">
      <c r="A7806" t="s">
        <v>8639</v>
      </c>
      <c r="B7806">
        <v>0</v>
      </c>
      <c r="C7806">
        <v>0</v>
      </c>
      <c r="D7806">
        <v>5.4616473650696003E-2</v>
      </c>
      <c r="E7806">
        <v>0</v>
      </c>
      <c r="F7806">
        <v>1.4519537977168799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</row>
    <row r="7807" spans="1:12" x14ac:dyDescent="0.25">
      <c r="A7807" t="s">
        <v>730</v>
      </c>
      <c r="B7807">
        <v>35.974713711083098</v>
      </c>
      <c r="C7807">
        <v>5.4085230866920897</v>
      </c>
      <c r="D7807">
        <v>7.1212161508268298E-2</v>
      </c>
      <c r="E7807">
        <v>1.29765531652159E-2</v>
      </c>
      <c r="F7807">
        <v>0.58544320402249606</v>
      </c>
      <c r="G7807">
        <v>3.6021049753835599</v>
      </c>
      <c r="H7807">
        <v>30.7898983531014</v>
      </c>
      <c r="I7807">
        <v>3.39641041719951</v>
      </c>
      <c r="J7807">
        <v>0.47333276043586198</v>
      </c>
      <c r="K7807">
        <v>46.737283215394001</v>
      </c>
      <c r="L7807">
        <v>4.1025546655863403</v>
      </c>
    </row>
    <row r="7808" spans="1:12" x14ac:dyDescent="0.25">
      <c r="A7808" t="s">
        <v>8640</v>
      </c>
      <c r="B7808">
        <v>7.7331151573239998</v>
      </c>
      <c r="C7808">
        <v>7.7998112672810196</v>
      </c>
      <c r="D7808">
        <v>2.0020681802449198</v>
      </c>
      <c r="E7808">
        <v>30.367862048373599</v>
      </c>
      <c r="F7808">
        <v>42.130398461068197</v>
      </c>
      <c r="G7808">
        <v>61.600960731677603</v>
      </c>
      <c r="H7808">
        <v>58.145539525276298</v>
      </c>
      <c r="I7808">
        <v>14.1950836030028</v>
      </c>
      <c r="J7808">
        <v>1.42784997856401</v>
      </c>
      <c r="K7808">
        <v>19.097013275423301</v>
      </c>
      <c r="L7808">
        <v>23.9465105489029</v>
      </c>
    </row>
    <row r="7809" spans="1:12" x14ac:dyDescent="0.25">
      <c r="A7809" t="s">
        <v>8641</v>
      </c>
      <c r="B7809">
        <v>1.0645320850273901</v>
      </c>
      <c r="C7809">
        <v>3.3275725009997901</v>
      </c>
      <c r="D7809">
        <v>0.83739140104887899</v>
      </c>
      <c r="E7809">
        <v>1.25214308715044</v>
      </c>
      <c r="F7809">
        <v>1.6073534793495901</v>
      </c>
      <c r="G7809">
        <v>19.410003932148602</v>
      </c>
      <c r="H7809">
        <v>18.357792546485001</v>
      </c>
      <c r="I7809">
        <v>4.0104759171200302</v>
      </c>
      <c r="J7809">
        <v>0.50953842934931504</v>
      </c>
      <c r="K7809">
        <v>7.5144654717151296</v>
      </c>
      <c r="L7809">
        <v>32.907639425837701</v>
      </c>
    </row>
    <row r="7810" spans="1:12" x14ac:dyDescent="0.25">
      <c r="A7810" t="s">
        <v>8642</v>
      </c>
      <c r="B7810">
        <v>1.7995658525573901</v>
      </c>
      <c r="C7810">
        <v>1.6979494283451499</v>
      </c>
      <c r="D7810">
        <v>0.20778192088394701</v>
      </c>
      <c r="E7810">
        <v>1.86734427731001</v>
      </c>
      <c r="F7810">
        <v>6.21605034104061</v>
      </c>
      <c r="G7810">
        <v>8.4097754760985595</v>
      </c>
      <c r="H7810">
        <v>9.9933269644565001</v>
      </c>
      <c r="I7810">
        <v>1.4725556810537599</v>
      </c>
      <c r="J7810">
        <v>0.62849597132715396</v>
      </c>
      <c r="K7810">
        <v>6.3124681776063696</v>
      </c>
      <c r="L7810">
        <v>21.6011816310209</v>
      </c>
    </row>
    <row r="7811" spans="1:12" x14ac:dyDescent="0.25">
      <c r="A7811" t="s">
        <v>8643</v>
      </c>
      <c r="B7811">
        <v>9.1213264077600192E-3</v>
      </c>
      <c r="C7811">
        <v>3.5918247461285799E-3</v>
      </c>
      <c r="D7811">
        <v>0</v>
      </c>
      <c r="E7811">
        <v>0</v>
      </c>
      <c r="F7811">
        <v>1.8071124514612999E-2</v>
      </c>
      <c r="G7811">
        <v>0</v>
      </c>
      <c r="H7811">
        <v>0</v>
      </c>
      <c r="I7811">
        <v>0</v>
      </c>
      <c r="J7811">
        <v>2.7033449493676E-2</v>
      </c>
      <c r="K7811">
        <v>0</v>
      </c>
      <c r="L7811">
        <v>4.74197121705014E-2</v>
      </c>
    </row>
    <row r="7812" spans="1:12" x14ac:dyDescent="0.25">
      <c r="A7812" t="s">
        <v>8644</v>
      </c>
      <c r="B7812">
        <v>10.635929737485901</v>
      </c>
      <c r="C7812">
        <v>9.2361165380345902</v>
      </c>
      <c r="D7812">
        <v>7.4843166389777602</v>
      </c>
      <c r="E7812">
        <v>3.3278205371113199</v>
      </c>
      <c r="F7812">
        <v>19.831523171389598</v>
      </c>
      <c r="G7812">
        <v>8.0429730677777904</v>
      </c>
      <c r="H7812">
        <v>7.6265964184054704</v>
      </c>
      <c r="I7812">
        <v>7.1407344014498397</v>
      </c>
      <c r="J7812">
        <v>10.8026259545197</v>
      </c>
      <c r="K7812">
        <v>5.8416423007073703</v>
      </c>
      <c r="L7812">
        <v>6.3230743110104202</v>
      </c>
    </row>
    <row r="7813" spans="1:12" x14ac:dyDescent="0.25">
      <c r="A7813" t="s">
        <v>8645</v>
      </c>
      <c r="B7813">
        <v>0.23156640395384401</v>
      </c>
      <c r="C7813">
        <v>0.18149710349825199</v>
      </c>
      <c r="D7813">
        <v>6.9046558145469403E-3</v>
      </c>
      <c r="E7813">
        <v>0</v>
      </c>
      <c r="F7813">
        <v>9.0231717952290302E-3</v>
      </c>
      <c r="G7813">
        <v>0.13599359817861001</v>
      </c>
      <c r="H7813">
        <v>0</v>
      </c>
      <c r="I7813">
        <v>6.18464675272506E-2</v>
      </c>
      <c r="J7813">
        <v>0.32665618030601601</v>
      </c>
      <c r="K7813">
        <v>2.2616866013114599E-2</v>
      </c>
      <c r="L7813">
        <v>0.208360616387154</v>
      </c>
    </row>
    <row r="7814" spans="1:12" x14ac:dyDescent="0.25">
      <c r="A7814" t="s">
        <v>8646</v>
      </c>
      <c r="B7814">
        <v>4.8545581938414399E-2</v>
      </c>
      <c r="C7814">
        <v>0.164457546128573</v>
      </c>
      <c r="D7814">
        <v>2.1031208386471399E-2</v>
      </c>
      <c r="E7814">
        <v>3.5500010024670299E-2</v>
      </c>
      <c r="F7814">
        <v>1.2729474907021801E-2</v>
      </c>
      <c r="G7814">
        <v>6.5404602481064097E-2</v>
      </c>
      <c r="H7814">
        <v>4.8689047363228301E-2</v>
      </c>
      <c r="I7814">
        <v>0.20962697414499701</v>
      </c>
      <c r="J7814">
        <v>9.5213116566631395E-2</v>
      </c>
      <c r="K7814">
        <v>0.130527949912388</v>
      </c>
      <c r="L7814">
        <v>0.116910163775125</v>
      </c>
    </row>
    <row r="7815" spans="1:12" x14ac:dyDescent="0.25">
      <c r="A7815" t="s">
        <v>8647</v>
      </c>
      <c r="B7815">
        <v>0</v>
      </c>
      <c r="C7815">
        <v>0</v>
      </c>
      <c r="D7815">
        <v>0</v>
      </c>
      <c r="E7815">
        <v>0</v>
      </c>
      <c r="F7815">
        <v>1.2715808477805899E-2</v>
      </c>
      <c r="G7815">
        <v>0</v>
      </c>
      <c r="H7815">
        <v>0</v>
      </c>
      <c r="I7815">
        <v>6.9171804598036502E-3</v>
      </c>
      <c r="J7815">
        <v>0</v>
      </c>
      <c r="K7815">
        <v>0</v>
      </c>
      <c r="L7815">
        <v>0</v>
      </c>
    </row>
    <row r="7816" spans="1:12" x14ac:dyDescent="0.25">
      <c r="A7816" t="s">
        <v>8648</v>
      </c>
      <c r="B7816">
        <v>1.49903120839067E-2</v>
      </c>
      <c r="C7816">
        <v>7.0835189736474296E-3</v>
      </c>
      <c r="D7816">
        <v>0.26496307339945102</v>
      </c>
      <c r="E7816">
        <v>0.223624615119563</v>
      </c>
      <c r="F7816">
        <v>3.88783354388458E-2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0.14027623337414799</v>
      </c>
    </row>
    <row r="7817" spans="1:12" x14ac:dyDescent="0.25">
      <c r="A7817" t="s">
        <v>8649</v>
      </c>
      <c r="B7817">
        <v>2.8290622805478899E-3</v>
      </c>
      <c r="C7817">
        <v>1.1140370877382401E-3</v>
      </c>
      <c r="D7817">
        <v>8.7728828669610005E-3</v>
      </c>
      <c r="E7817">
        <v>1.1723274637045899E-2</v>
      </c>
      <c r="F7817">
        <v>1.5286154999207999E-3</v>
      </c>
      <c r="G7817">
        <v>0</v>
      </c>
      <c r="H7817">
        <v>0</v>
      </c>
      <c r="I7817">
        <v>7.4838641652667003E-3</v>
      </c>
      <c r="J7817">
        <v>5.03080202527936E-2</v>
      </c>
      <c r="K7817">
        <v>0</v>
      </c>
      <c r="L7817">
        <v>4.4122964048914498E-2</v>
      </c>
    </row>
    <row r="7818" spans="1:12" x14ac:dyDescent="0.25">
      <c r="A7818" t="s">
        <v>8650</v>
      </c>
      <c r="B7818">
        <v>2.54845454588285E-2</v>
      </c>
      <c r="C7818">
        <v>4.21486164522007E-2</v>
      </c>
      <c r="D7818">
        <v>1.5805444352730701E-2</v>
      </c>
      <c r="E7818">
        <v>2.1120943675815199E-2</v>
      </c>
      <c r="F7818">
        <v>1.6523950624059199E-2</v>
      </c>
      <c r="G7818">
        <v>5.1883813523119E-2</v>
      </c>
      <c r="H7818">
        <v>0.17380704280475401</v>
      </c>
      <c r="I7818">
        <v>4.0449348430144999E-2</v>
      </c>
      <c r="J7818">
        <v>0.135954274095481</v>
      </c>
      <c r="K7818">
        <v>0</v>
      </c>
      <c r="L7818">
        <v>0</v>
      </c>
    </row>
    <row r="7819" spans="1:12" x14ac:dyDescent="0.25">
      <c r="A7819" t="s">
        <v>8651</v>
      </c>
      <c r="B7819">
        <v>0</v>
      </c>
      <c r="C7819">
        <v>0</v>
      </c>
      <c r="D7819">
        <v>0</v>
      </c>
      <c r="E7819">
        <v>0</v>
      </c>
      <c r="F7819">
        <v>2.2011070591391999E-3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</row>
    <row r="7820" spans="1:12" x14ac:dyDescent="0.25">
      <c r="A7820" t="s">
        <v>8652</v>
      </c>
      <c r="B7820">
        <v>1.5589946403114501</v>
      </c>
      <c r="C7820">
        <v>1.14540579191195</v>
      </c>
      <c r="D7820">
        <v>2.1834239049006499</v>
      </c>
      <c r="E7820">
        <v>2.1016723432986599</v>
      </c>
      <c r="F7820">
        <v>5.4793233728058697</v>
      </c>
      <c r="G7820">
        <v>0.474417579662052</v>
      </c>
      <c r="H7820">
        <v>0.62324108332755801</v>
      </c>
      <c r="I7820">
        <v>1.7042688265794099</v>
      </c>
      <c r="J7820">
        <v>2.6325421202494299</v>
      </c>
      <c r="K7820">
        <v>0.83540739974880496</v>
      </c>
      <c r="L7820">
        <v>1.2613367138957601</v>
      </c>
    </row>
    <row r="7821" spans="1:12" x14ac:dyDescent="0.25">
      <c r="A7821" t="s">
        <v>8653</v>
      </c>
      <c r="B7821">
        <v>14.836409571503699</v>
      </c>
      <c r="C7821">
        <v>19.4739935634923</v>
      </c>
      <c r="D7821">
        <v>20.919956342108101</v>
      </c>
      <c r="E7821">
        <v>10.1724892856019</v>
      </c>
      <c r="F7821">
        <v>11.5812683421213</v>
      </c>
      <c r="G7821">
        <v>15.195224087396401</v>
      </c>
      <c r="H7821">
        <v>13.9799790406698</v>
      </c>
      <c r="I7821">
        <v>15.6771424504682</v>
      </c>
      <c r="J7821">
        <v>20.195090904759301</v>
      </c>
      <c r="K7821">
        <v>15.045013415754299</v>
      </c>
      <c r="L7821">
        <v>11.8726089102726</v>
      </c>
    </row>
    <row r="7822" spans="1:12" x14ac:dyDescent="0.25">
      <c r="A7822" t="s">
        <v>8654</v>
      </c>
      <c r="B7822">
        <v>0</v>
      </c>
      <c r="C7822">
        <v>0</v>
      </c>
      <c r="D7822">
        <v>0.53896781164182594</v>
      </c>
      <c r="E7822">
        <v>0</v>
      </c>
      <c r="F7822">
        <v>6.6682718775233603E-3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17.4192037110518</v>
      </c>
    </row>
    <row r="7823" spans="1:12" x14ac:dyDescent="0.25">
      <c r="A7823" t="s">
        <v>8655</v>
      </c>
      <c r="B7823">
        <v>0</v>
      </c>
      <c r="C7823">
        <v>7.6305088557823697E-3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2.5630067623905701E-2</v>
      </c>
      <c r="J7823">
        <v>0</v>
      </c>
      <c r="K7823">
        <v>0</v>
      </c>
      <c r="L7823">
        <v>50.923522357287602</v>
      </c>
    </row>
    <row r="7824" spans="1:12" x14ac:dyDescent="0.25">
      <c r="A7824" t="s">
        <v>8656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0.215815890897538</v>
      </c>
      <c r="I7824">
        <v>2.5112941417118201E-2</v>
      </c>
      <c r="J7824">
        <v>0</v>
      </c>
      <c r="K7824">
        <v>0</v>
      </c>
      <c r="L7824">
        <v>7.4029765027844599E-2</v>
      </c>
    </row>
    <row r="7825" spans="1:12" x14ac:dyDescent="0.25">
      <c r="A7825" t="s">
        <v>8657</v>
      </c>
      <c r="B7825">
        <v>5.2736669404401599</v>
      </c>
      <c r="C7825">
        <v>6.0384102296674396</v>
      </c>
      <c r="D7825">
        <v>4.18720121983357</v>
      </c>
      <c r="E7825">
        <v>3.9097430235778501</v>
      </c>
      <c r="F7825">
        <v>5.8774262691992698</v>
      </c>
      <c r="G7825">
        <v>10.1098143237001</v>
      </c>
      <c r="H7825">
        <v>10.6399298414609</v>
      </c>
      <c r="I7825">
        <v>6.3185386435063498</v>
      </c>
      <c r="J7825">
        <v>7.5058836153549597</v>
      </c>
      <c r="K7825">
        <v>12.5596559192578</v>
      </c>
      <c r="L7825">
        <v>4.78241560216654</v>
      </c>
    </row>
    <row r="7826" spans="1:12" x14ac:dyDescent="0.25">
      <c r="A7826" t="s">
        <v>8658</v>
      </c>
      <c r="B7826">
        <v>23.205083377002001</v>
      </c>
      <c r="C7826">
        <v>28.674434014079999</v>
      </c>
      <c r="D7826">
        <v>24.8014077768409</v>
      </c>
      <c r="E7826">
        <v>38.102954342363198</v>
      </c>
      <c r="F7826">
        <v>21.945926054376098</v>
      </c>
      <c r="G7826">
        <v>21.4622807930443</v>
      </c>
      <c r="H7826">
        <v>22.038260284304901</v>
      </c>
      <c r="I7826">
        <v>24.146301290858101</v>
      </c>
      <c r="J7826">
        <v>26.569112946826699</v>
      </c>
      <c r="K7826">
        <v>12.955840528750199</v>
      </c>
      <c r="L7826">
        <v>18.3127552450647</v>
      </c>
    </row>
    <row r="7827" spans="1:12" x14ac:dyDescent="0.25">
      <c r="A7827" t="s">
        <v>8659</v>
      </c>
      <c r="B7827">
        <v>4.6064651313906904</v>
      </c>
      <c r="C7827">
        <v>5.3559439365660699</v>
      </c>
      <c r="D7827">
        <v>1.7080619908775001</v>
      </c>
      <c r="E7827">
        <v>0.96723640034255498</v>
      </c>
      <c r="F7827">
        <v>1.6360163527271701</v>
      </c>
      <c r="G7827">
        <v>6.7283729208388801</v>
      </c>
      <c r="H7827">
        <v>5.23195628986507</v>
      </c>
      <c r="I7827">
        <v>5.0089366235863304</v>
      </c>
      <c r="J7827">
        <v>7.4479777581556901</v>
      </c>
      <c r="K7827">
        <v>7.3121749976274701</v>
      </c>
      <c r="L7827">
        <v>9.6113202178790598</v>
      </c>
    </row>
    <row r="7828" spans="1:12" x14ac:dyDescent="0.25">
      <c r="A7828" t="s">
        <v>8660</v>
      </c>
      <c r="B7828">
        <v>4.69742535964114E-2</v>
      </c>
      <c r="C7828">
        <v>0.254141901841828</v>
      </c>
      <c r="D7828">
        <v>1.60655381046629</v>
      </c>
      <c r="E7828">
        <v>0.56703946424715002</v>
      </c>
      <c r="F7828">
        <v>0.66212357763796703</v>
      </c>
      <c r="G7828">
        <v>0.124740736690689</v>
      </c>
      <c r="H7828">
        <v>0.25536652418600397</v>
      </c>
      <c r="I7828">
        <v>0.102652384246261</v>
      </c>
      <c r="J7828">
        <v>0.19975122908566501</v>
      </c>
      <c r="K7828">
        <v>0.248945059111255</v>
      </c>
      <c r="L7828">
        <v>0.47779927021498197</v>
      </c>
    </row>
    <row r="7829" spans="1:12" x14ac:dyDescent="0.25">
      <c r="A7829" t="s">
        <v>8661</v>
      </c>
      <c r="B7829">
        <v>0</v>
      </c>
      <c r="C7829">
        <v>0</v>
      </c>
      <c r="D7829">
        <v>1.5784071202828401E-3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</row>
    <row r="7830" spans="1:12" x14ac:dyDescent="0.25">
      <c r="A7830" t="s">
        <v>8662</v>
      </c>
      <c r="B7830">
        <v>1.6984009093665799</v>
      </c>
      <c r="C7830">
        <v>2.9735314462933302</v>
      </c>
      <c r="D7830">
        <v>2.36055313472525</v>
      </c>
      <c r="E7830">
        <v>0.54305745509209202</v>
      </c>
      <c r="F7830">
        <v>1.4745544013629099</v>
      </c>
      <c r="G7830">
        <v>2.4704188450563098</v>
      </c>
      <c r="H7830">
        <v>1.98617409843421</v>
      </c>
      <c r="I7830">
        <v>2.2212890522714499</v>
      </c>
      <c r="J7830">
        <v>2.7511894489550599</v>
      </c>
      <c r="K7830">
        <v>2.6458816811615802</v>
      </c>
      <c r="L7830">
        <v>2.4981107943438601</v>
      </c>
    </row>
    <row r="7831" spans="1:12" x14ac:dyDescent="0.25">
      <c r="A7831" t="s">
        <v>502</v>
      </c>
      <c r="B7831">
        <v>26.579876916493301</v>
      </c>
      <c r="C7831">
        <v>8.3959709821590405</v>
      </c>
      <c r="D7831">
        <v>6.4061060745191796</v>
      </c>
      <c r="E7831">
        <v>3.7569660609108602</v>
      </c>
      <c r="F7831">
        <v>8.5943859892251897</v>
      </c>
      <c r="G7831">
        <v>7.3732788530319597</v>
      </c>
      <c r="H7831">
        <v>7.5117462271988602</v>
      </c>
      <c r="I7831">
        <v>12.8658838661187</v>
      </c>
      <c r="J7831">
        <v>8.9584117115212205</v>
      </c>
      <c r="K7831">
        <v>13.315011139507201</v>
      </c>
      <c r="L7831">
        <v>15.3078828156755</v>
      </c>
    </row>
    <row r="7832" spans="1:12" x14ac:dyDescent="0.25">
      <c r="A7832" t="s">
        <v>8663</v>
      </c>
      <c r="B7832">
        <v>5.9460773059981903E-2</v>
      </c>
      <c r="C7832">
        <v>0.20441779734614099</v>
      </c>
      <c r="D7832">
        <v>5.1058633746884201</v>
      </c>
      <c r="E7832">
        <v>0.93852678925378896</v>
      </c>
      <c r="F7832">
        <v>65.230700798537598</v>
      </c>
      <c r="G7832">
        <v>0.40805320859236799</v>
      </c>
      <c r="H7832">
        <v>0.43286714964765699</v>
      </c>
      <c r="I7832">
        <v>0.100739267393961</v>
      </c>
      <c r="J7832">
        <v>1.2652748368451201</v>
      </c>
      <c r="K7832">
        <v>0.76006158030867499</v>
      </c>
      <c r="L7832">
        <v>0.12503855946130099</v>
      </c>
    </row>
    <row r="7833" spans="1:12" x14ac:dyDescent="0.25">
      <c r="A7833" t="s">
        <v>8664</v>
      </c>
      <c r="B7833">
        <v>0.53976731401290101</v>
      </c>
      <c r="C7833">
        <v>0.44125645554016901</v>
      </c>
      <c r="D7833">
        <v>9.3733413157170695E-2</v>
      </c>
      <c r="E7833">
        <v>1.34203630067451E-2</v>
      </c>
      <c r="F7833">
        <v>0.455849319293546</v>
      </c>
      <c r="G7833">
        <v>2.3241917300245598</v>
      </c>
      <c r="H7833">
        <v>1.1595984182996399</v>
      </c>
      <c r="I7833">
        <v>0.23131563290252399</v>
      </c>
      <c r="J7833">
        <v>2.0444707623963301</v>
      </c>
      <c r="K7833">
        <v>3.6405321810845499</v>
      </c>
      <c r="L7833">
        <v>1.0102061289237401</v>
      </c>
    </row>
    <row r="7834" spans="1:12" x14ac:dyDescent="0.25">
      <c r="A7834" t="s">
        <v>8665</v>
      </c>
      <c r="B7834">
        <v>13.1492065839735</v>
      </c>
      <c r="C7834">
        <v>14.354894784940599</v>
      </c>
      <c r="D7834">
        <v>20.326412533996201</v>
      </c>
      <c r="E7834">
        <v>18.8297969839189</v>
      </c>
      <c r="F7834">
        <v>23.9543506777121</v>
      </c>
      <c r="G7834">
        <v>15.4596235983515</v>
      </c>
      <c r="H7834">
        <v>15.5833933138142</v>
      </c>
      <c r="I7834">
        <v>17.2105904094526</v>
      </c>
      <c r="J7834">
        <v>13.8909136133818</v>
      </c>
      <c r="K7834">
        <v>13.876364199019299</v>
      </c>
      <c r="L7834">
        <v>13.127540073558899</v>
      </c>
    </row>
    <row r="7835" spans="1:12" x14ac:dyDescent="0.25">
      <c r="A7835" t="s">
        <v>8666</v>
      </c>
      <c r="B7835">
        <v>55.313310337461502</v>
      </c>
      <c r="C7835">
        <v>44.388657495462397</v>
      </c>
      <c r="D7835">
        <v>32.099384483773299</v>
      </c>
      <c r="E7835">
        <v>77.513492172885194</v>
      </c>
      <c r="F7835">
        <v>29.804177154786</v>
      </c>
      <c r="G7835">
        <v>32.791535426862801</v>
      </c>
      <c r="H7835">
        <v>19.701230403131401</v>
      </c>
      <c r="I7835">
        <v>57.083266743693201</v>
      </c>
      <c r="J7835">
        <v>59.047927315455098</v>
      </c>
      <c r="K7835">
        <v>52.163960551550197</v>
      </c>
      <c r="L7835">
        <v>38.287582339977199</v>
      </c>
    </row>
    <row r="7836" spans="1:12" x14ac:dyDescent="0.25">
      <c r="A7836" t="s">
        <v>455</v>
      </c>
      <c r="B7836">
        <v>0.27752544739285101</v>
      </c>
      <c r="C7836">
        <v>5.09995957126438E-2</v>
      </c>
      <c r="D7836">
        <v>1.28771642392534</v>
      </c>
      <c r="E7836">
        <v>0.59631195156814099</v>
      </c>
      <c r="F7836">
        <v>23.513925422973301</v>
      </c>
      <c r="G7836">
        <v>4.1852753999807098E-2</v>
      </c>
      <c r="H7836">
        <v>4.6734571677156597E-2</v>
      </c>
      <c r="I7836">
        <v>5.4381656318336198E-2</v>
      </c>
      <c r="J7836">
        <v>0.127947500443581</v>
      </c>
      <c r="K7836">
        <v>0.41762765696526799</v>
      </c>
      <c r="L7836">
        <v>0.512992713639155</v>
      </c>
    </row>
    <row r="7837" spans="1:12" x14ac:dyDescent="0.25">
      <c r="A7837" t="s">
        <v>8667</v>
      </c>
      <c r="B7837">
        <v>3.2882281983625701</v>
      </c>
      <c r="C7837">
        <v>5.7561115523838202</v>
      </c>
      <c r="D7837">
        <v>0.14036481804745399</v>
      </c>
      <c r="E7837">
        <v>9.3010237952233302E-2</v>
      </c>
      <c r="F7837">
        <v>9.9787090086582904</v>
      </c>
      <c r="G7837">
        <v>2.9588237442716898</v>
      </c>
      <c r="H7837">
        <v>2.8574693151394901</v>
      </c>
      <c r="I7837">
        <v>2.0158002336349199</v>
      </c>
      <c r="J7837">
        <v>5.3184644550387903</v>
      </c>
      <c r="K7837">
        <v>3.9214166148892602</v>
      </c>
      <c r="L7837">
        <v>4.1920071789701403</v>
      </c>
    </row>
    <row r="7838" spans="1:12" x14ac:dyDescent="0.25">
      <c r="A7838" t="s">
        <v>8668</v>
      </c>
      <c r="B7838">
        <v>8.9099903001977196</v>
      </c>
      <c r="C7838">
        <v>10.717907282521001</v>
      </c>
      <c r="D7838">
        <v>3.82935972733994</v>
      </c>
      <c r="E7838">
        <v>2.83226440351554</v>
      </c>
      <c r="F7838">
        <v>3.0683547344716899</v>
      </c>
      <c r="G7838">
        <v>5.4477573168305797</v>
      </c>
      <c r="H7838">
        <v>3.9505244823403598</v>
      </c>
      <c r="I7838">
        <v>11.883505871124999</v>
      </c>
      <c r="J7838">
        <v>7.9915060375053297</v>
      </c>
      <c r="K7838">
        <v>9.1296498616523394</v>
      </c>
      <c r="L7838">
        <v>6.22867430315336</v>
      </c>
    </row>
    <row r="7839" spans="1:12" x14ac:dyDescent="0.25">
      <c r="A7839" t="s">
        <v>8669</v>
      </c>
      <c r="B7839">
        <v>21.251949873501299</v>
      </c>
      <c r="C7839">
        <v>5.5477222875335297</v>
      </c>
      <c r="D7839">
        <v>1.1841484721947999</v>
      </c>
      <c r="E7839">
        <v>0.202006879430392</v>
      </c>
      <c r="F7839">
        <v>1.3245248265881699</v>
      </c>
      <c r="G7839">
        <v>5.2458807127195799</v>
      </c>
      <c r="H7839">
        <v>8.1533885997317306</v>
      </c>
      <c r="I7839">
        <v>3.0028433807911901</v>
      </c>
      <c r="J7839">
        <v>1.79566124647911</v>
      </c>
      <c r="K7839">
        <v>10.7993129163047</v>
      </c>
      <c r="L7839">
        <v>0.70598783318413505</v>
      </c>
    </row>
    <row r="7840" spans="1:12" x14ac:dyDescent="0.25">
      <c r="A7840" t="s">
        <v>8670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</row>
    <row r="7841" spans="1:12" x14ac:dyDescent="0.25">
      <c r="A7841" t="s">
        <v>8671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</row>
    <row r="7842" spans="1:12" x14ac:dyDescent="0.25">
      <c r="A7842" t="s">
        <v>8672</v>
      </c>
      <c r="B7842">
        <v>168.57577969882499</v>
      </c>
      <c r="C7842">
        <v>102.12899246712399</v>
      </c>
      <c r="D7842">
        <v>22.9187567349957</v>
      </c>
      <c r="E7842">
        <v>43.865480130886198</v>
      </c>
      <c r="F7842">
        <v>43.404339817192401</v>
      </c>
      <c r="G7842">
        <v>69.458780787406496</v>
      </c>
      <c r="H7842">
        <v>112.48411885402599</v>
      </c>
      <c r="I7842">
        <v>40.460394033959297</v>
      </c>
      <c r="J7842">
        <v>93.423638150961594</v>
      </c>
      <c r="K7842">
        <v>120.792839085286</v>
      </c>
      <c r="L7842">
        <v>33.583443405387897</v>
      </c>
    </row>
    <row r="7843" spans="1:12" x14ac:dyDescent="0.25">
      <c r="A7843" t="s">
        <v>8673</v>
      </c>
      <c r="B7843">
        <v>1.7455041496380399</v>
      </c>
      <c r="C7843">
        <v>1.1259611975172199</v>
      </c>
      <c r="D7843">
        <v>3.8854143592775101E-2</v>
      </c>
      <c r="E7843">
        <v>0.11816527958022401</v>
      </c>
      <c r="F7843">
        <v>0.196098628905129</v>
      </c>
      <c r="G7843">
        <v>3.06107353255614</v>
      </c>
      <c r="H7843">
        <v>3.8601243447157199</v>
      </c>
      <c r="I7843">
        <v>0.48689185282644798</v>
      </c>
      <c r="J7843">
        <v>2.0513770882315501</v>
      </c>
      <c r="K7843">
        <v>2.2645370740941102</v>
      </c>
      <c r="L7843">
        <v>2.68865195858187</v>
      </c>
    </row>
    <row r="7844" spans="1:12" x14ac:dyDescent="0.25">
      <c r="A7844" t="s">
        <v>8674</v>
      </c>
      <c r="B7844">
        <v>23.293742108363599</v>
      </c>
      <c r="C7844">
        <v>28.306878039409199</v>
      </c>
      <c r="D7844">
        <v>17.121983857735401</v>
      </c>
      <c r="E7844">
        <v>24.8082437421435</v>
      </c>
      <c r="F7844">
        <v>13.180791054906599</v>
      </c>
      <c r="G7844">
        <v>26.235848134497999</v>
      </c>
      <c r="H7844">
        <v>17.922856745394402</v>
      </c>
      <c r="I7844">
        <v>27.557924625372699</v>
      </c>
      <c r="J7844">
        <v>45.295213179770997</v>
      </c>
      <c r="K7844">
        <v>31.525198948214499</v>
      </c>
      <c r="L7844">
        <v>45.371531764803798</v>
      </c>
    </row>
    <row r="7845" spans="1:12" x14ac:dyDescent="0.25">
      <c r="A7845" t="s">
        <v>8675</v>
      </c>
      <c r="B7845">
        <v>5.8221162805678404</v>
      </c>
      <c r="C7845">
        <v>5.5058446063772797</v>
      </c>
      <c r="D7845">
        <v>9.3370618800290295E-2</v>
      </c>
      <c r="E7845">
        <v>0.23096078132912801</v>
      </c>
      <c r="F7845">
        <v>0.56284504675689895</v>
      </c>
      <c r="G7845">
        <v>3.01286404297718</v>
      </c>
      <c r="H7845">
        <v>1.5292239090786699</v>
      </c>
      <c r="I7845">
        <v>8.9785850018652305</v>
      </c>
      <c r="J7845">
        <v>16.148431400125901</v>
      </c>
      <c r="K7845">
        <v>11.557016441736399</v>
      </c>
      <c r="L7845">
        <v>2.0982344941004101</v>
      </c>
    </row>
    <row r="7846" spans="1:12" x14ac:dyDescent="0.25">
      <c r="A7846" t="s">
        <v>8676</v>
      </c>
      <c r="B7846">
        <v>6.42601867624363</v>
      </c>
      <c r="C7846">
        <v>7.9264121294579999</v>
      </c>
      <c r="D7846">
        <v>7.5514775176889</v>
      </c>
      <c r="E7846">
        <v>0.86282630468878596</v>
      </c>
      <c r="F7846">
        <v>14.3541150477541</v>
      </c>
      <c r="G7846">
        <v>2.8869618566133002</v>
      </c>
      <c r="H7846">
        <v>3.99902626256825</v>
      </c>
      <c r="I7846">
        <v>5.1851936809256003</v>
      </c>
      <c r="J7846">
        <v>6.1923487189272004</v>
      </c>
      <c r="K7846">
        <v>4.4973805239907803</v>
      </c>
      <c r="L7846">
        <v>4.1432662578578698</v>
      </c>
    </row>
    <row r="7847" spans="1:12" x14ac:dyDescent="0.25">
      <c r="A7847" t="s">
        <v>8677</v>
      </c>
      <c r="B7847">
        <v>59.035743839043299</v>
      </c>
      <c r="C7847">
        <v>68.216046723128201</v>
      </c>
      <c r="D7847">
        <v>90.290426764682607</v>
      </c>
      <c r="E7847">
        <v>60.573265235461101</v>
      </c>
      <c r="F7847">
        <v>81.728424180827105</v>
      </c>
      <c r="G7847">
        <v>74.814398732291593</v>
      </c>
      <c r="H7847">
        <v>82.878978541186598</v>
      </c>
      <c r="I7847">
        <v>60.442083842245502</v>
      </c>
      <c r="J7847">
        <v>77.670627709783005</v>
      </c>
      <c r="K7847">
        <v>65.438513361511994</v>
      </c>
      <c r="L7847">
        <v>82.472441665357394</v>
      </c>
    </row>
    <row r="7848" spans="1:12" x14ac:dyDescent="0.25">
      <c r="A7848" t="s">
        <v>8678</v>
      </c>
      <c r="B7848">
        <v>22.8161462112115</v>
      </c>
      <c r="C7848">
        <v>35.138692889908498</v>
      </c>
      <c r="D7848">
        <v>43.746914034432301</v>
      </c>
      <c r="E7848">
        <v>34.373310340672901</v>
      </c>
      <c r="F7848">
        <v>31.904337547534201</v>
      </c>
      <c r="G7848">
        <v>25.938986626196701</v>
      </c>
      <c r="H7848">
        <v>25.471193641060701</v>
      </c>
      <c r="I7848">
        <v>22.985020264554901</v>
      </c>
      <c r="J7848">
        <v>27.3257493360016</v>
      </c>
      <c r="K7848">
        <v>17.053421759241001</v>
      </c>
      <c r="L7848">
        <v>25.757868909813102</v>
      </c>
    </row>
    <row r="7849" spans="1:12" x14ac:dyDescent="0.25">
      <c r="A7849" t="s">
        <v>8679</v>
      </c>
      <c r="B7849">
        <v>0</v>
      </c>
      <c r="C7849">
        <v>0.18086690522221599</v>
      </c>
      <c r="D7849">
        <v>2.35067568736289</v>
      </c>
      <c r="E7849">
        <v>0.27853244472481298</v>
      </c>
      <c r="F7849">
        <v>2.19120207737308</v>
      </c>
      <c r="G7849">
        <v>0</v>
      </c>
      <c r="H7849">
        <v>0</v>
      </c>
      <c r="I7849">
        <v>2.96347656901409E-2</v>
      </c>
      <c r="J7849">
        <v>0</v>
      </c>
      <c r="K7849">
        <v>0</v>
      </c>
      <c r="L7849">
        <v>0</v>
      </c>
    </row>
    <row r="7850" spans="1:12" x14ac:dyDescent="0.25">
      <c r="A7850" t="s">
        <v>8680</v>
      </c>
      <c r="B7850">
        <v>5.9343404391627899E-2</v>
      </c>
      <c r="C7850">
        <v>2.6039111470357298E-2</v>
      </c>
      <c r="D7850">
        <v>7.8867031449267599E-2</v>
      </c>
      <c r="E7850">
        <v>6.3234392856443999E-2</v>
      </c>
      <c r="F7850">
        <v>0.29957661968684302</v>
      </c>
      <c r="G7850">
        <v>0.103557287261685</v>
      </c>
      <c r="H7850">
        <v>0</v>
      </c>
      <c r="I7850">
        <v>4.03673565076514E-2</v>
      </c>
      <c r="J7850">
        <v>0</v>
      </c>
      <c r="K7850">
        <v>0</v>
      </c>
      <c r="L7850">
        <v>0</v>
      </c>
    </row>
    <row r="7851" spans="1:12" x14ac:dyDescent="0.25">
      <c r="A7851" t="s">
        <v>8681</v>
      </c>
      <c r="B7851">
        <v>1.54486655623598E-3</v>
      </c>
      <c r="C7851">
        <v>6.08342435967874E-4</v>
      </c>
      <c r="D7851">
        <v>0</v>
      </c>
      <c r="E7851">
        <v>1.2803461444358301E-2</v>
      </c>
      <c r="F7851">
        <v>1.66946269045321E-3</v>
      </c>
      <c r="G7851">
        <v>1.5725916801487098E-2</v>
      </c>
      <c r="H7851">
        <v>0</v>
      </c>
      <c r="I7851">
        <v>0</v>
      </c>
      <c r="J7851">
        <v>4.1207564711476602E-2</v>
      </c>
      <c r="K7851">
        <v>0</v>
      </c>
      <c r="L7851">
        <v>3.6141352555149199E-2</v>
      </c>
    </row>
    <row r="7852" spans="1:12" x14ac:dyDescent="0.25">
      <c r="A7852" t="s">
        <v>8682</v>
      </c>
      <c r="B7852">
        <v>2.3185442186920899E-2</v>
      </c>
      <c r="C7852">
        <v>0</v>
      </c>
      <c r="D7852">
        <v>1.6591784867791899E-2</v>
      </c>
      <c r="E7852">
        <v>8.8686947574069794E-2</v>
      </c>
      <c r="F7852">
        <v>5.7820125732611898E-3</v>
      </c>
      <c r="G7852">
        <v>0</v>
      </c>
      <c r="H7852">
        <v>0</v>
      </c>
      <c r="I7852">
        <v>1.4153917941559801E-2</v>
      </c>
      <c r="J7852">
        <v>0</v>
      </c>
      <c r="K7852">
        <v>0</v>
      </c>
      <c r="L7852">
        <v>0</v>
      </c>
    </row>
    <row r="7853" spans="1:12" x14ac:dyDescent="0.25">
      <c r="A7853" t="s">
        <v>8683</v>
      </c>
      <c r="B7853">
        <v>1.83300090784951E-3</v>
      </c>
      <c r="C7853">
        <v>0</v>
      </c>
      <c r="D7853">
        <v>0</v>
      </c>
      <c r="E7853">
        <v>0</v>
      </c>
      <c r="F7853">
        <v>5.9425067133517103E-3</v>
      </c>
      <c r="G7853">
        <v>0</v>
      </c>
      <c r="H7853">
        <v>0</v>
      </c>
      <c r="I7853">
        <v>7.2733975689462001E-3</v>
      </c>
      <c r="J7853">
        <v>0</v>
      </c>
      <c r="K7853">
        <v>0</v>
      </c>
      <c r="L7853">
        <v>0</v>
      </c>
    </row>
    <row r="7854" spans="1:12" x14ac:dyDescent="0.25">
      <c r="A7854" t="s">
        <v>8684</v>
      </c>
      <c r="B7854">
        <v>0</v>
      </c>
      <c r="C7854">
        <v>2.0111619338340899E-3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0.13623097885958299</v>
      </c>
      <c r="K7854">
        <v>0</v>
      </c>
      <c r="L7854">
        <v>0</v>
      </c>
    </row>
    <row r="7855" spans="1:12" x14ac:dyDescent="0.25">
      <c r="A7855" t="s">
        <v>8685</v>
      </c>
      <c r="B7855">
        <v>0</v>
      </c>
      <c r="C7855">
        <v>0</v>
      </c>
      <c r="D7855">
        <v>1.9302207555266099E-2</v>
      </c>
      <c r="E7855">
        <v>0.154762180484942</v>
      </c>
      <c r="F7855">
        <v>1.1531242651422399E-2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</row>
    <row r="7856" spans="1:12" x14ac:dyDescent="0.25">
      <c r="A7856" t="s">
        <v>8686</v>
      </c>
      <c r="B7856">
        <v>3.5305977687163601</v>
      </c>
      <c r="C7856">
        <v>4.2839714583185202</v>
      </c>
      <c r="D7856">
        <v>0.214851953144926</v>
      </c>
      <c r="E7856">
        <v>0.14616428156911199</v>
      </c>
      <c r="F7856">
        <v>0.41792746804009301</v>
      </c>
      <c r="G7856">
        <v>0.53858107230474594</v>
      </c>
      <c r="H7856">
        <v>1.54646386881097</v>
      </c>
      <c r="I7856">
        <v>5.1519266554008798</v>
      </c>
      <c r="J7856">
        <v>2.8001514786789601</v>
      </c>
      <c r="K7856">
        <v>5.4424747998479797</v>
      </c>
      <c r="L7856">
        <v>3.3400109181404698</v>
      </c>
    </row>
    <row r="7857" spans="1:12" x14ac:dyDescent="0.25">
      <c r="A7857" t="s">
        <v>8687</v>
      </c>
      <c r="B7857">
        <v>0.17695155723696701</v>
      </c>
      <c r="C7857">
        <v>3.0295888507628501E-3</v>
      </c>
      <c r="D7857">
        <v>3.7774500499972802E-2</v>
      </c>
      <c r="E7857">
        <v>1.59405384819515E-2</v>
      </c>
      <c r="F7857">
        <v>0.120553632614602</v>
      </c>
      <c r="G7857">
        <v>0</v>
      </c>
      <c r="H7857">
        <v>0</v>
      </c>
      <c r="I7857">
        <v>1.0176066706067801E-2</v>
      </c>
      <c r="J7857">
        <v>0</v>
      </c>
      <c r="K7857">
        <v>2.60492672424938E-2</v>
      </c>
      <c r="L7857">
        <v>0</v>
      </c>
    </row>
    <row r="7858" spans="1:12" x14ac:dyDescent="0.25">
      <c r="A7858" t="s">
        <v>8688</v>
      </c>
      <c r="B7858">
        <v>21.631332117494502</v>
      </c>
      <c r="C7858">
        <v>20.8405268646633</v>
      </c>
      <c r="D7858">
        <v>5.3919612367772096</v>
      </c>
      <c r="E7858">
        <v>6.9819918924839302</v>
      </c>
      <c r="F7858">
        <v>4.9811036161228497</v>
      </c>
      <c r="G7858">
        <v>43.369198811460997</v>
      </c>
      <c r="H7858">
        <v>61.711716434827601</v>
      </c>
      <c r="I7858">
        <v>31.109938321963</v>
      </c>
      <c r="J7858">
        <v>40.907415062157703</v>
      </c>
      <c r="K7858">
        <v>19.1697283954685</v>
      </c>
      <c r="L7858">
        <v>18.359325939592001</v>
      </c>
    </row>
    <row r="7859" spans="1:12" x14ac:dyDescent="0.25">
      <c r="A7859" t="s">
        <v>8689</v>
      </c>
      <c r="B7859">
        <v>5.2555664431937696</v>
      </c>
      <c r="C7859">
        <v>5.1977267012555703</v>
      </c>
      <c r="D7859">
        <v>5.3104365015207096</v>
      </c>
      <c r="E7859">
        <v>5.6369590314709601</v>
      </c>
      <c r="F7859">
        <v>3.2017716358630599</v>
      </c>
      <c r="G7859">
        <v>6.1223734549455102</v>
      </c>
      <c r="H7859">
        <v>6.7676796832594501</v>
      </c>
      <c r="I7859">
        <v>6.6897980877613099</v>
      </c>
      <c r="J7859">
        <v>4.3606331072281703</v>
      </c>
      <c r="K7859">
        <v>5.8768683316973096</v>
      </c>
      <c r="L7859">
        <v>7.6805186567119099</v>
      </c>
    </row>
    <row r="7860" spans="1:12" x14ac:dyDescent="0.25">
      <c r="A7860" t="s">
        <v>8690</v>
      </c>
      <c r="B7860">
        <v>8.9112565946735103</v>
      </c>
      <c r="C7860">
        <v>11.238346087014399</v>
      </c>
      <c r="D7860">
        <v>13.194694800019899</v>
      </c>
      <c r="E7860">
        <v>15.3427344960953</v>
      </c>
      <c r="F7860">
        <v>6.3884952615596697</v>
      </c>
      <c r="G7860">
        <v>25.482243199837701</v>
      </c>
      <c r="H7860">
        <v>29.750305527111799</v>
      </c>
      <c r="I7860">
        <v>19.5768231426689</v>
      </c>
      <c r="J7860">
        <v>17.635764452852001</v>
      </c>
      <c r="K7860">
        <v>17.6618134150918</v>
      </c>
      <c r="L7860">
        <v>18.845529947639498</v>
      </c>
    </row>
    <row r="7861" spans="1:12" x14ac:dyDescent="0.25">
      <c r="A7861" t="s">
        <v>8691</v>
      </c>
      <c r="B7861">
        <v>48.493059978954697</v>
      </c>
      <c r="C7861">
        <v>64.988453175625807</v>
      </c>
      <c r="D7861">
        <v>86.847922747882194</v>
      </c>
      <c r="E7861">
        <v>64.269714385362406</v>
      </c>
      <c r="F7861">
        <v>39.141250182251</v>
      </c>
      <c r="G7861">
        <v>90.558063912298707</v>
      </c>
      <c r="H7861">
        <v>101.397035286498</v>
      </c>
      <c r="I7861">
        <v>78.180718115399401</v>
      </c>
      <c r="J7861">
        <v>39.6570820875639</v>
      </c>
      <c r="K7861">
        <v>57.6659071238984</v>
      </c>
      <c r="L7861">
        <v>53.024416215427799</v>
      </c>
    </row>
    <row r="7862" spans="1:12" x14ac:dyDescent="0.25">
      <c r="A7862" t="s">
        <v>8692</v>
      </c>
      <c r="B7862">
        <v>29.9057422832133</v>
      </c>
      <c r="C7862">
        <v>27.850492559779799</v>
      </c>
      <c r="D7862">
        <v>30.481277235617501</v>
      </c>
      <c r="E7862">
        <v>14.004077097990001</v>
      </c>
      <c r="F7862">
        <v>14.8889854935424</v>
      </c>
      <c r="G7862">
        <v>17.205696796620799</v>
      </c>
      <c r="H7862">
        <v>14.5151824416869</v>
      </c>
      <c r="I7862">
        <v>28.1203092310386</v>
      </c>
      <c r="J7862">
        <v>12.310571449594301</v>
      </c>
      <c r="K7862">
        <v>13.542950368798101</v>
      </c>
      <c r="L7862">
        <v>16.654294402147698</v>
      </c>
    </row>
    <row r="7863" spans="1:12" x14ac:dyDescent="0.25">
      <c r="A7863" t="s">
        <v>8693</v>
      </c>
      <c r="B7863">
        <v>0.82421854480469503</v>
      </c>
      <c r="C7863">
        <v>1.0954014209912799</v>
      </c>
      <c r="D7863">
        <v>7.6138958849217602</v>
      </c>
      <c r="E7863">
        <v>9.0289801919249904</v>
      </c>
      <c r="F7863">
        <v>12.6146626641104</v>
      </c>
      <c r="G7863">
        <v>0.87223861465939401</v>
      </c>
      <c r="H7863">
        <v>1.07833374917361</v>
      </c>
      <c r="I7863">
        <v>1.56240267111728</v>
      </c>
      <c r="J7863">
        <v>0.48976698253420903</v>
      </c>
      <c r="K7863">
        <v>1.3262677331657999</v>
      </c>
      <c r="L7863">
        <v>0.52500946368933998</v>
      </c>
    </row>
    <row r="7864" spans="1:12" x14ac:dyDescent="0.25">
      <c r="A7864" t="s">
        <v>1091</v>
      </c>
      <c r="B7864">
        <v>4.02401899109361E-2</v>
      </c>
      <c r="C7864">
        <v>0.30233994726424701</v>
      </c>
      <c r="D7864">
        <v>7.9587407669817702</v>
      </c>
      <c r="E7864">
        <v>7.0835499476904298</v>
      </c>
      <c r="F7864">
        <v>20.606970420843101</v>
      </c>
      <c r="G7864">
        <v>0.34408386659110202</v>
      </c>
      <c r="H7864">
        <v>0.219553561875237</v>
      </c>
      <c r="I7864">
        <v>0.45986161101724798</v>
      </c>
      <c r="J7864">
        <v>8.5868917185813895E-2</v>
      </c>
      <c r="K7864">
        <v>3.2699432965721899E-2</v>
      </c>
      <c r="L7864">
        <v>0.15062374257108599</v>
      </c>
    </row>
    <row r="7865" spans="1:12" x14ac:dyDescent="0.25">
      <c r="A7865" t="s">
        <v>8694</v>
      </c>
      <c r="B7865">
        <v>81.320105678647494</v>
      </c>
      <c r="C7865">
        <v>68.3865034052738</v>
      </c>
      <c r="D7865">
        <v>66.479510867958496</v>
      </c>
      <c r="E7865">
        <v>60.2043369866552</v>
      </c>
      <c r="F7865">
        <v>42.6367542972271</v>
      </c>
      <c r="G7865">
        <v>80.920530227877904</v>
      </c>
      <c r="H7865">
        <v>81.401398378460797</v>
      </c>
      <c r="I7865">
        <v>77.279270682287006</v>
      </c>
      <c r="J7865">
        <v>69.670289894164696</v>
      </c>
      <c r="K7865">
        <v>66.747910283929301</v>
      </c>
      <c r="L7865">
        <v>54.793127094486898</v>
      </c>
    </row>
    <row r="7866" spans="1:12" x14ac:dyDescent="0.25">
      <c r="A7866" t="s">
        <v>8695</v>
      </c>
      <c r="B7866">
        <v>2.5366002947900701E-2</v>
      </c>
      <c r="C7866">
        <v>0.13667471723820501</v>
      </c>
      <c r="D7866">
        <v>0.177463783783773</v>
      </c>
      <c r="E7866">
        <v>0</v>
      </c>
      <c r="F7866">
        <v>5.5157919499730902E-2</v>
      </c>
      <c r="G7866">
        <v>0.170042291213713</v>
      </c>
      <c r="H7866">
        <v>0.29536341478605299</v>
      </c>
      <c r="I7866">
        <v>7.3648530117510005E-2</v>
      </c>
      <c r="J7866">
        <v>0.39606402926829498</v>
      </c>
      <c r="K7866">
        <v>8.7980500975079604E-2</v>
      </c>
      <c r="L7866">
        <v>8.6842608974971494E-2</v>
      </c>
    </row>
    <row r="7867" spans="1:12" x14ac:dyDescent="0.25">
      <c r="A7867" t="s">
        <v>8696</v>
      </c>
      <c r="B7867">
        <v>0.583107257014995</v>
      </c>
      <c r="C7867">
        <v>0.49172872541981699</v>
      </c>
      <c r="D7867">
        <v>8.2449713550178202E-2</v>
      </c>
      <c r="E7867">
        <v>0.17096620648070401</v>
      </c>
      <c r="F7867">
        <v>0.13821376091044901</v>
      </c>
      <c r="G7867">
        <v>0.27998681977949103</v>
      </c>
      <c r="H7867">
        <v>0.28138071124145497</v>
      </c>
      <c r="I7867">
        <v>1.0550279754648599</v>
      </c>
      <c r="J7867">
        <v>0.53802194403343895</v>
      </c>
      <c r="K7867">
        <v>0.54014397654850299</v>
      </c>
      <c r="L7867">
        <v>2.4451731158374899</v>
      </c>
    </row>
    <row r="7868" spans="1:12" x14ac:dyDescent="0.25">
      <c r="A7868" t="s">
        <v>8697</v>
      </c>
      <c r="B7868">
        <v>0</v>
      </c>
      <c r="C7868">
        <v>0</v>
      </c>
      <c r="D7868">
        <v>3.56624523510284E-3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</row>
    <row r="7869" spans="1:12" x14ac:dyDescent="0.25">
      <c r="A7869" t="s">
        <v>8698</v>
      </c>
      <c r="B7869">
        <v>21.995133293204098</v>
      </c>
      <c r="C7869">
        <v>24.905635852513001</v>
      </c>
      <c r="D7869">
        <v>9.3557593293042594</v>
      </c>
      <c r="E7869">
        <v>9.7880786763429697</v>
      </c>
      <c r="F7869">
        <v>5.4181494440623901</v>
      </c>
      <c r="G7869">
        <v>12.827794393526</v>
      </c>
      <c r="H7869">
        <v>14.6295522885032</v>
      </c>
      <c r="I7869">
        <v>11.525325962462199</v>
      </c>
      <c r="J7869">
        <v>23.364792714312099</v>
      </c>
      <c r="K7869">
        <v>18.0982476454727</v>
      </c>
      <c r="L7869">
        <v>25.848163455160499</v>
      </c>
    </row>
    <row r="7870" spans="1:12" x14ac:dyDescent="0.25">
      <c r="A7870" t="s">
        <v>8699</v>
      </c>
      <c r="B7870">
        <v>2.8194082533415799</v>
      </c>
      <c r="C7870">
        <v>3.5592708801062201</v>
      </c>
      <c r="D7870">
        <v>0.24034968989741201</v>
      </c>
      <c r="E7870">
        <v>0.173872552582512</v>
      </c>
      <c r="F7870">
        <v>0.19648637617746501</v>
      </c>
      <c r="G7870">
        <v>1.56610556118925</v>
      </c>
      <c r="H7870">
        <v>1.86801534362335</v>
      </c>
      <c r="I7870">
        <v>1.32270433987914</v>
      </c>
      <c r="J7870">
        <v>5.1297006298868597</v>
      </c>
      <c r="K7870">
        <v>3.52799999212285</v>
      </c>
      <c r="L7870">
        <v>15.1058543574374</v>
      </c>
    </row>
    <row r="7871" spans="1:12" x14ac:dyDescent="0.25">
      <c r="A7871" t="s">
        <v>8700</v>
      </c>
      <c r="B7871">
        <v>21.137105857856799</v>
      </c>
      <c r="C7871">
        <v>48.158998680070397</v>
      </c>
      <c r="D7871">
        <v>63.376807962206499</v>
      </c>
      <c r="E7871">
        <v>122.979431480188</v>
      </c>
      <c r="F7871">
        <v>35.453489952974799</v>
      </c>
      <c r="G7871">
        <v>46.389030681623403</v>
      </c>
      <c r="H7871">
        <v>52.4913472537243</v>
      </c>
      <c r="I7871">
        <v>48.988091080335799</v>
      </c>
      <c r="J7871">
        <v>37.897838335685201</v>
      </c>
      <c r="K7871">
        <v>24.8080172299303</v>
      </c>
      <c r="L7871">
        <v>124.124588984095</v>
      </c>
    </row>
    <row r="7872" spans="1:12" x14ac:dyDescent="0.25">
      <c r="A7872" t="s">
        <v>623</v>
      </c>
      <c r="B7872">
        <v>6.3978775860990398</v>
      </c>
      <c r="C7872">
        <v>4.9377848345418496</v>
      </c>
      <c r="D7872">
        <v>4.2342490528502603</v>
      </c>
      <c r="E7872">
        <v>7.1485111283242802</v>
      </c>
      <c r="F7872">
        <v>3.2394474800951198</v>
      </c>
      <c r="G7872">
        <v>8.3771698869012798</v>
      </c>
      <c r="H7872">
        <v>8.7435432763026508</v>
      </c>
      <c r="I7872">
        <v>7.4436475323275104</v>
      </c>
      <c r="J7872">
        <v>4.9031893630866499</v>
      </c>
      <c r="K7872">
        <v>6.9707526001713003</v>
      </c>
      <c r="L7872">
        <v>6.8144370898301796</v>
      </c>
    </row>
    <row r="7873" spans="1:12" x14ac:dyDescent="0.25">
      <c r="A7873" t="s">
        <v>8701</v>
      </c>
      <c r="B7873">
        <v>1.66874696116108E-2</v>
      </c>
      <c r="C7873">
        <v>3.9427467204940302E-2</v>
      </c>
      <c r="D7873">
        <v>0</v>
      </c>
      <c r="E7873">
        <v>5.1863065351918598E-2</v>
      </c>
      <c r="F7873">
        <v>0.142012573152243</v>
      </c>
      <c r="G7873">
        <v>0</v>
      </c>
      <c r="H7873">
        <v>0</v>
      </c>
      <c r="I7873">
        <v>0</v>
      </c>
      <c r="J7873">
        <v>0.111279835322264</v>
      </c>
      <c r="K7873">
        <v>0</v>
      </c>
      <c r="L7873">
        <v>0</v>
      </c>
    </row>
    <row r="7874" spans="1:12" x14ac:dyDescent="0.25">
      <c r="A7874" t="s">
        <v>8702</v>
      </c>
      <c r="B7874">
        <v>4.1016161913383602</v>
      </c>
      <c r="C7874">
        <v>6.7966714763439704</v>
      </c>
      <c r="D7874">
        <v>4.0882157914239299</v>
      </c>
      <c r="E7874">
        <v>7.8687494235093398</v>
      </c>
      <c r="F7874">
        <v>3.3193811431520799</v>
      </c>
      <c r="G7874">
        <v>5.9332915891909401</v>
      </c>
      <c r="H7874">
        <v>5.9388828872397399</v>
      </c>
      <c r="I7874">
        <v>5.1644108089266503</v>
      </c>
      <c r="J7874">
        <v>7.7924119907681604</v>
      </c>
      <c r="K7874">
        <v>4.82202554267446</v>
      </c>
      <c r="L7874">
        <v>3.6910053051877298</v>
      </c>
    </row>
    <row r="7875" spans="1:12" x14ac:dyDescent="0.25">
      <c r="A7875" t="s">
        <v>8703</v>
      </c>
      <c r="B7875">
        <v>59.354773235408899</v>
      </c>
      <c r="C7875">
        <v>96.233331269870902</v>
      </c>
      <c r="D7875">
        <v>104.026340510775</v>
      </c>
      <c r="E7875">
        <v>180.902618922979</v>
      </c>
      <c r="F7875">
        <v>130.279616578603</v>
      </c>
      <c r="G7875">
        <v>80.569830856172004</v>
      </c>
      <c r="H7875">
        <v>77.876755330647399</v>
      </c>
      <c r="I7875">
        <v>78.021086395006904</v>
      </c>
      <c r="J7875">
        <v>83.528809954234006</v>
      </c>
      <c r="K7875">
        <v>61.259226926108902</v>
      </c>
      <c r="L7875">
        <v>89.359204040450507</v>
      </c>
    </row>
    <row r="7876" spans="1:12" x14ac:dyDescent="0.25">
      <c r="A7876" t="s">
        <v>8704</v>
      </c>
      <c r="B7876">
        <v>66.584341310727893</v>
      </c>
      <c r="C7876">
        <v>82.729632699157506</v>
      </c>
      <c r="D7876">
        <v>89.426189823265702</v>
      </c>
      <c r="E7876">
        <v>158.74408971295401</v>
      </c>
      <c r="F7876">
        <v>128.164333294432</v>
      </c>
      <c r="G7876">
        <v>96.967397316115395</v>
      </c>
      <c r="H7876">
        <v>90.204515980484103</v>
      </c>
      <c r="I7876">
        <v>218.01338070404699</v>
      </c>
      <c r="J7876">
        <v>70.283681525671199</v>
      </c>
      <c r="K7876">
        <v>60.696277433751497</v>
      </c>
      <c r="L7876">
        <v>125.274560833584</v>
      </c>
    </row>
    <row r="7877" spans="1:12" x14ac:dyDescent="0.25">
      <c r="A7877" t="s">
        <v>8705</v>
      </c>
      <c r="B7877">
        <v>13.811502391968901</v>
      </c>
      <c r="C7877">
        <v>22.082082352494599</v>
      </c>
      <c r="D7877">
        <v>59.148988430435402</v>
      </c>
      <c r="E7877">
        <v>201.17931925610401</v>
      </c>
      <c r="F7877">
        <v>71.762805798936597</v>
      </c>
      <c r="G7877">
        <v>20.852164334382</v>
      </c>
      <c r="H7877">
        <v>21.684958850580902</v>
      </c>
      <c r="I7877">
        <v>76.952389412501105</v>
      </c>
      <c r="J7877">
        <v>34.718528621700699</v>
      </c>
      <c r="K7877">
        <v>13.5417143850615</v>
      </c>
      <c r="L7877">
        <v>244.80363340826901</v>
      </c>
    </row>
    <row r="7878" spans="1:12" x14ac:dyDescent="0.25">
      <c r="A7878" t="s">
        <v>8706</v>
      </c>
      <c r="B7878">
        <v>4.21422300325279E-2</v>
      </c>
      <c r="C7878">
        <v>3.3944114776390699E-2</v>
      </c>
      <c r="D7878">
        <v>5.9401122923621397E-3</v>
      </c>
      <c r="E7878">
        <v>0</v>
      </c>
      <c r="F7878">
        <v>0</v>
      </c>
      <c r="G7878">
        <v>5.8498009598203699E-2</v>
      </c>
      <c r="H7878">
        <v>0.13064274922270799</v>
      </c>
      <c r="I7878">
        <v>1.5201956140286001E-2</v>
      </c>
      <c r="J7878">
        <v>0.153285849495439</v>
      </c>
      <c r="K7878">
        <v>3.8914821369130097E-2</v>
      </c>
      <c r="L7878">
        <v>0</v>
      </c>
    </row>
    <row r="7879" spans="1:12" x14ac:dyDescent="0.25">
      <c r="A7879" t="s">
        <v>8707</v>
      </c>
      <c r="B7879">
        <v>5.7488619538281303E-3</v>
      </c>
      <c r="C7879">
        <v>0</v>
      </c>
      <c r="D7879">
        <v>4.4567852823564702E-3</v>
      </c>
      <c r="E7879">
        <v>0</v>
      </c>
      <c r="F7879">
        <v>4.1934493250404603E-2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</row>
    <row r="7880" spans="1:12" x14ac:dyDescent="0.25">
      <c r="A7880" t="s">
        <v>8708</v>
      </c>
      <c r="B7880">
        <v>1.20450155656607E-2</v>
      </c>
      <c r="C7880">
        <v>4.7431243047543203E-3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0.281786897601988</v>
      </c>
    </row>
    <row r="7881" spans="1:12" x14ac:dyDescent="0.25">
      <c r="A7881" t="s">
        <v>8709</v>
      </c>
      <c r="B7881">
        <v>0.47325472303555199</v>
      </c>
      <c r="C7881">
        <v>0.86211839957156</v>
      </c>
      <c r="D7881">
        <v>0.76139842098632005</v>
      </c>
      <c r="E7881">
        <v>0.61269228730758696</v>
      </c>
      <c r="F7881">
        <v>1.0876573131038401</v>
      </c>
      <c r="G7881">
        <v>0.61654078265593704</v>
      </c>
      <c r="H7881">
        <v>0.42522267287230198</v>
      </c>
      <c r="I7881">
        <v>0.71157097588972495</v>
      </c>
      <c r="J7881">
        <v>0.66523011825517298</v>
      </c>
      <c r="K7881">
        <v>0.60315210593422197</v>
      </c>
      <c r="L7881">
        <v>0.62511882750086001</v>
      </c>
    </row>
    <row r="7882" spans="1:12" x14ac:dyDescent="0.25">
      <c r="A7882" t="s">
        <v>8710</v>
      </c>
      <c r="B7882">
        <v>41.169673951990397</v>
      </c>
      <c r="C7882">
        <v>47.154431086887598</v>
      </c>
      <c r="D7882">
        <v>55.722098780780001</v>
      </c>
      <c r="E7882">
        <v>24.718258770041601</v>
      </c>
      <c r="F7882">
        <v>64.388212574894794</v>
      </c>
      <c r="G7882">
        <v>46.454958743929097</v>
      </c>
      <c r="H7882">
        <v>40.207137877946302</v>
      </c>
      <c r="I7882">
        <v>46.744563870650197</v>
      </c>
      <c r="J7882">
        <v>48.843249413708897</v>
      </c>
      <c r="K7882">
        <v>38.887771388882399</v>
      </c>
      <c r="L7882">
        <v>32.943090840626198</v>
      </c>
    </row>
    <row r="7883" spans="1:12" x14ac:dyDescent="0.25">
      <c r="A7883" t="s">
        <v>8711</v>
      </c>
      <c r="B7883">
        <v>1.11527921904266E-2</v>
      </c>
      <c r="C7883">
        <v>1.31753452909842E-2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0.29748809309485302</v>
      </c>
      <c r="K7883">
        <v>0</v>
      </c>
      <c r="L7883">
        <v>0</v>
      </c>
    </row>
    <row r="7884" spans="1:12" x14ac:dyDescent="0.25">
      <c r="A7884" t="s">
        <v>8712</v>
      </c>
      <c r="B7884">
        <v>9.4438966128612106E-2</v>
      </c>
      <c r="C7884">
        <v>5.5782711917473499E-2</v>
      </c>
      <c r="D7884">
        <v>0.28239485454415197</v>
      </c>
      <c r="E7884">
        <v>0.167718461339672</v>
      </c>
      <c r="F7884">
        <v>0.30616689158091098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</row>
    <row r="7885" spans="1:12" x14ac:dyDescent="0.25">
      <c r="A7885" t="s">
        <v>8713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</row>
    <row r="7886" spans="1:12" x14ac:dyDescent="0.25">
      <c r="A7886" t="s">
        <v>8714</v>
      </c>
      <c r="B7886">
        <v>1.5710135117586801</v>
      </c>
      <c r="C7886">
        <v>1.46513687930295</v>
      </c>
      <c r="D7886">
        <v>1.2919401800513399</v>
      </c>
      <c r="E7886">
        <v>0.23978196625041501</v>
      </c>
      <c r="F7886">
        <v>2.0525822424537998</v>
      </c>
      <c r="G7886">
        <v>0.23561073812035899</v>
      </c>
      <c r="H7886">
        <v>0.49329938935938</v>
      </c>
      <c r="I7886">
        <v>1.1403804070032399</v>
      </c>
      <c r="J7886">
        <v>0.87462871336495995</v>
      </c>
      <c r="K7886">
        <v>0.52898433198544603</v>
      </c>
      <c r="L7886">
        <v>0.63172824853123</v>
      </c>
    </row>
    <row r="7887" spans="1:12" x14ac:dyDescent="0.25">
      <c r="A7887" t="s">
        <v>8715</v>
      </c>
      <c r="B7887">
        <v>3.1237073562398101E-2</v>
      </c>
      <c r="C7887">
        <v>0.12915665248941999</v>
      </c>
      <c r="D7887">
        <v>1.34535738295201E-2</v>
      </c>
      <c r="E7887">
        <v>4.3147487979500798E-2</v>
      </c>
      <c r="F7887">
        <v>1.9691231616199699E-2</v>
      </c>
      <c r="G7887">
        <v>0.158988366335367</v>
      </c>
      <c r="H7887">
        <v>5.9177732185943098E-2</v>
      </c>
      <c r="I7887">
        <v>0.13772173266787499</v>
      </c>
      <c r="J7887">
        <v>9.2579282083460404E-2</v>
      </c>
      <c r="K7887">
        <v>3.5254782844785899E-2</v>
      </c>
      <c r="L7887">
        <v>3.7350729857340501</v>
      </c>
    </row>
    <row r="7888" spans="1:12" x14ac:dyDescent="0.25">
      <c r="A7888" t="s">
        <v>8716</v>
      </c>
      <c r="B7888">
        <v>0.22234997088508701</v>
      </c>
      <c r="C7888">
        <v>0.187623588004522</v>
      </c>
      <c r="D7888">
        <v>0.24009520333606199</v>
      </c>
      <c r="E7888">
        <v>0.83912306132285397</v>
      </c>
      <c r="F7888">
        <v>0.502019582171774</v>
      </c>
      <c r="G7888">
        <v>0.24250757143559101</v>
      </c>
      <c r="H7888">
        <v>0.135397153071003</v>
      </c>
      <c r="I7888">
        <v>0.15755191885897701</v>
      </c>
      <c r="J7888">
        <v>0.42363810725532802</v>
      </c>
      <c r="K7888">
        <v>11.7766593909174</v>
      </c>
      <c r="L7888">
        <v>1.3933292009592</v>
      </c>
    </row>
    <row r="7889" spans="1:12" x14ac:dyDescent="0.25">
      <c r="A7889" t="s">
        <v>8717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</row>
    <row r="7890" spans="1:12" x14ac:dyDescent="0.25">
      <c r="A7890" t="s">
        <v>8718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</row>
    <row r="7891" spans="1:12" x14ac:dyDescent="0.25">
      <c r="A7891" t="s">
        <v>8719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</row>
    <row r="7892" spans="1:12" x14ac:dyDescent="0.25">
      <c r="A7892" t="s">
        <v>8720</v>
      </c>
      <c r="B7892">
        <v>0.11133387593313999</v>
      </c>
      <c r="C7892">
        <v>0.19019433312072201</v>
      </c>
      <c r="D7892">
        <v>0.111696848368341</v>
      </c>
      <c r="E7892">
        <v>0.196753671262765</v>
      </c>
      <c r="F7892">
        <v>1.32698320311741</v>
      </c>
      <c r="G7892">
        <v>8.3332310323669806E-2</v>
      </c>
      <c r="H7892">
        <v>0.18610482979746401</v>
      </c>
      <c r="I7892">
        <v>0.20356338398377799</v>
      </c>
      <c r="J7892">
        <v>0.29114754652606301</v>
      </c>
      <c r="K7892">
        <v>0.144132102635121</v>
      </c>
      <c r="L7892">
        <v>0.12767638901061501</v>
      </c>
    </row>
    <row r="7893" spans="1:12" x14ac:dyDescent="0.25">
      <c r="A7893" t="s">
        <v>8721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</row>
    <row r="7894" spans="1:12" x14ac:dyDescent="0.25">
      <c r="A7894" t="s">
        <v>8722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</row>
    <row r="7895" spans="1:12" x14ac:dyDescent="0.25">
      <c r="A7895" t="s">
        <v>8723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</row>
    <row r="7896" spans="1:12" x14ac:dyDescent="0.25">
      <c r="A7896" t="s">
        <v>8724</v>
      </c>
      <c r="B7896">
        <v>7.9948331114168894E-3</v>
      </c>
      <c r="C7896">
        <v>7.0835189736474296E-3</v>
      </c>
      <c r="D7896">
        <v>3.40888164607481E-2</v>
      </c>
      <c r="E7896">
        <v>0</v>
      </c>
      <c r="F7896">
        <v>1.45793757895672E-2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</row>
    <row r="7897" spans="1:12" x14ac:dyDescent="0.25">
      <c r="A7897" t="s">
        <v>8725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</row>
    <row r="7898" spans="1:12" x14ac:dyDescent="0.25">
      <c r="A7898" t="s">
        <v>8726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</row>
    <row r="7899" spans="1:12" x14ac:dyDescent="0.25">
      <c r="A7899" t="s">
        <v>8727</v>
      </c>
      <c r="B7899">
        <v>7.1506470803430797E-2</v>
      </c>
      <c r="C7899">
        <v>9.0367676449096601E-2</v>
      </c>
      <c r="D7899">
        <v>5.1567575235218098E-3</v>
      </c>
      <c r="E7899">
        <v>0</v>
      </c>
      <c r="F7899">
        <v>0</v>
      </c>
      <c r="G7899">
        <v>0.10156712070728501</v>
      </c>
      <c r="H7899">
        <v>0.113414182559143</v>
      </c>
      <c r="I7899">
        <v>7.9183151267493798E-2</v>
      </c>
      <c r="J7899">
        <v>0</v>
      </c>
      <c r="K7899">
        <v>3.3782913183273998E-2</v>
      </c>
      <c r="L7899">
        <v>7.7807294456038095E-2</v>
      </c>
    </row>
    <row r="7900" spans="1:12" x14ac:dyDescent="0.25">
      <c r="A7900" t="s">
        <v>8728</v>
      </c>
      <c r="B7900">
        <v>23.225200579011101</v>
      </c>
      <c r="C7900">
        <v>32.181358739250499</v>
      </c>
      <c r="D7900">
        <v>0.81152586746627797</v>
      </c>
      <c r="E7900">
        <v>2.3107876895688202</v>
      </c>
      <c r="F7900">
        <v>0.61054333350345402</v>
      </c>
      <c r="G7900">
        <v>0.89628529325902695</v>
      </c>
      <c r="H7900">
        <v>1.1676354876922299</v>
      </c>
      <c r="I7900">
        <v>0.69875658048332301</v>
      </c>
      <c r="J7900">
        <v>96.553153022013703</v>
      </c>
      <c r="K7900">
        <v>83.473429697057995</v>
      </c>
      <c r="L7900">
        <v>0.11443587459469901</v>
      </c>
    </row>
    <row r="7901" spans="1:12" x14ac:dyDescent="0.25">
      <c r="A7901" t="s">
        <v>8729</v>
      </c>
      <c r="B7901">
        <v>1.38257754426776E-2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0.23573278441011999</v>
      </c>
      <c r="I7901">
        <v>0</v>
      </c>
      <c r="J7901">
        <v>0</v>
      </c>
      <c r="K7901">
        <v>0</v>
      </c>
      <c r="L7901">
        <v>0</v>
      </c>
    </row>
    <row r="7902" spans="1:12" x14ac:dyDescent="0.25">
      <c r="A7902" t="s">
        <v>8730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</row>
    <row r="7903" spans="1:12" x14ac:dyDescent="0.25">
      <c r="A7903" t="s">
        <v>8731</v>
      </c>
      <c r="B7903">
        <v>0.202417224808454</v>
      </c>
      <c r="C7903">
        <v>0.202201695969286</v>
      </c>
      <c r="D7903">
        <v>6.6923151241648202E-2</v>
      </c>
      <c r="E7903">
        <v>0</v>
      </c>
      <c r="F7903">
        <v>2.89512159807064E-2</v>
      </c>
      <c r="G7903">
        <v>0.227260950692903</v>
      </c>
      <c r="H7903">
        <v>0.35527699002735202</v>
      </c>
      <c r="I7903">
        <v>0.188987544899404</v>
      </c>
      <c r="J7903">
        <v>0.357303314660188</v>
      </c>
      <c r="K7903">
        <v>0.302363084184819</v>
      </c>
      <c r="L7903">
        <v>0.10445836951437899</v>
      </c>
    </row>
    <row r="7904" spans="1:12" x14ac:dyDescent="0.25">
      <c r="A7904" t="s">
        <v>8732</v>
      </c>
      <c r="B7904">
        <v>4.2047222567794503E-3</v>
      </c>
      <c r="C7904">
        <v>3.9737971722137401E-3</v>
      </c>
      <c r="D7904">
        <v>0.75755342943025294</v>
      </c>
      <c r="E7904">
        <v>1.04543008743898E-2</v>
      </c>
      <c r="F7904">
        <v>0</v>
      </c>
      <c r="G7904">
        <v>0</v>
      </c>
      <c r="H7904">
        <v>2.8676608827370598E-2</v>
      </c>
      <c r="I7904">
        <v>0</v>
      </c>
      <c r="J7904">
        <v>0</v>
      </c>
      <c r="K7904">
        <v>0</v>
      </c>
      <c r="L7904">
        <v>0.216408056413501</v>
      </c>
    </row>
    <row r="7905" spans="1:12" x14ac:dyDescent="0.25">
      <c r="A7905" t="s">
        <v>8733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</row>
    <row r="7906" spans="1:12" x14ac:dyDescent="0.25">
      <c r="A7906" t="s">
        <v>8734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</row>
    <row r="7907" spans="1:12" x14ac:dyDescent="0.25">
      <c r="A7907" t="s">
        <v>8735</v>
      </c>
      <c r="B7907">
        <v>0</v>
      </c>
      <c r="C7907">
        <v>0</v>
      </c>
      <c r="D7907">
        <v>0</v>
      </c>
      <c r="E7907">
        <v>1.14269720912744E-2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</row>
    <row r="7908" spans="1:12" x14ac:dyDescent="0.25">
      <c r="A7908" t="s">
        <v>8736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</row>
    <row r="7909" spans="1:12" x14ac:dyDescent="0.25">
      <c r="A7909" t="s">
        <v>8737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</row>
    <row r="7910" spans="1:12" x14ac:dyDescent="0.25">
      <c r="A7910" t="s">
        <v>8738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</row>
    <row r="7911" spans="1:12" x14ac:dyDescent="0.25">
      <c r="A7911" t="s">
        <v>8739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</row>
    <row r="7912" spans="1:12" x14ac:dyDescent="0.25">
      <c r="A7912" t="s">
        <v>8740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</row>
    <row r="7913" spans="1:12" x14ac:dyDescent="0.25">
      <c r="A7913" t="s">
        <v>1115</v>
      </c>
      <c r="B7913">
        <v>3.2674195870390298E-2</v>
      </c>
      <c r="C7913">
        <v>4.9407544841190899E-2</v>
      </c>
      <c r="D7913">
        <v>0</v>
      </c>
      <c r="E7913">
        <v>0</v>
      </c>
      <c r="F7913">
        <v>19.6412211623316</v>
      </c>
      <c r="G7913">
        <v>3.9912704465440998E-2</v>
      </c>
      <c r="H7913">
        <v>0.13370468865761501</v>
      </c>
      <c r="I7913">
        <v>9.3349511923943904E-2</v>
      </c>
      <c r="J7913">
        <v>3.4861885909553102E-2</v>
      </c>
      <c r="K7913">
        <v>7.96537749899381E-2</v>
      </c>
      <c r="L7913">
        <v>0.15287917621635599</v>
      </c>
    </row>
    <row r="7914" spans="1:12" x14ac:dyDescent="0.25">
      <c r="A7914" t="s">
        <v>8741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</row>
    <row r="7915" spans="1:12" x14ac:dyDescent="0.25">
      <c r="A7915" t="s">
        <v>8742</v>
      </c>
      <c r="B7915">
        <v>0.68274909953461604</v>
      </c>
      <c r="C7915">
        <v>0.49272033198730097</v>
      </c>
      <c r="D7915">
        <v>8.1102246273666301E-2</v>
      </c>
      <c r="E7915">
        <v>0.23957151581377201</v>
      </c>
      <c r="F7915">
        <v>0.21197276758226999</v>
      </c>
      <c r="G7915">
        <v>0.29425493582859402</v>
      </c>
      <c r="H7915">
        <v>9.3879320615330497E-2</v>
      </c>
      <c r="I7915">
        <v>8.7392485107074896E-2</v>
      </c>
      <c r="J7915">
        <v>0.84448759285017205</v>
      </c>
      <c r="K7915">
        <v>0.44742438612011298</v>
      </c>
      <c r="L7915">
        <v>9.6608234229973805E-2</v>
      </c>
    </row>
    <row r="7916" spans="1:12" x14ac:dyDescent="0.25">
      <c r="A7916" t="s">
        <v>8743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</row>
    <row r="7917" spans="1:12" x14ac:dyDescent="0.25">
      <c r="A7917" t="s">
        <v>8744</v>
      </c>
      <c r="B7917">
        <v>0.17944804043419901</v>
      </c>
      <c r="C7917">
        <v>7.6932163247528995E-2</v>
      </c>
      <c r="D7917">
        <v>8.6386840676264301E-2</v>
      </c>
      <c r="E7917">
        <v>0.22488201996236301</v>
      </c>
      <c r="F7917">
        <v>6.8028679073464896E-2</v>
      </c>
      <c r="G7917">
        <v>4.41939980240178E-2</v>
      </c>
      <c r="H7917">
        <v>0</v>
      </c>
      <c r="I7917">
        <v>4.0196637199083902E-2</v>
      </c>
      <c r="J7917">
        <v>0</v>
      </c>
      <c r="K7917">
        <v>0</v>
      </c>
      <c r="L7917">
        <v>5.07833941756754E-2</v>
      </c>
    </row>
    <row r="7918" spans="1:12" x14ac:dyDescent="0.25">
      <c r="A7918" t="s">
        <v>8745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</row>
    <row r="7919" spans="1:12" x14ac:dyDescent="0.25">
      <c r="A7919" t="s">
        <v>8746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</row>
    <row r="7920" spans="1:12" x14ac:dyDescent="0.25">
      <c r="A7920" t="s">
        <v>8747</v>
      </c>
      <c r="B7920">
        <v>3.92601550380075E-3</v>
      </c>
      <c r="C7920">
        <v>3.86499698888064E-3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</row>
    <row r="7921" spans="1:12" x14ac:dyDescent="0.25">
      <c r="A7921" t="s">
        <v>8748</v>
      </c>
      <c r="B7921">
        <v>4.6786105857665401</v>
      </c>
      <c r="C7921">
        <v>4.0425733364690002</v>
      </c>
      <c r="D7921">
        <v>1.23987310618044</v>
      </c>
      <c r="E7921">
        <v>1.75525305320189</v>
      </c>
      <c r="F7921">
        <v>3.2125039310110499</v>
      </c>
      <c r="G7921">
        <v>2.1950966670712102</v>
      </c>
      <c r="H7921">
        <v>2.1009759772695298</v>
      </c>
      <c r="I7921">
        <v>1.6400227977226201</v>
      </c>
      <c r="J7921">
        <v>1.43798592314392</v>
      </c>
      <c r="K7921">
        <v>1.04303664436952</v>
      </c>
      <c r="L7921">
        <v>1.7116211810862401</v>
      </c>
    </row>
    <row r="7922" spans="1:12" x14ac:dyDescent="0.25">
      <c r="A7922" t="s">
        <v>8749</v>
      </c>
      <c r="B7922">
        <v>0.33223855240172601</v>
      </c>
      <c r="C7922">
        <v>0.56333836174068097</v>
      </c>
      <c r="D7922">
        <v>0.26059698242115198</v>
      </c>
      <c r="E7922">
        <v>4.8591329920839699E-2</v>
      </c>
      <c r="F7922">
        <v>9.7699531050405195</v>
      </c>
      <c r="G7922">
        <v>0.83555568226717702</v>
      </c>
      <c r="H7922">
        <v>0.533152652591114</v>
      </c>
      <c r="I7922">
        <v>1.24078271300777</v>
      </c>
      <c r="J7922">
        <v>0.83407876568650297</v>
      </c>
      <c r="K7922">
        <v>0.23821689716617001</v>
      </c>
      <c r="L7922">
        <v>0.640092251821753</v>
      </c>
    </row>
    <row r="7923" spans="1:12" x14ac:dyDescent="0.25">
      <c r="A7923" t="s">
        <v>8750</v>
      </c>
      <c r="B7923">
        <v>8.9407775873372106E-3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7.9495036753375201E-2</v>
      </c>
      <c r="K7923">
        <v>0</v>
      </c>
      <c r="L7923">
        <v>0</v>
      </c>
    </row>
    <row r="7924" spans="1:12" x14ac:dyDescent="0.25">
      <c r="A7924" t="s">
        <v>8751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</row>
    <row r="7925" spans="1:12" x14ac:dyDescent="0.25">
      <c r="A7925" t="s">
        <v>8752</v>
      </c>
      <c r="B7925">
        <v>0</v>
      </c>
      <c r="C7925">
        <v>0</v>
      </c>
      <c r="D7925">
        <v>8.6317771525173705E-3</v>
      </c>
      <c r="E7925">
        <v>0</v>
      </c>
      <c r="F7925">
        <v>2.25604317542388E-3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</row>
    <row r="7926" spans="1:12" x14ac:dyDescent="0.25">
      <c r="A7926" t="s">
        <v>8753</v>
      </c>
      <c r="B7926">
        <v>0</v>
      </c>
      <c r="C7926">
        <v>0</v>
      </c>
      <c r="D7926">
        <v>2.8286249011248302E-3</v>
      </c>
      <c r="E7926">
        <v>1.1339743296684499E-2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</row>
    <row r="7927" spans="1:12" x14ac:dyDescent="0.25">
      <c r="A7927" t="s">
        <v>8754</v>
      </c>
      <c r="B7927">
        <v>0.65131424748439704</v>
      </c>
      <c r="C7927">
        <v>2.6324652350168098</v>
      </c>
      <c r="D7927">
        <v>0.34858050263743101</v>
      </c>
      <c r="E7927">
        <v>0.73981740258922601</v>
      </c>
      <c r="F7927">
        <v>0.71813510312089501</v>
      </c>
      <c r="G7927">
        <v>3.5337730435805499</v>
      </c>
      <c r="H7927">
        <v>6.31353892159279</v>
      </c>
      <c r="I7927">
        <v>1.2594189751003799</v>
      </c>
      <c r="J7927">
        <v>0.440940849448893</v>
      </c>
      <c r="K7927">
        <v>1.4776352461901601</v>
      </c>
      <c r="L7927">
        <v>0.23203795915842201</v>
      </c>
    </row>
    <row r="7928" spans="1:12" x14ac:dyDescent="0.25">
      <c r="A7928" t="s">
        <v>8755</v>
      </c>
      <c r="B7928">
        <v>0.38216734717475098</v>
      </c>
      <c r="C7928">
        <v>0.351883522049243</v>
      </c>
      <c r="D7928">
        <v>3.0237366682408302</v>
      </c>
      <c r="E7928">
        <v>6.9867041006000094E-2</v>
      </c>
      <c r="F7928">
        <v>9.8024343326567305</v>
      </c>
      <c r="G7928">
        <v>8.5814549354587696E-2</v>
      </c>
      <c r="H7928">
        <v>9.5824188959545004E-2</v>
      </c>
      <c r="I7928">
        <v>0.46831558053669498</v>
      </c>
      <c r="J7928">
        <v>0</v>
      </c>
      <c r="K7928">
        <v>5.7086692042060898E-2</v>
      </c>
      <c r="L7928">
        <v>6.5739757745891095E-2</v>
      </c>
    </row>
    <row r="7929" spans="1:12" x14ac:dyDescent="0.25">
      <c r="A7929" t="s">
        <v>8756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</row>
    <row r="7930" spans="1:12" x14ac:dyDescent="0.25">
      <c r="A7930" t="s">
        <v>8757</v>
      </c>
      <c r="B7930">
        <v>9.0103348037557495E-3</v>
      </c>
      <c r="C7930">
        <v>1.7740590607249901E-3</v>
      </c>
      <c r="D7930">
        <v>0.44705477072858302</v>
      </c>
      <c r="E7930">
        <v>1.8668841298132299E-2</v>
      </c>
      <c r="F7930">
        <v>3.6513876528628799E-3</v>
      </c>
      <c r="G7930">
        <v>0</v>
      </c>
      <c r="H7930">
        <v>2.5604727929645001E-2</v>
      </c>
      <c r="I7930">
        <v>5.9588756863479097E-3</v>
      </c>
      <c r="J7930">
        <v>0</v>
      </c>
      <c r="K7930">
        <v>1.52538647497189E-2</v>
      </c>
      <c r="L7930">
        <v>0.21079211370585499</v>
      </c>
    </row>
    <row r="7931" spans="1:12" x14ac:dyDescent="0.25">
      <c r="A7931" t="s">
        <v>8758</v>
      </c>
      <c r="B7931">
        <v>2.5615235435540399E-2</v>
      </c>
      <c r="C7931">
        <v>3.3502746410723698E-2</v>
      </c>
      <c r="D7931">
        <v>1.56028104507726E-2</v>
      </c>
      <c r="E7931">
        <v>1.1372815825439E-2</v>
      </c>
      <c r="F7931">
        <v>5.4867989892709502E-2</v>
      </c>
      <c r="G7931">
        <v>0</v>
      </c>
      <c r="H7931">
        <v>0</v>
      </c>
      <c r="I7931">
        <v>1.45202789236418E-2</v>
      </c>
      <c r="J7931">
        <v>7.3206147589874496E-2</v>
      </c>
      <c r="K7931">
        <v>0</v>
      </c>
      <c r="L7931">
        <v>2.1401969984353199E-2</v>
      </c>
    </row>
    <row r="7932" spans="1:12" x14ac:dyDescent="0.25">
      <c r="A7932" t="s">
        <v>8759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</row>
    <row r="7933" spans="1:12" x14ac:dyDescent="0.25">
      <c r="A7933" t="s">
        <v>8760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</row>
    <row r="7934" spans="1:12" x14ac:dyDescent="0.25">
      <c r="A7934" t="s">
        <v>8761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</row>
    <row r="7935" spans="1:12" x14ac:dyDescent="0.25">
      <c r="A7935" t="s">
        <v>8762</v>
      </c>
      <c r="B7935">
        <v>7.7749906827141099E-2</v>
      </c>
      <c r="C7935">
        <v>4.5924906126591E-3</v>
      </c>
      <c r="D7935">
        <v>0</v>
      </c>
      <c r="E7935">
        <v>0</v>
      </c>
      <c r="F7935">
        <v>1.5753856875636101E-3</v>
      </c>
      <c r="G7935">
        <v>0</v>
      </c>
      <c r="H7935">
        <v>3.3141363571213701E-2</v>
      </c>
      <c r="I7935">
        <v>0</v>
      </c>
      <c r="J7935">
        <v>0</v>
      </c>
      <c r="K7935">
        <v>0</v>
      </c>
      <c r="L7935">
        <v>4.5472969532982799E-2</v>
      </c>
    </row>
    <row r="7936" spans="1:12" x14ac:dyDescent="0.25">
      <c r="A7936" t="s">
        <v>8763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</row>
    <row r="7937" spans="1:12" x14ac:dyDescent="0.25">
      <c r="A7937" t="s">
        <v>8764</v>
      </c>
      <c r="B7937">
        <v>0</v>
      </c>
      <c r="C7937">
        <v>0</v>
      </c>
      <c r="D7937">
        <v>0</v>
      </c>
      <c r="E7937">
        <v>0</v>
      </c>
      <c r="F7937">
        <v>2.7812963044712799E-2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</row>
    <row r="7938" spans="1:12" x14ac:dyDescent="0.25">
      <c r="A7938" t="s">
        <v>8765</v>
      </c>
      <c r="B7938">
        <v>1.1288359247105799</v>
      </c>
      <c r="C7938">
        <v>0.865956126657625</v>
      </c>
      <c r="D7938">
        <v>0.16385340377668201</v>
      </c>
      <c r="E7938">
        <v>0.143318378908939</v>
      </c>
      <c r="F7938">
        <v>6.6963541863490697E-2</v>
      </c>
      <c r="G7938">
        <v>1.0855277661657501</v>
      </c>
      <c r="H7938">
        <v>0.95006088111996101</v>
      </c>
      <c r="I7938">
        <v>1.9441858532398699</v>
      </c>
      <c r="J7938">
        <v>1.5375533142344999</v>
      </c>
      <c r="K7938">
        <v>0.91729921581062002</v>
      </c>
      <c r="L7938">
        <v>0.92148918466704099</v>
      </c>
    </row>
    <row r="7939" spans="1:12" x14ac:dyDescent="0.25">
      <c r="A7939" t="s">
        <v>8766</v>
      </c>
      <c r="B7939">
        <v>1.41406616173523E-2</v>
      </c>
      <c r="C7939">
        <v>3.4106170892956297E-2</v>
      </c>
      <c r="D7939">
        <v>1.0048957282570801E-2</v>
      </c>
      <c r="E7939">
        <v>4.3947828799031301E-2</v>
      </c>
      <c r="F7939">
        <v>0</v>
      </c>
      <c r="G7939">
        <v>1.79930482680551E-2</v>
      </c>
      <c r="H7939">
        <v>0</v>
      </c>
      <c r="I7939">
        <v>1.8703510254777799E-2</v>
      </c>
      <c r="J7939">
        <v>3.1432177011665598E-2</v>
      </c>
      <c r="K7939">
        <v>0</v>
      </c>
      <c r="L7939">
        <v>1.37838937936325E-2</v>
      </c>
    </row>
    <row r="7940" spans="1:12" x14ac:dyDescent="0.25">
      <c r="A7940" t="s">
        <v>8767</v>
      </c>
      <c r="B7940">
        <v>0.12981188323585099</v>
      </c>
      <c r="C7940">
        <v>6.7655824050318406E-2</v>
      </c>
      <c r="D7940">
        <v>2.9598885899560301E-3</v>
      </c>
      <c r="E7940">
        <v>2.3731938995191399E-2</v>
      </c>
      <c r="F7940">
        <v>6.8077754732874404E-2</v>
      </c>
      <c r="G7940">
        <v>5.8297750151119702E-2</v>
      </c>
      <c r="H7940">
        <v>9.7646634546451602E-2</v>
      </c>
      <c r="I7940">
        <v>0.24239863119086699</v>
      </c>
      <c r="J7940">
        <v>7.6380548816670099E-2</v>
      </c>
      <c r="K7940">
        <v>0.21329881168853701</v>
      </c>
      <c r="L7940">
        <v>0.26796015367248699</v>
      </c>
    </row>
    <row r="7941" spans="1:12" x14ac:dyDescent="0.25">
      <c r="A7941" t="s">
        <v>8768</v>
      </c>
      <c r="B7941">
        <v>1.64612831351581</v>
      </c>
      <c r="C7941">
        <v>7.2440955425518299</v>
      </c>
      <c r="D7941">
        <v>0.72461618930612204</v>
      </c>
      <c r="E7941">
        <v>0.77711543296887298</v>
      </c>
      <c r="F7941">
        <v>0.68035357554660003</v>
      </c>
      <c r="G7941">
        <v>1.54537446471174</v>
      </c>
      <c r="H7941">
        <v>1.62412338298218</v>
      </c>
      <c r="I7941">
        <v>1.67726446098221</v>
      </c>
      <c r="J7941">
        <v>2.0644191513699801</v>
      </c>
      <c r="K7941">
        <v>0.72567140204356495</v>
      </c>
      <c r="L7941">
        <v>0.90530586912461397</v>
      </c>
    </row>
    <row r="7942" spans="1:12" x14ac:dyDescent="0.25">
      <c r="A7942" t="s">
        <v>8769</v>
      </c>
      <c r="B7942">
        <v>2.71206977326926E-2</v>
      </c>
      <c r="C7942">
        <v>0.41819355360461902</v>
      </c>
      <c r="D7942">
        <v>0.139430451504166</v>
      </c>
      <c r="E7942">
        <v>0.31940921988920501</v>
      </c>
      <c r="F7942">
        <v>0.164279212181761</v>
      </c>
      <c r="G7942">
        <v>0.130772000978919</v>
      </c>
      <c r="H7942">
        <v>4.8675199511304702E-2</v>
      </c>
      <c r="I7942">
        <v>0.13593558050358201</v>
      </c>
      <c r="J7942">
        <v>7.6148829290491396E-2</v>
      </c>
      <c r="K7942">
        <v>2.8997961316018402E-2</v>
      </c>
      <c r="L7942">
        <v>0.50090105517987005</v>
      </c>
    </row>
    <row r="7943" spans="1:12" x14ac:dyDescent="0.25">
      <c r="A7943" t="s">
        <v>8770</v>
      </c>
      <c r="B7943">
        <v>7.0659813535236801E-2</v>
      </c>
      <c r="C7943">
        <v>8.9114064896211806E-2</v>
      </c>
      <c r="D7943">
        <v>3.8493193431859703E-2</v>
      </c>
      <c r="E7943">
        <v>0.35611454120067398</v>
      </c>
      <c r="F7943">
        <v>7.7390522170647704E-3</v>
      </c>
      <c r="G7943">
        <v>8.7479900198226906E-2</v>
      </c>
      <c r="H7943">
        <v>0.130245054400112</v>
      </c>
      <c r="I7943">
        <v>2.2733518885587601E-2</v>
      </c>
      <c r="J7943">
        <v>2.54698709841484E-2</v>
      </c>
      <c r="K7943">
        <v>3.8796359203622802E-2</v>
      </c>
      <c r="L7943">
        <v>2.2338509766773498E-2</v>
      </c>
    </row>
    <row r="7944" spans="1:12" x14ac:dyDescent="0.25">
      <c r="A7944" t="s">
        <v>8771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</row>
    <row r="7945" spans="1:12" x14ac:dyDescent="0.25">
      <c r="A7945" t="s">
        <v>224</v>
      </c>
      <c r="B7945">
        <v>1.9870476915694499</v>
      </c>
      <c r="C7945">
        <v>10.884762608026501</v>
      </c>
      <c r="D7945">
        <v>8.4512472084740899</v>
      </c>
      <c r="E7945">
        <v>0.69247949867537195</v>
      </c>
      <c r="F7945">
        <v>7.8451684789057494E-2</v>
      </c>
      <c r="G7945">
        <v>3.2069596601053099</v>
      </c>
      <c r="H7945">
        <v>3.7055855488224099</v>
      </c>
      <c r="I7945">
        <v>1.83347318907387</v>
      </c>
      <c r="J7945">
        <v>3.7997933288316399</v>
      </c>
      <c r="K7945">
        <v>10.926596441123399</v>
      </c>
      <c r="L7945">
        <v>2.2217550150569099</v>
      </c>
    </row>
    <row r="7946" spans="1:12" x14ac:dyDescent="0.25">
      <c r="A7946" t="s">
        <v>8772</v>
      </c>
      <c r="B7946">
        <v>3.1120854603298598E-3</v>
      </c>
      <c r="C7946">
        <v>0</v>
      </c>
      <c r="D7946">
        <v>2.73431791547964E-2</v>
      </c>
      <c r="E7946">
        <v>1.2896086733848299E-2</v>
      </c>
      <c r="F7946">
        <v>8.4077012097752094E-3</v>
      </c>
      <c r="G7946">
        <v>3.16793685711644E-2</v>
      </c>
      <c r="H7946">
        <v>3.53745352380627E-2</v>
      </c>
      <c r="I7946">
        <v>0</v>
      </c>
      <c r="J7946">
        <v>0</v>
      </c>
      <c r="K7946">
        <v>0</v>
      </c>
      <c r="L7946">
        <v>0</v>
      </c>
    </row>
    <row r="7947" spans="1:12" x14ac:dyDescent="0.25">
      <c r="A7947" t="s">
        <v>8773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</row>
    <row r="7948" spans="1:12" x14ac:dyDescent="0.25">
      <c r="A7948" t="s">
        <v>8774</v>
      </c>
      <c r="B7948">
        <v>0.52324773933058599</v>
      </c>
      <c r="C7948">
        <v>0.99685707212622898</v>
      </c>
      <c r="D7948">
        <v>0.36850938923872201</v>
      </c>
      <c r="E7948">
        <v>0.160329982866559</v>
      </c>
      <c r="F7948">
        <v>9.2582247580004898E-2</v>
      </c>
      <c r="G7948">
        <v>0.90023368662140102</v>
      </c>
      <c r="H7948">
        <v>0.75392952194602403</v>
      </c>
      <c r="I7948">
        <v>0.48251142727207402</v>
      </c>
      <c r="J7948">
        <v>0.19657803508470501</v>
      </c>
      <c r="K7948">
        <v>1.01058533907939</v>
      </c>
      <c r="L7948">
        <v>1.03445997651244</v>
      </c>
    </row>
    <row r="7949" spans="1:12" x14ac:dyDescent="0.25">
      <c r="A7949" t="s">
        <v>8775</v>
      </c>
      <c r="B7949">
        <v>0</v>
      </c>
      <c r="C7949">
        <v>2.3742756102174099E-2</v>
      </c>
      <c r="D7949">
        <v>0.38284499476974798</v>
      </c>
      <c r="E7949">
        <v>7.1385889723521903E-2</v>
      </c>
      <c r="F7949">
        <v>0</v>
      </c>
      <c r="G7949">
        <v>0</v>
      </c>
      <c r="H7949">
        <v>0</v>
      </c>
      <c r="I7949">
        <v>2.2785540667934399E-2</v>
      </c>
      <c r="J7949">
        <v>0</v>
      </c>
      <c r="K7949">
        <v>0</v>
      </c>
      <c r="L7949">
        <v>0.53735106331423999</v>
      </c>
    </row>
    <row r="7950" spans="1:12" x14ac:dyDescent="0.25">
      <c r="A7950" t="s">
        <v>8776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</row>
    <row r="7951" spans="1:12" x14ac:dyDescent="0.25">
      <c r="A7951" t="s">
        <v>8777</v>
      </c>
      <c r="B7951">
        <v>4.20606012295206</v>
      </c>
      <c r="C7951">
        <v>6.2200569844713502</v>
      </c>
      <c r="D7951">
        <v>13.213471217097601</v>
      </c>
      <c r="E7951">
        <v>14.1798335496268</v>
      </c>
      <c r="F7951">
        <v>9.4559559260620105</v>
      </c>
      <c r="G7951">
        <v>37.694180113336003</v>
      </c>
      <c r="H7951">
        <v>53.898617349771101</v>
      </c>
      <c r="I7951">
        <v>28.594854821377801</v>
      </c>
      <c r="J7951">
        <v>24.285604677771801</v>
      </c>
      <c r="K7951">
        <v>21.4754853089755</v>
      </c>
      <c r="L7951">
        <v>45.839927538743297</v>
      </c>
    </row>
    <row r="7952" spans="1:12" x14ac:dyDescent="0.25">
      <c r="A7952" t="s">
        <v>8778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</row>
    <row r="7953" spans="1:12" x14ac:dyDescent="0.25">
      <c r="A7953" t="s">
        <v>8779</v>
      </c>
      <c r="B7953">
        <v>5.40481467689903E-2</v>
      </c>
      <c r="C7953">
        <v>4.2505690884913703</v>
      </c>
      <c r="D7953">
        <v>21.995839811130899</v>
      </c>
      <c r="E7953">
        <v>5.3432521498799002</v>
      </c>
      <c r="F7953">
        <v>47.272302638946101</v>
      </c>
      <c r="G7953">
        <v>0.157194651433122</v>
      </c>
      <c r="H7953">
        <v>8.7765128964998704E-2</v>
      </c>
      <c r="I7953">
        <v>58.0279714737066</v>
      </c>
      <c r="J7953">
        <v>46.133538129171001</v>
      </c>
      <c r="K7953">
        <v>5.2285554865190202E-2</v>
      </c>
      <c r="L7953">
        <v>0</v>
      </c>
    </row>
    <row r="7954" spans="1:12" x14ac:dyDescent="0.25">
      <c r="A7954" t="s">
        <v>8780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</row>
    <row r="7955" spans="1:12" x14ac:dyDescent="0.25">
      <c r="A7955" t="s">
        <v>8781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</row>
    <row r="7956" spans="1:12" x14ac:dyDescent="0.25">
      <c r="A7956" t="s">
        <v>8782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</row>
    <row r="7957" spans="1:12" x14ac:dyDescent="0.25">
      <c r="A7957" t="s">
        <v>8783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</row>
    <row r="7958" spans="1:12" x14ac:dyDescent="0.25">
      <c r="A7958" t="s">
        <v>8784</v>
      </c>
      <c r="B7958">
        <v>1.11676824336715E-3</v>
      </c>
      <c r="C7958">
        <v>7.9157615232882499E-3</v>
      </c>
      <c r="D7958">
        <v>0.34111365805293697</v>
      </c>
      <c r="E7958">
        <v>1.3883237120239899E-2</v>
      </c>
      <c r="F7958">
        <v>7.4220507190413496E-2</v>
      </c>
      <c r="G7958">
        <v>0</v>
      </c>
      <c r="H7958">
        <v>7.6164664655873404E-2</v>
      </c>
      <c r="I7958">
        <v>0</v>
      </c>
      <c r="J7958">
        <v>0</v>
      </c>
      <c r="K7958">
        <v>0</v>
      </c>
      <c r="L7958">
        <v>0</v>
      </c>
    </row>
    <row r="7959" spans="1:12" x14ac:dyDescent="0.25">
      <c r="A7959" t="s">
        <v>8785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</row>
    <row r="7960" spans="1:12" x14ac:dyDescent="0.25">
      <c r="A7960" t="s">
        <v>8786</v>
      </c>
      <c r="B7960">
        <v>0</v>
      </c>
      <c r="C7960">
        <v>0</v>
      </c>
      <c r="D7960">
        <v>8.9033719713894795E-3</v>
      </c>
      <c r="E7960">
        <v>0</v>
      </c>
      <c r="F7960">
        <v>9.3081140624467901E-3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</row>
    <row r="7961" spans="1:12" x14ac:dyDescent="0.25">
      <c r="A7961" t="s">
        <v>8787</v>
      </c>
      <c r="B7961">
        <v>0</v>
      </c>
      <c r="C7961">
        <v>1.6414466724648099E-3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</row>
    <row r="7962" spans="1:12" x14ac:dyDescent="0.25">
      <c r="A7962" t="s">
        <v>8788</v>
      </c>
      <c r="B7962">
        <v>1.6476547884740501E-3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</row>
    <row r="7963" spans="1:12" x14ac:dyDescent="0.25">
      <c r="A7963" t="s">
        <v>8789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</row>
    <row r="7964" spans="1:12" x14ac:dyDescent="0.25">
      <c r="A7964" t="s">
        <v>8790</v>
      </c>
      <c r="B7964">
        <v>0.46025521040092698</v>
      </c>
      <c r="C7964">
        <v>0.49347729411600999</v>
      </c>
      <c r="D7964">
        <v>0.12011467985856999</v>
      </c>
      <c r="E7964">
        <v>0.22660266689476299</v>
      </c>
      <c r="F7964">
        <v>0.288083876452083</v>
      </c>
      <c r="G7964">
        <v>0.18555058734539201</v>
      </c>
      <c r="H7964">
        <v>0.41438741278873498</v>
      </c>
      <c r="I7964">
        <v>0.40986387801957602</v>
      </c>
      <c r="J7964">
        <v>0.32413956874741801</v>
      </c>
      <c r="K7964">
        <v>0.18515163193787099</v>
      </c>
      <c r="L7964">
        <v>7.1072159403245502E-2</v>
      </c>
    </row>
    <row r="7965" spans="1:12" x14ac:dyDescent="0.25">
      <c r="A7965" t="s">
        <v>8791</v>
      </c>
      <c r="B7965">
        <v>0</v>
      </c>
      <c r="C7965">
        <v>0</v>
      </c>
      <c r="D7965">
        <v>1.90444128805541E-3</v>
      </c>
      <c r="E7965">
        <v>0</v>
      </c>
      <c r="F7965">
        <v>7.3667594848605994E-2</v>
      </c>
      <c r="G7965">
        <v>0</v>
      </c>
      <c r="H7965">
        <v>0</v>
      </c>
      <c r="I7965">
        <v>9.7477056014560401E-3</v>
      </c>
      <c r="J7965">
        <v>0</v>
      </c>
      <c r="K7965">
        <v>0</v>
      </c>
      <c r="L7965">
        <v>0</v>
      </c>
    </row>
    <row r="7966" spans="1:12" x14ac:dyDescent="0.25">
      <c r="A7966" t="s">
        <v>8792</v>
      </c>
      <c r="B7966">
        <v>3.8238144652891097E-2</v>
      </c>
      <c r="C7966">
        <v>4.6113708518444797E-2</v>
      </c>
      <c r="D7966">
        <v>3.5819819997910798E-2</v>
      </c>
      <c r="E7966">
        <v>3.3011252708126E-3</v>
      </c>
      <c r="F7966">
        <v>5.50961553647644E-2</v>
      </c>
      <c r="G7966">
        <v>1.6218495782782401E-2</v>
      </c>
      <c r="H7966">
        <v>3.6220529414126401E-2</v>
      </c>
      <c r="I7966">
        <v>6.3220833472300599E-3</v>
      </c>
      <c r="J7966">
        <v>0</v>
      </c>
      <c r="K7966">
        <v>5.3945413749799404E-3</v>
      </c>
      <c r="L7966">
        <v>1.2424466384567401E-2</v>
      </c>
    </row>
    <row r="7967" spans="1:12" x14ac:dyDescent="0.25">
      <c r="A7967" t="s">
        <v>8793</v>
      </c>
      <c r="B7967">
        <v>3.1844901558959103E-2</v>
      </c>
      <c r="C7967">
        <v>8.8406901302130803E-2</v>
      </c>
      <c r="D7967">
        <v>1.2343824719217001E-3</v>
      </c>
      <c r="E7967">
        <v>5.9382551667219001E-2</v>
      </c>
      <c r="F7967">
        <v>1.41954645616059E-2</v>
      </c>
      <c r="G7967">
        <v>0</v>
      </c>
      <c r="H7967">
        <v>2.71481601335259E-2</v>
      </c>
      <c r="I7967">
        <v>3.1590359365124797E-2</v>
      </c>
      <c r="J7967">
        <v>6.3706999631670605E-2</v>
      </c>
      <c r="K7967">
        <v>0.12938684262325001</v>
      </c>
      <c r="L7967">
        <v>0.16762386833874601</v>
      </c>
    </row>
    <row r="7968" spans="1:12" x14ac:dyDescent="0.25">
      <c r="A7968" t="s">
        <v>8794</v>
      </c>
      <c r="B7968">
        <v>0.227591356138752</v>
      </c>
      <c r="C7968">
        <v>0.18039969561675301</v>
      </c>
      <c r="D7968">
        <v>0.36881528106644101</v>
      </c>
      <c r="E7968">
        <v>0.20079108946809199</v>
      </c>
      <c r="F7968">
        <v>0.152328457635174</v>
      </c>
      <c r="G7968">
        <v>8.9680974340136693E-2</v>
      </c>
      <c r="H7968">
        <v>5.0070802071897999E-2</v>
      </c>
      <c r="I7968">
        <v>9.3222059888939501E-2</v>
      </c>
      <c r="J7968">
        <v>0.117498222843198</v>
      </c>
      <c r="K7968">
        <v>0.20880568282909501</v>
      </c>
      <c r="L7968">
        <v>0</v>
      </c>
    </row>
    <row r="7969" spans="1:12" x14ac:dyDescent="0.25">
      <c r="A7969" t="s">
        <v>8795</v>
      </c>
      <c r="B7969">
        <v>5.4658641752253895E-4</v>
      </c>
      <c r="C7969">
        <v>2.3245544948153399E-2</v>
      </c>
      <c r="D7969">
        <v>2.28819180767642E-2</v>
      </c>
      <c r="E7969">
        <v>8.1539447987398997E-2</v>
      </c>
      <c r="F7969">
        <v>1.9492095098314802E-2</v>
      </c>
      <c r="G7969">
        <v>3.3383747581636598E-2</v>
      </c>
      <c r="H7969">
        <v>0</v>
      </c>
      <c r="I7969">
        <v>2.6026437652504501E-2</v>
      </c>
      <c r="J7969">
        <v>1.45795732838906E-2</v>
      </c>
      <c r="K7969">
        <v>1.1103989543358801E-2</v>
      </c>
      <c r="L7969">
        <v>1.27871060045918E-2</v>
      </c>
    </row>
    <row r="7970" spans="1:12" x14ac:dyDescent="0.25">
      <c r="A7970" t="s">
        <v>8796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3.9466285935343098E-2</v>
      </c>
      <c r="K7970">
        <v>0</v>
      </c>
      <c r="L7970">
        <v>0</v>
      </c>
    </row>
    <row r="7971" spans="1:12" x14ac:dyDescent="0.25">
      <c r="A7971" t="s">
        <v>8797</v>
      </c>
      <c r="B7971">
        <v>0</v>
      </c>
      <c r="C7971">
        <v>0</v>
      </c>
      <c r="D7971">
        <v>0</v>
      </c>
      <c r="E7971">
        <v>1.0672471368176201E-2</v>
      </c>
      <c r="F7971">
        <v>1.53075964071781E-2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</row>
    <row r="7972" spans="1:12" x14ac:dyDescent="0.25">
      <c r="A7972" t="s">
        <v>8798</v>
      </c>
      <c r="B7972">
        <v>0.32989670865000997</v>
      </c>
      <c r="C7972">
        <v>0.132037404316976</v>
      </c>
      <c r="D7972">
        <v>9.7828357975863603E-2</v>
      </c>
      <c r="E7972">
        <v>0.246517221193225</v>
      </c>
      <c r="F7972">
        <v>0.149030127952408</v>
      </c>
      <c r="G7972">
        <v>5.5052006159228999E-2</v>
      </c>
      <c r="H7972">
        <v>6.1473420072466797E-2</v>
      </c>
      <c r="I7972">
        <v>1.43064386090335E-2</v>
      </c>
      <c r="J7972">
        <v>9.6170719750491199E-2</v>
      </c>
      <c r="K7972">
        <v>0.146489701130921</v>
      </c>
      <c r="L7972">
        <v>0</v>
      </c>
    </row>
    <row r="7973" spans="1:12" x14ac:dyDescent="0.25">
      <c r="A7973" t="s">
        <v>8799</v>
      </c>
      <c r="B7973">
        <v>9.4765039382401005E-4</v>
      </c>
      <c r="C7973">
        <v>0</v>
      </c>
      <c r="D7973">
        <v>2.9386507186534802E-3</v>
      </c>
      <c r="E7973">
        <v>0</v>
      </c>
      <c r="F7973">
        <v>0.221201284638086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</row>
    <row r="7974" spans="1:12" x14ac:dyDescent="0.25">
      <c r="A7974" t="s">
        <v>8800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</row>
    <row r="7975" spans="1:12" x14ac:dyDescent="0.25">
      <c r="A7975" t="s">
        <v>8801</v>
      </c>
      <c r="B7975">
        <v>0.109799091980288</v>
      </c>
      <c r="C7975">
        <v>0.121237511087883</v>
      </c>
      <c r="D7975">
        <v>0.39438140000884098</v>
      </c>
      <c r="E7975">
        <v>0.740793414993698</v>
      </c>
      <c r="F7975">
        <v>5.0085349018513102E-2</v>
      </c>
      <c r="G7975">
        <v>8.4248452697500906E-2</v>
      </c>
      <c r="H7975">
        <v>0.13170558601277799</v>
      </c>
      <c r="I7975">
        <v>4.3787516587015601E-2</v>
      </c>
      <c r="J7975">
        <v>0.22076128280455801</v>
      </c>
      <c r="K7975">
        <v>0.22417948985734601</v>
      </c>
      <c r="L7975">
        <v>5.1632017297344603E-2</v>
      </c>
    </row>
    <row r="7976" spans="1:12" x14ac:dyDescent="0.25">
      <c r="A7976" t="s">
        <v>8802</v>
      </c>
      <c r="B7976">
        <v>1.70006858824856</v>
      </c>
      <c r="C7976">
        <v>2.0144982431855301</v>
      </c>
      <c r="D7976">
        <v>1.4614797081900099</v>
      </c>
      <c r="E7976">
        <v>3.92131602322522</v>
      </c>
      <c r="F7976">
        <v>0.51010607384122997</v>
      </c>
      <c r="G7976">
        <v>4.0701772390842201</v>
      </c>
      <c r="H7976">
        <v>3.8379439694933</v>
      </c>
      <c r="I7976">
        <v>5.3767555997503198</v>
      </c>
      <c r="J7976">
        <v>4.10812710440812</v>
      </c>
      <c r="K7976">
        <v>3.6402409768195998</v>
      </c>
      <c r="L7976">
        <v>3.8455721493337101</v>
      </c>
    </row>
    <row r="7977" spans="1:12" x14ac:dyDescent="0.25">
      <c r="A7977" t="s">
        <v>8803</v>
      </c>
      <c r="B7977">
        <v>0</v>
      </c>
      <c r="C7977">
        <v>1.0602477433731901E-3</v>
      </c>
      <c r="D7977">
        <v>0</v>
      </c>
      <c r="E7977">
        <v>0</v>
      </c>
      <c r="F7977">
        <v>5.8192358301705997E-3</v>
      </c>
      <c r="G7977">
        <v>0</v>
      </c>
      <c r="H7977">
        <v>0</v>
      </c>
      <c r="I7977">
        <v>1.42450375849604E-2</v>
      </c>
      <c r="J7977">
        <v>0</v>
      </c>
      <c r="K7977">
        <v>0</v>
      </c>
      <c r="L7977">
        <v>0</v>
      </c>
    </row>
    <row r="7978" spans="1:12" x14ac:dyDescent="0.25">
      <c r="A7978" t="s">
        <v>8804</v>
      </c>
      <c r="B7978">
        <v>7.38052424366464E-3</v>
      </c>
      <c r="C7978">
        <v>4.3594892506933103E-2</v>
      </c>
      <c r="D7978">
        <v>5.7217258110253003E-3</v>
      </c>
      <c r="E7978">
        <v>0</v>
      </c>
      <c r="F7978">
        <v>0.33498259902381999</v>
      </c>
      <c r="G7978">
        <v>0</v>
      </c>
      <c r="H7978">
        <v>0</v>
      </c>
      <c r="I7978">
        <v>0</v>
      </c>
      <c r="J7978">
        <v>0</v>
      </c>
      <c r="K7978">
        <v>0.14993651762811899</v>
      </c>
      <c r="L7978">
        <v>0</v>
      </c>
    </row>
    <row r="7979" spans="1:12" x14ac:dyDescent="0.25">
      <c r="A7979" t="s">
        <v>8805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</row>
    <row r="7980" spans="1:12" x14ac:dyDescent="0.25">
      <c r="A7980" t="s">
        <v>8806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</row>
    <row r="7981" spans="1:12" x14ac:dyDescent="0.25">
      <c r="A7981" t="s">
        <v>8807</v>
      </c>
      <c r="B7981">
        <v>0.72704911114806103</v>
      </c>
      <c r="C7981">
        <v>0.55870135094679996</v>
      </c>
      <c r="D7981">
        <v>0.18605668178748899</v>
      </c>
      <c r="E7981">
        <v>0.13162714687417301</v>
      </c>
      <c r="F7981">
        <v>0.194514709901314</v>
      </c>
      <c r="G7981">
        <v>0.754468000021839</v>
      </c>
      <c r="H7981">
        <v>0.842471174664017</v>
      </c>
      <c r="I7981">
        <v>0.50416614034872698</v>
      </c>
      <c r="J7981">
        <v>0.94141801612295195</v>
      </c>
      <c r="K7981">
        <v>1.5056916116241501</v>
      </c>
      <c r="L7981">
        <v>0.66054125082509996</v>
      </c>
    </row>
    <row r="7982" spans="1:12" x14ac:dyDescent="0.25">
      <c r="A7982" t="s">
        <v>8808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</row>
    <row r="7983" spans="1:12" x14ac:dyDescent="0.25">
      <c r="A7983" t="s">
        <v>8809</v>
      </c>
      <c r="B7983">
        <v>2.0963895094786799E-3</v>
      </c>
      <c r="C7983">
        <v>2.47656866371884E-3</v>
      </c>
      <c r="D7983">
        <v>1.6252186931901399E-3</v>
      </c>
      <c r="E7983">
        <v>0</v>
      </c>
      <c r="F7983">
        <v>1.69910018600219E-3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</row>
    <row r="7984" spans="1:12" x14ac:dyDescent="0.25">
      <c r="A7984" t="s">
        <v>8810</v>
      </c>
      <c r="B7984">
        <v>1.31583381544945</v>
      </c>
      <c r="C7984">
        <v>2.1669975807539799</v>
      </c>
      <c r="D7984">
        <v>1.4486115951968099</v>
      </c>
      <c r="E7984">
        <v>2.6148387013541901</v>
      </c>
      <c r="F7984">
        <v>0.54314569279203395</v>
      </c>
      <c r="G7984">
        <v>2.83823676198692</v>
      </c>
      <c r="H7984">
        <v>2.1684659057141502</v>
      </c>
      <c r="I7984">
        <v>1.6886617361680301</v>
      </c>
      <c r="J7984">
        <v>3.1966922284315298</v>
      </c>
      <c r="K7984">
        <v>2.0371491771305799</v>
      </c>
      <c r="L7984">
        <v>1.77375605621784</v>
      </c>
    </row>
    <row r="7985" spans="1:12" x14ac:dyDescent="0.25">
      <c r="A7985" t="s">
        <v>8811</v>
      </c>
      <c r="B7985">
        <v>0.12322839585404401</v>
      </c>
      <c r="C7985">
        <v>0.22939217247695701</v>
      </c>
      <c r="D7985">
        <v>0.92637465511838202</v>
      </c>
      <c r="E7985">
        <v>0.90523044535564201</v>
      </c>
      <c r="F7985">
        <v>0.86255882880017498</v>
      </c>
      <c r="G7985">
        <v>1.36843558167226</v>
      </c>
      <c r="H7985">
        <v>1.65539138338</v>
      </c>
      <c r="I7985">
        <v>0.68159961087324095</v>
      </c>
      <c r="J7985">
        <v>0.64743502403455699</v>
      </c>
      <c r="K7985">
        <v>0.22758221425696601</v>
      </c>
      <c r="L7985">
        <v>0.96095482193138104</v>
      </c>
    </row>
    <row r="7986" spans="1:12" x14ac:dyDescent="0.25">
      <c r="A7986" t="s">
        <v>8812</v>
      </c>
      <c r="B7986">
        <v>5.4829823223145899E-3</v>
      </c>
      <c r="C7986">
        <v>1.5113742777349001E-2</v>
      </c>
      <c r="D7986">
        <v>1.61808572316453</v>
      </c>
      <c r="E7986">
        <v>0.20448703880743699</v>
      </c>
      <c r="F7986">
        <v>0</v>
      </c>
      <c r="G7986">
        <v>0</v>
      </c>
      <c r="H7986">
        <v>0</v>
      </c>
      <c r="I7986">
        <v>2.90088310907133E-2</v>
      </c>
      <c r="J7986">
        <v>4.8750780004619E-2</v>
      </c>
      <c r="K7986">
        <v>0</v>
      </c>
      <c r="L7986">
        <v>0</v>
      </c>
    </row>
    <row r="7987" spans="1:12" x14ac:dyDescent="0.25">
      <c r="A7987" t="s">
        <v>8813</v>
      </c>
      <c r="B7987">
        <v>0.58847379969486102</v>
      </c>
      <c r="C7987">
        <v>0.33015865258583998</v>
      </c>
      <c r="D7987">
        <v>0.34482934221112499</v>
      </c>
      <c r="E7987">
        <v>7.3401491315715398E-2</v>
      </c>
      <c r="F7987">
        <v>4.7854657003402898E-2</v>
      </c>
      <c r="G7987">
        <v>0</v>
      </c>
      <c r="H7987">
        <v>0</v>
      </c>
      <c r="I7987">
        <v>3.1238529480430901E-2</v>
      </c>
      <c r="J7987">
        <v>5.2497898781444598E-2</v>
      </c>
      <c r="K7987">
        <v>7.9966142734996706E-2</v>
      </c>
      <c r="L7987">
        <v>0</v>
      </c>
    </row>
    <row r="7988" spans="1:12" x14ac:dyDescent="0.25">
      <c r="A7988" t="s">
        <v>8814</v>
      </c>
      <c r="B7988">
        <v>2.1382407425346101E-2</v>
      </c>
      <c r="C7988">
        <v>3.06729736689073E-2</v>
      </c>
      <c r="D7988">
        <v>2.3680910234310402E-3</v>
      </c>
      <c r="E7988">
        <v>0</v>
      </c>
      <c r="F7988">
        <v>1.48544583516345E-2</v>
      </c>
      <c r="G7988">
        <v>0</v>
      </c>
      <c r="H7988">
        <v>0</v>
      </c>
      <c r="I7988">
        <v>0</v>
      </c>
      <c r="J7988">
        <v>0</v>
      </c>
      <c r="K7988">
        <v>3.1027642114157299E-2</v>
      </c>
      <c r="L7988">
        <v>3.5730738689641398E-2</v>
      </c>
    </row>
    <row r="7989" spans="1:12" x14ac:dyDescent="0.25">
      <c r="A7989" t="s">
        <v>8815</v>
      </c>
      <c r="B7989">
        <v>0</v>
      </c>
      <c r="C7989">
        <v>0</v>
      </c>
      <c r="D7989">
        <v>0</v>
      </c>
      <c r="E7989">
        <v>0</v>
      </c>
      <c r="F7989">
        <v>3.4552351937137703E-2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</row>
    <row r="7990" spans="1:12" x14ac:dyDescent="0.25">
      <c r="A7990" t="s">
        <v>8816</v>
      </c>
      <c r="B7990">
        <v>0</v>
      </c>
      <c r="C7990">
        <v>0</v>
      </c>
      <c r="D7990">
        <v>0</v>
      </c>
      <c r="E7990">
        <v>3.4403786941471198E-2</v>
      </c>
      <c r="F7990">
        <v>4.4859617814052904E-3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</row>
    <row r="7991" spans="1:12" x14ac:dyDescent="0.25">
      <c r="A7991" t="s">
        <v>8817</v>
      </c>
      <c r="B7991">
        <v>3.4422198118600499E-3</v>
      </c>
      <c r="C7991">
        <v>1.3554881986609299E-3</v>
      </c>
      <c r="D7991">
        <v>4.62551953996009E-2</v>
      </c>
      <c r="E7991">
        <v>2.8528243081096499E-2</v>
      </c>
      <c r="F7991">
        <v>0</v>
      </c>
      <c r="G7991">
        <v>0</v>
      </c>
      <c r="H7991">
        <v>0</v>
      </c>
      <c r="I7991">
        <v>9.1058813643231408E-3</v>
      </c>
      <c r="J7991">
        <v>0</v>
      </c>
      <c r="K7991">
        <v>0</v>
      </c>
      <c r="L7991">
        <v>0</v>
      </c>
    </row>
    <row r="7992" spans="1:12" x14ac:dyDescent="0.25">
      <c r="A7992" t="s">
        <v>8818</v>
      </c>
      <c r="B7992">
        <v>0</v>
      </c>
      <c r="C7992">
        <v>4.3339951615079704E-3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</row>
    <row r="7993" spans="1:12" x14ac:dyDescent="0.25">
      <c r="A7993" t="s">
        <v>8819</v>
      </c>
      <c r="B7993">
        <v>1.31381059834868E-2</v>
      </c>
      <c r="C7993">
        <v>1.9955178918655999E-2</v>
      </c>
      <c r="D7993">
        <v>6.4021703913940506E-2</v>
      </c>
      <c r="E7993">
        <v>6.9997682443932105E-2</v>
      </c>
      <c r="F7993">
        <v>2.7381310850862501E-2</v>
      </c>
      <c r="G7993">
        <v>0</v>
      </c>
      <c r="H7993">
        <v>0</v>
      </c>
      <c r="I7993">
        <v>1.48949607657253E-2</v>
      </c>
      <c r="J7993">
        <v>0</v>
      </c>
      <c r="K7993">
        <v>0</v>
      </c>
      <c r="L7993">
        <v>0</v>
      </c>
    </row>
    <row r="7994" spans="1:12" x14ac:dyDescent="0.25">
      <c r="A7994" t="s">
        <v>8820</v>
      </c>
      <c r="B7994">
        <v>2.2505634464986299E-3</v>
      </c>
      <c r="C7994">
        <v>0.21003745519932299</v>
      </c>
      <c r="D7994">
        <v>1.0084605886840301</v>
      </c>
      <c r="E7994">
        <v>0.19584702839843399</v>
      </c>
      <c r="F7994">
        <v>5.1073580120223699E-2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</row>
    <row r="7995" spans="1:12" x14ac:dyDescent="0.25">
      <c r="A7995" t="s">
        <v>8821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</row>
    <row r="7996" spans="1:12" x14ac:dyDescent="0.25">
      <c r="A7996" t="s">
        <v>8822</v>
      </c>
      <c r="B7996">
        <v>0.13201105281266101</v>
      </c>
      <c r="C7996">
        <v>0.183553169382078</v>
      </c>
      <c r="D7996">
        <v>0.26083398110595801</v>
      </c>
      <c r="E7996">
        <v>0.101661748912595</v>
      </c>
      <c r="F7996">
        <v>1.7043208848977299E-2</v>
      </c>
      <c r="G7996">
        <v>0.21405696249622</v>
      </c>
      <c r="H7996">
        <v>0.119512570867142</v>
      </c>
      <c r="I7996">
        <v>0.10198332773813901</v>
      </c>
      <c r="J7996">
        <v>0.28045316038970097</v>
      </c>
      <c r="K7996">
        <v>9.4931873358585495E-2</v>
      </c>
      <c r="L7996">
        <v>0.109321422098847</v>
      </c>
    </row>
    <row r="7997" spans="1:12" x14ac:dyDescent="0.25">
      <c r="A7997" t="s">
        <v>8823</v>
      </c>
      <c r="B7997">
        <v>0</v>
      </c>
      <c r="C7997">
        <v>0</v>
      </c>
      <c r="D7997">
        <v>2.1031208386471399E-2</v>
      </c>
      <c r="E7997">
        <v>0</v>
      </c>
      <c r="F7997">
        <v>5.4968187098503301E-3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</row>
    <row r="7998" spans="1:12" x14ac:dyDescent="0.25">
      <c r="A7998" t="s">
        <v>8824</v>
      </c>
      <c r="B7998">
        <v>1.6640013507997899</v>
      </c>
      <c r="C7998">
        <v>8.1727874814063703</v>
      </c>
      <c r="D7998">
        <v>4.9775354603375697E-2</v>
      </c>
      <c r="E7998">
        <v>0.13303042136110499</v>
      </c>
      <c r="F7998">
        <v>1.7346037719783599E-2</v>
      </c>
      <c r="G7998">
        <v>10.620694066710101</v>
      </c>
      <c r="H7998">
        <v>22.0769532828267</v>
      </c>
      <c r="I7998">
        <v>0.16984701529871801</v>
      </c>
      <c r="J7998">
        <v>4.2815450498726202</v>
      </c>
      <c r="K7998">
        <v>1.3043517951443999</v>
      </c>
      <c r="L7998">
        <v>0</v>
      </c>
    </row>
    <row r="7999" spans="1:12" x14ac:dyDescent="0.25">
      <c r="A7999" t="s">
        <v>8825</v>
      </c>
      <c r="B7999">
        <v>1.3383350628511899E-3</v>
      </c>
      <c r="C7999">
        <v>0</v>
      </c>
      <c r="D7999">
        <v>2.07507922746517E-3</v>
      </c>
      <c r="E7999">
        <v>1.6637671364895499E-2</v>
      </c>
      <c r="F7999">
        <v>4.3388222349751999E-3</v>
      </c>
      <c r="G7999">
        <v>0</v>
      </c>
      <c r="H7999">
        <v>0</v>
      </c>
      <c r="I7999">
        <v>0</v>
      </c>
      <c r="J7999">
        <v>0</v>
      </c>
      <c r="K7999">
        <v>2.7188488529898899E-2</v>
      </c>
      <c r="L7999">
        <v>0</v>
      </c>
    </row>
    <row r="8000" spans="1:12" x14ac:dyDescent="0.25">
      <c r="A8000" t="s">
        <v>8826</v>
      </c>
      <c r="B8000">
        <v>4.0902660845085204E-3</v>
      </c>
      <c r="C8000">
        <v>0</v>
      </c>
      <c r="D8000">
        <v>3.1709645896472699E-3</v>
      </c>
      <c r="E8000">
        <v>2.5424314432908799E-2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</row>
    <row r="8001" spans="1:12" x14ac:dyDescent="0.25">
      <c r="A8001" t="s">
        <v>8827</v>
      </c>
      <c r="B8001">
        <v>6.5519014173524197E-3</v>
      </c>
      <c r="C8001">
        <v>0.17802196313536101</v>
      </c>
      <c r="D8001">
        <v>2.0317355360298699E-2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</row>
    <row r="8002" spans="1:12" x14ac:dyDescent="0.25">
      <c r="A8002" t="s">
        <v>8828</v>
      </c>
      <c r="B8002">
        <v>1.8967333657187999E-3</v>
      </c>
      <c r="C8002">
        <v>0</v>
      </c>
      <c r="D8002">
        <v>0</v>
      </c>
      <c r="E8002">
        <v>0</v>
      </c>
      <c r="F8002">
        <v>1.2298248965349199E-2</v>
      </c>
      <c r="G8002">
        <v>0</v>
      </c>
      <c r="H8002">
        <v>6.4679516810940099E-2</v>
      </c>
      <c r="I8002">
        <v>0</v>
      </c>
      <c r="J8002">
        <v>0</v>
      </c>
      <c r="K8002">
        <v>0</v>
      </c>
      <c r="L8002">
        <v>0</v>
      </c>
    </row>
    <row r="8003" spans="1:12" x14ac:dyDescent="0.25">
      <c r="A8003" t="s">
        <v>8829</v>
      </c>
      <c r="B8003">
        <v>0.34168693497024299</v>
      </c>
      <c r="C8003">
        <v>0.47743747577139001</v>
      </c>
      <c r="D8003">
        <v>0.34749222055831502</v>
      </c>
      <c r="E8003">
        <v>0.50241869970859399</v>
      </c>
      <c r="F8003">
        <v>0.196533401016904</v>
      </c>
      <c r="G8003">
        <v>0.67319817780655999</v>
      </c>
      <c r="H8003">
        <v>1.1275827330422601</v>
      </c>
      <c r="I8003">
        <v>0.69977965014728105</v>
      </c>
      <c r="J8003">
        <v>1.3720168275970499</v>
      </c>
      <c r="K8003">
        <v>0.74638969243865905</v>
      </c>
      <c r="L8003">
        <v>0.94547824354010002</v>
      </c>
    </row>
    <row r="8004" spans="1:12" x14ac:dyDescent="0.25">
      <c r="A8004" t="s">
        <v>8830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</row>
    <row r="8005" spans="1:12" x14ac:dyDescent="0.25">
      <c r="A8005" t="s">
        <v>8831</v>
      </c>
      <c r="B8005">
        <v>1.4927889606460301E-3</v>
      </c>
      <c r="C8005">
        <v>3.52701093452879E-3</v>
      </c>
      <c r="D8005">
        <v>0</v>
      </c>
      <c r="E8005">
        <v>0</v>
      </c>
      <c r="F8005">
        <v>2.4197774213499399E-3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</row>
    <row r="8006" spans="1:12" x14ac:dyDescent="0.25">
      <c r="A8006" t="s">
        <v>8832</v>
      </c>
      <c r="B8006">
        <v>1.84921020106557E-3</v>
      </c>
      <c r="C8006">
        <v>0</v>
      </c>
      <c r="D8006">
        <v>0</v>
      </c>
      <c r="E8006">
        <v>0</v>
      </c>
      <c r="F8006">
        <v>4.7960452118369898E-2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</row>
    <row r="8007" spans="1:12" x14ac:dyDescent="0.25">
      <c r="A8007" t="s">
        <v>8833</v>
      </c>
      <c r="B8007">
        <v>4.2863497649801303E-2</v>
      </c>
      <c r="C8007">
        <v>4.4031974607819501E-3</v>
      </c>
      <c r="D8007">
        <v>0</v>
      </c>
      <c r="E8007">
        <v>0</v>
      </c>
      <c r="F8007">
        <v>9.6668894949317394E-2</v>
      </c>
      <c r="G8007">
        <v>0</v>
      </c>
      <c r="H8007">
        <v>0</v>
      </c>
      <c r="I8007">
        <v>2.2184807883893098E-2</v>
      </c>
      <c r="J8007">
        <v>0</v>
      </c>
      <c r="K8007">
        <v>3.7859945037920797E-2</v>
      </c>
      <c r="L8007">
        <v>0.67577932182677403</v>
      </c>
    </row>
    <row r="8008" spans="1:12" x14ac:dyDescent="0.25">
      <c r="A8008" t="s">
        <v>8834</v>
      </c>
      <c r="B8008">
        <v>4.38452923374145E-2</v>
      </c>
      <c r="C8008">
        <v>2.1682303302920002E-2</v>
      </c>
      <c r="D8008">
        <v>1.58097259305047E-3</v>
      </c>
      <c r="E8008">
        <v>0</v>
      </c>
      <c r="F8008">
        <v>1.3222741471887E-2</v>
      </c>
      <c r="G8008">
        <v>3.1138721078279901E-2</v>
      </c>
      <c r="H8008">
        <v>3.4770825168985699E-2</v>
      </c>
      <c r="I8008">
        <v>4.0460305858948997E-2</v>
      </c>
      <c r="J8008">
        <v>0</v>
      </c>
      <c r="K8008">
        <v>4.14290255941165E-2</v>
      </c>
      <c r="L8008">
        <v>0</v>
      </c>
    </row>
    <row r="8009" spans="1:12" x14ac:dyDescent="0.25">
      <c r="A8009" t="s">
        <v>8835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</row>
    <row r="8010" spans="1:12" x14ac:dyDescent="0.25">
      <c r="A8010" t="s">
        <v>8836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</row>
    <row r="8011" spans="1:12" x14ac:dyDescent="0.25">
      <c r="A8011" t="s">
        <v>8837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</row>
    <row r="8012" spans="1:12" x14ac:dyDescent="0.25">
      <c r="A8012" t="s">
        <v>8838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</row>
    <row r="8013" spans="1:12" x14ac:dyDescent="0.25">
      <c r="A8013" t="s">
        <v>8839</v>
      </c>
      <c r="B8013">
        <v>0</v>
      </c>
      <c r="C8013">
        <v>0</v>
      </c>
      <c r="D8013">
        <v>0</v>
      </c>
      <c r="E8013">
        <v>0</v>
      </c>
      <c r="F8013">
        <v>5.88660759086722E-3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</row>
    <row r="8014" spans="1:12" x14ac:dyDescent="0.25">
      <c r="A8014" t="s">
        <v>8840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</row>
    <row r="8015" spans="1:12" x14ac:dyDescent="0.25">
      <c r="A8015" t="s">
        <v>8841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</row>
    <row r="8016" spans="1:12" x14ac:dyDescent="0.25">
      <c r="A8016" t="s">
        <v>8842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5.8509458869179999E-2</v>
      </c>
      <c r="K8016">
        <v>0</v>
      </c>
      <c r="L8016">
        <v>0</v>
      </c>
    </row>
    <row r="8017" spans="1:12" x14ac:dyDescent="0.25">
      <c r="A8017" t="s">
        <v>8843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</row>
    <row r="8018" spans="1:12" x14ac:dyDescent="0.25">
      <c r="A8018" t="s">
        <v>8844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</row>
    <row r="8019" spans="1:12" x14ac:dyDescent="0.25">
      <c r="A8019" t="s">
        <v>8845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</row>
    <row r="8020" spans="1:12" x14ac:dyDescent="0.25">
      <c r="A8020" t="s">
        <v>8846</v>
      </c>
      <c r="B8020">
        <v>1.1564638283130699</v>
      </c>
      <c r="C8020">
        <v>1.0071257294068401</v>
      </c>
      <c r="D8020">
        <v>0.71838507228530302</v>
      </c>
      <c r="E8020">
        <v>9.2158445521947005E-2</v>
      </c>
      <c r="F8020">
        <v>3.57496200583028</v>
      </c>
      <c r="G8020">
        <v>1.13194080611</v>
      </c>
      <c r="H8020">
        <v>1.26397342305574</v>
      </c>
      <c r="I8020">
        <v>3.11808512502233</v>
      </c>
      <c r="J8020">
        <v>1.87852525551033</v>
      </c>
      <c r="K8020">
        <v>0.52710326728939905</v>
      </c>
      <c r="L8020">
        <v>1.38742933334312</v>
      </c>
    </row>
    <row r="8021" spans="1:12" x14ac:dyDescent="0.25">
      <c r="A8021" t="s">
        <v>8847</v>
      </c>
      <c r="B8021">
        <v>0.18877058752693099</v>
      </c>
      <c r="C8021">
        <v>0.29483706686424899</v>
      </c>
      <c r="D8021">
        <v>0.422145412459009</v>
      </c>
      <c r="E8021">
        <v>3.3846980624787401E-2</v>
      </c>
      <c r="F8021">
        <v>0.37072215298838701</v>
      </c>
      <c r="G8021">
        <v>0.36029696327573502</v>
      </c>
      <c r="H8021">
        <v>0.18568752421166099</v>
      </c>
      <c r="I8021">
        <v>1.81499810525542</v>
      </c>
      <c r="J8021">
        <v>9.6831567372646504E-2</v>
      </c>
      <c r="K8021">
        <v>9.21852007116825E-2</v>
      </c>
      <c r="L8021">
        <v>0.148621781435647</v>
      </c>
    </row>
    <row r="8022" spans="1:12" x14ac:dyDescent="0.25">
      <c r="A8022" t="s">
        <v>8848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</row>
    <row r="8023" spans="1:12" x14ac:dyDescent="0.25">
      <c r="A8023" t="s">
        <v>8849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</row>
    <row r="8024" spans="1:12" x14ac:dyDescent="0.25">
      <c r="A8024" t="s">
        <v>8850</v>
      </c>
      <c r="B8024">
        <v>8.14529766716547E-2</v>
      </c>
      <c r="C8024">
        <v>0.107327250965883</v>
      </c>
      <c r="D8024">
        <v>5.8288742344527397E-2</v>
      </c>
      <c r="E8024">
        <v>7.7891719873106294E-2</v>
      </c>
      <c r="F8024">
        <v>1.0308765375701801</v>
      </c>
      <c r="G8024">
        <v>0.19134180417889299</v>
      </c>
      <c r="H8024">
        <v>0.53415106579821303</v>
      </c>
      <c r="I8024">
        <v>0.14917275313688899</v>
      </c>
      <c r="J8024">
        <v>0</v>
      </c>
      <c r="K8024">
        <v>6.3643465659875706E-2</v>
      </c>
      <c r="L8024">
        <v>1.4658078318871599</v>
      </c>
    </row>
    <row r="8025" spans="1:12" x14ac:dyDescent="0.25">
      <c r="A8025" t="s">
        <v>8851</v>
      </c>
      <c r="B8025">
        <v>0</v>
      </c>
      <c r="C8025">
        <v>0</v>
      </c>
      <c r="D8025">
        <v>0</v>
      </c>
      <c r="E8025">
        <v>0</v>
      </c>
      <c r="F8025">
        <v>3.1003398211046098E-3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</row>
    <row r="8026" spans="1:12" x14ac:dyDescent="0.25">
      <c r="A8026" t="s">
        <v>8852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</row>
    <row r="8027" spans="1:12" x14ac:dyDescent="0.25">
      <c r="A8027" t="s">
        <v>8853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</row>
    <row r="8028" spans="1:12" x14ac:dyDescent="0.25">
      <c r="A8028" t="s">
        <v>8854</v>
      </c>
      <c r="B8028">
        <v>7.38268775510182</v>
      </c>
      <c r="C8028">
        <v>5.30876004795953</v>
      </c>
      <c r="D8028">
        <v>1.60452287033762</v>
      </c>
      <c r="E8028">
        <v>1.9536239693956201</v>
      </c>
      <c r="F8028">
        <v>1.2276106381852301</v>
      </c>
      <c r="G8028">
        <v>1.99111479705012</v>
      </c>
      <c r="H8028">
        <v>2.1093451215272001</v>
      </c>
      <c r="I8028">
        <v>3.0249968420923601</v>
      </c>
      <c r="J8028">
        <v>5.3066247119351697</v>
      </c>
      <c r="K8028">
        <v>5.8755935822024998</v>
      </c>
      <c r="L8028">
        <v>7.1573121059798703</v>
      </c>
    </row>
    <row r="8029" spans="1:12" x14ac:dyDescent="0.25">
      <c r="A8029" t="s">
        <v>8855</v>
      </c>
      <c r="B8029">
        <v>0.425698094768514</v>
      </c>
      <c r="C8029">
        <v>0.32423701302031499</v>
      </c>
      <c r="D8029">
        <v>2.4317334696857502</v>
      </c>
      <c r="E8029">
        <v>0.10444966677180501</v>
      </c>
      <c r="F8029">
        <v>1.97026595631198</v>
      </c>
      <c r="G8029">
        <v>8.5527223854516499E-2</v>
      </c>
      <c r="H8029">
        <v>0.191006698082307</v>
      </c>
      <c r="I8029">
        <v>0.35561718828169098</v>
      </c>
      <c r="J8029">
        <v>2.09171315457318</v>
      </c>
      <c r="K8029">
        <v>0.22758221425696601</v>
      </c>
      <c r="L8029">
        <v>0.32759823474933503</v>
      </c>
    </row>
    <row r="8030" spans="1:12" x14ac:dyDescent="0.25">
      <c r="A8030" t="s">
        <v>8856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</row>
    <row r="8031" spans="1:12" x14ac:dyDescent="0.25">
      <c r="A8031" t="s">
        <v>8857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</row>
    <row r="8032" spans="1:12" x14ac:dyDescent="0.25">
      <c r="A8032" t="s">
        <v>8858</v>
      </c>
      <c r="B8032">
        <v>3.21303232118563E-3</v>
      </c>
      <c r="C8032">
        <v>0</v>
      </c>
      <c r="D8032">
        <v>2.49089215844891E-3</v>
      </c>
      <c r="E8032">
        <v>0</v>
      </c>
      <c r="F8032">
        <v>5.4686659891852903E-2</v>
      </c>
      <c r="G8032">
        <v>0</v>
      </c>
      <c r="H8032">
        <v>0</v>
      </c>
      <c r="I8032">
        <v>5.0997599343853298E-2</v>
      </c>
      <c r="J8032">
        <v>0</v>
      </c>
      <c r="K8032">
        <v>6.5273259914930104E-2</v>
      </c>
      <c r="L8032">
        <v>0</v>
      </c>
    </row>
    <row r="8033" spans="1:12" x14ac:dyDescent="0.25">
      <c r="A8033" t="s">
        <v>8859</v>
      </c>
      <c r="B8033">
        <v>2.9174567435029699</v>
      </c>
      <c r="C8033">
        <v>4.2955782917753798</v>
      </c>
      <c r="D8033">
        <v>2.6017187219356299</v>
      </c>
      <c r="E8033">
        <v>11.2061985528119</v>
      </c>
      <c r="F8033">
        <v>9.0979020544515592</v>
      </c>
      <c r="G8033">
        <v>5.1150262033380702</v>
      </c>
      <c r="H8033">
        <v>8.4117124514693806</v>
      </c>
      <c r="I8033">
        <v>2.3926476842641899</v>
      </c>
      <c r="J8033">
        <v>10.9662631404808</v>
      </c>
      <c r="K8033">
        <v>26.293479122892201</v>
      </c>
      <c r="L8033">
        <v>31.846365096098399</v>
      </c>
    </row>
    <row r="8034" spans="1:12" x14ac:dyDescent="0.25">
      <c r="A8034" t="s">
        <v>8860</v>
      </c>
      <c r="B8034">
        <v>0</v>
      </c>
      <c r="C8034">
        <v>1.1349359458160201E-2</v>
      </c>
      <c r="D8034">
        <v>4.4687291939095E-2</v>
      </c>
      <c r="E8034">
        <v>0</v>
      </c>
      <c r="F8034">
        <v>1.24583333699518E-2</v>
      </c>
      <c r="G8034">
        <v>0</v>
      </c>
      <c r="H8034">
        <v>0</v>
      </c>
      <c r="I8034">
        <v>1.5248516495999001E-2</v>
      </c>
      <c r="J8034">
        <v>0</v>
      </c>
      <c r="K8034">
        <v>0</v>
      </c>
      <c r="L8034">
        <v>0</v>
      </c>
    </row>
    <row r="8035" spans="1:12" x14ac:dyDescent="0.25">
      <c r="A8035" t="s">
        <v>8861</v>
      </c>
      <c r="B8035">
        <v>1.67291882856399E-2</v>
      </c>
      <c r="C8035">
        <v>1.8527829315446599E-2</v>
      </c>
      <c r="D8035">
        <v>0.32423112929143399</v>
      </c>
      <c r="E8035">
        <v>1.49479078668983</v>
      </c>
      <c r="F8035">
        <v>0.14406245702066101</v>
      </c>
      <c r="G8035">
        <v>0</v>
      </c>
      <c r="H8035">
        <v>0</v>
      </c>
      <c r="I8035">
        <v>0.11616828150535199</v>
      </c>
      <c r="J8035">
        <v>5.57790174552849E-2</v>
      </c>
      <c r="K8035">
        <v>0</v>
      </c>
      <c r="L8035">
        <v>7.3382004583850996E-2</v>
      </c>
    </row>
    <row r="8036" spans="1:12" x14ac:dyDescent="0.25">
      <c r="A8036" t="s">
        <v>8862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</row>
    <row r="8037" spans="1:12" x14ac:dyDescent="0.25">
      <c r="A8037" t="s">
        <v>8863</v>
      </c>
      <c r="B8037">
        <v>0.58695757182448804</v>
      </c>
      <c r="C8037">
        <v>1.3359121566502199</v>
      </c>
      <c r="D8037">
        <v>0.50930726747066402</v>
      </c>
      <c r="E8037">
        <v>1.2049815634446801</v>
      </c>
      <c r="F8037">
        <v>0.29678102733869999</v>
      </c>
      <c r="G8037">
        <v>8.3868069125664899</v>
      </c>
      <c r="H8037">
        <v>27.177056029290402</v>
      </c>
      <c r="I8037">
        <v>7.2649691683298299</v>
      </c>
      <c r="J8037">
        <v>8.9054911988695196</v>
      </c>
      <c r="K8037">
        <v>6.4543488060516401</v>
      </c>
      <c r="L8037">
        <v>4.7871522303628096</v>
      </c>
    </row>
    <row r="8038" spans="1:12" x14ac:dyDescent="0.25">
      <c r="A8038" t="s">
        <v>8864</v>
      </c>
      <c r="B8038">
        <v>0.112168886972681</v>
      </c>
      <c r="C8038">
        <v>0.140082694185752</v>
      </c>
      <c r="D8038">
        <v>6.9566832338391907E-2</v>
      </c>
      <c r="E8038">
        <v>0.119523501184594</v>
      </c>
      <c r="F8038">
        <v>4.1559599951869697E-2</v>
      </c>
      <c r="G8038">
        <v>9.7870233171962695E-2</v>
      </c>
      <c r="H8038">
        <v>0</v>
      </c>
      <c r="I8038">
        <v>0.101734674553127</v>
      </c>
      <c r="J8038">
        <v>0</v>
      </c>
      <c r="K8038">
        <v>6.5106533835964805E-2</v>
      </c>
      <c r="L8038">
        <v>0</v>
      </c>
    </row>
    <row r="8039" spans="1:12" x14ac:dyDescent="0.25">
      <c r="A8039" t="s">
        <v>8865</v>
      </c>
      <c r="B8039">
        <v>17.782131120629099</v>
      </c>
      <c r="C8039">
        <v>23.8434928123642</v>
      </c>
      <c r="D8039">
        <v>45.332475802316701</v>
      </c>
      <c r="E8039">
        <v>1.1560957851518401</v>
      </c>
      <c r="F8039">
        <v>58.812821064422103</v>
      </c>
      <c r="G8039">
        <v>3.91076608516788</v>
      </c>
      <c r="H8039">
        <v>8.5778949709867405</v>
      </c>
      <c r="I8039">
        <v>4.9120974439687304</v>
      </c>
      <c r="J8039">
        <v>1.99259187507336</v>
      </c>
      <c r="K8039">
        <v>3.4377911149970899</v>
      </c>
      <c r="L8039">
        <v>1.67628394432126</v>
      </c>
    </row>
    <row r="8040" spans="1:12" x14ac:dyDescent="0.25">
      <c r="A8040" t="s">
        <v>8866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</row>
    <row r="8041" spans="1:12" x14ac:dyDescent="0.25">
      <c r="A8041" t="s">
        <v>8867</v>
      </c>
      <c r="B8041">
        <v>4.5863309921466998E-2</v>
      </c>
      <c r="C8041">
        <v>0.10836119495195901</v>
      </c>
      <c r="D8041">
        <v>4.0634710720597399E-2</v>
      </c>
      <c r="E8041">
        <v>0</v>
      </c>
      <c r="F8041">
        <v>0.106204852357422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</row>
    <row r="8042" spans="1:12" x14ac:dyDescent="0.25">
      <c r="A8042" t="s">
        <v>8868</v>
      </c>
      <c r="B8042">
        <v>0</v>
      </c>
      <c r="C8042">
        <v>0</v>
      </c>
      <c r="D8042">
        <v>0</v>
      </c>
      <c r="E8042">
        <v>0</v>
      </c>
      <c r="F8042">
        <v>1.18937013020153E-2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</row>
    <row r="8043" spans="1:12" x14ac:dyDescent="0.25">
      <c r="A8043" t="s">
        <v>8869</v>
      </c>
      <c r="B8043">
        <v>0</v>
      </c>
      <c r="C8043">
        <v>0</v>
      </c>
      <c r="D8043">
        <v>0</v>
      </c>
      <c r="E8043">
        <v>0</v>
      </c>
      <c r="F8043">
        <v>2.4878567861096299E-2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</row>
    <row r="8044" spans="1:12" x14ac:dyDescent="0.25">
      <c r="A8044" t="s">
        <v>8870</v>
      </c>
      <c r="B8044">
        <v>0.16541684085629799</v>
      </c>
      <c r="C8044">
        <v>6.0257681968169698E-2</v>
      </c>
      <c r="D8044">
        <v>7.3912871419019796E-3</v>
      </c>
      <c r="E8044">
        <v>5.9262222281875098E-3</v>
      </c>
      <c r="F8044">
        <v>6.1818325916249903E-3</v>
      </c>
      <c r="G8044">
        <v>1.4557825336938999E-2</v>
      </c>
      <c r="H8044">
        <v>0.11379122438946</v>
      </c>
      <c r="I8044">
        <v>3.7831615774647998E-2</v>
      </c>
      <c r="J8044">
        <v>6.3577907433835401E-2</v>
      </c>
      <c r="K8044">
        <v>5.81060972570977E-2</v>
      </c>
      <c r="L8044">
        <v>0.20074104597406001</v>
      </c>
    </row>
    <row r="8045" spans="1:12" x14ac:dyDescent="0.25">
      <c r="A8045" t="s">
        <v>8871</v>
      </c>
      <c r="B8045">
        <v>0</v>
      </c>
      <c r="C8045">
        <v>1.8605351613837601E-2</v>
      </c>
      <c r="D8045">
        <v>0</v>
      </c>
      <c r="E8045">
        <v>0</v>
      </c>
      <c r="F8045">
        <v>8.5097193416093005E-3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</row>
    <row r="8046" spans="1:12" x14ac:dyDescent="0.25">
      <c r="A8046" t="s">
        <v>8872</v>
      </c>
      <c r="B8046">
        <v>5.0100433667931897E-2</v>
      </c>
      <c r="C8046">
        <v>9.2639146577232906E-2</v>
      </c>
      <c r="D8046">
        <v>5.0661113951786498E-2</v>
      </c>
      <c r="E8046">
        <v>2.7079543237134601E-2</v>
      </c>
      <c r="F8046">
        <v>3.8840368314393803E-2</v>
      </c>
      <c r="G8046">
        <v>6.6521174109068396E-2</v>
      </c>
      <c r="H8046">
        <v>0</v>
      </c>
      <c r="I8046">
        <v>6.9147786610328804E-2</v>
      </c>
      <c r="J8046">
        <v>0.11620628636517701</v>
      </c>
      <c r="K8046">
        <v>8.8504194433264599E-2</v>
      </c>
      <c r="L8046">
        <v>0.10191945081090401</v>
      </c>
    </row>
    <row r="8047" spans="1:12" x14ac:dyDescent="0.25">
      <c r="A8047" t="s">
        <v>8873</v>
      </c>
      <c r="B8047">
        <v>0.34402766232565801</v>
      </c>
      <c r="C8047">
        <v>0.71720629608180297</v>
      </c>
      <c r="D8047">
        <v>2.8553257515019799</v>
      </c>
      <c r="E8047">
        <v>0</v>
      </c>
      <c r="F8047">
        <v>1.93541213606504</v>
      </c>
      <c r="G8047">
        <v>0</v>
      </c>
      <c r="H8047">
        <v>0.69008871565220797</v>
      </c>
      <c r="I8047">
        <v>0.32120262167378499</v>
      </c>
      <c r="J8047">
        <v>0</v>
      </c>
      <c r="K8047">
        <v>0</v>
      </c>
      <c r="L8047">
        <v>0</v>
      </c>
    </row>
    <row r="8048" spans="1:12" x14ac:dyDescent="0.25">
      <c r="A8048" t="s">
        <v>8874</v>
      </c>
      <c r="B8048">
        <v>8.3584027333877903E-2</v>
      </c>
      <c r="C8048">
        <v>7.24107614993027E-2</v>
      </c>
      <c r="D8048">
        <v>2.5919290868597199E-2</v>
      </c>
      <c r="E8048">
        <v>0</v>
      </c>
      <c r="F8048">
        <v>9.1830642695279102E-2</v>
      </c>
      <c r="G8048">
        <v>0.141806796028214</v>
      </c>
      <c r="H8048">
        <v>6.3339008690506099E-2</v>
      </c>
      <c r="I8048">
        <v>0.11792487072553499</v>
      </c>
      <c r="J8048">
        <v>1.75883504337168</v>
      </c>
      <c r="K8048">
        <v>9.4334596583198399E-2</v>
      </c>
      <c r="L8048">
        <v>8.6906889218476294E-2</v>
      </c>
    </row>
    <row r="8049" spans="1:12" x14ac:dyDescent="0.25">
      <c r="A8049" t="s">
        <v>8875</v>
      </c>
      <c r="B8049">
        <v>0</v>
      </c>
      <c r="C8049">
        <v>8.7446982019806808E-3</v>
      </c>
      <c r="D8049">
        <v>0</v>
      </c>
      <c r="E8049">
        <v>0</v>
      </c>
      <c r="F8049">
        <v>0</v>
      </c>
      <c r="G8049">
        <v>0</v>
      </c>
      <c r="H8049">
        <v>0.252421831094023</v>
      </c>
      <c r="I8049">
        <v>5.8745022253022701E-2</v>
      </c>
      <c r="J8049">
        <v>0</v>
      </c>
      <c r="K8049">
        <v>7.5189404120295594E-2</v>
      </c>
      <c r="L8049">
        <v>0</v>
      </c>
    </row>
    <row r="8050" spans="1:12" x14ac:dyDescent="0.25">
      <c r="A8050" t="s">
        <v>8876</v>
      </c>
      <c r="B8050">
        <v>1.7311483644594401E-2</v>
      </c>
      <c r="C8050">
        <v>1.2084629970564101E-2</v>
      </c>
      <c r="D8050">
        <v>2.4401213869533998E-3</v>
      </c>
      <c r="E8050">
        <v>0</v>
      </c>
      <c r="F8050">
        <v>1.2755239401973199E-3</v>
      </c>
      <c r="G8050">
        <v>0</v>
      </c>
      <c r="H8050">
        <v>0</v>
      </c>
      <c r="I8050">
        <v>1.24895343642362E-2</v>
      </c>
      <c r="J8050">
        <v>4.19785644066114E-2</v>
      </c>
      <c r="K8050">
        <v>1.5985705861887901E-2</v>
      </c>
      <c r="L8050">
        <v>3.68175626635815E-2</v>
      </c>
    </row>
    <row r="8051" spans="1:12" x14ac:dyDescent="0.25">
      <c r="A8051" t="s">
        <v>8877</v>
      </c>
      <c r="B8051">
        <v>0</v>
      </c>
      <c r="C8051">
        <v>0</v>
      </c>
      <c r="D8051">
        <v>3.32139205615615E-2</v>
      </c>
      <c r="E8051">
        <v>7.6086911729704998E-2</v>
      </c>
      <c r="F8051">
        <v>2.4802718568836899E-2</v>
      </c>
      <c r="G8051">
        <v>0</v>
      </c>
      <c r="H8051">
        <v>0</v>
      </c>
      <c r="I8051">
        <v>0</v>
      </c>
      <c r="J8051">
        <v>0.163255660844736</v>
      </c>
      <c r="K8051">
        <v>0</v>
      </c>
      <c r="L8051">
        <v>0</v>
      </c>
    </row>
    <row r="8052" spans="1:12" x14ac:dyDescent="0.25">
      <c r="A8052" t="s">
        <v>8878</v>
      </c>
      <c r="B8052">
        <v>0.37972033367833502</v>
      </c>
      <c r="C8052">
        <v>0.47185792289445599</v>
      </c>
      <c r="D8052">
        <v>0.89423917457680202</v>
      </c>
      <c r="E8052">
        <v>0.111333453994215</v>
      </c>
      <c r="F8052">
        <v>0.18872018554161399</v>
      </c>
      <c r="G8052">
        <v>0.32819011808842302</v>
      </c>
      <c r="H8052">
        <v>0.183235547624997</v>
      </c>
      <c r="I8052">
        <v>0.270076151557259</v>
      </c>
      <c r="J8052">
        <v>0.238882301735696</v>
      </c>
      <c r="K8052">
        <v>0.21832298070047301</v>
      </c>
      <c r="L8052">
        <v>0.37712379229388099</v>
      </c>
    </row>
    <row r="8053" spans="1:12" x14ac:dyDescent="0.25">
      <c r="A8053" t="s">
        <v>8879</v>
      </c>
      <c r="B8053">
        <v>0.23732801848520901</v>
      </c>
      <c r="C8053">
        <v>0.40792782428271401</v>
      </c>
      <c r="D8053">
        <v>0.406342553787023</v>
      </c>
      <c r="E8053">
        <v>2.2372485026753202</v>
      </c>
      <c r="F8053">
        <v>1.0465390924231399</v>
      </c>
      <c r="G8053">
        <v>0.24044228956321301</v>
      </c>
      <c r="H8053">
        <v>0.42190990952470198</v>
      </c>
      <c r="I8053">
        <v>0.383830654138195</v>
      </c>
      <c r="J8053">
        <v>0.45003241335505501</v>
      </c>
      <c r="K8053">
        <v>0.27420035496312201</v>
      </c>
      <c r="L8053">
        <v>0.26313582997346802</v>
      </c>
    </row>
    <row r="8054" spans="1:12" x14ac:dyDescent="0.25">
      <c r="A8054" t="s">
        <v>8880</v>
      </c>
      <c r="B8054">
        <v>2.9834087431458101E-2</v>
      </c>
      <c r="C8054">
        <v>5.87408062841107E-2</v>
      </c>
      <c r="D8054">
        <v>5.1397272807096502E-3</v>
      </c>
      <c r="E8054">
        <v>0</v>
      </c>
      <c r="F8054">
        <v>0</v>
      </c>
      <c r="G8054">
        <v>0.10123169428487</v>
      </c>
      <c r="H8054">
        <v>0</v>
      </c>
      <c r="I8054">
        <v>0.18415051229382201</v>
      </c>
      <c r="J8054">
        <v>0.35368465493443502</v>
      </c>
      <c r="K8054">
        <v>6.7342689555561996E-2</v>
      </c>
      <c r="L8054">
        <v>0</v>
      </c>
    </row>
    <row r="8055" spans="1:12" x14ac:dyDescent="0.25">
      <c r="A8055" t="s">
        <v>8881</v>
      </c>
      <c r="B8055">
        <v>0.18004968942109301</v>
      </c>
      <c r="C8055">
        <v>0.31115206591254302</v>
      </c>
      <c r="D8055">
        <v>0.14357097976004399</v>
      </c>
      <c r="E8055">
        <v>8.9532364355987396E-2</v>
      </c>
      <c r="F8055">
        <v>8.8390828126416604E-2</v>
      </c>
      <c r="G8055">
        <v>6.2839190302293402E-2</v>
      </c>
      <c r="H8055">
        <v>3.5084461148369703E-2</v>
      </c>
      <c r="I8055">
        <v>8.9815575228176195E-2</v>
      </c>
      <c r="J8055">
        <v>0.13721775511755199</v>
      </c>
      <c r="K8055">
        <v>0.14630951699668801</v>
      </c>
      <c r="L8055">
        <v>2.4069538198885101E-2</v>
      </c>
    </row>
    <row r="8056" spans="1:12" x14ac:dyDescent="0.25">
      <c r="A8056" t="s">
        <v>8882</v>
      </c>
      <c r="B8056">
        <v>0</v>
      </c>
      <c r="C8056">
        <v>0</v>
      </c>
      <c r="D8056">
        <v>2.2119235653764698E-3</v>
      </c>
      <c r="E8056">
        <v>8.8674342834505607E-2</v>
      </c>
      <c r="F8056">
        <v>1.15623815954782E-2</v>
      </c>
      <c r="G8056">
        <v>0</v>
      </c>
      <c r="H8056">
        <v>0</v>
      </c>
      <c r="I8056">
        <v>0.113215250390987</v>
      </c>
      <c r="J8056">
        <v>0</v>
      </c>
      <c r="K8056">
        <v>2.89814758348837E-2</v>
      </c>
      <c r="L8056">
        <v>0</v>
      </c>
    </row>
    <row r="8057" spans="1:12" x14ac:dyDescent="0.25">
      <c r="A8057" t="s">
        <v>8883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</row>
    <row r="8058" spans="1:12" x14ac:dyDescent="0.25">
      <c r="A8058" t="s">
        <v>8884</v>
      </c>
      <c r="B8058">
        <v>1.43293186569199</v>
      </c>
      <c r="C8058">
        <v>0.14863551094285801</v>
      </c>
      <c r="D8058">
        <v>1.0837809335646801E-2</v>
      </c>
      <c r="E8058">
        <v>0</v>
      </c>
      <c r="F8058">
        <v>8.4978673648104006E-2</v>
      </c>
      <c r="G8058">
        <v>0.53365175886940697</v>
      </c>
      <c r="H8058">
        <v>2.3835933354003802</v>
      </c>
      <c r="I8058">
        <v>5.5472319063439302E-2</v>
      </c>
      <c r="J8058">
        <v>0</v>
      </c>
      <c r="K8058">
        <v>0.21300173813465401</v>
      </c>
      <c r="L8058">
        <v>0</v>
      </c>
    </row>
    <row r="8059" spans="1:12" x14ac:dyDescent="0.25">
      <c r="A8059" t="s">
        <v>8885</v>
      </c>
      <c r="B8059">
        <v>1.48483919695028E-3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</row>
    <row r="8060" spans="1:12" x14ac:dyDescent="0.25">
      <c r="A8060" t="s">
        <v>8886</v>
      </c>
      <c r="B8060">
        <v>1.4779160203264701</v>
      </c>
      <c r="C8060">
        <v>2.84926945709935</v>
      </c>
      <c r="D8060">
        <v>1.3844470305940999</v>
      </c>
      <c r="E8060">
        <v>0.12758950433202099</v>
      </c>
      <c r="F8060">
        <v>2.3166449241575799</v>
      </c>
      <c r="G8060">
        <v>0.39178114812702902</v>
      </c>
      <c r="H8060">
        <v>0.26248773233396799</v>
      </c>
      <c r="I8060">
        <v>0.18326284549485899</v>
      </c>
      <c r="J8060">
        <v>0.41064307329044097</v>
      </c>
      <c r="K8060">
        <v>0.31275101836540098</v>
      </c>
      <c r="L8060">
        <v>6.0026179618691999E-2</v>
      </c>
    </row>
    <row r="8061" spans="1:12" x14ac:dyDescent="0.25">
      <c r="A8061" t="s">
        <v>8887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</row>
    <row r="8062" spans="1:12" x14ac:dyDescent="0.25">
      <c r="A8062" t="s">
        <v>8888</v>
      </c>
      <c r="B8062">
        <v>7.6598847461720899E-3</v>
      </c>
      <c r="C8062">
        <v>1.8098001773329999E-3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4.0863749051490802E-2</v>
      </c>
      <c r="K8062">
        <v>0</v>
      </c>
      <c r="L8062">
        <v>3.5839806878559699E-2</v>
      </c>
    </row>
    <row r="8063" spans="1:12" x14ac:dyDescent="0.25">
      <c r="A8063" t="s">
        <v>8889</v>
      </c>
      <c r="B8063">
        <v>0</v>
      </c>
      <c r="C8063">
        <v>3.1008919356395898E-3</v>
      </c>
      <c r="D8063">
        <v>2.0349234055947701E-3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3.5007751540973797E-2</v>
      </c>
      <c r="K8063">
        <v>0</v>
      </c>
      <c r="L8063">
        <v>0</v>
      </c>
    </row>
    <row r="8064" spans="1:12" x14ac:dyDescent="0.25">
      <c r="A8064" t="s">
        <v>8890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</row>
    <row r="8065" spans="1:12" x14ac:dyDescent="0.25">
      <c r="A8065" t="s">
        <v>8891</v>
      </c>
      <c r="B8065">
        <v>0</v>
      </c>
      <c r="C8065">
        <v>6.03758185432067E-3</v>
      </c>
      <c r="D8065">
        <v>1.58483647718827E-2</v>
      </c>
      <c r="E8065">
        <v>6.3534895741708897E-2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</row>
    <row r="8066" spans="1:12" x14ac:dyDescent="0.25">
      <c r="A8066" t="s">
        <v>8892</v>
      </c>
      <c r="B8066">
        <v>0</v>
      </c>
      <c r="C8066">
        <v>0</v>
      </c>
      <c r="D8066">
        <v>1.3780779993496599E-2</v>
      </c>
      <c r="E8066">
        <v>0</v>
      </c>
      <c r="F8066">
        <v>4.8024154017582603E-3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</row>
    <row r="8067" spans="1:12" x14ac:dyDescent="0.25">
      <c r="A8067" t="s">
        <v>8893</v>
      </c>
      <c r="B8067">
        <v>0</v>
      </c>
      <c r="C8067">
        <v>0</v>
      </c>
      <c r="D8067">
        <v>0</v>
      </c>
      <c r="E8067">
        <v>0</v>
      </c>
      <c r="F8067">
        <v>0.42021134765384799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8.0861713040056099E-2</v>
      </c>
    </row>
    <row r="8068" spans="1:12" x14ac:dyDescent="0.25">
      <c r="A8068" t="s">
        <v>1330</v>
      </c>
      <c r="B8068">
        <v>1.8777660320616198E-2</v>
      </c>
      <c r="C8068">
        <v>4.0332689666278197E-2</v>
      </c>
      <c r="D8068">
        <v>2.64678472890966E-2</v>
      </c>
      <c r="E8068">
        <v>0.148550637186567</v>
      </c>
      <c r="F8068">
        <v>2.0172202865414</v>
      </c>
      <c r="G8068">
        <v>0</v>
      </c>
      <c r="H8068">
        <v>0</v>
      </c>
      <c r="I8068">
        <v>2.7094642916700301E-2</v>
      </c>
      <c r="J8068">
        <v>0</v>
      </c>
      <c r="K8068">
        <v>3.4679194553442497E-2</v>
      </c>
      <c r="L8068">
        <v>3.99357848075379E-2</v>
      </c>
    </row>
    <row r="8069" spans="1:12" x14ac:dyDescent="0.25">
      <c r="A8069" t="s">
        <v>909</v>
      </c>
      <c r="B8069">
        <v>3.8401033832640699</v>
      </c>
      <c r="C8069">
        <v>2.5200311899504202</v>
      </c>
      <c r="D8069">
        <v>0.66149618338134397</v>
      </c>
      <c r="E8069">
        <v>0.108432760708949</v>
      </c>
      <c r="F8069">
        <v>8.4217542814663204E-2</v>
      </c>
      <c r="G8069">
        <v>3.6133151704666502</v>
      </c>
      <c r="H8069">
        <v>8.6127076459757994</v>
      </c>
      <c r="I8069">
        <v>3.2052303323439699</v>
      </c>
      <c r="J8069">
        <v>7.0707933869567796</v>
      </c>
      <c r="K8069">
        <v>5.3543900733753196</v>
      </c>
      <c r="L8069">
        <v>11.9593703707458</v>
      </c>
    </row>
    <row r="8070" spans="1:12" x14ac:dyDescent="0.25">
      <c r="A8070" t="s">
        <v>8894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</row>
    <row r="8071" spans="1:12" x14ac:dyDescent="0.25">
      <c r="A8071" t="s">
        <v>8895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</row>
    <row r="8072" spans="1:12" x14ac:dyDescent="0.25">
      <c r="A8072" t="s">
        <v>8896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</row>
    <row r="8073" spans="1:12" x14ac:dyDescent="0.25">
      <c r="A8073" t="s">
        <v>8897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</row>
    <row r="8074" spans="1:12" x14ac:dyDescent="0.25">
      <c r="A8074" t="s">
        <v>8898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</row>
    <row r="8075" spans="1:12" x14ac:dyDescent="0.25">
      <c r="A8075" t="s">
        <v>8899</v>
      </c>
      <c r="B8075">
        <v>2.18378866438352</v>
      </c>
      <c r="C8075">
        <v>1.4152870909347599</v>
      </c>
      <c r="D8075">
        <v>5.0231420546569598</v>
      </c>
      <c r="E8075">
        <v>3.2649193807456198</v>
      </c>
      <c r="F8075">
        <v>4.2192713535007504</v>
      </c>
      <c r="G8075">
        <v>2.1424109751772198</v>
      </c>
      <c r="H8075">
        <v>3.3737670542996798</v>
      </c>
      <c r="I8075">
        <v>3.3833342816305398</v>
      </c>
      <c r="J8075">
        <v>1.6313863169717699</v>
      </c>
      <c r="K8075">
        <v>2.0829890405970901</v>
      </c>
      <c r="L8075">
        <v>2.52497220073466</v>
      </c>
    </row>
    <row r="8076" spans="1:12" x14ac:dyDescent="0.25">
      <c r="A8076" t="s">
        <v>8900</v>
      </c>
      <c r="B8076">
        <v>2.7356703879597699</v>
      </c>
      <c r="C8076">
        <v>7.1914446071526203</v>
      </c>
      <c r="D8076">
        <v>3.7240261135758899</v>
      </c>
      <c r="E8076">
        <v>4.59578533795941</v>
      </c>
      <c r="F8076">
        <v>1.46725796562219</v>
      </c>
      <c r="G8076">
        <v>5.2000552103546003</v>
      </c>
      <c r="H8076">
        <v>4.4313553955095299</v>
      </c>
      <c r="I8076">
        <v>4.1962828217239503</v>
      </c>
      <c r="J8076">
        <v>6.8130085606098003</v>
      </c>
      <c r="K8076">
        <v>4.3240620708823601</v>
      </c>
      <c r="L8076">
        <v>5.1367403208695697</v>
      </c>
    </row>
    <row r="8077" spans="1:12" x14ac:dyDescent="0.25">
      <c r="A8077" t="s">
        <v>8901</v>
      </c>
      <c r="B8077">
        <v>0</v>
      </c>
      <c r="C8077">
        <v>1.02081704217336E-2</v>
      </c>
      <c r="D8077">
        <v>0</v>
      </c>
      <c r="E8077">
        <v>0</v>
      </c>
      <c r="F8077">
        <v>5.6028179687179699E-3</v>
      </c>
      <c r="G8077">
        <v>2.63885649358288E-2</v>
      </c>
      <c r="H8077">
        <v>0</v>
      </c>
      <c r="I8077">
        <v>0</v>
      </c>
      <c r="J8077">
        <v>0</v>
      </c>
      <c r="K8077">
        <v>0</v>
      </c>
      <c r="L8077">
        <v>0</v>
      </c>
    </row>
    <row r="8078" spans="1:12" x14ac:dyDescent="0.25">
      <c r="A8078" t="s">
        <v>8902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</row>
    <row r="8079" spans="1:12" x14ac:dyDescent="0.25">
      <c r="A8079" t="s">
        <v>8903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</row>
    <row r="8080" spans="1:12" x14ac:dyDescent="0.25">
      <c r="A8080" t="s">
        <v>8904</v>
      </c>
      <c r="B8080">
        <v>5.4597350890372702E-2</v>
      </c>
      <c r="C8080">
        <v>8.6824974197908605E-2</v>
      </c>
      <c r="D8080">
        <v>0.126979220509114</v>
      </c>
      <c r="E8080">
        <v>0</v>
      </c>
      <c r="F8080">
        <v>1.42622896165372</v>
      </c>
      <c r="G8080">
        <v>0</v>
      </c>
      <c r="H8080">
        <v>0</v>
      </c>
      <c r="I8080">
        <v>0</v>
      </c>
      <c r="J8080">
        <v>5.6012402465558102E-2</v>
      </c>
      <c r="K8080">
        <v>4.2659762337707401E-2</v>
      </c>
      <c r="L8080">
        <v>0</v>
      </c>
    </row>
    <row r="8081" spans="1:12" x14ac:dyDescent="0.25">
      <c r="A8081" t="s">
        <v>8905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</row>
    <row r="8082" spans="1:12" x14ac:dyDescent="0.25">
      <c r="A8082" t="s">
        <v>8906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</row>
    <row r="8083" spans="1:12" x14ac:dyDescent="0.25">
      <c r="A8083" t="s">
        <v>1032</v>
      </c>
      <c r="B8083">
        <v>6.8204068019463604E-2</v>
      </c>
      <c r="C8083">
        <v>6.8016034197191794E-2</v>
      </c>
      <c r="D8083">
        <v>3.5707769974912602E-2</v>
      </c>
      <c r="E8083">
        <v>3.3034557510602601E-2</v>
      </c>
      <c r="F8083">
        <v>68.789591404097393</v>
      </c>
      <c r="G8083">
        <v>0</v>
      </c>
      <c r="H8083">
        <v>3.0205083212450998E-2</v>
      </c>
      <c r="I8083">
        <v>9.8412945856987594E-2</v>
      </c>
      <c r="J8083">
        <v>4.7253668158377601E-2</v>
      </c>
      <c r="K8083">
        <v>0</v>
      </c>
      <c r="L8083">
        <v>4.1444125426813097E-2</v>
      </c>
    </row>
    <row r="8084" spans="1:12" x14ac:dyDescent="0.25">
      <c r="A8084" t="s">
        <v>8907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</row>
    <row r="8085" spans="1:12" x14ac:dyDescent="0.25">
      <c r="A8085" t="s">
        <v>8908</v>
      </c>
      <c r="B8085">
        <v>0</v>
      </c>
      <c r="C8085">
        <v>0</v>
      </c>
      <c r="D8085">
        <v>0</v>
      </c>
      <c r="E8085">
        <v>0</v>
      </c>
      <c r="F8085">
        <v>9.2709876815709302E-2</v>
      </c>
      <c r="G8085">
        <v>0</v>
      </c>
      <c r="H8085">
        <v>0</v>
      </c>
      <c r="I8085">
        <v>0</v>
      </c>
      <c r="J8085">
        <v>3.1782915928937297E-2</v>
      </c>
      <c r="K8085">
        <v>0</v>
      </c>
      <c r="L8085">
        <v>0</v>
      </c>
    </row>
    <row r="8086" spans="1:12" x14ac:dyDescent="0.25">
      <c r="A8086" t="s">
        <v>8909</v>
      </c>
      <c r="B8086">
        <v>2.4441995871876399E-2</v>
      </c>
      <c r="C8086">
        <v>3.2483856592016698E-2</v>
      </c>
      <c r="D8086">
        <v>0</v>
      </c>
      <c r="E8086">
        <v>0</v>
      </c>
      <c r="F8086">
        <v>6.6033211774176098E-3</v>
      </c>
      <c r="G8086">
        <v>0</v>
      </c>
      <c r="H8086">
        <v>0</v>
      </c>
      <c r="I8086">
        <v>3.2328835298335599E-2</v>
      </c>
      <c r="J8086">
        <v>0.108660423614191</v>
      </c>
      <c r="K8086">
        <v>6.2067876615536199E-2</v>
      </c>
      <c r="L8086">
        <v>0</v>
      </c>
    </row>
    <row r="8087" spans="1:12" x14ac:dyDescent="0.25">
      <c r="A8087" t="s">
        <v>8910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</row>
    <row r="8088" spans="1:12" x14ac:dyDescent="0.25">
      <c r="A8088" t="s">
        <v>8911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</row>
    <row r="8089" spans="1:12" x14ac:dyDescent="0.25">
      <c r="A8089" t="s">
        <v>8912</v>
      </c>
      <c r="B8089">
        <v>0</v>
      </c>
      <c r="C8089">
        <v>0</v>
      </c>
      <c r="D8089">
        <v>3.7143422925987601E-2</v>
      </c>
      <c r="E8089">
        <v>0</v>
      </c>
      <c r="F8089">
        <v>9.7079853109528595E-3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</row>
    <row r="8090" spans="1:12" x14ac:dyDescent="0.25">
      <c r="A8090" t="s">
        <v>8913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</row>
    <row r="8091" spans="1:12" x14ac:dyDescent="0.25">
      <c r="A8091" t="s">
        <v>8914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</row>
    <row r="8092" spans="1:12" x14ac:dyDescent="0.25">
      <c r="A8092" t="s">
        <v>8915</v>
      </c>
      <c r="B8092">
        <v>0</v>
      </c>
      <c r="C8092">
        <v>1.7624570097927799E-3</v>
      </c>
      <c r="D8092">
        <v>3.2384559881665199E-2</v>
      </c>
      <c r="E8092">
        <v>0</v>
      </c>
      <c r="F8092">
        <v>0.18137540927270701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</row>
    <row r="8093" spans="1:12" x14ac:dyDescent="0.25">
      <c r="A8093" t="s">
        <v>8916</v>
      </c>
      <c r="B8093">
        <v>1.2110898855434301E-3</v>
      </c>
      <c r="C8093">
        <v>0</v>
      </c>
      <c r="D8093">
        <v>1.69000781677002E-2</v>
      </c>
      <c r="E8093">
        <v>0</v>
      </c>
      <c r="F8093">
        <v>0.192388654844762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</row>
    <row r="8094" spans="1:12" x14ac:dyDescent="0.25">
      <c r="A8094" t="s">
        <v>8917</v>
      </c>
      <c r="B8094">
        <v>0</v>
      </c>
      <c r="C8094">
        <v>0</v>
      </c>
      <c r="D8094">
        <v>0</v>
      </c>
      <c r="E8094">
        <v>0</v>
      </c>
      <c r="F8094">
        <v>5.6633889737851897E-2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</row>
    <row r="8095" spans="1:12" x14ac:dyDescent="0.25">
      <c r="A8095" t="s">
        <v>8918</v>
      </c>
      <c r="B8095">
        <v>0</v>
      </c>
      <c r="C8095">
        <v>0</v>
      </c>
      <c r="D8095">
        <v>1.35661560372985E-2</v>
      </c>
      <c r="E8095">
        <v>0</v>
      </c>
      <c r="F8095">
        <v>4.2548596708046497E-2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</row>
    <row r="8096" spans="1:12" x14ac:dyDescent="0.25">
      <c r="A8096" t="s">
        <v>8919</v>
      </c>
      <c r="B8096">
        <v>0</v>
      </c>
      <c r="C8096">
        <v>0</v>
      </c>
      <c r="D8096">
        <v>1.3378017942110699E-2</v>
      </c>
      <c r="E8096">
        <v>0</v>
      </c>
      <c r="F8096">
        <v>2.33102913770157E-2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</row>
    <row r="8097" spans="1:12" x14ac:dyDescent="0.25">
      <c r="A8097" t="s">
        <v>8920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</row>
    <row r="8098" spans="1:12" x14ac:dyDescent="0.25">
      <c r="A8098" t="s">
        <v>8921</v>
      </c>
      <c r="B8098">
        <v>0.32572785023163903</v>
      </c>
      <c r="C8098">
        <v>0.18272551029011799</v>
      </c>
      <c r="D8098">
        <v>6.4893249952455198E-2</v>
      </c>
      <c r="E8098">
        <v>2.2621924444654901E-2</v>
      </c>
      <c r="F8098">
        <v>0.41443382252584399</v>
      </c>
      <c r="G8098">
        <v>0.694637351102672</v>
      </c>
      <c r="H8098">
        <v>0.65155584320462201</v>
      </c>
      <c r="I8098">
        <v>1.06865672823737</v>
      </c>
      <c r="J8098">
        <v>1.1163893268788001</v>
      </c>
      <c r="K8098">
        <v>1.2014492529301799</v>
      </c>
      <c r="L8098">
        <v>0.74499497039442597</v>
      </c>
    </row>
    <row r="8099" spans="1:12" x14ac:dyDescent="0.25">
      <c r="A8099" t="s">
        <v>8922</v>
      </c>
      <c r="B8099">
        <v>1.1375039860888001</v>
      </c>
      <c r="C8099">
        <v>0.86403532524208104</v>
      </c>
      <c r="D8099">
        <v>1.7480286970494701</v>
      </c>
      <c r="E8099">
        <v>5.0234514990626498E-2</v>
      </c>
      <c r="F8099">
        <v>6.3274490926721603</v>
      </c>
      <c r="G8099">
        <v>0.30850399586814298</v>
      </c>
      <c r="H8099">
        <v>0.344488730840877</v>
      </c>
      <c r="I8099">
        <v>2.0523864779413499</v>
      </c>
      <c r="J8099">
        <v>1.18564095074036</v>
      </c>
      <c r="K8099">
        <v>1.6007715167059999</v>
      </c>
      <c r="L8099">
        <v>0.189067966721677</v>
      </c>
    </row>
    <row r="8100" spans="1:12" x14ac:dyDescent="0.25">
      <c r="A8100" t="s">
        <v>8923</v>
      </c>
      <c r="B8100">
        <v>0.34440705986000703</v>
      </c>
      <c r="C8100">
        <v>0.32192676900415101</v>
      </c>
      <c r="D8100">
        <v>0.220206497431748</v>
      </c>
      <c r="E8100">
        <v>8.8279119375108794E-2</v>
      </c>
      <c r="F8100">
        <v>18.6159186226927</v>
      </c>
      <c r="G8100">
        <v>0.189751237359578</v>
      </c>
      <c r="H8100">
        <v>0.24215352172868401</v>
      </c>
      <c r="I8100">
        <v>0.49310908314971003</v>
      </c>
      <c r="J8100">
        <v>0.165738856251996</v>
      </c>
      <c r="K8100">
        <v>0</v>
      </c>
      <c r="L8100">
        <v>0.18689438733771699</v>
      </c>
    </row>
    <row r="8101" spans="1:12" x14ac:dyDescent="0.25">
      <c r="A8101" t="s">
        <v>8924</v>
      </c>
      <c r="B8101">
        <v>5.0987549859219303</v>
      </c>
      <c r="C8101">
        <v>9.6548389567278292</v>
      </c>
      <c r="D8101">
        <v>4.7376476774002203</v>
      </c>
      <c r="E8101">
        <v>1.2917210041910001</v>
      </c>
      <c r="F8101">
        <v>28.904282972462099</v>
      </c>
      <c r="G8101">
        <v>2.5834298705663299</v>
      </c>
      <c r="H8101">
        <v>3.3551106922951601</v>
      </c>
      <c r="I8101">
        <v>10.0266064254842</v>
      </c>
      <c r="J8101">
        <v>4.2677386752156403</v>
      </c>
      <c r="K8101">
        <v>2.0548280539727499</v>
      </c>
      <c r="L8101">
        <v>0.64535291682389995</v>
      </c>
    </row>
    <row r="8102" spans="1:12" x14ac:dyDescent="0.25">
      <c r="A8102" t="s">
        <v>8925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</row>
    <row r="8103" spans="1:12" x14ac:dyDescent="0.25">
      <c r="A8103" t="s">
        <v>8926</v>
      </c>
      <c r="B8103">
        <v>1.43159312957798E-2</v>
      </c>
      <c r="C8103">
        <v>1.69121180385494E-2</v>
      </c>
      <c r="D8103">
        <v>9.5128937689418196E-3</v>
      </c>
      <c r="E8103">
        <v>0</v>
      </c>
      <c r="F8103">
        <v>3.31511478833679E-3</v>
      </c>
      <c r="G8103">
        <v>0.124910175344168</v>
      </c>
      <c r="H8103">
        <v>0.139480033807455</v>
      </c>
      <c r="I8103">
        <v>1.6230287321739801E-2</v>
      </c>
      <c r="J8103">
        <v>0.21820642525294801</v>
      </c>
      <c r="K8103">
        <v>0.373924811688707</v>
      </c>
      <c r="L8103">
        <v>4.7844827764532E-2</v>
      </c>
    </row>
    <row r="8104" spans="1:12" x14ac:dyDescent="0.25">
      <c r="A8104" t="s">
        <v>8927</v>
      </c>
      <c r="B8104">
        <v>0.73965398478100197</v>
      </c>
      <c r="C8104">
        <v>0.952413070537241</v>
      </c>
      <c r="D8104">
        <v>0.100845848531874</v>
      </c>
      <c r="E8104">
        <v>0.22564653749858299</v>
      </c>
      <c r="F8104">
        <v>4.9331545754803896</v>
      </c>
      <c r="G8104">
        <v>0.36953534694947199</v>
      </c>
      <c r="H8104">
        <v>0.25789933918286201</v>
      </c>
      <c r="I8104">
        <v>0.88829272347156596</v>
      </c>
      <c r="J8104">
        <v>0.363118377647424</v>
      </c>
      <c r="K8104">
        <v>0.33801240260950199</v>
      </c>
      <c r="L8104">
        <v>0.14154455374823599</v>
      </c>
    </row>
    <row r="8105" spans="1:12" x14ac:dyDescent="0.25">
      <c r="A8105" t="s">
        <v>8928</v>
      </c>
      <c r="B8105">
        <v>0</v>
      </c>
      <c r="C8105">
        <v>0</v>
      </c>
      <c r="D8105">
        <v>0</v>
      </c>
      <c r="E8105">
        <v>0</v>
      </c>
      <c r="F8105">
        <v>3.7241925338355297E-2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</row>
    <row r="8106" spans="1:12" x14ac:dyDescent="0.25">
      <c r="A8106" t="s">
        <v>8929</v>
      </c>
      <c r="B8106">
        <v>0.43444016090615101</v>
      </c>
      <c r="C8106">
        <v>0.60131663101294297</v>
      </c>
      <c r="D8106">
        <v>0.84953582713569398</v>
      </c>
      <c r="E8106">
        <v>4.0304436445967803E-2</v>
      </c>
      <c r="F8106">
        <v>4.5143511383765702</v>
      </c>
      <c r="G8106">
        <v>0.396033036556314</v>
      </c>
      <c r="H8106">
        <v>0.33167054550726199</v>
      </c>
      <c r="I8106">
        <v>0.64323522428212898</v>
      </c>
      <c r="J8106">
        <v>0.34591638731959601</v>
      </c>
      <c r="K8106">
        <v>0.79036303865985102</v>
      </c>
      <c r="L8106">
        <v>0.15169406632320601</v>
      </c>
    </row>
    <row r="8107" spans="1:12" x14ac:dyDescent="0.25">
      <c r="A8107" t="s">
        <v>1088</v>
      </c>
      <c r="B8107">
        <v>2.5156674113744099E-3</v>
      </c>
      <c r="C8107">
        <v>7.4297059911565197E-4</v>
      </c>
      <c r="D8107">
        <v>3.3154461341078897E-2</v>
      </c>
      <c r="E8107">
        <v>7.8184545887666802E-3</v>
      </c>
      <c r="F8107">
        <v>32.976476229967702</v>
      </c>
      <c r="G8107">
        <v>1.9206113426979102E-2</v>
      </c>
      <c r="H8107">
        <v>0</v>
      </c>
      <c r="I8107">
        <v>3.9928947456189898E-2</v>
      </c>
      <c r="J8107">
        <v>0</v>
      </c>
      <c r="K8107">
        <v>0</v>
      </c>
      <c r="L8107">
        <v>2.9426367752922698E-2</v>
      </c>
    </row>
    <row r="8108" spans="1:12" x14ac:dyDescent="0.25">
      <c r="A8108" t="s">
        <v>1103</v>
      </c>
      <c r="B8108">
        <v>2.2018988028733099E-2</v>
      </c>
      <c r="C8108">
        <v>3.1586145871522801E-2</v>
      </c>
      <c r="D8108">
        <v>8.0473536320531294E-2</v>
      </c>
      <c r="E8108">
        <v>4.8880654668096303E-2</v>
      </c>
      <c r="F8108">
        <v>22.027239174740899</v>
      </c>
      <c r="G8108">
        <v>2.4015165331760201E-2</v>
      </c>
      <c r="H8108">
        <v>2.6816358740480599E-2</v>
      </c>
      <c r="I8108">
        <v>0.168503036252559</v>
      </c>
      <c r="J8108">
        <v>4.19522538052911E-2</v>
      </c>
      <c r="K8108">
        <v>3.1951373233193602E-2</v>
      </c>
      <c r="L8108">
        <v>5.5191730179016699E-2</v>
      </c>
    </row>
    <row r="8109" spans="1:12" x14ac:dyDescent="0.25">
      <c r="A8109" t="s">
        <v>8930</v>
      </c>
      <c r="B8109">
        <v>2.8357129913060302</v>
      </c>
      <c r="C8109">
        <v>2.94919270642405</v>
      </c>
      <c r="D8109">
        <v>1.99545768978169</v>
      </c>
      <c r="E8109">
        <v>0.62543400213472</v>
      </c>
      <c r="F8109">
        <v>17.2866683091864</v>
      </c>
      <c r="G8109">
        <v>0.76819250209291001</v>
      </c>
      <c r="H8109">
        <v>1.1823682031386</v>
      </c>
      <c r="I8109">
        <v>1.3110914923157</v>
      </c>
      <c r="J8109">
        <v>0.97926858062922295</v>
      </c>
      <c r="K8109">
        <v>0.67676575011770801</v>
      </c>
      <c r="L8109">
        <v>0.97020910964289497</v>
      </c>
    </row>
    <row r="8110" spans="1:12" x14ac:dyDescent="0.25">
      <c r="A8110" t="s">
        <v>8931</v>
      </c>
      <c r="B8110">
        <v>9.77109404746626</v>
      </c>
      <c r="C8110">
        <v>9.0294591992408808</v>
      </c>
      <c r="D8110">
        <v>11.398794249867001</v>
      </c>
      <c r="E8110">
        <v>0.31329904829878502</v>
      </c>
      <c r="F8110">
        <v>5.8592775160263999</v>
      </c>
      <c r="G8110">
        <v>2.52875900888648</v>
      </c>
      <c r="H8110">
        <v>2.57817936235057</v>
      </c>
      <c r="I8110">
        <v>0.77143929509600695</v>
      </c>
      <c r="J8110">
        <v>0.86429467506036906</v>
      </c>
      <c r="K8110">
        <v>0.51197835287650295</v>
      </c>
      <c r="L8110">
        <v>0.50535670301647695</v>
      </c>
    </row>
    <row r="8111" spans="1:12" x14ac:dyDescent="0.25">
      <c r="A8111" t="s">
        <v>8932</v>
      </c>
      <c r="B8111">
        <v>9.1416329429725995E-3</v>
      </c>
      <c r="C8111">
        <v>2.6998658383164401E-2</v>
      </c>
      <c r="D8111">
        <v>1.41740384389698E-2</v>
      </c>
      <c r="E8111">
        <v>0</v>
      </c>
      <c r="F8111">
        <v>0</v>
      </c>
      <c r="G8111">
        <v>0</v>
      </c>
      <c r="H8111">
        <v>0</v>
      </c>
      <c r="I8111">
        <v>0.108822746140845</v>
      </c>
      <c r="J8111">
        <v>0</v>
      </c>
      <c r="K8111">
        <v>0</v>
      </c>
      <c r="L8111">
        <v>0.10693188281799799</v>
      </c>
    </row>
    <row r="8112" spans="1:12" x14ac:dyDescent="0.25">
      <c r="A8112" t="s">
        <v>8933</v>
      </c>
      <c r="B8112">
        <v>6.1883557160196702E-3</v>
      </c>
      <c r="C8112">
        <v>0</v>
      </c>
      <c r="D8112">
        <v>0</v>
      </c>
      <c r="E8112">
        <v>0</v>
      </c>
      <c r="F8112">
        <v>2.5077964520895502E-2</v>
      </c>
      <c r="G8112">
        <v>0</v>
      </c>
      <c r="H8112">
        <v>0</v>
      </c>
      <c r="I8112">
        <v>2.4555564172348599E-2</v>
      </c>
      <c r="J8112">
        <v>0</v>
      </c>
      <c r="K8112">
        <v>0</v>
      </c>
      <c r="L8112">
        <v>0</v>
      </c>
    </row>
    <row r="8113" spans="1:12" x14ac:dyDescent="0.25">
      <c r="A8113" t="s">
        <v>8934</v>
      </c>
      <c r="B8113">
        <v>2.6609730724266499E-2</v>
      </c>
      <c r="C8113">
        <v>1.80991648839838E-2</v>
      </c>
      <c r="D8113">
        <v>8.7517399937276398E-3</v>
      </c>
      <c r="E8113">
        <v>0</v>
      </c>
      <c r="F8113">
        <v>0</v>
      </c>
      <c r="G8113">
        <v>0</v>
      </c>
      <c r="H8113">
        <v>2.74971082072216E-2</v>
      </c>
      <c r="I8113">
        <v>1.27985620461277E-2</v>
      </c>
      <c r="J8113">
        <v>6.45258556680674E-2</v>
      </c>
      <c r="K8113">
        <v>1.6381239072480899E-2</v>
      </c>
      <c r="L8113">
        <v>0</v>
      </c>
    </row>
    <row r="8114" spans="1:12" x14ac:dyDescent="0.25">
      <c r="A8114" t="s">
        <v>8935</v>
      </c>
      <c r="B8114">
        <v>1.2014806908291299E-2</v>
      </c>
      <c r="C8114">
        <v>5.6774743729959401E-2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1.36214518083274E-2</v>
      </c>
      <c r="J8114">
        <v>0</v>
      </c>
      <c r="K8114">
        <v>0</v>
      </c>
      <c r="L8114">
        <v>0</v>
      </c>
    </row>
    <row r="8115" spans="1:12" x14ac:dyDescent="0.25">
      <c r="A8115" t="s">
        <v>8936</v>
      </c>
      <c r="B8115">
        <v>1.3731207895190001E-2</v>
      </c>
      <c r="C8115">
        <v>6.0830082567813601E-3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</row>
    <row r="8116" spans="1:12" x14ac:dyDescent="0.25">
      <c r="A8116" t="s">
        <v>8937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</row>
    <row r="8117" spans="1:12" x14ac:dyDescent="0.25">
      <c r="A8117" t="s">
        <v>8938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</row>
    <row r="8118" spans="1:12" x14ac:dyDescent="0.25">
      <c r="A8118" t="s">
        <v>8939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</row>
    <row r="8119" spans="1:12" x14ac:dyDescent="0.25">
      <c r="A8119" t="s">
        <v>8940</v>
      </c>
      <c r="B8119">
        <v>7.1166090734226306E-2</v>
      </c>
      <c r="C8119">
        <v>0.190075881509883</v>
      </c>
      <c r="D8119">
        <v>3.8380010372352197E-2</v>
      </c>
      <c r="E8119">
        <v>0</v>
      </c>
      <c r="F8119">
        <v>0</v>
      </c>
      <c r="G8119">
        <v>0</v>
      </c>
      <c r="H8119">
        <v>0</v>
      </c>
      <c r="I8119">
        <v>2.4555564172348599E-2</v>
      </c>
      <c r="J8119">
        <v>0.16506737594658899</v>
      </c>
      <c r="K8119">
        <v>0.18857613807728901</v>
      </c>
      <c r="L8119">
        <v>0</v>
      </c>
    </row>
    <row r="8120" spans="1:12" x14ac:dyDescent="0.25">
      <c r="A8120" t="s">
        <v>8941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</row>
    <row r="8121" spans="1:12" x14ac:dyDescent="0.25">
      <c r="A8121" t="s">
        <v>8942</v>
      </c>
      <c r="B8121">
        <v>9.1416329429725995E-3</v>
      </c>
      <c r="C8121">
        <v>5.3997316766328804E-3</v>
      </c>
      <c r="D8121">
        <v>5.6696153755879101E-2</v>
      </c>
      <c r="E8121">
        <v>0</v>
      </c>
      <c r="F8121">
        <v>0</v>
      </c>
      <c r="G8121">
        <v>0</v>
      </c>
      <c r="H8121">
        <v>0</v>
      </c>
      <c r="I8121">
        <v>3.62742487136151E-2</v>
      </c>
      <c r="J8121">
        <v>0</v>
      </c>
      <c r="K8121">
        <v>0</v>
      </c>
      <c r="L8121">
        <v>0</v>
      </c>
    </row>
    <row r="8122" spans="1:12" x14ac:dyDescent="0.25">
      <c r="A8122" t="s">
        <v>8943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</row>
    <row r="8123" spans="1:12" x14ac:dyDescent="0.25">
      <c r="A8123" t="s">
        <v>8944</v>
      </c>
      <c r="B8123">
        <v>1.3207253909715701E-2</v>
      </c>
      <c r="C8123">
        <v>2.0803176775238299E-3</v>
      </c>
      <c r="D8123">
        <v>2.7303674045594398E-3</v>
      </c>
      <c r="E8123">
        <v>0</v>
      </c>
      <c r="F8123">
        <v>0</v>
      </c>
      <c r="G8123">
        <v>0</v>
      </c>
      <c r="H8123">
        <v>3.0024912540657499E-2</v>
      </c>
      <c r="I8123">
        <v>1.39751316096665E-2</v>
      </c>
      <c r="J8123">
        <v>0</v>
      </c>
      <c r="K8123">
        <v>0</v>
      </c>
      <c r="L8123">
        <v>0</v>
      </c>
    </row>
    <row r="8124" spans="1:12" x14ac:dyDescent="0.25">
      <c r="A8124" t="s">
        <v>8945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</row>
    <row r="8125" spans="1:12" x14ac:dyDescent="0.25">
      <c r="A8125" t="s">
        <v>8946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</row>
    <row r="8126" spans="1:12" x14ac:dyDescent="0.25">
      <c r="A8126" t="s">
        <v>8947</v>
      </c>
      <c r="B8126">
        <v>4.3668484027151899E-2</v>
      </c>
      <c r="C8126">
        <v>9.0278546819826694E-2</v>
      </c>
      <c r="D8126">
        <v>9.9143390684515401E-2</v>
      </c>
      <c r="E8126">
        <v>0</v>
      </c>
      <c r="F8126">
        <v>0</v>
      </c>
      <c r="G8126">
        <v>9.5254683124483305E-2</v>
      </c>
      <c r="H8126">
        <v>0</v>
      </c>
      <c r="I8126">
        <v>2.4753962142665901E-2</v>
      </c>
      <c r="J8126">
        <v>0.83200523239704005</v>
      </c>
      <c r="K8126">
        <v>0</v>
      </c>
      <c r="L8126">
        <v>0.21891461901956799</v>
      </c>
    </row>
    <row r="8127" spans="1:12" x14ac:dyDescent="0.25">
      <c r="A8127" t="s">
        <v>8948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</row>
    <row r="8128" spans="1:12" x14ac:dyDescent="0.25">
      <c r="A8128" t="s">
        <v>8949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</row>
    <row r="8129" spans="1:12" x14ac:dyDescent="0.25">
      <c r="A8129" t="s">
        <v>8950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</row>
    <row r="8130" spans="1:12" x14ac:dyDescent="0.25">
      <c r="A8130" t="s">
        <v>8951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</row>
    <row r="8131" spans="1:12" x14ac:dyDescent="0.25">
      <c r="A8131" t="s">
        <v>8952</v>
      </c>
      <c r="B8131">
        <v>8.2224772520438597E-2</v>
      </c>
      <c r="C8131">
        <v>0.104331466048146</v>
      </c>
      <c r="D8131">
        <v>0.23609062812483</v>
      </c>
      <c r="E8131">
        <v>7.5717557789269599E-2</v>
      </c>
      <c r="F8131">
        <v>0</v>
      </c>
      <c r="G8131">
        <v>0.186000952848657</v>
      </c>
      <c r="H8131">
        <v>0</v>
      </c>
      <c r="I8131">
        <v>0.19334526741528801</v>
      </c>
      <c r="J8131">
        <v>0.24369473645512801</v>
      </c>
      <c r="K8131">
        <v>6.18670097009228E-2</v>
      </c>
      <c r="L8131">
        <v>0.213733993933546</v>
      </c>
    </row>
    <row r="8132" spans="1:12" x14ac:dyDescent="0.25">
      <c r="A8132" t="s">
        <v>8953</v>
      </c>
      <c r="B8132">
        <v>3.8001689694790201E-3</v>
      </c>
      <c r="C8132">
        <v>2.8432408439655499E-2</v>
      </c>
      <c r="D8132">
        <v>0</v>
      </c>
      <c r="E8132">
        <v>0</v>
      </c>
      <c r="F8132">
        <v>0</v>
      </c>
      <c r="G8132">
        <v>0</v>
      </c>
      <c r="H8132">
        <v>4.3195861050415799E-2</v>
      </c>
      <c r="I8132">
        <v>6.0316696245657803E-2</v>
      </c>
      <c r="J8132">
        <v>3.3788400275790997E-2</v>
      </c>
      <c r="K8132">
        <v>0</v>
      </c>
      <c r="L8132">
        <v>5.9268655898112803E-2</v>
      </c>
    </row>
    <row r="8133" spans="1:12" x14ac:dyDescent="0.25">
      <c r="A8133" t="s">
        <v>8954</v>
      </c>
      <c r="B8133">
        <v>8.2467829577097904E-2</v>
      </c>
      <c r="C8133">
        <v>1.85568243534989E-2</v>
      </c>
      <c r="D8133">
        <v>6.0888474984306801E-3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0.104749328554526</v>
      </c>
      <c r="K8133">
        <v>7.9778428784914604E-2</v>
      </c>
      <c r="L8133">
        <v>9.1871054252082598E-2</v>
      </c>
    </row>
    <row r="8134" spans="1:12" x14ac:dyDescent="0.25">
      <c r="A8134" t="s">
        <v>8955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</row>
    <row r="8135" spans="1:12" x14ac:dyDescent="0.25">
      <c r="A8135" t="s">
        <v>8956</v>
      </c>
      <c r="B8135">
        <v>1.54868025684796E-3</v>
      </c>
      <c r="C8135">
        <v>1.21968841410058E-3</v>
      </c>
      <c r="D8135">
        <v>4.8024359820990001E-3</v>
      </c>
      <c r="E8135">
        <v>5.1340273703647903E-2</v>
      </c>
      <c r="F8135">
        <v>0</v>
      </c>
      <c r="G8135">
        <v>0</v>
      </c>
      <c r="H8135">
        <v>0</v>
      </c>
      <c r="I8135">
        <v>0.60223013658401203</v>
      </c>
      <c r="J8135">
        <v>0</v>
      </c>
      <c r="K8135">
        <v>0</v>
      </c>
      <c r="L8135">
        <v>1.2076857368253599E-2</v>
      </c>
    </row>
    <row r="8136" spans="1:12" x14ac:dyDescent="0.25">
      <c r="A8136" t="s">
        <v>8957</v>
      </c>
      <c r="B8136">
        <v>2.2466635531617398</v>
      </c>
      <c r="C8136">
        <v>5.2011697024156103</v>
      </c>
      <c r="D8136">
        <v>1.50293418776246</v>
      </c>
      <c r="E8136">
        <v>2.6352990293674701</v>
      </c>
      <c r="F8136">
        <v>1.4831488461163</v>
      </c>
      <c r="G8136">
        <v>2.0472191517869498</v>
      </c>
      <c r="H8136">
        <v>2.1624440620437402</v>
      </c>
      <c r="I8136">
        <v>4.01166999979288</v>
      </c>
      <c r="J8136">
        <v>5.7510784784221602</v>
      </c>
      <c r="K8136">
        <v>1.87718354922136</v>
      </c>
      <c r="L8136">
        <v>4.1962850274664198</v>
      </c>
    </row>
    <row r="8137" spans="1:12" x14ac:dyDescent="0.25">
      <c r="A8137" t="s">
        <v>1006</v>
      </c>
      <c r="B8137">
        <v>2.5492384026601398</v>
      </c>
      <c r="C8137">
        <v>1.4469097608366099</v>
      </c>
      <c r="D8137">
        <v>1.4046113904322E-2</v>
      </c>
      <c r="E8137">
        <v>4.50478466558542E-2</v>
      </c>
      <c r="F8137">
        <v>4.99277829385684E-2</v>
      </c>
      <c r="G8137">
        <v>1.1619351942574601</v>
      </c>
      <c r="H8137">
        <v>1.17389820510946</v>
      </c>
      <c r="I8137">
        <v>1.3228445877453201</v>
      </c>
      <c r="J8137">
        <v>2.1747775758739198</v>
      </c>
      <c r="K8137">
        <v>2.53971891953478</v>
      </c>
      <c r="L8137">
        <v>2.5008163295001902</v>
      </c>
    </row>
    <row r="8138" spans="1:12" x14ac:dyDescent="0.25">
      <c r="A8138" t="s">
        <v>8958</v>
      </c>
      <c r="B8138">
        <v>0.23744956497254799</v>
      </c>
      <c r="C8138">
        <v>0.122827267130396</v>
      </c>
      <c r="D8138">
        <v>2.8320300206866499E-2</v>
      </c>
      <c r="E8138">
        <v>0</v>
      </c>
      <c r="F8138">
        <v>2.2775172705986799E-3</v>
      </c>
      <c r="G8138">
        <v>0</v>
      </c>
      <c r="H8138">
        <v>4.7912094479772502E-2</v>
      </c>
      <c r="I8138">
        <v>0.11150370965159399</v>
      </c>
      <c r="J8138">
        <v>0.262342523305931</v>
      </c>
      <c r="K8138">
        <v>8.5630038063091399E-2</v>
      </c>
      <c r="L8138">
        <v>0</v>
      </c>
    </row>
    <row r="8139" spans="1:12" x14ac:dyDescent="0.25">
      <c r="A8139" t="s">
        <v>8959</v>
      </c>
      <c r="B8139">
        <v>9.3750121152402707E-3</v>
      </c>
      <c r="C8139">
        <v>1.84586095297102E-2</v>
      </c>
      <c r="D8139">
        <v>3.2301980502259901E-3</v>
      </c>
      <c r="E8139">
        <v>0</v>
      </c>
      <c r="F8139">
        <v>1.6885204837232199E-3</v>
      </c>
      <c r="G8139">
        <v>0</v>
      </c>
      <c r="H8139">
        <v>7.1042756945515803E-2</v>
      </c>
      <c r="I8139">
        <v>1.6533468280427299E-2</v>
      </c>
      <c r="J8139">
        <v>3.66766142171736</v>
      </c>
      <c r="K8139">
        <v>4.23233009494067E-2</v>
      </c>
      <c r="L8139">
        <v>7.3107850145804204E-2</v>
      </c>
    </row>
    <row r="8140" spans="1:12" x14ac:dyDescent="0.25">
      <c r="A8140" t="s">
        <v>8960</v>
      </c>
      <c r="B8140">
        <v>9.2811030710900702E-3</v>
      </c>
      <c r="C8140">
        <v>8.2231697377848807E-3</v>
      </c>
      <c r="D8140">
        <v>3.5975714761878899E-2</v>
      </c>
      <c r="E8140">
        <v>1.4422391959860901E-2</v>
      </c>
      <c r="F8140">
        <v>3.3850034773558198E-2</v>
      </c>
      <c r="G8140">
        <v>7.0857505847107496E-2</v>
      </c>
      <c r="H8140">
        <v>3.9561257855235198E-2</v>
      </c>
      <c r="I8140">
        <v>1.84138349919322E-2</v>
      </c>
      <c r="J8140">
        <v>0</v>
      </c>
      <c r="K8140">
        <v>0</v>
      </c>
      <c r="L8140">
        <v>5.4281649252964199E-2</v>
      </c>
    </row>
    <row r="8141" spans="1:12" x14ac:dyDescent="0.25">
      <c r="A8141" t="s">
        <v>8961</v>
      </c>
      <c r="B8141">
        <v>5.1211800874407703E-3</v>
      </c>
      <c r="C8141">
        <v>1.1091489658226501E-2</v>
      </c>
      <c r="D8141">
        <v>2.7791239653551399E-2</v>
      </c>
      <c r="E8141">
        <v>0</v>
      </c>
      <c r="F8141">
        <v>0</v>
      </c>
      <c r="G8141">
        <v>0</v>
      </c>
      <c r="H8141">
        <v>0</v>
      </c>
      <c r="I8141">
        <v>1.35473214583501E-2</v>
      </c>
      <c r="J8141">
        <v>0</v>
      </c>
      <c r="K8141">
        <v>0</v>
      </c>
      <c r="L8141">
        <v>0</v>
      </c>
    </row>
    <row r="8142" spans="1:12" x14ac:dyDescent="0.25">
      <c r="A8142" t="s">
        <v>8962</v>
      </c>
      <c r="B8142">
        <v>0.15558943000157899</v>
      </c>
      <c r="C8142">
        <v>0.235648067605044</v>
      </c>
      <c r="D8142">
        <v>0.14845558861038599</v>
      </c>
      <c r="E8142">
        <v>0.24797801120174101</v>
      </c>
      <c r="F8142">
        <v>0.116403219738007</v>
      </c>
      <c r="G8142">
        <v>0.121832102660806</v>
      </c>
      <c r="H8142">
        <v>0</v>
      </c>
      <c r="I8142">
        <v>0.189964030624242</v>
      </c>
      <c r="J8142">
        <v>0</v>
      </c>
      <c r="K8142">
        <v>0</v>
      </c>
      <c r="L8142">
        <v>9.3331643349889901E-2</v>
      </c>
    </row>
    <row r="8143" spans="1:12" x14ac:dyDescent="0.25">
      <c r="A8143" t="s">
        <v>8963</v>
      </c>
      <c r="B8143">
        <v>3.8516933888656599E-3</v>
      </c>
      <c r="C8143">
        <v>4.5501959945839603E-3</v>
      </c>
      <c r="D8143">
        <v>8.9580358054425196E-3</v>
      </c>
      <c r="E8143">
        <v>0</v>
      </c>
      <c r="F8143">
        <v>0</v>
      </c>
      <c r="G8143">
        <v>0</v>
      </c>
      <c r="H8143">
        <v>0</v>
      </c>
      <c r="I8143">
        <v>1.52836243620681E-2</v>
      </c>
      <c r="J8143">
        <v>0</v>
      </c>
      <c r="K8143">
        <v>0</v>
      </c>
      <c r="L8143">
        <v>0</v>
      </c>
    </row>
    <row r="8144" spans="1:12" x14ac:dyDescent="0.25">
      <c r="A8144" t="s">
        <v>8964</v>
      </c>
      <c r="B8144">
        <v>0.66646304371197995</v>
      </c>
      <c r="C8144">
        <v>1.1227950144048899</v>
      </c>
      <c r="D8144">
        <v>1.1501593870476701</v>
      </c>
      <c r="E8144">
        <v>0.50431740569111605</v>
      </c>
      <c r="F8144">
        <v>1.5688149103078599</v>
      </c>
      <c r="G8144">
        <v>12.211628377786701</v>
      </c>
      <c r="H8144">
        <v>20.355226504180099</v>
      </c>
      <c r="I8144">
        <v>5.6570235401484696</v>
      </c>
      <c r="J8144">
        <v>5.7196036374472303</v>
      </c>
      <c r="K8144">
        <v>4.2383902442682997</v>
      </c>
      <c r="L8144">
        <v>2.71157522711689</v>
      </c>
    </row>
    <row r="8145" spans="1:12" x14ac:dyDescent="0.25">
      <c r="A8145" t="s">
        <v>8965</v>
      </c>
      <c r="B8145">
        <v>0</v>
      </c>
      <c r="C8145">
        <v>0</v>
      </c>
      <c r="D8145">
        <v>2.8884733121731301E-3</v>
      </c>
      <c r="E8145">
        <v>0</v>
      </c>
      <c r="F8145">
        <v>6.0395632446759396E-3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</row>
    <row r="8146" spans="1:12" x14ac:dyDescent="0.25">
      <c r="A8146" t="s">
        <v>8966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</row>
    <row r="8147" spans="1:12" x14ac:dyDescent="0.25">
      <c r="A8147" t="s">
        <v>8967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</row>
    <row r="8148" spans="1:12" x14ac:dyDescent="0.25">
      <c r="A8148" t="s">
        <v>8968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</row>
    <row r="8149" spans="1:12" x14ac:dyDescent="0.25">
      <c r="A8149" t="s">
        <v>8969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</row>
    <row r="8150" spans="1:12" x14ac:dyDescent="0.25">
      <c r="A8150" t="s">
        <v>8970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</row>
    <row r="8151" spans="1:12" x14ac:dyDescent="0.25">
      <c r="A8151" t="s">
        <v>8971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</row>
    <row r="8152" spans="1:12" x14ac:dyDescent="0.25">
      <c r="A8152" t="s">
        <v>8972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</row>
    <row r="8153" spans="1:12" x14ac:dyDescent="0.25">
      <c r="A8153" t="s">
        <v>8973</v>
      </c>
      <c r="B8153">
        <v>2.1386746387891901E-3</v>
      </c>
      <c r="C8153">
        <v>8.42174059793026E-4</v>
      </c>
      <c r="D8153">
        <v>8.8426671624936403E-3</v>
      </c>
      <c r="E8153">
        <v>2.65871879055503E-2</v>
      </c>
      <c r="F8153">
        <v>0.59743548352685805</v>
      </c>
      <c r="G8153">
        <v>0</v>
      </c>
      <c r="H8153">
        <v>0</v>
      </c>
      <c r="I8153">
        <v>5.6575461772087202E-3</v>
      </c>
      <c r="J8153">
        <v>0</v>
      </c>
      <c r="K8153">
        <v>0</v>
      </c>
      <c r="L8153">
        <v>1.66777283145116E-2</v>
      </c>
    </row>
    <row r="8154" spans="1:12" x14ac:dyDescent="0.25">
      <c r="A8154" t="s">
        <v>8974</v>
      </c>
      <c r="B8154">
        <v>0.24007319781417499</v>
      </c>
      <c r="C8154">
        <v>8.2805941074621508E-3</v>
      </c>
      <c r="D8154">
        <v>0</v>
      </c>
      <c r="E8154">
        <v>0</v>
      </c>
      <c r="F8154">
        <v>0</v>
      </c>
      <c r="G8154">
        <v>5.3514240624055E-2</v>
      </c>
      <c r="H8154">
        <v>0</v>
      </c>
      <c r="I8154">
        <v>0</v>
      </c>
      <c r="J8154">
        <v>0</v>
      </c>
      <c r="K8154">
        <v>0.17799726254734799</v>
      </c>
      <c r="L8154">
        <v>0.20497766643533799</v>
      </c>
    </row>
    <row r="8155" spans="1:12" x14ac:dyDescent="0.25">
      <c r="A8155" t="s">
        <v>8975</v>
      </c>
      <c r="B8155">
        <v>1.91848489514218E-3</v>
      </c>
      <c r="C8155">
        <v>0</v>
      </c>
      <c r="D8155">
        <v>2.08221826150462E-2</v>
      </c>
      <c r="E8155">
        <v>0.21464885648517701</v>
      </c>
      <c r="F8155">
        <v>0</v>
      </c>
      <c r="G8155">
        <v>0</v>
      </c>
      <c r="H8155">
        <v>0</v>
      </c>
      <c r="I8155">
        <v>3.0450401443080598E-2</v>
      </c>
      <c r="J8155">
        <v>0</v>
      </c>
      <c r="K8155">
        <v>0</v>
      </c>
      <c r="L8155">
        <v>0</v>
      </c>
    </row>
    <row r="8156" spans="1:12" x14ac:dyDescent="0.25">
      <c r="A8156" t="s">
        <v>8976</v>
      </c>
      <c r="B8156">
        <v>1.9377438168694801E-3</v>
      </c>
      <c r="C8156">
        <v>2.28915265673471E-3</v>
      </c>
      <c r="D8156">
        <v>3.0044583409244798E-3</v>
      </c>
      <c r="E8156">
        <v>4.81785850334812E-2</v>
      </c>
      <c r="F8156">
        <v>9.4231177883148595E-3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4.5332512484232201E-2</v>
      </c>
    </row>
    <row r="8157" spans="1:12" x14ac:dyDescent="0.25">
      <c r="A8157" t="s">
        <v>8977</v>
      </c>
      <c r="B8157">
        <v>0.28373675152511602</v>
      </c>
      <c r="C8157">
        <v>0.23063687944539299</v>
      </c>
      <c r="D8157">
        <v>0.39149899843903402</v>
      </c>
      <c r="E8157">
        <v>0.67957293567713695</v>
      </c>
      <c r="F8157">
        <v>0.109708290433112</v>
      </c>
      <c r="G8157">
        <v>7.9494183167683405E-2</v>
      </c>
      <c r="H8157">
        <v>0.35506639311565902</v>
      </c>
      <c r="I8157">
        <v>0.16526607920145001</v>
      </c>
      <c r="J8157">
        <v>0.208303384687786</v>
      </c>
      <c r="K8157">
        <v>0.26441087133589403</v>
      </c>
      <c r="L8157">
        <v>0.42628550380660302</v>
      </c>
    </row>
    <row r="8158" spans="1:12" x14ac:dyDescent="0.25">
      <c r="A8158" t="s">
        <v>8978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</row>
    <row r="8159" spans="1:12" x14ac:dyDescent="0.25">
      <c r="A8159" t="s">
        <v>8979</v>
      </c>
      <c r="B8159">
        <v>0.30322463662584997</v>
      </c>
      <c r="C8159">
        <v>0.92538685845080904</v>
      </c>
      <c r="D8159">
        <v>6.4795996403710197</v>
      </c>
      <c r="E8159">
        <v>3.6729173810962199</v>
      </c>
      <c r="F8159">
        <v>1.1342776950458</v>
      </c>
      <c r="G8159">
        <v>0.65294834880721497</v>
      </c>
      <c r="H8159">
        <v>1.59078545141826</v>
      </c>
      <c r="I8159">
        <v>20.516164355709002</v>
      </c>
      <c r="J8159">
        <v>1.4517234597192701</v>
      </c>
      <c r="K8159">
        <v>0.31590033148604402</v>
      </c>
      <c r="L8159">
        <v>1.3187161164565</v>
      </c>
    </row>
    <row r="8160" spans="1:12" x14ac:dyDescent="0.25">
      <c r="A8160" t="s">
        <v>8980</v>
      </c>
      <c r="B8160">
        <v>0</v>
      </c>
      <c r="C8160">
        <v>2.1975186734406599E-3</v>
      </c>
      <c r="D8160">
        <v>0.60568009326494598</v>
      </c>
      <c r="E8160">
        <v>4.6250013060309902E-2</v>
      </c>
      <c r="F8160">
        <v>1.22722895406429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</row>
    <row r="8161" spans="1:12" x14ac:dyDescent="0.25">
      <c r="A8161" t="s">
        <v>8981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</row>
    <row r="8162" spans="1:12" x14ac:dyDescent="0.25">
      <c r="A8162" t="s">
        <v>8982</v>
      </c>
      <c r="B8162">
        <v>4.7253436621966003</v>
      </c>
      <c r="C8162">
        <v>5.8344918542753303</v>
      </c>
      <c r="D8162">
        <v>1.36826980797641</v>
      </c>
      <c r="E8162">
        <v>0.91710994717408401</v>
      </c>
      <c r="F8162">
        <v>0.49373429525225798</v>
      </c>
      <c r="G8162">
        <v>4.7959247913574004</v>
      </c>
      <c r="H8162">
        <v>6.4416477172417199</v>
      </c>
      <c r="I8162">
        <v>3.0825436454172399</v>
      </c>
      <c r="J8162">
        <v>3.3840098785789801</v>
      </c>
      <c r="K8162">
        <v>9.6961174295101493</v>
      </c>
      <c r="L8162">
        <v>5.0337767064200696</v>
      </c>
    </row>
    <row r="8163" spans="1:12" x14ac:dyDescent="0.25">
      <c r="A8163" t="s">
        <v>8983</v>
      </c>
      <c r="B8163">
        <v>6.3544650363281299E-4</v>
      </c>
      <c r="C8163">
        <v>4.5041063922078304E-3</v>
      </c>
      <c r="D8163">
        <v>2.7587151036191901E-2</v>
      </c>
      <c r="E8163">
        <v>0</v>
      </c>
      <c r="F8163">
        <v>0</v>
      </c>
      <c r="G8163">
        <v>0</v>
      </c>
      <c r="H8163">
        <v>2.16690303218217E-2</v>
      </c>
      <c r="I8163">
        <v>0</v>
      </c>
      <c r="J8163">
        <v>1.6949815382715099E-2</v>
      </c>
      <c r="K8163">
        <v>0</v>
      </c>
      <c r="L8163">
        <v>0</v>
      </c>
    </row>
    <row r="8164" spans="1:12" x14ac:dyDescent="0.25">
      <c r="A8164" t="s">
        <v>8984</v>
      </c>
      <c r="B8164">
        <v>0.214163668114873</v>
      </c>
      <c r="C8164">
        <v>0.184758140731236</v>
      </c>
      <c r="D8164">
        <v>0.27962886838385298</v>
      </c>
      <c r="E8164">
        <v>0.14012637309008</v>
      </c>
      <c r="F8164">
        <v>7.5369069564595798E-2</v>
      </c>
      <c r="G8164">
        <v>0.21513866528255701</v>
      </c>
      <c r="H8164">
        <v>0.14413981034397599</v>
      </c>
      <c r="I8164">
        <v>0.20127014362040699</v>
      </c>
      <c r="J8164">
        <v>0.45099261726900802</v>
      </c>
      <c r="K8164">
        <v>0.20036435258558299</v>
      </c>
      <c r="L8164">
        <v>0.16481079075541999</v>
      </c>
    </row>
    <row r="8165" spans="1:12" x14ac:dyDescent="0.25">
      <c r="A8165" t="s">
        <v>8985</v>
      </c>
      <c r="B8165">
        <v>1.7975488845601601E-3</v>
      </c>
      <c r="C8165">
        <v>4.2470668917929102E-3</v>
      </c>
      <c r="D8165">
        <v>0</v>
      </c>
      <c r="E8165">
        <v>0</v>
      </c>
      <c r="F8165">
        <v>2.9137864221269699E-3</v>
      </c>
      <c r="G8165">
        <v>0</v>
      </c>
      <c r="H8165">
        <v>0</v>
      </c>
      <c r="I8165">
        <v>1.4265445948262701E-2</v>
      </c>
      <c r="J8165">
        <v>0</v>
      </c>
      <c r="K8165">
        <v>0</v>
      </c>
      <c r="L8165">
        <v>0</v>
      </c>
    </row>
    <row r="8166" spans="1:12" x14ac:dyDescent="0.25">
      <c r="A8166" t="s">
        <v>8986</v>
      </c>
      <c r="B8166">
        <v>0.53805956705218105</v>
      </c>
      <c r="C8166">
        <v>0.39970148635570102</v>
      </c>
      <c r="D8166">
        <v>0.231333446179843</v>
      </c>
      <c r="E8166">
        <v>0.29209394952414802</v>
      </c>
      <c r="F8166">
        <v>0.30469257268084199</v>
      </c>
      <c r="G8166">
        <v>0.35876588283542499</v>
      </c>
      <c r="H8166">
        <v>0.36055196941379403</v>
      </c>
      <c r="I8166">
        <v>0.55939782426333395</v>
      </c>
      <c r="J8166">
        <v>0.34470179326299699</v>
      </c>
      <c r="K8166">
        <v>0.78758788754096098</v>
      </c>
      <c r="L8166">
        <v>0.16490338108730501</v>
      </c>
    </row>
    <row r="8167" spans="1:12" x14ac:dyDescent="0.25">
      <c r="A8167" t="s">
        <v>8987</v>
      </c>
      <c r="B8167">
        <v>2.0128702482721701E-3</v>
      </c>
      <c r="C8167">
        <v>3.1705376368678598E-3</v>
      </c>
      <c r="D8167">
        <v>0</v>
      </c>
      <c r="E8167">
        <v>8.3410785586040207E-3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</row>
    <row r="8168" spans="1:12" x14ac:dyDescent="0.25">
      <c r="A8168" t="s">
        <v>8988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</row>
    <row r="8169" spans="1:12" x14ac:dyDescent="0.25">
      <c r="A8169" t="s">
        <v>1180</v>
      </c>
      <c r="B8169">
        <v>0.127215000382848</v>
      </c>
      <c r="C8169">
        <v>0.10117250732888</v>
      </c>
      <c r="D8169">
        <v>6.3170279663142107E-2</v>
      </c>
      <c r="E8169">
        <v>1.03365254503575E-2</v>
      </c>
      <c r="F8169">
        <v>8.8536665201143308</v>
      </c>
      <c r="G8169">
        <v>2.53917801768213E-2</v>
      </c>
      <c r="H8169">
        <v>2.8353545639785899E-2</v>
      </c>
      <c r="I8169">
        <v>0.118774726901241</v>
      </c>
      <c r="J8169">
        <v>0</v>
      </c>
      <c r="K8169">
        <v>5.0674369774910903E-2</v>
      </c>
      <c r="L8169">
        <v>5.8355470842028599E-2</v>
      </c>
    </row>
    <row r="8170" spans="1:12" x14ac:dyDescent="0.25">
      <c r="A8170" t="s">
        <v>8989</v>
      </c>
      <c r="B8170">
        <v>6.5454926451802495E-2</v>
      </c>
      <c r="C8170">
        <v>3.6729443181582999E-2</v>
      </c>
      <c r="D8170">
        <v>0.42878430401240802</v>
      </c>
      <c r="E8170">
        <v>2.3089040999946699</v>
      </c>
      <c r="F8170">
        <v>0.17374033444176401</v>
      </c>
      <c r="G8170">
        <v>0.22487497005634899</v>
      </c>
      <c r="H8170">
        <v>0.16740332717484299</v>
      </c>
      <c r="I8170">
        <v>0.14284981283438</v>
      </c>
      <c r="J8170">
        <v>4.36483997041682E-2</v>
      </c>
      <c r="K8170">
        <v>8.3107949125465305E-2</v>
      </c>
      <c r="L8170">
        <v>0.63165468569079397</v>
      </c>
    </row>
    <row r="8171" spans="1:12" x14ac:dyDescent="0.25">
      <c r="A8171" t="s">
        <v>1143</v>
      </c>
      <c r="B8171">
        <v>0.108913986234634</v>
      </c>
      <c r="C8171">
        <v>8.9208067074372399E-2</v>
      </c>
      <c r="D8171">
        <v>2.70192607742861E-2</v>
      </c>
      <c r="E8171">
        <v>0</v>
      </c>
      <c r="F8171">
        <v>11.028310639571799</v>
      </c>
      <c r="G8171">
        <v>0</v>
      </c>
      <c r="H8171">
        <v>9.9040510116751995E-2</v>
      </c>
      <c r="I8171">
        <v>4.6098524406885902E-2</v>
      </c>
      <c r="J8171">
        <v>0</v>
      </c>
      <c r="K8171">
        <v>0</v>
      </c>
      <c r="L8171">
        <v>0</v>
      </c>
    </row>
    <row r="8172" spans="1:12" x14ac:dyDescent="0.25">
      <c r="A8172" t="s">
        <v>8990</v>
      </c>
      <c r="B8172">
        <v>0</v>
      </c>
      <c r="C8172">
        <v>0</v>
      </c>
      <c r="D8172">
        <v>0</v>
      </c>
      <c r="E8172">
        <v>0</v>
      </c>
      <c r="F8172">
        <v>1.52232254688969E-3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</row>
    <row r="8173" spans="1:12" x14ac:dyDescent="0.25">
      <c r="A8173" t="s">
        <v>8991</v>
      </c>
      <c r="B8173">
        <v>1.2565739823965801E-3</v>
      </c>
      <c r="C8173">
        <v>0</v>
      </c>
      <c r="D8173">
        <v>0</v>
      </c>
      <c r="E8173">
        <v>3.12424975555123E-2</v>
      </c>
      <c r="F8173">
        <v>0.91048457328207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</row>
    <row r="8174" spans="1:12" x14ac:dyDescent="0.25">
      <c r="A8174" t="s">
        <v>8992</v>
      </c>
      <c r="B8174">
        <v>2.9790798292591699E-3</v>
      </c>
      <c r="C8174">
        <v>0</v>
      </c>
      <c r="D8174">
        <v>4.6190426016983E-3</v>
      </c>
      <c r="E8174">
        <v>2.46898565961053E-2</v>
      </c>
      <c r="F8174">
        <v>4.0241846510578203E-2</v>
      </c>
      <c r="G8174">
        <v>0</v>
      </c>
      <c r="H8174">
        <v>0</v>
      </c>
      <c r="I8174">
        <v>2.36421399411651E-2</v>
      </c>
      <c r="J8174">
        <v>0</v>
      </c>
      <c r="K8174">
        <v>0</v>
      </c>
      <c r="L8174">
        <v>0</v>
      </c>
    </row>
    <row r="8175" spans="1:12" x14ac:dyDescent="0.25">
      <c r="A8175" t="s">
        <v>8993</v>
      </c>
      <c r="B8175">
        <v>7.4484364584326995E-4</v>
      </c>
      <c r="C8175">
        <v>3.5196826244837599E-3</v>
      </c>
      <c r="D8175">
        <v>1.1548749039766101E-3</v>
      </c>
      <c r="E8175">
        <v>4.6298061456187404E-3</v>
      </c>
      <c r="F8175">
        <v>0</v>
      </c>
      <c r="G8175">
        <v>2.2746332019485501E-2</v>
      </c>
      <c r="H8175">
        <v>0</v>
      </c>
      <c r="I8175">
        <v>8.8666796722060102E-3</v>
      </c>
      <c r="J8175">
        <v>9.9339300899884096E-3</v>
      </c>
      <c r="K8175">
        <v>7.56580825075102E-3</v>
      </c>
      <c r="L8175">
        <v>1.7425231127064601E-2</v>
      </c>
    </row>
    <row r="8176" spans="1:12" x14ac:dyDescent="0.25">
      <c r="A8176" t="s">
        <v>8994</v>
      </c>
      <c r="B8176">
        <v>0</v>
      </c>
      <c r="C8176">
        <v>0</v>
      </c>
      <c r="D8176">
        <v>0</v>
      </c>
      <c r="E8176">
        <v>0</v>
      </c>
      <c r="F8176">
        <v>8.3097974367502495E-3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</row>
    <row r="8177" spans="1:12" x14ac:dyDescent="0.25">
      <c r="A8177" t="s">
        <v>8995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</row>
    <row r="8178" spans="1:12" x14ac:dyDescent="0.25">
      <c r="A8178" t="s">
        <v>8996</v>
      </c>
      <c r="B8178">
        <v>43.734581435076599</v>
      </c>
      <c r="C8178">
        <v>47.490090743632003</v>
      </c>
      <c r="D8178">
        <v>26.659361538960201</v>
      </c>
      <c r="E8178">
        <v>6.45071005152586</v>
      </c>
      <c r="F8178">
        <v>17.872071737118699</v>
      </c>
      <c r="G8178">
        <v>13.1840675395521</v>
      </c>
      <c r="H8178">
        <v>19.110149048830401</v>
      </c>
      <c r="I8178">
        <v>35.9088059101976</v>
      </c>
      <c r="J8178">
        <v>63.945176338316699</v>
      </c>
      <c r="K8178">
        <v>29.4317074966958</v>
      </c>
      <c r="L8178">
        <v>23.793007276153499</v>
      </c>
    </row>
    <row r="8179" spans="1:12" x14ac:dyDescent="0.25">
      <c r="A8179" t="s">
        <v>8997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</row>
    <row r="8180" spans="1:12" x14ac:dyDescent="0.25">
      <c r="A8180" t="s">
        <v>8998</v>
      </c>
      <c r="B8180">
        <v>1.0019016325859199E-2</v>
      </c>
      <c r="C8180">
        <v>1.93472419141641E-2</v>
      </c>
      <c r="D8180">
        <v>1.97167578623169E-2</v>
      </c>
      <c r="E8180">
        <v>0</v>
      </c>
      <c r="F8180">
        <v>7.4956618770686398E-3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</row>
    <row r="8181" spans="1:12" x14ac:dyDescent="0.25">
      <c r="A8181" t="s">
        <v>8999</v>
      </c>
      <c r="B8181">
        <v>0</v>
      </c>
      <c r="C8181">
        <v>0</v>
      </c>
      <c r="D8181">
        <v>0</v>
      </c>
      <c r="E8181">
        <v>0</v>
      </c>
      <c r="F8181">
        <v>2.7546134392478001E-2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</row>
    <row r="8182" spans="1:12" x14ac:dyDescent="0.25">
      <c r="A8182" t="s">
        <v>9000</v>
      </c>
      <c r="B8182">
        <v>4.7412109944813903</v>
      </c>
      <c r="C8182">
        <v>6.7838275233960497</v>
      </c>
      <c r="D8182">
        <v>5.1008610294651398</v>
      </c>
      <c r="E8182">
        <v>2.3026027697360201</v>
      </c>
      <c r="F8182">
        <v>8.5954115930963599</v>
      </c>
      <c r="G8182">
        <v>2.0489008069279402</v>
      </c>
      <c r="H8182">
        <v>1.8381339281631901</v>
      </c>
      <c r="I8182">
        <v>2.9444062993195201</v>
      </c>
      <c r="J8182">
        <v>4.0228194490146096</v>
      </c>
      <c r="K8182">
        <v>1.7823806323159801</v>
      </c>
      <c r="L8182">
        <v>2.4550103910136598</v>
      </c>
    </row>
    <row r="8183" spans="1:12" x14ac:dyDescent="0.25">
      <c r="A8183" t="s">
        <v>9001</v>
      </c>
      <c r="B8183">
        <v>3.6416521928454801</v>
      </c>
      <c r="C8183">
        <v>5.8360505665111999</v>
      </c>
      <c r="D8183">
        <v>5.7418759734581997</v>
      </c>
      <c r="E8183">
        <v>2.4428327004013202</v>
      </c>
      <c r="F8183">
        <v>8.3186585826518495</v>
      </c>
      <c r="G8183">
        <v>1.9300009981510999</v>
      </c>
      <c r="H8183">
        <v>2.6984294413524199</v>
      </c>
      <c r="I8183">
        <v>2.4740419498827002</v>
      </c>
      <c r="J8183">
        <v>3.0173792299620801</v>
      </c>
      <c r="K8183">
        <v>1.11127552324587</v>
      </c>
      <c r="L8183">
        <v>1.7394252938394299</v>
      </c>
    </row>
    <row r="8184" spans="1:12" x14ac:dyDescent="0.25">
      <c r="A8184" t="s">
        <v>9002</v>
      </c>
      <c r="B8184">
        <v>5.0141981237612598E-2</v>
      </c>
      <c r="C8184">
        <v>0.14539549980513899</v>
      </c>
      <c r="D8184">
        <v>9.5414065295571698E-2</v>
      </c>
      <c r="E8184">
        <v>0.28333909000162599</v>
      </c>
      <c r="F8184">
        <v>0.19950306598148901</v>
      </c>
      <c r="G8184">
        <v>0</v>
      </c>
      <c r="H8184">
        <v>0</v>
      </c>
      <c r="I8184">
        <v>0.14470163519545601</v>
      </c>
      <c r="J8184">
        <v>6.0794569433552999E-2</v>
      </c>
      <c r="K8184">
        <v>4.6301921883342798E-2</v>
      </c>
      <c r="L8184">
        <v>5.33202576449417E-2</v>
      </c>
    </row>
    <row r="8185" spans="1:12" x14ac:dyDescent="0.25">
      <c r="A8185" t="s">
        <v>9003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</row>
    <row r="8186" spans="1:12" x14ac:dyDescent="0.25">
      <c r="A8186" t="s">
        <v>9004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</row>
    <row r="8187" spans="1:12" x14ac:dyDescent="0.25">
      <c r="A8187" t="s">
        <v>9005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</row>
    <row r="8188" spans="1:12" x14ac:dyDescent="0.25">
      <c r="A8188" t="s">
        <v>9006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</row>
    <row r="8189" spans="1:12" x14ac:dyDescent="0.25">
      <c r="A8189" t="s">
        <v>9007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</row>
    <row r="8190" spans="1:12" x14ac:dyDescent="0.25">
      <c r="A8190" t="s">
        <v>9008</v>
      </c>
      <c r="B8190">
        <v>1.08311767877259</v>
      </c>
      <c r="C8190">
        <v>4.64660724041339</v>
      </c>
      <c r="D8190">
        <v>2.2258844038798</v>
      </c>
      <c r="E8190">
        <v>1.7991900429479999</v>
      </c>
      <c r="F8190">
        <v>0.60163319944278204</v>
      </c>
      <c r="G8190">
        <v>1.49700487818287</v>
      </c>
      <c r="H8190">
        <v>2.2288260658087999</v>
      </c>
      <c r="I8190">
        <v>1.3152873866121</v>
      </c>
      <c r="J8190">
        <v>1.1830340446330201</v>
      </c>
      <c r="K8190">
        <v>1.3278099049485499</v>
      </c>
      <c r="L8190">
        <v>0.32765918325812499</v>
      </c>
    </row>
    <row r="8191" spans="1:12" x14ac:dyDescent="0.25">
      <c r="A8191" t="s">
        <v>9009</v>
      </c>
      <c r="B8191">
        <v>0.100214786056149</v>
      </c>
      <c r="C8191">
        <v>0.250984013730011</v>
      </c>
      <c r="D8191">
        <v>2.48611728530173E-2</v>
      </c>
      <c r="E8191">
        <v>0.132888748920891</v>
      </c>
      <c r="F8191">
        <v>2.3825401649724E-2</v>
      </c>
      <c r="G8191">
        <v>0.24483192515542099</v>
      </c>
      <c r="H8191">
        <v>4.5564963120805997E-2</v>
      </c>
      <c r="I8191">
        <v>0.180270267968142</v>
      </c>
      <c r="J8191">
        <v>0.46334008109821301</v>
      </c>
      <c r="K8191">
        <v>5.4290112879191103E-2</v>
      </c>
      <c r="L8191">
        <v>0.218817479057277</v>
      </c>
    </row>
    <row r="8192" spans="1:12" x14ac:dyDescent="0.25">
      <c r="A8192" t="s">
        <v>9010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</row>
    <row r="8193" spans="1:12" x14ac:dyDescent="0.25">
      <c r="A8193" t="s">
        <v>9011</v>
      </c>
      <c r="B8193">
        <v>1.2085165617546201</v>
      </c>
      <c r="C8193">
        <v>0.97708360677938999</v>
      </c>
      <c r="D8193">
        <v>2.4402931714990501</v>
      </c>
      <c r="E8193">
        <v>0.49913014094686498</v>
      </c>
      <c r="F8193">
        <v>15.437529512041699</v>
      </c>
      <c r="G8193">
        <v>0.73567096870700899</v>
      </c>
      <c r="H8193">
        <v>0.54765440474159199</v>
      </c>
      <c r="I8193">
        <v>1.3382586029416601</v>
      </c>
      <c r="J8193">
        <v>1.39224427568391</v>
      </c>
      <c r="K8193">
        <v>0.73408919030727005</v>
      </c>
      <c r="L8193">
        <v>0.37571586346931701</v>
      </c>
    </row>
    <row r="8194" spans="1:12" x14ac:dyDescent="0.25">
      <c r="A8194" t="s">
        <v>9012</v>
      </c>
      <c r="B8194">
        <v>1.9212427171789499</v>
      </c>
      <c r="C8194">
        <v>2.9093483705246501</v>
      </c>
      <c r="D8194">
        <v>1.9296643610739099</v>
      </c>
      <c r="E8194">
        <v>1.66399124305427</v>
      </c>
      <c r="F8194">
        <v>4.2933826567465703</v>
      </c>
      <c r="G8194">
        <v>2.10573923559051</v>
      </c>
      <c r="H8194">
        <v>2.6049361755707801</v>
      </c>
      <c r="I8194">
        <v>2.8165801011534799</v>
      </c>
      <c r="J8194">
        <v>3.3359218413451601</v>
      </c>
      <c r="K8194">
        <v>1.23600685329214</v>
      </c>
      <c r="L8194">
        <v>1.3917276731420001</v>
      </c>
    </row>
    <row r="8195" spans="1:12" x14ac:dyDescent="0.25">
      <c r="A8195" t="s">
        <v>9013</v>
      </c>
      <c r="B8195">
        <v>5.8117101600750801E-2</v>
      </c>
      <c r="C8195">
        <v>3.8401153595901003E-2</v>
      </c>
      <c r="D8195">
        <v>3.0545817872402001E-2</v>
      </c>
      <c r="E8195">
        <v>0</v>
      </c>
      <c r="F8195">
        <v>4.5506538406572497E-2</v>
      </c>
      <c r="G8195">
        <v>7.5203525587484596E-2</v>
      </c>
      <c r="H8195">
        <v>5.0385280122202399E-2</v>
      </c>
      <c r="I8195">
        <v>7.8172963861725994E-2</v>
      </c>
      <c r="J8195">
        <v>7.8824126727782398E-2</v>
      </c>
      <c r="K8195">
        <v>7.0039040619219395E-2</v>
      </c>
      <c r="L8195">
        <v>4.6088795813213602E-2</v>
      </c>
    </row>
    <row r="8196" spans="1:12" x14ac:dyDescent="0.25">
      <c r="A8196" t="s">
        <v>9014</v>
      </c>
      <c r="B8196">
        <v>3.88673851336178</v>
      </c>
      <c r="C8196">
        <v>5.2360980411886402</v>
      </c>
      <c r="D8196">
        <v>5.9821477568152703</v>
      </c>
      <c r="E8196">
        <v>5.7722624308150801</v>
      </c>
      <c r="F8196">
        <v>5.42556277949065</v>
      </c>
      <c r="G8196">
        <v>4.5512806052530399</v>
      </c>
      <c r="H8196">
        <v>5.13719558478659</v>
      </c>
      <c r="I8196">
        <v>6.1741975639575903</v>
      </c>
      <c r="J8196">
        <v>4.3628185179433796</v>
      </c>
      <c r="K8196">
        <v>2.3827818796304001</v>
      </c>
      <c r="L8196">
        <v>3.4991762048560102</v>
      </c>
    </row>
    <row r="8197" spans="1:12" x14ac:dyDescent="0.25">
      <c r="A8197" t="s">
        <v>9015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</row>
    <row r="8198" spans="1:12" x14ac:dyDescent="0.25">
      <c r="A8198" t="s">
        <v>9016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</row>
    <row r="8199" spans="1:12" x14ac:dyDescent="0.25">
      <c r="A8199" t="s">
        <v>9017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</row>
    <row r="8200" spans="1:12" x14ac:dyDescent="0.25">
      <c r="A8200" t="s">
        <v>9018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</row>
    <row r="8201" spans="1:12" x14ac:dyDescent="0.25">
      <c r="A8201" t="s">
        <v>9019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</row>
    <row r="8202" spans="1:12" x14ac:dyDescent="0.25">
      <c r="A8202" t="s">
        <v>9020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</row>
    <row r="8203" spans="1:12" x14ac:dyDescent="0.25">
      <c r="A8203" t="s">
        <v>9021</v>
      </c>
      <c r="B8203">
        <v>8.6639585647734801E-2</v>
      </c>
      <c r="C8203">
        <v>5.4920386686628998E-2</v>
      </c>
      <c r="D8203">
        <v>8.1911022136783203E-3</v>
      </c>
      <c r="E8203">
        <v>0</v>
      </c>
      <c r="F8203">
        <v>3.2541166762314E-2</v>
      </c>
      <c r="G8203">
        <v>0.12906508222929999</v>
      </c>
      <c r="H8203">
        <v>7.2059790097577903E-2</v>
      </c>
      <c r="I8203">
        <v>0.117391105521198</v>
      </c>
      <c r="J8203">
        <v>0.281830825037229</v>
      </c>
      <c r="K8203">
        <v>0.171716769662519</v>
      </c>
      <c r="L8203">
        <v>0.56851742498646596</v>
      </c>
    </row>
    <row r="8204" spans="1:12" x14ac:dyDescent="0.25">
      <c r="A8204" t="s">
        <v>9022</v>
      </c>
      <c r="B8204">
        <v>0</v>
      </c>
      <c r="C8204">
        <v>0</v>
      </c>
      <c r="D8204">
        <v>0</v>
      </c>
      <c r="E8204">
        <v>0</v>
      </c>
      <c r="F8204">
        <v>4.7519227164594001E-3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</row>
    <row r="8205" spans="1:12" x14ac:dyDescent="0.25">
      <c r="A8205" t="s">
        <v>9023</v>
      </c>
      <c r="B8205">
        <v>0</v>
      </c>
      <c r="C8205">
        <v>0</v>
      </c>
      <c r="D8205">
        <v>7.2051362064762996E-3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</row>
    <row r="8206" spans="1:12" x14ac:dyDescent="0.25">
      <c r="A8206" t="s">
        <v>9024</v>
      </c>
      <c r="B8206">
        <v>2.81952611555728E-2</v>
      </c>
      <c r="C8206">
        <v>4.4966417215016402E-2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4.4751825941066699E-2</v>
      </c>
      <c r="J8206">
        <v>0.11281149597698099</v>
      </c>
      <c r="K8206">
        <v>5.7279119093888102E-2</v>
      </c>
      <c r="L8206">
        <v>0.131922704869844</v>
      </c>
    </row>
    <row r="8207" spans="1:12" x14ac:dyDescent="0.25">
      <c r="A8207" t="s">
        <v>9025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</row>
    <row r="8208" spans="1:12" x14ac:dyDescent="0.25">
      <c r="A8208" t="s">
        <v>9026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</row>
    <row r="8209" spans="1:12" x14ac:dyDescent="0.25">
      <c r="A8209" t="s">
        <v>9027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</row>
    <row r="8210" spans="1:12" x14ac:dyDescent="0.25">
      <c r="A8210" t="s">
        <v>9028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</row>
    <row r="8211" spans="1:12" x14ac:dyDescent="0.25">
      <c r="A8211" t="s">
        <v>9029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</row>
    <row r="8212" spans="1:12" x14ac:dyDescent="0.25">
      <c r="A8212" t="s">
        <v>9030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</row>
    <row r="8213" spans="1:12" x14ac:dyDescent="0.25">
      <c r="A8213" t="s">
        <v>9031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</row>
    <row r="8214" spans="1:12" x14ac:dyDescent="0.25">
      <c r="A8214" t="s">
        <v>9032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</row>
    <row r="8215" spans="1:12" x14ac:dyDescent="0.25">
      <c r="A8215" t="s">
        <v>9033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</row>
    <row r="8216" spans="1:12" x14ac:dyDescent="0.25">
      <c r="A8216" t="s">
        <v>9034</v>
      </c>
      <c r="B8216">
        <v>5.14171043077572E-2</v>
      </c>
      <c r="C8216">
        <v>3.1691253706598997E-2</v>
      </c>
      <c r="D8216">
        <v>1.21315879111271E-2</v>
      </c>
      <c r="E8216">
        <v>0.13895605260213401</v>
      </c>
      <c r="F8216">
        <v>3.9861117414861202E-2</v>
      </c>
      <c r="G8216">
        <v>0</v>
      </c>
      <c r="H8216">
        <v>7.6232517363807303E-2</v>
      </c>
      <c r="I8216">
        <v>8.8706291954453002E-3</v>
      </c>
      <c r="J8216">
        <v>5.9630130019012802E-2</v>
      </c>
      <c r="K8216">
        <v>2.2707534963724001E-2</v>
      </c>
      <c r="L8216">
        <v>7.8448468152001002E-2</v>
      </c>
    </row>
    <row r="8217" spans="1:12" x14ac:dyDescent="0.25">
      <c r="A8217" t="s">
        <v>9035</v>
      </c>
      <c r="B8217">
        <v>0</v>
      </c>
      <c r="C8217">
        <v>0</v>
      </c>
      <c r="D8217">
        <v>3.3567458091348402E-2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</row>
    <row r="8218" spans="1:12" x14ac:dyDescent="0.25">
      <c r="A8218" t="s">
        <v>9036</v>
      </c>
      <c r="B8218">
        <v>4.65561826130979E-3</v>
      </c>
      <c r="C8218">
        <v>2.7499561136098801E-2</v>
      </c>
      <c r="D8218">
        <v>0</v>
      </c>
      <c r="E8218">
        <v>5.7876871631129999E-2</v>
      </c>
      <c r="F8218">
        <v>0</v>
      </c>
      <c r="G8218">
        <v>0</v>
      </c>
      <c r="H8218">
        <v>0</v>
      </c>
      <c r="I8218">
        <v>3.6947240340954902E-2</v>
      </c>
      <c r="J8218">
        <v>0</v>
      </c>
      <c r="K8218">
        <v>0</v>
      </c>
      <c r="L8218">
        <v>0</v>
      </c>
    </row>
    <row r="8219" spans="1:12" x14ac:dyDescent="0.25">
      <c r="A8219" t="s">
        <v>9037</v>
      </c>
      <c r="B8219">
        <v>0</v>
      </c>
      <c r="C8219">
        <v>0</v>
      </c>
      <c r="D8219">
        <v>0</v>
      </c>
      <c r="E8219">
        <v>0</v>
      </c>
      <c r="F8219">
        <v>0.30219538709106403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</row>
    <row r="8220" spans="1:12" x14ac:dyDescent="0.25">
      <c r="A8220" t="s">
        <v>9038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</row>
    <row r="8221" spans="1:12" x14ac:dyDescent="0.25">
      <c r="A8221" t="s">
        <v>9039</v>
      </c>
      <c r="B8221">
        <v>1.1781118511014E-3</v>
      </c>
      <c r="C8221">
        <v>1.39176182651242E-3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</row>
    <row r="8222" spans="1:12" x14ac:dyDescent="0.25">
      <c r="A8222" t="s">
        <v>9040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</row>
    <row r="8223" spans="1:12" x14ac:dyDescent="0.25">
      <c r="A8223" t="s">
        <v>9041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</row>
    <row r="8224" spans="1:12" x14ac:dyDescent="0.25">
      <c r="A8224" t="s">
        <v>9042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</row>
    <row r="8225" spans="1:12" x14ac:dyDescent="0.25">
      <c r="A8225" t="s">
        <v>9043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</row>
    <row r="8226" spans="1:12" x14ac:dyDescent="0.25">
      <c r="A8226" t="s">
        <v>9044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</row>
    <row r="8227" spans="1:12" x14ac:dyDescent="0.25">
      <c r="A8227" t="s">
        <v>9045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</row>
    <row r="8228" spans="1:12" x14ac:dyDescent="0.25">
      <c r="A8228" t="s">
        <v>9046</v>
      </c>
      <c r="B8228">
        <v>0</v>
      </c>
      <c r="C8228">
        <v>0</v>
      </c>
      <c r="D8228">
        <v>0</v>
      </c>
      <c r="E8228">
        <v>0</v>
      </c>
      <c r="F8228">
        <v>5.3592171874693598E-3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</row>
    <row r="8229" spans="1:12" x14ac:dyDescent="0.25">
      <c r="A8229" t="s">
        <v>9047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</row>
    <row r="8230" spans="1:12" x14ac:dyDescent="0.25">
      <c r="A8230" t="s">
        <v>9048</v>
      </c>
      <c r="B8230">
        <v>1.3987615623444699E-3</v>
      </c>
      <c r="C8230">
        <v>9.9145574932155492E-3</v>
      </c>
      <c r="D8230">
        <v>1.08438504779744E-2</v>
      </c>
      <c r="E8230">
        <v>0</v>
      </c>
      <c r="F8230">
        <v>2.2673611177755001E-3</v>
      </c>
      <c r="G8230">
        <v>0</v>
      </c>
      <c r="H8230">
        <v>0</v>
      </c>
      <c r="I8230">
        <v>2.2201296035423299E-2</v>
      </c>
      <c r="J8230">
        <v>3.7310379568752501E-2</v>
      </c>
      <c r="K8230">
        <v>0</v>
      </c>
      <c r="L8230">
        <v>0</v>
      </c>
    </row>
    <row r="8231" spans="1:12" x14ac:dyDescent="0.25">
      <c r="A8231" t="s">
        <v>9049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</row>
    <row r="8232" spans="1:12" x14ac:dyDescent="0.25">
      <c r="A8232" t="s">
        <v>9050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</row>
    <row r="8233" spans="1:12" x14ac:dyDescent="0.25">
      <c r="A8233" t="s">
        <v>9051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</row>
    <row r="8234" spans="1:12" x14ac:dyDescent="0.25">
      <c r="A8234" t="s">
        <v>9052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</row>
    <row r="8235" spans="1:12" x14ac:dyDescent="0.25">
      <c r="A8235" t="s">
        <v>9053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</row>
    <row r="8236" spans="1:12" x14ac:dyDescent="0.25">
      <c r="A8236" t="s">
        <v>9054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</row>
    <row r="8237" spans="1:12" x14ac:dyDescent="0.25">
      <c r="A8237" t="s">
        <v>9055</v>
      </c>
      <c r="B8237">
        <v>1.40149580723037E-3</v>
      </c>
      <c r="C8237">
        <v>6.2087113036961399E-2</v>
      </c>
      <c r="D8237">
        <v>8.3660866647664006E-2</v>
      </c>
      <c r="E8237">
        <v>5.2268584991643198E-2</v>
      </c>
      <c r="F8237">
        <v>0.28738184832677399</v>
      </c>
      <c r="G8237">
        <v>0</v>
      </c>
      <c r="H8237">
        <v>7.1687518073895895E-2</v>
      </c>
      <c r="I8237">
        <v>2.7805867835485502E-2</v>
      </c>
      <c r="J8237">
        <v>3.7383312452578601E-2</v>
      </c>
      <c r="K8237">
        <v>9.96506316545442E-2</v>
      </c>
      <c r="L8237">
        <v>1.6393634087428301E-2</v>
      </c>
    </row>
    <row r="8238" spans="1:12" x14ac:dyDescent="0.25">
      <c r="A8238" t="s">
        <v>9056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</row>
    <row r="8239" spans="1:12" x14ac:dyDescent="0.25">
      <c r="A8239" t="s">
        <v>9057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</row>
    <row r="8240" spans="1:12" x14ac:dyDescent="0.25">
      <c r="A8240" t="s">
        <v>9058</v>
      </c>
      <c r="B8240">
        <v>0</v>
      </c>
      <c r="C8240">
        <v>0</v>
      </c>
      <c r="D8240">
        <v>1.5363370390907001E-2</v>
      </c>
      <c r="E8240">
        <v>1.53976474872552E-2</v>
      </c>
      <c r="F8240">
        <v>5.4208508303459899E-2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</row>
    <row r="8241" spans="1:12" x14ac:dyDescent="0.25">
      <c r="A8241" t="s">
        <v>9059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</row>
    <row r="8242" spans="1:12" x14ac:dyDescent="0.25">
      <c r="A8242" t="s">
        <v>9060</v>
      </c>
      <c r="B8242">
        <v>0</v>
      </c>
      <c r="C8242">
        <v>0</v>
      </c>
      <c r="D8242">
        <v>0.29015278236891101</v>
      </c>
      <c r="E8242">
        <v>0</v>
      </c>
      <c r="F8242">
        <v>1.4251011469982301E-2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</row>
    <row r="8243" spans="1:12" x14ac:dyDescent="0.25">
      <c r="A8243" t="s">
        <v>9061</v>
      </c>
      <c r="B8243">
        <v>2.42452004139708E-2</v>
      </c>
      <c r="C8243">
        <v>2.86420549804005E-2</v>
      </c>
      <c r="D8243">
        <v>0</v>
      </c>
      <c r="E8243">
        <v>0</v>
      </c>
      <c r="F8243">
        <v>2.9475694531081498E-2</v>
      </c>
      <c r="G8243">
        <v>0</v>
      </c>
      <c r="H8243">
        <v>0</v>
      </c>
      <c r="I8243">
        <v>4.8102808076750499E-2</v>
      </c>
      <c r="J8243">
        <v>0</v>
      </c>
      <c r="K8243">
        <v>0</v>
      </c>
      <c r="L8243">
        <v>0</v>
      </c>
    </row>
    <row r="8244" spans="1:12" x14ac:dyDescent="0.25">
      <c r="A8244" t="s">
        <v>9062</v>
      </c>
      <c r="B8244">
        <v>0</v>
      </c>
      <c r="C8244">
        <v>0</v>
      </c>
      <c r="D8244">
        <v>6.3311403944481107E-2</v>
      </c>
      <c r="E8244">
        <v>1.53824624305617E-2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</row>
    <row r="8245" spans="1:12" x14ac:dyDescent="0.25">
      <c r="A8245" t="s">
        <v>9063</v>
      </c>
      <c r="B8245">
        <v>0</v>
      </c>
      <c r="C8245">
        <v>0</v>
      </c>
      <c r="D8245">
        <v>0</v>
      </c>
      <c r="E8245">
        <v>0</v>
      </c>
      <c r="F8245">
        <v>4.1212217277499996E-3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</row>
    <row r="8246" spans="1:12" x14ac:dyDescent="0.25">
      <c r="A8246" t="s">
        <v>9064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</row>
    <row r="8247" spans="1:12" x14ac:dyDescent="0.25">
      <c r="A8247" t="s">
        <v>9065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</row>
    <row r="8248" spans="1:12" x14ac:dyDescent="0.25">
      <c r="A8248" t="s">
        <v>9066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</row>
    <row r="8249" spans="1:12" x14ac:dyDescent="0.25">
      <c r="A8249" t="s">
        <v>9067</v>
      </c>
      <c r="B8249">
        <v>1.11362939771271E-2</v>
      </c>
      <c r="C8249">
        <v>0</v>
      </c>
      <c r="D8249">
        <v>3.45334930606261E-2</v>
      </c>
      <c r="E8249">
        <v>0</v>
      </c>
      <c r="F8249">
        <v>0</v>
      </c>
      <c r="G8249">
        <v>0</v>
      </c>
      <c r="H8249">
        <v>0</v>
      </c>
      <c r="I8249">
        <v>2.9459412047003999E-2</v>
      </c>
      <c r="J8249">
        <v>0</v>
      </c>
      <c r="K8249">
        <v>0</v>
      </c>
      <c r="L8249">
        <v>0</v>
      </c>
    </row>
    <row r="8250" spans="1:12" x14ac:dyDescent="0.25">
      <c r="A8250" t="s">
        <v>9068</v>
      </c>
      <c r="B8250">
        <v>1.8615565599747599E-2</v>
      </c>
      <c r="C8250">
        <v>1.75931910413736E-2</v>
      </c>
      <c r="D8250">
        <v>5.7726610556338301E-3</v>
      </c>
      <c r="E8250">
        <v>4.6284323159019397E-2</v>
      </c>
      <c r="F8250">
        <v>3.62104971390734E-2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</row>
    <row r="8251" spans="1:12" x14ac:dyDescent="0.25">
      <c r="A8251" t="s">
        <v>9069</v>
      </c>
      <c r="B8251">
        <v>2.3673379649490401E-3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</row>
    <row r="8252" spans="1:12" x14ac:dyDescent="0.25">
      <c r="A8252" t="s">
        <v>9070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</row>
    <row r="8253" spans="1:12" x14ac:dyDescent="0.25">
      <c r="A8253" t="s">
        <v>9071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</row>
    <row r="8254" spans="1:12" x14ac:dyDescent="0.25">
      <c r="A8254" t="s">
        <v>9072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</row>
    <row r="8255" spans="1:12" x14ac:dyDescent="0.25">
      <c r="A8255" t="s">
        <v>9073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</row>
    <row r="8256" spans="1:12" x14ac:dyDescent="0.25">
      <c r="A8256" t="s">
        <v>9074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</row>
    <row r="8257" spans="1:12" x14ac:dyDescent="0.25">
      <c r="A8257" t="s">
        <v>9075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</row>
    <row r="8258" spans="1:12" x14ac:dyDescent="0.25">
      <c r="A8258" t="s">
        <v>9076</v>
      </c>
      <c r="B8258">
        <v>8.9834543299975294E-3</v>
      </c>
      <c r="C8258">
        <v>9.4334214493920505E-3</v>
      </c>
      <c r="D8258">
        <v>1.70240688410777E-2</v>
      </c>
      <c r="E8258">
        <v>0</v>
      </c>
      <c r="F8258">
        <v>1.29439804146038E-2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</row>
    <row r="8259" spans="1:12" x14ac:dyDescent="0.25">
      <c r="A8259" t="s">
        <v>9077</v>
      </c>
      <c r="B8259">
        <v>0</v>
      </c>
      <c r="C8259">
        <v>0</v>
      </c>
      <c r="D8259">
        <v>4.25802851053045E-3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</row>
    <row r="8260" spans="1:12" x14ac:dyDescent="0.25">
      <c r="A8260" t="s">
        <v>9078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</row>
    <row r="8261" spans="1:12" x14ac:dyDescent="0.25">
      <c r="A8261" t="s">
        <v>9079</v>
      </c>
      <c r="B8261">
        <v>0.100112539446439</v>
      </c>
      <c r="C8261">
        <v>0.12990080461843501</v>
      </c>
      <c r="D8261">
        <v>7.1250267784121399E-2</v>
      </c>
      <c r="E8261">
        <v>0.122415829205412</v>
      </c>
      <c r="F8261">
        <v>0.16228018087811899</v>
      </c>
      <c r="G8261">
        <v>0.100238577597968</v>
      </c>
      <c r="H8261">
        <v>0.223861349223999</v>
      </c>
      <c r="I8261">
        <v>0.16931936760567101</v>
      </c>
      <c r="J8261">
        <v>8.7553722624384406E-2</v>
      </c>
      <c r="K8261">
        <v>6.6682035308777504E-2</v>
      </c>
      <c r="L8261">
        <v>0.153579080881833</v>
      </c>
    </row>
    <row r="8262" spans="1:12" x14ac:dyDescent="0.25">
      <c r="A8262" t="s">
        <v>9080</v>
      </c>
      <c r="B8262">
        <v>0.21654533060092199</v>
      </c>
      <c r="C8262">
        <v>0.17627637463282</v>
      </c>
      <c r="D8262">
        <v>1.1285782600426999E-2</v>
      </c>
      <c r="E8262">
        <v>2.2621924444654901E-2</v>
      </c>
      <c r="F8262">
        <v>3.8346189984597698E-2</v>
      </c>
      <c r="G8262">
        <v>5.5570988088213799E-2</v>
      </c>
      <c r="H8262">
        <v>0.186158812344178</v>
      </c>
      <c r="I8262">
        <v>0.11553045710674199</v>
      </c>
      <c r="J8262">
        <v>0.145615999158104</v>
      </c>
      <c r="K8262">
        <v>0.147870677283714</v>
      </c>
      <c r="L8262">
        <v>0.127713423496187</v>
      </c>
    </row>
    <row r="8263" spans="1:12" x14ac:dyDescent="0.25">
      <c r="A8263" t="s">
        <v>9081</v>
      </c>
      <c r="B8263">
        <v>2.0452712974216598</v>
      </c>
      <c r="C8263">
        <v>1.91895375052839</v>
      </c>
      <c r="D8263">
        <v>1.8957595620815499</v>
      </c>
      <c r="E8263">
        <v>1.94972711307369</v>
      </c>
      <c r="F8263">
        <v>0.31129942693540102</v>
      </c>
      <c r="G8263">
        <v>3.7631978495987299</v>
      </c>
      <c r="H8263">
        <v>3.32897388086307</v>
      </c>
      <c r="I8263">
        <v>4.4325142396539299</v>
      </c>
      <c r="J8263">
        <v>2.5612814137630799</v>
      </c>
      <c r="K8263">
        <v>3.34870972406679</v>
      </c>
      <c r="L8263">
        <v>5.27901155424642</v>
      </c>
    </row>
    <row r="8264" spans="1:12" x14ac:dyDescent="0.25">
      <c r="A8264" t="s">
        <v>9082</v>
      </c>
      <c r="B8264">
        <v>0.343877759204819</v>
      </c>
      <c r="C8264">
        <v>1.14552307668835</v>
      </c>
      <c r="D8264">
        <v>0.893436889603061</v>
      </c>
      <c r="E8264">
        <v>3.8513128159480298E-2</v>
      </c>
      <c r="F8264">
        <v>1.2905987435053501</v>
      </c>
      <c r="G8264">
        <v>1.04068681272854</v>
      </c>
      <c r="H8264">
        <v>2.11286421582404</v>
      </c>
      <c r="I8264">
        <v>0.73757639051017398</v>
      </c>
      <c r="J8264">
        <v>1.32216930264379</v>
      </c>
      <c r="K8264">
        <v>0.37761789624859599</v>
      </c>
      <c r="L8264">
        <v>0.43485632345985697</v>
      </c>
    </row>
    <row r="8265" spans="1:12" x14ac:dyDescent="0.25">
      <c r="A8265" t="s">
        <v>9083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</row>
    <row r="8266" spans="1:12" x14ac:dyDescent="0.25">
      <c r="A8266" t="s">
        <v>9084</v>
      </c>
      <c r="B8266">
        <v>1.5794233650429299</v>
      </c>
      <c r="C8266">
        <v>2.20606311992645</v>
      </c>
      <c r="D8266">
        <v>0.98374011493324398</v>
      </c>
      <c r="E8266">
        <v>0.27969785244332701</v>
      </c>
      <c r="F8266">
        <v>0.54219068947967797</v>
      </c>
      <c r="G8266">
        <v>0.32063762583115801</v>
      </c>
      <c r="H8266">
        <v>1.0741129800109701</v>
      </c>
      <c r="I8266">
        <v>0.46423666420036702</v>
      </c>
      <c r="J8266">
        <v>0.88019489588734101</v>
      </c>
      <c r="K8266">
        <v>0.24377007050118499</v>
      </c>
      <c r="L8266">
        <v>0.315810181114003</v>
      </c>
    </row>
    <row r="8267" spans="1:12" x14ac:dyDescent="0.25">
      <c r="A8267" t="s">
        <v>9085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</row>
    <row r="8268" spans="1:12" x14ac:dyDescent="0.25">
      <c r="A8268" t="s">
        <v>9086</v>
      </c>
      <c r="B8268">
        <v>7.4881976742751299E-3</v>
      </c>
      <c r="C8268">
        <v>7.8632697359985407E-3</v>
      </c>
      <c r="D8268">
        <v>6.4502214050019902E-3</v>
      </c>
      <c r="E8268">
        <v>3.1030139730615799E-2</v>
      </c>
      <c r="F8268">
        <v>0.13082282725234001</v>
      </c>
      <c r="G8268">
        <v>0</v>
      </c>
      <c r="H8268">
        <v>8.5117043177261695E-2</v>
      </c>
      <c r="I8268">
        <v>1.3205943331415599E-2</v>
      </c>
      <c r="J8268">
        <v>2.2193243019344101E-2</v>
      </c>
      <c r="K8268">
        <v>3.3805315645597099E-2</v>
      </c>
      <c r="L8268">
        <v>7.7858890805146894E-2</v>
      </c>
    </row>
    <row r="8269" spans="1:12" x14ac:dyDescent="0.25">
      <c r="A8269" t="s">
        <v>9087</v>
      </c>
      <c r="B8269">
        <v>2.7749838388502101E-2</v>
      </c>
      <c r="C8269">
        <v>5.1514975663800901E-2</v>
      </c>
      <c r="D8269">
        <v>0.227422782630958</v>
      </c>
      <c r="E8269">
        <v>0</v>
      </c>
      <c r="F8269">
        <v>3.8555884789471501E-2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</row>
    <row r="8270" spans="1:12" x14ac:dyDescent="0.25">
      <c r="A8270" t="s">
        <v>9088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</row>
    <row r="8271" spans="1:12" x14ac:dyDescent="0.25">
      <c r="A8271" t="s">
        <v>1267</v>
      </c>
      <c r="B8271">
        <v>4.9386407578425103E-3</v>
      </c>
      <c r="C8271">
        <v>1.81510333114368E-2</v>
      </c>
      <c r="D8271">
        <v>8.5081424699260891E-3</v>
      </c>
      <c r="E8271">
        <v>2.7286799745619102E-2</v>
      </c>
      <c r="F8271">
        <v>3.1319005076018902</v>
      </c>
      <c r="G8271">
        <v>0</v>
      </c>
      <c r="H8271">
        <v>0</v>
      </c>
      <c r="I8271">
        <v>8.7096271785588007E-3</v>
      </c>
      <c r="J8271">
        <v>1.4636960626796799E-2</v>
      </c>
      <c r="K8271">
        <v>0</v>
      </c>
      <c r="L8271">
        <v>1.2837437932884501E-2</v>
      </c>
    </row>
    <row r="8272" spans="1:12" x14ac:dyDescent="0.25">
      <c r="A8272" t="s">
        <v>9089</v>
      </c>
      <c r="B8272">
        <v>0.75427335677012297</v>
      </c>
      <c r="C8272">
        <v>0.69560202109963598</v>
      </c>
      <c r="D8272">
        <v>0.67403187576034296</v>
      </c>
      <c r="E8272">
        <v>4.9203197475369702</v>
      </c>
      <c r="F8272">
        <v>3.0369301559851798</v>
      </c>
      <c r="G8272">
        <v>6.3406245956217102</v>
      </c>
      <c r="H8272">
        <v>6.7483271431070397</v>
      </c>
      <c r="I8272">
        <v>4.6471603608937704</v>
      </c>
      <c r="J8272">
        <v>0.25960499397417702</v>
      </c>
      <c r="K8272">
        <v>1.0874516663138301</v>
      </c>
      <c r="L8272">
        <v>3.49121883475852</v>
      </c>
    </row>
    <row r="8273" spans="1:12" x14ac:dyDescent="0.25">
      <c r="A8273" t="s">
        <v>9090</v>
      </c>
      <c r="B8273">
        <v>0.82549459049926999</v>
      </c>
      <c r="C8273">
        <v>0.42283235940869301</v>
      </c>
      <c r="D8273">
        <v>4.8573951953772801E-2</v>
      </c>
      <c r="E8273">
        <v>0.107101114825521</v>
      </c>
      <c r="F8273">
        <v>1.90432857925526E-2</v>
      </c>
      <c r="G8273">
        <v>0.57402541253668005</v>
      </c>
      <c r="H8273">
        <v>0.213660426319285</v>
      </c>
      <c r="I8273">
        <v>0.422656133887853</v>
      </c>
      <c r="J8273">
        <v>0.79385867539356803</v>
      </c>
      <c r="K8273">
        <v>1.03420631697298</v>
      </c>
      <c r="L8273">
        <v>1.19096886340832</v>
      </c>
    </row>
    <row r="8274" spans="1:12" x14ac:dyDescent="0.25">
      <c r="A8274" t="s">
        <v>9091</v>
      </c>
      <c r="B8274">
        <v>5.7044288312024898E-3</v>
      </c>
      <c r="C8274">
        <v>2.0216772155977201E-2</v>
      </c>
      <c r="D8274">
        <v>6.0143805751718502E-2</v>
      </c>
      <c r="E8274">
        <v>7.0915284858329306E-2</v>
      </c>
      <c r="F8274">
        <v>7.0275308988857199E-2</v>
      </c>
      <c r="G8274">
        <v>1.7420412042201999E-2</v>
      </c>
      <c r="H8274">
        <v>0</v>
      </c>
      <c r="I8274">
        <v>9.0541316407250303E-3</v>
      </c>
      <c r="J8274">
        <v>0</v>
      </c>
      <c r="K8274">
        <v>0</v>
      </c>
      <c r="L8274">
        <v>0</v>
      </c>
    </row>
    <row r="8275" spans="1:12" x14ac:dyDescent="0.25">
      <c r="A8275" t="s">
        <v>9092</v>
      </c>
      <c r="B8275">
        <v>0.19207586550179101</v>
      </c>
      <c r="C8275">
        <v>2.37522197051354</v>
      </c>
      <c r="D8275">
        <v>6.2444513789461302E-2</v>
      </c>
      <c r="E8275">
        <v>0.34661815343532298</v>
      </c>
      <c r="F8275">
        <v>1.9032565127958301</v>
      </c>
      <c r="G8275">
        <v>0.85147102859607504</v>
      </c>
      <c r="H8275">
        <v>0.21128642158240399</v>
      </c>
      <c r="I8275">
        <v>7.15449098794869</v>
      </c>
      <c r="J8275">
        <v>0.24790674424571099</v>
      </c>
      <c r="K8275">
        <v>0.37761789624859599</v>
      </c>
      <c r="L8275">
        <v>0.36238026954988101</v>
      </c>
    </row>
    <row r="8276" spans="1:12" x14ac:dyDescent="0.25">
      <c r="A8276" t="s">
        <v>9093</v>
      </c>
      <c r="B8276">
        <v>0.19893145753025901</v>
      </c>
      <c r="C8276">
        <v>0.31893885118322501</v>
      </c>
      <c r="D8276">
        <v>0.456053298505051</v>
      </c>
      <c r="E8276">
        <v>0.335626864311666</v>
      </c>
      <c r="F8276">
        <v>0.14741185396291701</v>
      </c>
      <c r="G8276">
        <v>0.69429121244527103</v>
      </c>
      <c r="H8276">
        <v>0.24227350153135299</v>
      </c>
      <c r="I8276">
        <v>0.180426387712568</v>
      </c>
      <c r="J8276">
        <v>0.26531355980996202</v>
      </c>
      <c r="K8276">
        <v>8.6599800668562404E-2</v>
      </c>
      <c r="L8276">
        <v>6.6484262363624896E-2</v>
      </c>
    </row>
    <row r="8277" spans="1:12" x14ac:dyDescent="0.25">
      <c r="A8277" t="s">
        <v>9094</v>
      </c>
      <c r="B8277">
        <v>3.6821397547263102E-3</v>
      </c>
      <c r="C8277">
        <v>2.1749469482549199E-2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7.4803251641321206E-2</v>
      </c>
      <c r="L8277">
        <v>0</v>
      </c>
    </row>
    <row r="8278" spans="1:12" x14ac:dyDescent="0.25">
      <c r="A8278" t="s">
        <v>9095</v>
      </c>
      <c r="B8278">
        <v>0.10780492886537101</v>
      </c>
      <c r="C8278">
        <v>0.38550792607582302</v>
      </c>
      <c r="D8278">
        <v>0.25072619112696098</v>
      </c>
      <c r="E8278">
        <v>0.70631623718895997</v>
      </c>
      <c r="F8278">
        <v>0.10508577074912701</v>
      </c>
      <c r="G8278">
        <v>0.111222630730982</v>
      </c>
      <c r="H8278">
        <v>0.12419593721462099</v>
      </c>
      <c r="I8278">
        <v>0.213886448220512</v>
      </c>
      <c r="J8278">
        <v>0.11657733691670601</v>
      </c>
      <c r="K8278">
        <v>0.103584589827264</v>
      </c>
      <c r="L8278">
        <v>0.10224488301958901</v>
      </c>
    </row>
    <row r="8279" spans="1:12" x14ac:dyDescent="0.25">
      <c r="A8279" t="s">
        <v>9096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</row>
    <row r="8280" spans="1:12" x14ac:dyDescent="0.25">
      <c r="A8280" t="s">
        <v>9097</v>
      </c>
      <c r="B8280">
        <v>0.18887793225722399</v>
      </c>
      <c r="C8280">
        <v>0.37188474611648997</v>
      </c>
      <c r="D8280">
        <v>0.24265039353423401</v>
      </c>
      <c r="E8280">
        <v>0.111812307559782</v>
      </c>
      <c r="F8280">
        <v>0.14870963305358501</v>
      </c>
      <c r="G8280">
        <v>0.164800844244402</v>
      </c>
      <c r="H8280">
        <v>0</v>
      </c>
      <c r="I8280">
        <v>0.17130806489268599</v>
      </c>
      <c r="J8280">
        <v>0.33587365349418902</v>
      </c>
      <c r="K8280">
        <v>0.219262004273378</v>
      </c>
      <c r="L8280">
        <v>0.33666296009795399</v>
      </c>
    </row>
    <row r="8281" spans="1:12" x14ac:dyDescent="0.25">
      <c r="A8281" t="s">
        <v>9098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</row>
    <row r="8282" spans="1:12" x14ac:dyDescent="0.25">
      <c r="A8282" t="s">
        <v>9099</v>
      </c>
      <c r="B8282">
        <v>6.9608273033175501E-3</v>
      </c>
      <c r="C8282">
        <v>9.2510659550080008E-3</v>
      </c>
      <c r="D8282">
        <v>9.4436251249932109E-3</v>
      </c>
      <c r="E8282">
        <v>4.3267175879582599E-2</v>
      </c>
      <c r="F8282">
        <v>1.4104181155649299E-3</v>
      </c>
      <c r="G8282">
        <v>0</v>
      </c>
      <c r="H8282">
        <v>0</v>
      </c>
      <c r="I8282">
        <v>2.76207524878983E-2</v>
      </c>
      <c r="J8282">
        <v>0</v>
      </c>
      <c r="K8282">
        <v>3.5352576971955901E-2</v>
      </c>
      <c r="L8282">
        <v>0</v>
      </c>
    </row>
    <row r="8283" spans="1:12" x14ac:dyDescent="0.25">
      <c r="A8283" t="s">
        <v>9100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</row>
    <row r="8284" spans="1:12" x14ac:dyDescent="0.25">
      <c r="A8284" t="s">
        <v>9101</v>
      </c>
      <c r="B8284">
        <v>2.7853845278815102E-2</v>
      </c>
      <c r="C8284">
        <v>1.69511253743743E-2</v>
      </c>
      <c r="D8284">
        <v>1.9630542641257302E-2</v>
      </c>
      <c r="E8284">
        <v>3.1478944307950597E-2</v>
      </c>
      <c r="F8284">
        <v>3.1468501325816599E-2</v>
      </c>
      <c r="G8284">
        <v>2.5776115900991201E-2</v>
      </c>
      <c r="H8284">
        <v>2.87827113154638E-2</v>
      </c>
      <c r="I8284">
        <v>5.3587790228791697E-2</v>
      </c>
      <c r="J8284">
        <v>4.5028470195991897E-2</v>
      </c>
      <c r="K8284">
        <v>1.7147129496656699E-2</v>
      </c>
      <c r="L8284">
        <v>1.97462508130107E-2</v>
      </c>
    </row>
    <row r="8285" spans="1:12" x14ac:dyDescent="0.25">
      <c r="A8285" t="s">
        <v>9102</v>
      </c>
      <c r="B8285">
        <v>8.2908972781254794E-3</v>
      </c>
      <c r="C8285">
        <v>4.24426045992609E-2</v>
      </c>
      <c r="D8285">
        <v>0.40707432532184401</v>
      </c>
      <c r="E8285">
        <v>0.103069274699931</v>
      </c>
      <c r="F8285">
        <v>3.1358503212582302E-2</v>
      </c>
      <c r="G8285">
        <v>0.16879381624151299</v>
      </c>
      <c r="H8285">
        <v>0</v>
      </c>
      <c r="I8285">
        <v>2.1932337603276099E-2</v>
      </c>
      <c r="J8285">
        <v>0</v>
      </c>
      <c r="K8285">
        <v>0</v>
      </c>
      <c r="L8285">
        <v>6.4653748532027294E-2</v>
      </c>
    </row>
    <row r="8286" spans="1:12" x14ac:dyDescent="0.25">
      <c r="A8286" t="s">
        <v>9103</v>
      </c>
      <c r="B8286">
        <v>0.186215393071202</v>
      </c>
      <c r="C8286">
        <v>0.22949834306497799</v>
      </c>
      <c r="D8286">
        <v>0.23722325705077199</v>
      </c>
      <c r="E8286">
        <v>0.35037214065664402</v>
      </c>
      <c r="F8286">
        <v>0.102792494285288</v>
      </c>
      <c r="G8286">
        <v>0.15369513151553699</v>
      </c>
      <c r="H8286">
        <v>0.20594705352797499</v>
      </c>
      <c r="I8286">
        <v>0.10384649541479</v>
      </c>
      <c r="J8286">
        <v>8.0547317624960202E-2</v>
      </c>
      <c r="K8286">
        <v>0.102243112702688</v>
      </c>
      <c r="L8286">
        <v>0.14128905816385301</v>
      </c>
    </row>
    <row r="8287" spans="1:12" x14ac:dyDescent="0.25">
      <c r="A8287" t="s">
        <v>9104</v>
      </c>
      <c r="B8287">
        <v>4.2989854703636698</v>
      </c>
      <c r="C8287">
        <v>4.3511395843568099</v>
      </c>
      <c r="D8287">
        <v>3.7600063004570101</v>
      </c>
      <c r="E8287">
        <v>1.35008728271769</v>
      </c>
      <c r="F8287">
        <v>1.1835875571928201</v>
      </c>
      <c r="G8287">
        <v>2.7872739471998602</v>
      </c>
      <c r="H8287">
        <v>2.7972104293747901</v>
      </c>
      <c r="I8287">
        <v>3.3649375937225199</v>
      </c>
      <c r="J8287">
        <v>7.4269299484661104</v>
      </c>
      <c r="K8287">
        <v>5.0696767286413698</v>
      </c>
      <c r="L8287">
        <v>2.3784959128467298</v>
      </c>
    </row>
    <row r="8288" spans="1:12" x14ac:dyDescent="0.25">
      <c r="A8288" t="s">
        <v>9105</v>
      </c>
      <c r="B8288">
        <v>0</v>
      </c>
      <c r="C8288">
        <v>1.8978570361532999E-3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</row>
    <row r="8289" spans="1:12" x14ac:dyDescent="0.25">
      <c r="A8289" t="s">
        <v>9106</v>
      </c>
      <c r="B8289">
        <v>3.7585400994168801E-2</v>
      </c>
      <c r="C8289">
        <v>3.7871862565494303E-2</v>
      </c>
      <c r="D8289">
        <v>8.0557866484743806E-2</v>
      </c>
      <c r="E8289">
        <v>0.20613854939986201</v>
      </c>
      <c r="F8289">
        <v>2.86706315086467E-2</v>
      </c>
      <c r="G8289">
        <v>0.16879381624151299</v>
      </c>
      <c r="H8289">
        <v>7.5392952194602403E-2</v>
      </c>
      <c r="I8289">
        <v>0.157912830743588</v>
      </c>
      <c r="J8289">
        <v>0</v>
      </c>
      <c r="K8289">
        <v>4.4914903959084103E-2</v>
      </c>
      <c r="L8289">
        <v>5.1722998825621799E-2</v>
      </c>
    </row>
    <row r="8290" spans="1:12" x14ac:dyDescent="0.25">
      <c r="A8290" t="s">
        <v>9107</v>
      </c>
      <c r="B8290">
        <v>7.4906813219282904E-3</v>
      </c>
      <c r="C8290">
        <v>8.8491125088699992E-3</v>
      </c>
      <c r="D8290">
        <v>2.9035623518635801E-3</v>
      </c>
      <c r="E8290">
        <v>0</v>
      </c>
      <c r="F8290">
        <v>2.4284452807697001E-2</v>
      </c>
      <c r="G8290">
        <v>5.7188352666900602E-2</v>
      </c>
      <c r="H8290">
        <v>0.12771791155354301</v>
      </c>
      <c r="I8290">
        <v>0.133754524547741</v>
      </c>
      <c r="J8290">
        <v>0.14985407674554199</v>
      </c>
      <c r="K8290">
        <v>7.6087188050090196E-2</v>
      </c>
      <c r="L8290">
        <v>4.38101519903588E-2</v>
      </c>
    </row>
    <row r="8291" spans="1:12" x14ac:dyDescent="0.25">
      <c r="A8291" t="s">
        <v>9108</v>
      </c>
      <c r="B8291">
        <v>3.8905089036371701E-2</v>
      </c>
      <c r="C8291">
        <v>3.4470380121761103E-2</v>
      </c>
      <c r="D8291">
        <v>3.1836648354197597E-2</v>
      </c>
      <c r="E8291">
        <v>1.3434812148655899E-2</v>
      </c>
      <c r="F8291">
        <v>1.22624982416127E-2</v>
      </c>
      <c r="G8291">
        <v>6.6005506092719005E-2</v>
      </c>
      <c r="H8291">
        <v>7.3704565668280597E-2</v>
      </c>
      <c r="I8291">
        <v>4.28823482854752E-2</v>
      </c>
      <c r="J8291">
        <v>2.88263656099664E-2</v>
      </c>
      <c r="K8291">
        <v>8.7818115406650105E-2</v>
      </c>
      <c r="L8291">
        <v>7.5847033161603003E-2</v>
      </c>
    </row>
    <row r="8292" spans="1:12" x14ac:dyDescent="0.25">
      <c r="A8292" t="s">
        <v>9109</v>
      </c>
      <c r="B8292">
        <v>0</v>
      </c>
      <c r="C8292">
        <v>1.38741935591488E-2</v>
      </c>
      <c r="D8292">
        <v>0.67375329830918795</v>
      </c>
      <c r="E8292">
        <v>4.1367065113576</v>
      </c>
      <c r="F8292">
        <v>3.7947772472433199</v>
      </c>
      <c r="G8292">
        <v>0</v>
      </c>
      <c r="H8292">
        <v>0</v>
      </c>
      <c r="I8292">
        <v>3.1067960286699999E-2</v>
      </c>
      <c r="J8292">
        <v>0</v>
      </c>
      <c r="K8292">
        <v>0</v>
      </c>
      <c r="L8292">
        <v>0</v>
      </c>
    </row>
    <row r="8293" spans="1:12" x14ac:dyDescent="0.25">
      <c r="A8293" t="s">
        <v>9110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</row>
    <row r="8294" spans="1:12" x14ac:dyDescent="0.25">
      <c r="A8294" t="s">
        <v>9111</v>
      </c>
      <c r="B8294">
        <v>0.14061171188361099</v>
      </c>
      <c r="C8294">
        <v>0.15759303095897101</v>
      </c>
      <c r="D8294">
        <v>0.43044477509380003</v>
      </c>
      <c r="E8294">
        <v>2.5996361507649199</v>
      </c>
      <c r="F8294">
        <v>0.28052729967512002</v>
      </c>
      <c r="G8294">
        <v>0.88083209854766398</v>
      </c>
      <c r="H8294">
        <v>0.73768104086960096</v>
      </c>
      <c r="I8294">
        <v>0.74393480766974496</v>
      </c>
      <c r="J8294">
        <v>0.76936575800393003</v>
      </c>
      <c r="K8294">
        <v>1.09867275848191</v>
      </c>
      <c r="L8294">
        <v>0.59042992193903099</v>
      </c>
    </row>
    <row r="8295" spans="1:12" x14ac:dyDescent="0.25">
      <c r="A8295" t="s">
        <v>9112</v>
      </c>
      <c r="B8295">
        <v>6.1783934009465399E-2</v>
      </c>
      <c r="C8295">
        <v>8.4217405979302606E-2</v>
      </c>
      <c r="D8295">
        <v>0.19896001115610701</v>
      </c>
      <c r="E8295">
        <v>0.53174375811100605</v>
      </c>
      <c r="F8295">
        <v>0.115558120604808</v>
      </c>
      <c r="G8295">
        <v>1.3062339643235199</v>
      </c>
      <c r="H8295">
        <v>1.1344640249736999</v>
      </c>
      <c r="I8295">
        <v>0.41488671966197299</v>
      </c>
      <c r="J8295">
        <v>0.76062296529934004</v>
      </c>
      <c r="K8295">
        <v>0.57930018174500497</v>
      </c>
      <c r="L8295">
        <v>0.111184855430077</v>
      </c>
    </row>
    <row r="8296" spans="1:12" x14ac:dyDescent="0.25">
      <c r="A8296" t="s">
        <v>9113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</row>
    <row r="8297" spans="1:12" x14ac:dyDescent="0.25">
      <c r="A8297" t="s">
        <v>9114</v>
      </c>
      <c r="B8297">
        <v>1.23141495559558</v>
      </c>
      <c r="C8297">
        <v>1.4247369591641901</v>
      </c>
      <c r="D8297">
        <v>1.3056727432511701</v>
      </c>
      <c r="E8297">
        <v>0.63127758129873301</v>
      </c>
      <c r="F8297">
        <v>1.8177506728527</v>
      </c>
      <c r="G8297">
        <v>0.77536990799642602</v>
      </c>
      <c r="H8297">
        <v>0.86581113734442205</v>
      </c>
      <c r="I8297">
        <v>1.44405765494488</v>
      </c>
      <c r="J8297">
        <v>1.35449890616543</v>
      </c>
      <c r="K8297">
        <v>0.51580184816418595</v>
      </c>
      <c r="L8297">
        <v>0.49498822653525099</v>
      </c>
    </row>
    <row r="8298" spans="1:12" x14ac:dyDescent="0.25">
      <c r="A8298" t="s">
        <v>9115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</row>
    <row r="8299" spans="1:12" x14ac:dyDescent="0.25">
      <c r="A8299" t="s">
        <v>9116</v>
      </c>
      <c r="B8299">
        <v>0</v>
      </c>
      <c r="C8299">
        <v>0</v>
      </c>
      <c r="D8299">
        <v>0.42830902185769398</v>
      </c>
      <c r="E8299">
        <v>0.34629750759495698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5.4306756398779597E-2</v>
      </c>
    </row>
    <row r="8300" spans="1:12" x14ac:dyDescent="0.25">
      <c r="A8300" t="s">
        <v>9117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</row>
    <row r="8301" spans="1:12" x14ac:dyDescent="0.25">
      <c r="A8301" t="s">
        <v>9118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</row>
    <row r="8302" spans="1:12" x14ac:dyDescent="0.25">
      <c r="A8302" t="s">
        <v>9119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</row>
    <row r="8303" spans="1:12" x14ac:dyDescent="0.25">
      <c r="A8303" t="s">
        <v>9120</v>
      </c>
      <c r="B8303">
        <v>3.9232612335535398E-2</v>
      </c>
      <c r="C8303">
        <v>2.3173713154617501E-2</v>
      </c>
      <c r="D8303">
        <v>1.6377278929934101E-2</v>
      </c>
      <c r="E8303">
        <v>1.8758649313998201E-2</v>
      </c>
      <c r="F8303">
        <v>1.4675811829065201E-2</v>
      </c>
      <c r="G8303">
        <v>0</v>
      </c>
      <c r="H8303">
        <v>0</v>
      </c>
      <c r="I8303">
        <v>2.39501654164458E-2</v>
      </c>
      <c r="J8303">
        <v>8.0498882677500799E-2</v>
      </c>
      <c r="K8303">
        <v>9.1963468418930397E-2</v>
      </c>
      <c r="L8303">
        <v>7.0602048908094697E-2</v>
      </c>
    </row>
    <row r="8304" spans="1:12" x14ac:dyDescent="0.25">
      <c r="A8304" t="s">
        <v>9121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</row>
    <row r="8305" spans="1:12" x14ac:dyDescent="0.25">
      <c r="A8305" t="s">
        <v>9122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</row>
    <row r="8306" spans="1:12" x14ac:dyDescent="0.25">
      <c r="A8306" t="s">
        <v>9123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</row>
    <row r="8307" spans="1:12" x14ac:dyDescent="0.25">
      <c r="A8307" t="s">
        <v>9124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</row>
    <row r="8308" spans="1:12" x14ac:dyDescent="0.25">
      <c r="A8308" t="s">
        <v>9125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</row>
    <row r="8309" spans="1:12" x14ac:dyDescent="0.25">
      <c r="A8309" t="s">
        <v>9126</v>
      </c>
      <c r="B8309">
        <v>7.9166991883582796</v>
      </c>
      <c r="C8309">
        <v>9.9660922140350596</v>
      </c>
      <c r="D8309">
        <v>3.46792439418132</v>
      </c>
      <c r="E8309">
        <v>5.2730297109528399</v>
      </c>
      <c r="F8309">
        <v>10.4757284560936</v>
      </c>
      <c r="G8309">
        <v>8.1257237617163405</v>
      </c>
      <c r="H8309">
        <v>8.5797324618764996</v>
      </c>
      <c r="I8309">
        <v>9.0115909370964093</v>
      </c>
      <c r="J8309">
        <v>12.3923568474834</v>
      </c>
      <c r="K8309">
        <v>11.129695052212799</v>
      </c>
      <c r="L8309">
        <v>12.2520952111147</v>
      </c>
    </row>
    <row r="8310" spans="1:12" x14ac:dyDescent="0.25">
      <c r="A8310" t="s">
        <v>9127</v>
      </c>
      <c r="B8310">
        <v>1.94095554695269</v>
      </c>
      <c r="C8310">
        <v>3.60788164854536</v>
      </c>
      <c r="D8310">
        <v>4.5939993946644204</v>
      </c>
      <c r="E8310">
        <v>9.0115248414834497</v>
      </c>
      <c r="F8310">
        <v>2.9600390444804101</v>
      </c>
      <c r="G8310">
        <v>10.3426512471141</v>
      </c>
      <c r="H8310">
        <v>9.7930505978111206</v>
      </c>
      <c r="I8310">
        <v>3.8037285995212899</v>
      </c>
      <c r="J8310">
        <v>3.7508857831020301</v>
      </c>
      <c r="K8310">
        <v>3.5809621337228701</v>
      </c>
      <c r="L8310">
        <v>2.4093854701564301</v>
      </c>
    </row>
    <row r="8311" spans="1:12" x14ac:dyDescent="0.25">
      <c r="A8311" t="s">
        <v>9128</v>
      </c>
      <c r="B8311">
        <v>19.3479672148224</v>
      </c>
      <c r="C8311">
        <v>25.3876697715307</v>
      </c>
      <c r="D8311">
        <v>22.553057952456999</v>
      </c>
      <c r="E8311">
        <v>22.270452474127801</v>
      </c>
      <c r="F8311">
        <v>19.5513004661859</v>
      </c>
      <c r="G8311">
        <v>26.0313486126648</v>
      </c>
      <c r="H8311">
        <v>24.3267240979959</v>
      </c>
      <c r="I8311">
        <v>13.6200414127723</v>
      </c>
      <c r="J8311">
        <v>16.110560899891599</v>
      </c>
      <c r="K8311">
        <v>18.9837879721705</v>
      </c>
      <c r="L8311">
        <v>28.4730175823988</v>
      </c>
    </row>
    <row r="8312" spans="1:12" x14ac:dyDescent="0.25">
      <c r="A8312" t="s">
        <v>9129</v>
      </c>
      <c r="B8312">
        <v>4.2263212511090198E-3</v>
      </c>
      <c r="C8312">
        <v>1.0609620155371501E-2</v>
      </c>
      <c r="D8312">
        <v>2.8668857747874098E-2</v>
      </c>
      <c r="E8312">
        <v>6.5675018545640097E-3</v>
      </c>
      <c r="F8312">
        <v>1.9695969356137401E-2</v>
      </c>
      <c r="G8312">
        <v>0</v>
      </c>
      <c r="H8312">
        <v>1.80149475243945E-2</v>
      </c>
      <c r="I8312">
        <v>0</v>
      </c>
      <c r="J8312">
        <v>0</v>
      </c>
      <c r="K8312">
        <v>2.14645962078149E-2</v>
      </c>
      <c r="L8312">
        <v>0</v>
      </c>
    </row>
    <row r="8313" spans="1:12" x14ac:dyDescent="0.25">
      <c r="A8313" t="s">
        <v>9130</v>
      </c>
      <c r="B8313">
        <v>0</v>
      </c>
      <c r="C8313">
        <v>0</v>
      </c>
      <c r="D8313">
        <v>0</v>
      </c>
      <c r="E8313">
        <v>1.28694858948758E-2</v>
      </c>
      <c r="F8313">
        <v>8.3903585917682502E-2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</row>
    <row r="8314" spans="1:12" x14ac:dyDescent="0.25">
      <c r="A8314" t="s">
        <v>9131</v>
      </c>
      <c r="B8314">
        <v>2.2916696281698401E-2</v>
      </c>
      <c r="C8314">
        <v>5.8206148717019401E-2</v>
      </c>
      <c r="D8314">
        <v>2.6649133914364399E-2</v>
      </c>
      <c r="E8314">
        <v>0</v>
      </c>
      <c r="F8314">
        <v>9.4725999136872893E-2</v>
      </c>
      <c r="G8314">
        <v>3.4991960079290799E-2</v>
      </c>
      <c r="H8314">
        <v>0</v>
      </c>
      <c r="I8314">
        <v>4.5467037771175098E-2</v>
      </c>
      <c r="J8314">
        <v>0</v>
      </c>
      <c r="K8314">
        <v>0</v>
      </c>
      <c r="L8314">
        <v>0</v>
      </c>
    </row>
    <row r="8315" spans="1:12" x14ac:dyDescent="0.25">
      <c r="A8315" t="s">
        <v>9132</v>
      </c>
      <c r="B8315">
        <v>6.0661843098613498E-3</v>
      </c>
      <c r="C8315">
        <v>0</v>
      </c>
      <c r="D8315">
        <v>2.5081537801754698E-2</v>
      </c>
      <c r="E8315">
        <v>0</v>
      </c>
      <c r="F8315">
        <v>0</v>
      </c>
      <c r="G8315">
        <v>0</v>
      </c>
      <c r="H8315">
        <v>0</v>
      </c>
      <c r="I8315">
        <v>3.2094379603182399E-2</v>
      </c>
      <c r="J8315">
        <v>5.39361973781965E-2</v>
      </c>
      <c r="K8315">
        <v>0</v>
      </c>
      <c r="L8315">
        <v>0</v>
      </c>
    </row>
    <row r="8316" spans="1:12" x14ac:dyDescent="0.25">
      <c r="A8316" t="s">
        <v>9133</v>
      </c>
      <c r="B8316">
        <v>0.67385117641092696</v>
      </c>
      <c r="C8316">
        <v>1.07426341582936</v>
      </c>
      <c r="D8316">
        <v>0.67198691465133098</v>
      </c>
      <c r="E8316">
        <v>1.78366202773303</v>
      </c>
      <c r="F8316">
        <v>0.88859455768542694</v>
      </c>
      <c r="G8316">
        <v>0.93675243287975196</v>
      </c>
      <c r="H8316">
        <v>1.28221531078596</v>
      </c>
      <c r="I8316">
        <v>1.4291996778261</v>
      </c>
      <c r="J8316">
        <v>1.24051127148189</v>
      </c>
      <c r="K8316">
        <v>0.56285317343047803</v>
      </c>
      <c r="L8316">
        <v>1.4120827380488701</v>
      </c>
    </row>
    <row r="8317" spans="1:12" x14ac:dyDescent="0.25">
      <c r="A8317" t="s">
        <v>9134</v>
      </c>
      <c r="B8317">
        <v>0.19696063704404601</v>
      </c>
      <c r="C8317">
        <v>1.10449057022036</v>
      </c>
      <c r="D8317">
        <v>1.35297639644711E-2</v>
      </c>
      <c r="E8317">
        <v>3.0994171693173402E-2</v>
      </c>
      <c r="F8317">
        <v>2.6268949820546599E-2</v>
      </c>
      <c r="G8317">
        <v>0.380687494156219</v>
      </c>
      <c r="H8317">
        <v>8.5018381262666406E-2</v>
      </c>
      <c r="I8317">
        <v>0.15828763075032101</v>
      </c>
      <c r="J8317">
        <v>1.46305619554846</v>
      </c>
      <c r="K8317">
        <v>0.45584276596328199</v>
      </c>
      <c r="L8317">
        <v>0.26246916691690397</v>
      </c>
    </row>
    <row r="8318" spans="1:12" x14ac:dyDescent="0.25">
      <c r="A8318" t="s">
        <v>9135</v>
      </c>
      <c r="B8318">
        <v>2.6809596611602302E-2</v>
      </c>
      <c r="C8318">
        <v>3.1671503103327503E-2</v>
      </c>
      <c r="D8318">
        <v>0</v>
      </c>
      <c r="E8318">
        <v>0</v>
      </c>
      <c r="F8318">
        <v>3.91119792816274E-2</v>
      </c>
      <c r="G8318">
        <v>0</v>
      </c>
      <c r="H8318">
        <v>9.1422009338540305E-2</v>
      </c>
      <c r="I8318">
        <v>2.1276242033947301E-2</v>
      </c>
      <c r="J8318">
        <v>0</v>
      </c>
      <c r="K8318">
        <v>0</v>
      </c>
      <c r="L8318">
        <v>0</v>
      </c>
    </row>
    <row r="8319" spans="1:12" x14ac:dyDescent="0.25">
      <c r="A8319" t="s">
        <v>9136</v>
      </c>
      <c r="B8319">
        <v>8.1774144137498297</v>
      </c>
      <c r="C8319">
        <v>11.028593226089599</v>
      </c>
      <c r="D8319">
        <v>24.913647892687202</v>
      </c>
      <c r="E8319">
        <v>3.6358547563145698</v>
      </c>
      <c r="F8319">
        <v>1.2610650289591401</v>
      </c>
      <c r="G8319">
        <v>5.8947994287420604</v>
      </c>
      <c r="H8319">
        <v>7.1807832789544399</v>
      </c>
      <c r="I8319">
        <v>9.79480815090084</v>
      </c>
      <c r="J8319">
        <v>24.808010560532299</v>
      </c>
      <c r="K8319">
        <v>14.140865974903701</v>
      </c>
      <c r="L8319">
        <v>5.3368730606436996</v>
      </c>
    </row>
    <row r="8320" spans="1:12" x14ac:dyDescent="0.25">
      <c r="A8320" t="s">
        <v>9137</v>
      </c>
      <c r="B8320">
        <v>0</v>
      </c>
      <c r="C8320">
        <v>0</v>
      </c>
      <c r="D8320">
        <v>5.6799613890470097E-3</v>
      </c>
      <c r="E8320">
        <v>0</v>
      </c>
      <c r="F8320">
        <v>0.42161000732195097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</row>
    <row r="8321" spans="1:12" x14ac:dyDescent="0.25">
      <c r="A8321" t="s">
        <v>9138</v>
      </c>
      <c r="B8321">
        <v>0.19604517522234199</v>
      </c>
      <c r="C8321">
        <v>0.10121684533438401</v>
      </c>
      <c r="D8321">
        <v>0</v>
      </c>
      <c r="E8321">
        <v>0</v>
      </c>
      <c r="F8321">
        <v>5.1787157752525098E-2</v>
      </c>
      <c r="G8321">
        <v>0.22173724703022801</v>
      </c>
      <c r="H8321">
        <v>0.14856076517512801</v>
      </c>
      <c r="I8321">
        <v>0.115246311017215</v>
      </c>
      <c r="J8321">
        <v>0.11620628636517701</v>
      </c>
      <c r="K8321">
        <v>0.26551258329979399</v>
      </c>
      <c r="L8321">
        <v>0.23781205189210999</v>
      </c>
    </row>
    <row r="8322" spans="1:12" x14ac:dyDescent="0.25">
      <c r="A8322" t="s">
        <v>9139</v>
      </c>
      <c r="B8322">
        <v>3.4808525436703298E-2</v>
      </c>
      <c r="C8322">
        <v>1.1214827328391399E-2</v>
      </c>
      <c r="D8322">
        <v>2.5758589086204702E-2</v>
      </c>
      <c r="E8322">
        <v>0.13768564732929001</v>
      </c>
      <c r="F8322">
        <v>1.9235399646702001E-2</v>
      </c>
      <c r="G8322">
        <v>4.8318028104443099E-2</v>
      </c>
      <c r="H8322">
        <v>0.107907945448769</v>
      </c>
      <c r="I8322">
        <v>1.25564707085591E-2</v>
      </c>
      <c r="J8322">
        <v>2.1101772051179701E-2</v>
      </c>
      <c r="K8322">
        <v>8.0356897846091402E-2</v>
      </c>
      <c r="L8322">
        <v>1.8507441256961101E-2</v>
      </c>
    </row>
    <row r="8323" spans="1:12" x14ac:dyDescent="0.25">
      <c r="A8323" t="s">
        <v>9140</v>
      </c>
      <c r="B8323">
        <v>0.78521387704337198</v>
      </c>
      <c r="C8323">
        <v>1.1795319005564899</v>
      </c>
      <c r="D8323">
        <v>0.70485028106833403</v>
      </c>
      <c r="E8323">
        <v>1.10972610388384</v>
      </c>
      <c r="F8323">
        <v>1.5300565070225001</v>
      </c>
      <c r="G8323">
        <v>0.75723708076726104</v>
      </c>
      <c r="H8323">
        <v>0.67645059874208502</v>
      </c>
      <c r="I8323">
        <v>0.44604422034805002</v>
      </c>
      <c r="J8323">
        <v>1.10235212362223</v>
      </c>
      <c r="K8323">
        <v>0.73881762309507804</v>
      </c>
      <c r="L8323">
        <v>1.77895768688123</v>
      </c>
    </row>
    <row r="8324" spans="1:12" x14ac:dyDescent="0.25">
      <c r="A8324" t="s">
        <v>9141</v>
      </c>
      <c r="B8324">
        <v>0.46057170884371001</v>
      </c>
      <c r="C8324">
        <v>0.61573870383404405</v>
      </c>
      <c r="D8324">
        <v>0.54130291735395397</v>
      </c>
      <c r="E8324">
        <v>0.61127956517006599</v>
      </c>
      <c r="F8324">
        <v>0.39055776568093997</v>
      </c>
      <c r="G8324">
        <v>0.65069961035754997</v>
      </c>
      <c r="H8324">
        <v>0.33535336671798999</v>
      </c>
      <c r="I8324">
        <v>0.234135941076384</v>
      </c>
      <c r="J8324">
        <v>0.524636088410257</v>
      </c>
      <c r="K8324">
        <v>0.49946194637714297</v>
      </c>
      <c r="L8324">
        <v>0.53682459264476201</v>
      </c>
    </row>
    <row r="8325" spans="1:12" x14ac:dyDescent="0.25">
      <c r="A8325" t="s">
        <v>9142</v>
      </c>
      <c r="B8325">
        <v>0.104644630644119</v>
      </c>
      <c r="C8325">
        <v>0.27691301195396401</v>
      </c>
      <c r="D8325">
        <v>0.64251306354999704</v>
      </c>
      <c r="E8325">
        <v>0.72850520988908496</v>
      </c>
      <c r="F8325">
        <v>5.4076959778073901</v>
      </c>
      <c r="G8325">
        <v>0.25565435387371699</v>
      </c>
      <c r="H8325">
        <v>0</v>
      </c>
      <c r="I8325">
        <v>1.6609309878044001E-2</v>
      </c>
      <c r="J8325">
        <v>0.16747661621269899</v>
      </c>
      <c r="K8325">
        <v>0.17006977812697399</v>
      </c>
      <c r="L8325">
        <v>0.24481069085521601</v>
      </c>
    </row>
    <row r="8326" spans="1:12" x14ac:dyDescent="0.25">
      <c r="A8326" t="s">
        <v>9143</v>
      </c>
      <c r="B8326">
        <v>1.6118045718801901E-2</v>
      </c>
      <c r="C8326">
        <v>0.18922038449817799</v>
      </c>
      <c r="D8326">
        <v>3.7486377051759501E-2</v>
      </c>
      <c r="E8326">
        <v>6.2616687694056705E-2</v>
      </c>
      <c r="F8326">
        <v>1.63293691099528E-2</v>
      </c>
      <c r="G8326">
        <v>6.1527412744798698E-2</v>
      </c>
      <c r="H8326">
        <v>0.103056203220643</v>
      </c>
      <c r="I8326">
        <v>5.5962239183630198E-2</v>
      </c>
      <c r="J8326">
        <v>2.6870662764488899E-2</v>
      </c>
      <c r="K8326">
        <v>6.1395121630140999E-2</v>
      </c>
      <c r="L8326">
        <v>7.0701248896524405E-2</v>
      </c>
    </row>
    <row r="8327" spans="1:12" x14ac:dyDescent="0.25">
      <c r="A8327" t="s">
        <v>9144</v>
      </c>
      <c r="B8327">
        <v>0.111102242813028</v>
      </c>
      <c r="C8327">
        <v>8.0334404970791196E-2</v>
      </c>
      <c r="D8327">
        <v>0.213844042525037</v>
      </c>
      <c r="E8327">
        <v>9.5253843692149801E-2</v>
      </c>
      <c r="F8327">
        <v>9.3152194930288104E-2</v>
      </c>
      <c r="G8327">
        <v>8.7747014397305506E-2</v>
      </c>
      <c r="H8327">
        <v>6.5321374611353997E-2</v>
      </c>
      <c r="I8327">
        <v>2.2802934210429001E-2</v>
      </c>
      <c r="J8327">
        <v>7.6642924747719707E-2</v>
      </c>
      <c r="K8327">
        <v>3.8914821369130097E-2</v>
      </c>
      <c r="L8327">
        <v>4.4813437913802101E-2</v>
      </c>
    </row>
    <row r="8328" spans="1:12" x14ac:dyDescent="0.25">
      <c r="A8328" t="s">
        <v>9145</v>
      </c>
      <c r="B8328">
        <v>2.2441594041712001E-2</v>
      </c>
      <c r="C8328">
        <v>2.89214896631361E-2</v>
      </c>
      <c r="D8328">
        <v>2.21426137077077E-2</v>
      </c>
      <c r="E8328">
        <v>5.07246078198033E-2</v>
      </c>
      <c r="F8328">
        <v>3.3070291425115798E-2</v>
      </c>
      <c r="G8328">
        <v>0</v>
      </c>
      <c r="H8328">
        <v>6.9569919301523397E-2</v>
      </c>
      <c r="I8328">
        <v>0.12952561004081101</v>
      </c>
      <c r="J8328">
        <v>0.108837107229824</v>
      </c>
      <c r="K8328">
        <v>8.2891733322862496E-2</v>
      </c>
      <c r="L8328">
        <v>4.7728133062667301E-2</v>
      </c>
    </row>
    <row r="8329" spans="1:12" x14ac:dyDescent="0.25">
      <c r="A8329" t="s">
        <v>9146</v>
      </c>
      <c r="B8329">
        <v>1.7143489276488299E-2</v>
      </c>
      <c r="C8329">
        <v>5.0631130494815596E-3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3.4012916385610097E-2</v>
      </c>
      <c r="J8329">
        <v>5.7160393634792403E-2</v>
      </c>
      <c r="K8329">
        <v>0</v>
      </c>
      <c r="L8329">
        <v>0</v>
      </c>
    </row>
    <row r="8330" spans="1:12" x14ac:dyDescent="0.25">
      <c r="A8330" t="s">
        <v>9147</v>
      </c>
      <c r="B8330">
        <v>7.7708461977051</v>
      </c>
      <c r="C8330">
        <v>11.693966722640001</v>
      </c>
      <c r="D8330">
        <v>9.3943575971127302</v>
      </c>
      <c r="E8330">
        <v>1.95236830396108</v>
      </c>
      <c r="F8330">
        <v>13.0250626511714</v>
      </c>
      <c r="G8330">
        <v>2.3668633848268001</v>
      </c>
      <c r="H8330">
        <v>3.5934719899310301</v>
      </c>
      <c r="I8330">
        <v>5.3360884193425004</v>
      </c>
      <c r="J8330">
        <v>3.8082667024469798</v>
      </c>
      <c r="K8330">
        <v>2.9971054648069901</v>
      </c>
      <c r="L8330">
        <v>3.4036844174357301</v>
      </c>
    </row>
    <row r="8331" spans="1:12" x14ac:dyDescent="0.25">
      <c r="A8331" t="s">
        <v>9148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</row>
    <row r="8332" spans="1:12" x14ac:dyDescent="0.25">
      <c r="A8332" t="s">
        <v>9149</v>
      </c>
      <c r="B8332">
        <v>2.0660216916395902</v>
      </c>
      <c r="C8332">
        <v>2.8133007548703399</v>
      </c>
      <c r="D8332">
        <v>8.4805022726210808</v>
      </c>
      <c r="E8332">
        <v>4.4512347055785098</v>
      </c>
      <c r="F8332">
        <v>7.8812647958924504</v>
      </c>
      <c r="G8332">
        <v>2.0445401180716001</v>
      </c>
      <c r="H8332">
        <v>1.1161434879244401</v>
      </c>
      <c r="I8332">
        <v>2.8809209055421099</v>
      </c>
      <c r="J8332">
        <v>0.992116911260009</v>
      </c>
      <c r="K8332">
        <v>1.5112178654217501</v>
      </c>
      <c r="L8332">
        <v>1.06737461212874</v>
      </c>
    </row>
    <row r="8333" spans="1:12" x14ac:dyDescent="0.25">
      <c r="A8333" t="s">
        <v>9150</v>
      </c>
      <c r="B8333">
        <v>3.2295730281158E-3</v>
      </c>
      <c r="C8333">
        <v>0</v>
      </c>
      <c r="D8333">
        <v>5.50817362502821E-2</v>
      </c>
      <c r="E8333">
        <v>0.16059528344493701</v>
      </c>
      <c r="F8333">
        <v>0</v>
      </c>
      <c r="G8333">
        <v>0</v>
      </c>
      <c r="H8333">
        <v>0</v>
      </c>
      <c r="I8333">
        <v>0</v>
      </c>
      <c r="J8333">
        <v>8.6145200703142702E-2</v>
      </c>
      <c r="K8333">
        <v>0</v>
      </c>
      <c r="L8333">
        <v>0</v>
      </c>
    </row>
    <row r="8334" spans="1:12" x14ac:dyDescent="0.25">
      <c r="A8334" t="s">
        <v>9151</v>
      </c>
      <c r="B8334">
        <v>0</v>
      </c>
      <c r="C8334">
        <v>0</v>
      </c>
      <c r="D8334">
        <v>8.7827845406257404E-3</v>
      </c>
      <c r="E8334">
        <v>2.3473012647990298E-2</v>
      </c>
      <c r="F8334">
        <v>3.06068159916422E-3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</row>
    <row r="8335" spans="1:12" x14ac:dyDescent="0.25">
      <c r="A8335" t="s">
        <v>9152</v>
      </c>
      <c r="B8335">
        <v>1.8534595146174601E-2</v>
      </c>
      <c r="C8335">
        <v>0</v>
      </c>
      <c r="D8335">
        <v>3.1930845724228198E-2</v>
      </c>
      <c r="E8335">
        <v>0</v>
      </c>
      <c r="F8335">
        <v>5.00736049891988E-3</v>
      </c>
      <c r="G8335">
        <v>0</v>
      </c>
      <c r="H8335">
        <v>0</v>
      </c>
      <c r="I8335">
        <v>8.1717531981020507E-3</v>
      </c>
      <c r="J8335">
        <v>5.4932146857892397E-2</v>
      </c>
      <c r="K8335">
        <v>0</v>
      </c>
      <c r="L8335">
        <v>0</v>
      </c>
    </row>
    <row r="8336" spans="1:12" x14ac:dyDescent="0.25">
      <c r="A8336" t="s">
        <v>9153</v>
      </c>
      <c r="B8336">
        <v>3.2209055625794299E-2</v>
      </c>
      <c r="C8336">
        <v>0.17641433747263</v>
      </c>
      <c r="D8336">
        <v>8.1719864558867705E-2</v>
      </c>
      <c r="E8336">
        <v>0.50961362115344999</v>
      </c>
      <c r="F8336">
        <v>2.3731889412422699E-2</v>
      </c>
      <c r="G8336">
        <v>0</v>
      </c>
      <c r="H8336">
        <v>0</v>
      </c>
      <c r="I8336">
        <v>4.6475058445215198E-2</v>
      </c>
      <c r="J8336">
        <v>7.8103641711017399E-2</v>
      </c>
      <c r="K8336">
        <v>5.9484732781284001E-2</v>
      </c>
      <c r="L8336">
        <v>2.9455553765279698</v>
      </c>
    </row>
    <row r="8337" spans="1:12" x14ac:dyDescent="0.25">
      <c r="A8337" t="s">
        <v>9154</v>
      </c>
      <c r="B8337">
        <v>0</v>
      </c>
      <c r="C8337">
        <v>0</v>
      </c>
      <c r="D8337">
        <v>0.125230225297912</v>
      </c>
      <c r="E8337">
        <v>0</v>
      </c>
      <c r="F8337">
        <v>4.5145902833398999E-3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</row>
    <row r="8338" spans="1:12" x14ac:dyDescent="0.25">
      <c r="A8338" t="s">
        <v>9155</v>
      </c>
      <c r="B8338">
        <v>0</v>
      </c>
      <c r="C8338">
        <v>0</v>
      </c>
      <c r="D8338">
        <v>2.9757350298257799E-2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0.112247808158854</v>
      </c>
    </row>
    <row r="8339" spans="1:12" x14ac:dyDescent="0.25">
      <c r="A8339" t="s">
        <v>9156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</row>
    <row r="8340" spans="1:12" x14ac:dyDescent="0.25">
      <c r="A8340" t="s">
        <v>9157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</row>
    <row r="8341" spans="1:12" x14ac:dyDescent="0.25">
      <c r="A8341" t="s">
        <v>9158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</row>
    <row r="8342" spans="1:12" x14ac:dyDescent="0.25">
      <c r="A8342" t="s">
        <v>9159</v>
      </c>
      <c r="B8342">
        <v>2.3479562506161199E-2</v>
      </c>
      <c r="C8342">
        <v>6.5876726454921097E-2</v>
      </c>
      <c r="D8342">
        <v>8.6461634477715599E-2</v>
      </c>
      <c r="E8342">
        <v>0</v>
      </c>
      <c r="F8342">
        <v>9.5149610416122701E-2</v>
      </c>
      <c r="G8342">
        <v>0</v>
      </c>
      <c r="H8342">
        <v>0</v>
      </c>
      <c r="I8342">
        <v>2.3291886016110801E-2</v>
      </c>
      <c r="J8342">
        <v>0</v>
      </c>
      <c r="K8342">
        <v>5.9623878355041397E-2</v>
      </c>
      <c r="L8342">
        <v>0</v>
      </c>
    </row>
    <row r="8343" spans="1:12" x14ac:dyDescent="0.25">
      <c r="A8343" t="s">
        <v>9160</v>
      </c>
      <c r="B8343">
        <v>1.1468821950849999E-3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3.05917828822404E-2</v>
      </c>
      <c r="K8343">
        <v>0</v>
      </c>
      <c r="L8343">
        <v>0</v>
      </c>
    </row>
    <row r="8344" spans="1:12" x14ac:dyDescent="0.25">
      <c r="A8344" t="s">
        <v>9161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</row>
    <row r="8345" spans="1:12" x14ac:dyDescent="0.25">
      <c r="A8345" t="s">
        <v>9162</v>
      </c>
      <c r="B8345">
        <v>0.20880077298538199</v>
      </c>
      <c r="C8345">
        <v>0.392707610843469</v>
      </c>
      <c r="D8345">
        <v>0.21855651971462201</v>
      </c>
      <c r="E8345">
        <v>0.215530062364409</v>
      </c>
      <c r="F8345">
        <v>9.2863047233999005E-2</v>
      </c>
      <c r="G8345">
        <v>0.253216076392344</v>
      </c>
      <c r="H8345">
        <v>0.30845659624226002</v>
      </c>
      <c r="I8345">
        <v>0.20339294877991601</v>
      </c>
      <c r="J8345">
        <v>0.44234486657240102</v>
      </c>
      <c r="K8345">
        <v>0.367522374240147</v>
      </c>
      <c r="L8345">
        <v>0.31742290958469599</v>
      </c>
    </row>
    <row r="8346" spans="1:12" x14ac:dyDescent="0.25">
      <c r="A8346" t="s">
        <v>9163</v>
      </c>
      <c r="B8346">
        <v>0.17616539926375799</v>
      </c>
      <c r="C8346">
        <v>0.361885215334463</v>
      </c>
      <c r="D8346">
        <v>6.5250882493907897E-2</v>
      </c>
      <c r="E8346">
        <v>0.15816819014014299</v>
      </c>
      <c r="F8346">
        <v>1.11051173623341E-2</v>
      </c>
      <c r="G8346">
        <v>5.9775657233733799E-2</v>
      </c>
      <c r="H8346">
        <v>0.133496100999803</v>
      </c>
      <c r="I8346">
        <v>0.1242718411468</v>
      </c>
      <c r="J8346">
        <v>0.33937311712263801</v>
      </c>
      <c r="K8346">
        <v>0.13917664272812899</v>
      </c>
      <c r="L8346">
        <v>4.57922025484249E-2</v>
      </c>
    </row>
    <row r="8347" spans="1:12" x14ac:dyDescent="0.25">
      <c r="A8347" t="s">
        <v>9164</v>
      </c>
      <c r="B8347">
        <v>8.9301716827259001E-2</v>
      </c>
      <c r="C8347">
        <v>6.3297922216472305E-2</v>
      </c>
      <c r="D8347">
        <v>0.132923224535136</v>
      </c>
      <c r="E8347">
        <v>0</v>
      </c>
      <c r="F8347">
        <v>6.94829183536953E-2</v>
      </c>
      <c r="G8347">
        <v>0.32725576899778003</v>
      </c>
      <c r="H8347">
        <v>6.0904626861831797E-2</v>
      </c>
      <c r="I8347">
        <v>0.17008879040946401</v>
      </c>
      <c r="J8347">
        <v>0.14292132586407499</v>
      </c>
      <c r="K8347">
        <v>0.18141785051089099</v>
      </c>
      <c r="L8347">
        <v>4.1783347805751402E-2</v>
      </c>
    </row>
    <row r="8348" spans="1:12" x14ac:dyDescent="0.25">
      <c r="A8348" t="s">
        <v>9165</v>
      </c>
      <c r="B8348">
        <v>0.54453307600145395</v>
      </c>
      <c r="C8348">
        <v>0.76536348393257303</v>
      </c>
      <c r="D8348">
        <v>0.441865184659259</v>
      </c>
      <c r="E8348">
        <v>0.64233627476202704</v>
      </c>
      <c r="F8348">
        <v>0.800543867077676</v>
      </c>
      <c r="G8348">
        <v>0.96019837462590196</v>
      </c>
      <c r="H8348">
        <v>0.97658843622864699</v>
      </c>
      <c r="I8348">
        <v>1.69106899813059</v>
      </c>
      <c r="J8348">
        <v>1.46369839898625</v>
      </c>
      <c r="K8348">
        <v>1.10663440943723</v>
      </c>
      <c r="L8348">
        <v>0.91829994563031403</v>
      </c>
    </row>
    <row r="8349" spans="1:12" x14ac:dyDescent="0.25">
      <c r="A8349" t="s">
        <v>9166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3.2097104246626998E-2</v>
      </c>
    </row>
    <row r="8350" spans="1:12" x14ac:dyDescent="0.25">
      <c r="A8350" t="s">
        <v>9167</v>
      </c>
      <c r="B8350">
        <v>29.266560758313201</v>
      </c>
      <c r="C8350">
        <v>38.040295477586</v>
      </c>
      <c r="D8350">
        <v>25.597194417744799</v>
      </c>
      <c r="E8350">
        <v>137.074413707758</v>
      </c>
      <c r="F8350">
        <v>49.824322011074997</v>
      </c>
      <c r="G8350">
        <v>74.997277511620197</v>
      </c>
      <c r="H8350">
        <v>98.108430436904996</v>
      </c>
      <c r="I8350">
        <v>30.2542714036293</v>
      </c>
      <c r="J8350">
        <v>81.312001547903293</v>
      </c>
      <c r="K8350">
        <v>98.983695350227507</v>
      </c>
      <c r="L8350">
        <v>82.004129162266395</v>
      </c>
    </row>
    <row r="8351" spans="1:12" x14ac:dyDescent="0.25">
      <c r="A8351" t="s">
        <v>9168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</row>
    <row r="8352" spans="1:12" x14ac:dyDescent="0.25">
      <c r="A8352" t="s">
        <v>9169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</row>
    <row r="8353" spans="1:12" x14ac:dyDescent="0.25">
      <c r="A8353" t="s">
        <v>9170</v>
      </c>
      <c r="B8353">
        <v>2.5959085270820501E-2</v>
      </c>
      <c r="C8353">
        <v>0</v>
      </c>
      <c r="D8353">
        <v>0</v>
      </c>
      <c r="E8353">
        <v>0</v>
      </c>
      <c r="F8353">
        <v>9.3509099891706804E-3</v>
      </c>
      <c r="G8353">
        <v>8.8083209854766406E-2</v>
      </c>
      <c r="H8353">
        <v>0</v>
      </c>
      <c r="I8353">
        <v>0</v>
      </c>
      <c r="J8353">
        <v>0</v>
      </c>
      <c r="K8353">
        <v>5.8595880452368299E-2</v>
      </c>
      <c r="L8353">
        <v>0</v>
      </c>
    </row>
    <row r="8354" spans="1:12" x14ac:dyDescent="0.25">
      <c r="A8354" t="s">
        <v>9171</v>
      </c>
      <c r="B8354">
        <v>0</v>
      </c>
      <c r="C8354">
        <v>5.0891891681913298E-3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5.74547819281905E-2</v>
      </c>
      <c r="K8354">
        <v>0</v>
      </c>
      <c r="L8354">
        <v>5.0391076109082202E-2</v>
      </c>
    </row>
    <row r="8355" spans="1:12" x14ac:dyDescent="0.25">
      <c r="A8355" t="s">
        <v>9172</v>
      </c>
      <c r="B8355">
        <v>0</v>
      </c>
      <c r="C8355">
        <v>0</v>
      </c>
      <c r="D8355">
        <v>0</v>
      </c>
      <c r="E8355">
        <v>4.7409777825500099E-2</v>
      </c>
      <c r="F8355">
        <v>1.236366518325E-2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</row>
    <row r="8356" spans="1:12" x14ac:dyDescent="0.25">
      <c r="A8356" t="s">
        <v>9173</v>
      </c>
      <c r="B8356">
        <v>0</v>
      </c>
      <c r="C8356">
        <v>0</v>
      </c>
      <c r="D8356">
        <v>0</v>
      </c>
      <c r="E8356">
        <v>0</v>
      </c>
      <c r="F8356">
        <v>5.0782095446807096E-3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</row>
    <row r="8357" spans="1:12" x14ac:dyDescent="0.25">
      <c r="A8357" t="s">
        <v>9174</v>
      </c>
      <c r="B8357">
        <v>1.1212592684745201E-3</v>
      </c>
      <c r="C8357">
        <v>1.3245990574045801E-3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</row>
    <row r="8358" spans="1:12" x14ac:dyDescent="0.25">
      <c r="A8358" t="s">
        <v>9175</v>
      </c>
      <c r="B8358">
        <v>8.4852735894250806</v>
      </c>
      <c r="C8358">
        <v>8.7089151177240591</v>
      </c>
      <c r="D8358">
        <v>8.8235306420337807</v>
      </c>
      <c r="E8358">
        <v>4.4725931250310804</v>
      </c>
      <c r="F8358">
        <v>10.7174582145493</v>
      </c>
      <c r="G8358">
        <v>12.783582169634499</v>
      </c>
      <c r="H8358">
        <v>12.1141993835141</v>
      </c>
      <c r="I8358">
        <v>12.6778008619522</v>
      </c>
      <c r="J8358">
        <v>9.77767447548006</v>
      </c>
      <c r="K8358">
        <v>12.4113366260246</v>
      </c>
      <c r="L8358">
        <v>8.6285062197783304</v>
      </c>
    </row>
    <row r="8359" spans="1:12" x14ac:dyDescent="0.25">
      <c r="A8359" t="s">
        <v>9176</v>
      </c>
      <c r="B8359">
        <v>6.1466107814656501E-2</v>
      </c>
      <c r="C8359">
        <v>2.8814664565235699E-2</v>
      </c>
      <c r="D8359">
        <v>7.5637121918685898E-3</v>
      </c>
      <c r="E8359">
        <v>4.85157602009006E-2</v>
      </c>
      <c r="F8359">
        <v>3.32117273526727E-2</v>
      </c>
      <c r="G8359">
        <v>2.97948649197694E-2</v>
      </c>
      <c r="H8359">
        <v>3.3270218017446999E-2</v>
      </c>
      <c r="I8359">
        <v>4.6456988826846103E-2</v>
      </c>
      <c r="J8359">
        <v>0.10409769976102901</v>
      </c>
      <c r="K8359">
        <v>1.9820534989720199E-2</v>
      </c>
      <c r="L8359">
        <v>4.5649769570047197E-2</v>
      </c>
    </row>
    <row r="8360" spans="1:12" x14ac:dyDescent="0.25">
      <c r="A8360" t="s">
        <v>9177</v>
      </c>
      <c r="B8360">
        <v>0</v>
      </c>
      <c r="C8360">
        <v>5.7155257528369897E-3</v>
      </c>
      <c r="D8360">
        <v>5.2510439962365797E-2</v>
      </c>
      <c r="E8360">
        <v>0.310753421621</v>
      </c>
      <c r="F8360">
        <v>3.9212524215513304E-3</v>
      </c>
      <c r="G8360">
        <v>0</v>
      </c>
      <c r="H8360">
        <v>0</v>
      </c>
      <c r="I8360">
        <v>6.39928102306385E-3</v>
      </c>
      <c r="J8360">
        <v>0</v>
      </c>
      <c r="K8360">
        <v>0</v>
      </c>
      <c r="L8360">
        <v>0</v>
      </c>
    </row>
    <row r="8361" spans="1:12" x14ac:dyDescent="0.25">
      <c r="A8361" t="s">
        <v>9178</v>
      </c>
      <c r="B8361">
        <v>0</v>
      </c>
      <c r="C8361">
        <v>3.8566166831805501E-3</v>
      </c>
      <c r="D8361">
        <v>5.0617175431446702E-3</v>
      </c>
      <c r="E8361">
        <v>4.0584085614716901E-2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</row>
    <row r="8362" spans="1:12" x14ac:dyDescent="0.25">
      <c r="A8362" t="s">
        <v>9179</v>
      </c>
      <c r="B8362">
        <v>9.9184910784425994E-3</v>
      </c>
      <c r="C8362">
        <v>2.1090967758294901E-2</v>
      </c>
      <c r="D8362">
        <v>4.6135654760836404E-3</v>
      </c>
      <c r="E8362">
        <v>1.2330290043153801E-2</v>
      </c>
      <c r="F8362">
        <v>4.8232954687224298E-3</v>
      </c>
      <c r="G8362">
        <v>3.02894832306904E-2</v>
      </c>
      <c r="H8362">
        <v>0</v>
      </c>
      <c r="I8362">
        <v>7.8713685943773495E-3</v>
      </c>
      <c r="J8362">
        <v>0.10582580386773401</v>
      </c>
      <c r="K8362">
        <v>0</v>
      </c>
      <c r="L8362">
        <v>6.9611387747526607E-2</v>
      </c>
    </row>
    <row r="8363" spans="1:12" x14ac:dyDescent="0.25">
      <c r="A8363" t="s">
        <v>9180</v>
      </c>
      <c r="B8363">
        <v>2.77543741580982E-2</v>
      </c>
      <c r="C8363">
        <v>1.9220326368426601E-2</v>
      </c>
      <c r="D8363">
        <v>0</v>
      </c>
      <c r="E8363">
        <v>0</v>
      </c>
      <c r="F8363">
        <v>7.7567617187056601E-3</v>
      </c>
      <c r="G8363">
        <v>0.116906777381612</v>
      </c>
      <c r="H8363">
        <v>0.13054309800285799</v>
      </c>
      <c r="I8363">
        <v>0.106332523117027</v>
      </c>
      <c r="J8363">
        <v>0.102112617767112</v>
      </c>
      <c r="K8363">
        <v>9.7212845144089302E-2</v>
      </c>
      <c r="L8363">
        <v>8.9558510552373405E-2</v>
      </c>
    </row>
    <row r="8364" spans="1:12" x14ac:dyDescent="0.25">
      <c r="A8364" t="s">
        <v>9181</v>
      </c>
      <c r="B8364">
        <v>7.0290707082520396E-3</v>
      </c>
      <c r="C8364">
        <v>1.1417709942291999E-2</v>
      </c>
      <c r="D8364">
        <v>1.36231566929174E-2</v>
      </c>
      <c r="E8364">
        <v>0</v>
      </c>
      <c r="F8364">
        <v>0</v>
      </c>
      <c r="G8364">
        <v>0</v>
      </c>
      <c r="H8364">
        <v>0</v>
      </c>
      <c r="I8364">
        <v>1.3945772089478101E-2</v>
      </c>
      <c r="J8364">
        <v>4.68731239120041E-2</v>
      </c>
      <c r="K8364">
        <v>5.35487562957567E-2</v>
      </c>
      <c r="L8364">
        <v>4.1110366713642002E-2</v>
      </c>
    </row>
    <row r="8365" spans="1:12" x14ac:dyDescent="0.25">
      <c r="A8365" t="s">
        <v>9182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</row>
    <row r="8366" spans="1:12" x14ac:dyDescent="0.25">
      <c r="A8366" t="s">
        <v>9183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</row>
    <row r="8367" spans="1:12" x14ac:dyDescent="0.25">
      <c r="A8367" t="s">
        <v>9184</v>
      </c>
      <c r="B8367">
        <v>2.55537499271484E-3</v>
      </c>
      <c r="C8367">
        <v>6.03758185432067E-3</v>
      </c>
      <c r="D8367">
        <v>5.1507185508618797E-2</v>
      </c>
      <c r="E8367">
        <v>0</v>
      </c>
      <c r="F8367">
        <v>1.24266166353032E-2</v>
      </c>
      <c r="G8367">
        <v>0</v>
      </c>
      <c r="H8367">
        <v>0</v>
      </c>
      <c r="I8367">
        <v>2.0279595258426399E-2</v>
      </c>
      <c r="J8367">
        <v>0</v>
      </c>
      <c r="K8367">
        <v>0</v>
      </c>
      <c r="L8367">
        <v>5.9781673795397901E-2</v>
      </c>
    </row>
    <row r="8368" spans="1:12" x14ac:dyDescent="0.25">
      <c r="A8368" t="s">
        <v>9185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</row>
    <row r="8369" spans="1:12" x14ac:dyDescent="0.25">
      <c r="A8369" t="s">
        <v>9186</v>
      </c>
      <c r="B8369">
        <v>0.50511245689330098</v>
      </c>
      <c r="C8369">
        <v>0.54539489417363396</v>
      </c>
      <c r="D8369">
        <v>1.11070623109611</v>
      </c>
      <c r="E8369">
        <v>0.39179852374053797</v>
      </c>
      <c r="F8369">
        <v>0.102174403445826</v>
      </c>
      <c r="G8369">
        <v>0.72834589004144901</v>
      </c>
      <c r="H8369">
        <v>0.493790567751138</v>
      </c>
      <c r="I8369">
        <v>2.0279595258426402</v>
      </c>
      <c r="J8369">
        <v>1.06786713661849</v>
      </c>
      <c r="K8369">
        <v>1.21129976902554</v>
      </c>
      <c r="L8369">
        <v>0.65759841174937705</v>
      </c>
    </row>
    <row r="8370" spans="1:12" x14ac:dyDescent="0.25">
      <c r="A8370" t="s">
        <v>9187</v>
      </c>
      <c r="B8370">
        <v>0</v>
      </c>
      <c r="C8370">
        <v>0</v>
      </c>
      <c r="D8370">
        <v>0</v>
      </c>
      <c r="E8370">
        <v>0</v>
      </c>
      <c r="F8370">
        <v>0.38346189984597701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</row>
    <row r="8371" spans="1:12" x14ac:dyDescent="0.25">
      <c r="A8371" t="s">
        <v>9188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</row>
    <row r="8372" spans="1:12" x14ac:dyDescent="0.25">
      <c r="A8372" t="s">
        <v>9189</v>
      </c>
      <c r="B8372">
        <v>0.19684437111886299</v>
      </c>
      <c r="C8372">
        <v>0.195921209314667</v>
      </c>
      <c r="D8372">
        <v>0.170626882122484</v>
      </c>
      <c r="E8372">
        <v>0.13487920732813699</v>
      </c>
      <c r="F8372">
        <v>4.5223980985303502E-2</v>
      </c>
      <c r="G8372">
        <v>4.7333164035606397E-2</v>
      </c>
      <c r="H8372">
        <v>0</v>
      </c>
      <c r="I8372">
        <v>0</v>
      </c>
      <c r="J8372">
        <v>4.1343311270130897E-2</v>
      </c>
      <c r="K8372">
        <v>3.1487594807634599E-2</v>
      </c>
      <c r="L8372">
        <v>0</v>
      </c>
    </row>
    <row r="8373" spans="1:12" x14ac:dyDescent="0.25">
      <c r="A8373" t="s">
        <v>9190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</row>
    <row r="8374" spans="1:12" x14ac:dyDescent="0.25">
      <c r="A8374" t="s">
        <v>9191</v>
      </c>
      <c r="B8374">
        <v>1.1561291144187901E-3</v>
      </c>
      <c r="C8374">
        <v>0</v>
      </c>
      <c r="D8374">
        <v>2.6888552532807202E-3</v>
      </c>
      <c r="E8374">
        <v>0</v>
      </c>
      <c r="F8374">
        <v>4.4040395007738903E-2</v>
      </c>
      <c r="G8374">
        <v>1.76531657621854E-2</v>
      </c>
      <c r="H8374">
        <v>0</v>
      </c>
      <c r="I8374">
        <v>0</v>
      </c>
      <c r="J8374">
        <v>0</v>
      </c>
      <c r="K8374">
        <v>0</v>
      </c>
      <c r="L8374">
        <v>0</v>
      </c>
    </row>
    <row r="8375" spans="1:12" x14ac:dyDescent="0.25">
      <c r="A8375" t="s">
        <v>9192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</row>
    <row r="8376" spans="1:12" x14ac:dyDescent="0.25">
      <c r="A8376" t="s">
        <v>9193</v>
      </c>
      <c r="B8376">
        <v>0.12009618794477001</v>
      </c>
      <c r="C8376">
        <v>0.14560913718940399</v>
      </c>
      <c r="D8376">
        <v>2.94013114722711E-2</v>
      </c>
      <c r="E8376">
        <v>0.15715684538629199</v>
      </c>
      <c r="F8376">
        <v>1.5368938962050001E-2</v>
      </c>
      <c r="G8376">
        <v>0</v>
      </c>
      <c r="H8376">
        <v>0</v>
      </c>
      <c r="I8376">
        <v>0.10032525210969601</v>
      </c>
      <c r="J8376">
        <v>0.168601564096579</v>
      </c>
      <c r="K8376">
        <v>6.4204554148061005E-2</v>
      </c>
      <c r="L8376">
        <v>0.147873057095921</v>
      </c>
    </row>
    <row r="8377" spans="1:12" x14ac:dyDescent="0.25">
      <c r="A8377" t="s">
        <v>9194</v>
      </c>
      <c r="B8377">
        <v>0</v>
      </c>
      <c r="C8377">
        <v>0</v>
      </c>
      <c r="D8377">
        <v>1.8571711462993801E-3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</row>
    <row r="8378" spans="1:12" x14ac:dyDescent="0.25">
      <c r="A8378" t="s">
        <v>9195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</row>
    <row r="8379" spans="1:12" x14ac:dyDescent="0.25">
      <c r="A8379" t="s">
        <v>9196</v>
      </c>
      <c r="B8379">
        <v>1.7708049934814299E-2</v>
      </c>
      <c r="C8379">
        <v>1.2202980789944201E-2</v>
      </c>
      <c r="D8379">
        <v>6.8640521343673096E-3</v>
      </c>
      <c r="E8379">
        <v>0</v>
      </c>
      <c r="F8379">
        <v>2.3920293121371598E-3</v>
      </c>
      <c r="G8379">
        <v>2.2532311841707401E-2</v>
      </c>
      <c r="H8379">
        <v>0</v>
      </c>
      <c r="I8379">
        <v>0.14638755177723201</v>
      </c>
      <c r="J8379">
        <v>1.9680923536119301E-2</v>
      </c>
      <c r="K8379">
        <v>0</v>
      </c>
      <c r="L8379">
        <v>0</v>
      </c>
    </row>
    <row r="8380" spans="1:12" x14ac:dyDescent="0.25">
      <c r="A8380" t="s">
        <v>9197</v>
      </c>
      <c r="B8380">
        <v>8.0687403306944593E-3</v>
      </c>
      <c r="C8380">
        <v>5.2426012210909896E-3</v>
      </c>
      <c r="D8380">
        <v>6.2552629445292705E-4</v>
      </c>
      <c r="E8380">
        <v>5.0153752104789501E-3</v>
      </c>
      <c r="F8380">
        <v>0</v>
      </c>
      <c r="G8380">
        <v>0</v>
      </c>
      <c r="H8380">
        <v>0</v>
      </c>
      <c r="I8380">
        <v>2.8815283423468199E-2</v>
      </c>
      <c r="J8380">
        <v>0</v>
      </c>
      <c r="K8380">
        <v>0</v>
      </c>
      <c r="L8380">
        <v>0</v>
      </c>
    </row>
    <row r="8381" spans="1:12" x14ac:dyDescent="0.25">
      <c r="A8381" t="s">
        <v>9198</v>
      </c>
      <c r="B8381">
        <v>1.42093898235899E-3</v>
      </c>
      <c r="C8381">
        <v>0</v>
      </c>
      <c r="D8381">
        <v>2.2031560314253701E-3</v>
      </c>
      <c r="E8381">
        <v>0</v>
      </c>
      <c r="F8381">
        <v>0.25106081378059297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</row>
    <row r="8382" spans="1:12" x14ac:dyDescent="0.25">
      <c r="A8382" t="s">
        <v>9199</v>
      </c>
      <c r="B8382">
        <v>1.6179098922282299E-3</v>
      </c>
      <c r="C8382">
        <v>5.7339510453993303E-3</v>
      </c>
      <c r="D8382">
        <v>2.5085580602818799E-3</v>
      </c>
      <c r="E8382">
        <v>0</v>
      </c>
      <c r="F8382">
        <v>0</v>
      </c>
      <c r="G8382">
        <v>4.9408376901126198E-2</v>
      </c>
      <c r="H8382">
        <v>0.110343005468567</v>
      </c>
      <c r="I8382">
        <v>3.8519463334187001E-2</v>
      </c>
      <c r="J8382">
        <v>0</v>
      </c>
      <c r="K8382">
        <v>3.2868095418156301E-2</v>
      </c>
      <c r="L8382">
        <v>0</v>
      </c>
    </row>
    <row r="8383" spans="1:12" x14ac:dyDescent="0.25">
      <c r="A8383" t="s">
        <v>9200</v>
      </c>
      <c r="B8383">
        <v>1.37726577543687E-2</v>
      </c>
      <c r="C8383">
        <v>1.6270322121138599E-3</v>
      </c>
      <c r="D8383">
        <v>5.1250584651993898E-2</v>
      </c>
      <c r="E8383">
        <v>3.4243286288890298E-2</v>
      </c>
      <c r="F8383">
        <v>0.22771672679445801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</row>
    <row r="8384" spans="1:12" x14ac:dyDescent="0.25">
      <c r="A8384" t="s">
        <v>9201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</row>
    <row r="8385" spans="1:12" x14ac:dyDescent="0.25">
      <c r="A8385" t="s">
        <v>9202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</row>
    <row r="8386" spans="1:12" x14ac:dyDescent="0.25">
      <c r="A8386" t="s">
        <v>9203</v>
      </c>
      <c r="B8386">
        <v>2.0277803982593802E-3</v>
      </c>
      <c r="C8386">
        <v>0</v>
      </c>
      <c r="D8386">
        <v>0</v>
      </c>
      <c r="E8386">
        <v>0</v>
      </c>
      <c r="F8386">
        <v>0</v>
      </c>
      <c r="G8386">
        <v>3.09625828580391E-2</v>
      </c>
      <c r="H8386">
        <v>0</v>
      </c>
      <c r="I8386">
        <v>1.6092575792949301E-2</v>
      </c>
      <c r="J8386">
        <v>0</v>
      </c>
      <c r="K8386">
        <v>0</v>
      </c>
      <c r="L8386">
        <v>2.37194358250831E-2</v>
      </c>
    </row>
    <row r="8387" spans="1:12" x14ac:dyDescent="0.25">
      <c r="A8387" t="s">
        <v>9204</v>
      </c>
      <c r="B8387">
        <v>4.3265142118034103E-2</v>
      </c>
      <c r="C8387">
        <v>4.4012468105658502E-2</v>
      </c>
      <c r="D8387">
        <v>0.46398592639981001</v>
      </c>
      <c r="E8387">
        <v>0.29880875296148501</v>
      </c>
      <c r="F8387">
        <v>0.61365346803932597</v>
      </c>
      <c r="G8387">
        <v>0.14680534975794399</v>
      </c>
      <c r="H8387">
        <v>0.16392912019324499</v>
      </c>
      <c r="I8387">
        <v>0.29566639792002702</v>
      </c>
      <c r="J8387">
        <v>9.6170719750491199E-2</v>
      </c>
      <c r="K8387">
        <v>4.8829900376973601E-2</v>
      </c>
      <c r="L8387">
        <v>8.4347131705575798E-2</v>
      </c>
    </row>
    <row r="8388" spans="1:12" x14ac:dyDescent="0.25">
      <c r="A8388" t="s">
        <v>9205</v>
      </c>
      <c r="B8388">
        <v>0.18589562504215801</v>
      </c>
      <c r="C8388">
        <v>0.215084887527001</v>
      </c>
      <c r="D8388">
        <v>4.8807805189149497E-2</v>
      </c>
      <c r="E8388">
        <v>1.05765837630714E-2</v>
      </c>
      <c r="F8388">
        <v>2.5513289756857401E-2</v>
      </c>
      <c r="G8388">
        <v>7.7944457610083201E-2</v>
      </c>
      <c r="H8388">
        <v>2.9012036189480801E-2</v>
      </c>
      <c r="I8388">
        <v>0.15529240159580199</v>
      </c>
      <c r="J8388">
        <v>0.17020212140958299</v>
      </c>
      <c r="K8388">
        <v>0.15555373586778901</v>
      </c>
      <c r="L8388">
        <v>7.9614312482903196E-2</v>
      </c>
    </row>
    <row r="8389" spans="1:12" x14ac:dyDescent="0.25">
      <c r="A8389" t="s">
        <v>9206</v>
      </c>
      <c r="B8389">
        <v>0</v>
      </c>
      <c r="C8389">
        <v>0</v>
      </c>
      <c r="D8389">
        <v>1.4091899860547599E-3</v>
      </c>
      <c r="E8389">
        <v>3.3896016453291301E-2</v>
      </c>
      <c r="F8389">
        <v>7.3662546999080898E-3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</row>
    <row r="8390" spans="1:12" x14ac:dyDescent="0.25">
      <c r="A8390" t="s">
        <v>9207</v>
      </c>
      <c r="B8390">
        <v>0.53149610569560202</v>
      </c>
      <c r="C8390">
        <v>0.24974208767893699</v>
      </c>
      <c r="D8390">
        <v>1.85186746858506E-3</v>
      </c>
      <c r="E8390">
        <v>2.9695986491365099E-2</v>
      </c>
      <c r="F8390">
        <v>1.53722551221307</v>
      </c>
      <c r="G8390">
        <v>0.40121671504527101</v>
      </c>
      <c r="H8390">
        <v>0.69238791651349496</v>
      </c>
      <c r="I8390">
        <v>7.5828891170965099E-2</v>
      </c>
      <c r="J8390">
        <v>0.98761515913212705</v>
      </c>
      <c r="K8390">
        <v>0.412485993284401</v>
      </c>
      <c r="L8390">
        <v>0.75442708187109997</v>
      </c>
    </row>
    <row r="8391" spans="1:12" x14ac:dyDescent="0.25">
      <c r="A8391" t="s">
        <v>9208</v>
      </c>
      <c r="B8391">
        <v>1.4471616164048299E-3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3.8601396162826901E-2</v>
      </c>
      <c r="K8391">
        <v>0</v>
      </c>
      <c r="L8391">
        <v>0</v>
      </c>
    </row>
    <row r="8392" spans="1:12" x14ac:dyDescent="0.25">
      <c r="A8392" t="s">
        <v>9209</v>
      </c>
      <c r="B8392">
        <v>3.1498471667522697E-2</v>
      </c>
      <c r="C8392">
        <v>3.5832529034057502E-2</v>
      </c>
      <c r="D8392">
        <v>0.62946964013064899</v>
      </c>
      <c r="E8392">
        <v>0.95718820613938504</v>
      </c>
      <c r="F8392">
        <v>0.30256779881277501</v>
      </c>
      <c r="G8392">
        <v>3.56264028701287E-2</v>
      </c>
      <c r="H8392">
        <v>0</v>
      </c>
      <c r="I8392">
        <v>3.7033124209715898E-2</v>
      </c>
      <c r="J8392">
        <v>3.1118001369754501E-2</v>
      </c>
      <c r="K8392">
        <v>2.3699867965393001E-2</v>
      </c>
      <c r="L8392">
        <v>0.30021461661454601</v>
      </c>
    </row>
    <row r="8393" spans="1:12" x14ac:dyDescent="0.25">
      <c r="A8393" t="s">
        <v>9210</v>
      </c>
      <c r="B8393">
        <v>3.9227062187017601</v>
      </c>
      <c r="C8393">
        <v>5.2814961726790202</v>
      </c>
      <c r="D8393">
        <v>6.1069740674202597</v>
      </c>
      <c r="E8393">
        <v>3.9841167061531402</v>
      </c>
      <c r="F8393">
        <v>1.1376940486824301</v>
      </c>
      <c r="G8393">
        <v>2.4467558292990699</v>
      </c>
      <c r="H8393">
        <v>2.29500768270543</v>
      </c>
      <c r="I8393">
        <v>2.3398975147219301</v>
      </c>
      <c r="J8393">
        <v>3.3339182846836999</v>
      </c>
      <c r="K8393">
        <v>3.19022015796227</v>
      </c>
      <c r="L8393">
        <v>2.09930638911655</v>
      </c>
    </row>
    <row r="8394" spans="1:12" x14ac:dyDescent="0.25">
      <c r="A8394" t="s">
        <v>9211</v>
      </c>
      <c r="B8394">
        <v>8.0583758601347998E-3</v>
      </c>
      <c r="C8394">
        <v>2.85592744746768E-3</v>
      </c>
      <c r="D8394">
        <v>0.12994234083356099</v>
      </c>
      <c r="E8394">
        <v>2.43434136661224</v>
      </c>
      <c r="F8394">
        <v>0.108418306088313</v>
      </c>
      <c r="G8394">
        <v>7.3826967797347598E-2</v>
      </c>
      <c r="H8394">
        <v>8.2438343680995896E-2</v>
      </c>
      <c r="I8394">
        <v>1.2790342031968299E-2</v>
      </c>
      <c r="J8394">
        <v>6.4484413243104E-2</v>
      </c>
      <c r="K8394">
        <v>4.9112154136377997E-2</v>
      </c>
      <c r="L8394">
        <v>0</v>
      </c>
    </row>
    <row r="8395" spans="1:12" x14ac:dyDescent="0.25">
      <c r="A8395" t="s">
        <v>9212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</row>
    <row r="8396" spans="1:12" x14ac:dyDescent="0.25">
      <c r="A8396" t="s">
        <v>9213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</row>
    <row r="8397" spans="1:12" x14ac:dyDescent="0.25">
      <c r="A8397" t="s">
        <v>9214</v>
      </c>
      <c r="B8397">
        <v>0.16000071120648299</v>
      </c>
      <c r="C8397">
        <v>0.24045802695107399</v>
      </c>
      <c r="D8397">
        <v>0.182134677955478</v>
      </c>
      <c r="E8397">
        <v>6.2945185248545296E-2</v>
      </c>
      <c r="F8397">
        <v>7.7150667767794404E-2</v>
      </c>
      <c r="G8397">
        <v>3.09250978908986E-2</v>
      </c>
      <c r="H8397">
        <v>0.24172599079342899</v>
      </c>
      <c r="I8397">
        <v>9.6438559534017906E-2</v>
      </c>
      <c r="J8397">
        <v>0.162069784373709</v>
      </c>
      <c r="K8397">
        <v>8.2289614194609201E-2</v>
      </c>
      <c r="L8397">
        <v>2.3690719801081801E-2</v>
      </c>
    </row>
    <row r="8398" spans="1:12" x14ac:dyDescent="0.25">
      <c r="A8398" t="s">
        <v>9215</v>
      </c>
      <c r="B8398">
        <v>9.5005266807337396E-2</v>
      </c>
      <c r="C8398">
        <v>0.11223442284912501</v>
      </c>
      <c r="D8398">
        <v>0.12809131033735599</v>
      </c>
      <c r="E8398">
        <v>0.41080670036778999</v>
      </c>
      <c r="F8398">
        <v>0.25778496303479198</v>
      </c>
      <c r="G8398">
        <v>6.3071928044153694E-2</v>
      </c>
      <c r="H8398">
        <v>0.14085761438826999</v>
      </c>
      <c r="I8398">
        <v>1.6390586455781599E-2</v>
      </c>
      <c r="J8398">
        <v>0</v>
      </c>
      <c r="K8398">
        <v>0</v>
      </c>
      <c r="L8398">
        <v>0</v>
      </c>
    </row>
    <row r="8399" spans="1:12" x14ac:dyDescent="0.25">
      <c r="A8399" t="s">
        <v>9216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0.15387315160078599</v>
      </c>
      <c r="K8399">
        <v>0</v>
      </c>
      <c r="L8399">
        <v>0</v>
      </c>
    </row>
    <row r="8400" spans="1:12" x14ac:dyDescent="0.25">
      <c r="A8400" t="s">
        <v>9217</v>
      </c>
      <c r="B8400">
        <v>6.2550484059210598E-2</v>
      </c>
      <c r="C8400">
        <v>0.17386819298952799</v>
      </c>
      <c r="D8400">
        <v>5.7049465564475103E-3</v>
      </c>
      <c r="E8400">
        <v>0</v>
      </c>
      <c r="F8400">
        <v>2.7077877034623401</v>
      </c>
      <c r="G8400">
        <v>0.112364211984819</v>
      </c>
      <c r="H8400">
        <v>0</v>
      </c>
      <c r="I8400">
        <v>0.116800953335922</v>
      </c>
      <c r="J8400">
        <v>9.8144898748301901E-2</v>
      </c>
      <c r="K8400">
        <v>7.4748410547742505E-2</v>
      </c>
      <c r="L8400">
        <v>8.6078597752317798E-2</v>
      </c>
    </row>
    <row r="8401" spans="1:12" x14ac:dyDescent="0.25">
      <c r="A8401" t="s">
        <v>9218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</row>
    <row r="8402" spans="1:12" x14ac:dyDescent="0.25">
      <c r="A8402" t="s">
        <v>9219</v>
      </c>
      <c r="B8402">
        <v>5.3642117204916202E-3</v>
      </c>
      <c r="C8402">
        <v>1.0139213990496601E-2</v>
      </c>
      <c r="D8402">
        <v>1.4970911485025599E-2</v>
      </c>
      <c r="E8402">
        <v>2.6674334167746099E-2</v>
      </c>
      <c r="F8402">
        <v>9.5647935652376503E-2</v>
      </c>
      <c r="G8402">
        <v>0</v>
      </c>
      <c r="H8402">
        <v>3.6584438110677103E-2</v>
      </c>
      <c r="I8402">
        <v>1.7028270665904E-2</v>
      </c>
      <c r="J8402">
        <v>0</v>
      </c>
      <c r="K8402">
        <v>0</v>
      </c>
      <c r="L8402">
        <v>0</v>
      </c>
    </row>
    <row r="8403" spans="1:12" x14ac:dyDescent="0.25">
      <c r="A8403" t="s">
        <v>9220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</row>
    <row r="8404" spans="1:12" x14ac:dyDescent="0.25">
      <c r="A8404" t="s">
        <v>9221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</row>
    <row r="8405" spans="1:12" x14ac:dyDescent="0.25">
      <c r="A8405" t="s">
        <v>9222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</row>
    <row r="8406" spans="1:12" x14ac:dyDescent="0.25">
      <c r="A8406" t="s">
        <v>9223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</row>
    <row r="8407" spans="1:12" x14ac:dyDescent="0.25">
      <c r="A8407" t="s">
        <v>9224</v>
      </c>
      <c r="B8407">
        <v>2.3454722122645002</v>
      </c>
      <c r="C8407">
        <v>3.1608101823885999</v>
      </c>
      <c r="D8407">
        <v>0.70334590880331205</v>
      </c>
      <c r="E8407">
        <v>1.2340499114946599</v>
      </c>
      <c r="F8407">
        <v>2.2714452880318099</v>
      </c>
      <c r="G8407">
        <v>0.77548879329357401</v>
      </c>
      <c r="H8407">
        <v>0.78722171794731999</v>
      </c>
      <c r="I8407">
        <v>0.60458193555157802</v>
      </c>
      <c r="J8407">
        <v>0.73893086601297397</v>
      </c>
      <c r="K8407">
        <v>0.37518613426723402</v>
      </c>
      <c r="L8407">
        <v>0.78310142886170298</v>
      </c>
    </row>
    <row r="8408" spans="1:12" x14ac:dyDescent="0.25">
      <c r="A8408" t="s">
        <v>9225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</row>
    <row r="8409" spans="1:12" x14ac:dyDescent="0.25">
      <c r="A8409" t="s">
        <v>9226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</row>
    <row r="8410" spans="1:12" x14ac:dyDescent="0.25">
      <c r="A8410" t="s">
        <v>9227</v>
      </c>
      <c r="B8410">
        <v>8.3329517636612298</v>
      </c>
      <c r="C8410">
        <v>10.90286136371</v>
      </c>
      <c r="D8410">
        <v>4.1156631881673897</v>
      </c>
      <c r="E8410">
        <v>8.4659203593989201</v>
      </c>
      <c r="F8410">
        <v>2.9283991705747798</v>
      </c>
      <c r="G8410">
        <v>9.8671407731105401</v>
      </c>
      <c r="H8410">
        <v>9.1080036032931808</v>
      </c>
      <c r="I8410">
        <v>10.7527407719911</v>
      </c>
      <c r="J8410">
        <v>15.727166575738201</v>
      </c>
      <c r="K8410">
        <v>8.0612015892072701</v>
      </c>
      <c r="L8410">
        <v>21.8352844466609</v>
      </c>
    </row>
    <row r="8411" spans="1:12" x14ac:dyDescent="0.25">
      <c r="A8411" t="s">
        <v>9228</v>
      </c>
      <c r="B8411">
        <v>9.5337125839898995</v>
      </c>
      <c r="C8411">
        <v>10.201355317967501</v>
      </c>
      <c r="D8411">
        <v>2.6358778441878501</v>
      </c>
      <c r="E8411">
        <v>5.8861943754999402</v>
      </c>
      <c r="F8411">
        <v>9.2592567266401993</v>
      </c>
      <c r="G8411">
        <v>5.8484548886503198</v>
      </c>
      <c r="H8411">
        <v>5.25076131104115</v>
      </c>
      <c r="I8411">
        <v>8.85940270403783</v>
      </c>
      <c r="J8411">
        <v>3.4911354357440101</v>
      </c>
      <c r="K8411">
        <v>3.1574359282684599</v>
      </c>
      <c r="L8411">
        <v>3.2082640546726799</v>
      </c>
    </row>
    <row r="8412" spans="1:12" x14ac:dyDescent="0.25">
      <c r="A8412" t="s">
        <v>9229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</row>
    <row r="8413" spans="1:12" x14ac:dyDescent="0.25">
      <c r="A8413" t="s">
        <v>9230</v>
      </c>
      <c r="B8413">
        <v>1.5983300909846999E-2</v>
      </c>
      <c r="C8413">
        <v>5.19251267439267E-2</v>
      </c>
      <c r="D8413">
        <v>8.6736990001529998E-2</v>
      </c>
      <c r="E8413">
        <v>0.29804745677559602</v>
      </c>
      <c r="F8413">
        <v>2.5908572262988799E-2</v>
      </c>
      <c r="G8413">
        <v>0</v>
      </c>
      <c r="H8413">
        <v>0</v>
      </c>
      <c r="I8413">
        <v>3.1711086853144402E-2</v>
      </c>
      <c r="J8413">
        <v>0</v>
      </c>
      <c r="K8413">
        <v>8.11758216457968E-2</v>
      </c>
      <c r="L8413">
        <v>0</v>
      </c>
    </row>
    <row r="8414" spans="1:12" x14ac:dyDescent="0.25">
      <c r="A8414" t="s">
        <v>9231</v>
      </c>
      <c r="B8414">
        <v>0</v>
      </c>
      <c r="C8414">
        <v>3.0879715525744299E-3</v>
      </c>
      <c r="D8414">
        <v>0</v>
      </c>
      <c r="E8414">
        <v>0</v>
      </c>
      <c r="F8414">
        <v>5.9319835243801501E-2</v>
      </c>
      <c r="G8414">
        <v>7.9825408930882094E-2</v>
      </c>
      <c r="H8414">
        <v>0</v>
      </c>
      <c r="I8414">
        <v>2.0744335983098602E-2</v>
      </c>
      <c r="J8414">
        <v>0</v>
      </c>
      <c r="K8414">
        <v>0</v>
      </c>
      <c r="L8414">
        <v>6.1151670486542499E-2</v>
      </c>
    </row>
    <row r="8415" spans="1:12" x14ac:dyDescent="0.25">
      <c r="A8415" t="s">
        <v>9232</v>
      </c>
      <c r="B8415">
        <v>1.00956773677413</v>
      </c>
      <c r="C8415">
        <v>1.7816164348363199</v>
      </c>
      <c r="D8415">
        <v>0.96625170980890795</v>
      </c>
      <c r="E8415">
        <v>0.154945201038969</v>
      </c>
      <c r="F8415">
        <v>1.29976100685567</v>
      </c>
      <c r="G8415">
        <v>1.3956230435597901</v>
      </c>
      <c r="H8415">
        <v>1.8417599497207899</v>
      </c>
      <c r="I8415">
        <v>2.2750079727159802</v>
      </c>
      <c r="J8415">
        <v>0.332457719932162</v>
      </c>
      <c r="K8415">
        <v>0.84401350982715895</v>
      </c>
      <c r="L8415">
        <v>1.3607259128131299</v>
      </c>
    </row>
    <row r="8416" spans="1:12" x14ac:dyDescent="0.25">
      <c r="A8416" t="s">
        <v>9233</v>
      </c>
      <c r="B8416">
        <v>0.103157996598831</v>
      </c>
      <c r="C8416">
        <v>0.19980297770385999</v>
      </c>
      <c r="D8416">
        <v>0.109730229224826</v>
      </c>
      <c r="E8416">
        <v>5.9647483382751498E-2</v>
      </c>
      <c r="F8416">
        <v>1.9443813792013601E-2</v>
      </c>
      <c r="G8416">
        <v>0.14652465119244101</v>
      </c>
      <c r="H8416">
        <v>0.16361568019287501</v>
      </c>
      <c r="I8416">
        <v>8.5674504251420799E-2</v>
      </c>
      <c r="J8416">
        <v>0.287960510763421</v>
      </c>
      <c r="K8416">
        <v>9.7473070733385098E-2</v>
      </c>
      <c r="L8416">
        <v>0.140309760198568</v>
      </c>
    </row>
    <row r="8417" spans="1:12" x14ac:dyDescent="0.25">
      <c r="A8417" t="s">
        <v>9234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</row>
    <row r="8418" spans="1:12" x14ac:dyDescent="0.25">
      <c r="A8418" t="s">
        <v>9235</v>
      </c>
      <c r="B8418">
        <v>7.06867110660839E-3</v>
      </c>
      <c r="C8418">
        <v>4.5928140274909802E-2</v>
      </c>
      <c r="D8418">
        <v>0.14247903146327801</v>
      </c>
      <c r="E8418">
        <v>8.7875024814588906E-2</v>
      </c>
      <c r="F8418">
        <v>3.4374471932021797E-2</v>
      </c>
      <c r="G8418">
        <v>0</v>
      </c>
      <c r="H8418">
        <v>0.120522536254752</v>
      </c>
      <c r="I8418">
        <v>2.8048679639119299E-2</v>
      </c>
      <c r="J8418">
        <v>0</v>
      </c>
      <c r="K8418">
        <v>0</v>
      </c>
      <c r="L8418">
        <v>8.2683948826874298E-2</v>
      </c>
    </row>
    <row r="8419" spans="1:12" x14ac:dyDescent="0.25">
      <c r="A8419" t="s">
        <v>9236</v>
      </c>
      <c r="B8419">
        <v>7.4942895499253703E-2</v>
      </c>
      <c r="C8419">
        <v>3.7127056817079798E-2</v>
      </c>
      <c r="D8419">
        <v>1.4993347019256999E-2</v>
      </c>
      <c r="E8419">
        <v>0</v>
      </c>
      <c r="F8419">
        <v>9.0130880964983298E-2</v>
      </c>
      <c r="G8419">
        <v>0</v>
      </c>
      <c r="H8419">
        <v>0</v>
      </c>
      <c r="I8419">
        <v>0</v>
      </c>
      <c r="J8419">
        <v>6.4484413243103902E-2</v>
      </c>
      <c r="K8419">
        <v>0</v>
      </c>
      <c r="L8419">
        <v>0</v>
      </c>
    </row>
    <row r="8420" spans="1:12" x14ac:dyDescent="0.25">
      <c r="A8420" t="s">
        <v>9237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</row>
    <row r="8421" spans="1:12" x14ac:dyDescent="0.25">
      <c r="A8421" t="s">
        <v>9238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</row>
    <row r="8422" spans="1:12" x14ac:dyDescent="0.25">
      <c r="A8422" t="s">
        <v>9239</v>
      </c>
      <c r="B8422">
        <v>4.3565594493853799E-3</v>
      </c>
      <c r="C8422">
        <v>0</v>
      </c>
      <c r="D8422">
        <v>3.0396668371071901E-2</v>
      </c>
      <c r="E8422">
        <v>2.6267156940020602</v>
      </c>
      <c r="F8422">
        <v>1.7160380909813999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0.10191945081090401</v>
      </c>
    </row>
    <row r="8423" spans="1:12" x14ac:dyDescent="0.25">
      <c r="A8423" t="s">
        <v>9240</v>
      </c>
      <c r="B8423">
        <v>2.41286369504421E-3</v>
      </c>
      <c r="C8423">
        <v>0</v>
      </c>
      <c r="D8423">
        <v>0</v>
      </c>
      <c r="E8423">
        <v>0</v>
      </c>
      <c r="F8423">
        <v>1.3037326427209101E-3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</row>
    <row r="8424" spans="1:12" x14ac:dyDescent="0.25">
      <c r="A8424" t="s">
        <v>9241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</row>
    <row r="8425" spans="1:12" x14ac:dyDescent="0.25">
      <c r="A8425" t="s">
        <v>9242</v>
      </c>
      <c r="B8425">
        <v>0</v>
      </c>
      <c r="C8425">
        <v>1.3117047302971E-2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</row>
    <row r="8426" spans="1:12" x14ac:dyDescent="0.25">
      <c r="A8426" t="s">
        <v>9243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</row>
    <row r="8427" spans="1:12" x14ac:dyDescent="0.25">
      <c r="A8427" t="s">
        <v>9244</v>
      </c>
      <c r="B8427">
        <v>0.87790179173378002</v>
      </c>
      <c r="C8427">
        <v>0.75310287005151899</v>
      </c>
      <c r="D8427">
        <v>0.52765419878115505</v>
      </c>
      <c r="E8427">
        <v>0.19714126522484199</v>
      </c>
      <c r="F8427">
        <v>0.54238705343530802</v>
      </c>
      <c r="G8427">
        <v>0.22276858306292699</v>
      </c>
      <c r="H8427">
        <v>0.30282962850663098</v>
      </c>
      <c r="I8427">
        <v>0.61163279804565895</v>
      </c>
      <c r="J8427">
        <v>0.35531628914893298</v>
      </c>
      <c r="K8427">
        <v>0.34793155506221701</v>
      </c>
      <c r="L8427">
        <v>0.19291527999798999</v>
      </c>
    </row>
    <row r="8428" spans="1:12" x14ac:dyDescent="0.25">
      <c r="A8428" t="s">
        <v>9245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</row>
    <row r="8429" spans="1:12" x14ac:dyDescent="0.25">
      <c r="A8429" t="s">
        <v>9246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</row>
    <row r="8430" spans="1:12" x14ac:dyDescent="0.25">
      <c r="A8430" t="s">
        <v>9247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</row>
    <row r="8431" spans="1:12" x14ac:dyDescent="0.25">
      <c r="A8431" t="s">
        <v>9248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</row>
    <row r="8432" spans="1:12" x14ac:dyDescent="0.25">
      <c r="A8432" t="s">
        <v>9249</v>
      </c>
      <c r="B8432">
        <v>0.31056661421361098</v>
      </c>
      <c r="C8432">
        <v>0.45934341193938799</v>
      </c>
      <c r="D8432">
        <v>1.6198715627768101</v>
      </c>
      <c r="E8432">
        <v>0.40152795992012602</v>
      </c>
      <c r="F8432">
        <v>0.30608028142770599</v>
      </c>
      <c r="G8432">
        <v>0.113810484020268</v>
      </c>
      <c r="H8432">
        <v>0.12708564466466399</v>
      </c>
      <c r="I8432">
        <v>0.157739109257621</v>
      </c>
      <c r="J8432">
        <v>3.3136049973436603E-2</v>
      </c>
      <c r="K8432">
        <v>0.10094735840309001</v>
      </c>
      <c r="L8432">
        <v>0.11624872013283299</v>
      </c>
    </row>
    <row r="8433" spans="1:12" x14ac:dyDescent="0.25">
      <c r="A8433" t="s">
        <v>9250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</row>
    <row r="8434" spans="1:12" x14ac:dyDescent="0.25">
      <c r="A8434" t="s">
        <v>9251</v>
      </c>
      <c r="B8434">
        <v>1.6531780191160601</v>
      </c>
      <c r="C8434">
        <v>3.4753408050751999</v>
      </c>
      <c r="D8434">
        <v>2.06781872797281</v>
      </c>
      <c r="E8434">
        <v>4.82259615235205</v>
      </c>
      <c r="F8434">
        <v>1.2063033141627999</v>
      </c>
      <c r="G8434">
        <v>2.04689522790934</v>
      </c>
      <c r="H8434">
        <v>1.8159963567400901</v>
      </c>
      <c r="I8434">
        <v>2.8855348581539602</v>
      </c>
      <c r="J8434">
        <v>2.2899399043113702</v>
      </c>
      <c r="K8434">
        <v>2.20104393971465</v>
      </c>
      <c r="L8434">
        <v>1.9224850084902001</v>
      </c>
    </row>
    <row r="8435" spans="1:12" x14ac:dyDescent="0.25">
      <c r="A8435" t="s">
        <v>9252</v>
      </c>
      <c r="B8435">
        <v>1.3548407368020801</v>
      </c>
      <c r="C8435">
        <v>1.3882859979015001</v>
      </c>
      <c r="D8435">
        <v>1.0903229753767401</v>
      </c>
      <c r="E8435">
        <v>4.2748384801889798E-2</v>
      </c>
      <c r="F8435">
        <v>4.3087224918240299</v>
      </c>
      <c r="G8435">
        <v>0.39379441199201798</v>
      </c>
      <c r="H8435">
        <v>0.46904282694552202</v>
      </c>
      <c r="I8435">
        <v>0.82550944426061601</v>
      </c>
      <c r="J8435">
        <v>0.59619915882318897</v>
      </c>
      <c r="K8435">
        <v>0.40167987936001698</v>
      </c>
      <c r="L8435">
        <v>0.36200783350717802</v>
      </c>
    </row>
    <row r="8436" spans="1:12" x14ac:dyDescent="0.25">
      <c r="A8436" t="s">
        <v>9253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</row>
    <row r="8437" spans="1:12" x14ac:dyDescent="0.25">
      <c r="A8437" t="s">
        <v>9254</v>
      </c>
      <c r="B8437">
        <v>1.1639045653274499E-3</v>
      </c>
      <c r="C8437">
        <v>0</v>
      </c>
      <c r="D8437">
        <v>0</v>
      </c>
      <c r="E8437">
        <v>0</v>
      </c>
      <c r="F8437">
        <v>0.482985777548259</v>
      </c>
      <c r="G8437">
        <v>0</v>
      </c>
      <c r="H8437">
        <v>0</v>
      </c>
      <c r="I8437">
        <v>1.84736201704775E-2</v>
      </c>
      <c r="J8437">
        <v>0</v>
      </c>
      <c r="K8437">
        <v>0</v>
      </c>
      <c r="L8437">
        <v>0</v>
      </c>
    </row>
    <row r="8438" spans="1:12" x14ac:dyDescent="0.25">
      <c r="A8438" t="s">
        <v>9255</v>
      </c>
      <c r="B8438">
        <v>7.6889026939570407E-2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0.14200115875643601</v>
      </c>
      <c r="L8438">
        <v>0</v>
      </c>
    </row>
    <row r="8439" spans="1:12" x14ac:dyDescent="0.25">
      <c r="A8439" t="s">
        <v>9256</v>
      </c>
      <c r="B8439">
        <v>3.3141624759419801</v>
      </c>
      <c r="C8439">
        <v>5.0280665549464398</v>
      </c>
      <c r="D8439">
        <v>0.84763930574927404</v>
      </c>
      <c r="E8439">
        <v>0.408357992827028</v>
      </c>
      <c r="F8439">
        <v>2.70415726601277</v>
      </c>
      <c r="G8439">
        <v>0.78817795073409502</v>
      </c>
      <c r="H8439">
        <v>0.400051429363599</v>
      </c>
      <c r="I8439">
        <v>0.53999281324868298</v>
      </c>
      <c r="J8439">
        <v>0.65714410466254303</v>
      </c>
      <c r="K8439">
        <v>0.50048935758053703</v>
      </c>
      <c r="L8439">
        <v>0.49401630014373699</v>
      </c>
    </row>
    <row r="8440" spans="1:12" x14ac:dyDescent="0.25">
      <c r="A8440" t="s">
        <v>9257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</row>
    <row r="8441" spans="1:12" x14ac:dyDescent="0.25">
      <c r="A8441" t="s">
        <v>9258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</row>
    <row r="8442" spans="1:12" x14ac:dyDescent="0.25">
      <c r="A8442" t="s">
        <v>9259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</row>
    <row r="8443" spans="1:12" x14ac:dyDescent="0.25">
      <c r="A8443" t="s">
        <v>9260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</row>
    <row r="8444" spans="1:12" x14ac:dyDescent="0.25">
      <c r="A8444" t="s">
        <v>9261</v>
      </c>
      <c r="B8444">
        <v>8.6134264628580492E-3</v>
      </c>
      <c r="C8444">
        <v>1.0175466900931801E-2</v>
      </c>
      <c r="D8444">
        <v>0.51194388835489502</v>
      </c>
      <c r="E8444">
        <v>3.5692944861760903E-2</v>
      </c>
      <c r="F8444">
        <v>0</v>
      </c>
      <c r="G8444">
        <v>8.7680083036209097E-2</v>
      </c>
      <c r="H8444">
        <v>0.58744394101286301</v>
      </c>
      <c r="I8444">
        <v>0.113927703339672</v>
      </c>
      <c r="J8444">
        <v>0</v>
      </c>
      <c r="K8444">
        <v>0</v>
      </c>
      <c r="L8444">
        <v>6.7168882914279999</v>
      </c>
    </row>
    <row r="8445" spans="1:12" x14ac:dyDescent="0.25">
      <c r="A8445" t="s">
        <v>9262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</row>
    <row r="8446" spans="1:12" x14ac:dyDescent="0.25">
      <c r="A8446" t="s">
        <v>9263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</row>
    <row r="8447" spans="1:12" x14ac:dyDescent="0.25">
      <c r="A8447" t="s">
        <v>9264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</row>
    <row r="8448" spans="1:12" x14ac:dyDescent="0.25">
      <c r="A8448" t="s">
        <v>9265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</row>
    <row r="8449" spans="1:12" x14ac:dyDescent="0.25">
      <c r="A8449" t="s">
        <v>9266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</row>
    <row r="8450" spans="1:12" x14ac:dyDescent="0.25">
      <c r="A8450" t="s">
        <v>9267</v>
      </c>
      <c r="B8450">
        <v>0.124268590529232</v>
      </c>
      <c r="C8450">
        <v>0.12595170406899001</v>
      </c>
      <c r="D8450">
        <v>0.34922812687889898</v>
      </c>
      <c r="E8450">
        <v>0.114108958784279</v>
      </c>
      <c r="F8450">
        <v>0.125897873658362</v>
      </c>
      <c r="G8450">
        <v>0.194060645234333</v>
      </c>
      <c r="H8450">
        <v>4.8154755622326198E-2</v>
      </c>
      <c r="I8450">
        <v>9.5258177615129405E-2</v>
      </c>
      <c r="J8450">
        <v>0.113001948699508</v>
      </c>
      <c r="K8450">
        <v>1.4343954978492E-2</v>
      </c>
      <c r="L8450">
        <v>0</v>
      </c>
    </row>
    <row r="8451" spans="1:12" x14ac:dyDescent="0.25">
      <c r="A8451" t="s">
        <v>9268</v>
      </c>
      <c r="B8451">
        <v>7.8911265498301207E-3</v>
      </c>
      <c r="C8451">
        <v>0</v>
      </c>
      <c r="D8451">
        <v>0</v>
      </c>
      <c r="E8451">
        <v>0</v>
      </c>
      <c r="F8451">
        <v>0.46048820890066899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</row>
    <row r="8452" spans="1:12" x14ac:dyDescent="0.25">
      <c r="A8452" t="s">
        <v>9269</v>
      </c>
      <c r="B8452">
        <v>3.9910588355403197E-3</v>
      </c>
      <c r="C8452">
        <v>2.3574176464981702E-3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7.9183151267493805E-3</v>
      </c>
      <c r="J8452">
        <v>0</v>
      </c>
      <c r="K8452">
        <v>0</v>
      </c>
      <c r="L8452">
        <v>0</v>
      </c>
    </row>
    <row r="8453" spans="1:12" x14ac:dyDescent="0.25">
      <c r="A8453" t="s">
        <v>9270</v>
      </c>
      <c r="B8453">
        <v>0.77814854165175795</v>
      </c>
      <c r="C8453">
        <v>1.86703510794115</v>
      </c>
      <c r="D8453">
        <v>2.1417960175309099</v>
      </c>
      <c r="E8453">
        <v>1.64976909567774</v>
      </c>
      <c r="F8453">
        <v>0.469343751379528</v>
      </c>
      <c r="G8453">
        <v>0.368424964296379</v>
      </c>
      <c r="H8453">
        <v>1.6455961680937301</v>
      </c>
      <c r="I8453">
        <v>1.2925317035623001</v>
      </c>
      <c r="J8453">
        <v>1.76991113079269</v>
      </c>
      <c r="K8453">
        <v>1.83816403822934</v>
      </c>
      <c r="L8453">
        <v>2.2579078333492602</v>
      </c>
    </row>
    <row r="8454" spans="1:12" x14ac:dyDescent="0.25">
      <c r="A8454" t="s">
        <v>9271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</row>
    <row r="8455" spans="1:12" x14ac:dyDescent="0.25">
      <c r="A8455" t="s">
        <v>9272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</row>
    <row r="8456" spans="1:12" x14ac:dyDescent="0.25">
      <c r="A8456" t="s">
        <v>9273</v>
      </c>
      <c r="B8456">
        <v>0</v>
      </c>
      <c r="C8456">
        <v>0</v>
      </c>
      <c r="D8456">
        <v>0</v>
      </c>
      <c r="E8456">
        <v>0</v>
      </c>
      <c r="F8456">
        <v>3.06413999645141E-2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</row>
    <row r="8457" spans="1:12" x14ac:dyDescent="0.25">
      <c r="A8457" t="s">
        <v>9274</v>
      </c>
      <c r="B8457">
        <v>5.7063746284160997E-3</v>
      </c>
      <c r="C8457">
        <v>1.8538362475944301E-2</v>
      </c>
      <c r="D8457">
        <v>4.8662318438282198E-2</v>
      </c>
      <c r="E8457">
        <v>0</v>
      </c>
      <c r="F8457">
        <v>0</v>
      </c>
      <c r="G8457">
        <v>0</v>
      </c>
      <c r="H8457">
        <v>4.8647527425169798E-2</v>
      </c>
      <c r="I8457">
        <v>3.3964575117296197E-2</v>
      </c>
      <c r="J8457">
        <v>0</v>
      </c>
      <c r="K8457">
        <v>0</v>
      </c>
      <c r="L8457">
        <v>3.3374419367299998E-2</v>
      </c>
    </row>
    <row r="8458" spans="1:12" x14ac:dyDescent="0.25">
      <c r="A8458" t="s">
        <v>9275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</row>
    <row r="8459" spans="1:12" x14ac:dyDescent="0.25">
      <c r="A8459" t="s">
        <v>9276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</row>
    <row r="8460" spans="1:12" x14ac:dyDescent="0.25">
      <c r="A8460" t="s">
        <v>9277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</row>
    <row r="8461" spans="1:12" x14ac:dyDescent="0.25">
      <c r="A8461" t="s">
        <v>9278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</row>
    <row r="8462" spans="1:12" x14ac:dyDescent="0.25">
      <c r="A8462" t="s">
        <v>9279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</row>
    <row r="8463" spans="1:12" x14ac:dyDescent="0.25">
      <c r="A8463" t="s">
        <v>9280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</row>
    <row r="8464" spans="1:12" x14ac:dyDescent="0.25">
      <c r="A8464" t="s">
        <v>9281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</row>
    <row r="8465" spans="1:12" x14ac:dyDescent="0.25">
      <c r="A8465" t="s">
        <v>9282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</row>
    <row r="8466" spans="1:12" x14ac:dyDescent="0.25">
      <c r="A8466" t="s">
        <v>9283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</row>
    <row r="8467" spans="1:12" x14ac:dyDescent="0.25">
      <c r="A8467" t="s">
        <v>9284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</row>
    <row r="8468" spans="1:12" x14ac:dyDescent="0.25">
      <c r="A8468" t="s">
        <v>9285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</row>
    <row r="8469" spans="1:12" x14ac:dyDescent="0.25">
      <c r="A8469" t="s">
        <v>9286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</row>
    <row r="8470" spans="1:12" x14ac:dyDescent="0.25">
      <c r="A8470" t="s">
        <v>9287</v>
      </c>
      <c r="B8470">
        <v>0.54386726029423904</v>
      </c>
      <c r="C8470">
        <v>0.84570575746312604</v>
      </c>
      <c r="D8470">
        <v>0.76089724696618699</v>
      </c>
      <c r="E8470">
        <v>0.95913995078625103</v>
      </c>
      <c r="F8470">
        <v>0.36288977551219598</v>
      </c>
      <c r="G8470">
        <v>0.65662836378628797</v>
      </c>
      <c r="H8470">
        <v>0.64695817092394403</v>
      </c>
      <c r="I8470">
        <v>0.38142811323761999</v>
      </c>
      <c r="J8470">
        <v>0.438585016281474</v>
      </c>
      <c r="K8470">
        <v>0.87362204827674095</v>
      </c>
      <c r="L8470">
        <v>0.23671614381887399</v>
      </c>
    </row>
    <row r="8471" spans="1:12" x14ac:dyDescent="0.25">
      <c r="A8471" t="s">
        <v>9288</v>
      </c>
      <c r="B8471">
        <v>0</v>
      </c>
      <c r="C8471">
        <v>0</v>
      </c>
      <c r="D8471">
        <v>0</v>
      </c>
      <c r="E8471">
        <v>0</v>
      </c>
      <c r="F8471">
        <v>0.196474969130952</v>
      </c>
      <c r="G8471">
        <v>0</v>
      </c>
      <c r="H8471">
        <v>0</v>
      </c>
      <c r="I8471">
        <v>0</v>
      </c>
      <c r="J8471">
        <v>5.0516845997239199E-2</v>
      </c>
      <c r="K8471">
        <v>0</v>
      </c>
      <c r="L8471">
        <v>0</v>
      </c>
    </row>
    <row r="8472" spans="1:12" x14ac:dyDescent="0.25">
      <c r="A8472" t="s">
        <v>9289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</row>
    <row r="8473" spans="1:12" x14ac:dyDescent="0.25">
      <c r="A8473" t="s">
        <v>9290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</row>
    <row r="8474" spans="1:12" x14ac:dyDescent="0.25">
      <c r="A8474" t="s">
        <v>9291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</row>
    <row r="8475" spans="1:12" x14ac:dyDescent="0.25">
      <c r="A8475" t="s">
        <v>9292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</row>
    <row r="8476" spans="1:12" x14ac:dyDescent="0.25">
      <c r="A8476" t="s">
        <v>9293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</row>
    <row r="8477" spans="1:12" x14ac:dyDescent="0.25">
      <c r="A8477" t="s">
        <v>9294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</row>
    <row r="8478" spans="1:12" x14ac:dyDescent="0.25">
      <c r="A8478" t="s">
        <v>9295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</row>
    <row r="8479" spans="1:12" x14ac:dyDescent="0.25">
      <c r="A8479" t="s">
        <v>9296</v>
      </c>
      <c r="B8479">
        <v>0</v>
      </c>
      <c r="C8479">
        <v>0</v>
      </c>
      <c r="D8479">
        <v>2.1753526246390101E-2</v>
      </c>
      <c r="E8479">
        <v>0</v>
      </c>
      <c r="F8479">
        <v>0.181939430779711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</row>
    <row r="8480" spans="1:12" x14ac:dyDescent="0.25">
      <c r="A8480" t="s">
        <v>9297</v>
      </c>
      <c r="B8480">
        <v>0.49559659666573802</v>
      </c>
      <c r="C8480">
        <v>0.43976688705832101</v>
      </c>
      <c r="D8480">
        <v>1.0465798382490199</v>
      </c>
      <c r="E8480">
        <v>0.97573474827637796</v>
      </c>
      <c r="F8480">
        <v>1.8466167018828701</v>
      </c>
      <c r="G8480">
        <v>0.20544877365589001</v>
      </c>
      <c r="H8480">
        <v>0</v>
      </c>
      <c r="I8480">
        <v>0.55169923043522395</v>
      </c>
      <c r="J8480">
        <v>0</v>
      </c>
      <c r="K8480">
        <v>4.5557118850366798E-2</v>
      </c>
      <c r="L8480">
        <v>0.26231279565272902</v>
      </c>
    </row>
    <row r="8481" spans="1:12" x14ac:dyDescent="0.25">
      <c r="A8481" t="s">
        <v>9298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</row>
    <row r="8482" spans="1:12" x14ac:dyDescent="0.25">
      <c r="A8482" t="s">
        <v>9299</v>
      </c>
      <c r="B8482">
        <v>0</v>
      </c>
      <c r="C8482">
        <v>3.6825499260514901E-3</v>
      </c>
      <c r="D8482">
        <v>2.17496658158229E-2</v>
      </c>
      <c r="E8482">
        <v>0</v>
      </c>
      <c r="F8482">
        <v>0.12379791703054201</v>
      </c>
      <c r="G8482">
        <v>0</v>
      </c>
      <c r="H8482">
        <v>0</v>
      </c>
      <c r="I8482">
        <v>1.23692935054501E-2</v>
      </c>
      <c r="J8482">
        <v>0</v>
      </c>
      <c r="K8482">
        <v>0</v>
      </c>
      <c r="L8482">
        <v>0</v>
      </c>
    </row>
    <row r="8483" spans="1:12" x14ac:dyDescent="0.25">
      <c r="A8483" t="s">
        <v>9300</v>
      </c>
      <c r="B8483">
        <v>3.5047182162653298E-3</v>
      </c>
      <c r="C8483">
        <v>4.1402970537310797E-3</v>
      </c>
      <c r="D8483">
        <v>1.0868082546081599E-2</v>
      </c>
      <c r="E8483">
        <v>2.1784660481270299E-2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</row>
    <row r="8484" spans="1:12" x14ac:dyDescent="0.25">
      <c r="A8484" t="s">
        <v>9301</v>
      </c>
      <c r="B8484">
        <v>0</v>
      </c>
      <c r="C8484">
        <v>0</v>
      </c>
      <c r="D8484">
        <v>0</v>
      </c>
      <c r="E8484">
        <v>0</v>
      </c>
      <c r="F8484">
        <v>2.86742406012334E-2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</row>
    <row r="8485" spans="1:12" x14ac:dyDescent="0.25">
      <c r="A8485" t="s">
        <v>9302</v>
      </c>
      <c r="B8485">
        <v>1.38004302997946E-2</v>
      </c>
      <c r="C8485">
        <v>0.130425049626608</v>
      </c>
      <c r="D8485">
        <v>0</v>
      </c>
      <c r="E8485">
        <v>0</v>
      </c>
      <c r="F8485">
        <v>3.7283646611267198E-3</v>
      </c>
      <c r="G8485">
        <v>0</v>
      </c>
      <c r="H8485">
        <v>0</v>
      </c>
      <c r="I8485">
        <v>1.82534945405818E-2</v>
      </c>
      <c r="J8485">
        <v>0</v>
      </c>
      <c r="K8485">
        <v>0</v>
      </c>
      <c r="L8485">
        <v>0</v>
      </c>
    </row>
    <row r="8486" spans="1:12" x14ac:dyDescent="0.25">
      <c r="A8486" t="s">
        <v>9303</v>
      </c>
      <c r="B8486">
        <v>4.82572739008842E-3</v>
      </c>
      <c r="C8486">
        <v>5.7008705585989399E-3</v>
      </c>
      <c r="D8486">
        <v>0</v>
      </c>
      <c r="E8486">
        <v>0</v>
      </c>
      <c r="F8486">
        <v>7.82239585632547E-3</v>
      </c>
      <c r="G8486">
        <v>0</v>
      </c>
      <c r="H8486">
        <v>0</v>
      </c>
      <c r="I8486">
        <v>3.8297235661105197E-2</v>
      </c>
      <c r="J8486">
        <v>0.128720809512196</v>
      </c>
      <c r="K8486">
        <v>0</v>
      </c>
      <c r="L8486">
        <v>0</v>
      </c>
    </row>
    <row r="8487" spans="1:12" x14ac:dyDescent="0.25">
      <c r="A8487" t="s">
        <v>9304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</row>
    <row r="8488" spans="1:12" x14ac:dyDescent="0.25">
      <c r="A8488" t="s">
        <v>9305</v>
      </c>
      <c r="B8488">
        <v>0.85171042744561898</v>
      </c>
      <c r="C8488">
        <v>1.5341978159662899</v>
      </c>
      <c r="D8488">
        <v>0.74759604004925195</v>
      </c>
      <c r="E8488">
        <v>0.13125792626583099</v>
      </c>
      <c r="F8488">
        <v>1.0268951643086499</v>
      </c>
      <c r="G8488">
        <v>0.21495762292748</v>
      </c>
      <c r="H8488">
        <v>0.96012343047263704</v>
      </c>
      <c r="I8488">
        <v>0.72619723161029803</v>
      </c>
      <c r="J8488">
        <v>0.37551091695002498</v>
      </c>
      <c r="K8488">
        <v>0.50048935758053703</v>
      </c>
      <c r="L8488">
        <v>0.65868840019164998</v>
      </c>
    </row>
    <row r="8489" spans="1:12" x14ac:dyDescent="0.25">
      <c r="A8489" t="s">
        <v>9306</v>
      </c>
      <c r="B8489">
        <v>1.2673627489121099E-2</v>
      </c>
      <c r="C8489">
        <v>7.48599164260467E-3</v>
      </c>
      <c r="D8489">
        <v>2.94755572083121E-2</v>
      </c>
      <c r="E8489">
        <v>1.9694213263370602E-2</v>
      </c>
      <c r="F8489">
        <v>3.3383457063611198E-2</v>
      </c>
      <c r="G8489">
        <v>0</v>
      </c>
      <c r="H8489">
        <v>5.4022096427319297E-2</v>
      </c>
      <c r="I8489">
        <v>6.2861624191207999E-2</v>
      </c>
      <c r="J8489">
        <v>0</v>
      </c>
      <c r="K8489">
        <v>0</v>
      </c>
      <c r="L8489">
        <v>0</v>
      </c>
    </row>
    <row r="8490" spans="1:12" x14ac:dyDescent="0.25">
      <c r="A8490" t="s">
        <v>9307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</row>
    <row r="8491" spans="1:12" x14ac:dyDescent="0.25">
      <c r="A8491" t="s">
        <v>9308</v>
      </c>
      <c r="B8491">
        <v>4.2451887566943201E-2</v>
      </c>
      <c r="C8491">
        <v>7.2439633413776003E-2</v>
      </c>
      <c r="D8491">
        <v>7.3134841193556403E-3</v>
      </c>
      <c r="E8491">
        <v>0</v>
      </c>
      <c r="F8491">
        <v>2.2937852511029599E-2</v>
      </c>
      <c r="G8491">
        <v>0</v>
      </c>
      <c r="H8491">
        <v>0.16084774575352201</v>
      </c>
      <c r="I8491">
        <v>0</v>
      </c>
      <c r="J8491">
        <v>0</v>
      </c>
      <c r="K8491">
        <v>9.5824090213459404E-2</v>
      </c>
      <c r="L8491">
        <v>0</v>
      </c>
    </row>
    <row r="8492" spans="1:12" x14ac:dyDescent="0.25">
      <c r="A8492" t="s">
        <v>9309</v>
      </c>
      <c r="B8492">
        <v>0</v>
      </c>
      <c r="C8492">
        <v>2.7448636022883799E-3</v>
      </c>
      <c r="D8492">
        <v>4.3230817238857799E-2</v>
      </c>
      <c r="E8492">
        <v>5.7769692239220502E-2</v>
      </c>
      <c r="F8492">
        <v>4.8962403693296498E-2</v>
      </c>
      <c r="G8492">
        <v>0</v>
      </c>
      <c r="H8492">
        <v>0</v>
      </c>
      <c r="I8492">
        <v>1.8439409762754301E-2</v>
      </c>
      <c r="J8492">
        <v>0</v>
      </c>
      <c r="K8492">
        <v>0</v>
      </c>
      <c r="L8492">
        <v>0</v>
      </c>
    </row>
    <row r="8493" spans="1:12" x14ac:dyDescent="0.25">
      <c r="A8493" t="s">
        <v>9310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1.6905401140725598E-2</v>
      </c>
      <c r="J8493">
        <v>0</v>
      </c>
      <c r="K8493">
        <v>0</v>
      </c>
      <c r="L8493">
        <v>0</v>
      </c>
    </row>
    <row r="8494" spans="1:12" x14ac:dyDescent="0.25">
      <c r="A8494" t="s">
        <v>9311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</row>
    <row r="8495" spans="1:12" x14ac:dyDescent="0.25">
      <c r="A8495" t="s">
        <v>9312</v>
      </c>
      <c r="B8495">
        <v>0</v>
      </c>
      <c r="C8495">
        <v>2.3452948500565299E-3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</row>
    <row r="8496" spans="1:12" x14ac:dyDescent="0.25">
      <c r="A8496" t="s">
        <v>9313</v>
      </c>
      <c r="B8496">
        <v>1.6236675786774402E-2</v>
      </c>
      <c r="C8496">
        <v>3.6444258245847697E-2</v>
      </c>
      <c r="D8496">
        <v>0</v>
      </c>
      <c r="E8496">
        <v>0</v>
      </c>
      <c r="F8496">
        <v>0</v>
      </c>
      <c r="G8496">
        <v>2.4792103711952999E-2</v>
      </c>
      <c r="H8496">
        <v>0</v>
      </c>
      <c r="I8496">
        <v>0</v>
      </c>
      <c r="J8496">
        <v>0</v>
      </c>
      <c r="K8496">
        <v>0</v>
      </c>
      <c r="L8496">
        <v>0</v>
      </c>
    </row>
    <row r="8497" spans="1:12" x14ac:dyDescent="0.25">
      <c r="A8497" t="s">
        <v>9314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</row>
    <row r="8498" spans="1:12" x14ac:dyDescent="0.25">
      <c r="A8498" t="s">
        <v>9315</v>
      </c>
      <c r="B8498">
        <v>0</v>
      </c>
      <c r="C8498">
        <v>0</v>
      </c>
      <c r="D8498">
        <v>4.4683015233961598E-3</v>
      </c>
      <c r="E8498">
        <v>0</v>
      </c>
      <c r="F8498">
        <v>3.5035709261750599E-3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</row>
    <row r="8499" spans="1:12" x14ac:dyDescent="0.25">
      <c r="A8499" t="s">
        <v>9316</v>
      </c>
      <c r="B8499">
        <v>0.164879019161354</v>
      </c>
      <c r="C8499">
        <v>0.24228699874045501</v>
      </c>
      <c r="D8499">
        <v>0.21199727684439901</v>
      </c>
      <c r="E8499">
        <v>0.124982507248314</v>
      </c>
      <c r="F8499">
        <v>0.13037326427209101</v>
      </c>
      <c r="G8499">
        <v>0</v>
      </c>
      <c r="H8499">
        <v>0.13713301400781</v>
      </c>
      <c r="I8499">
        <v>0.103721679915493</v>
      </c>
      <c r="J8499">
        <v>5.3633670630081599E-2</v>
      </c>
      <c r="K8499">
        <v>6.1272134607644697E-2</v>
      </c>
      <c r="L8499">
        <v>9.4079493056219196E-2</v>
      </c>
    </row>
    <row r="8500" spans="1:12" x14ac:dyDescent="0.25">
      <c r="A8500" t="s">
        <v>9317</v>
      </c>
      <c r="B8500">
        <v>1.8253184308889999E-2</v>
      </c>
      <c r="C8500">
        <v>9.1387699844807505E-2</v>
      </c>
      <c r="D8500">
        <v>0.19137161216231499</v>
      </c>
      <c r="E8500">
        <v>0.41061104424967199</v>
      </c>
      <c r="F8500">
        <v>7.0447624615331602E-3</v>
      </c>
      <c r="G8500">
        <v>0.106175812363903</v>
      </c>
      <c r="H8500">
        <v>0.11856044439331299</v>
      </c>
      <c r="I8500">
        <v>0.12416422784480199</v>
      </c>
      <c r="J8500">
        <v>6.9554715219613997E-2</v>
      </c>
      <c r="K8500">
        <v>0</v>
      </c>
      <c r="L8500">
        <v>0.18301019501341401</v>
      </c>
    </row>
    <row r="8501" spans="1:12" x14ac:dyDescent="0.25">
      <c r="A8501" t="s">
        <v>9318</v>
      </c>
      <c r="B8501">
        <v>4.4239773135384498E-2</v>
      </c>
      <c r="C8501">
        <v>4.6455673895732803E-2</v>
      </c>
      <c r="D8501">
        <v>1.14322435401485E-2</v>
      </c>
      <c r="E8501">
        <v>3.0553999813103899E-2</v>
      </c>
      <c r="F8501">
        <v>0</v>
      </c>
      <c r="G8501">
        <v>0.15011242423828999</v>
      </c>
      <c r="H8501">
        <v>0.25143291108973698</v>
      </c>
      <c r="I8501">
        <v>0.19504958417017301</v>
      </c>
      <c r="J8501">
        <v>0.26223240331573699</v>
      </c>
      <c r="K8501">
        <v>0.199719553353812</v>
      </c>
      <c r="L8501">
        <v>5.7498142670990002E-2</v>
      </c>
    </row>
    <row r="8502" spans="1:12" x14ac:dyDescent="0.25">
      <c r="A8502" t="s">
        <v>9319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</row>
    <row r="8503" spans="1:12" x14ac:dyDescent="0.25">
      <c r="A8503" t="s">
        <v>9320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</row>
    <row r="8504" spans="1:12" x14ac:dyDescent="0.25">
      <c r="A8504" t="s">
        <v>9321</v>
      </c>
      <c r="B8504">
        <v>2.7666794298191601E-3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2.1956518791372299E-2</v>
      </c>
      <c r="J8504">
        <v>0</v>
      </c>
      <c r="K8504">
        <v>0</v>
      </c>
      <c r="L8504">
        <v>0</v>
      </c>
    </row>
    <row r="8505" spans="1:12" x14ac:dyDescent="0.25">
      <c r="A8505" t="s">
        <v>9322</v>
      </c>
      <c r="B8505">
        <v>0.113827466685797</v>
      </c>
      <c r="C8505">
        <v>5.50104622974084E-2</v>
      </c>
      <c r="D8505">
        <v>1.6044427016483301E-2</v>
      </c>
      <c r="E8505">
        <v>0</v>
      </c>
      <c r="F8505">
        <v>0</v>
      </c>
      <c r="G8505">
        <v>0.15800493314153999</v>
      </c>
      <c r="H8505">
        <v>0.17643505307396601</v>
      </c>
      <c r="I8505">
        <v>8.21219073970091E-2</v>
      </c>
      <c r="J8505">
        <v>0</v>
      </c>
      <c r="K8505">
        <v>0.105110136069197</v>
      </c>
      <c r="L8505">
        <v>0.121042481787795</v>
      </c>
    </row>
    <row r="8506" spans="1:12" x14ac:dyDescent="0.25">
      <c r="A8506" t="s">
        <v>9323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</row>
    <row r="8507" spans="1:12" x14ac:dyDescent="0.25">
      <c r="A8507" t="s">
        <v>9324</v>
      </c>
      <c r="B8507">
        <v>2.5641990501245E-2</v>
      </c>
      <c r="C8507">
        <v>1.9846582494347301E-2</v>
      </c>
      <c r="D8507">
        <v>5.7580158267400497E-2</v>
      </c>
      <c r="E8507">
        <v>0.428692642198021</v>
      </c>
      <c r="F8507">
        <v>4.5864928488109899E-2</v>
      </c>
      <c r="G8507">
        <v>0</v>
      </c>
      <c r="H8507">
        <v>0</v>
      </c>
      <c r="I8507">
        <v>6.3154003838609002E-2</v>
      </c>
      <c r="J8507">
        <v>0.66038583033741105</v>
      </c>
      <c r="K8507">
        <v>3.5925592666356899E-2</v>
      </c>
      <c r="L8507">
        <v>0.16548443598895199</v>
      </c>
    </row>
    <row r="8508" spans="1:12" x14ac:dyDescent="0.25">
      <c r="A8508" t="s">
        <v>9325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</row>
    <row r="8509" spans="1:12" x14ac:dyDescent="0.25">
      <c r="A8509" t="s">
        <v>9326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</row>
    <row r="8510" spans="1:12" x14ac:dyDescent="0.25">
      <c r="A8510" t="s">
        <v>9327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6.5365084935803203E-2</v>
      </c>
      <c r="J8510">
        <v>7.3232845674334704E-2</v>
      </c>
      <c r="K8510">
        <v>0</v>
      </c>
      <c r="L8510">
        <v>0</v>
      </c>
    </row>
    <row r="8511" spans="1:12" x14ac:dyDescent="0.25">
      <c r="A8511" t="s">
        <v>9328</v>
      </c>
      <c r="B8511">
        <v>2.3430235694173501E-3</v>
      </c>
      <c r="C8511">
        <v>0</v>
      </c>
      <c r="D8511">
        <v>0.40142901721796498</v>
      </c>
      <c r="E8511">
        <v>0</v>
      </c>
      <c r="F8511">
        <v>0.140525580089358</v>
      </c>
      <c r="G8511">
        <v>0</v>
      </c>
      <c r="H8511">
        <v>0.11984733997321299</v>
      </c>
      <c r="I8511">
        <v>9.2971813929853906E-3</v>
      </c>
      <c r="J8511">
        <v>0</v>
      </c>
      <c r="K8511">
        <v>0</v>
      </c>
      <c r="L8511">
        <v>0.109627644569712</v>
      </c>
    </row>
    <row r="8512" spans="1:12" x14ac:dyDescent="0.25">
      <c r="A8512" t="s">
        <v>9329</v>
      </c>
      <c r="B8512">
        <v>5.2442596506707996E-3</v>
      </c>
      <c r="C8512">
        <v>0</v>
      </c>
      <c r="D8512">
        <v>0</v>
      </c>
      <c r="E8512">
        <v>3.2597318504889297E-2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</row>
    <row r="8513" spans="1:12" x14ac:dyDescent="0.25">
      <c r="A8513" t="s">
        <v>9330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</row>
    <row r="8514" spans="1:12" x14ac:dyDescent="0.25">
      <c r="A8514" t="s">
        <v>9331</v>
      </c>
      <c r="B8514">
        <v>0</v>
      </c>
      <c r="C8514">
        <v>0</v>
      </c>
      <c r="D8514">
        <v>0</v>
      </c>
      <c r="E8514">
        <v>0</v>
      </c>
      <c r="F8514">
        <v>2.85248656752402E-3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</row>
    <row r="8515" spans="1:12" x14ac:dyDescent="0.25">
      <c r="A8515" t="s">
        <v>9332</v>
      </c>
      <c r="B8515">
        <v>0</v>
      </c>
      <c r="C8515">
        <v>0</v>
      </c>
      <c r="D8515">
        <v>1.69606519245737E-3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</row>
    <row r="8516" spans="1:12" x14ac:dyDescent="0.25">
      <c r="A8516" t="s">
        <v>9333</v>
      </c>
      <c r="B8516">
        <v>0.36464739728372297</v>
      </c>
      <c r="C8516">
        <v>0.211564551426595</v>
      </c>
      <c r="D8516">
        <v>1.0036389212804499E-2</v>
      </c>
      <c r="E8516">
        <v>0</v>
      </c>
      <c r="F8516">
        <v>0.11891655953554101</v>
      </c>
      <c r="G8516">
        <v>0</v>
      </c>
      <c r="H8516">
        <v>7.3577816630157999E-2</v>
      </c>
      <c r="I8516">
        <v>5.1370324704491897E-2</v>
      </c>
      <c r="J8516">
        <v>5.7553586368307701E-2</v>
      </c>
      <c r="K8516">
        <v>0</v>
      </c>
      <c r="L8516">
        <v>0.80764373058752503</v>
      </c>
    </row>
    <row r="8517" spans="1:12" x14ac:dyDescent="0.25">
      <c r="A8517" t="s">
        <v>9334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</row>
    <row r="8518" spans="1:12" x14ac:dyDescent="0.25">
      <c r="A8518" t="s">
        <v>9335</v>
      </c>
      <c r="B8518">
        <v>5.7466677317083497E-3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4.5605868420858099E-2</v>
      </c>
      <c r="J8518">
        <v>0</v>
      </c>
      <c r="K8518">
        <v>3.8914821369130097E-2</v>
      </c>
      <c r="L8518">
        <v>0</v>
      </c>
    </row>
    <row r="8519" spans="1:12" x14ac:dyDescent="0.25">
      <c r="A8519" t="s">
        <v>9336</v>
      </c>
      <c r="B8519">
        <v>3.1966601819694001E-3</v>
      </c>
      <c r="C8519">
        <v>7.55274570820752E-3</v>
      </c>
      <c r="D8519">
        <v>6.6085325715451396E-3</v>
      </c>
      <c r="E8519">
        <v>0</v>
      </c>
      <c r="F8519">
        <v>1.20906670560615E-2</v>
      </c>
      <c r="G8519">
        <v>0</v>
      </c>
      <c r="H8519">
        <v>7.2671762837260095E-2</v>
      </c>
      <c r="I8519">
        <v>3.3825159310020697E-2</v>
      </c>
      <c r="J8519">
        <v>0</v>
      </c>
      <c r="K8519">
        <v>0</v>
      </c>
      <c r="L8519">
        <v>0</v>
      </c>
    </row>
    <row r="8520" spans="1:12" x14ac:dyDescent="0.25">
      <c r="A8520" t="s">
        <v>9337</v>
      </c>
      <c r="B8520">
        <v>6.5909358076031405E-2</v>
      </c>
      <c r="C8520">
        <v>0.15762304504108299</v>
      </c>
      <c r="D8520">
        <v>7.7267123700456894E-2</v>
      </c>
      <c r="E8520">
        <v>3.9968781305802802E-2</v>
      </c>
      <c r="F8520">
        <v>3.1269538849116603E-2</v>
      </c>
      <c r="G8520">
        <v>0.34364301602532199</v>
      </c>
      <c r="H8520">
        <v>0.21927226326937499</v>
      </c>
      <c r="I8520">
        <v>0.22963621126710099</v>
      </c>
      <c r="J8520">
        <v>0.55743284580553798</v>
      </c>
      <c r="K8520">
        <v>6.5315074943703297E-2</v>
      </c>
      <c r="L8520">
        <v>0.18803844864535799</v>
      </c>
    </row>
    <row r="8521" spans="1:12" x14ac:dyDescent="0.25">
      <c r="A8521" t="s">
        <v>9338</v>
      </c>
      <c r="B8521">
        <v>0</v>
      </c>
      <c r="C8521">
        <v>0</v>
      </c>
      <c r="D8521">
        <v>0</v>
      </c>
      <c r="E8521">
        <v>0</v>
      </c>
      <c r="F8521">
        <v>2.5108924970921299E-3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</row>
    <row r="8522" spans="1:12" x14ac:dyDescent="0.25">
      <c r="A8522" t="s">
        <v>9339</v>
      </c>
      <c r="B8522">
        <v>1.1723327460154099E-3</v>
      </c>
      <c r="C8522">
        <v>8.3096081022325206E-3</v>
      </c>
      <c r="D8522">
        <v>6.5436976339126096E-2</v>
      </c>
      <c r="E8522">
        <v>1.98935015881941</v>
      </c>
      <c r="F8522">
        <v>0.61380500258277304</v>
      </c>
      <c r="G8522">
        <v>0</v>
      </c>
      <c r="H8522">
        <v>0</v>
      </c>
      <c r="I8522">
        <v>1.3955544880010299E-2</v>
      </c>
      <c r="J8522">
        <v>0</v>
      </c>
      <c r="K8522">
        <v>0</v>
      </c>
      <c r="L8522">
        <v>0.10970446842715401</v>
      </c>
    </row>
    <row r="8523" spans="1:12" x14ac:dyDescent="0.25">
      <c r="A8523" t="s">
        <v>9340</v>
      </c>
      <c r="B8523">
        <v>2.48453291370889E-3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1.9717388657202701E-2</v>
      </c>
      <c r="J8523">
        <v>0</v>
      </c>
      <c r="K8523">
        <v>0</v>
      </c>
      <c r="L8523">
        <v>0</v>
      </c>
    </row>
    <row r="8524" spans="1:12" x14ac:dyDescent="0.25">
      <c r="A8524" t="s">
        <v>9341</v>
      </c>
      <c r="B8524">
        <v>3.4128572536411399</v>
      </c>
      <c r="C8524">
        <v>3.1825343535614601</v>
      </c>
      <c r="D8524">
        <v>1.6854703458739899</v>
      </c>
      <c r="E8524">
        <v>2.1415035504251998</v>
      </c>
      <c r="F8524">
        <v>2.01381810701205</v>
      </c>
      <c r="G8524">
        <v>1.5860392725283501</v>
      </c>
      <c r="H8524">
        <v>1.28005800288602</v>
      </c>
      <c r="I8524">
        <v>3.3667037087324001</v>
      </c>
      <c r="J8524">
        <v>2.63350115198722</v>
      </c>
      <c r="K8524">
        <v>2.1832969144783001</v>
      </c>
      <c r="L8524">
        <v>2.8751309992689098</v>
      </c>
    </row>
    <row r="8525" spans="1:12" x14ac:dyDescent="0.25">
      <c r="A8525" t="s">
        <v>9342</v>
      </c>
      <c r="B8525">
        <v>5.8754324417088603E-2</v>
      </c>
      <c r="C8525">
        <v>4.1421733212780802E-2</v>
      </c>
      <c r="D8525">
        <v>0</v>
      </c>
      <c r="E8525">
        <v>1.1780828477786699E-2</v>
      </c>
      <c r="F8525">
        <v>4.6083600966267896E-3</v>
      </c>
      <c r="G8525">
        <v>8.6819175876488006E-2</v>
      </c>
      <c r="H8525">
        <v>3.2315332606070099E-2</v>
      </c>
      <c r="I8525">
        <v>2.2561815570741699E-2</v>
      </c>
      <c r="J8525">
        <v>4.3730075618267197</v>
      </c>
      <c r="K8525">
        <v>1.9251667671284101E-2</v>
      </c>
      <c r="L8525">
        <v>6.6509369713460095E-2</v>
      </c>
    </row>
    <row r="8526" spans="1:12" x14ac:dyDescent="0.25">
      <c r="A8526" t="s">
        <v>9343</v>
      </c>
      <c r="B8526">
        <v>1.24767097220434E-2</v>
      </c>
      <c r="C8526">
        <v>1.8424193228536102E-2</v>
      </c>
      <c r="D8526">
        <v>9.6725259204405306E-3</v>
      </c>
      <c r="E8526">
        <v>0</v>
      </c>
      <c r="F8526">
        <v>0</v>
      </c>
      <c r="G8526">
        <v>0</v>
      </c>
      <c r="H8526">
        <v>5.3182722648150202E-2</v>
      </c>
      <c r="I8526">
        <v>1.23769810713329E-2</v>
      </c>
      <c r="J8526">
        <v>0</v>
      </c>
      <c r="K8526">
        <v>0</v>
      </c>
      <c r="L8526">
        <v>0</v>
      </c>
    </row>
    <row r="8527" spans="1:12" x14ac:dyDescent="0.25">
      <c r="A8527" t="s">
        <v>9344</v>
      </c>
      <c r="B8527">
        <v>0</v>
      </c>
      <c r="C8527">
        <v>0</v>
      </c>
      <c r="D8527">
        <v>0</v>
      </c>
      <c r="E8527">
        <v>0</v>
      </c>
      <c r="F8527">
        <v>7.0864910196676801E-3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5.1137285424286402E-2</v>
      </c>
    </row>
    <row r="8528" spans="1:12" x14ac:dyDescent="0.25">
      <c r="A8528" t="s">
        <v>9345</v>
      </c>
      <c r="B8528">
        <v>0</v>
      </c>
      <c r="C8528">
        <v>2.7653476590218801E-3</v>
      </c>
      <c r="D8528">
        <v>0</v>
      </c>
      <c r="E8528">
        <v>0</v>
      </c>
      <c r="F8528">
        <v>0.235255636574565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</row>
    <row r="8529" spans="1:12" x14ac:dyDescent="0.25">
      <c r="A8529" t="s">
        <v>9346</v>
      </c>
      <c r="B8529">
        <v>6.7113619760523601E-4</v>
      </c>
      <c r="C8529">
        <v>0</v>
      </c>
      <c r="D8529">
        <v>0</v>
      </c>
      <c r="E8529">
        <v>0</v>
      </c>
      <c r="F8529">
        <v>0.23063410516216101</v>
      </c>
      <c r="G8529">
        <v>0</v>
      </c>
      <c r="H8529">
        <v>0</v>
      </c>
      <c r="I8529">
        <v>5.3261734538044099E-3</v>
      </c>
      <c r="J8529">
        <v>0</v>
      </c>
      <c r="K8529">
        <v>0</v>
      </c>
      <c r="L8529">
        <v>0</v>
      </c>
    </row>
    <row r="8530" spans="1:12" x14ac:dyDescent="0.25">
      <c r="A8530" t="s">
        <v>9347</v>
      </c>
      <c r="B8530">
        <v>0.24540182355128601</v>
      </c>
      <c r="C8530">
        <v>0.20595966996689999</v>
      </c>
      <c r="D8530">
        <v>6.4056199399032E-3</v>
      </c>
      <c r="E8530">
        <v>4.1087433400301701E-2</v>
      </c>
      <c r="F8530">
        <v>1.60723576369677E-2</v>
      </c>
      <c r="G8530">
        <v>0.20186339828421901</v>
      </c>
      <c r="H8530">
        <v>0.112704643715342</v>
      </c>
      <c r="I8530">
        <v>3.2786569877798301E-2</v>
      </c>
      <c r="J8530">
        <v>0.110198914959404</v>
      </c>
      <c r="K8530">
        <v>0.151072026322701</v>
      </c>
      <c r="L8530">
        <v>4.5425804615620597</v>
      </c>
    </row>
    <row r="8531" spans="1:12" x14ac:dyDescent="0.25">
      <c r="A8531" t="s">
        <v>9348</v>
      </c>
      <c r="B8531">
        <v>1.3841027263353401E-3</v>
      </c>
      <c r="C8531">
        <v>0</v>
      </c>
      <c r="D8531">
        <v>4.2920833441778298E-3</v>
      </c>
      <c r="E8531">
        <v>0</v>
      </c>
      <c r="F8531">
        <v>2.0192395260674699E-2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</row>
    <row r="8532" spans="1:12" x14ac:dyDescent="0.25">
      <c r="A8532" t="s">
        <v>9349</v>
      </c>
      <c r="B8532">
        <v>1.07009733170404E-2</v>
      </c>
      <c r="C8532">
        <v>1.8962383947578602E-2</v>
      </c>
      <c r="D8532">
        <v>1.6591784867791899E-2</v>
      </c>
      <c r="E8532">
        <v>9.9772816020828506E-2</v>
      </c>
      <c r="F8532">
        <v>1.2445782063944699</v>
      </c>
      <c r="G8532">
        <v>0</v>
      </c>
      <c r="H8532">
        <v>0</v>
      </c>
      <c r="I8532">
        <v>2.12308769123398E-2</v>
      </c>
      <c r="J8532">
        <v>7.1359084164543604E-2</v>
      </c>
      <c r="K8532">
        <v>5.4347991464350098E-2</v>
      </c>
      <c r="L8532">
        <v>0</v>
      </c>
    </row>
    <row r="8533" spans="1:12" x14ac:dyDescent="0.25">
      <c r="A8533" t="s">
        <v>9350</v>
      </c>
      <c r="B8533">
        <v>1.3687517688250801</v>
      </c>
      <c r="C8533">
        <v>2.27899623832687</v>
      </c>
      <c r="D8533">
        <v>0.48442437498878199</v>
      </c>
      <c r="E8533">
        <v>2.83596670992537</v>
      </c>
      <c r="F8533">
        <v>0.10450473515565301</v>
      </c>
      <c r="G8533">
        <v>3.6347379876828501</v>
      </c>
      <c r="H8533">
        <v>3.8895909427669899</v>
      </c>
      <c r="I8533">
        <v>3.6601863963854702</v>
      </c>
      <c r="J8533">
        <v>4.2330321547093703</v>
      </c>
      <c r="K8533">
        <v>2.3172007269800199</v>
      </c>
      <c r="L8533">
        <v>7.1931767339110797</v>
      </c>
    </row>
    <row r="8534" spans="1:12" x14ac:dyDescent="0.25">
      <c r="A8534" t="s">
        <v>9351</v>
      </c>
      <c r="B8534">
        <v>0</v>
      </c>
      <c r="C8534">
        <v>2.52831785967714E-2</v>
      </c>
      <c r="D8534">
        <v>0</v>
      </c>
      <c r="E8534">
        <v>0</v>
      </c>
      <c r="F8534">
        <v>7.8057169739026003E-2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</row>
    <row r="8535" spans="1:12" x14ac:dyDescent="0.25">
      <c r="A8535" t="s">
        <v>9352</v>
      </c>
      <c r="B8535">
        <v>7.6458813005666603E-3</v>
      </c>
      <c r="C8535">
        <v>1.80649158468705E-3</v>
      </c>
      <c r="D8535">
        <v>2.3709771794620401E-3</v>
      </c>
      <c r="E8535">
        <v>0</v>
      </c>
      <c r="F8535">
        <v>0.38668662514632701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</row>
    <row r="8536" spans="1:12" x14ac:dyDescent="0.25">
      <c r="A8536" t="s">
        <v>9353</v>
      </c>
      <c r="B8536">
        <v>9.1457112518091606</v>
      </c>
      <c r="C8536">
        <v>6.4458633406706696</v>
      </c>
      <c r="D8536">
        <v>17.495609802691799</v>
      </c>
      <c r="E8536">
        <v>10.0250619046511</v>
      </c>
      <c r="F8536">
        <v>11.526278113588999</v>
      </c>
      <c r="G8536">
        <v>6.9171961160522404</v>
      </c>
      <c r="H8536">
        <v>4.4483979591191396</v>
      </c>
      <c r="I8536">
        <v>9.1761334972496904</v>
      </c>
      <c r="J8536">
        <v>7.9398109912721297</v>
      </c>
      <c r="K8536">
        <v>8.5526170499593306</v>
      </c>
      <c r="L8536">
        <v>6.3255565387969801</v>
      </c>
    </row>
    <row r="8537" spans="1:12" x14ac:dyDescent="0.25">
      <c r="A8537" t="s">
        <v>9354</v>
      </c>
      <c r="B8537">
        <v>8.4132590727505393E-3</v>
      </c>
      <c r="C8537">
        <v>7.8927347049333602E-3</v>
      </c>
      <c r="D8537">
        <v>1.91833820702949E-3</v>
      </c>
      <c r="E8537">
        <v>9.2285673432143892E-3</v>
      </c>
      <c r="F8537">
        <v>1.6044357934283601E-3</v>
      </c>
      <c r="G8537">
        <v>7.5566899293606901E-3</v>
      </c>
      <c r="H8537">
        <v>8.4381225461861494E-3</v>
      </c>
      <c r="I8537">
        <v>2.35652056528248E-2</v>
      </c>
      <c r="J8537">
        <v>2.6401664903398799E-2</v>
      </c>
      <c r="K8537">
        <v>5.0269614430096098E-3</v>
      </c>
      <c r="L8537">
        <v>0</v>
      </c>
    </row>
    <row r="8538" spans="1:12" x14ac:dyDescent="0.25">
      <c r="A8538" t="s">
        <v>9355</v>
      </c>
      <c r="B8538">
        <v>0.18219445493994799</v>
      </c>
      <c r="C8538">
        <v>0.32202515961837302</v>
      </c>
      <c r="D8538">
        <v>0.14124561901553701</v>
      </c>
      <c r="E8538">
        <v>0.48784012658866999</v>
      </c>
      <c r="F8538">
        <v>0.16924859842169701</v>
      </c>
      <c r="G8538">
        <v>1.0485862150540901</v>
      </c>
      <c r="H8538">
        <v>0.81245853817082003</v>
      </c>
      <c r="I8538">
        <v>1.7851367150381701</v>
      </c>
      <c r="J8538">
        <v>0.5233663743361</v>
      </c>
      <c r="K8538">
        <v>0.669082812537654</v>
      </c>
      <c r="L8538">
        <v>0.49180902262284898</v>
      </c>
    </row>
    <row r="8539" spans="1:12" x14ac:dyDescent="0.25">
      <c r="A8539" t="s">
        <v>9356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</row>
    <row r="8540" spans="1:12" x14ac:dyDescent="0.25">
      <c r="A8540" t="s">
        <v>9357</v>
      </c>
      <c r="B8540">
        <v>3.4878660775845699E-2</v>
      </c>
      <c r="C8540">
        <v>0.13586146815834599</v>
      </c>
      <c r="D8540">
        <v>1.46159787809812E-2</v>
      </c>
      <c r="E8540">
        <v>0</v>
      </c>
      <c r="F8540">
        <v>9.7794640908531794E-2</v>
      </c>
      <c r="G8540">
        <v>0</v>
      </c>
      <c r="H8540">
        <v>9.6436139076867503E-2</v>
      </c>
      <c r="I8540">
        <v>2.2443158388927201E-2</v>
      </c>
      <c r="J8540">
        <v>5.0289121672683602E-2</v>
      </c>
      <c r="K8540">
        <v>0</v>
      </c>
      <c r="L8540">
        <v>4.4106388930939697E-2</v>
      </c>
    </row>
    <row r="8541" spans="1:12" x14ac:dyDescent="0.25">
      <c r="A8541" t="s">
        <v>9358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</row>
    <row r="8542" spans="1:12" x14ac:dyDescent="0.25">
      <c r="A8542" t="s">
        <v>9359</v>
      </c>
      <c r="B8542">
        <v>0.12764467362453499</v>
      </c>
      <c r="C8542">
        <v>3.5984685838092799E-2</v>
      </c>
      <c r="D8542">
        <v>8.9960082115542305E-3</v>
      </c>
      <c r="E8542">
        <v>1.80321582712018E-2</v>
      </c>
      <c r="F8542">
        <v>4.2322326713992199E-2</v>
      </c>
      <c r="G8542">
        <v>4.42961806784085E-2</v>
      </c>
      <c r="H8542">
        <v>4.9463006208597497E-2</v>
      </c>
      <c r="I8542">
        <v>1.1511307828771499E-2</v>
      </c>
      <c r="J8542">
        <v>0</v>
      </c>
      <c r="K8542">
        <v>8.8401877445480503E-2</v>
      </c>
      <c r="L8542">
        <v>0</v>
      </c>
    </row>
    <row r="8543" spans="1:12" x14ac:dyDescent="0.25">
      <c r="A8543" t="s">
        <v>9360</v>
      </c>
      <c r="B8543">
        <v>6.2664828483945103E-3</v>
      </c>
      <c r="C8543">
        <v>9.8705416996829696E-3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</row>
    <row r="8544" spans="1:12" x14ac:dyDescent="0.25">
      <c r="A8544" t="s">
        <v>9361</v>
      </c>
      <c r="B8544">
        <v>0</v>
      </c>
      <c r="C8544">
        <v>0</v>
      </c>
      <c r="D8544">
        <v>0.10126948338097901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</row>
    <row r="8545" spans="1:12" x14ac:dyDescent="0.25">
      <c r="A8545" t="s">
        <v>9362</v>
      </c>
      <c r="B8545">
        <v>1.4010176293805099E-2</v>
      </c>
      <c r="C8545">
        <v>1.8389905027738501E-2</v>
      </c>
      <c r="D8545">
        <v>0.11947474615329499</v>
      </c>
      <c r="E8545">
        <v>0.59991603479190503</v>
      </c>
      <c r="F8545">
        <v>7.8223958563254703E-2</v>
      </c>
      <c r="G8545">
        <v>2.3769352535250199E-2</v>
      </c>
      <c r="H8545">
        <v>0</v>
      </c>
      <c r="I8545">
        <v>1.8530920481179901E-2</v>
      </c>
      <c r="J8545">
        <v>0</v>
      </c>
      <c r="K8545">
        <v>0</v>
      </c>
      <c r="L8545">
        <v>0</v>
      </c>
    </row>
    <row r="8546" spans="1:12" x14ac:dyDescent="0.25">
      <c r="A8546" t="s">
        <v>9363</v>
      </c>
      <c r="B8546">
        <v>5.9253323325760996E-3</v>
      </c>
      <c r="C8546">
        <v>4.4332625831528999E-2</v>
      </c>
      <c r="D8546">
        <v>1.1545231238996001</v>
      </c>
      <c r="E8546">
        <v>1.00670679746268</v>
      </c>
      <c r="F8546">
        <v>9.9249918303004003E-2</v>
      </c>
      <c r="G8546">
        <v>0</v>
      </c>
      <c r="H8546">
        <v>0</v>
      </c>
      <c r="I8546">
        <v>0</v>
      </c>
      <c r="J8546">
        <v>2.6341920876167602E-2</v>
      </c>
      <c r="K8546">
        <v>0</v>
      </c>
      <c r="L8546">
        <v>0</v>
      </c>
    </row>
    <row r="8547" spans="1:12" x14ac:dyDescent="0.25">
      <c r="A8547" t="s">
        <v>9364</v>
      </c>
      <c r="B8547">
        <v>0</v>
      </c>
      <c r="C8547">
        <v>1.9464561329425199E-3</v>
      </c>
      <c r="D8547">
        <v>0</v>
      </c>
      <c r="E8547">
        <v>0</v>
      </c>
      <c r="F8547">
        <v>2.6708114545563001E-3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</row>
    <row r="8548" spans="1:12" x14ac:dyDescent="0.25">
      <c r="A8548" t="s">
        <v>66</v>
      </c>
      <c r="B8548">
        <v>1.50713407978737E-2</v>
      </c>
      <c r="C8548">
        <v>0.80120342985714899</v>
      </c>
      <c r="D8548">
        <v>3.0378412113792001E-2</v>
      </c>
      <c r="E8548">
        <v>0</v>
      </c>
      <c r="F8548">
        <v>2.4430305377112602E-3</v>
      </c>
      <c r="G8548">
        <v>0.41422914904673902</v>
      </c>
      <c r="H8548">
        <v>0.77090991658444796</v>
      </c>
      <c r="I8548">
        <v>0.20333186981631801</v>
      </c>
      <c r="J8548">
        <v>0.44221203027613298</v>
      </c>
      <c r="K8548">
        <v>9.1853001790198896E-2</v>
      </c>
      <c r="L8548">
        <v>0</v>
      </c>
    </row>
    <row r="8549" spans="1:12" x14ac:dyDescent="0.25">
      <c r="A8549" t="s">
        <v>9365</v>
      </c>
      <c r="B8549">
        <v>2.60308946353317E-3</v>
      </c>
      <c r="C8549">
        <v>6.1503167852104801E-2</v>
      </c>
      <c r="D8549">
        <v>0</v>
      </c>
      <c r="E8549">
        <v>0</v>
      </c>
      <c r="F8549">
        <v>0</v>
      </c>
      <c r="G8549">
        <v>7.9494183167683405E-2</v>
      </c>
      <c r="H8549">
        <v>0</v>
      </c>
      <c r="I8549">
        <v>8.2633039600724906E-2</v>
      </c>
      <c r="J8549">
        <v>0</v>
      </c>
      <c r="K8549">
        <v>0</v>
      </c>
      <c r="L8549">
        <v>0</v>
      </c>
    </row>
    <row r="8550" spans="1:12" x14ac:dyDescent="0.25">
      <c r="A8550" t="s">
        <v>9366</v>
      </c>
      <c r="B8550">
        <v>1.33493827335157</v>
      </c>
      <c r="C8550">
        <v>0.99216369234391399</v>
      </c>
      <c r="D8550">
        <v>0.53325322787017504</v>
      </c>
      <c r="E8550">
        <v>1.00290531704637</v>
      </c>
      <c r="F8550">
        <v>0.83693017730485997</v>
      </c>
      <c r="G8550">
        <v>0.648328194362494</v>
      </c>
      <c r="H8550">
        <v>0.63707682446674196</v>
      </c>
      <c r="I8550">
        <v>2.0217829993679901</v>
      </c>
      <c r="J8550">
        <v>2.01597261056664</v>
      </c>
      <c r="K8550">
        <v>1.4318810583639601</v>
      </c>
      <c r="L8550">
        <v>1.4303903431573</v>
      </c>
    </row>
    <row r="8551" spans="1:12" x14ac:dyDescent="0.25">
      <c r="A8551" t="s">
        <v>9367</v>
      </c>
      <c r="B8551">
        <v>8.2355702095371797E-4</v>
      </c>
      <c r="C8551">
        <v>0</v>
      </c>
      <c r="D8551">
        <v>0</v>
      </c>
      <c r="E8551">
        <v>0</v>
      </c>
      <c r="F8551">
        <v>1.3349674582504899E-3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</row>
    <row r="8552" spans="1:12" x14ac:dyDescent="0.25">
      <c r="A8552" t="s">
        <v>9368</v>
      </c>
      <c r="B8552">
        <v>2.2993691901459799E-2</v>
      </c>
      <c r="C8552">
        <v>0</v>
      </c>
      <c r="D8552">
        <v>1.6637394539083899E-2</v>
      </c>
      <c r="E8552">
        <v>0</v>
      </c>
      <c r="F8552">
        <v>0</v>
      </c>
      <c r="G8552">
        <v>4.6812701633260102E-2</v>
      </c>
      <c r="H8552">
        <v>0</v>
      </c>
      <c r="I8552">
        <v>0</v>
      </c>
      <c r="J8552">
        <v>0.122666134904719</v>
      </c>
      <c r="K8552">
        <v>0</v>
      </c>
      <c r="L8552">
        <v>0</v>
      </c>
    </row>
    <row r="8553" spans="1:12" x14ac:dyDescent="0.25">
      <c r="A8553" t="s">
        <v>9369</v>
      </c>
      <c r="B8553">
        <v>0.26340836524803102</v>
      </c>
      <c r="C8553">
        <v>0.38483767178534101</v>
      </c>
      <c r="D8553">
        <v>1.0654248061909199</v>
      </c>
      <c r="E8553">
        <v>0.55367504225216402</v>
      </c>
      <c r="F8553">
        <v>0.24752408794863601</v>
      </c>
      <c r="G8553">
        <v>0.31088191713447</v>
      </c>
      <c r="H8553">
        <v>0.73768104086960096</v>
      </c>
      <c r="I8553">
        <v>0.70690637832871706</v>
      </c>
      <c r="J8553">
        <v>0.74673735335675595</v>
      </c>
      <c r="K8553">
        <v>0.38776685593478999</v>
      </c>
      <c r="L8553">
        <v>0.26792618306477001</v>
      </c>
    </row>
    <row r="8554" spans="1:12" x14ac:dyDescent="0.25">
      <c r="A8554" t="s">
        <v>9370</v>
      </c>
      <c r="B8554">
        <v>0.13486323124160701</v>
      </c>
      <c r="C8554">
        <v>0.29004521041360498</v>
      </c>
      <c r="D8554">
        <v>0.10187142509661901</v>
      </c>
      <c r="E8554">
        <v>5.7318573834045101E-2</v>
      </c>
      <c r="F8554">
        <v>1.68161748312371E-2</v>
      </c>
      <c r="G8554">
        <v>0.14080366113669601</v>
      </c>
      <c r="H8554">
        <v>7.8613689242878898E-2</v>
      </c>
      <c r="I8554">
        <v>0.22869272558308101</v>
      </c>
      <c r="J8554">
        <v>6.1492715614461999E-2</v>
      </c>
      <c r="K8554">
        <v>0.18733455578708499</v>
      </c>
      <c r="L8554">
        <v>0.35056171229768002</v>
      </c>
    </row>
    <row r="8555" spans="1:12" x14ac:dyDescent="0.25">
      <c r="A8555" t="s">
        <v>9371</v>
      </c>
      <c r="B8555">
        <v>9.7101424543514902E-3</v>
      </c>
      <c r="C8555">
        <v>2.78583171575537E-2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1.1008602843435401E-2</v>
      </c>
      <c r="J8555">
        <v>3.70010066038374E-2</v>
      </c>
      <c r="K8555">
        <v>2.8180440018551901E-2</v>
      </c>
      <c r="L8555">
        <v>6.4903928874605596E-2</v>
      </c>
    </row>
    <row r="8556" spans="1:12" x14ac:dyDescent="0.25">
      <c r="A8556" t="s">
        <v>9372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</row>
    <row r="8557" spans="1:12" x14ac:dyDescent="0.25">
      <c r="A8557" t="s">
        <v>9373</v>
      </c>
      <c r="B8557">
        <v>4.5776385856228501E-2</v>
      </c>
      <c r="C8557">
        <v>5.8994083392466701E-2</v>
      </c>
      <c r="D8557">
        <v>4.51665254734335E-2</v>
      </c>
      <c r="E8557">
        <v>0</v>
      </c>
      <c r="F8557">
        <v>2.0237044006414202E-2</v>
      </c>
      <c r="G8557">
        <v>0</v>
      </c>
      <c r="H8557">
        <v>0</v>
      </c>
      <c r="I8557">
        <v>9.9077425590918894E-2</v>
      </c>
      <c r="J8557">
        <v>0</v>
      </c>
      <c r="K8557">
        <v>0.16908264011131099</v>
      </c>
      <c r="L8557">
        <v>0</v>
      </c>
    </row>
    <row r="8558" spans="1:12" x14ac:dyDescent="0.25">
      <c r="A8558" t="s">
        <v>9374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</row>
    <row r="8559" spans="1:12" x14ac:dyDescent="0.25">
      <c r="A8559" t="s">
        <v>9375</v>
      </c>
      <c r="B8559">
        <v>0</v>
      </c>
      <c r="C8559">
        <v>0</v>
      </c>
      <c r="D8559">
        <v>1.3719229730244E-3</v>
      </c>
      <c r="E8559">
        <v>3.29996126331231E-2</v>
      </c>
      <c r="F8559">
        <v>0.92941978411404502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</row>
    <row r="8560" spans="1:12" x14ac:dyDescent="0.25">
      <c r="A8560" t="s">
        <v>9376</v>
      </c>
      <c r="B8560">
        <v>0</v>
      </c>
      <c r="C8560">
        <v>0</v>
      </c>
      <c r="D8560">
        <v>0</v>
      </c>
      <c r="E8560">
        <v>0</v>
      </c>
      <c r="F8560">
        <v>3.64158088208527E-3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</row>
    <row r="8561" spans="1:12" x14ac:dyDescent="0.25">
      <c r="A8561" t="s">
        <v>1175</v>
      </c>
      <c r="B8561">
        <v>0.152634158145592</v>
      </c>
      <c r="C8561">
        <v>0.191047276938421</v>
      </c>
      <c r="D8561">
        <v>0.18312837135939</v>
      </c>
      <c r="E8561">
        <v>0.112945813936202</v>
      </c>
      <c r="F8561">
        <v>9.6433544514677703</v>
      </c>
      <c r="G8561">
        <v>0.110981017485368</v>
      </c>
      <c r="H8561">
        <v>6.1963070775433497E-2</v>
      </c>
      <c r="I8561">
        <v>5.7681571451917997E-2</v>
      </c>
      <c r="J8561">
        <v>0.14540511429328401</v>
      </c>
      <c r="K8561">
        <v>0</v>
      </c>
      <c r="L8561">
        <v>0</v>
      </c>
    </row>
    <row r="8562" spans="1:12" x14ac:dyDescent="0.25">
      <c r="A8562" t="s">
        <v>9377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</row>
    <row r="8563" spans="1:12" x14ac:dyDescent="0.25">
      <c r="A8563" t="s">
        <v>9378</v>
      </c>
      <c r="B8563">
        <v>8.2613275484641202E-3</v>
      </c>
      <c r="C8563">
        <v>8.2955877758048802E-2</v>
      </c>
      <c r="D8563">
        <v>0.188934682747601</v>
      </c>
      <c r="E8563">
        <v>5.13508375459737E-2</v>
      </c>
      <c r="F8563">
        <v>0.103783556546475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</row>
    <row r="8564" spans="1:12" x14ac:dyDescent="0.25">
      <c r="A8564" t="s">
        <v>9379</v>
      </c>
      <c r="B8564">
        <v>0.244616279970747</v>
      </c>
      <c r="C8564">
        <v>0.21105084871921601</v>
      </c>
      <c r="D8564">
        <v>4.26152634337043E-3</v>
      </c>
      <c r="E8564">
        <v>3.4168273613558703E-2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0.25719870171776898</v>
      </c>
    </row>
    <row r="8565" spans="1:12" x14ac:dyDescent="0.25">
      <c r="A8565" t="s">
        <v>9380</v>
      </c>
      <c r="B8565">
        <v>0.32050113987002299</v>
      </c>
      <c r="C8565">
        <v>0.677650651305158</v>
      </c>
      <c r="D8565">
        <v>0.189174040602549</v>
      </c>
      <c r="E8565">
        <v>0.249021750290979</v>
      </c>
      <c r="F8565">
        <v>1.1807389971812E-2</v>
      </c>
      <c r="G8565">
        <v>0.38927920755843798</v>
      </c>
      <c r="H8565">
        <v>0.43468578025117299</v>
      </c>
      <c r="I8565">
        <v>0.20232501858697099</v>
      </c>
      <c r="J8565">
        <v>0.97147780763921499</v>
      </c>
      <c r="K8565">
        <v>0.147977985467519</v>
      </c>
      <c r="L8565">
        <v>0.38341831132345899</v>
      </c>
    </row>
    <row r="8566" spans="1:12" x14ac:dyDescent="0.25">
      <c r="A8566" t="s">
        <v>9381</v>
      </c>
      <c r="B8566">
        <v>0</v>
      </c>
      <c r="C8566">
        <v>0</v>
      </c>
      <c r="D8566">
        <v>0</v>
      </c>
      <c r="E8566">
        <v>0</v>
      </c>
      <c r="F8566">
        <v>2.2118791980909398E-3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</row>
    <row r="8567" spans="1:12" x14ac:dyDescent="0.25">
      <c r="A8567" t="s">
        <v>9382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</row>
    <row r="8568" spans="1:12" x14ac:dyDescent="0.25">
      <c r="A8568" t="s">
        <v>9383</v>
      </c>
      <c r="B8568">
        <v>0</v>
      </c>
      <c r="C8568">
        <v>0</v>
      </c>
      <c r="D8568">
        <v>8.7433113516791096E-3</v>
      </c>
      <c r="E8568">
        <v>7.0102547885795605E-2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</row>
    <row r="8569" spans="1:12" x14ac:dyDescent="0.25">
      <c r="A8569" t="s">
        <v>9384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</row>
    <row r="8570" spans="1:12" x14ac:dyDescent="0.25">
      <c r="A8570" t="s">
        <v>9385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</row>
    <row r="8571" spans="1:12" x14ac:dyDescent="0.25">
      <c r="A8571" t="s">
        <v>9386</v>
      </c>
      <c r="B8571">
        <v>0.34627620913824397</v>
      </c>
      <c r="C8571">
        <v>0.26563196151177898</v>
      </c>
      <c r="D8571">
        <v>0.676353108414388</v>
      </c>
      <c r="E8571">
        <v>0.167718461339672</v>
      </c>
      <c r="F8571">
        <v>0.25513907631742599</v>
      </c>
      <c r="G8571">
        <v>0.27466807374066898</v>
      </c>
      <c r="H8571">
        <v>0</v>
      </c>
      <c r="I8571">
        <v>0.28551344148780899</v>
      </c>
      <c r="J8571">
        <v>0</v>
      </c>
      <c r="K8571">
        <v>0.27407750534172298</v>
      </c>
      <c r="L8571">
        <v>0</v>
      </c>
    </row>
    <row r="8572" spans="1:12" x14ac:dyDescent="0.25">
      <c r="A8572" t="s">
        <v>9387</v>
      </c>
      <c r="B8572">
        <v>1.3259594413981401E-2</v>
      </c>
      <c r="C8572">
        <v>2.2713111763189499E-2</v>
      </c>
      <c r="D8572">
        <v>2.0558909122838599E-3</v>
      </c>
      <c r="E8572">
        <v>8.2419111781186407E-3</v>
      </c>
      <c r="F8572">
        <v>1.07467525635119E-3</v>
      </c>
      <c r="G8572">
        <v>1.43749005884516</v>
      </c>
      <c r="H8572">
        <v>0.81388534390263001</v>
      </c>
      <c r="I8572">
        <v>3.7987619964611201</v>
      </c>
      <c r="J8572">
        <v>0.76042200810903604</v>
      </c>
      <c r="K8572">
        <v>0.79464373675563105</v>
      </c>
      <c r="L8572">
        <v>0.54285234566653295</v>
      </c>
    </row>
    <row r="8573" spans="1:12" x14ac:dyDescent="0.25">
      <c r="A8573" t="s">
        <v>9388</v>
      </c>
      <c r="B8573">
        <v>3.09587445998818E-2</v>
      </c>
      <c r="C8573">
        <v>1.7270629108298401E-2</v>
      </c>
      <c r="D8573">
        <v>2.6667399256320801E-3</v>
      </c>
      <c r="E8573">
        <v>2.1381517346935601E-2</v>
      </c>
      <c r="F8573">
        <v>0.104548813706886</v>
      </c>
      <c r="G8573">
        <v>0</v>
      </c>
      <c r="H8573">
        <v>0</v>
      </c>
      <c r="I8573">
        <v>4.09483808302427E-2</v>
      </c>
      <c r="J8573">
        <v>9.1754381009378896E-2</v>
      </c>
      <c r="K8573">
        <v>1.74703276194518E-2</v>
      </c>
      <c r="L8573">
        <v>0</v>
      </c>
    </row>
    <row r="8574" spans="1:12" x14ac:dyDescent="0.25">
      <c r="A8574" t="s">
        <v>9389</v>
      </c>
      <c r="B8574">
        <v>4.3190675436247496E-3</v>
      </c>
      <c r="C8574">
        <v>3.0613969264765398E-2</v>
      </c>
      <c r="D8574">
        <v>8.7056895300281698E-2</v>
      </c>
      <c r="E8574">
        <v>0</v>
      </c>
      <c r="F8574">
        <v>0.147023343805635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</row>
    <row r="8575" spans="1:12" x14ac:dyDescent="0.25">
      <c r="A8575" t="s">
        <v>9390</v>
      </c>
      <c r="B8575">
        <v>1.08059350170401</v>
      </c>
      <c r="C8575">
        <v>1.81757625656384</v>
      </c>
      <c r="D8575">
        <v>1.5025885554312499</v>
      </c>
      <c r="E8575">
        <v>0.55439950720345499</v>
      </c>
      <c r="F8575">
        <v>2.5440163694050999</v>
      </c>
      <c r="G8575">
        <v>0.68094402150198796</v>
      </c>
      <c r="H8575">
        <v>0.64339098301408804</v>
      </c>
      <c r="I8575">
        <v>1.3339898354681601</v>
      </c>
      <c r="J8575">
        <v>1.4183044766483901</v>
      </c>
      <c r="K8575">
        <v>0.80143784542166097</v>
      </c>
      <c r="L8575">
        <v>2.16685071635158</v>
      </c>
    </row>
    <row r="8576" spans="1:12" x14ac:dyDescent="0.25">
      <c r="A8576" t="s">
        <v>9391</v>
      </c>
      <c r="B8576">
        <v>3.8546516787188599E-3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</row>
    <row r="8577" spans="1:12" x14ac:dyDescent="0.25">
      <c r="A8577" t="s">
        <v>9392</v>
      </c>
      <c r="B8577">
        <v>10.9566693455868</v>
      </c>
      <c r="C8577">
        <v>11.9875355959907</v>
      </c>
      <c r="D8577">
        <v>0.151342893413181</v>
      </c>
      <c r="E8577">
        <v>11.578282240359799</v>
      </c>
      <c r="F8577">
        <v>1.5756359108981</v>
      </c>
      <c r="G8577">
        <v>7.4520965225588496</v>
      </c>
      <c r="H8577">
        <v>6.2409968125434601</v>
      </c>
      <c r="I8577">
        <v>5.6161002959753601</v>
      </c>
      <c r="J8577">
        <v>4.23088819596002</v>
      </c>
      <c r="K8577">
        <v>5.6183667545577096</v>
      </c>
      <c r="L8577">
        <v>1.7126432188127301</v>
      </c>
    </row>
    <row r="8578" spans="1:12" x14ac:dyDescent="0.25">
      <c r="A8578" t="s">
        <v>9393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</row>
    <row r="8579" spans="1:12" x14ac:dyDescent="0.25">
      <c r="A8579" t="s">
        <v>9394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</row>
    <row r="8580" spans="1:12" x14ac:dyDescent="0.25">
      <c r="A8580" t="s">
        <v>9395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</row>
    <row r="8581" spans="1:12" x14ac:dyDescent="0.25">
      <c r="A8581" t="s">
        <v>9396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</row>
    <row r="8582" spans="1:12" x14ac:dyDescent="0.25">
      <c r="A8582" t="s">
        <v>9397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</row>
    <row r="8583" spans="1:12" x14ac:dyDescent="0.25">
      <c r="A8583" t="s">
        <v>9398</v>
      </c>
      <c r="B8583">
        <v>0</v>
      </c>
      <c r="C8583">
        <v>3.5737826286575702E-3</v>
      </c>
      <c r="D8583">
        <v>0</v>
      </c>
      <c r="E8583">
        <v>0</v>
      </c>
      <c r="F8583">
        <v>0</v>
      </c>
      <c r="G8583">
        <v>4.6191918368683998E-2</v>
      </c>
      <c r="H8583">
        <v>0.67053828187544195</v>
      </c>
      <c r="I8583">
        <v>0</v>
      </c>
      <c r="J8583">
        <v>4.0346486405269402E-2</v>
      </c>
      <c r="K8583">
        <v>0</v>
      </c>
      <c r="L8583">
        <v>3.53861384370589E-2</v>
      </c>
    </row>
    <row r="8584" spans="1:12" x14ac:dyDescent="0.25">
      <c r="A8584" t="s">
        <v>9399</v>
      </c>
      <c r="B8584">
        <v>5.3561968897459502E-3</v>
      </c>
      <c r="C8584">
        <v>3.9547127674378997E-3</v>
      </c>
      <c r="D8584">
        <v>6.22855958083864E-3</v>
      </c>
      <c r="E8584">
        <v>8.3232747623209792E-3</v>
      </c>
      <c r="F8584">
        <v>1.19381281478606E-2</v>
      </c>
      <c r="G8584">
        <v>2.0446209331282501E-2</v>
      </c>
      <c r="H8584">
        <v>2.2831110122965199E-2</v>
      </c>
      <c r="I8584">
        <v>3.1880302898251903E-2</v>
      </c>
      <c r="J8584">
        <v>1.7858810284509599E-2</v>
      </c>
      <c r="K8584">
        <v>1.3601498397428099E-2</v>
      </c>
      <c r="L8584">
        <v>3.1326362682540403E-2</v>
      </c>
    </row>
    <row r="8585" spans="1:12" x14ac:dyDescent="0.25">
      <c r="A8585" t="s">
        <v>9400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</row>
    <row r="8586" spans="1:12" x14ac:dyDescent="0.25">
      <c r="A8586" t="s">
        <v>9401</v>
      </c>
      <c r="B8586">
        <v>1.45220147344054</v>
      </c>
      <c r="C8586">
        <v>0.678955293624106</v>
      </c>
      <c r="D8586">
        <v>0.419199472967763</v>
      </c>
      <c r="E8586">
        <v>0</v>
      </c>
      <c r="F8586">
        <v>0.842396333121192</v>
      </c>
      <c r="G8586">
        <v>4.9440253273320502E-2</v>
      </c>
      <c r="H8586">
        <v>0</v>
      </c>
      <c r="I8586">
        <v>0</v>
      </c>
      <c r="J8586">
        <v>4.3183755449252799E-2</v>
      </c>
      <c r="K8586">
        <v>3.2889300641006702E-2</v>
      </c>
      <c r="L8586">
        <v>3.78745830110198E-2</v>
      </c>
    </row>
    <row r="8587" spans="1:12" x14ac:dyDescent="0.25">
      <c r="A8587" t="s">
        <v>9402</v>
      </c>
      <c r="B8587">
        <v>0.16723557458212801</v>
      </c>
      <c r="C8587">
        <v>8.6808274678901495E-2</v>
      </c>
      <c r="D8587">
        <v>1.3095838274982199E-3</v>
      </c>
      <c r="E8587">
        <v>1.05000450384312E-2</v>
      </c>
      <c r="F8587">
        <v>4.10735023085417E-3</v>
      </c>
      <c r="G8587">
        <v>0</v>
      </c>
      <c r="H8587">
        <v>0</v>
      </c>
      <c r="I8587">
        <v>2.0108949051270301E-2</v>
      </c>
      <c r="J8587">
        <v>6.7588173288127107E-2</v>
      </c>
      <c r="K8587">
        <v>1.7158672498674001E-2</v>
      </c>
      <c r="L8587">
        <v>7.9038173903844794E-2</v>
      </c>
    </row>
    <row r="8588" spans="1:12" x14ac:dyDescent="0.25">
      <c r="A8588" t="s">
        <v>9403</v>
      </c>
      <c r="B8588">
        <v>3.4588259722205098E-3</v>
      </c>
      <c r="C8588">
        <v>4.08608227494342E-3</v>
      </c>
      <c r="D8588">
        <v>2.6814428335611299E-3</v>
      </c>
      <c r="E8588">
        <v>4.2998806077434899E-2</v>
      </c>
      <c r="F8588">
        <v>5.6066793181106097E-3</v>
      </c>
      <c r="G8588">
        <v>0.105627005614951</v>
      </c>
      <c r="H8588">
        <v>5.8973811675309303E-2</v>
      </c>
      <c r="I8588">
        <v>2.74494314869396E-2</v>
      </c>
      <c r="J8588">
        <v>0</v>
      </c>
      <c r="K8588">
        <v>3.5133298410448197E-2</v>
      </c>
      <c r="L8588">
        <v>0</v>
      </c>
    </row>
    <row r="8589" spans="1:12" x14ac:dyDescent="0.25">
      <c r="A8589" t="s">
        <v>9404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4.4353145977226498E-2</v>
      </c>
      <c r="J8589">
        <v>0</v>
      </c>
      <c r="K8589">
        <v>0</v>
      </c>
      <c r="L8589">
        <v>0</v>
      </c>
    </row>
    <row r="8590" spans="1:12" x14ac:dyDescent="0.25">
      <c r="A8590" t="s">
        <v>9405</v>
      </c>
      <c r="B8590">
        <v>0.34491453935532401</v>
      </c>
      <c r="C8590">
        <v>0.51966501346909899</v>
      </c>
      <c r="D8590">
        <v>8.52559941563132E-2</v>
      </c>
      <c r="E8590">
        <v>6.2142696831034003E-2</v>
      </c>
      <c r="F8590">
        <v>8.5080241783938401E-2</v>
      </c>
      <c r="G8590">
        <v>0.76327084236700005</v>
      </c>
      <c r="H8590">
        <v>0.93753088461116596</v>
      </c>
      <c r="I8590">
        <v>0.37686921148577601</v>
      </c>
      <c r="J8590">
        <v>0.33334074176465101</v>
      </c>
      <c r="K8590">
        <v>0.304651888407732</v>
      </c>
      <c r="L8590">
        <v>5.8471716799881203E-2</v>
      </c>
    </row>
    <row r="8591" spans="1:12" x14ac:dyDescent="0.25">
      <c r="A8591" t="s">
        <v>9406</v>
      </c>
      <c r="B8591">
        <v>0</v>
      </c>
      <c r="C8591">
        <v>3.1155572154192902E-3</v>
      </c>
      <c r="D8591">
        <v>0</v>
      </c>
      <c r="E8591">
        <v>1.6392871155637999E-2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</row>
    <row r="8592" spans="1:12" x14ac:dyDescent="0.25">
      <c r="A8592" t="s">
        <v>9407</v>
      </c>
      <c r="B8592">
        <v>2.5605900437203899E-2</v>
      </c>
      <c r="C8592">
        <v>4.6749253931368001E-2</v>
      </c>
      <c r="D8592">
        <v>1.08277557091759E-2</v>
      </c>
      <c r="E8592">
        <v>0.18809983280117201</v>
      </c>
      <c r="F8592">
        <v>1.13199791612873E-2</v>
      </c>
      <c r="G8592">
        <v>0</v>
      </c>
      <c r="H8592">
        <v>0</v>
      </c>
      <c r="I8592">
        <v>1.84736201704775E-2</v>
      </c>
      <c r="J8592">
        <v>0</v>
      </c>
      <c r="K8592">
        <v>7.09347161320414E-2</v>
      </c>
      <c r="L8592">
        <v>2.7228944186957701E-2</v>
      </c>
    </row>
    <row r="8593" spans="1:12" x14ac:dyDescent="0.25">
      <c r="A8593" t="s">
        <v>9408</v>
      </c>
      <c r="B8593">
        <v>0.39298445318882302</v>
      </c>
      <c r="C8593">
        <v>0.35092280339920301</v>
      </c>
      <c r="D8593">
        <v>0.48145387005448298</v>
      </c>
      <c r="E8593">
        <v>0.240610186992327</v>
      </c>
      <c r="F8593">
        <v>1.28904269745082</v>
      </c>
      <c r="G8593">
        <v>0.179888245478044</v>
      </c>
      <c r="H8593">
        <v>0.28695841965417102</v>
      </c>
      <c r="I8593">
        <v>0.36062588107439097</v>
      </c>
      <c r="J8593">
        <v>0.20201656221229899</v>
      </c>
      <c r="K8593">
        <v>0.27352604154827798</v>
      </c>
      <c r="L8593">
        <v>0.177179890343302</v>
      </c>
    </row>
    <row r="8594" spans="1:12" x14ac:dyDescent="0.25">
      <c r="A8594" t="s">
        <v>9409</v>
      </c>
      <c r="B8594">
        <v>2.35090952660796E-2</v>
      </c>
      <c r="C8594">
        <v>1.13147049254636E-2</v>
      </c>
      <c r="D8594">
        <v>0</v>
      </c>
      <c r="E8594">
        <v>0</v>
      </c>
      <c r="F8594">
        <v>1.5525365821714701E-2</v>
      </c>
      <c r="G8594">
        <v>2.6590004362819799E-2</v>
      </c>
      <c r="H8594">
        <v>2.9691533914251798E-2</v>
      </c>
      <c r="I8594">
        <v>3.45499003188319E-2</v>
      </c>
      <c r="J8594">
        <v>0</v>
      </c>
      <c r="K8594">
        <v>3.5377110335572802E-2</v>
      </c>
      <c r="L8594">
        <v>0</v>
      </c>
    </row>
    <row r="8595" spans="1:12" x14ac:dyDescent="0.25">
      <c r="A8595" t="s">
        <v>9410</v>
      </c>
      <c r="B8595">
        <v>4.3265142118034099E-3</v>
      </c>
      <c r="C8595">
        <v>2.30000639777957E-2</v>
      </c>
      <c r="D8595">
        <v>1.67705756530052E-3</v>
      </c>
      <c r="E8595">
        <v>5.3785575533067301E-2</v>
      </c>
      <c r="F8595">
        <v>3.5065912459390099E-3</v>
      </c>
      <c r="G8595">
        <v>0</v>
      </c>
      <c r="H8595">
        <v>0</v>
      </c>
      <c r="I8595">
        <v>5.1503178992520798E-2</v>
      </c>
      <c r="J8595">
        <v>2.8851215925147399E-2</v>
      </c>
      <c r="K8595">
        <v>2.1973455169638102E-2</v>
      </c>
      <c r="L8595">
        <v>2.5304139511672701E-2</v>
      </c>
    </row>
    <row r="8596" spans="1:12" x14ac:dyDescent="0.25">
      <c r="A8596" t="s">
        <v>9411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</row>
    <row r="8597" spans="1:12" x14ac:dyDescent="0.25">
      <c r="A8597" t="s">
        <v>9412</v>
      </c>
      <c r="B8597">
        <v>3.4998301852803E-3</v>
      </c>
      <c r="C8597">
        <v>4.1345225808527902E-3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0.409383568110745</v>
      </c>
    </row>
    <row r="8598" spans="1:12" x14ac:dyDescent="0.25">
      <c r="A8598" t="s">
        <v>9413</v>
      </c>
      <c r="B8598">
        <v>0</v>
      </c>
      <c r="C8598">
        <v>0</v>
      </c>
      <c r="D8598">
        <v>2.4974559958934699E-2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2.2613115184575001E-2</v>
      </c>
      <c r="K8598">
        <v>0</v>
      </c>
      <c r="L8598">
        <v>0.29749461317777398</v>
      </c>
    </row>
    <row r="8599" spans="1:12" x14ac:dyDescent="0.25">
      <c r="A8599" t="s">
        <v>9414</v>
      </c>
      <c r="B8599">
        <v>1.21519527498595E-2</v>
      </c>
      <c r="C8599">
        <v>7.1778515507783299E-3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</row>
    <row r="8600" spans="1:12" x14ac:dyDescent="0.25">
      <c r="A8600" t="s">
        <v>9415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</row>
    <row r="8601" spans="1:12" x14ac:dyDescent="0.25">
      <c r="A8601" t="s">
        <v>9416</v>
      </c>
      <c r="B8601">
        <v>0</v>
      </c>
      <c r="C8601">
        <v>0</v>
      </c>
      <c r="D8601">
        <v>0</v>
      </c>
      <c r="E8601">
        <v>0</v>
      </c>
      <c r="F8601">
        <v>1.2326199531179499E-2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</row>
    <row r="8602" spans="1:12" x14ac:dyDescent="0.25">
      <c r="A8602" t="s">
        <v>9417</v>
      </c>
      <c r="B8602">
        <v>49.460720616540797</v>
      </c>
      <c r="C8602">
        <v>59.952166504483202</v>
      </c>
      <c r="D8602">
        <v>143.59018990227901</v>
      </c>
      <c r="E8602">
        <v>141.61958063182001</v>
      </c>
      <c r="F8602">
        <v>136.57678423193599</v>
      </c>
      <c r="G8602">
        <v>52.571034483240503</v>
      </c>
      <c r="H8602">
        <v>63.118334172981001</v>
      </c>
      <c r="I8602">
        <v>41.481374046766099</v>
      </c>
      <c r="J8602">
        <v>22.547085683772199</v>
      </c>
      <c r="K8602">
        <v>0.40352308174322199</v>
      </c>
      <c r="L8602">
        <v>62.732901016273601</v>
      </c>
    </row>
    <row r="8603" spans="1:12" x14ac:dyDescent="0.25">
      <c r="A8603" t="s">
        <v>9418</v>
      </c>
      <c r="B8603">
        <v>9.6707411585557193E-2</v>
      </c>
      <c r="C8603">
        <v>0.15571204540301101</v>
      </c>
      <c r="D8603">
        <v>7.2195341378052599E-2</v>
      </c>
      <c r="E8603">
        <v>8.0148645241967298E-2</v>
      </c>
      <c r="F8603">
        <v>0.14630984199441799</v>
      </c>
      <c r="G8603">
        <v>0.153133527837718</v>
      </c>
      <c r="H8603">
        <v>4.8855838276262498E-2</v>
      </c>
      <c r="I8603">
        <v>8.5275032302774903E-2</v>
      </c>
      <c r="J8603">
        <v>9.5539281967373504E-2</v>
      </c>
      <c r="K8603">
        <v>2.9105575788501498E-2</v>
      </c>
      <c r="L8603">
        <v>0.43572529127721898</v>
      </c>
    </row>
    <row r="8604" spans="1:12" x14ac:dyDescent="0.25">
      <c r="A8604" t="s">
        <v>9419</v>
      </c>
      <c r="B8604">
        <v>0.118918326367801</v>
      </c>
      <c r="C8604">
        <v>0.14286518990223901</v>
      </c>
      <c r="D8604">
        <v>0.26563514207008998</v>
      </c>
      <c r="E8604">
        <v>0.87698568941467203</v>
      </c>
      <c r="F8604">
        <v>0.32998572720820402</v>
      </c>
      <c r="G8604">
        <v>0.61552122549113897</v>
      </c>
      <c r="H8604">
        <v>1.0997076400433601</v>
      </c>
      <c r="I8604">
        <v>1.5035894611364</v>
      </c>
      <c r="J8604">
        <v>0.80644362585954099</v>
      </c>
      <c r="K8604">
        <v>0.53230474531428495</v>
      </c>
      <c r="L8604">
        <v>0.51868404846416705</v>
      </c>
    </row>
    <row r="8605" spans="1:12" x14ac:dyDescent="0.25">
      <c r="A8605" t="s">
        <v>9420</v>
      </c>
      <c r="B8605">
        <v>1.4895399146295899E-2</v>
      </c>
      <c r="C8605">
        <v>2.4635340918045302E-2</v>
      </c>
      <c r="D8605">
        <v>4.1571383415284699E-2</v>
      </c>
      <c r="E8605">
        <v>0.308623207451316</v>
      </c>
      <c r="F8605">
        <v>4.1851520371001302E-2</v>
      </c>
      <c r="G8605">
        <v>6.0650884506249898E-2</v>
      </c>
      <c r="H8605">
        <v>0</v>
      </c>
      <c r="I8605">
        <v>5.5164993196051802E-2</v>
      </c>
      <c r="J8605">
        <v>0</v>
      </c>
      <c r="K8605">
        <v>2.0173492676517801E-2</v>
      </c>
      <c r="L8605">
        <v>2.32313429628337E-2</v>
      </c>
    </row>
    <row r="8606" spans="1:12" x14ac:dyDescent="0.25">
      <c r="A8606" t="s">
        <v>9421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5.1369778162963897E-2</v>
      </c>
      <c r="K8606">
        <v>0</v>
      </c>
      <c r="L8606">
        <v>0</v>
      </c>
    </row>
    <row r="8607" spans="1:12" x14ac:dyDescent="0.25">
      <c r="A8607" t="s">
        <v>9422</v>
      </c>
      <c r="B8607">
        <v>7.0409041606228295E-2</v>
      </c>
      <c r="C8607">
        <v>0.109794544091535</v>
      </c>
      <c r="D8607">
        <v>4.3667492160462404E-3</v>
      </c>
      <c r="E8607">
        <v>0</v>
      </c>
      <c r="F8607">
        <v>0</v>
      </c>
      <c r="G8607">
        <v>0</v>
      </c>
      <c r="H8607">
        <v>9.60392825374565E-2</v>
      </c>
      <c r="I8607">
        <v>6.7052399137288499E-2</v>
      </c>
      <c r="J8607">
        <v>7.5123255832033595E-2</v>
      </c>
      <c r="K8607">
        <v>0</v>
      </c>
      <c r="L8607">
        <v>0.19766196520902601</v>
      </c>
    </row>
    <row r="8608" spans="1:12" x14ac:dyDescent="0.25">
      <c r="A8608" t="s">
        <v>9423</v>
      </c>
      <c r="B8608">
        <v>1.1361997218578199E-2</v>
      </c>
      <c r="C8608">
        <v>6.7112447714424801E-3</v>
      </c>
      <c r="D8608">
        <v>2.5166711199852499E-3</v>
      </c>
      <c r="E8608">
        <v>1.0089144181493899E-2</v>
      </c>
      <c r="F8608">
        <v>5.7883705431024203E-2</v>
      </c>
      <c r="G8608">
        <v>0</v>
      </c>
      <c r="H8608">
        <v>2.7674967898083401E-2</v>
      </c>
      <c r="I8608">
        <v>6.4406735264471897E-3</v>
      </c>
      <c r="J8608">
        <v>0.17318194294008299</v>
      </c>
      <c r="K8608">
        <v>1.64871979280596E-2</v>
      </c>
      <c r="L8608">
        <v>3.79725767574908E-2</v>
      </c>
    </row>
    <row r="8609" spans="1:12" x14ac:dyDescent="0.25">
      <c r="A8609" t="s">
        <v>9424</v>
      </c>
      <c r="B8609">
        <v>1.08980727623248</v>
      </c>
      <c r="C8609">
        <v>3.0227834531792501</v>
      </c>
      <c r="D8609">
        <v>0.50856210862858697</v>
      </c>
      <c r="E8609">
        <v>0.30691417661876802</v>
      </c>
      <c r="F8609">
        <v>0.93472957934615797</v>
      </c>
      <c r="G8609">
        <v>0.969348605991316</v>
      </c>
      <c r="H8609">
        <v>1.74389249577325</v>
      </c>
      <c r="I8609">
        <v>1.0636027781636499</v>
      </c>
      <c r="J8609">
        <v>0.32926475518228598</v>
      </c>
      <c r="K8609">
        <v>0.60901832177830395</v>
      </c>
      <c r="L8609">
        <v>0.94886077606665997</v>
      </c>
    </row>
    <row r="8610" spans="1:12" x14ac:dyDescent="0.25">
      <c r="A8610" t="s">
        <v>9425</v>
      </c>
      <c r="B8610">
        <v>0</v>
      </c>
      <c r="C8610">
        <v>0</v>
      </c>
      <c r="D8610">
        <v>0</v>
      </c>
      <c r="E8610">
        <v>0</v>
      </c>
      <c r="F8610">
        <v>1.18211155050545E-3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</row>
    <row r="8611" spans="1:12" x14ac:dyDescent="0.25">
      <c r="A8611" t="s">
        <v>9426</v>
      </c>
      <c r="B8611">
        <v>0</v>
      </c>
      <c r="C8611">
        <v>0</v>
      </c>
      <c r="D8611">
        <v>0</v>
      </c>
      <c r="E8611">
        <v>0</v>
      </c>
      <c r="F8611">
        <v>1.3411295236693899E-3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</row>
    <row r="8612" spans="1:12" x14ac:dyDescent="0.25">
      <c r="A8612" t="s">
        <v>9427</v>
      </c>
      <c r="B8612">
        <v>2.37134249212663</v>
      </c>
      <c r="C8612">
        <v>3.0030989735586799</v>
      </c>
      <c r="D8612">
        <v>1.54146386173784</v>
      </c>
      <c r="E8612">
        <v>0.882801719878199</v>
      </c>
      <c r="F8612">
        <v>6.4448582661609901</v>
      </c>
      <c r="G8612">
        <v>2.5341077353447599</v>
      </c>
      <c r="H8612">
        <v>3.0201529673249601</v>
      </c>
      <c r="I8612">
        <v>2.53285374165656</v>
      </c>
      <c r="J8612">
        <v>2.6390835603645102</v>
      </c>
      <c r="K8612">
        <v>2.4800310483353698</v>
      </c>
      <c r="L8612">
        <v>4.7785801395143599</v>
      </c>
    </row>
    <row r="8613" spans="1:12" x14ac:dyDescent="0.25">
      <c r="A8613" t="s">
        <v>9428</v>
      </c>
      <c r="B8613">
        <v>1.28762254418779E-2</v>
      </c>
      <c r="C8613">
        <v>6.3185492514489197E-2</v>
      </c>
      <c r="D8613">
        <v>5.75898986308052E-2</v>
      </c>
      <c r="E8613">
        <v>6.1566279473414401E-3</v>
      </c>
      <c r="F8613">
        <v>2.4083160718112801E-2</v>
      </c>
      <c r="G8613">
        <v>6.0495277342527597E-2</v>
      </c>
      <c r="H8613">
        <v>8.4439511289593205E-2</v>
      </c>
      <c r="I8613">
        <v>7.4674696730159695E-2</v>
      </c>
      <c r="J8613">
        <v>0.11888955763115799</v>
      </c>
      <c r="K8613">
        <v>0.26158255690400101</v>
      </c>
      <c r="L8613">
        <v>3.4757610223256803E-2</v>
      </c>
    </row>
    <row r="8614" spans="1:12" x14ac:dyDescent="0.25">
      <c r="A8614" t="s">
        <v>9429</v>
      </c>
      <c r="B8614">
        <v>16.7237212306445</v>
      </c>
      <c r="C8614">
        <v>13.0720092494863</v>
      </c>
      <c r="D8614">
        <v>20.284577578938599</v>
      </c>
      <c r="E8614">
        <v>2.5146807210013602</v>
      </c>
      <c r="F8614">
        <v>8.9328693073018695</v>
      </c>
      <c r="G8614">
        <v>18.698971608384401</v>
      </c>
      <c r="H8614">
        <v>20.320782311013598</v>
      </c>
      <c r="I8614">
        <v>21.693423250299201</v>
      </c>
      <c r="J8614">
        <v>12.8328197021309</v>
      </c>
      <c r="K8614">
        <v>14.3272672400202</v>
      </c>
      <c r="L8614">
        <v>14.196779971777699</v>
      </c>
    </row>
    <row r="8615" spans="1:12" x14ac:dyDescent="0.25">
      <c r="A8615" t="s">
        <v>9430</v>
      </c>
      <c r="B8615">
        <v>3.0001106233854598E-2</v>
      </c>
      <c r="C8615">
        <v>3.5441791346370898E-2</v>
      </c>
      <c r="D8615">
        <v>1.4951734399434201E-2</v>
      </c>
      <c r="E8615">
        <v>0.19980124130558699</v>
      </c>
      <c r="F8615">
        <v>3.4736514477277901E-3</v>
      </c>
      <c r="G8615">
        <v>0.130883676470789</v>
      </c>
      <c r="H8615">
        <v>3.6537575038801798E-2</v>
      </c>
      <c r="I8615">
        <v>8.5032290964025203E-2</v>
      </c>
      <c r="J8615">
        <v>0.20006137772177299</v>
      </c>
      <c r="K8615">
        <v>6.53011306493088E-2</v>
      </c>
      <c r="L8615">
        <v>0.20053152405492999</v>
      </c>
    </row>
    <row r="8616" spans="1:12" x14ac:dyDescent="0.25">
      <c r="A8616" t="s">
        <v>9431</v>
      </c>
      <c r="B8616">
        <v>4.1596540617876796</v>
      </c>
      <c r="C8616">
        <v>7.6235526992219604</v>
      </c>
      <c r="D8616">
        <v>7.1991701701269903</v>
      </c>
      <c r="E8616">
        <v>6.9544406580972398</v>
      </c>
      <c r="F8616">
        <v>6.5419144964046803</v>
      </c>
      <c r="G8616">
        <v>5.7352268327410796</v>
      </c>
      <c r="H8616">
        <v>7.6305350979123103</v>
      </c>
      <c r="I8616">
        <v>5.3591736781814099</v>
      </c>
      <c r="J8616">
        <v>7.8872241242504799</v>
      </c>
      <c r="K8616">
        <v>7.3869997697675096</v>
      </c>
      <c r="L8616">
        <v>7.6653813705423897</v>
      </c>
    </row>
    <row r="8617" spans="1:12" x14ac:dyDescent="0.25">
      <c r="A8617" t="s">
        <v>9432</v>
      </c>
      <c r="B8617">
        <v>0</v>
      </c>
      <c r="C8617">
        <v>1.8750491400831399E-3</v>
      </c>
      <c r="D8617">
        <v>1.3436827065891701</v>
      </c>
      <c r="E8617">
        <v>1.0852371027861201</v>
      </c>
      <c r="F8617">
        <v>0.113204564954286</v>
      </c>
      <c r="G8617">
        <v>0</v>
      </c>
      <c r="H8617">
        <v>5.4124605149192699E-2</v>
      </c>
      <c r="I8617">
        <v>0</v>
      </c>
      <c r="J8617">
        <v>4.2337015146326297E-2</v>
      </c>
      <c r="K8617">
        <v>0</v>
      </c>
      <c r="L8617">
        <v>3.7131944128450799E-2</v>
      </c>
    </row>
    <row r="8618" spans="1:12" x14ac:dyDescent="0.25">
      <c r="A8618" t="s">
        <v>9433</v>
      </c>
      <c r="B8618">
        <v>1.61721476445498E-2</v>
      </c>
      <c r="C8618">
        <v>2.5473277683965199E-2</v>
      </c>
      <c r="D8618">
        <v>4.1791337824889398E-3</v>
      </c>
      <c r="E8618">
        <v>0</v>
      </c>
      <c r="F8618">
        <v>4.3691147640056403E-3</v>
      </c>
      <c r="G8618">
        <v>8.2311914687053497E-2</v>
      </c>
      <c r="H8618">
        <v>0</v>
      </c>
      <c r="I8618">
        <v>8.5562030263264005E-2</v>
      </c>
      <c r="J8618">
        <v>0</v>
      </c>
      <c r="K8618">
        <v>0</v>
      </c>
      <c r="L8618">
        <v>6.3056502327691499E-2</v>
      </c>
    </row>
    <row r="8619" spans="1:12" x14ac:dyDescent="0.25">
      <c r="A8619" t="s">
        <v>9434</v>
      </c>
      <c r="B8619">
        <v>0</v>
      </c>
      <c r="C8619">
        <v>0</v>
      </c>
      <c r="D8619">
        <v>0</v>
      </c>
      <c r="E8619">
        <v>0</v>
      </c>
      <c r="F8619">
        <v>6.2802133003278193E-2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</row>
    <row r="8620" spans="1:12" x14ac:dyDescent="0.25">
      <c r="A8620" t="s">
        <v>9435</v>
      </c>
      <c r="B8620">
        <v>0</v>
      </c>
      <c r="C8620">
        <v>0</v>
      </c>
      <c r="D8620">
        <v>0</v>
      </c>
      <c r="E8620">
        <v>0</v>
      </c>
      <c r="F8620">
        <v>0.743607835291622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</row>
    <row r="8621" spans="1:12" x14ac:dyDescent="0.25">
      <c r="A8621" t="s">
        <v>9436</v>
      </c>
      <c r="B8621">
        <v>0</v>
      </c>
      <c r="C8621">
        <v>0</v>
      </c>
      <c r="D8621">
        <v>3.2638435944051997E-2</v>
      </c>
      <c r="E8621">
        <v>0</v>
      </c>
      <c r="F8621">
        <v>0</v>
      </c>
      <c r="G8621">
        <v>0</v>
      </c>
      <c r="H8621">
        <v>0</v>
      </c>
      <c r="I8621">
        <v>6.9606999453948604E-3</v>
      </c>
      <c r="J8621">
        <v>2.3395603266809499E-2</v>
      </c>
      <c r="K8621">
        <v>0</v>
      </c>
      <c r="L8621">
        <v>0</v>
      </c>
    </row>
    <row r="8622" spans="1:12" x14ac:dyDescent="0.25">
      <c r="A8622" t="s">
        <v>9437</v>
      </c>
      <c r="B8622">
        <v>0.50954781741089406</v>
      </c>
      <c r="C8622">
        <v>0.50020329504637995</v>
      </c>
      <c r="D8622">
        <v>1.3994215802471901</v>
      </c>
      <c r="E8622">
        <v>1.76358356694522</v>
      </c>
      <c r="F8622">
        <v>1.24246811368945</v>
      </c>
      <c r="G8622">
        <v>0</v>
      </c>
      <c r="H8622">
        <v>0</v>
      </c>
      <c r="I8622">
        <v>5.1696297344670399E-2</v>
      </c>
      <c r="J8622">
        <v>0</v>
      </c>
      <c r="K8622">
        <v>4.41116954083303E-2</v>
      </c>
      <c r="L8622">
        <v>3.3865361215506602E-2</v>
      </c>
    </row>
    <row r="8623" spans="1:12" x14ac:dyDescent="0.25">
      <c r="A8623" t="s">
        <v>9438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</row>
    <row r="8624" spans="1:12" x14ac:dyDescent="0.25">
      <c r="A8624" t="s">
        <v>9439</v>
      </c>
      <c r="B8624">
        <v>4.0891552028994799E-3</v>
      </c>
      <c r="C8624">
        <v>0</v>
      </c>
      <c r="D8624">
        <v>8.2422687945893996E-2</v>
      </c>
      <c r="E8624">
        <v>1.6944939603030399E-2</v>
      </c>
      <c r="F8624">
        <v>0.39328677917516902</v>
      </c>
      <c r="G8624">
        <v>0</v>
      </c>
      <c r="H8624">
        <v>0</v>
      </c>
      <c r="I8624">
        <v>2.16345057509774E-2</v>
      </c>
      <c r="J8624">
        <v>0</v>
      </c>
      <c r="K8624">
        <v>0</v>
      </c>
      <c r="L8624">
        <v>0</v>
      </c>
    </row>
    <row r="8625" spans="1:12" x14ac:dyDescent="0.25">
      <c r="A8625" t="s">
        <v>9440</v>
      </c>
      <c r="B8625">
        <v>0</v>
      </c>
      <c r="C8625">
        <v>0</v>
      </c>
      <c r="D8625">
        <v>3.7411284149011601E-3</v>
      </c>
      <c r="E8625">
        <v>5.9991603479190497E-2</v>
      </c>
      <c r="F8625">
        <v>0</v>
      </c>
      <c r="G8625">
        <v>0</v>
      </c>
      <c r="H8625">
        <v>0</v>
      </c>
      <c r="I8625">
        <v>1.9148617830552599E-2</v>
      </c>
      <c r="J8625">
        <v>0.83668526182927405</v>
      </c>
      <c r="K8625">
        <v>0</v>
      </c>
      <c r="L8625">
        <v>0</v>
      </c>
    </row>
    <row r="8626" spans="1:12" x14ac:dyDescent="0.25">
      <c r="A8626" t="s">
        <v>9441</v>
      </c>
      <c r="B8626">
        <v>3.6236508921963602E-3</v>
      </c>
      <c r="C8626">
        <v>0</v>
      </c>
      <c r="D8626">
        <v>2.8092227808644101E-3</v>
      </c>
      <c r="E8626">
        <v>2.25239233279271E-2</v>
      </c>
      <c r="F8626">
        <v>0.105729422693439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</row>
    <row r="8627" spans="1:12" x14ac:dyDescent="0.25">
      <c r="A8627" t="s">
        <v>9442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</row>
    <row r="8628" spans="1:12" x14ac:dyDescent="0.25">
      <c r="A8628" t="s">
        <v>9443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</row>
    <row r="8629" spans="1:12" x14ac:dyDescent="0.25">
      <c r="A8629" t="s">
        <v>9444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</row>
    <row r="8630" spans="1:12" x14ac:dyDescent="0.25">
      <c r="A8630" t="s">
        <v>9445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</row>
    <row r="8631" spans="1:12" x14ac:dyDescent="0.25">
      <c r="A8631" t="s">
        <v>9446</v>
      </c>
      <c r="B8631">
        <v>8.4155977656419995E-2</v>
      </c>
      <c r="C8631">
        <v>0.40670844838785197</v>
      </c>
      <c r="D8631">
        <v>0.344001320101887</v>
      </c>
      <c r="E8631">
        <v>0.85597775695918099</v>
      </c>
      <c r="F8631">
        <v>0.28523126354162398</v>
      </c>
      <c r="G8631">
        <v>0</v>
      </c>
      <c r="H8631">
        <v>0.26088719738071298</v>
      </c>
      <c r="I8631">
        <v>6.0715129706630198E-2</v>
      </c>
      <c r="J8631">
        <v>0</v>
      </c>
      <c r="K8631">
        <v>0.31084399996073397</v>
      </c>
      <c r="L8631">
        <v>0.35796099797000502</v>
      </c>
    </row>
    <row r="8632" spans="1:12" x14ac:dyDescent="0.25">
      <c r="A8632" t="s">
        <v>9447</v>
      </c>
      <c r="B8632">
        <v>8.8850013656660808E-3</v>
      </c>
      <c r="C8632">
        <v>1.7993643037763001E-2</v>
      </c>
      <c r="D8632">
        <v>1.3776132959271801E-2</v>
      </c>
      <c r="E8632">
        <v>4.7337835825764903E-2</v>
      </c>
      <c r="F8632">
        <v>1.02874199425626E-2</v>
      </c>
      <c r="G8632">
        <v>3.8761958813174902E-2</v>
      </c>
      <c r="H8632">
        <v>4.3283257835545597E-2</v>
      </c>
      <c r="I8632">
        <v>0</v>
      </c>
      <c r="J8632">
        <v>3.3856763250552299E-2</v>
      </c>
      <c r="K8632">
        <v>0</v>
      </c>
      <c r="L8632">
        <v>0</v>
      </c>
    </row>
    <row r="8633" spans="1:12" x14ac:dyDescent="0.25">
      <c r="A8633" t="s">
        <v>9448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</row>
    <row r="8634" spans="1:12" x14ac:dyDescent="0.25">
      <c r="A8634" t="s">
        <v>9449</v>
      </c>
      <c r="B8634">
        <v>6.0230611187163099</v>
      </c>
      <c r="C8634">
        <v>5.1216067982015003</v>
      </c>
      <c r="D8634">
        <v>5.5766324332374502E-2</v>
      </c>
      <c r="E8634">
        <v>0.20636582453701699</v>
      </c>
      <c r="F8634">
        <v>6.7270879470053696E-2</v>
      </c>
      <c r="G8634">
        <v>75.703003027549599</v>
      </c>
      <c r="H8634">
        <v>83.495408661161207</v>
      </c>
      <c r="I8634">
        <v>38.972820854685899</v>
      </c>
      <c r="J8634">
        <v>52.470405394541402</v>
      </c>
      <c r="K8634">
        <v>95.493196001167703</v>
      </c>
      <c r="L8634">
        <v>104.401475981258</v>
      </c>
    </row>
    <row r="8635" spans="1:12" x14ac:dyDescent="0.25">
      <c r="A8635" t="s">
        <v>9450</v>
      </c>
      <c r="B8635">
        <v>0.38509014158017502</v>
      </c>
      <c r="C8635">
        <v>0.392485210774555</v>
      </c>
      <c r="D8635">
        <v>0.140489315801303</v>
      </c>
      <c r="E8635">
        <v>6.2579004632254895E-2</v>
      </c>
      <c r="F8635">
        <v>0.150955763566401</v>
      </c>
      <c r="G8635">
        <v>0.23058894455460399</v>
      </c>
      <c r="H8635">
        <v>0.51497091719683297</v>
      </c>
      <c r="I8635">
        <v>0.39948972003560101</v>
      </c>
      <c r="J8635">
        <v>0.268544918540991</v>
      </c>
      <c r="K8635">
        <v>0.66471354856197096</v>
      </c>
      <c r="L8635">
        <v>0.52994025376502196</v>
      </c>
    </row>
    <row r="8636" spans="1:12" x14ac:dyDescent="0.25">
      <c r="A8636" t="s">
        <v>9451</v>
      </c>
      <c r="B8636">
        <v>0</v>
      </c>
      <c r="C8636">
        <v>0</v>
      </c>
      <c r="D8636">
        <v>5.9436023700897303E-2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</row>
    <row r="8637" spans="1:12" x14ac:dyDescent="0.25">
      <c r="A8637" t="s">
        <v>9452</v>
      </c>
      <c r="B8637">
        <v>0.92116416509535903</v>
      </c>
      <c r="C8637">
        <v>1.14700553466765</v>
      </c>
      <c r="D8637">
        <v>2.1111961127533299</v>
      </c>
      <c r="E8637">
        <v>1.84278005623842</v>
      </c>
      <c r="F8637">
        <v>1.7986889644992099</v>
      </c>
      <c r="G8637">
        <v>1.3903767428973901</v>
      </c>
      <c r="H8637">
        <v>1.26370676199603</v>
      </c>
      <c r="I8637">
        <v>0.72263813449984104</v>
      </c>
      <c r="J8637">
        <v>0.762548593059591</v>
      </c>
      <c r="K8637">
        <v>0</v>
      </c>
      <c r="L8637">
        <v>2.1797861277228301</v>
      </c>
    </row>
    <row r="8638" spans="1:12" x14ac:dyDescent="0.25">
      <c r="A8638" t="s">
        <v>9453</v>
      </c>
      <c r="B8638">
        <v>7.7543018663051702E-2</v>
      </c>
      <c r="C8638">
        <v>8.3971621275157005E-2</v>
      </c>
      <c r="D8638">
        <v>0.37070889632290899</v>
      </c>
      <c r="E8638">
        <v>1.0443173549853899</v>
      </c>
      <c r="F8638">
        <v>0.21298403138424399</v>
      </c>
      <c r="G8638">
        <v>0.32889438872809801</v>
      </c>
      <c r="H8638">
        <v>0.14690300556373201</v>
      </c>
      <c r="I8638">
        <v>0.35897494714100298</v>
      </c>
      <c r="J8638">
        <v>0.17236434578457099</v>
      </c>
      <c r="K8638">
        <v>0.17503318796072201</v>
      </c>
      <c r="L8638">
        <v>5.0391076109082202E-2</v>
      </c>
    </row>
    <row r="8639" spans="1:12" x14ac:dyDescent="0.25">
      <c r="A8639" t="s">
        <v>9454</v>
      </c>
      <c r="B8639">
        <v>1.33690902655619E-3</v>
      </c>
      <c r="C8639">
        <v>3.1587135753558399E-3</v>
      </c>
      <c r="D8639">
        <v>4.1457363361717698E-3</v>
      </c>
      <c r="E8639">
        <v>0</v>
      </c>
      <c r="F8639">
        <v>0.14952986858015899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</row>
    <row r="8640" spans="1:12" x14ac:dyDescent="0.25">
      <c r="A8640" t="s">
        <v>9455</v>
      </c>
      <c r="B8640">
        <v>6.0812550009527601E-2</v>
      </c>
      <c r="C8640">
        <v>6.7774409933046398E-2</v>
      </c>
      <c r="D8640">
        <v>2.3127597699800499E-2</v>
      </c>
      <c r="E8640">
        <v>1.42641215405483E-2</v>
      </c>
      <c r="F8640">
        <v>0.1134551424612</v>
      </c>
      <c r="G8640">
        <v>0</v>
      </c>
      <c r="H8640">
        <v>0</v>
      </c>
      <c r="I8640">
        <v>4.5529406821615701E-2</v>
      </c>
      <c r="J8640">
        <v>0.27545193805078999</v>
      </c>
      <c r="K8640">
        <v>6.9929240046036206E-2</v>
      </c>
      <c r="L8640">
        <v>5.3685965859241701E-2</v>
      </c>
    </row>
    <row r="8641" spans="1:12" x14ac:dyDescent="0.25">
      <c r="A8641" t="s">
        <v>9456</v>
      </c>
      <c r="B8641">
        <v>2.8604311576482699E-2</v>
      </c>
      <c r="C8641">
        <v>4.6079575499556203E-3</v>
      </c>
      <c r="D8641">
        <v>0</v>
      </c>
      <c r="E8641">
        <v>0</v>
      </c>
      <c r="F8641">
        <v>0</v>
      </c>
      <c r="G8641">
        <v>0</v>
      </c>
      <c r="H8641">
        <v>4.4337306083354303E-2</v>
      </c>
      <c r="I8641">
        <v>2.0636852376968599E-2</v>
      </c>
      <c r="J8641">
        <v>0</v>
      </c>
      <c r="K8641">
        <v>7.9241061129886603E-2</v>
      </c>
      <c r="L8641">
        <v>0</v>
      </c>
    </row>
    <row r="8642" spans="1:12" x14ac:dyDescent="0.25">
      <c r="A8642" t="s">
        <v>9457</v>
      </c>
      <c r="B8642">
        <v>3.9572755221133203E-2</v>
      </c>
      <c r="C8642">
        <v>8.5248639521906297E-2</v>
      </c>
      <c r="D8642">
        <v>8.4961789798000105</v>
      </c>
      <c r="E8642">
        <v>3.44367386205223</v>
      </c>
      <c r="F8642">
        <v>2.9318746027734202</v>
      </c>
      <c r="G8642">
        <v>0.35543781342136699</v>
      </c>
      <c r="H8642">
        <v>0.47627644197146801</v>
      </c>
      <c r="I8642">
        <v>0.16626258153429699</v>
      </c>
      <c r="J8642">
        <v>0.124183341273362</v>
      </c>
      <c r="K8642">
        <v>4.7289810754694302E-2</v>
      </c>
      <c r="L8642">
        <v>0.108915776747831</v>
      </c>
    </row>
    <row r="8643" spans="1:12" x14ac:dyDescent="0.25">
      <c r="A8643" t="s">
        <v>9458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6.2007971551357802E-2</v>
      </c>
      <c r="I8643">
        <v>0</v>
      </c>
      <c r="J8643">
        <v>0</v>
      </c>
      <c r="K8643">
        <v>0</v>
      </c>
      <c r="L8643">
        <v>0</v>
      </c>
    </row>
    <row r="8644" spans="1:12" x14ac:dyDescent="0.25">
      <c r="A8644" t="s">
        <v>9459</v>
      </c>
      <c r="B8644">
        <v>1.62139451400774E-3</v>
      </c>
      <c r="C8644">
        <v>1.91543357127167E-3</v>
      </c>
      <c r="D8644">
        <v>2.5139609421691998E-3</v>
      </c>
      <c r="E8644">
        <v>2.0156558567205898E-2</v>
      </c>
      <c r="F8644">
        <v>5.78213710508486E-2</v>
      </c>
      <c r="G8644">
        <v>0</v>
      </c>
      <c r="H8644">
        <v>0</v>
      </c>
      <c r="I8644">
        <v>4.2891584199385496E-3</v>
      </c>
      <c r="J8644">
        <v>0</v>
      </c>
      <c r="K8644">
        <v>0</v>
      </c>
      <c r="L8644">
        <v>0</v>
      </c>
    </row>
    <row r="8645" spans="1:12" x14ac:dyDescent="0.25">
      <c r="A8645" t="s">
        <v>9460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</row>
    <row r="8646" spans="1:12" x14ac:dyDescent="0.25">
      <c r="A8646" t="s">
        <v>9461</v>
      </c>
      <c r="B8646">
        <v>3.9147866503057398E-3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1.14864747333816</v>
      </c>
      <c r="K8646">
        <v>0</v>
      </c>
      <c r="L8646">
        <v>0</v>
      </c>
    </row>
    <row r="8647" spans="1:12" x14ac:dyDescent="0.25">
      <c r="A8647" t="s">
        <v>9462</v>
      </c>
      <c r="B8647">
        <v>1.5641716562708699E-2</v>
      </c>
      <c r="C8647">
        <v>6.0714525272344902E-2</v>
      </c>
      <c r="D8647">
        <v>2.42523729835088E-2</v>
      </c>
      <c r="E8647">
        <v>0.13889418436856199</v>
      </c>
      <c r="F8647">
        <v>0.181106226415372</v>
      </c>
      <c r="G8647">
        <v>6.8238996058456597E-2</v>
      </c>
      <c r="H8647">
        <v>0</v>
      </c>
      <c r="I8647">
        <v>0.301467108855004</v>
      </c>
      <c r="J8647">
        <v>0.17881074161979099</v>
      </c>
      <c r="K8647">
        <v>4.5394849504506202E-2</v>
      </c>
      <c r="L8647">
        <v>0</v>
      </c>
    </row>
    <row r="8648" spans="1:12" x14ac:dyDescent="0.25">
      <c r="A8648" t="s">
        <v>9463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</row>
    <row r="8649" spans="1:12" x14ac:dyDescent="0.25">
      <c r="A8649" t="s">
        <v>9464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</row>
    <row r="8650" spans="1:12" x14ac:dyDescent="0.25">
      <c r="A8650" t="s">
        <v>9465</v>
      </c>
      <c r="B8650">
        <v>0</v>
      </c>
      <c r="C8650">
        <v>0</v>
      </c>
      <c r="D8650">
        <v>0</v>
      </c>
      <c r="E8650">
        <v>0</v>
      </c>
      <c r="F8650">
        <v>0.20378987200847901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</row>
    <row r="8651" spans="1:12" x14ac:dyDescent="0.25">
      <c r="A8651" t="s">
        <v>9466</v>
      </c>
      <c r="B8651">
        <v>2.2539325534544699E-2</v>
      </c>
      <c r="C8651">
        <v>2.3668284953863899E-2</v>
      </c>
      <c r="D8651">
        <v>0.35723669335104102</v>
      </c>
      <c r="E8651">
        <v>4.2030045551289099</v>
      </c>
      <c r="F8651">
        <v>0.22733350033552699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</row>
    <row r="8652" spans="1:12" x14ac:dyDescent="0.25">
      <c r="A8652" t="s">
        <v>9467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</row>
    <row r="8653" spans="1:12" x14ac:dyDescent="0.25">
      <c r="A8653" t="s">
        <v>9468</v>
      </c>
      <c r="B8653">
        <v>3.42155675545053</v>
      </c>
      <c r="C8653">
        <v>5.0525678812137196</v>
      </c>
      <c r="D8653">
        <v>4.6997462701253303</v>
      </c>
      <c r="E8653">
        <v>9.7513933123459307</v>
      </c>
      <c r="F8653">
        <v>5.3851718687280501</v>
      </c>
      <c r="G8653">
        <v>2.92655530337831</v>
      </c>
      <c r="H8653">
        <v>3.8730863135897602</v>
      </c>
      <c r="I8653">
        <v>5.4081980316898797</v>
      </c>
      <c r="J8653">
        <v>6.1538378522096497</v>
      </c>
      <c r="K8653">
        <v>3.6052628001103502</v>
      </c>
      <c r="L8653">
        <v>7.3070624083495099</v>
      </c>
    </row>
    <row r="8654" spans="1:12" x14ac:dyDescent="0.25">
      <c r="A8654" t="s">
        <v>9469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</row>
    <row r="8655" spans="1:12" x14ac:dyDescent="0.25">
      <c r="A8655" t="s">
        <v>9470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7.6949623430350497E-3</v>
      </c>
      <c r="J8655">
        <v>0</v>
      </c>
      <c r="K8655">
        <v>0</v>
      </c>
      <c r="L8655">
        <v>0</v>
      </c>
    </row>
    <row r="8656" spans="1:12" x14ac:dyDescent="0.25">
      <c r="A8656" t="s">
        <v>9471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</row>
    <row r="8657" spans="1:12" x14ac:dyDescent="0.25">
      <c r="A8657" t="s">
        <v>9472</v>
      </c>
      <c r="B8657">
        <v>0</v>
      </c>
      <c r="C8657">
        <v>0</v>
      </c>
      <c r="D8657">
        <v>1.6342066019589201E-2</v>
      </c>
      <c r="E8657">
        <v>1.0919017784101899E-2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</row>
    <row r="8658" spans="1:12" x14ac:dyDescent="0.25">
      <c r="A8658" t="s">
        <v>9473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</row>
    <row r="8659" spans="1:12" x14ac:dyDescent="0.25">
      <c r="A8659" t="s">
        <v>9474</v>
      </c>
      <c r="B8659">
        <v>2.6982561751031999E-2</v>
      </c>
      <c r="C8659">
        <v>0</v>
      </c>
      <c r="D8659">
        <v>0.32074477306249299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</row>
    <row r="8660" spans="1:12" x14ac:dyDescent="0.25">
      <c r="A8660" t="s">
        <v>9475</v>
      </c>
      <c r="B8660">
        <v>0</v>
      </c>
      <c r="C8660">
        <v>1.3970088079507299E-3</v>
      </c>
      <c r="D8660">
        <v>2.20024894523876E-2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2.76652232172859E-2</v>
      </c>
    </row>
    <row r="8661" spans="1:12" x14ac:dyDescent="0.25">
      <c r="A8661" t="s">
        <v>9476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</row>
    <row r="8662" spans="1:12" x14ac:dyDescent="0.25">
      <c r="A8662" t="s">
        <v>9477</v>
      </c>
      <c r="B8662">
        <v>4.36956410445817E-2</v>
      </c>
      <c r="C8662">
        <v>7.0055474028554193E-2</v>
      </c>
      <c r="D8662">
        <v>2.4196352932196501E-2</v>
      </c>
      <c r="E8662">
        <v>0</v>
      </c>
      <c r="F8662">
        <v>5.05926100160354E-3</v>
      </c>
      <c r="G8662">
        <v>9.5313921111500999E-2</v>
      </c>
      <c r="H8662">
        <v>0</v>
      </c>
      <c r="I8662">
        <v>4.9538712795459398E-2</v>
      </c>
      <c r="J8662">
        <v>8.3252264858634198E-2</v>
      </c>
      <c r="K8662">
        <v>6.34059900417418E-2</v>
      </c>
      <c r="L8662">
        <v>0</v>
      </c>
    </row>
    <row r="8663" spans="1:12" x14ac:dyDescent="0.25">
      <c r="A8663" t="s">
        <v>9478</v>
      </c>
      <c r="B8663">
        <v>9.4859582835565004E-2</v>
      </c>
      <c r="C8663">
        <v>0.13401267034087599</v>
      </c>
      <c r="D8663">
        <v>0.15314424345331901</v>
      </c>
      <c r="E8663">
        <v>2.43146015660008E-2</v>
      </c>
      <c r="F8663">
        <v>0.55165267114600802</v>
      </c>
      <c r="G8663">
        <v>0</v>
      </c>
      <c r="H8663">
        <v>0</v>
      </c>
      <c r="I8663">
        <v>8.5370299291317897E-2</v>
      </c>
      <c r="J8663">
        <v>0.13042638532022999</v>
      </c>
      <c r="K8663">
        <v>9.9334403728683601E-2</v>
      </c>
      <c r="L8663">
        <v>6.86347665632277E-2</v>
      </c>
    </row>
    <row r="8664" spans="1:12" x14ac:dyDescent="0.25">
      <c r="A8664" t="s">
        <v>9479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</row>
    <row r="8665" spans="1:12" x14ac:dyDescent="0.25">
      <c r="A8665" t="s">
        <v>9480</v>
      </c>
      <c r="B8665">
        <v>4.6100028956141698E-3</v>
      </c>
      <c r="C8665">
        <v>1.9968756641265101E-2</v>
      </c>
      <c r="D8665">
        <v>0</v>
      </c>
      <c r="E8665">
        <v>1.9103266264041099E-2</v>
      </c>
      <c r="F8665">
        <v>2.49090376318999E-3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</row>
    <row r="8666" spans="1:12" x14ac:dyDescent="0.25">
      <c r="A8666" t="s">
        <v>9481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4.9924737888491097E-2</v>
      </c>
      <c r="I8666">
        <v>0</v>
      </c>
      <c r="J8666">
        <v>0</v>
      </c>
      <c r="K8666">
        <v>0</v>
      </c>
      <c r="L8666">
        <v>0</v>
      </c>
    </row>
    <row r="8667" spans="1:12" x14ac:dyDescent="0.25">
      <c r="A8667" t="s">
        <v>9482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</row>
    <row r="8668" spans="1:12" x14ac:dyDescent="0.25">
      <c r="A8668" t="s">
        <v>9483</v>
      </c>
      <c r="B8668">
        <v>0</v>
      </c>
      <c r="C8668">
        <v>0</v>
      </c>
      <c r="D8668">
        <v>4.7634348083952002E-3</v>
      </c>
      <c r="E8668">
        <v>0</v>
      </c>
      <c r="F8668">
        <v>0.17728720873199899</v>
      </c>
      <c r="G8668">
        <v>0</v>
      </c>
      <c r="H8668">
        <v>0</v>
      </c>
      <c r="I8668">
        <v>0</v>
      </c>
      <c r="J8668">
        <v>1.63895252072336E-2</v>
      </c>
      <c r="K8668">
        <v>0</v>
      </c>
      <c r="L8668">
        <v>0</v>
      </c>
    </row>
    <row r="8669" spans="1:12" x14ac:dyDescent="0.25">
      <c r="A8669" t="s">
        <v>9484</v>
      </c>
      <c r="B8669">
        <v>3.7698401684132299</v>
      </c>
      <c r="C8669">
        <v>3.96459685139284</v>
      </c>
      <c r="D8669">
        <v>5.46208309859162</v>
      </c>
      <c r="E8669">
        <v>5.7338000583744098</v>
      </c>
      <c r="F8669">
        <v>3.3738937774348998</v>
      </c>
      <c r="G8669">
        <v>1.9088189170335601</v>
      </c>
      <c r="H8669">
        <v>1.6902410903123599</v>
      </c>
      <c r="I8669">
        <v>4.8957027862254296</v>
      </c>
      <c r="J8669">
        <v>3.5681579942838102</v>
      </c>
      <c r="K8669">
        <v>3.3848115331278801</v>
      </c>
      <c r="L8669">
        <v>1.90469553385975</v>
      </c>
    </row>
    <row r="8670" spans="1:12" x14ac:dyDescent="0.25">
      <c r="A8670" t="s">
        <v>9485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</row>
    <row r="8671" spans="1:12" x14ac:dyDescent="0.25">
      <c r="A8671" t="s">
        <v>9486</v>
      </c>
      <c r="B8671">
        <v>1.3600966085886099E-2</v>
      </c>
      <c r="C8671">
        <v>1.46068129611799E-2</v>
      </c>
      <c r="D8671">
        <v>0.18404250354458301</v>
      </c>
      <c r="E8671">
        <v>3.8427733196820697E-2</v>
      </c>
      <c r="F8671">
        <v>0.103219394448089</v>
      </c>
      <c r="G8671">
        <v>3.77592473878526E-2</v>
      </c>
      <c r="H8671">
        <v>6.3245381183202998E-2</v>
      </c>
      <c r="I8671">
        <v>2.4531365538032399E-2</v>
      </c>
      <c r="J8671">
        <v>6.5961883169590396E-2</v>
      </c>
      <c r="K8671">
        <v>5.0237414135068201E-2</v>
      </c>
      <c r="L8671">
        <v>1.44630706250507E-2</v>
      </c>
    </row>
    <row r="8672" spans="1:12" x14ac:dyDescent="0.25">
      <c r="A8672" t="s">
        <v>9487</v>
      </c>
      <c r="B8672">
        <v>0</v>
      </c>
      <c r="C8672">
        <v>0</v>
      </c>
      <c r="D8672">
        <v>0</v>
      </c>
      <c r="E8672">
        <v>1.47010526904708E-2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</row>
    <row r="8673" spans="1:12" x14ac:dyDescent="0.25">
      <c r="A8673" t="s">
        <v>9488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</row>
    <row r="8674" spans="1:12" x14ac:dyDescent="0.25">
      <c r="A8674" t="s">
        <v>9489</v>
      </c>
      <c r="B8674">
        <v>4.7029846586136098E-2</v>
      </c>
      <c r="C8674">
        <v>2.7779342480990801E-2</v>
      </c>
      <c r="D8674">
        <v>0.28646927085990098</v>
      </c>
      <c r="E8674">
        <v>0.33408978644368498</v>
      </c>
      <c r="F8674">
        <v>4.3562472238706802E-2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</row>
    <row r="8675" spans="1:12" x14ac:dyDescent="0.25">
      <c r="A8675" t="s">
        <v>9490</v>
      </c>
      <c r="B8675">
        <v>8.4207323585435497E-4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1.7106851004550502E-2</v>
      </c>
      <c r="L8675">
        <v>0</v>
      </c>
    </row>
    <row r="8676" spans="1:12" x14ac:dyDescent="0.25">
      <c r="A8676" t="s">
        <v>9491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</row>
    <row r="8677" spans="1:12" x14ac:dyDescent="0.25">
      <c r="A8677" t="s">
        <v>9492</v>
      </c>
      <c r="B8677">
        <v>4.39727495825814E-3</v>
      </c>
      <c r="C8677">
        <v>1.73157283321931E-3</v>
      </c>
      <c r="D8677">
        <v>0</v>
      </c>
      <c r="E8677">
        <v>0</v>
      </c>
      <c r="F8677">
        <v>0</v>
      </c>
      <c r="G8677">
        <v>4.4761911550027303E-2</v>
      </c>
      <c r="H8677">
        <v>4.9983061180416899E-2</v>
      </c>
      <c r="I8677">
        <v>1.16323379344478E-2</v>
      </c>
      <c r="J8677">
        <v>3.9097442141554799E-2</v>
      </c>
      <c r="K8677">
        <v>0</v>
      </c>
      <c r="L8677">
        <v>0</v>
      </c>
    </row>
    <row r="8678" spans="1:12" x14ac:dyDescent="0.25">
      <c r="A8678" t="s">
        <v>9493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</row>
    <row r="8679" spans="1:12" x14ac:dyDescent="0.25">
      <c r="A8679" t="s">
        <v>9494</v>
      </c>
      <c r="B8679">
        <v>2.3936835384858302E-2</v>
      </c>
      <c r="C8679">
        <v>2.8277768112605298E-2</v>
      </c>
      <c r="D8679">
        <v>3.0928247627163799E-2</v>
      </c>
      <c r="E8679">
        <v>9.9191204480696502E-2</v>
      </c>
      <c r="F8679">
        <v>1.9400536623001199E-2</v>
      </c>
      <c r="G8679">
        <v>0.121832102660806</v>
      </c>
      <c r="H8679">
        <v>0</v>
      </c>
      <c r="I8679">
        <v>6.3321343541413999E-2</v>
      </c>
      <c r="J8679">
        <v>0.106414659692117</v>
      </c>
      <c r="K8679">
        <v>0</v>
      </c>
      <c r="L8679">
        <v>0</v>
      </c>
    </row>
    <row r="8680" spans="1:12" x14ac:dyDescent="0.25">
      <c r="A8680" t="s">
        <v>9495</v>
      </c>
      <c r="B8680">
        <v>2.8045992125925599E-2</v>
      </c>
      <c r="C8680">
        <v>5.2313871008319697E-2</v>
      </c>
      <c r="D8680">
        <v>0.13503272914019701</v>
      </c>
      <c r="E8680">
        <v>0.14680298263143099</v>
      </c>
      <c r="F8680">
        <v>5.7425588404083502E-2</v>
      </c>
      <c r="G8680">
        <v>0</v>
      </c>
      <c r="H8680">
        <v>0</v>
      </c>
      <c r="I8680">
        <v>0.12885893410677701</v>
      </c>
      <c r="J8680">
        <v>0.11812027225825</v>
      </c>
      <c r="K8680">
        <v>0</v>
      </c>
      <c r="L8680">
        <v>6.9065416078918501E-2</v>
      </c>
    </row>
    <row r="8681" spans="1:12" x14ac:dyDescent="0.25">
      <c r="A8681" t="s">
        <v>9496</v>
      </c>
      <c r="B8681">
        <v>0.34758279715096302</v>
      </c>
      <c r="C8681">
        <v>0.81121847273036296</v>
      </c>
      <c r="D8681">
        <v>0.13144505241544599</v>
      </c>
      <c r="E8681">
        <v>0.36886729166259002</v>
      </c>
      <c r="F8681">
        <v>0.35729321614027199</v>
      </c>
      <c r="G8681">
        <v>0.90612626353974302</v>
      </c>
      <c r="H8681">
        <v>0.43363682807875198</v>
      </c>
      <c r="I8681">
        <v>0.37003410132013798</v>
      </c>
      <c r="J8681">
        <v>0.22613115184575</v>
      </c>
      <c r="K8681">
        <v>0</v>
      </c>
      <c r="L8681">
        <v>0.29749461317777398</v>
      </c>
    </row>
    <row r="8682" spans="1:12" x14ac:dyDescent="0.25">
      <c r="A8682" t="s">
        <v>9497</v>
      </c>
      <c r="B8682">
        <v>0</v>
      </c>
      <c r="C8682">
        <v>2.5749860503552199E-2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6.3741154904539396E-2</v>
      </c>
    </row>
    <row r="8683" spans="1:12" x14ac:dyDescent="0.25">
      <c r="A8683" t="s">
        <v>9498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</row>
    <row r="8684" spans="1:12" x14ac:dyDescent="0.25">
      <c r="A8684" t="s">
        <v>9499</v>
      </c>
      <c r="B8684">
        <v>0</v>
      </c>
      <c r="C8684">
        <v>0</v>
      </c>
      <c r="D8684">
        <v>0.13883224090980201</v>
      </c>
      <c r="E8684">
        <v>0</v>
      </c>
      <c r="F8684">
        <v>1.8142934189514901E-3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</row>
    <row r="8685" spans="1:12" x14ac:dyDescent="0.25">
      <c r="A8685" t="s">
        <v>9500</v>
      </c>
      <c r="B8685">
        <v>3.5393205117714801E-3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</row>
    <row r="8686" spans="1:12" x14ac:dyDescent="0.25">
      <c r="A8686" t="s">
        <v>9501</v>
      </c>
      <c r="B8686">
        <v>0.13283607052747401</v>
      </c>
      <c r="C8686">
        <v>0.244060951461813</v>
      </c>
      <c r="D8686">
        <v>0.12493185256252801</v>
      </c>
      <c r="E8686">
        <v>9.5605480783163499E-2</v>
      </c>
      <c r="F8686">
        <v>0.15101032496616101</v>
      </c>
      <c r="G8686">
        <v>8.5402123088273899E-2</v>
      </c>
      <c r="H8686">
        <v>0.119204570231767</v>
      </c>
      <c r="I8686">
        <v>0.50906487800831102</v>
      </c>
      <c r="J8686">
        <v>0.21912214142774</v>
      </c>
      <c r="K8686">
        <v>0.17753853866950101</v>
      </c>
      <c r="L8686">
        <v>0.171737504633098</v>
      </c>
    </row>
    <row r="8687" spans="1:12" x14ac:dyDescent="0.25">
      <c r="A8687" t="s">
        <v>9502</v>
      </c>
      <c r="B8687">
        <v>8.5280484038945704E-3</v>
      </c>
      <c r="C8687">
        <v>7.5559541813206097E-3</v>
      </c>
      <c r="D8687">
        <v>1.6528349836436699E-3</v>
      </c>
      <c r="E8687">
        <v>0</v>
      </c>
      <c r="F8687">
        <v>1.0367831381366001E-2</v>
      </c>
      <c r="G8687">
        <v>6.5108234981857901E-2</v>
      </c>
      <c r="H8687">
        <v>0</v>
      </c>
      <c r="I8687">
        <v>5.0759292804863299E-2</v>
      </c>
      <c r="J8687">
        <v>2.8434503375676299E-2</v>
      </c>
      <c r="K8687">
        <v>0</v>
      </c>
      <c r="L8687">
        <v>9.97546366475459E-2</v>
      </c>
    </row>
    <row r="8688" spans="1:12" x14ac:dyDescent="0.25">
      <c r="A8688" t="s">
        <v>9503</v>
      </c>
      <c r="B8688">
        <v>2.9111116506333802E-3</v>
      </c>
      <c r="C8688">
        <v>6.8780804883328299E-3</v>
      </c>
      <c r="D8688">
        <v>4.5136584124097497E-2</v>
      </c>
      <c r="E8688">
        <v>0</v>
      </c>
      <c r="F8688">
        <v>1.8875386753082399E-2</v>
      </c>
      <c r="G8688">
        <v>0</v>
      </c>
      <c r="H8688">
        <v>0</v>
      </c>
      <c r="I8688">
        <v>2.3102740770040299E-2</v>
      </c>
      <c r="J8688">
        <v>0</v>
      </c>
      <c r="K8688">
        <v>0</v>
      </c>
      <c r="L8688">
        <v>0</v>
      </c>
    </row>
    <row r="8689" spans="1:12" x14ac:dyDescent="0.25">
      <c r="A8689" t="s">
        <v>9504</v>
      </c>
      <c r="B8689">
        <v>0</v>
      </c>
      <c r="C8689">
        <v>0</v>
      </c>
      <c r="D8689">
        <v>0</v>
      </c>
      <c r="E8689">
        <v>0</v>
      </c>
      <c r="F8689">
        <v>8.2541514717720101E-4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</row>
    <row r="8690" spans="1:12" x14ac:dyDescent="0.25">
      <c r="A8690" t="s">
        <v>9505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</row>
    <row r="8691" spans="1:12" x14ac:dyDescent="0.25">
      <c r="A8691" t="s">
        <v>9506</v>
      </c>
      <c r="B8691">
        <v>0.63339179496326503</v>
      </c>
      <c r="C8691">
        <v>0.55246137251913496</v>
      </c>
      <c r="D8691">
        <v>0.21113801493308601</v>
      </c>
      <c r="E8691">
        <v>2.2274640349288902E-2</v>
      </c>
      <c r="F8691">
        <v>1.5974332130732499E-2</v>
      </c>
      <c r="G8691">
        <v>5.4717881166473997E-2</v>
      </c>
      <c r="H8691">
        <v>6.1100321842823102E-2</v>
      </c>
      <c r="I8691">
        <v>4.9768631848062399E-2</v>
      </c>
      <c r="J8691">
        <v>0.14338055183079301</v>
      </c>
      <c r="K8691">
        <v>3.64001542260338E-2</v>
      </c>
      <c r="L8691">
        <v>0</v>
      </c>
    </row>
    <row r="8692" spans="1:12" x14ac:dyDescent="0.25">
      <c r="A8692" t="s">
        <v>9507</v>
      </c>
      <c r="B8692">
        <v>0.43303429854421699</v>
      </c>
      <c r="C8692">
        <v>0.24703772420595399</v>
      </c>
      <c r="D8692">
        <v>0.25249857856323998</v>
      </c>
      <c r="E8692">
        <v>0.32207881513901698</v>
      </c>
      <c r="F8692">
        <v>0.38696630829079098</v>
      </c>
      <c r="G8692">
        <v>0.50862207460385001</v>
      </c>
      <c r="H8692">
        <v>0.75726549328206805</v>
      </c>
      <c r="I8692">
        <v>0.234980089012091</v>
      </c>
      <c r="J8692">
        <v>0.69106747289733494</v>
      </c>
      <c r="K8692">
        <v>0.67670463708266004</v>
      </c>
      <c r="L8692">
        <v>0.25975930826141902</v>
      </c>
    </row>
    <row r="8693" spans="1:12" x14ac:dyDescent="0.25">
      <c r="A8693" t="s">
        <v>9508</v>
      </c>
      <c r="B8693">
        <v>0</v>
      </c>
      <c r="C8693">
        <v>0</v>
      </c>
      <c r="D8693">
        <v>0</v>
      </c>
      <c r="E8693">
        <v>0</v>
      </c>
      <c r="F8693">
        <v>0.51245931909155895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</row>
    <row r="8694" spans="1:12" x14ac:dyDescent="0.25">
      <c r="A8694" t="s">
        <v>9509</v>
      </c>
      <c r="B8694">
        <v>0</v>
      </c>
      <c r="C8694">
        <v>0</v>
      </c>
      <c r="D8694">
        <v>0</v>
      </c>
      <c r="E8694">
        <v>2.6192807564382099E-2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</row>
    <row r="8695" spans="1:12" x14ac:dyDescent="0.25">
      <c r="A8695" t="s">
        <v>9510</v>
      </c>
      <c r="B8695">
        <v>7.0225137393077697E-3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</row>
    <row r="8696" spans="1:12" x14ac:dyDescent="0.25">
      <c r="A8696" t="s">
        <v>9511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</row>
    <row r="8697" spans="1:12" x14ac:dyDescent="0.25">
      <c r="A8697" t="s">
        <v>9512</v>
      </c>
      <c r="B8697">
        <v>2.6541500645486299E-2</v>
      </c>
      <c r="C8697">
        <v>1.7102611675796801E-2</v>
      </c>
      <c r="D8697">
        <v>0</v>
      </c>
      <c r="E8697">
        <v>0</v>
      </c>
      <c r="F8697">
        <v>8.2135156491417505E-2</v>
      </c>
      <c r="G8697">
        <v>0</v>
      </c>
      <c r="H8697">
        <v>0</v>
      </c>
      <c r="I8697">
        <v>1.9148617830552599E-2</v>
      </c>
      <c r="J8697">
        <v>6.4360404756098E-2</v>
      </c>
      <c r="K8697">
        <v>0</v>
      </c>
      <c r="L8697">
        <v>0</v>
      </c>
    </row>
    <row r="8698" spans="1:12" x14ac:dyDescent="0.25">
      <c r="A8698" t="s">
        <v>9513</v>
      </c>
      <c r="B8698">
        <v>0</v>
      </c>
      <c r="C8698">
        <v>2.0562677621767299E-2</v>
      </c>
      <c r="D8698">
        <v>1.7992016423108499E-2</v>
      </c>
      <c r="E8698">
        <v>0.14425726616961401</v>
      </c>
      <c r="F8698">
        <v>4.7024807459991297E-2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</row>
    <row r="8699" spans="1:12" x14ac:dyDescent="0.25">
      <c r="A8699" t="s">
        <v>9514</v>
      </c>
      <c r="B8699">
        <v>6.12043473864873E-2</v>
      </c>
      <c r="C8699">
        <v>0.101966790479006</v>
      </c>
      <c r="D8699">
        <v>6.5697864847044707E-2</v>
      </c>
      <c r="E8699">
        <v>0.15607571636862599</v>
      </c>
      <c r="F8699">
        <v>4.8333502852092397E-2</v>
      </c>
      <c r="G8699">
        <v>0.33547639025361298</v>
      </c>
      <c r="H8699">
        <v>0.37460725777743298</v>
      </c>
      <c r="I8699">
        <v>0.31135963952118001</v>
      </c>
      <c r="J8699">
        <v>0.209302129288124</v>
      </c>
      <c r="K8699">
        <v>0.127525743573635</v>
      </c>
      <c r="L8699">
        <v>0.25699763956820798</v>
      </c>
    </row>
    <row r="8700" spans="1:12" x14ac:dyDescent="0.25">
      <c r="A8700" t="s">
        <v>9515</v>
      </c>
      <c r="B8700">
        <v>0</v>
      </c>
      <c r="C8700">
        <v>1.9337590935886799E-3</v>
      </c>
      <c r="D8700">
        <v>2.53801275374899E-3</v>
      </c>
      <c r="E8700">
        <v>0</v>
      </c>
      <c r="F8700">
        <v>1.8573725320955501E-2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</row>
    <row r="8701" spans="1:12" x14ac:dyDescent="0.25">
      <c r="A8701" t="s">
        <v>9516</v>
      </c>
      <c r="B8701">
        <v>9.4778674639866098E-2</v>
      </c>
      <c r="C8701">
        <v>4.79857449896458E-2</v>
      </c>
      <c r="D8701">
        <v>0.36388529618319199</v>
      </c>
      <c r="E8701">
        <v>0.44885804041984201</v>
      </c>
      <c r="F8701">
        <v>0.124370466492657</v>
      </c>
      <c r="G8701">
        <v>0.13782804419720601</v>
      </c>
      <c r="H8701">
        <v>0.15390467759150001</v>
      </c>
      <c r="I8701">
        <v>0.25072290972378197</v>
      </c>
      <c r="J8701">
        <v>0</v>
      </c>
      <c r="K8701">
        <v>9.1687798549569099E-2</v>
      </c>
      <c r="L8701">
        <v>0.21117123621252101</v>
      </c>
    </row>
    <row r="8702" spans="1:12" x14ac:dyDescent="0.25">
      <c r="A8702" t="s">
        <v>9517</v>
      </c>
      <c r="B8702">
        <v>1.0468828714417899E-2</v>
      </c>
      <c r="C8702">
        <v>1.23673453920378E-2</v>
      </c>
      <c r="D8702">
        <v>1.6231846272412201E-3</v>
      </c>
      <c r="E8702">
        <v>1.30144488148432E-2</v>
      </c>
      <c r="F8702">
        <v>0</v>
      </c>
      <c r="G8702">
        <v>3.1970126230140498E-2</v>
      </c>
      <c r="H8702">
        <v>7.1398415303190396E-2</v>
      </c>
      <c r="I8702">
        <v>4.98487172560068E-2</v>
      </c>
      <c r="J8702">
        <v>5.5848828490898499E-2</v>
      </c>
      <c r="K8702">
        <v>8.5070364611698604E-2</v>
      </c>
      <c r="L8702">
        <v>2.4491282297488801E-2</v>
      </c>
    </row>
    <row r="8703" spans="1:12" x14ac:dyDescent="0.25">
      <c r="A8703" t="s">
        <v>9518</v>
      </c>
      <c r="B8703">
        <v>1.1949420204028499E-2</v>
      </c>
      <c r="C8703">
        <v>2.8232882766394802E-3</v>
      </c>
      <c r="D8703">
        <v>0.21491891998746501</v>
      </c>
      <c r="E8703">
        <v>8.9130382311940107E-2</v>
      </c>
      <c r="F8703">
        <v>4.2613432664935003E-2</v>
      </c>
      <c r="G8703">
        <v>7.2983231022520703E-2</v>
      </c>
      <c r="H8703">
        <v>0.244488573545353</v>
      </c>
      <c r="I8703">
        <v>0</v>
      </c>
      <c r="J8703">
        <v>0</v>
      </c>
      <c r="K8703">
        <v>0</v>
      </c>
      <c r="L8703">
        <v>0.111820197461106</v>
      </c>
    </row>
    <row r="8704" spans="1:12" x14ac:dyDescent="0.25">
      <c r="A8704" t="s">
        <v>9519</v>
      </c>
      <c r="B8704">
        <v>6.6904452268819998</v>
      </c>
      <c r="C8704">
        <v>8.6579456518769096</v>
      </c>
      <c r="D8704">
        <v>6.35874461798611</v>
      </c>
      <c r="E8704">
        <v>21.1946806174128</v>
      </c>
      <c r="F8704">
        <v>10.4223455065328</v>
      </c>
      <c r="G8704">
        <v>11.119209902842901</v>
      </c>
      <c r="H8704">
        <v>12.2483981452623</v>
      </c>
      <c r="I8704">
        <v>8.5320233643426899</v>
      </c>
      <c r="J8704">
        <v>17.849285585691199</v>
      </c>
      <c r="K8704">
        <v>11.9949214102495</v>
      </c>
      <c r="L8704">
        <v>45.439288328588503</v>
      </c>
    </row>
    <row r="8705" spans="1:12" x14ac:dyDescent="0.25">
      <c r="A8705" t="s">
        <v>9520</v>
      </c>
      <c r="B8705">
        <v>2.3651067321828301E-3</v>
      </c>
      <c r="C8705">
        <v>2.7940176159014598E-3</v>
      </c>
      <c r="D8705">
        <v>1.46683263015917E-2</v>
      </c>
      <c r="E8705">
        <v>0</v>
      </c>
      <c r="F8705">
        <v>1.1501354887717001E-2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</row>
    <row r="8706" spans="1:12" x14ac:dyDescent="0.25">
      <c r="A8706" t="s">
        <v>9521</v>
      </c>
      <c r="B8706">
        <v>2.5710842652110402E-3</v>
      </c>
      <c r="C8706">
        <v>1.518674534053E-2</v>
      </c>
      <c r="D8706">
        <v>7.9728966219204996E-3</v>
      </c>
      <c r="E8706">
        <v>0</v>
      </c>
      <c r="F8706">
        <v>1.25030097703563E-2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</row>
    <row r="8707" spans="1:12" x14ac:dyDescent="0.25">
      <c r="A8707" t="s">
        <v>9522</v>
      </c>
      <c r="B8707">
        <v>5.6188496257187099E-3</v>
      </c>
      <c r="C8707">
        <v>2.6551300407267799E-3</v>
      </c>
      <c r="D8707">
        <v>6.9695898817683901E-3</v>
      </c>
      <c r="E8707">
        <v>2.7940558718476501E-2</v>
      </c>
      <c r="F8707">
        <v>1.0929635052277399E-2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</row>
    <row r="8708" spans="1:12" x14ac:dyDescent="0.25">
      <c r="A8708" t="s">
        <v>9523</v>
      </c>
      <c r="B8708">
        <v>0</v>
      </c>
      <c r="C8708">
        <v>0</v>
      </c>
      <c r="D8708">
        <v>1.6821329664925199E-3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</row>
    <row r="8709" spans="1:12" x14ac:dyDescent="0.25">
      <c r="A8709" t="s">
        <v>9524</v>
      </c>
      <c r="B8709">
        <v>0</v>
      </c>
      <c r="C8709">
        <v>0</v>
      </c>
      <c r="D8709">
        <v>7.6741095690280097E-3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</row>
    <row r="8710" spans="1:12" x14ac:dyDescent="0.25">
      <c r="A8710" t="s">
        <v>9525</v>
      </c>
      <c r="B8710">
        <v>3.6566531771890398E-2</v>
      </c>
      <c r="C8710">
        <v>0.118794096885923</v>
      </c>
      <c r="D8710">
        <v>0.36852499941321398</v>
      </c>
      <c r="E8710">
        <v>5.6822648104151302E-2</v>
      </c>
      <c r="F8710">
        <v>4.4455145850155697E-2</v>
      </c>
      <c r="G8710">
        <v>0</v>
      </c>
      <c r="H8710">
        <v>0.31173406462977699</v>
      </c>
      <c r="I8710">
        <v>0</v>
      </c>
      <c r="J8710">
        <v>0</v>
      </c>
      <c r="K8710">
        <v>0</v>
      </c>
      <c r="L8710">
        <v>0</v>
      </c>
    </row>
    <row r="8711" spans="1:12" x14ac:dyDescent="0.25">
      <c r="A8711" t="s">
        <v>9526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</row>
    <row r="8712" spans="1:12" x14ac:dyDescent="0.25">
      <c r="A8712" t="s">
        <v>9527</v>
      </c>
      <c r="B8712">
        <v>8.7265858522464507E-3</v>
      </c>
      <c r="C8712">
        <v>6.8727651247406096E-3</v>
      </c>
      <c r="D8712">
        <v>1.35305108050521E-2</v>
      </c>
      <c r="E8712">
        <v>0</v>
      </c>
      <c r="F8712">
        <v>7.8586666253656207E-2</v>
      </c>
      <c r="G8712">
        <v>2.96106617363396E-2</v>
      </c>
      <c r="H8712">
        <v>6.6129057759562404E-2</v>
      </c>
      <c r="I8712">
        <v>1.5389924686070099E-2</v>
      </c>
      <c r="J8712">
        <v>0.103454128201456</v>
      </c>
      <c r="K8712">
        <v>1.96979969063216E-2</v>
      </c>
      <c r="L8712">
        <v>0</v>
      </c>
    </row>
    <row r="8713" spans="1:12" x14ac:dyDescent="0.25">
      <c r="A8713" t="s">
        <v>9528</v>
      </c>
      <c r="B8713">
        <v>1.8569955400218301</v>
      </c>
      <c r="C8713">
        <v>0.48805013806542202</v>
      </c>
      <c r="D8713">
        <v>6.9015938829218706E-2</v>
      </c>
      <c r="E8713">
        <v>1.7292479938569302E-2</v>
      </c>
      <c r="F8713">
        <v>0.25479156347986998</v>
      </c>
      <c r="G8713">
        <v>1.31685375265136</v>
      </c>
      <c r="H8713">
        <v>0.90124668186064305</v>
      </c>
      <c r="I8713">
        <v>0.65130775503476002</v>
      </c>
      <c r="J8713">
        <v>0.70496762637499799</v>
      </c>
      <c r="K8713">
        <v>0.81949781807829902</v>
      </c>
      <c r="L8713">
        <v>0.78100581375273703</v>
      </c>
    </row>
    <row r="8714" spans="1:12" x14ac:dyDescent="0.25">
      <c r="A8714" t="s">
        <v>9529</v>
      </c>
      <c r="B8714">
        <v>0</v>
      </c>
      <c r="C8714">
        <v>0</v>
      </c>
      <c r="D8714">
        <v>0</v>
      </c>
      <c r="E8714">
        <v>0</v>
      </c>
      <c r="F8714">
        <v>7.2659702499584602E-2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</row>
    <row r="8715" spans="1:12" x14ac:dyDescent="0.25">
      <c r="A8715" t="s">
        <v>9530</v>
      </c>
      <c r="B8715">
        <v>8.6980181727763506E-3</v>
      </c>
      <c r="C8715">
        <v>7.7065494552984004E-2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3.4513973212781102E-2</v>
      </c>
      <c r="J8715">
        <v>0</v>
      </c>
      <c r="K8715">
        <v>0</v>
      </c>
      <c r="L8715">
        <v>0</v>
      </c>
    </row>
    <row r="8716" spans="1:12" x14ac:dyDescent="0.25">
      <c r="A8716" t="s">
        <v>9531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</row>
    <row r="8717" spans="1:12" x14ac:dyDescent="0.25">
      <c r="A8717" t="s">
        <v>9532</v>
      </c>
      <c r="B8717">
        <v>0.12025774326737899</v>
      </c>
      <c r="C8717">
        <v>0.38357934173831898</v>
      </c>
      <c r="D8717">
        <v>0.57802226883265195</v>
      </c>
      <c r="E8717">
        <v>0.14949984253600199</v>
      </c>
      <c r="F8717">
        <v>1.2085976473223601</v>
      </c>
      <c r="G8717">
        <v>2.44831925155421</v>
      </c>
      <c r="H8717">
        <v>2.8705926766107801</v>
      </c>
      <c r="I8717">
        <v>0.25449920183737601</v>
      </c>
      <c r="J8717">
        <v>1.9246434137925801</v>
      </c>
      <c r="K8717">
        <v>2.19874957160724</v>
      </c>
      <c r="L8717">
        <v>0.18755783919195099</v>
      </c>
    </row>
    <row r="8718" spans="1:12" x14ac:dyDescent="0.25">
      <c r="A8718" t="s">
        <v>9533</v>
      </c>
      <c r="B8718">
        <v>1.44620905432821</v>
      </c>
      <c r="C8718">
        <v>2.2051289931354998</v>
      </c>
      <c r="D8718">
        <v>6.5068335045887702</v>
      </c>
      <c r="E8718">
        <v>1.3936992021971299</v>
      </c>
      <c r="F8718">
        <v>7.5053063325590097</v>
      </c>
      <c r="G8718">
        <v>2.1683029916594001</v>
      </c>
      <c r="H8718">
        <v>1.5291913758607401</v>
      </c>
      <c r="I8718">
        <v>0.83039128998613798</v>
      </c>
      <c r="J8718">
        <v>0.79743643718650103</v>
      </c>
      <c r="K8718">
        <v>0.91100668938603901</v>
      </c>
      <c r="L8718">
        <v>0.52454746389052098</v>
      </c>
    </row>
    <row r="8719" spans="1:12" x14ac:dyDescent="0.25">
      <c r="A8719" t="s">
        <v>9534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</row>
    <row r="8720" spans="1:12" x14ac:dyDescent="0.25">
      <c r="A8720" t="s">
        <v>9535</v>
      </c>
      <c r="B8720">
        <v>0</v>
      </c>
      <c r="C8720">
        <v>0</v>
      </c>
      <c r="D8720">
        <v>2.5678283734802002E-3</v>
      </c>
      <c r="E8720">
        <v>0</v>
      </c>
      <c r="F8720">
        <v>5.3691207039192803E-4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</row>
    <row r="8721" spans="1:12" x14ac:dyDescent="0.25">
      <c r="A8721" t="s">
        <v>9536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</row>
    <row r="8722" spans="1:12" x14ac:dyDescent="0.25">
      <c r="A8722" t="s">
        <v>9537</v>
      </c>
      <c r="B8722">
        <v>0</v>
      </c>
      <c r="C8722">
        <v>5.7674176857421197E-3</v>
      </c>
      <c r="D8722">
        <v>3.0278393396865399E-2</v>
      </c>
      <c r="E8722">
        <v>0.12138378914077499</v>
      </c>
      <c r="F8722">
        <v>3.95685393510627E-2</v>
      </c>
      <c r="G8722">
        <v>0</v>
      </c>
      <c r="H8722">
        <v>0</v>
      </c>
      <c r="I8722">
        <v>7.7488570209240104E-2</v>
      </c>
      <c r="J8722">
        <v>0</v>
      </c>
      <c r="K8722">
        <v>0</v>
      </c>
      <c r="L8722">
        <v>0</v>
      </c>
    </row>
    <row r="8723" spans="1:12" x14ac:dyDescent="0.25">
      <c r="A8723" t="s">
        <v>9538</v>
      </c>
      <c r="B8723">
        <v>0</v>
      </c>
      <c r="C8723">
        <v>0</v>
      </c>
      <c r="D8723">
        <v>3.9925844551023104E-3</v>
      </c>
      <c r="E8723">
        <v>3.2011938234149898E-2</v>
      </c>
      <c r="F8723">
        <v>1.25222550393717E-2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</row>
    <row r="8724" spans="1:12" x14ac:dyDescent="0.25">
      <c r="A8724" t="s">
        <v>9539</v>
      </c>
      <c r="B8724">
        <v>9.6647305088978494E-2</v>
      </c>
      <c r="C8724">
        <v>0.15495075961198801</v>
      </c>
      <c r="D8724">
        <v>0.23012828433889901</v>
      </c>
      <c r="E8724">
        <v>0.17164035108214101</v>
      </c>
      <c r="F8724">
        <v>0.25457755978082602</v>
      </c>
      <c r="G8724">
        <v>5.2704534094667702E-2</v>
      </c>
      <c r="H8724">
        <v>0.235408530236241</v>
      </c>
      <c r="I8724">
        <v>6.8481989490284403E-2</v>
      </c>
      <c r="J8724">
        <v>0</v>
      </c>
      <c r="K8724">
        <v>3.5060808798872398E-2</v>
      </c>
      <c r="L8724">
        <v>0</v>
      </c>
    </row>
    <row r="8725" spans="1:12" x14ac:dyDescent="0.25">
      <c r="A8725" t="s">
        <v>9540</v>
      </c>
      <c r="B8725">
        <v>0.22548036384992801</v>
      </c>
      <c r="C8725">
        <v>0.23200064534124401</v>
      </c>
      <c r="D8725">
        <v>5.6388022485466698E-2</v>
      </c>
      <c r="E8725">
        <v>9.0422126983127696E-2</v>
      </c>
      <c r="F8725">
        <v>9.4322222499460803E-2</v>
      </c>
      <c r="G8725">
        <v>0.44424575405012601</v>
      </c>
      <c r="H8725">
        <v>1.24015943102716</v>
      </c>
      <c r="I8725">
        <v>0.28861684846050301</v>
      </c>
      <c r="J8725">
        <v>0.29102096063626898</v>
      </c>
      <c r="K8725">
        <v>0.96046291002360196</v>
      </c>
      <c r="L8725">
        <v>0.17016117004950901</v>
      </c>
    </row>
    <row r="8726" spans="1:12" x14ac:dyDescent="0.25">
      <c r="A8726" t="s">
        <v>1202</v>
      </c>
      <c r="B8726">
        <v>2.6982561751032002E-3</v>
      </c>
      <c r="C8726">
        <v>6.3751670762826904E-3</v>
      </c>
      <c r="D8726">
        <v>11.3459977114628</v>
      </c>
      <c r="E8726">
        <v>10.130195064916199</v>
      </c>
      <c r="F8726">
        <v>9.1631376837429794</v>
      </c>
      <c r="G8726">
        <v>0</v>
      </c>
      <c r="H8726">
        <v>0</v>
      </c>
      <c r="I8726">
        <v>6.4240524334757104E-2</v>
      </c>
      <c r="J8726">
        <v>0</v>
      </c>
      <c r="K8726">
        <v>0</v>
      </c>
      <c r="L8726">
        <v>0</v>
      </c>
    </row>
    <row r="8727" spans="1:12" x14ac:dyDescent="0.25">
      <c r="A8727" t="s">
        <v>9541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</row>
    <row r="8728" spans="1:12" x14ac:dyDescent="0.25">
      <c r="A8728" t="s">
        <v>9542</v>
      </c>
      <c r="B8728">
        <v>0</v>
      </c>
      <c r="C8728">
        <v>0</v>
      </c>
      <c r="D8728">
        <v>0.37652647272553602</v>
      </c>
      <c r="E8728">
        <v>0</v>
      </c>
      <c r="F8728">
        <v>0.38592465325324898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</row>
    <row r="8729" spans="1:12" x14ac:dyDescent="0.25">
      <c r="A8729" t="s">
        <v>9543</v>
      </c>
      <c r="B8729">
        <v>1.30535352775123</v>
      </c>
      <c r="C8729">
        <v>2.15703248024011</v>
      </c>
      <c r="D8729">
        <v>2.90498769521921</v>
      </c>
      <c r="E8729">
        <v>4.1742376197555497</v>
      </c>
      <c r="F8729">
        <v>0.17391359908600099</v>
      </c>
      <c r="G8729">
        <v>2.6696953865720201</v>
      </c>
      <c r="H8729">
        <v>1.21953920295782</v>
      </c>
      <c r="I8729">
        <v>1.40332230118444</v>
      </c>
      <c r="J8729">
        <v>2.4908444849390898</v>
      </c>
      <c r="K8729">
        <v>1.5337924051902601</v>
      </c>
      <c r="L8729">
        <v>3.2071944996267399</v>
      </c>
    </row>
    <row r="8730" spans="1:12" x14ac:dyDescent="0.25">
      <c r="A8730" t="s">
        <v>9544</v>
      </c>
      <c r="B8730">
        <v>0</v>
      </c>
      <c r="C8730">
        <v>2.3504084760923302E-2</v>
      </c>
      <c r="D8730">
        <v>0</v>
      </c>
      <c r="E8730">
        <v>0</v>
      </c>
      <c r="F8730">
        <v>2.0156817865655298E-3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</row>
    <row r="8731" spans="1:12" x14ac:dyDescent="0.25">
      <c r="A8731" t="s">
        <v>9545</v>
      </c>
      <c r="B8731">
        <v>2.00109907722965E-2</v>
      </c>
      <c r="C8731">
        <v>1.4183984164935199E-2</v>
      </c>
      <c r="D8731">
        <v>4.9643043719262599E-2</v>
      </c>
      <c r="E8731">
        <v>0.149261405785546</v>
      </c>
      <c r="F8731">
        <v>0.188136729686424</v>
      </c>
      <c r="G8731">
        <v>0</v>
      </c>
      <c r="H8731">
        <v>0</v>
      </c>
      <c r="I8731">
        <v>3.1761662749241901E-2</v>
      </c>
      <c r="J8731">
        <v>0</v>
      </c>
      <c r="K8731">
        <v>0</v>
      </c>
      <c r="L8731">
        <v>0.56177611164670604</v>
      </c>
    </row>
    <row r="8732" spans="1:12" x14ac:dyDescent="0.25">
      <c r="A8732" t="s">
        <v>9546</v>
      </c>
      <c r="B8732">
        <v>3.2337348490283201E-3</v>
      </c>
      <c r="C8732">
        <v>0</v>
      </c>
      <c r="D8732">
        <v>0</v>
      </c>
      <c r="E8732">
        <v>0</v>
      </c>
      <c r="F8732">
        <v>5.2418116563005797E-3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</row>
    <row r="8733" spans="1:12" x14ac:dyDescent="0.25">
      <c r="A8733" t="s">
        <v>9547</v>
      </c>
      <c r="B8733">
        <v>0.53591339096854895</v>
      </c>
      <c r="C8733">
        <v>0.60743475042849404</v>
      </c>
      <c r="D8733">
        <v>0.196503714722081</v>
      </c>
      <c r="E8733">
        <v>1.0353529258457701</v>
      </c>
      <c r="F8733">
        <v>0.24652399062359101</v>
      </c>
      <c r="G8733">
        <v>1.4375484898375299</v>
      </c>
      <c r="H8733">
        <v>3.5808932488965901</v>
      </c>
      <c r="I8733">
        <v>1.20694318447119</v>
      </c>
      <c r="J8733">
        <v>0.96587043212614598</v>
      </c>
      <c r="K8733">
        <v>0.88274313408762595</v>
      </c>
      <c r="L8733">
        <v>1.94838222848897</v>
      </c>
    </row>
    <row r="8734" spans="1:12" x14ac:dyDescent="0.25">
      <c r="A8734" t="s">
        <v>9548</v>
      </c>
      <c r="B8734">
        <v>8.3832235284386804E-3</v>
      </c>
      <c r="C8734">
        <v>6.6023445222081296E-3</v>
      </c>
      <c r="D8734">
        <v>1.2998129904779099E-2</v>
      </c>
      <c r="E8734">
        <v>0</v>
      </c>
      <c r="F8734">
        <v>9.0593448670139107E-3</v>
      </c>
      <c r="G8734">
        <v>0</v>
      </c>
      <c r="H8734">
        <v>0</v>
      </c>
      <c r="I8734">
        <v>4.4353145977226498E-2</v>
      </c>
      <c r="J8734">
        <v>7.4537662523765993E-2</v>
      </c>
      <c r="K8734">
        <v>0</v>
      </c>
      <c r="L8734">
        <v>6.5373723460000893E-2</v>
      </c>
    </row>
    <row r="8735" spans="1:12" x14ac:dyDescent="0.25">
      <c r="A8735" t="s">
        <v>9549</v>
      </c>
      <c r="B8735">
        <v>0.61550787088674896</v>
      </c>
      <c r="C8735">
        <v>0.66373909296090305</v>
      </c>
      <c r="D8735">
        <v>0.61420387511056496</v>
      </c>
      <c r="E8735">
        <v>7.8479581909884397E-2</v>
      </c>
      <c r="F8735">
        <v>1.1307543796338699</v>
      </c>
      <c r="G8735">
        <v>0.24098236658379499</v>
      </c>
      <c r="H8735">
        <v>0.43054591567735201</v>
      </c>
      <c r="I8735">
        <v>0.88926662931320999</v>
      </c>
      <c r="J8735">
        <v>0.29468160165056201</v>
      </c>
      <c r="K8735">
        <v>0.51299034962073398</v>
      </c>
      <c r="L8735">
        <v>0.62766997631470001</v>
      </c>
    </row>
    <row r="8736" spans="1:12" x14ac:dyDescent="0.25">
      <c r="A8736" t="s">
        <v>9550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</row>
    <row r="8737" spans="1:12" x14ac:dyDescent="0.25">
      <c r="A8737" t="s">
        <v>9551</v>
      </c>
      <c r="B8737">
        <v>1.7523591081326699E-3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4.6742193398283401E-2</v>
      </c>
      <c r="K8737">
        <v>0</v>
      </c>
      <c r="L8737">
        <v>0</v>
      </c>
    </row>
    <row r="8738" spans="1:12" x14ac:dyDescent="0.25">
      <c r="A8738" t="s">
        <v>9552</v>
      </c>
      <c r="B8738">
        <v>3.2547058921478301E-3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2.582952340308E-2</v>
      </c>
      <c r="J8738">
        <v>0</v>
      </c>
      <c r="K8738">
        <v>0</v>
      </c>
      <c r="L8738">
        <v>7.6142157804255206E-2</v>
      </c>
    </row>
    <row r="8739" spans="1:12" x14ac:dyDescent="0.25">
      <c r="A8739" t="s">
        <v>9553</v>
      </c>
      <c r="B8739">
        <v>0</v>
      </c>
      <c r="C8739">
        <v>0</v>
      </c>
      <c r="D8739">
        <v>0</v>
      </c>
      <c r="E8739">
        <v>0</v>
      </c>
      <c r="F8739">
        <v>0.26967817758823698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</row>
    <row r="8740" spans="1:12" x14ac:dyDescent="0.25">
      <c r="A8740" t="s">
        <v>9554</v>
      </c>
      <c r="B8740">
        <v>0.16432490539782699</v>
      </c>
      <c r="C8740">
        <v>0.21030223725036201</v>
      </c>
      <c r="D8740">
        <v>0.72985179172014403</v>
      </c>
      <c r="E8740">
        <v>1.1278094078352601</v>
      </c>
      <c r="F8740">
        <v>0.66036815223658996</v>
      </c>
      <c r="G8740">
        <v>0.836369905305831</v>
      </c>
      <c r="H8740">
        <v>0.58370396139750202</v>
      </c>
      <c r="I8740">
        <v>1.14107998204439</v>
      </c>
      <c r="J8740">
        <v>0.365265052913189</v>
      </c>
      <c r="K8740">
        <v>0.59115489214906303</v>
      </c>
      <c r="L8740">
        <v>1.6818795047867601</v>
      </c>
    </row>
    <row r="8741" spans="1:12" x14ac:dyDescent="0.25">
      <c r="A8741" t="s">
        <v>9555</v>
      </c>
      <c r="B8741">
        <v>9.2939934920221404E-3</v>
      </c>
      <c r="C8741">
        <v>1.0979454409153501E-2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</row>
    <row r="8742" spans="1:12" x14ac:dyDescent="0.25">
      <c r="A8742" t="s">
        <v>9556</v>
      </c>
      <c r="B8742">
        <v>2.1576769070042801E-3</v>
      </c>
      <c r="C8742">
        <v>1.0195881996462401E-2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</row>
    <row r="8743" spans="1:12" x14ac:dyDescent="0.25">
      <c r="A8743" t="s">
        <v>9557</v>
      </c>
      <c r="B8743">
        <v>0.38858231565061602</v>
      </c>
      <c r="C8743">
        <v>0.19994243886180499</v>
      </c>
      <c r="D8743">
        <v>0</v>
      </c>
      <c r="E8743">
        <v>0</v>
      </c>
      <c r="F8743">
        <v>0.14557301029252601</v>
      </c>
      <c r="G8743">
        <v>0</v>
      </c>
      <c r="H8743">
        <v>0</v>
      </c>
      <c r="I8743">
        <v>5.4823296748175397E-2</v>
      </c>
      <c r="J8743">
        <v>0.23033317600255299</v>
      </c>
      <c r="K8743">
        <v>0.17542469371493599</v>
      </c>
      <c r="L8743">
        <v>8.0806061482561295E-2</v>
      </c>
    </row>
    <row r="8744" spans="1:12" x14ac:dyDescent="0.25">
      <c r="A8744" t="s">
        <v>9558</v>
      </c>
      <c r="B8744">
        <v>1.3956497457430401E-2</v>
      </c>
      <c r="C8744">
        <v>3.9570002542444298E-2</v>
      </c>
      <c r="D8744">
        <v>0</v>
      </c>
      <c r="E8744">
        <v>0</v>
      </c>
      <c r="F8744">
        <v>0.18550998849483799</v>
      </c>
      <c r="G8744">
        <v>0</v>
      </c>
      <c r="H8744">
        <v>9.5184650434787202E-2</v>
      </c>
      <c r="I8744">
        <v>0</v>
      </c>
      <c r="J8744">
        <v>7.4454750774573905E-2</v>
      </c>
      <c r="K8744">
        <v>0</v>
      </c>
      <c r="L8744">
        <v>0</v>
      </c>
    </row>
    <row r="8745" spans="1:12" x14ac:dyDescent="0.25">
      <c r="A8745" t="s">
        <v>9559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</row>
    <row r="8746" spans="1:12" x14ac:dyDescent="0.25">
      <c r="A8746" t="s">
        <v>9560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</row>
    <row r="8747" spans="1:12" x14ac:dyDescent="0.25">
      <c r="A8747" t="s">
        <v>9561</v>
      </c>
      <c r="B8747">
        <v>2.7575585086219499E-3</v>
      </c>
      <c r="C8747">
        <v>6.5152806383987896E-3</v>
      </c>
      <c r="D8747">
        <v>0</v>
      </c>
      <c r="E8747">
        <v>3.4280916273823098E-2</v>
      </c>
      <c r="F8747">
        <v>3.1289583425301901E-2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</row>
    <row r="8748" spans="1:12" x14ac:dyDescent="0.25">
      <c r="A8748" t="s">
        <v>9562</v>
      </c>
      <c r="B8748">
        <v>0.57635350035809696</v>
      </c>
      <c r="C8748">
        <v>0.63523986224388196</v>
      </c>
      <c r="D8748">
        <v>0.479159304371577</v>
      </c>
      <c r="E8748">
        <v>1.36384852244564</v>
      </c>
      <c r="F8748">
        <v>0.62617700820339395</v>
      </c>
      <c r="G8748">
        <v>1.2740607139707301</v>
      </c>
      <c r="H8748">
        <v>1.2119045671429201</v>
      </c>
      <c r="I8748">
        <v>2.4157443479825198</v>
      </c>
      <c r="J8748">
        <v>0.70067238675357901</v>
      </c>
      <c r="K8748">
        <v>1.4439699111476501</v>
      </c>
      <c r="L8748">
        <v>1.37365328777652</v>
      </c>
    </row>
    <row r="8749" spans="1:12" x14ac:dyDescent="0.25">
      <c r="A8749" t="s">
        <v>9563</v>
      </c>
      <c r="B8749">
        <v>0</v>
      </c>
      <c r="C8749">
        <v>0</v>
      </c>
      <c r="D8749">
        <v>0</v>
      </c>
      <c r="E8749">
        <v>7.4204647500425904E-3</v>
      </c>
      <c r="F8749">
        <v>6.77295930471568E-3</v>
      </c>
      <c r="G8749">
        <v>0</v>
      </c>
      <c r="H8749">
        <v>0</v>
      </c>
      <c r="I8749">
        <v>0</v>
      </c>
      <c r="J8749">
        <v>1.5921698607598001E-2</v>
      </c>
      <c r="K8749">
        <v>0</v>
      </c>
      <c r="L8749">
        <v>0</v>
      </c>
    </row>
    <row r="8750" spans="1:12" x14ac:dyDescent="0.25">
      <c r="A8750" t="s">
        <v>9564</v>
      </c>
      <c r="B8750">
        <v>4.7434074668826702E-2</v>
      </c>
      <c r="C8750">
        <v>5.1936008408444E-2</v>
      </c>
      <c r="D8750">
        <v>1.9731908283296101E-2</v>
      </c>
      <c r="E8750">
        <v>8.6294975959001499E-2</v>
      </c>
      <c r="F8750">
        <v>3.3756397056342299E-2</v>
      </c>
      <c r="G8750">
        <v>7.06614961490519E-2</v>
      </c>
      <c r="H8750">
        <v>0</v>
      </c>
      <c r="I8750">
        <v>6.4270141911674905E-2</v>
      </c>
      <c r="J8750">
        <v>9.2579282083460404E-2</v>
      </c>
      <c r="K8750">
        <v>4.7006377126381199E-2</v>
      </c>
      <c r="L8750">
        <v>0</v>
      </c>
    </row>
    <row r="8751" spans="1:12" x14ac:dyDescent="0.25">
      <c r="A8751" t="s">
        <v>9565</v>
      </c>
      <c r="B8751">
        <v>4.9351105442637602</v>
      </c>
      <c r="C8751">
        <v>3.9949529114448601</v>
      </c>
      <c r="D8751">
        <v>3.66473813564832</v>
      </c>
      <c r="E8751">
        <v>1.8717380285507399</v>
      </c>
      <c r="F8751">
        <v>1.49147014327272</v>
      </c>
      <c r="G8751">
        <v>5.8386584818016596</v>
      </c>
      <c r="H8751">
        <v>5.1342600444524198</v>
      </c>
      <c r="I8751">
        <v>6.4105925140912801</v>
      </c>
      <c r="J8751">
        <v>2.2949081467317201</v>
      </c>
      <c r="K8751">
        <v>3.2043575767380799</v>
      </c>
      <c r="L8751">
        <v>2.9073251339887598</v>
      </c>
    </row>
    <row r="8752" spans="1:12" x14ac:dyDescent="0.25">
      <c r="A8752" t="s">
        <v>9566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</row>
    <row r="8753" spans="1:12" x14ac:dyDescent="0.25">
      <c r="A8753" t="s">
        <v>9567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</row>
    <row r="8754" spans="1:12" x14ac:dyDescent="0.25">
      <c r="A8754" t="s">
        <v>9568</v>
      </c>
      <c r="B8754">
        <v>3.13085245520396E-3</v>
      </c>
      <c r="C8754">
        <v>1.8493154650476901E-3</v>
      </c>
      <c r="D8754">
        <v>4.8543650049871498E-3</v>
      </c>
      <c r="E8754">
        <v>0</v>
      </c>
      <c r="F8754">
        <v>1.7762645612616802E-2</v>
      </c>
      <c r="G8754">
        <v>0</v>
      </c>
      <c r="H8754">
        <v>0</v>
      </c>
      <c r="I8754">
        <v>0</v>
      </c>
      <c r="J8754">
        <v>0</v>
      </c>
      <c r="K8754">
        <v>3.1801881468222298E-2</v>
      </c>
      <c r="L8754">
        <v>3.6622335413026001E-2</v>
      </c>
    </row>
    <row r="8755" spans="1:12" x14ac:dyDescent="0.25">
      <c r="A8755" t="s">
        <v>9569</v>
      </c>
      <c r="B8755">
        <v>1.3291198320158799E-2</v>
      </c>
      <c r="C8755">
        <v>8.3741601425747197E-3</v>
      </c>
      <c r="D8755">
        <v>1.3738607173365801E-3</v>
      </c>
      <c r="E8755">
        <v>0</v>
      </c>
      <c r="F8755">
        <v>3.73442062067516E-2</v>
      </c>
      <c r="G8755">
        <v>0</v>
      </c>
      <c r="H8755">
        <v>0</v>
      </c>
      <c r="I8755">
        <v>1.4063956598710899E-2</v>
      </c>
      <c r="J8755">
        <v>2.36351768878326E-2</v>
      </c>
      <c r="K8755">
        <v>0</v>
      </c>
      <c r="L8755">
        <v>0</v>
      </c>
    </row>
    <row r="8756" spans="1:12" x14ac:dyDescent="0.25">
      <c r="A8756" t="s">
        <v>9570</v>
      </c>
      <c r="B8756">
        <v>0</v>
      </c>
      <c r="C8756">
        <v>0</v>
      </c>
      <c r="D8756">
        <v>0</v>
      </c>
      <c r="E8756">
        <v>0</v>
      </c>
      <c r="F8756">
        <v>8.6087742757444394E-2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</row>
    <row r="8757" spans="1:12" x14ac:dyDescent="0.25">
      <c r="A8757" t="s">
        <v>9571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</row>
    <row r="8758" spans="1:12" x14ac:dyDescent="0.25">
      <c r="A8758" t="s">
        <v>9572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</row>
    <row r="8759" spans="1:12" x14ac:dyDescent="0.25">
      <c r="A8759" t="s">
        <v>9573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</row>
    <row r="8760" spans="1:12" x14ac:dyDescent="0.25">
      <c r="A8760" t="s">
        <v>1037</v>
      </c>
      <c r="B8760">
        <v>3.0853011182532499E-2</v>
      </c>
      <c r="C8760">
        <v>2.1261443476742001E-2</v>
      </c>
      <c r="D8760">
        <v>0.39465838278506499</v>
      </c>
      <c r="E8760">
        <v>0.19177643735151101</v>
      </c>
      <c r="F8760">
        <v>50.828902386421802</v>
      </c>
      <c r="G8760">
        <v>0</v>
      </c>
      <c r="H8760">
        <v>8.7675205677124696E-2</v>
      </c>
      <c r="I8760">
        <v>0</v>
      </c>
      <c r="J8760">
        <v>0.89154986916234102</v>
      </c>
      <c r="K8760">
        <v>0</v>
      </c>
      <c r="L8760">
        <v>0.120298368170247</v>
      </c>
    </row>
    <row r="8761" spans="1:12" x14ac:dyDescent="0.25">
      <c r="A8761" t="s">
        <v>9574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</row>
    <row r="8762" spans="1:12" x14ac:dyDescent="0.25">
      <c r="A8762" t="s">
        <v>9575</v>
      </c>
      <c r="B8762">
        <v>1.89101600817331E-3</v>
      </c>
      <c r="C8762">
        <v>1.1169753920389799E-3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7.5036030684908399E-3</v>
      </c>
      <c r="J8762">
        <v>2.52203545389382E-2</v>
      </c>
      <c r="K8762">
        <v>0</v>
      </c>
      <c r="L8762">
        <v>0</v>
      </c>
    </row>
    <row r="8763" spans="1:12" x14ac:dyDescent="0.25">
      <c r="A8763" t="s">
        <v>9576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</row>
    <row r="8764" spans="1:12" x14ac:dyDescent="0.25">
      <c r="A8764" t="s">
        <v>9577</v>
      </c>
      <c r="B8764">
        <v>2.6126081248523399E-2</v>
      </c>
      <c r="C8764">
        <v>6.7750315424690302E-2</v>
      </c>
      <c r="D8764">
        <v>0.16203323068703401</v>
      </c>
      <c r="E8764">
        <v>0.29310270465709098</v>
      </c>
      <c r="F8764">
        <v>3.7185182943223198E-2</v>
      </c>
      <c r="G8764">
        <v>1.9459723863292699E-2</v>
      </c>
      <c r="H8764">
        <v>2.1729558339480402E-2</v>
      </c>
      <c r="I8764">
        <v>3.5399171611585303E-2</v>
      </c>
      <c r="J8764">
        <v>0</v>
      </c>
      <c r="K8764">
        <v>3.8835766373966803E-2</v>
      </c>
      <c r="L8764">
        <v>2.98149332996855E-2</v>
      </c>
    </row>
    <row r="8765" spans="1:12" x14ac:dyDescent="0.25">
      <c r="A8765" t="s">
        <v>9578</v>
      </c>
      <c r="B8765">
        <v>0</v>
      </c>
      <c r="C8765">
        <v>0</v>
      </c>
      <c r="D8765">
        <v>0</v>
      </c>
      <c r="E8765">
        <v>0</v>
      </c>
      <c r="F8765">
        <v>2.7484093549251701E-2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</row>
    <row r="8766" spans="1:12" x14ac:dyDescent="0.25">
      <c r="A8766" t="s">
        <v>9579</v>
      </c>
      <c r="B8766">
        <v>0</v>
      </c>
      <c r="C8766">
        <v>0</v>
      </c>
      <c r="D8766">
        <v>1.6641460870390099E-3</v>
      </c>
      <c r="E8766">
        <v>1.3342871603583901E-2</v>
      </c>
      <c r="F8766">
        <v>1.04387831786721E-2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</row>
    <row r="8767" spans="1:12" x14ac:dyDescent="0.25">
      <c r="A8767" t="s">
        <v>9580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</row>
    <row r="8768" spans="1:12" x14ac:dyDescent="0.25">
      <c r="A8768" t="s">
        <v>9581</v>
      </c>
      <c r="B8768">
        <v>0</v>
      </c>
      <c r="C8768">
        <v>0</v>
      </c>
      <c r="D8768">
        <v>1.1551034789205E-2</v>
      </c>
      <c r="E8768">
        <v>3.0871483235209399E-2</v>
      </c>
      <c r="F8768">
        <v>0.124786760221639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0.116191199736924</v>
      </c>
    </row>
    <row r="8769" spans="1:12" x14ac:dyDescent="0.25">
      <c r="A8769" t="s">
        <v>9582</v>
      </c>
      <c r="B8769">
        <v>0.29283867762572602</v>
      </c>
      <c r="C8769">
        <v>0.56308039930742604</v>
      </c>
      <c r="D8769">
        <v>1.3983599542625</v>
      </c>
      <c r="E8769">
        <v>8.8494131910582396</v>
      </c>
      <c r="F8769">
        <v>0.131295831132862</v>
      </c>
      <c r="G8769">
        <v>0.42811392499244</v>
      </c>
      <c r="H8769">
        <v>0.95610056693713696</v>
      </c>
      <c r="I8769">
        <v>1.2237999328576601</v>
      </c>
      <c r="J8769">
        <v>0.66477786166447606</v>
      </c>
      <c r="K8769">
        <v>0.53794728236531797</v>
      </c>
      <c r="L8769">
        <v>0.32796426629654102</v>
      </c>
    </row>
    <row r="8770" spans="1:12" x14ac:dyDescent="0.25">
      <c r="A8770" t="s">
        <v>9583</v>
      </c>
      <c r="B8770">
        <v>0</v>
      </c>
      <c r="C8770">
        <v>4.8202482771893497E-3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9.7144207530608304E-2</v>
      </c>
      <c r="J8770">
        <v>0</v>
      </c>
      <c r="K8770">
        <v>0</v>
      </c>
      <c r="L8770">
        <v>0</v>
      </c>
    </row>
    <row r="8771" spans="1:12" x14ac:dyDescent="0.25">
      <c r="A8771" t="s">
        <v>9584</v>
      </c>
      <c r="B8771">
        <v>4.2531834624508102E-2</v>
      </c>
      <c r="C8771">
        <v>3.94781835292808E-2</v>
      </c>
      <c r="D8771">
        <v>4.7103796022968597E-3</v>
      </c>
      <c r="E8771">
        <v>3.7767111149127203E-2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2.3453812603071</v>
      </c>
    </row>
    <row r="8772" spans="1:12" x14ac:dyDescent="0.25">
      <c r="A8772" t="s">
        <v>9585</v>
      </c>
      <c r="B8772">
        <v>1.7012733849803201E-3</v>
      </c>
      <c r="C8772">
        <v>0</v>
      </c>
      <c r="D8772">
        <v>2.6378125772862399E-3</v>
      </c>
      <c r="E8772">
        <v>2.1149582243511201E-2</v>
      </c>
      <c r="F8772">
        <v>8.54895059009943E-2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</row>
    <row r="8773" spans="1:12" x14ac:dyDescent="0.25">
      <c r="A8773" t="s">
        <v>9586</v>
      </c>
      <c r="B8773">
        <v>0.21538884474206299</v>
      </c>
      <c r="C8773">
        <v>0.59165309371527797</v>
      </c>
      <c r="D8773">
        <v>0.37659196128501499</v>
      </c>
      <c r="E8773">
        <v>2.9787638857708099</v>
      </c>
      <c r="F8773">
        <v>0.24195754049724699</v>
      </c>
      <c r="G8773">
        <v>0.47982713847313402</v>
      </c>
      <c r="H8773">
        <v>0.64741952034576999</v>
      </c>
      <c r="I8773">
        <v>1.17939099854862</v>
      </c>
      <c r="J8773">
        <v>0.31432997052808598</v>
      </c>
      <c r="K8773">
        <v>1.14378914047644</v>
      </c>
      <c r="L8773">
        <v>8.9597647130817197</v>
      </c>
    </row>
    <row r="8774" spans="1:12" x14ac:dyDescent="0.25">
      <c r="A8774" t="s">
        <v>9587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</row>
    <row r="8775" spans="1:12" x14ac:dyDescent="0.25">
      <c r="A8775" t="s">
        <v>9588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</row>
    <row r="8776" spans="1:12" x14ac:dyDescent="0.25">
      <c r="A8776" t="s">
        <v>9589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</row>
    <row r="8777" spans="1:12" x14ac:dyDescent="0.25">
      <c r="A8777" t="s">
        <v>9590</v>
      </c>
      <c r="B8777">
        <v>7.0094364325306597E-3</v>
      </c>
      <c r="C8777">
        <v>8.2805941074621508E-3</v>
      </c>
      <c r="D8777">
        <v>2.7170206365203899E-3</v>
      </c>
      <c r="E8777">
        <v>0</v>
      </c>
      <c r="F8777">
        <v>2.84053480816288E-3</v>
      </c>
      <c r="G8777">
        <v>5.3514240624055E-2</v>
      </c>
      <c r="H8777">
        <v>0</v>
      </c>
      <c r="I8777">
        <v>0.26422953095790502</v>
      </c>
      <c r="J8777">
        <v>0</v>
      </c>
      <c r="K8777">
        <v>0</v>
      </c>
      <c r="L8777">
        <v>0.122986599861203</v>
      </c>
    </row>
    <row r="8778" spans="1:12" x14ac:dyDescent="0.25">
      <c r="A8778" t="s">
        <v>9591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</row>
    <row r="8779" spans="1:12" x14ac:dyDescent="0.25">
      <c r="A8779" t="s">
        <v>9592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</row>
    <row r="8780" spans="1:12" x14ac:dyDescent="0.25">
      <c r="A8780" t="s">
        <v>9593</v>
      </c>
      <c r="B8780">
        <v>3.4319734616557997E-2</v>
      </c>
      <c r="C8780">
        <v>7.6317366126376907E-2</v>
      </c>
      <c r="D8780">
        <v>0.12833605439371301</v>
      </c>
      <c r="E8780">
        <v>0.25097050530312998</v>
      </c>
      <c r="F8780">
        <v>9.1628385895493894E-2</v>
      </c>
      <c r="G8780">
        <v>6.1651160558042498E-2</v>
      </c>
      <c r="H8780">
        <v>6.88423175710971E-2</v>
      </c>
      <c r="I8780">
        <v>1.6021369705369801E-2</v>
      </c>
      <c r="J8780">
        <v>0</v>
      </c>
      <c r="K8780">
        <v>0</v>
      </c>
      <c r="L8780">
        <v>9.4457930276879695E-2</v>
      </c>
    </row>
    <row r="8781" spans="1:12" x14ac:dyDescent="0.25">
      <c r="A8781" t="s">
        <v>9594</v>
      </c>
      <c r="B8781">
        <v>3.3547837471202902E-3</v>
      </c>
      <c r="C8781">
        <v>3.9631720460848296E-3</v>
      </c>
      <c r="D8781">
        <v>0</v>
      </c>
      <c r="E8781">
        <v>0</v>
      </c>
      <c r="F8781">
        <v>5.4380292049321498E-3</v>
      </c>
      <c r="G8781">
        <v>0</v>
      </c>
      <c r="H8781">
        <v>0</v>
      </c>
      <c r="I8781">
        <v>2.6623746716276299E-2</v>
      </c>
      <c r="J8781">
        <v>0</v>
      </c>
      <c r="K8781">
        <v>0</v>
      </c>
      <c r="L8781">
        <v>0</v>
      </c>
    </row>
    <row r="8782" spans="1:12" x14ac:dyDescent="0.25">
      <c r="A8782" t="s">
        <v>9595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</row>
    <row r="8783" spans="1:12" x14ac:dyDescent="0.25">
      <c r="A8783" t="s">
        <v>9596</v>
      </c>
      <c r="B8783">
        <v>0</v>
      </c>
      <c r="C8783">
        <v>0</v>
      </c>
      <c r="D8783">
        <v>1.5269911897555701E-3</v>
      </c>
      <c r="E8783">
        <v>0</v>
      </c>
      <c r="F8783">
        <v>1.5964073176174399E-3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</row>
    <row r="8784" spans="1:12" x14ac:dyDescent="0.25">
      <c r="A8784" t="s">
        <v>9597</v>
      </c>
      <c r="B8784">
        <v>6.0466945610746503E-3</v>
      </c>
      <c r="C8784">
        <v>8.9290743688899103E-3</v>
      </c>
      <c r="D8784">
        <v>9.3753579554149494E-3</v>
      </c>
      <c r="E8784">
        <v>1.8792550487457298E-2</v>
      </c>
      <c r="F8784">
        <v>2.4503890634272598E-3</v>
      </c>
      <c r="G8784">
        <v>4.6164091911835403E-2</v>
      </c>
      <c r="H8784">
        <v>0.10309759125406499</v>
      </c>
      <c r="I8784">
        <v>0</v>
      </c>
      <c r="J8784">
        <v>4.03221812929771E-2</v>
      </c>
      <c r="K8784">
        <v>3.0709889152747201E-2</v>
      </c>
      <c r="L8784">
        <v>0</v>
      </c>
    </row>
    <row r="8785" spans="1:12" x14ac:dyDescent="0.25">
      <c r="A8785" t="s">
        <v>9598</v>
      </c>
      <c r="B8785">
        <v>0</v>
      </c>
      <c r="C8785">
        <v>0</v>
      </c>
      <c r="D8785">
        <v>9.97634243973642E-2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</row>
    <row r="8786" spans="1:12" x14ac:dyDescent="0.25">
      <c r="A8786" t="s">
        <v>9599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9.4992886192687295E-2</v>
      </c>
    </row>
    <row r="8787" spans="1:12" x14ac:dyDescent="0.25">
      <c r="A8787" t="s">
        <v>9600</v>
      </c>
      <c r="B8787">
        <v>1.1905483301368699E-3</v>
      </c>
      <c r="C8787">
        <v>1.75806706824306E-3</v>
      </c>
      <c r="D8787">
        <v>0</v>
      </c>
      <c r="E8787">
        <v>3.7001107590059401E-3</v>
      </c>
      <c r="F8787">
        <v>0</v>
      </c>
      <c r="G8787">
        <v>0</v>
      </c>
      <c r="H8787">
        <v>1.01495671617689E-2</v>
      </c>
      <c r="I8787">
        <v>7.0861923415163203E-3</v>
      </c>
      <c r="J8787">
        <v>0</v>
      </c>
      <c r="K8787">
        <v>0</v>
      </c>
      <c r="L8787">
        <v>6.9630653145630102E-3</v>
      </c>
    </row>
    <row r="8788" spans="1:12" x14ac:dyDescent="0.25">
      <c r="A8788" t="s">
        <v>9601</v>
      </c>
      <c r="B8788">
        <v>0.29861601089867101</v>
      </c>
      <c r="C8788">
        <v>0.26680074214243099</v>
      </c>
      <c r="D8788">
        <v>0.106996272666173</v>
      </c>
      <c r="E8788">
        <v>0.21836943666425301</v>
      </c>
      <c r="F8788">
        <v>6.3048510601983299E-2</v>
      </c>
      <c r="G8788">
        <v>0.88127251459693801</v>
      </c>
      <c r="H8788">
        <v>0.98406650852004796</v>
      </c>
      <c r="I8788">
        <v>1.47367762823933</v>
      </c>
      <c r="J8788">
        <v>1.2382941875073299</v>
      </c>
      <c r="K8788">
        <v>0.94310069588086798</v>
      </c>
      <c r="L8788">
        <v>1.90793211918012</v>
      </c>
    </row>
    <row r="8789" spans="1:12" x14ac:dyDescent="0.25">
      <c r="A8789" t="s">
        <v>9602</v>
      </c>
      <c r="B8789">
        <v>9.1499662455641895E-3</v>
      </c>
      <c r="C8789">
        <v>2.4320942765946301E-2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5.3514679732981602E-2</v>
      </c>
    </row>
    <row r="8790" spans="1:12" x14ac:dyDescent="0.25">
      <c r="A8790" t="s">
        <v>9603</v>
      </c>
      <c r="B8790">
        <v>0</v>
      </c>
      <c r="C8790">
        <v>9.5627506144240395E-3</v>
      </c>
      <c r="D8790">
        <v>1.6190638327197999</v>
      </c>
      <c r="E8790">
        <v>0.276735461210459</v>
      </c>
      <c r="F8790">
        <v>0.111532224790189</v>
      </c>
      <c r="G8790">
        <v>6.1800316591650598E-2</v>
      </c>
      <c r="H8790">
        <v>0</v>
      </c>
      <c r="I8790">
        <v>3.2120262167378497E-2</v>
      </c>
      <c r="J8790">
        <v>0</v>
      </c>
      <c r="K8790">
        <v>0</v>
      </c>
      <c r="L8790">
        <v>0</v>
      </c>
    </row>
    <row r="8791" spans="1:12" x14ac:dyDescent="0.25">
      <c r="A8791" t="s">
        <v>9604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</row>
    <row r="8792" spans="1:12" x14ac:dyDescent="0.25">
      <c r="A8792" t="s">
        <v>9605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</row>
    <row r="8793" spans="1:12" x14ac:dyDescent="0.25">
      <c r="A8793" t="s">
        <v>9606</v>
      </c>
      <c r="B8793">
        <v>6.7023991529005797E-3</v>
      </c>
      <c r="C8793">
        <v>1.58357515516637E-3</v>
      </c>
      <c r="D8793">
        <v>6.2352140248352599E-3</v>
      </c>
      <c r="E8793">
        <v>0</v>
      </c>
      <c r="F8793">
        <v>0.234671875689764</v>
      </c>
      <c r="G8793">
        <v>4.0936107144042097E-2</v>
      </c>
      <c r="H8793">
        <v>0</v>
      </c>
      <c r="I8793">
        <v>0</v>
      </c>
      <c r="J8793">
        <v>0</v>
      </c>
      <c r="K8793">
        <v>0</v>
      </c>
      <c r="L8793">
        <v>0</v>
      </c>
    </row>
    <row r="8794" spans="1:12" x14ac:dyDescent="0.25">
      <c r="A8794" t="s">
        <v>9607</v>
      </c>
      <c r="B8794">
        <v>0</v>
      </c>
      <c r="C8794">
        <v>0</v>
      </c>
      <c r="D8794">
        <v>0</v>
      </c>
      <c r="E8794">
        <v>0</v>
      </c>
      <c r="F8794">
        <v>6.30154275025445E-3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</row>
    <row r="8795" spans="1:12" x14ac:dyDescent="0.25">
      <c r="A8795" t="s">
        <v>9608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</row>
    <row r="8796" spans="1:12" x14ac:dyDescent="0.25">
      <c r="A8796" t="s">
        <v>9609</v>
      </c>
      <c r="B8796">
        <v>1.8263305988689799E-3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6.2278748719704298E-2</v>
      </c>
      <c r="I8796">
        <v>0</v>
      </c>
      <c r="J8796">
        <v>0</v>
      </c>
      <c r="K8796">
        <v>0</v>
      </c>
      <c r="L8796">
        <v>0</v>
      </c>
    </row>
    <row r="8797" spans="1:12" x14ac:dyDescent="0.25">
      <c r="A8797" t="s">
        <v>9610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</row>
    <row r="8798" spans="1:12" x14ac:dyDescent="0.25">
      <c r="A8798" t="s">
        <v>9611</v>
      </c>
      <c r="B8798">
        <v>0</v>
      </c>
      <c r="C8798">
        <v>1.4150132174088101E-2</v>
      </c>
      <c r="D8798">
        <v>7.4286845851975203E-2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</row>
    <row r="8799" spans="1:12" x14ac:dyDescent="0.25">
      <c r="A8799" t="s">
        <v>9612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</row>
    <row r="8800" spans="1:12" x14ac:dyDescent="0.25">
      <c r="A8800" t="s">
        <v>9613</v>
      </c>
      <c r="B8800">
        <v>0</v>
      </c>
      <c r="C8800">
        <v>0</v>
      </c>
      <c r="D8800">
        <v>0</v>
      </c>
      <c r="E8800">
        <v>0</v>
      </c>
      <c r="F8800">
        <v>1.28956163573482E-2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7.9763048460707503E-2</v>
      </c>
    </row>
    <row r="8801" spans="1:12" x14ac:dyDescent="0.25">
      <c r="A8801" t="s">
        <v>9614</v>
      </c>
      <c r="B8801">
        <v>0</v>
      </c>
      <c r="C8801">
        <v>4.0442737932761897E-3</v>
      </c>
      <c r="D8801">
        <v>1.59240390920759E-2</v>
      </c>
      <c r="E8801">
        <v>0</v>
      </c>
      <c r="F8801">
        <v>0.210873863739415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</row>
    <row r="8802" spans="1:12" x14ac:dyDescent="0.25">
      <c r="A8802" t="s">
        <v>9615</v>
      </c>
      <c r="B8802">
        <v>1.1540675715871</v>
      </c>
      <c r="C8802">
        <v>1.1838403542962901</v>
      </c>
      <c r="D8802">
        <v>0.127357563060465</v>
      </c>
      <c r="E8802">
        <v>0.86796362480530898</v>
      </c>
      <c r="F8802">
        <v>0.43272828141375003</v>
      </c>
      <c r="G8802">
        <v>32.484107490302002</v>
      </c>
      <c r="H8802">
        <v>31.9315681979038</v>
      </c>
      <c r="I8802">
        <v>1.30373568208018</v>
      </c>
      <c r="J8802">
        <v>1.86234362698496</v>
      </c>
      <c r="K8802">
        <v>21.526074183860199</v>
      </c>
      <c r="L8802">
        <v>38.624636127932</v>
      </c>
    </row>
    <row r="8803" spans="1:12" x14ac:dyDescent="0.25">
      <c r="A8803" t="s">
        <v>9616</v>
      </c>
      <c r="B8803">
        <v>4.73926157244519E-2</v>
      </c>
      <c r="C8803">
        <v>5.7422812406226702E-2</v>
      </c>
      <c r="D8803">
        <v>5.0872099704806002E-2</v>
      </c>
      <c r="E8803">
        <v>0.57406008946673304</v>
      </c>
      <c r="F8803">
        <v>1.22324846001192</v>
      </c>
      <c r="G8803">
        <v>0</v>
      </c>
      <c r="H8803">
        <v>0</v>
      </c>
      <c r="I8803">
        <v>1.92877119068036E-2</v>
      </c>
      <c r="J8803">
        <v>0</v>
      </c>
      <c r="K8803">
        <v>0</v>
      </c>
      <c r="L8803">
        <v>0.51171954770336703</v>
      </c>
    </row>
    <row r="8804" spans="1:12" x14ac:dyDescent="0.25">
      <c r="A8804" t="s">
        <v>9617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</row>
    <row r="8805" spans="1:12" x14ac:dyDescent="0.25">
      <c r="A8805" t="s">
        <v>9618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</row>
    <row r="8806" spans="1:12" x14ac:dyDescent="0.25">
      <c r="A8806" t="s">
        <v>9619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</row>
    <row r="8807" spans="1:12" x14ac:dyDescent="0.25">
      <c r="A8807" t="s">
        <v>9620</v>
      </c>
      <c r="B8807">
        <v>1.8726703304820701E-2</v>
      </c>
      <c r="C8807">
        <v>3.1955128504252799E-2</v>
      </c>
      <c r="D8807">
        <v>0</v>
      </c>
      <c r="E8807">
        <v>0</v>
      </c>
      <c r="F8807">
        <v>0</v>
      </c>
      <c r="G8807">
        <v>6.3542614074333995E-2</v>
      </c>
      <c r="H8807">
        <v>0</v>
      </c>
      <c r="I8807">
        <v>9.9077425590918894E-2</v>
      </c>
      <c r="J8807">
        <v>5.55015099057561E-2</v>
      </c>
      <c r="K8807">
        <v>8.4541320055655705E-2</v>
      </c>
      <c r="L8807">
        <v>9.7355893311908401E-2</v>
      </c>
    </row>
    <row r="8808" spans="1:12" x14ac:dyDescent="0.25">
      <c r="A8808" t="s">
        <v>9621</v>
      </c>
      <c r="B8808">
        <v>6.8593482720163404E-3</v>
      </c>
      <c r="C8808">
        <v>0</v>
      </c>
      <c r="D8808">
        <v>7.09024792983545E-3</v>
      </c>
      <c r="E8808">
        <v>2.8424267707680199E-2</v>
      </c>
      <c r="F8808">
        <v>1.8531416151659399E-2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2.67451497344331E-2</v>
      </c>
    </row>
    <row r="8809" spans="1:12" x14ac:dyDescent="0.25">
      <c r="A8809" t="s">
        <v>9622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</row>
    <row r="8810" spans="1:12" x14ac:dyDescent="0.25">
      <c r="A8810" t="s">
        <v>9623</v>
      </c>
      <c r="B8810">
        <v>0.95388037306921203</v>
      </c>
      <c r="C8810">
        <v>0.14261168305895799</v>
      </c>
      <c r="D8810">
        <v>2.76159006021095E-2</v>
      </c>
      <c r="E8810">
        <v>0</v>
      </c>
      <c r="F8810">
        <v>6.7366374409364493E-2</v>
      </c>
      <c r="G8810">
        <v>0.54392076747856599</v>
      </c>
      <c r="H8810">
        <v>0.53988013085724795</v>
      </c>
      <c r="I8810">
        <v>0.14134941868609799</v>
      </c>
      <c r="J8810">
        <v>4.17022938072635</v>
      </c>
      <c r="K8810">
        <v>0.64326076963483203</v>
      </c>
      <c r="L8810">
        <v>0</v>
      </c>
    </row>
    <row r="8811" spans="1:12" x14ac:dyDescent="0.25">
      <c r="A8811" t="s">
        <v>9624</v>
      </c>
      <c r="B8811">
        <v>3.43008536791896E-2</v>
      </c>
      <c r="C8811">
        <v>2.1326997773175899E-2</v>
      </c>
      <c r="D8811">
        <v>0</v>
      </c>
      <c r="E8811">
        <v>0</v>
      </c>
      <c r="F8811">
        <v>5.5600914432011303E-2</v>
      </c>
      <c r="G8811">
        <v>0</v>
      </c>
      <c r="H8811">
        <v>0</v>
      </c>
      <c r="I8811">
        <v>2.86540468255751E-2</v>
      </c>
      <c r="J8811">
        <v>0</v>
      </c>
      <c r="K8811">
        <v>0</v>
      </c>
      <c r="L8811">
        <v>0</v>
      </c>
    </row>
    <row r="8812" spans="1:12" x14ac:dyDescent="0.25">
      <c r="A8812" t="s">
        <v>9625</v>
      </c>
      <c r="B8812">
        <v>1.4305631745704299</v>
      </c>
      <c r="C8812">
        <v>1.65572393766939</v>
      </c>
      <c r="D8812">
        <v>1.7823341269141799</v>
      </c>
      <c r="E8812">
        <v>0.76636672652607496</v>
      </c>
      <c r="F8812">
        <v>0.637773951176132</v>
      </c>
      <c r="G8812">
        <v>4.6510989712328996</v>
      </c>
      <c r="H8812">
        <v>4.3898418010130298</v>
      </c>
      <c r="I8812">
        <v>2.2159267570385102</v>
      </c>
      <c r="J8812">
        <v>0.87053957878190302</v>
      </c>
      <c r="K8812">
        <v>1.5101987396936201</v>
      </c>
      <c r="L8812">
        <v>2.6298753087854099</v>
      </c>
    </row>
    <row r="8813" spans="1:12" x14ac:dyDescent="0.25">
      <c r="A8813" t="s">
        <v>9626</v>
      </c>
      <c r="B8813">
        <v>5.7794999701326802E-2</v>
      </c>
      <c r="C8813">
        <v>4.4458851276486702E-2</v>
      </c>
      <c r="D8813">
        <v>1.70677211498458</v>
      </c>
      <c r="E8813">
        <v>1.0025377764064001</v>
      </c>
      <c r="F8813">
        <v>1.30068803944171</v>
      </c>
      <c r="G8813">
        <v>0</v>
      </c>
      <c r="H8813">
        <v>4.5833422999932399E-2</v>
      </c>
      <c r="I8813">
        <v>2.13332217930099E-2</v>
      </c>
      <c r="J8813">
        <v>0.32266383959136402</v>
      </c>
      <c r="K8813">
        <v>0.40957484729694998</v>
      </c>
      <c r="L8813">
        <v>0.44021341796418401</v>
      </c>
    </row>
    <row r="8814" spans="1:12" x14ac:dyDescent="0.25">
      <c r="A8814" t="s">
        <v>9627</v>
      </c>
      <c r="B8814">
        <v>8.3645941428199297E-2</v>
      </c>
      <c r="C8814">
        <v>0.514878625187147</v>
      </c>
      <c r="D8814">
        <v>0.15699612576216801</v>
      </c>
      <c r="E8814">
        <v>0.16418754636409999</v>
      </c>
      <c r="F8814">
        <v>0.27117638968594998</v>
      </c>
      <c r="G8814">
        <v>0.40332838196656201</v>
      </c>
      <c r="H8814">
        <v>0</v>
      </c>
      <c r="I8814">
        <v>3.4937829024166103E-2</v>
      </c>
      <c r="J8814">
        <v>0</v>
      </c>
      <c r="K8814">
        <v>8.9435817532562106E-2</v>
      </c>
      <c r="L8814">
        <v>0</v>
      </c>
    </row>
    <row r="8815" spans="1:12" x14ac:dyDescent="0.25">
      <c r="A8815" t="s">
        <v>9628</v>
      </c>
      <c r="B8815">
        <v>0</v>
      </c>
      <c r="C8815">
        <v>0</v>
      </c>
      <c r="D8815">
        <v>5.9517952055245698E-3</v>
      </c>
      <c r="E8815">
        <v>0</v>
      </c>
      <c r="F8815">
        <v>9.7779948204068396E-3</v>
      </c>
      <c r="G8815">
        <v>1.6746589286199001E-2</v>
      </c>
      <c r="H8815">
        <v>0</v>
      </c>
      <c r="I8815">
        <v>0</v>
      </c>
      <c r="J8815">
        <v>0</v>
      </c>
      <c r="K8815">
        <v>0</v>
      </c>
      <c r="L8815">
        <v>0</v>
      </c>
    </row>
    <row r="8816" spans="1:12" x14ac:dyDescent="0.25">
      <c r="A8816" t="s">
        <v>9629</v>
      </c>
      <c r="B8816">
        <v>1.76987207885576</v>
      </c>
      <c r="C8816">
        <v>1.1184071514051399</v>
      </c>
      <c r="D8816">
        <v>2.0632890045818499E-2</v>
      </c>
      <c r="E8816">
        <v>4.7266111832089501E-2</v>
      </c>
      <c r="F8816">
        <v>3.08154988279488E-3</v>
      </c>
      <c r="G8816">
        <v>0.46443874287058701</v>
      </c>
      <c r="H8816">
        <v>0.45378560998948198</v>
      </c>
      <c r="I8816">
        <v>3.0173579611779799E-2</v>
      </c>
      <c r="J8816">
        <v>5.07081976866227E-2</v>
      </c>
      <c r="K8816">
        <v>0.34758010904700298</v>
      </c>
      <c r="L8816">
        <v>0</v>
      </c>
    </row>
    <row r="8817" spans="1:12" x14ac:dyDescent="0.25">
      <c r="A8817" t="s">
        <v>9630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</row>
    <row r="8818" spans="1:12" x14ac:dyDescent="0.25">
      <c r="A8818" t="s">
        <v>9631</v>
      </c>
      <c r="B8818">
        <v>5.9102137221102503E-2</v>
      </c>
      <c r="C8818">
        <v>8.7275349081593293E-3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1.9543240965431499E-2</v>
      </c>
      <c r="J8818">
        <v>0</v>
      </c>
      <c r="K8818">
        <v>0</v>
      </c>
      <c r="L8818">
        <v>0</v>
      </c>
    </row>
    <row r="8819" spans="1:12" x14ac:dyDescent="0.25">
      <c r="A8819" t="s">
        <v>9632</v>
      </c>
      <c r="B8819">
        <v>0</v>
      </c>
      <c r="C8819">
        <v>7.71992888143607E-3</v>
      </c>
      <c r="D8819">
        <v>0</v>
      </c>
      <c r="E8819">
        <v>8.1238629711403804E-2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</row>
    <row r="8820" spans="1:12" x14ac:dyDescent="0.25">
      <c r="A8820" t="s">
        <v>9633</v>
      </c>
      <c r="B8820">
        <v>1.4481160511064999E-2</v>
      </c>
      <c r="C8820">
        <v>2.4439016409492599E-3</v>
      </c>
      <c r="D8820">
        <v>6.4151253940596901E-3</v>
      </c>
      <c r="E8820">
        <v>5.14355050439885E-2</v>
      </c>
      <c r="F8820">
        <v>1.3413506497244E-2</v>
      </c>
      <c r="G8820">
        <v>0.12635184266058799</v>
      </c>
      <c r="H8820">
        <v>0</v>
      </c>
      <c r="I8820">
        <v>3.2835222660799197E-2</v>
      </c>
      <c r="J8820">
        <v>5.5181220895582798E-2</v>
      </c>
      <c r="K8820">
        <v>8.4053447639835799E-2</v>
      </c>
      <c r="L8820">
        <v>0</v>
      </c>
    </row>
    <row r="8821" spans="1:12" x14ac:dyDescent="0.25">
      <c r="A8821" t="s">
        <v>9634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</row>
    <row r="8822" spans="1:12" x14ac:dyDescent="0.25">
      <c r="A8822" t="s">
        <v>1228</v>
      </c>
      <c r="B8822">
        <v>5.54763060319671E-3</v>
      </c>
      <c r="C8822">
        <v>8.7382540618170992E-3</v>
      </c>
      <c r="D8822">
        <v>3.7273438592088197E-2</v>
      </c>
      <c r="E8822">
        <v>2.29886763516426E-2</v>
      </c>
      <c r="F8822">
        <v>7.7396179606019402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4.32613144193668E-2</v>
      </c>
    </row>
    <row r="8823" spans="1:12" x14ac:dyDescent="0.25">
      <c r="A8823" t="s">
        <v>9635</v>
      </c>
      <c r="B8823">
        <v>2.4227466943802602E-2</v>
      </c>
      <c r="C8823">
        <v>3.38249429281412E-2</v>
      </c>
      <c r="D8823">
        <v>0</v>
      </c>
      <c r="E8823">
        <v>0</v>
      </c>
      <c r="F8823">
        <v>1.1900660752747899E-3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</row>
    <row r="8824" spans="1:12" x14ac:dyDescent="0.25">
      <c r="A8824" t="s">
        <v>9636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</row>
    <row r="8825" spans="1:12" x14ac:dyDescent="0.25">
      <c r="A8825" t="s">
        <v>9637</v>
      </c>
      <c r="B8825">
        <v>6.3811271273896504E-3</v>
      </c>
      <c r="C8825">
        <v>9.4229265431387509E-3</v>
      </c>
      <c r="D8825">
        <v>7.4204199964981602E-3</v>
      </c>
      <c r="E8825">
        <v>1.98319350344431E-2</v>
      </c>
      <c r="F8825">
        <v>0.55597193689586</v>
      </c>
      <c r="G8825">
        <v>0</v>
      </c>
      <c r="H8825">
        <v>5.43998733254124E-2</v>
      </c>
      <c r="I8825">
        <v>1.2660243193753799E-2</v>
      </c>
      <c r="J8825">
        <v>4.2552333723040001E-2</v>
      </c>
      <c r="K8825">
        <v>0</v>
      </c>
      <c r="L8825">
        <v>3.73207906338721E-2</v>
      </c>
    </row>
    <row r="8826" spans="1:12" x14ac:dyDescent="0.25">
      <c r="A8826" t="s">
        <v>9638</v>
      </c>
      <c r="B8826">
        <v>0</v>
      </c>
      <c r="C8826">
        <v>0</v>
      </c>
      <c r="D8826">
        <v>0</v>
      </c>
      <c r="E8826">
        <v>0</v>
      </c>
      <c r="F8826">
        <v>0.75825027783503696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</row>
    <row r="8827" spans="1:12" x14ac:dyDescent="0.25">
      <c r="A8827" t="s">
        <v>9639</v>
      </c>
      <c r="B8827">
        <v>0</v>
      </c>
      <c r="C8827">
        <v>9.1354474282633307E-3</v>
      </c>
      <c r="D8827">
        <v>0</v>
      </c>
      <c r="E8827">
        <v>4.8067232371616399E-2</v>
      </c>
      <c r="F8827">
        <v>6.2675590836506097E-3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</row>
    <row r="8828" spans="1:12" x14ac:dyDescent="0.25">
      <c r="A8828" t="s">
        <v>9640</v>
      </c>
      <c r="B8828">
        <v>2.7191405108238201E-2</v>
      </c>
      <c r="C8828">
        <v>0</v>
      </c>
      <c r="D8828">
        <v>2.4091477099053901E-2</v>
      </c>
      <c r="E8828">
        <v>4.8290454812970701E-2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</row>
    <row r="8829" spans="1:12" x14ac:dyDescent="0.25">
      <c r="A8829" t="s">
        <v>9641</v>
      </c>
      <c r="B8829">
        <v>3.1844901558959098E-3</v>
      </c>
      <c r="C8829">
        <v>4.7024947501133401E-3</v>
      </c>
      <c r="D8829">
        <v>0.439440160004126</v>
      </c>
      <c r="E8829">
        <v>0.92042955084189504</v>
      </c>
      <c r="F8829">
        <v>0.25551836210890599</v>
      </c>
      <c r="G8829">
        <v>0</v>
      </c>
      <c r="H8829">
        <v>0</v>
      </c>
      <c r="I8829">
        <v>0</v>
      </c>
      <c r="J8829">
        <v>0</v>
      </c>
      <c r="K8829">
        <v>1.6173355327906199E-2</v>
      </c>
      <c r="L8829">
        <v>0</v>
      </c>
    </row>
    <row r="8830" spans="1:12" x14ac:dyDescent="0.25">
      <c r="A8830" t="s">
        <v>9642</v>
      </c>
      <c r="B8830">
        <v>0.63160255546745503</v>
      </c>
      <c r="C8830">
        <v>0.59523795538312496</v>
      </c>
      <c r="D8830">
        <v>0.46874138374938001</v>
      </c>
      <c r="E8830">
        <v>0.24702424962019601</v>
      </c>
      <c r="F8830">
        <v>0.26918244564414101</v>
      </c>
      <c r="G8830">
        <v>0.86688226893265596</v>
      </c>
      <c r="H8830">
        <v>0.82279808404686305</v>
      </c>
      <c r="I8830">
        <v>0.61951410628258397</v>
      </c>
      <c r="J8830">
        <v>0.53002686269727795</v>
      </c>
      <c r="K8830">
        <v>1.2398596650017499</v>
      </c>
      <c r="L8830">
        <v>0.92972675490851897</v>
      </c>
    </row>
    <row r="8831" spans="1:12" x14ac:dyDescent="0.25">
      <c r="A8831" t="s">
        <v>9643</v>
      </c>
      <c r="B8831">
        <v>0</v>
      </c>
      <c r="C8831">
        <v>0</v>
      </c>
      <c r="D8831">
        <v>0</v>
      </c>
      <c r="E8831">
        <v>0</v>
      </c>
      <c r="F8831">
        <v>0.24032043287266899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</row>
    <row r="8832" spans="1:12" x14ac:dyDescent="0.25">
      <c r="A8832" t="s">
        <v>9644</v>
      </c>
      <c r="B8832">
        <v>0</v>
      </c>
      <c r="C8832">
        <v>0</v>
      </c>
      <c r="D8832">
        <v>1.9244686383749599E-2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</row>
    <row r="8833" spans="1:12" x14ac:dyDescent="0.25">
      <c r="A8833" t="s">
        <v>9645</v>
      </c>
      <c r="B8833">
        <v>0.15284394751880001</v>
      </c>
      <c r="C8833">
        <v>0.22368143028102799</v>
      </c>
      <c r="D8833">
        <v>9.3732271922432595E-2</v>
      </c>
      <c r="E8833">
        <v>0.24105717034365601</v>
      </c>
      <c r="F8833">
        <v>0.122029375358677</v>
      </c>
      <c r="G8833">
        <v>0.17416452857647</v>
      </c>
      <c r="H8833">
        <v>0.194479547138349</v>
      </c>
      <c r="I8833">
        <v>0.48881198971083301</v>
      </c>
      <c r="J8833">
        <v>0.21297443028381499</v>
      </c>
      <c r="K8833">
        <v>0.41709613085640301</v>
      </c>
      <c r="L8833">
        <v>0.40026547954827801</v>
      </c>
    </row>
    <row r="8834" spans="1:12" x14ac:dyDescent="0.25">
      <c r="A8834" s="10" t="s">
        <v>9646</v>
      </c>
      <c r="B8834">
        <v>1.9482750332655101E-3</v>
      </c>
      <c r="C8834">
        <v>1.1507968518910901E-2</v>
      </c>
      <c r="D8834">
        <v>0.23411098621198201</v>
      </c>
      <c r="E8834">
        <v>0.26642233843243002</v>
      </c>
      <c r="F8834">
        <v>5.3687872181612702E-2</v>
      </c>
      <c r="G8834">
        <v>2.9748599601570998E-2</v>
      </c>
      <c r="H8834">
        <v>0</v>
      </c>
      <c r="I8834">
        <v>6.18464675272506E-2</v>
      </c>
      <c r="J8834">
        <v>2.5984014342523998E-2</v>
      </c>
      <c r="K8834">
        <v>1.9789757761475301E-2</v>
      </c>
      <c r="L8834">
        <v>2.2789442417344999E-2</v>
      </c>
    </row>
    <row r="8835" spans="1:12" x14ac:dyDescent="0.25">
      <c r="A8835" t="s">
        <v>9646</v>
      </c>
      <c r="B8835">
        <v>1.9482750332655101E-3</v>
      </c>
      <c r="C8835">
        <v>0</v>
      </c>
      <c r="D8835">
        <v>0</v>
      </c>
      <c r="E8835">
        <v>0</v>
      </c>
      <c r="F8835">
        <v>6.3162202566603197E-3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</row>
    <row r="8836" spans="1:12" x14ac:dyDescent="0.25">
      <c r="A8836" t="s">
        <v>9647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</row>
    <row r="8837" spans="1:12" x14ac:dyDescent="0.25">
      <c r="A8837" t="s">
        <v>9648</v>
      </c>
      <c r="B8837">
        <v>4.09360235374548E-3</v>
      </c>
      <c r="C8837">
        <v>0</v>
      </c>
      <c r="D8837">
        <v>0</v>
      </c>
      <c r="E8837">
        <v>0</v>
      </c>
      <c r="F8837">
        <v>1.99069127828185E-2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</row>
    <row r="8838" spans="1:12" x14ac:dyDescent="0.25">
      <c r="A8838" t="s">
        <v>9649</v>
      </c>
      <c r="B8838">
        <v>0</v>
      </c>
      <c r="C8838">
        <v>0</v>
      </c>
      <c r="D8838">
        <v>0</v>
      </c>
      <c r="E8838">
        <v>0</v>
      </c>
      <c r="F8838">
        <v>2.1752116819728599E-2</v>
      </c>
      <c r="G8838">
        <v>0</v>
      </c>
      <c r="H8838">
        <v>0</v>
      </c>
      <c r="I8838">
        <v>2.6623746716276299E-2</v>
      </c>
      <c r="J8838">
        <v>0</v>
      </c>
      <c r="K8838">
        <v>0</v>
      </c>
      <c r="L8838">
        <v>0.156966854724815</v>
      </c>
    </row>
    <row r="8839" spans="1:12" x14ac:dyDescent="0.25">
      <c r="A8839" t="s">
        <v>93</v>
      </c>
      <c r="B8839">
        <v>6.7006094602028799E-3</v>
      </c>
      <c r="C8839">
        <v>0.26913589179180097</v>
      </c>
      <c r="D8839">
        <v>1.8614070172939401</v>
      </c>
      <c r="E8839">
        <v>0.36096416512623702</v>
      </c>
      <c r="F8839">
        <v>8.7670711298334805</v>
      </c>
      <c r="G8839">
        <v>0.17052156780962799</v>
      </c>
      <c r="H8839">
        <v>0.11424699698381</v>
      </c>
      <c r="I8839">
        <v>0.49631308520310802</v>
      </c>
      <c r="J8839">
        <v>8.9365582037839703E-2</v>
      </c>
      <c r="K8839">
        <v>9.0749294158540994E-2</v>
      </c>
      <c r="L8839">
        <v>5.2252428720143101E-2</v>
      </c>
    </row>
    <row r="8840" spans="1:12" x14ac:dyDescent="0.25">
      <c r="A8840" t="s">
        <v>9650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</row>
    <row r="8841" spans="1:12" x14ac:dyDescent="0.25">
      <c r="A8841" t="s">
        <v>9651</v>
      </c>
      <c r="B8841">
        <v>0</v>
      </c>
      <c r="C8841">
        <v>2.3863575693068599E-3</v>
      </c>
      <c r="D8841">
        <v>0</v>
      </c>
      <c r="E8841">
        <v>0</v>
      </c>
      <c r="F8841">
        <v>0.165358112446856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</row>
    <row r="8842" spans="1:12" x14ac:dyDescent="0.25">
      <c r="A8842" t="s">
        <v>9652</v>
      </c>
      <c r="B8842">
        <v>1.39509094419542</v>
      </c>
      <c r="C8842">
        <v>1.5876887630726799</v>
      </c>
      <c r="D8842">
        <v>1.0230268102740101</v>
      </c>
      <c r="E8842">
        <v>2.0480962688432598</v>
      </c>
      <c r="F8842">
        <v>0.80379418223535903</v>
      </c>
      <c r="G8842">
        <v>1.68531781856662</v>
      </c>
      <c r="H8842">
        <v>1.2453735554137499</v>
      </c>
      <c r="I8842">
        <v>1.7647445462465301</v>
      </c>
      <c r="J8842">
        <v>2.59772914410124</v>
      </c>
      <c r="K8842">
        <v>3.1655420021874501</v>
      </c>
      <c r="L8842">
        <v>1.36701276326967</v>
      </c>
    </row>
    <row r="8843" spans="1:12" x14ac:dyDescent="0.25">
      <c r="A8843" t="s">
        <v>9653</v>
      </c>
      <c r="B8843">
        <v>2.4682408946025999E-3</v>
      </c>
      <c r="C8843">
        <v>0</v>
      </c>
      <c r="D8843">
        <v>0</v>
      </c>
      <c r="E8843">
        <v>0</v>
      </c>
      <c r="F8843">
        <v>1.33365437550467E-3</v>
      </c>
      <c r="G8843">
        <v>0</v>
      </c>
      <c r="H8843">
        <v>0</v>
      </c>
      <c r="I8843">
        <v>6.5293647684507199E-3</v>
      </c>
      <c r="J8843">
        <v>0</v>
      </c>
      <c r="K8843">
        <v>0</v>
      </c>
      <c r="L8843">
        <v>0</v>
      </c>
    </row>
    <row r="8844" spans="1:12" x14ac:dyDescent="0.25">
      <c r="A8844" t="s">
        <v>9654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</row>
    <row r="8845" spans="1:12" x14ac:dyDescent="0.25">
      <c r="A8845" t="s">
        <v>9655</v>
      </c>
      <c r="B8845">
        <v>2.5644667886768099E-2</v>
      </c>
      <c r="C8845">
        <v>2.1318925480301901E-2</v>
      </c>
      <c r="D8845">
        <v>6.6269799325274104E-2</v>
      </c>
      <c r="E8845">
        <v>0.118075828195227</v>
      </c>
      <c r="F8845">
        <v>2.3094128569015399E-2</v>
      </c>
      <c r="G8845">
        <v>8.7016342816404399E-2</v>
      </c>
      <c r="H8845">
        <v>0</v>
      </c>
      <c r="I8845">
        <v>1.50753690717447E-2</v>
      </c>
      <c r="J8845">
        <v>0.15200943439744599</v>
      </c>
      <c r="K8845">
        <v>9.6476941698638199E-2</v>
      </c>
      <c r="L8845">
        <v>0</v>
      </c>
    </row>
    <row r="8846" spans="1:12" x14ac:dyDescent="0.25">
      <c r="A8846" t="s">
        <v>9656</v>
      </c>
      <c r="B8846">
        <v>1.04702847406647E-2</v>
      </c>
      <c r="C8846">
        <v>1.15444611033659E-2</v>
      </c>
      <c r="D8846">
        <v>8.6581887098686004E-3</v>
      </c>
      <c r="E8846">
        <v>8.6775059274489703E-3</v>
      </c>
      <c r="F8846">
        <v>0.228557569053805</v>
      </c>
      <c r="G8846">
        <v>0</v>
      </c>
      <c r="H8846">
        <v>4.7605563694505602E-2</v>
      </c>
      <c r="I8846">
        <v>0.182804051166777</v>
      </c>
      <c r="J8846">
        <v>3.7237730707283402E-2</v>
      </c>
      <c r="K8846">
        <v>0</v>
      </c>
      <c r="L8846">
        <v>3.2659584793925299E-2</v>
      </c>
    </row>
    <row r="8847" spans="1:12" x14ac:dyDescent="0.25">
      <c r="A8847" t="s">
        <v>9657</v>
      </c>
      <c r="B8847">
        <v>4.34148484921449E-3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1.7227130228178799E-2</v>
      </c>
      <c r="J8847">
        <v>0</v>
      </c>
      <c r="K8847">
        <v>4.4098975772976098E-2</v>
      </c>
      <c r="L8847">
        <v>0</v>
      </c>
    </row>
    <row r="8848" spans="1:12" x14ac:dyDescent="0.25">
      <c r="A8848" t="s">
        <v>9658</v>
      </c>
      <c r="B8848">
        <v>8.1209651872038106E-3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</row>
    <row r="8849" spans="1:12" x14ac:dyDescent="0.25">
      <c r="A8849" t="s">
        <v>9659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</row>
    <row r="8850" spans="1:12" x14ac:dyDescent="0.25">
      <c r="A8850" t="s">
        <v>9660</v>
      </c>
      <c r="B8850">
        <v>1.9023157247884801</v>
      </c>
      <c r="C8850">
        <v>1.14347896421753</v>
      </c>
      <c r="D8850">
        <v>1.2680075825578001</v>
      </c>
      <c r="E8850">
        <v>0.95059159136108595</v>
      </c>
      <c r="F8850">
        <v>0.88124768777541096</v>
      </c>
      <c r="G8850">
        <v>0.22781833541032101</v>
      </c>
      <c r="H8850">
        <v>0.127195839079708</v>
      </c>
      <c r="I8850">
        <v>1.1470669618302001</v>
      </c>
      <c r="J8850">
        <v>1.4426680099917599</v>
      </c>
      <c r="K8850">
        <v>0.98509016412677097</v>
      </c>
      <c r="L8850">
        <v>0.32723301932597998</v>
      </c>
    </row>
    <row r="8851" spans="1:12" x14ac:dyDescent="0.25">
      <c r="A8851" t="s">
        <v>9661</v>
      </c>
      <c r="B8851">
        <v>5.8895717350953398E-2</v>
      </c>
      <c r="C8851">
        <v>4.7212574282445602E-2</v>
      </c>
      <c r="D8851">
        <v>6.5226715029290897E-3</v>
      </c>
      <c r="E8851">
        <v>0</v>
      </c>
      <c r="F8851">
        <v>0</v>
      </c>
      <c r="G8851">
        <v>0.12847006299018701</v>
      </c>
      <c r="H8851">
        <v>7.1727578156641894E-2</v>
      </c>
      <c r="I8851">
        <v>6.6771374832438196E-2</v>
      </c>
      <c r="J8851">
        <v>5.61063042299597E-2</v>
      </c>
      <c r="K8851">
        <v>0.29911895385995202</v>
      </c>
      <c r="L8851">
        <v>4.9208385303504402E-2</v>
      </c>
    </row>
    <row r="8852" spans="1:12" x14ac:dyDescent="0.25">
      <c r="A8852" t="s">
        <v>9662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</row>
    <row r="8853" spans="1:12" x14ac:dyDescent="0.25">
      <c r="A8853" t="s">
        <v>9663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</row>
    <row r="8854" spans="1:12" x14ac:dyDescent="0.25">
      <c r="A8854" t="s">
        <v>9664</v>
      </c>
      <c r="B8854">
        <v>1.2428080202195899</v>
      </c>
      <c r="C8854">
        <v>0.851677671302143</v>
      </c>
      <c r="D8854">
        <v>20.2331347132174</v>
      </c>
      <c r="E8854">
        <v>68.996024821123399</v>
      </c>
      <c r="F8854">
        <v>20.272821306832899</v>
      </c>
      <c r="G8854">
        <v>1.9989868350459901</v>
      </c>
      <c r="H8854">
        <v>2.3238863878171898</v>
      </c>
      <c r="I8854">
        <v>0.21348467976174401</v>
      </c>
      <c r="J8854">
        <v>1.1959053233221699</v>
      </c>
      <c r="K8854">
        <v>0.62846358827151505</v>
      </c>
      <c r="L8854">
        <v>12.3347846904568</v>
      </c>
    </row>
    <row r="8855" spans="1:12" x14ac:dyDescent="0.25">
      <c r="A8855" t="s">
        <v>9665</v>
      </c>
      <c r="B8855">
        <v>1.7462618252233699E-3</v>
      </c>
      <c r="C8855">
        <v>0</v>
      </c>
      <c r="D8855">
        <v>2.7075668416821201E-3</v>
      </c>
      <c r="E8855">
        <v>0</v>
      </c>
      <c r="F8855">
        <v>5.6613024986628298E-3</v>
      </c>
      <c r="G8855">
        <v>0</v>
      </c>
      <c r="H8855">
        <v>0</v>
      </c>
      <c r="I8855">
        <v>1.38584290492517E-2</v>
      </c>
      <c r="J8855">
        <v>0</v>
      </c>
      <c r="K8855">
        <v>0</v>
      </c>
      <c r="L8855">
        <v>0</v>
      </c>
    </row>
    <row r="8856" spans="1:12" x14ac:dyDescent="0.25">
      <c r="A8856" t="s">
        <v>9666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</row>
    <row r="8857" spans="1:12" x14ac:dyDescent="0.25">
      <c r="A8857" t="s">
        <v>9667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</row>
    <row r="8858" spans="1:12" x14ac:dyDescent="0.25">
      <c r="A8858" t="s">
        <v>9668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</row>
    <row r="8859" spans="1:12" x14ac:dyDescent="0.25">
      <c r="A8859" t="s">
        <v>9669</v>
      </c>
      <c r="B8859">
        <v>0</v>
      </c>
      <c r="C8859">
        <v>1.17264742502826E-3</v>
      </c>
      <c r="D8859">
        <v>7.69535908128402E-3</v>
      </c>
      <c r="E8859">
        <v>0</v>
      </c>
      <c r="F8859">
        <v>1.60903712234543E-3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</row>
    <row r="8860" spans="1:12" x14ac:dyDescent="0.25">
      <c r="A8860" t="s">
        <v>9670</v>
      </c>
      <c r="B8860">
        <v>0.93551381860486005</v>
      </c>
      <c r="C8860">
        <v>1.4302184032976299</v>
      </c>
      <c r="D8860">
        <v>0.71103317827068802</v>
      </c>
      <c r="E8860">
        <v>0.63850712474927895</v>
      </c>
      <c r="F8860">
        <v>0.84445279244308902</v>
      </c>
      <c r="G8860">
        <v>0.33610698497213498</v>
      </c>
      <c r="H8860">
        <v>0.43786330788458799</v>
      </c>
      <c r="I8860">
        <v>0.32026343272152302</v>
      </c>
      <c r="J8860">
        <v>0.34250273876052101</v>
      </c>
      <c r="K8860">
        <v>0.33538431574710798</v>
      </c>
      <c r="L8860">
        <v>0.34330762378409801</v>
      </c>
    </row>
    <row r="8861" spans="1:12" x14ac:dyDescent="0.25">
      <c r="A8861" t="s">
        <v>9671</v>
      </c>
      <c r="B8861">
        <v>3.1217643493833399E-3</v>
      </c>
      <c r="C8861">
        <v>4.3025438178105196E-3</v>
      </c>
      <c r="D8861">
        <v>1.1293972573286499E-2</v>
      </c>
      <c r="E8861">
        <v>6.4680974101553098E-3</v>
      </c>
      <c r="F8861">
        <v>1.0964004973825501E-2</v>
      </c>
      <c r="G8861">
        <v>0</v>
      </c>
      <c r="H8861">
        <v>1.7742276744945801E-2</v>
      </c>
      <c r="I8861">
        <v>4.1290820119790003E-3</v>
      </c>
      <c r="J8861">
        <v>0</v>
      </c>
      <c r="K8861">
        <v>2.1139712209645601E-2</v>
      </c>
      <c r="L8861">
        <v>0</v>
      </c>
    </row>
    <row r="8862" spans="1:12" x14ac:dyDescent="0.25">
      <c r="A8862" t="s">
        <v>9672</v>
      </c>
      <c r="B8862">
        <v>5.1295548709034695E-4</v>
      </c>
      <c r="C8862">
        <v>1.21195939921155E-3</v>
      </c>
      <c r="D8862">
        <v>2.3860017691111199E-3</v>
      </c>
      <c r="E8862">
        <v>0</v>
      </c>
      <c r="F8862">
        <v>1.99557441306095E-2</v>
      </c>
      <c r="G8862">
        <v>1.5664839037949099E-2</v>
      </c>
      <c r="H8862">
        <v>1.7492027951936599E-2</v>
      </c>
      <c r="I8862">
        <v>8.1416854226388797E-3</v>
      </c>
      <c r="J8862">
        <v>0</v>
      </c>
      <c r="K8862">
        <v>0</v>
      </c>
      <c r="L8862">
        <v>0</v>
      </c>
    </row>
    <row r="8863" spans="1:12" x14ac:dyDescent="0.25">
      <c r="A8863" t="s">
        <v>9673</v>
      </c>
      <c r="B8863">
        <v>0.20732907343753099</v>
      </c>
      <c r="C8863">
        <v>0.178474734994225</v>
      </c>
      <c r="D8863">
        <v>9.9678229329561094E-2</v>
      </c>
      <c r="E8863">
        <v>0.23310144818985201</v>
      </c>
      <c r="F8863">
        <v>0.18062987528184499</v>
      </c>
      <c r="G8863">
        <v>9.8162757353091504E-2</v>
      </c>
      <c r="H8863">
        <v>3.6537575038801798E-2</v>
      </c>
      <c r="I8863">
        <v>0.144554894638843</v>
      </c>
      <c r="J8863">
        <v>0.37154255862615099</v>
      </c>
      <c r="K8863">
        <v>0.23943747904746601</v>
      </c>
      <c r="L8863">
        <v>0.18799830380149701</v>
      </c>
    </row>
    <row r="8864" spans="1:12" x14ac:dyDescent="0.25">
      <c r="A8864" t="s">
        <v>9674</v>
      </c>
      <c r="B8864">
        <v>0</v>
      </c>
      <c r="C8864">
        <v>0</v>
      </c>
      <c r="D8864">
        <v>4.3230817238857799E-2</v>
      </c>
      <c r="E8864">
        <v>0.115539384478441</v>
      </c>
      <c r="F8864">
        <v>7.5326774912763796E-3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</row>
    <row r="8865" spans="1:12" x14ac:dyDescent="0.25">
      <c r="A8865" t="s">
        <v>9675</v>
      </c>
      <c r="B8865">
        <v>1.7709091339773999E-3</v>
      </c>
      <c r="C8865">
        <v>6.2761877709346199E-3</v>
      </c>
      <c r="D8865">
        <v>2.7457823228632301E-3</v>
      </c>
      <c r="E8865">
        <v>0</v>
      </c>
      <c r="F8865">
        <v>0</v>
      </c>
      <c r="G8865">
        <v>0</v>
      </c>
      <c r="H8865">
        <v>0</v>
      </c>
      <c r="I8865">
        <v>1.4054031435268E-2</v>
      </c>
      <c r="J8865">
        <v>9.4473988632804401E-2</v>
      </c>
      <c r="K8865">
        <v>0</v>
      </c>
      <c r="L8865">
        <v>0</v>
      </c>
    </row>
    <row r="8866" spans="1:12" x14ac:dyDescent="0.25">
      <c r="A8866" t="s">
        <v>9676</v>
      </c>
      <c r="B8866">
        <v>3.46555689533029E-2</v>
      </c>
      <c r="C8866">
        <v>1.8609244761277201E-3</v>
      </c>
      <c r="D8866">
        <v>2.4424190530428101E-3</v>
      </c>
      <c r="E8866">
        <v>0</v>
      </c>
      <c r="F8866">
        <v>7.6603499911285199E-3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</row>
    <row r="8867" spans="1:12" x14ac:dyDescent="0.25">
      <c r="A8867" t="s">
        <v>9677</v>
      </c>
      <c r="B8867">
        <v>4.2352375406683199E-2</v>
      </c>
      <c r="C8867">
        <v>4.7531308961145602E-2</v>
      </c>
      <c r="D8867">
        <v>0.18386777964881301</v>
      </c>
      <c r="E8867">
        <v>2.6325429374834598E-2</v>
      </c>
      <c r="F8867">
        <v>2.40282876936917E-2</v>
      </c>
      <c r="G8867">
        <v>0</v>
      </c>
      <c r="H8867">
        <v>0</v>
      </c>
      <c r="I8867">
        <v>1.68055380116242E-2</v>
      </c>
      <c r="J8867">
        <v>0</v>
      </c>
      <c r="K8867">
        <v>0</v>
      </c>
      <c r="L8867">
        <v>9.9081187623764999E-2</v>
      </c>
    </row>
    <row r="8868" spans="1:12" x14ac:dyDescent="0.25">
      <c r="A8868" t="s">
        <v>9678</v>
      </c>
      <c r="B8868">
        <v>0</v>
      </c>
      <c r="C8868">
        <v>0</v>
      </c>
      <c r="D8868">
        <v>4.1172206894150298E-2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</row>
    <row r="8869" spans="1:12" x14ac:dyDescent="0.25">
      <c r="A8869" t="s">
        <v>9679</v>
      </c>
      <c r="B8869">
        <v>9.8312393522369295</v>
      </c>
      <c r="C8869">
        <v>9.7834994363521108</v>
      </c>
      <c r="D8869">
        <v>7.9877158102068897</v>
      </c>
      <c r="E8869">
        <v>10.8930406099987</v>
      </c>
      <c r="F8869">
        <v>10.589143260290999</v>
      </c>
      <c r="G8869">
        <v>7.0541366805225101</v>
      </c>
      <c r="H8869">
        <v>7.0340292728571496</v>
      </c>
      <c r="I8869">
        <v>10.9381275928273</v>
      </c>
      <c r="J8869">
        <v>10.367621722667099</v>
      </c>
      <c r="K8869">
        <v>8.0346416511589798</v>
      </c>
      <c r="L8869">
        <v>6.8396814055056696</v>
      </c>
    </row>
    <row r="8870" spans="1:12" x14ac:dyDescent="0.25">
      <c r="A8870" t="s">
        <v>9680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</row>
    <row r="8871" spans="1:12" x14ac:dyDescent="0.25">
      <c r="A8871" t="s">
        <v>9681</v>
      </c>
      <c r="B8871">
        <v>14.2087311101544</v>
      </c>
      <c r="C8871">
        <v>15.1834947735803</v>
      </c>
      <c r="D8871">
        <v>8.9255891274081502</v>
      </c>
      <c r="E8871">
        <v>12.684847125056899</v>
      </c>
      <c r="F8871">
        <v>5.5142192353027104</v>
      </c>
      <c r="G8871">
        <v>13.0934816450337</v>
      </c>
      <c r="H8871">
        <v>14.3940623762794</v>
      </c>
      <c r="I8871">
        <v>11.7245338419972</v>
      </c>
      <c r="J8871">
        <v>12.943687229358799</v>
      </c>
      <c r="K8871">
        <v>15.2260037172819</v>
      </c>
      <c r="L8871">
        <v>17.5339253336778</v>
      </c>
    </row>
    <row r="8872" spans="1:12" x14ac:dyDescent="0.25">
      <c r="A8872" t="s">
        <v>9682</v>
      </c>
      <c r="B8872">
        <v>4.1680616277996299</v>
      </c>
      <c r="C8872">
        <v>4.5842934251524001</v>
      </c>
      <c r="D8872">
        <v>6.9828181760725503</v>
      </c>
      <c r="E8872">
        <v>5.09103642471635</v>
      </c>
      <c r="F8872">
        <v>7.3676247494070504</v>
      </c>
      <c r="G8872">
        <v>4.1337941594962198</v>
      </c>
      <c r="H8872">
        <v>4.5769628112426002</v>
      </c>
      <c r="I8872">
        <v>4.7842156787278203</v>
      </c>
      <c r="J8872">
        <v>3.4784544542849001</v>
      </c>
      <c r="K8872">
        <v>4.1132865662635698</v>
      </c>
      <c r="L8872">
        <v>3.4700622741976002</v>
      </c>
    </row>
    <row r="8873" spans="1:12" x14ac:dyDescent="0.25">
      <c r="A8873" t="s">
        <v>9683</v>
      </c>
      <c r="B8873">
        <v>6.6699893294412202</v>
      </c>
      <c r="C8873">
        <v>8.1921369164830793</v>
      </c>
      <c r="D8873">
        <v>12.7934398482193</v>
      </c>
      <c r="E8873">
        <v>9.9286844395140292</v>
      </c>
      <c r="F8873">
        <v>8.9136683646770507</v>
      </c>
      <c r="G8873">
        <v>6.9252976992480804</v>
      </c>
      <c r="H8873">
        <v>5.9160198043073198</v>
      </c>
      <c r="I8873">
        <v>7.12990510826502</v>
      </c>
      <c r="J8873">
        <v>5.6026924199530601</v>
      </c>
      <c r="K8873">
        <v>6.8222966588912897</v>
      </c>
      <c r="L8873">
        <v>5.4791896755942</v>
      </c>
    </row>
    <row r="8874" spans="1:12" x14ac:dyDescent="0.25">
      <c r="A8874" t="s">
        <v>9684</v>
      </c>
      <c r="B8874">
        <v>36.155261299945302</v>
      </c>
      <c r="C8874">
        <v>32.036842358113397</v>
      </c>
      <c r="D8874">
        <v>33.490875765860501</v>
      </c>
      <c r="E8874">
        <v>13.5747003988636</v>
      </c>
      <c r="F8874">
        <v>22.508095446961399</v>
      </c>
      <c r="G8874">
        <v>21.771609973572598</v>
      </c>
      <c r="H8874">
        <v>22.567274230391099</v>
      </c>
      <c r="I8874">
        <v>44.651399882373802</v>
      </c>
      <c r="J8874">
        <v>30.057281139414599</v>
      </c>
      <c r="K8874">
        <v>25.556429595429101</v>
      </c>
      <c r="L8874">
        <v>26.291553020883899</v>
      </c>
    </row>
    <row r="8875" spans="1:12" x14ac:dyDescent="0.25">
      <c r="A8875" t="s">
        <v>9685</v>
      </c>
      <c r="B8875">
        <v>1.6872237150368501</v>
      </c>
      <c r="C8875">
        <v>1.50490667635094</v>
      </c>
      <c r="D8875">
        <v>5.3231105295011201</v>
      </c>
      <c r="E8875">
        <v>25.944883564069698</v>
      </c>
      <c r="F8875">
        <v>6.9893212589173501</v>
      </c>
      <c r="G8875">
        <v>0.48283235644962003</v>
      </c>
      <c r="H8875">
        <v>0.69319442544362198</v>
      </c>
      <c r="I8875">
        <v>0.107549392675651</v>
      </c>
      <c r="J8875">
        <v>0.36148418152839901</v>
      </c>
      <c r="K8875">
        <v>0.41296646619445898</v>
      </c>
      <c r="L8875">
        <v>0.211361309332424</v>
      </c>
    </row>
    <row r="8876" spans="1:12" x14ac:dyDescent="0.25">
      <c r="A8876" t="s">
        <v>9686</v>
      </c>
      <c r="B8876">
        <v>5.63315457266647</v>
      </c>
      <c r="C8876">
        <v>7.8344631231236601</v>
      </c>
      <c r="D8876">
        <v>7.6070818431056102</v>
      </c>
      <c r="E8876">
        <v>7.1690348269756701</v>
      </c>
      <c r="F8876">
        <v>1.72032919826246</v>
      </c>
      <c r="G8876">
        <v>8.3368233449546896</v>
      </c>
      <c r="H8876">
        <v>7.4125198094005302</v>
      </c>
      <c r="I8876">
        <v>6.2914796316638499</v>
      </c>
      <c r="J8876">
        <v>2.9331947013428801</v>
      </c>
      <c r="K8876">
        <v>3.4938073636351001</v>
      </c>
      <c r="L8876">
        <v>5.0254988107360896</v>
      </c>
    </row>
    <row r="8877" spans="1:12" x14ac:dyDescent="0.25">
      <c r="A8877" t="s">
        <v>9687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</row>
    <row r="8878" spans="1:12" x14ac:dyDescent="0.25">
      <c r="A8878" t="s">
        <v>9688</v>
      </c>
      <c r="B8878">
        <v>14.5990848846843</v>
      </c>
      <c r="C8878">
        <v>17.595559009256899</v>
      </c>
      <c r="D8878">
        <v>66.453775080689695</v>
      </c>
      <c r="E8878">
        <v>22.255226985668202</v>
      </c>
      <c r="F8878">
        <v>76.435936615829306</v>
      </c>
      <c r="G8878">
        <v>17.726633287250898</v>
      </c>
      <c r="H8878">
        <v>24.436345145039699</v>
      </c>
      <c r="I8878">
        <v>25.805359447716199</v>
      </c>
      <c r="J8878">
        <v>10.276584587462899</v>
      </c>
      <c r="K8878">
        <v>10.644418487908201</v>
      </c>
      <c r="L8878">
        <v>8.8929675974697595</v>
      </c>
    </row>
    <row r="8879" spans="1:12" x14ac:dyDescent="0.25">
      <c r="A8879" t="s">
        <v>9689</v>
      </c>
      <c r="B8879">
        <v>35.597698162257501</v>
      </c>
      <c r="C8879">
        <v>35.098111010025498</v>
      </c>
      <c r="D8879">
        <v>26.285638332529899</v>
      </c>
      <c r="E8879">
        <v>15.087417136769201</v>
      </c>
      <c r="F8879">
        <v>19.821787280120201</v>
      </c>
      <c r="G8879">
        <v>34.805550030177301</v>
      </c>
      <c r="H8879">
        <v>37.129302023036203</v>
      </c>
      <c r="I8879">
        <v>30.2758696264323</v>
      </c>
      <c r="J8879">
        <v>30.663857763376502</v>
      </c>
      <c r="K8879">
        <v>34.1969086344237</v>
      </c>
      <c r="L8879">
        <v>47.179634360716697</v>
      </c>
    </row>
    <row r="8880" spans="1:12" x14ac:dyDescent="0.25">
      <c r="A8880" t="s">
        <v>551</v>
      </c>
      <c r="B8880">
        <v>25.6422267509599</v>
      </c>
      <c r="C8880">
        <v>13.8943185073243</v>
      </c>
      <c r="D8880">
        <v>9.4213700531502997</v>
      </c>
      <c r="E8880">
        <v>8.5966727042623106</v>
      </c>
      <c r="F8880">
        <v>13.6058092443884</v>
      </c>
      <c r="G8880">
        <v>21.803179329226499</v>
      </c>
      <c r="H8880">
        <v>23.102735247536099</v>
      </c>
      <c r="I8880">
        <v>9.7513453260741407</v>
      </c>
      <c r="J8880">
        <v>15.3025946154577</v>
      </c>
      <c r="K8880">
        <v>27.2701755762087</v>
      </c>
      <c r="L8880">
        <v>17.9824878756625</v>
      </c>
    </row>
    <row r="8881" spans="1:12" x14ac:dyDescent="0.25">
      <c r="A8881" t="s">
        <v>9690</v>
      </c>
      <c r="B8881">
        <v>7.0550022799189698</v>
      </c>
      <c r="C8881">
        <v>6.2970774332344002</v>
      </c>
      <c r="D8881">
        <v>1.9428830604645</v>
      </c>
      <c r="E8881">
        <v>7.66842478449575</v>
      </c>
      <c r="F8881">
        <v>4.2089926121139696</v>
      </c>
      <c r="G8881">
        <v>9.1229038778150908</v>
      </c>
      <c r="H8881">
        <v>6.2774093207590802</v>
      </c>
      <c r="I8881">
        <v>3.80606504214999</v>
      </c>
      <c r="J8881">
        <v>6.8054708555482799</v>
      </c>
      <c r="K8881">
        <v>8.2667701611179005</v>
      </c>
      <c r="L8881">
        <v>8.46206899705669</v>
      </c>
    </row>
    <row r="8882" spans="1:12" x14ac:dyDescent="0.25">
      <c r="A8882" t="s">
        <v>9691</v>
      </c>
      <c r="B8882">
        <v>20.307435974326701</v>
      </c>
      <c r="C8882">
        <v>18.0977532774507</v>
      </c>
      <c r="D8882">
        <v>22.2837503341255</v>
      </c>
      <c r="E8882">
        <v>21.7803712735071</v>
      </c>
      <c r="F8882">
        <v>15.2325960346259</v>
      </c>
      <c r="G8882">
        <v>23.922806489959701</v>
      </c>
      <c r="H8882">
        <v>24.385518345844801</v>
      </c>
      <c r="I8882">
        <v>20.314401558578499</v>
      </c>
      <c r="J8882">
        <v>21.198916737539601</v>
      </c>
      <c r="K8882">
        <v>20.734744328986999</v>
      </c>
      <c r="L8882">
        <v>19.733295533170299</v>
      </c>
    </row>
    <row r="8883" spans="1:12" x14ac:dyDescent="0.25">
      <c r="A8883" t="s">
        <v>9692</v>
      </c>
      <c r="B8883">
        <v>18.975009467581099</v>
      </c>
      <c r="C8883">
        <v>18.274841481833398</v>
      </c>
      <c r="D8883">
        <v>29.107109516192999</v>
      </c>
      <c r="E8883">
        <v>7.3976070539393302</v>
      </c>
      <c r="F8883">
        <v>39.522162631676203</v>
      </c>
      <c r="G8883">
        <v>17.601791068481599</v>
      </c>
      <c r="H8883">
        <v>18.3433347329353</v>
      </c>
      <c r="I8883">
        <v>23.546888052634898</v>
      </c>
      <c r="J8883">
        <v>13.4250702839608</v>
      </c>
      <c r="K8883">
        <v>16.598402579904601</v>
      </c>
      <c r="L8883">
        <v>13.471309972213801</v>
      </c>
    </row>
    <row r="8884" spans="1:12" x14ac:dyDescent="0.25">
      <c r="A8884" t="s">
        <v>9693</v>
      </c>
      <c r="B8884">
        <v>35.235147656981702</v>
      </c>
      <c r="C8884">
        <v>34.762797153866899</v>
      </c>
      <c r="D8884">
        <v>34.168911689068203</v>
      </c>
      <c r="E8884">
        <v>55.486531992905199</v>
      </c>
      <c r="F8884">
        <v>27.088127129741999</v>
      </c>
      <c r="G8884">
        <v>53.703755188030797</v>
      </c>
      <c r="H8884">
        <v>50.524140842097701</v>
      </c>
      <c r="I8884">
        <v>38.760747268677399</v>
      </c>
      <c r="J8884">
        <v>39.1718495360413</v>
      </c>
      <c r="K8884">
        <v>46.274399067116001</v>
      </c>
      <c r="L8884">
        <v>52.028786082627398</v>
      </c>
    </row>
    <row r="8885" spans="1:12" x14ac:dyDescent="0.25">
      <c r="A8885" t="s">
        <v>9694</v>
      </c>
      <c r="B8885">
        <v>26.830325563535599</v>
      </c>
      <c r="C8885">
        <v>32.947999450745201</v>
      </c>
      <c r="D8885">
        <v>32.653523986980197</v>
      </c>
      <c r="E8885">
        <v>43.507953110461401</v>
      </c>
      <c r="F8885">
        <v>19.191499280699801</v>
      </c>
      <c r="G8885">
        <v>35.707433986443903</v>
      </c>
      <c r="H8885">
        <v>28.629872056388098</v>
      </c>
      <c r="I8885">
        <v>42.382002520022603</v>
      </c>
      <c r="J8885">
        <v>30.263083938505599</v>
      </c>
      <c r="K8885">
        <v>29.502402447337101</v>
      </c>
      <c r="L8885">
        <v>21.702337525862301</v>
      </c>
    </row>
    <row r="8886" spans="1:12" x14ac:dyDescent="0.25">
      <c r="A8886" t="s">
        <v>9695</v>
      </c>
      <c r="B8886">
        <v>12.6618925731081</v>
      </c>
      <c r="C8886">
        <v>15.1642972870655</v>
      </c>
      <c r="D8886">
        <v>13.6531808376405</v>
      </c>
      <c r="E8886">
        <v>11.8198076785465</v>
      </c>
      <c r="F8886">
        <v>13.8458805003278</v>
      </c>
      <c r="G8886">
        <v>11.0305138253498</v>
      </c>
      <c r="H8886">
        <v>8.5612426108345492</v>
      </c>
      <c r="I8886">
        <v>55.0550726964577</v>
      </c>
      <c r="J8886">
        <v>13.814690332478801</v>
      </c>
      <c r="K8886">
        <v>11.6073172449433</v>
      </c>
      <c r="L8886">
        <v>12.760440235526501</v>
      </c>
    </row>
    <row r="8887" spans="1:12" x14ac:dyDescent="0.25">
      <c r="A8887" t="s">
        <v>79</v>
      </c>
      <c r="B8887">
        <v>0.30115505959073802</v>
      </c>
      <c r="C8887">
        <v>8.1967160705497903</v>
      </c>
      <c r="D8887">
        <v>39.037696322338</v>
      </c>
      <c r="E8887">
        <v>22.361635231232398</v>
      </c>
      <c r="F8887">
        <v>4.8948821271571203</v>
      </c>
      <c r="G8887">
        <v>1.8121759993768101</v>
      </c>
      <c r="H8887">
        <v>2.6559134134767199</v>
      </c>
      <c r="I8887">
        <v>0.77703879863383396</v>
      </c>
      <c r="J8887">
        <v>0.31657024390820898</v>
      </c>
      <c r="K8887">
        <v>6.2385646530694698</v>
      </c>
      <c r="L8887">
        <v>0.43382799044546799</v>
      </c>
    </row>
    <row r="8888" spans="1:12" x14ac:dyDescent="0.25">
      <c r="A8888" t="s">
        <v>9696</v>
      </c>
      <c r="B8888">
        <v>0.57839824873349399</v>
      </c>
      <c r="C8888">
        <v>0.306876030681134</v>
      </c>
      <c r="D8888">
        <v>0.26785029548807898</v>
      </c>
      <c r="E8888">
        <v>0.79540116800558502</v>
      </c>
      <c r="F8888">
        <v>4.8309776510344999</v>
      </c>
      <c r="G8888">
        <v>0.312625772865464</v>
      </c>
      <c r="H8888">
        <v>0.21818205186352299</v>
      </c>
      <c r="I8888">
        <v>4.0621239252982597E-2</v>
      </c>
      <c r="J8888">
        <v>6.8266008104377301E-2</v>
      </c>
      <c r="K8888">
        <v>5.1992265164263501E-2</v>
      </c>
      <c r="L8888">
        <v>0.119746259392312</v>
      </c>
    </row>
    <row r="8889" spans="1:12" x14ac:dyDescent="0.25">
      <c r="A8889" t="s">
        <v>9697</v>
      </c>
      <c r="B8889">
        <v>5.9099669233328402</v>
      </c>
      <c r="C8889">
        <v>5.0803273167114904</v>
      </c>
      <c r="D8889">
        <v>2.76972385923994</v>
      </c>
      <c r="E8889">
        <v>3.3804225800112602</v>
      </c>
      <c r="F8889">
        <v>4.1147811087642499</v>
      </c>
      <c r="G8889">
        <v>8.0160410647034208</v>
      </c>
      <c r="H8889">
        <v>6.4586943872692002</v>
      </c>
      <c r="I8889">
        <v>5.4822738728399498</v>
      </c>
      <c r="J8889">
        <v>6.3727483769771203</v>
      </c>
      <c r="K8889">
        <v>5.0132234957651001</v>
      </c>
      <c r="L8889">
        <v>3.80584402101025</v>
      </c>
    </row>
    <row r="8890" spans="1:12" x14ac:dyDescent="0.25">
      <c r="A8890" t="s">
        <v>9698</v>
      </c>
      <c r="B8890">
        <v>224.413569463225</v>
      </c>
      <c r="C8890">
        <v>240.881866391198</v>
      </c>
      <c r="D8890">
        <v>111.949547309248</v>
      </c>
      <c r="E8890">
        <v>415.67429744449498</v>
      </c>
      <c r="F8890">
        <v>93.694120768042794</v>
      </c>
      <c r="G8890">
        <v>256.82587791333299</v>
      </c>
      <c r="H8890">
        <v>232.578599625057</v>
      </c>
      <c r="I8890">
        <v>152.64782047219501</v>
      </c>
      <c r="J8890">
        <v>248.98400552295701</v>
      </c>
      <c r="K8890">
        <v>266.57707288502098</v>
      </c>
      <c r="L8890">
        <v>245.20443460944699</v>
      </c>
    </row>
    <row r="8891" spans="1:12" x14ac:dyDescent="0.25">
      <c r="A8891" t="s">
        <v>9699</v>
      </c>
      <c r="B8891">
        <v>78.443273280569301</v>
      </c>
      <c r="C8891">
        <v>70.668637696925501</v>
      </c>
      <c r="D8891">
        <v>64.418899125442906</v>
      </c>
      <c r="E8891">
        <v>68.200980797395502</v>
      </c>
      <c r="F8891">
        <v>55.273619173935103</v>
      </c>
      <c r="G8891">
        <v>49.139238962671698</v>
      </c>
      <c r="H8891">
        <v>45.623654085448699</v>
      </c>
      <c r="I8891">
        <v>56.121730444913503</v>
      </c>
      <c r="J8891">
        <v>59.5763681920415</v>
      </c>
      <c r="K8891">
        <v>55.376118027262102</v>
      </c>
      <c r="L8891">
        <v>58.742168976122898</v>
      </c>
    </row>
    <row r="8892" spans="1:12" x14ac:dyDescent="0.25">
      <c r="A8892" t="s">
        <v>9700</v>
      </c>
      <c r="B8892">
        <v>0.342425572721691</v>
      </c>
      <c r="C8892">
        <v>0.37570320556322201</v>
      </c>
      <c r="D8892">
        <v>0.15603623097150199</v>
      </c>
      <c r="E8892">
        <v>0.314122701550761</v>
      </c>
      <c r="F8892">
        <v>0.204794669294077</v>
      </c>
      <c r="G8892">
        <v>0.55877786251617501</v>
      </c>
      <c r="H8892">
        <v>0.549674831147974</v>
      </c>
      <c r="I8892">
        <v>0.29733548242441399</v>
      </c>
      <c r="J8892">
        <v>0.51130766000677796</v>
      </c>
      <c r="K8892">
        <v>0.31861509995975301</v>
      </c>
      <c r="L8892">
        <v>3.6691002291925501</v>
      </c>
    </row>
    <row r="8893" spans="1:12" x14ac:dyDescent="0.25">
      <c r="A8893" t="s">
        <v>9701</v>
      </c>
      <c r="B8893">
        <v>0.95578361681083901</v>
      </c>
      <c r="C8893">
        <v>1.1072606531403999</v>
      </c>
      <c r="D8893">
        <v>0.29789678511204698</v>
      </c>
      <c r="E8893">
        <v>4.9222288214172796</v>
      </c>
      <c r="F8893">
        <v>0.47452360999106302</v>
      </c>
      <c r="G8893">
        <v>1.02084020112333</v>
      </c>
      <c r="H8893">
        <v>1.94781377785745</v>
      </c>
      <c r="I8893">
        <v>0.67738359402647996</v>
      </c>
      <c r="J8893">
        <v>1.28121488619485</v>
      </c>
      <c r="K8893">
        <v>0.86370570294314697</v>
      </c>
      <c r="L8893">
        <v>0.65295937860436404</v>
      </c>
    </row>
    <row r="8894" spans="1:12" x14ac:dyDescent="0.25">
      <c r="A8894" t="s">
        <v>377</v>
      </c>
      <c r="B8894">
        <v>15.168955416507901</v>
      </c>
      <c r="C8894">
        <v>27.256232484755301</v>
      </c>
      <c r="D8894">
        <v>18.006395026932601</v>
      </c>
      <c r="E8894">
        <v>25.658602604141901</v>
      </c>
      <c r="F8894">
        <v>7.04943096084562</v>
      </c>
      <c r="G8894">
        <v>17.532686195852101</v>
      </c>
      <c r="H8894">
        <v>14.580788198657901</v>
      </c>
      <c r="I8894">
        <v>28.0868146916638</v>
      </c>
      <c r="J8894">
        <v>17.4643569029327</v>
      </c>
      <c r="K8894">
        <v>20.666436302678701</v>
      </c>
      <c r="L8894">
        <v>15.181765094592899</v>
      </c>
    </row>
    <row r="8895" spans="1:12" x14ac:dyDescent="0.25">
      <c r="A8895" t="s">
        <v>9702</v>
      </c>
      <c r="B8895">
        <v>158.44162041527099</v>
      </c>
      <c r="C8895">
        <v>201.912057858922</v>
      </c>
      <c r="D8895">
        <v>94.422697567131806</v>
      </c>
      <c r="E8895">
        <v>130.543867838213</v>
      </c>
      <c r="F8895">
        <v>40.116561335386102</v>
      </c>
      <c r="G8895">
        <v>219.91814525013501</v>
      </c>
      <c r="H8895">
        <v>227.054791039945</v>
      </c>
      <c r="I8895">
        <v>157.99193050284001</v>
      </c>
      <c r="J8895">
        <v>216.999618393958</v>
      </c>
      <c r="K8895">
        <v>227.52241711468201</v>
      </c>
      <c r="L8895">
        <v>222.46894962862501</v>
      </c>
    </row>
    <row r="8896" spans="1:12" x14ac:dyDescent="0.25">
      <c r="A8896" t="s">
        <v>9703</v>
      </c>
      <c r="B8896">
        <v>5.5688194700839203E-2</v>
      </c>
      <c r="C8896">
        <v>5.9074238397075998E-2</v>
      </c>
      <c r="D8896">
        <v>2.29076341347208E-2</v>
      </c>
      <c r="E8896">
        <v>5.6513829364454801E-2</v>
      </c>
      <c r="F8896">
        <v>0.344497179832015</v>
      </c>
      <c r="G8896">
        <v>0</v>
      </c>
      <c r="H8896">
        <v>0</v>
      </c>
      <c r="I8896">
        <v>1.80385530287814E-2</v>
      </c>
      <c r="J8896">
        <v>3.0314683399611402E-2</v>
      </c>
      <c r="K8896">
        <v>6.9264152165163601E-2</v>
      </c>
      <c r="L8896">
        <v>7.9763048460707503E-2</v>
      </c>
    </row>
    <row r="8897" spans="1:12" x14ac:dyDescent="0.25">
      <c r="A8897" t="s">
        <v>9704</v>
      </c>
      <c r="B8897">
        <v>0.67050340026904198</v>
      </c>
      <c r="C8897">
        <v>0.45522922150974399</v>
      </c>
      <c r="D8897">
        <v>0.55684904023270798</v>
      </c>
      <c r="E8897">
        <v>0.84312523808591999</v>
      </c>
      <c r="F8897">
        <v>3.1032040171064201</v>
      </c>
      <c r="G8897">
        <v>0.423643447888711</v>
      </c>
      <c r="H8897">
        <v>0.315372238602729</v>
      </c>
      <c r="I8897">
        <v>0.37920850052642202</v>
      </c>
      <c r="J8897">
        <v>0.41114754881045401</v>
      </c>
      <c r="K8897">
        <v>0.53232989673865305</v>
      </c>
      <c r="L8897">
        <v>0.36059953112457499</v>
      </c>
    </row>
    <row r="8898" spans="1:12" x14ac:dyDescent="0.25">
      <c r="A8898" t="s">
        <v>9705</v>
      </c>
      <c r="B8898">
        <v>8.5498406911276893E-3</v>
      </c>
      <c r="C8898">
        <v>5.0501749411779404E-3</v>
      </c>
      <c r="D8898">
        <v>1.9884702988912501E-2</v>
      </c>
      <c r="E8898">
        <v>0</v>
      </c>
      <c r="F8898">
        <v>0</v>
      </c>
      <c r="G8898">
        <v>0</v>
      </c>
      <c r="H8898">
        <v>0</v>
      </c>
      <c r="I8898">
        <v>0.101778002779087</v>
      </c>
      <c r="J8898">
        <v>0</v>
      </c>
      <c r="K8898">
        <v>0</v>
      </c>
      <c r="L8898">
        <v>0</v>
      </c>
    </row>
    <row r="8899" spans="1:12" x14ac:dyDescent="0.25">
      <c r="A8899" t="s">
        <v>9706</v>
      </c>
      <c r="B8899">
        <v>0.214353459758507</v>
      </c>
      <c r="C8899">
        <v>0.21183358034580399</v>
      </c>
      <c r="D8899">
        <v>0.61677149522707198</v>
      </c>
      <c r="E8899">
        <v>2.8184966891250101</v>
      </c>
      <c r="F8899">
        <v>1.3764846720814501</v>
      </c>
      <c r="G8899">
        <v>0.157356042245681</v>
      </c>
      <c r="H8899">
        <v>7.0284189520224805E-2</v>
      </c>
      <c r="I8899">
        <v>0.36803092996708903</v>
      </c>
      <c r="J8899">
        <v>0.63223855513998495</v>
      </c>
      <c r="K8899">
        <v>0.37684250015773602</v>
      </c>
      <c r="L8899">
        <v>1.08490848666063</v>
      </c>
    </row>
    <row r="8900" spans="1:12" x14ac:dyDescent="0.25">
      <c r="A8900" t="s">
        <v>9707</v>
      </c>
      <c r="B8900">
        <v>140.47807586716701</v>
      </c>
      <c r="C8900">
        <v>151.002221567422</v>
      </c>
      <c r="D8900">
        <v>163.837094739772</v>
      </c>
      <c r="E8900">
        <v>241.783531527713</v>
      </c>
      <c r="F8900">
        <v>130.765172194727</v>
      </c>
      <c r="G8900">
        <v>156.06870660639899</v>
      </c>
      <c r="H8900">
        <v>154.234718166417</v>
      </c>
      <c r="I8900">
        <v>138.850691563563</v>
      </c>
      <c r="J8900">
        <v>158.062437500398</v>
      </c>
      <c r="K8900">
        <v>150.66449448430899</v>
      </c>
      <c r="L8900">
        <v>151.23743967303599</v>
      </c>
    </row>
    <row r="8901" spans="1:12" x14ac:dyDescent="0.25">
      <c r="A8901" t="s">
        <v>9708</v>
      </c>
      <c r="B8901">
        <v>1.25331411964609</v>
      </c>
      <c r="C8901">
        <v>2.5737946783846701</v>
      </c>
      <c r="D8901">
        <v>5.6538802512715503</v>
      </c>
      <c r="E8901">
        <v>3.9913317777771602</v>
      </c>
      <c r="F8901">
        <v>3.0167444666295902</v>
      </c>
      <c r="G8901">
        <v>3.1282812310885899</v>
      </c>
      <c r="H8901">
        <v>3.3759518100509101</v>
      </c>
      <c r="I8901">
        <v>2.5097804849688701</v>
      </c>
      <c r="J8901">
        <v>1.6504476397728101</v>
      </c>
      <c r="K8901">
        <v>1.45253568858364</v>
      </c>
      <c r="L8901">
        <v>1.78529370056054</v>
      </c>
    </row>
    <row r="8902" spans="1:12" x14ac:dyDescent="0.25">
      <c r="A8902" t="s">
        <v>9709</v>
      </c>
      <c r="B8902">
        <v>188.01401119956199</v>
      </c>
      <c r="C8902">
        <v>208.10194714391301</v>
      </c>
      <c r="D8902">
        <v>185.269409196309</v>
      </c>
      <c r="E8902">
        <v>343.23109842933798</v>
      </c>
      <c r="F8902">
        <v>87.117779597111195</v>
      </c>
      <c r="G8902">
        <v>255.992038096367</v>
      </c>
      <c r="H8902">
        <v>249.821742175639</v>
      </c>
      <c r="I8902">
        <v>172.29821899001999</v>
      </c>
      <c r="J8902">
        <v>232.59531945843599</v>
      </c>
      <c r="K8902">
        <v>240.34529036913199</v>
      </c>
      <c r="L8902">
        <v>235.64138948168801</v>
      </c>
    </row>
    <row r="8903" spans="1:12" x14ac:dyDescent="0.25">
      <c r="A8903" t="s">
        <v>9710</v>
      </c>
      <c r="B8903">
        <v>998.33432193633098</v>
      </c>
      <c r="C8903">
        <v>1561.7961324036501</v>
      </c>
      <c r="D8903">
        <v>1632.8124536605001</v>
      </c>
      <c r="E8903">
        <v>1685.45979413038</v>
      </c>
      <c r="F8903">
        <v>1521.6952820178601</v>
      </c>
      <c r="G8903">
        <v>1539.5533222550901</v>
      </c>
      <c r="H8903">
        <v>1700.6383416778699</v>
      </c>
      <c r="I8903">
        <v>1138.1791846190899</v>
      </c>
      <c r="J8903">
        <v>1287.6679589390401</v>
      </c>
      <c r="K8903">
        <v>1157.3807841600201</v>
      </c>
      <c r="L8903">
        <v>1382.10967867881</v>
      </c>
    </row>
    <row r="8904" spans="1:12" x14ac:dyDescent="0.25">
      <c r="A8904" t="s">
        <v>9711</v>
      </c>
      <c r="B8904">
        <v>5.0296313643175099E-2</v>
      </c>
      <c r="C8904">
        <v>9.1535104743701398E-2</v>
      </c>
      <c r="D8904">
        <v>4.4261237584746101E-2</v>
      </c>
      <c r="E8904">
        <v>0.101394259401449</v>
      </c>
      <c r="F8904">
        <v>1.1017458952571099E-2</v>
      </c>
      <c r="G8904">
        <v>8.3025344066789603E-2</v>
      </c>
      <c r="H8904">
        <v>4.6354821636443E-2</v>
      </c>
      <c r="I8904">
        <v>9.7091583366182205E-2</v>
      </c>
      <c r="J8904">
        <v>0</v>
      </c>
      <c r="K8904">
        <v>5.52312199280178E-2</v>
      </c>
      <c r="L8904">
        <v>6.3603037559134101E-2</v>
      </c>
    </row>
    <row r="8905" spans="1:12" x14ac:dyDescent="0.25">
      <c r="A8905" t="s">
        <v>544</v>
      </c>
      <c r="B8905">
        <v>11.9038117299673</v>
      </c>
      <c r="C8905">
        <v>5.9170518805447996</v>
      </c>
      <c r="D8905">
        <v>1.3153105790230499</v>
      </c>
      <c r="E8905">
        <v>1.19067304615187</v>
      </c>
      <c r="F8905">
        <v>3.00304933180024</v>
      </c>
      <c r="G8905">
        <v>12.730281136371</v>
      </c>
      <c r="H8905">
        <v>16.703608650617699</v>
      </c>
      <c r="I8905">
        <v>16.085117401769299</v>
      </c>
      <c r="J8905">
        <v>10.5353607669088</v>
      </c>
      <c r="K8905">
        <v>6.6525813673893799</v>
      </c>
      <c r="L8905">
        <v>2.09129376931077</v>
      </c>
    </row>
    <row r="8906" spans="1:12" x14ac:dyDescent="0.25">
      <c r="A8906" t="s">
        <v>9712</v>
      </c>
      <c r="B8906">
        <v>12.678552098659701</v>
      </c>
      <c r="C8906">
        <v>12.724816925384699</v>
      </c>
      <c r="D8906">
        <v>4.6790341671252103</v>
      </c>
      <c r="E8906">
        <v>9.3019708085552093</v>
      </c>
      <c r="F8906">
        <v>2.3454996822187302</v>
      </c>
      <c r="G8906">
        <v>8.4793244769801408</v>
      </c>
      <c r="H8906">
        <v>9.8684478776488103</v>
      </c>
      <c r="I8906">
        <v>11.0797384334456</v>
      </c>
      <c r="J8906">
        <v>16.446841718243999</v>
      </c>
      <c r="K8906">
        <v>15.6510357673736</v>
      </c>
      <c r="L8906">
        <v>10.307789111414699</v>
      </c>
    </row>
    <row r="8907" spans="1:12" x14ac:dyDescent="0.25">
      <c r="A8907" t="s">
        <v>9713</v>
      </c>
      <c r="B8907">
        <v>5.7417006037590603</v>
      </c>
      <c r="C8907">
        <v>5.0935917278167304</v>
      </c>
      <c r="D8907">
        <v>4.2528012871526704</v>
      </c>
      <c r="E8907">
        <v>11.7312232477636</v>
      </c>
      <c r="F8907">
        <v>2.69081628248769</v>
      </c>
      <c r="G8907">
        <v>8.3816679377426198</v>
      </c>
      <c r="H8907">
        <v>8.2025573041638093</v>
      </c>
      <c r="I8907">
        <v>10.4467543681178</v>
      </c>
      <c r="J8907">
        <v>4.4419526540936198</v>
      </c>
      <c r="K8907">
        <v>5.4236165892025303</v>
      </c>
      <c r="L8907">
        <v>4.4626977506752104</v>
      </c>
    </row>
    <row r="8908" spans="1:12" x14ac:dyDescent="0.25">
      <c r="A8908" t="s">
        <v>9714</v>
      </c>
      <c r="B8908">
        <v>103.375181023813</v>
      </c>
      <c r="C8908">
        <v>106.535018563818</v>
      </c>
      <c r="D8908">
        <v>40.276454067909398</v>
      </c>
      <c r="E8908">
        <v>9.9993147656207793</v>
      </c>
      <c r="F8908">
        <v>13.325171969969899</v>
      </c>
      <c r="G8908">
        <v>52.4110827780477</v>
      </c>
      <c r="H8908">
        <v>58.371646933953102</v>
      </c>
      <c r="I8908">
        <v>68.954172807819901</v>
      </c>
      <c r="J8908">
        <v>73.090433944085802</v>
      </c>
      <c r="K8908">
        <v>54.164566993157898</v>
      </c>
      <c r="L8908">
        <v>80.143632149077206</v>
      </c>
    </row>
    <row r="8909" spans="1:12" x14ac:dyDescent="0.25">
      <c r="A8909" t="s">
        <v>701</v>
      </c>
      <c r="B8909">
        <v>63.767023194999901</v>
      </c>
      <c r="C8909">
        <v>7.7940992986318802</v>
      </c>
      <c r="D8909">
        <v>0.68879723160476802</v>
      </c>
      <c r="E8909">
        <v>0.22389210867831899</v>
      </c>
      <c r="F8909">
        <v>1.81000508905215</v>
      </c>
      <c r="G8909">
        <v>8.0665676393312395</v>
      </c>
      <c r="H8909">
        <v>11.361699859135101</v>
      </c>
      <c r="I8909">
        <v>11.8629810368419</v>
      </c>
      <c r="J8909">
        <v>12.009836294200101</v>
      </c>
      <c r="K8909">
        <v>16.403341988358601</v>
      </c>
      <c r="L8909">
        <v>15.0275109865494</v>
      </c>
    </row>
    <row r="8910" spans="1:12" x14ac:dyDescent="0.25">
      <c r="A8910" t="s">
        <v>9715</v>
      </c>
      <c r="B8910">
        <v>55.400146799370397</v>
      </c>
      <c r="C8910">
        <v>61.020979069115398</v>
      </c>
      <c r="D8910">
        <v>52.110326032944997</v>
      </c>
      <c r="E8910">
        <v>19.927167413747899</v>
      </c>
      <c r="F8910">
        <v>4.8097604666163702</v>
      </c>
      <c r="G8910">
        <v>75.508286883820205</v>
      </c>
      <c r="H8910">
        <v>74.881980478720095</v>
      </c>
      <c r="I8910">
        <v>79.0740044713163</v>
      </c>
      <c r="J8910">
        <v>106.43909872237499</v>
      </c>
      <c r="K8910">
        <v>60.325822089102097</v>
      </c>
      <c r="L8910">
        <v>80.974174391128102</v>
      </c>
    </row>
    <row r="8911" spans="1:12" x14ac:dyDescent="0.25">
      <c r="A8911" t="s">
        <v>38</v>
      </c>
      <c r="B8911">
        <v>0.103042101759376</v>
      </c>
      <c r="C8911">
        <v>15.237573249573099</v>
      </c>
      <c r="D8911">
        <v>1.1841484721947999</v>
      </c>
      <c r="E8911">
        <v>0.82886949734533699</v>
      </c>
      <c r="F8911">
        <v>1.41483333749191</v>
      </c>
      <c r="G8911">
        <v>13.1422702239829</v>
      </c>
      <c r="H8911">
        <v>7.64764982466746</v>
      </c>
      <c r="I8911">
        <v>1.9722151311467699</v>
      </c>
      <c r="J8911">
        <v>0.16167831146459399</v>
      </c>
      <c r="K8911">
        <v>0.123136270515846</v>
      </c>
      <c r="L8911">
        <v>8.0826555773516997</v>
      </c>
    </row>
    <row r="8912" spans="1:12" x14ac:dyDescent="0.25">
      <c r="A8912" t="s">
        <v>9716</v>
      </c>
      <c r="B8912">
        <v>10.939997148633299</v>
      </c>
      <c r="C8912">
        <v>8.7662879613157294</v>
      </c>
      <c r="D8912">
        <v>0.14948868585208799</v>
      </c>
      <c r="E8912">
        <v>9.7843075198679699E-2</v>
      </c>
      <c r="F8912">
        <v>7.1752592289224104</v>
      </c>
      <c r="G8912">
        <v>6.2091065598093298</v>
      </c>
      <c r="H8912">
        <v>13.1062745515295</v>
      </c>
      <c r="I8912">
        <v>3.0813959816818102</v>
      </c>
      <c r="J8912">
        <v>13.033570727920701</v>
      </c>
      <c r="K8912">
        <v>45.382249052291399</v>
      </c>
      <c r="L8912">
        <v>1.2121648430996801</v>
      </c>
    </row>
    <row r="8913" spans="1:12" x14ac:dyDescent="0.25">
      <c r="A8913" t="s">
        <v>1085</v>
      </c>
      <c r="B8913">
        <v>1.7723683881195801E-2</v>
      </c>
      <c r="C8913">
        <v>8.7241103309930908E-3</v>
      </c>
      <c r="D8913">
        <v>0.50380822915208001</v>
      </c>
      <c r="E8913">
        <v>0.47739051150009099</v>
      </c>
      <c r="F8913">
        <v>20.6997445428904</v>
      </c>
      <c r="G8913">
        <v>0</v>
      </c>
      <c r="H8913">
        <v>5.0365509559078099E-2</v>
      </c>
      <c r="I8913">
        <v>2.3442686926162099E-2</v>
      </c>
      <c r="J8913">
        <v>0.70913877400479897</v>
      </c>
      <c r="K8913">
        <v>3.0004953498269801E-2</v>
      </c>
      <c r="L8913">
        <v>0</v>
      </c>
    </row>
    <row r="8914" spans="1:12" x14ac:dyDescent="0.25">
      <c r="A8914" t="s">
        <v>9717</v>
      </c>
      <c r="B8914">
        <v>6.5101794036098504E-2</v>
      </c>
      <c r="C8914">
        <v>0.15880996556097099</v>
      </c>
      <c r="D8914">
        <v>0.34214686554608198</v>
      </c>
      <c r="E8914">
        <v>6.3063949749014303E-2</v>
      </c>
      <c r="F8914">
        <v>2.1928009947650901E-2</v>
      </c>
      <c r="G8914">
        <v>7.7458617830505505E-2</v>
      </c>
      <c r="H8914">
        <v>2.8831199710536999E-2</v>
      </c>
      <c r="I8914">
        <v>6.7097582694658703E-3</v>
      </c>
      <c r="J8914">
        <v>2.2552163391624601E-2</v>
      </c>
      <c r="K8914">
        <v>8.5880080851685303E-2</v>
      </c>
      <c r="L8914">
        <v>0.25713370878438302</v>
      </c>
    </row>
    <row r="8915" spans="1:12" x14ac:dyDescent="0.25">
      <c r="A8915" t="s">
        <v>9718</v>
      </c>
      <c r="B8915">
        <v>226.62734310203601</v>
      </c>
      <c r="C8915">
        <v>199.665585511118</v>
      </c>
      <c r="D8915">
        <v>168.22686690323999</v>
      </c>
      <c r="E8915">
        <v>14.3441605926319</v>
      </c>
      <c r="F8915">
        <v>178.16288802366901</v>
      </c>
      <c r="G8915">
        <v>194.660600948759</v>
      </c>
      <c r="H8915">
        <v>222.644547722049</v>
      </c>
      <c r="I8915">
        <v>237.597481713858</v>
      </c>
      <c r="J8915">
        <v>222.57391862344301</v>
      </c>
      <c r="K8915">
        <v>227.735353690859</v>
      </c>
      <c r="L8915">
        <v>231.64024175926599</v>
      </c>
    </row>
    <row r="8916" spans="1:12" x14ac:dyDescent="0.25">
      <c r="A8916" t="s">
        <v>9719</v>
      </c>
      <c r="B8916">
        <v>1.76625764732507</v>
      </c>
      <c r="C8916">
        <v>2.8779364746121998</v>
      </c>
      <c r="D8916">
        <v>1.9593022748598199</v>
      </c>
      <c r="E8916">
        <v>2.3028536545831799</v>
      </c>
      <c r="F8916">
        <v>1.70969148690412</v>
      </c>
      <c r="G8916">
        <v>1.9952926249504599</v>
      </c>
      <c r="H8916">
        <v>2.4973510945834398</v>
      </c>
      <c r="I8916">
        <v>2.9800618627737201</v>
      </c>
      <c r="J8916">
        <v>5.5731138470344801</v>
      </c>
      <c r="K8916">
        <v>3.0776668883093699</v>
      </c>
      <c r="L8916">
        <v>4.1488652663144299</v>
      </c>
    </row>
    <row r="8917" spans="1:12" x14ac:dyDescent="0.25">
      <c r="A8917" t="s">
        <v>561</v>
      </c>
      <c r="B8917">
        <v>5.7279285978005996</v>
      </c>
      <c r="C8917">
        <v>3.3253425832244998</v>
      </c>
      <c r="D8917">
        <v>5.9207423609739997E-2</v>
      </c>
      <c r="E8917">
        <v>0.13563319047469199</v>
      </c>
      <c r="F8917">
        <v>0.287388021678045</v>
      </c>
      <c r="G8917">
        <v>6.2472059163299001</v>
      </c>
      <c r="H8917">
        <v>4.0925261223896099</v>
      </c>
      <c r="I8917">
        <v>1.01737439082327</v>
      </c>
      <c r="J8917">
        <v>2.4009229252492199</v>
      </c>
      <c r="K8917">
        <v>4.9870189558917799</v>
      </c>
      <c r="L8917">
        <v>5.4238872953281101</v>
      </c>
    </row>
    <row r="8918" spans="1:12" x14ac:dyDescent="0.25">
      <c r="A8918" t="s">
        <v>9720</v>
      </c>
      <c r="B8918">
        <v>2.6057925678566701E-3</v>
      </c>
      <c r="C8918">
        <v>3.0783517035009901E-3</v>
      </c>
      <c r="D8918">
        <v>4.0402632933511998E-3</v>
      </c>
      <c r="E8918">
        <v>0</v>
      </c>
      <c r="F8918">
        <v>1.6895725214077902E-2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</row>
    <row r="8919" spans="1:12" x14ac:dyDescent="0.25">
      <c r="A8919" t="s">
        <v>9721</v>
      </c>
      <c r="B8919">
        <v>1.85879869840443</v>
      </c>
      <c r="C8919">
        <v>5.3165896542785704</v>
      </c>
      <c r="D8919">
        <v>58.062312999265998</v>
      </c>
      <c r="E8919">
        <v>101.719096565827</v>
      </c>
      <c r="F8919">
        <v>4.5659614331736798</v>
      </c>
      <c r="G8919">
        <v>2.18325904768224</v>
      </c>
      <c r="H8919">
        <v>4.5101524607013204</v>
      </c>
      <c r="I8919">
        <v>1.19146955390105</v>
      </c>
      <c r="J8919">
        <v>3.2418574247516001</v>
      </c>
      <c r="K8919">
        <v>0.43571295720991798</v>
      </c>
      <c r="L8919">
        <v>19.903039419893499</v>
      </c>
    </row>
    <row r="8920" spans="1:12" x14ac:dyDescent="0.25">
      <c r="A8920" t="s">
        <v>9722</v>
      </c>
      <c r="B8920">
        <v>24.1545945802809</v>
      </c>
      <c r="C8920">
        <v>24.817568223582398</v>
      </c>
      <c r="D8920">
        <v>21.151118464899302</v>
      </c>
      <c r="E8920">
        <v>50.010784667120497</v>
      </c>
      <c r="F8920">
        <v>36.279724641985801</v>
      </c>
      <c r="G8920">
        <v>35.383834326097102</v>
      </c>
      <c r="H8920">
        <v>34.864569543839899</v>
      </c>
      <c r="I8920">
        <v>25.5608925944513</v>
      </c>
      <c r="J8920">
        <v>26.4665746088852</v>
      </c>
      <c r="K8920">
        <v>29.093367145013001</v>
      </c>
      <c r="L8920">
        <v>30.058809457816501</v>
      </c>
    </row>
    <row r="8921" spans="1:12" x14ac:dyDescent="0.25">
      <c r="A8921" t="s">
        <v>9723</v>
      </c>
      <c r="B8921">
        <v>31.1109511086458</v>
      </c>
      <c r="C8921">
        <v>33.386044640858501</v>
      </c>
      <c r="D8921">
        <v>54.869840966029301</v>
      </c>
      <c r="E8921">
        <v>29.124774713761202</v>
      </c>
      <c r="F8921">
        <v>63.749530417873601</v>
      </c>
      <c r="G8921">
        <v>39.8488441382963</v>
      </c>
      <c r="H8921">
        <v>38.852875655537098</v>
      </c>
      <c r="I8921">
        <v>41.464661500718996</v>
      </c>
      <c r="J8921">
        <v>40.075443860214101</v>
      </c>
      <c r="K8921">
        <v>28.179132925802101</v>
      </c>
      <c r="L8921">
        <v>29.327820725596901</v>
      </c>
    </row>
    <row r="8922" spans="1:12" x14ac:dyDescent="0.25">
      <c r="A8922" t="s">
        <v>9724</v>
      </c>
      <c r="B8922">
        <v>57.5145763823419</v>
      </c>
      <c r="C8922">
        <v>54.016293211886598</v>
      </c>
      <c r="D8922">
        <v>139.01461297530901</v>
      </c>
      <c r="E8922">
        <v>39.839010055671302</v>
      </c>
      <c r="F8922">
        <v>197.90694732621699</v>
      </c>
      <c r="G8922">
        <v>67.155031920961207</v>
      </c>
      <c r="H8922">
        <v>68.538556325890895</v>
      </c>
      <c r="I8922">
        <v>59.955094877011703</v>
      </c>
      <c r="J8922">
        <v>22.915583604241299</v>
      </c>
      <c r="K8922">
        <v>29.2503543997021</v>
      </c>
      <c r="L8922">
        <v>30.723845655913799</v>
      </c>
    </row>
    <row r="8923" spans="1:12" x14ac:dyDescent="0.25">
      <c r="A8923" t="s">
        <v>9725</v>
      </c>
      <c r="B8923">
        <v>16.049318464394499</v>
      </c>
      <c r="C8923">
        <v>12.852242708084599</v>
      </c>
      <c r="D8923">
        <v>20.7287203585302</v>
      </c>
      <c r="E8923">
        <v>26.577375123465</v>
      </c>
      <c r="F8923">
        <v>32.746342255022803</v>
      </c>
      <c r="G8923">
        <v>12.413284833541301</v>
      </c>
      <c r="H8923">
        <v>9.5273843351024095</v>
      </c>
      <c r="I8923">
        <v>15.6596980429313</v>
      </c>
      <c r="J8923">
        <v>13.065808804781099</v>
      </c>
      <c r="K8923">
        <v>15.2506682252624</v>
      </c>
      <c r="L8923">
        <v>10.135353349944999</v>
      </c>
    </row>
    <row r="8924" spans="1:12" x14ac:dyDescent="0.25">
      <c r="A8924" t="s">
        <v>1329</v>
      </c>
      <c r="B8924">
        <v>8.99680183966097E-2</v>
      </c>
      <c r="C8924">
        <v>9.1921013658029502E-2</v>
      </c>
      <c r="D8924">
        <v>0.290299964598144</v>
      </c>
      <c r="E8924">
        <v>0.96730647470322695</v>
      </c>
      <c r="F8924">
        <v>2.01411533618489</v>
      </c>
      <c r="G8924">
        <v>0</v>
      </c>
      <c r="H8924">
        <v>0.165835272753631</v>
      </c>
      <c r="I8924">
        <v>3.8594113456927703E-2</v>
      </c>
      <c r="J8924">
        <v>0.19457796786727299</v>
      </c>
      <c r="K8924">
        <v>0.29638613949744402</v>
      </c>
      <c r="L8924">
        <v>5.6885274871202297E-2</v>
      </c>
    </row>
    <row r="8925" spans="1:12" x14ac:dyDescent="0.25">
      <c r="A8925" t="s">
        <v>9726</v>
      </c>
      <c r="B8925">
        <v>24.677514925038601</v>
      </c>
      <c r="C8925">
        <v>30.741294924245501</v>
      </c>
      <c r="D8925">
        <v>47.472913618117197</v>
      </c>
      <c r="E8925">
        <v>28.195249458229199</v>
      </c>
      <c r="F8925">
        <v>52.111941360443197</v>
      </c>
      <c r="G8925">
        <v>28.377611861219702</v>
      </c>
      <c r="H8925">
        <v>29.967056224602199</v>
      </c>
      <c r="I8925">
        <v>37.893728593683903</v>
      </c>
      <c r="J8925">
        <v>23.642527237749501</v>
      </c>
      <c r="K8925">
        <v>20.090689413011699</v>
      </c>
      <c r="L8925">
        <v>20.755499956022199</v>
      </c>
    </row>
    <row r="8926" spans="1:12" x14ac:dyDescent="0.25">
      <c r="A8926" t="s">
        <v>9727</v>
      </c>
      <c r="B8926">
        <v>9.8967695829808093</v>
      </c>
      <c r="C8926">
        <v>12.811591192733101</v>
      </c>
      <c r="D8926">
        <v>21.147200072724601</v>
      </c>
      <c r="E8926">
        <v>13.142856156997601</v>
      </c>
      <c r="F8926">
        <v>41.463459496872296</v>
      </c>
      <c r="G8926">
        <v>8.4295631831011502</v>
      </c>
      <c r="H8926">
        <v>9.0407622521879603</v>
      </c>
      <c r="I8926">
        <v>10.762522279092201</v>
      </c>
      <c r="J8926">
        <v>5.3256835796437301</v>
      </c>
      <c r="K8926">
        <v>6.82667483739852</v>
      </c>
      <c r="L8926">
        <v>3.9051988526362398</v>
      </c>
    </row>
    <row r="8927" spans="1:12" x14ac:dyDescent="0.25">
      <c r="A8927" t="s">
        <v>9728</v>
      </c>
      <c r="B8927">
        <v>20.257972996381199</v>
      </c>
      <c r="C8927">
        <v>17.8899397403206</v>
      </c>
      <c r="D8927">
        <v>7.6672371074661996</v>
      </c>
      <c r="E8927">
        <v>5.0238887962551697</v>
      </c>
      <c r="F8927">
        <v>8.9430668448388708</v>
      </c>
      <c r="G8927">
        <v>8.7139118867748504</v>
      </c>
      <c r="H8927">
        <v>11.4063629932068</v>
      </c>
      <c r="I8927">
        <v>15.1363677223358</v>
      </c>
      <c r="J8927">
        <v>14.348378374787099</v>
      </c>
      <c r="K8927">
        <v>16.586013473421701</v>
      </c>
      <c r="L8927">
        <v>11.115097973963101</v>
      </c>
    </row>
    <row r="8928" spans="1:12" x14ac:dyDescent="0.25">
      <c r="A8928" t="s">
        <v>9729</v>
      </c>
      <c r="B8928">
        <v>29.878026830731201</v>
      </c>
      <c r="C8928">
        <v>21.0130132349822</v>
      </c>
      <c r="D8928">
        <v>50.642959054168401</v>
      </c>
      <c r="E8928">
        <v>12.411827489535399</v>
      </c>
      <c r="F8928">
        <v>34.549326304231201</v>
      </c>
      <c r="G8928">
        <v>14.7765141831677</v>
      </c>
      <c r="H8928">
        <v>19.030774612718002</v>
      </c>
      <c r="I8928">
        <v>30.4686524723367</v>
      </c>
      <c r="J8928">
        <v>17.710277939667002</v>
      </c>
      <c r="K8928">
        <v>17.0665122943741</v>
      </c>
      <c r="L8928">
        <v>10.347557113243299</v>
      </c>
    </row>
    <row r="8929" spans="1:12" x14ac:dyDescent="0.25">
      <c r="A8929" t="s">
        <v>9730</v>
      </c>
      <c r="B8929">
        <v>11.594542630521</v>
      </c>
      <c r="C8929">
        <v>16.499879358091</v>
      </c>
      <c r="D8929">
        <v>30.978153599680098</v>
      </c>
      <c r="E8929">
        <v>32.760211138963001</v>
      </c>
      <c r="F8929">
        <v>9.9948092666628696</v>
      </c>
      <c r="G8929">
        <v>15.623937071606299</v>
      </c>
      <c r="H8929">
        <v>15.818467085457399</v>
      </c>
      <c r="I8929">
        <v>15.8466955214779</v>
      </c>
      <c r="J8929">
        <v>22.740346547488901</v>
      </c>
      <c r="K8929">
        <v>10.3151944737162</v>
      </c>
      <c r="L8929">
        <v>7.2310322733663996</v>
      </c>
    </row>
    <row r="8930" spans="1:12" x14ac:dyDescent="0.25">
      <c r="A8930" t="s">
        <v>9731</v>
      </c>
      <c r="B8930">
        <v>11.688740794067</v>
      </c>
      <c r="C8930">
        <v>14.4667213144401</v>
      </c>
      <c r="D8930">
        <v>10.937677026048499</v>
      </c>
      <c r="E8930">
        <v>5.4604999212177301</v>
      </c>
      <c r="F8930">
        <v>13.9829446318614</v>
      </c>
      <c r="G8930">
        <v>16.705116371402699</v>
      </c>
      <c r="H8930">
        <v>16.226591712613001</v>
      </c>
      <c r="I8930">
        <v>13.152648681666401</v>
      </c>
      <c r="J8930">
        <v>15.892951813029301</v>
      </c>
      <c r="K8930">
        <v>17.144280905451801</v>
      </c>
      <c r="L8930">
        <v>23.263403722206199</v>
      </c>
    </row>
    <row r="8931" spans="1:12" x14ac:dyDescent="0.25">
      <c r="A8931" t="s">
        <v>9732</v>
      </c>
      <c r="B8931">
        <v>0.62974817971805197</v>
      </c>
      <c r="C8931">
        <v>1.4708682889503899</v>
      </c>
      <c r="D8931">
        <v>3.0857859201529498</v>
      </c>
      <c r="E8931">
        <v>1.4940437648074301</v>
      </c>
      <c r="F8931">
        <v>0.71690309916975203</v>
      </c>
      <c r="G8931">
        <v>1.0276374483056101</v>
      </c>
      <c r="H8931">
        <v>1.3114329615459599</v>
      </c>
      <c r="I8931">
        <v>1.83122414195629</v>
      </c>
      <c r="J8931">
        <v>1.0258210106719099</v>
      </c>
      <c r="K8931">
        <v>1.17191760904737</v>
      </c>
      <c r="L8931">
        <v>2.2492568454820199</v>
      </c>
    </row>
    <row r="8932" spans="1:12" x14ac:dyDescent="0.25">
      <c r="A8932" t="s">
        <v>9733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</row>
    <row r="8933" spans="1:12" x14ac:dyDescent="0.25">
      <c r="A8933" t="s">
        <v>9734</v>
      </c>
      <c r="B8933">
        <v>52.829084158986703</v>
      </c>
      <c r="C8933">
        <v>41.761486967946297</v>
      </c>
      <c r="D8933">
        <v>15.914323569392399</v>
      </c>
      <c r="E8933">
        <v>30.2326557486622</v>
      </c>
      <c r="F8933">
        <v>11.794590209764801</v>
      </c>
      <c r="G8933">
        <v>56.853085022212703</v>
      </c>
      <c r="H8933">
        <v>47.058501055940901</v>
      </c>
      <c r="I8933">
        <v>58.503870507976302</v>
      </c>
      <c r="J8933">
        <v>56.673218046396897</v>
      </c>
      <c r="K8933">
        <v>52.842996189433798</v>
      </c>
      <c r="L8933">
        <v>45.487325072262102</v>
      </c>
    </row>
    <row r="8934" spans="1:12" x14ac:dyDescent="0.25">
      <c r="A8934" t="s">
        <v>9735</v>
      </c>
      <c r="B8934">
        <v>8.9126981913029297</v>
      </c>
      <c r="C8934">
        <v>8.7115437135172193</v>
      </c>
      <c r="D8934">
        <v>5.7403546857588701</v>
      </c>
      <c r="E8934">
        <v>1.97017568744701</v>
      </c>
      <c r="F8934">
        <v>3.7699453627680799</v>
      </c>
      <c r="G8934">
        <v>7.3033151153179103</v>
      </c>
      <c r="H8934">
        <v>5.5798691773574696</v>
      </c>
      <c r="I8934">
        <v>10.4612749887955</v>
      </c>
      <c r="J8934">
        <v>7.0505898944847196</v>
      </c>
      <c r="K8934">
        <v>5.8463618889103701</v>
      </c>
      <c r="L8934">
        <v>6.7994634434284098</v>
      </c>
    </row>
    <row r="8935" spans="1:12" x14ac:dyDescent="0.25">
      <c r="A8935" t="s">
        <v>9736</v>
      </c>
      <c r="B8935">
        <v>33.902027714919598</v>
      </c>
      <c r="C8935">
        <v>28.507997653955201</v>
      </c>
      <c r="D8935">
        <v>19.263796199477301</v>
      </c>
      <c r="E8935">
        <v>26.061908389433501</v>
      </c>
      <c r="F8935">
        <v>11.873276909054599</v>
      </c>
      <c r="G8935">
        <v>25.9294205398899</v>
      </c>
      <c r="H8935">
        <v>23.4058455425848</v>
      </c>
      <c r="I8935">
        <v>26.195585084033201</v>
      </c>
      <c r="J8935">
        <v>25.631726796426701</v>
      </c>
      <c r="K8935">
        <v>30.389654558970701</v>
      </c>
      <c r="L8935">
        <v>38.035733307937498</v>
      </c>
    </row>
    <row r="8936" spans="1:12" x14ac:dyDescent="0.25">
      <c r="A8936" t="s">
        <v>9737</v>
      </c>
      <c r="B8936">
        <v>26.004389272656301</v>
      </c>
      <c r="C8936">
        <v>15.786002898750899</v>
      </c>
      <c r="D8936">
        <v>12.6068494066366</v>
      </c>
      <c r="E8936">
        <v>17.841804264955002</v>
      </c>
      <c r="F8936">
        <v>12.909730056629</v>
      </c>
      <c r="G8936">
        <v>15.447384926097399</v>
      </c>
      <c r="H8936">
        <v>12.292948414507901</v>
      </c>
      <c r="I8936">
        <v>16.7601487549227</v>
      </c>
      <c r="J8936">
        <v>19.0091000736134</v>
      </c>
      <c r="K8936">
        <v>21.187209636518201</v>
      </c>
      <c r="L8936">
        <v>17.8176442933926</v>
      </c>
    </row>
    <row r="8937" spans="1:12" x14ac:dyDescent="0.25">
      <c r="A8937" t="s">
        <v>9738</v>
      </c>
      <c r="B8937">
        <v>16.816698909438902</v>
      </c>
      <c r="C8937">
        <v>15.559440814180499</v>
      </c>
      <c r="D8937">
        <v>13.8945866951901</v>
      </c>
      <c r="E8937">
        <v>16.5959777845699</v>
      </c>
      <c r="F8937">
        <v>24.3842731288502</v>
      </c>
      <c r="G8937">
        <v>13.725052785694301</v>
      </c>
      <c r="H8937">
        <v>9.6000392493412505</v>
      </c>
      <c r="I8937">
        <v>22.7965159655371</v>
      </c>
      <c r="J8937">
        <v>11.9704200497507</v>
      </c>
      <c r="K8937">
        <v>12.3723505624308</v>
      </c>
      <c r="L8937">
        <v>16.952295270300102</v>
      </c>
    </row>
    <row r="8938" spans="1:12" x14ac:dyDescent="0.25">
      <c r="A8938" t="s">
        <v>9739</v>
      </c>
      <c r="B8938">
        <v>27.259872193562899</v>
      </c>
      <c r="C8938">
        <v>21.081119977001801</v>
      </c>
      <c r="D8938">
        <v>12.415080319388</v>
      </c>
      <c r="E8938">
        <v>8.76100673827737</v>
      </c>
      <c r="F8938">
        <v>19.132793173052399</v>
      </c>
      <c r="G8938">
        <v>17.454862677870601</v>
      </c>
      <c r="H8938">
        <v>16.7485625157878</v>
      </c>
      <c r="I8938">
        <v>21.053713950482699</v>
      </c>
      <c r="J8938">
        <v>18.0138163883849</v>
      </c>
      <c r="K8938">
        <v>24.0663094111571</v>
      </c>
      <c r="L8938">
        <v>24.295461751951802</v>
      </c>
    </row>
    <row r="8939" spans="1:12" x14ac:dyDescent="0.25">
      <c r="A8939" t="s">
        <v>9740</v>
      </c>
      <c r="B8939">
        <v>60.701995603654801</v>
      </c>
      <c r="C8939">
        <v>66.699455734354402</v>
      </c>
      <c r="D8939">
        <v>41.689322514860699</v>
      </c>
      <c r="E8939">
        <v>46.401777320300297</v>
      </c>
      <c r="F8939">
        <v>51.587602995056798</v>
      </c>
      <c r="G8939">
        <v>43.617452395438498</v>
      </c>
      <c r="H8939">
        <v>44.239069806951001</v>
      </c>
      <c r="I8939">
        <v>51.418988665462599</v>
      </c>
      <c r="J8939">
        <v>58.201326337390299</v>
      </c>
      <c r="K8939">
        <v>66.088709655856505</v>
      </c>
      <c r="L8939">
        <v>57.578317333739498</v>
      </c>
    </row>
    <row r="8940" spans="1:12" x14ac:dyDescent="0.25">
      <c r="A8940" t="s">
        <v>9741</v>
      </c>
      <c r="B8940">
        <v>1.68188890271178E-3</v>
      </c>
      <c r="C8940">
        <v>7.9475943444274801E-3</v>
      </c>
      <c r="D8940">
        <v>1.30387853602453E-3</v>
      </c>
      <c r="E8940">
        <v>0</v>
      </c>
      <c r="F8940">
        <v>2.9989346044357702E-2</v>
      </c>
      <c r="G8940">
        <v>2.5681096706986199E-2</v>
      </c>
      <c r="H8940">
        <v>0</v>
      </c>
      <c r="I8940">
        <v>4.0042686079975902E-2</v>
      </c>
      <c r="J8940">
        <v>0</v>
      </c>
      <c r="K8940">
        <v>1.7083919568887499E-2</v>
      </c>
      <c r="L8940">
        <v>0.47216303217491201</v>
      </c>
    </row>
    <row r="8941" spans="1:12" x14ac:dyDescent="0.25">
      <c r="A8941" t="s">
        <v>9742</v>
      </c>
      <c r="B8941">
        <v>22.080252457005699</v>
      </c>
      <c r="C8941">
        <v>17.9372915175828</v>
      </c>
      <c r="D8941">
        <v>11.267891947914199</v>
      </c>
      <c r="E8941">
        <v>13.977907575269301</v>
      </c>
      <c r="F8941">
        <v>12.4755897154295</v>
      </c>
      <c r="G8941">
        <v>11.315876200444199</v>
      </c>
      <c r="H8941">
        <v>10.423750929251099</v>
      </c>
      <c r="I8941">
        <v>22.459652668416702</v>
      </c>
      <c r="J8941">
        <v>13.2716116633745</v>
      </c>
      <c r="K8941">
        <v>14.5652617124458</v>
      </c>
      <c r="L8941">
        <v>18.508905065466902</v>
      </c>
    </row>
    <row r="8942" spans="1:12" x14ac:dyDescent="0.25">
      <c r="A8942" t="s">
        <v>9743</v>
      </c>
      <c r="B8942">
        <v>84.357577222076102</v>
      </c>
      <c r="C8942">
        <v>46.769458285880603</v>
      </c>
      <c r="D8942">
        <v>12.625316297770601</v>
      </c>
      <c r="E8942">
        <v>18.538388943979399</v>
      </c>
      <c r="F8942">
        <v>5.0306227546609996</v>
      </c>
      <c r="G8942">
        <v>78.941710093344398</v>
      </c>
      <c r="H8942">
        <v>62.837335645299298</v>
      </c>
      <c r="I8942">
        <v>37.927927699088698</v>
      </c>
      <c r="J8942">
        <v>37.130429845114001</v>
      </c>
      <c r="K8942">
        <v>85.156568085675005</v>
      </c>
      <c r="L8942">
        <v>48.048583522116502</v>
      </c>
    </row>
    <row r="8943" spans="1:12" x14ac:dyDescent="0.25">
      <c r="A8943" t="s">
        <v>9744</v>
      </c>
      <c r="B8943">
        <v>24.961280734077199</v>
      </c>
      <c r="C8943">
        <v>36.747011986028198</v>
      </c>
      <c r="D8943">
        <v>46.097185478529298</v>
      </c>
      <c r="E8943">
        <v>103.335009040804</v>
      </c>
      <c r="F8943">
        <v>26.829059707434499</v>
      </c>
      <c r="G8943">
        <v>19.6509276380297</v>
      </c>
      <c r="H8943">
        <v>17.9576294541503</v>
      </c>
      <c r="I8943">
        <v>45.8849208461898</v>
      </c>
      <c r="J8943">
        <v>54.899965514884798</v>
      </c>
      <c r="K8943">
        <v>19.2290640343974</v>
      </c>
      <c r="L8943">
        <v>35.735228010722302</v>
      </c>
    </row>
    <row r="8944" spans="1:12" x14ac:dyDescent="0.25">
      <c r="A8944" t="s">
        <v>9745</v>
      </c>
      <c r="B8944">
        <v>58.2449012854442</v>
      </c>
      <c r="C8944">
        <v>51.157269090244696</v>
      </c>
      <c r="D8944">
        <v>156.784150631708</v>
      </c>
      <c r="E8944">
        <v>99.818851279754298</v>
      </c>
      <c r="F8944">
        <v>44.814289905174803</v>
      </c>
      <c r="G8944">
        <v>31.793040170508402</v>
      </c>
      <c r="H8944">
        <v>32.089125277827598</v>
      </c>
      <c r="I8944">
        <v>74.236724329209196</v>
      </c>
      <c r="J8944">
        <v>41.269628865689299</v>
      </c>
      <c r="K8944">
        <v>47.987734380441303</v>
      </c>
      <c r="L8944">
        <v>43.4889671337423</v>
      </c>
    </row>
    <row r="8945" spans="1:12" x14ac:dyDescent="0.25">
      <c r="A8945" t="s">
        <v>381</v>
      </c>
      <c r="B8945">
        <v>9.6683049089025204</v>
      </c>
      <c r="C8945">
        <v>17.0729936365695</v>
      </c>
      <c r="D8945">
        <v>11.714775416933101</v>
      </c>
      <c r="E8945">
        <v>10.8267845603135</v>
      </c>
      <c r="F8945">
        <v>14.5624871145501</v>
      </c>
      <c r="G8945">
        <v>9.4138349201699096</v>
      </c>
      <c r="H8945">
        <v>10.8432102311561</v>
      </c>
      <c r="I8945">
        <v>15.827906449786401</v>
      </c>
      <c r="J8945">
        <v>11.921513339968</v>
      </c>
      <c r="K8945">
        <v>8.1464980151624093</v>
      </c>
      <c r="L8945">
        <v>8.1828296558127303</v>
      </c>
    </row>
    <row r="8946" spans="1:12" x14ac:dyDescent="0.25">
      <c r="A8946" t="s">
        <v>9746</v>
      </c>
      <c r="B8946">
        <v>0</v>
      </c>
      <c r="C8946">
        <v>0</v>
      </c>
      <c r="D8946">
        <v>0</v>
      </c>
      <c r="E8946">
        <v>0</v>
      </c>
      <c r="F8946">
        <v>8.8331071558941307E-3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</row>
    <row r="8947" spans="1:12" x14ac:dyDescent="0.25">
      <c r="A8947" t="s">
        <v>9747</v>
      </c>
      <c r="B8947">
        <v>38.192629157478798</v>
      </c>
      <c r="C8947">
        <v>22.656434028141799</v>
      </c>
      <c r="D8947">
        <v>20.664516180162199</v>
      </c>
      <c r="E8947">
        <v>4.8087690170801798</v>
      </c>
      <c r="F8947">
        <v>21.378417631089199</v>
      </c>
      <c r="G8947">
        <v>25.982656709519699</v>
      </c>
      <c r="H8947">
        <v>30.880235961209401</v>
      </c>
      <c r="I8947">
        <v>18.7108568678455</v>
      </c>
      <c r="J8947">
        <v>26.070107299916401</v>
      </c>
      <c r="K8947">
        <v>32.326441901495897</v>
      </c>
      <c r="L8947">
        <v>23.410854109011101</v>
      </c>
    </row>
    <row r="8948" spans="1:12" x14ac:dyDescent="0.25">
      <c r="A8948" t="s">
        <v>9748</v>
      </c>
      <c r="B8948">
        <v>5.1789014051984799</v>
      </c>
      <c r="C8948">
        <v>6.2443475382755098</v>
      </c>
      <c r="D8948">
        <v>8.2699458926865592</v>
      </c>
      <c r="E8948">
        <v>7.0379390094284497</v>
      </c>
      <c r="F8948">
        <v>14.484015829646101</v>
      </c>
      <c r="G8948">
        <v>5.3553755358692996</v>
      </c>
      <c r="H8948">
        <v>4.7501834535743503</v>
      </c>
      <c r="I8948">
        <v>6.2049197377293801</v>
      </c>
      <c r="J8948">
        <v>3.7862655835945001</v>
      </c>
      <c r="K8948">
        <v>3.81800372947552</v>
      </c>
      <c r="L8948">
        <v>3.847136738204</v>
      </c>
    </row>
    <row r="8949" spans="1:12" x14ac:dyDescent="0.25">
      <c r="A8949" t="s">
        <v>9749</v>
      </c>
      <c r="B8949">
        <v>13.0241206646298</v>
      </c>
      <c r="C8949">
        <v>9.4667465348249795</v>
      </c>
      <c r="D8949">
        <v>6.1646724790921601</v>
      </c>
      <c r="E8949">
        <v>8.5558560180838494</v>
      </c>
      <c r="F8949">
        <v>5.7617916015621402</v>
      </c>
      <c r="G8949">
        <v>9.4969492765580306</v>
      </c>
      <c r="H8949">
        <v>8.4044716965787494</v>
      </c>
      <c r="I8949">
        <v>9.1292377285453199</v>
      </c>
      <c r="J8949">
        <v>11.225575715809899</v>
      </c>
      <c r="K8949">
        <v>10.9231028014926</v>
      </c>
      <c r="L8949">
        <v>9.8318627406299299</v>
      </c>
    </row>
    <row r="8950" spans="1:12" x14ac:dyDescent="0.25">
      <c r="A8950" t="s">
        <v>9750</v>
      </c>
      <c r="B8950">
        <v>12.138829706425501</v>
      </c>
      <c r="C8950">
        <v>11.723116618117899</v>
      </c>
      <c r="D8950">
        <v>6.8294008452744803</v>
      </c>
      <c r="E8950">
        <v>2.8348363923845499</v>
      </c>
      <c r="F8950">
        <v>7.2744228408979099</v>
      </c>
      <c r="G8950">
        <v>12.4004589019134</v>
      </c>
      <c r="H8950">
        <v>10.7091647001333</v>
      </c>
      <c r="I8950">
        <v>8.3976114672433795</v>
      </c>
      <c r="J8950">
        <v>10.7511888566663</v>
      </c>
      <c r="K8950">
        <v>12.089341377508299</v>
      </c>
      <c r="L8950">
        <v>22.555680324856901</v>
      </c>
    </row>
    <row r="8951" spans="1:12" x14ac:dyDescent="0.25">
      <c r="A8951" t="s">
        <v>9751</v>
      </c>
      <c r="B8951">
        <v>9.4892394018157802</v>
      </c>
      <c r="C8951">
        <v>9.4721200092612001</v>
      </c>
      <c r="D8951">
        <v>6.1427975192888704</v>
      </c>
      <c r="E8951">
        <v>13.1840289885477</v>
      </c>
      <c r="F8951">
        <v>6.3764990856386099</v>
      </c>
      <c r="G8951">
        <v>12.255022297881499</v>
      </c>
      <c r="H8951">
        <v>11.694457752700499</v>
      </c>
      <c r="I8951">
        <v>9.7657401162122301</v>
      </c>
      <c r="J8951">
        <v>8.2443405644503809</v>
      </c>
      <c r="K8951">
        <v>9.6599926947315193</v>
      </c>
      <c r="L8951">
        <v>11.259070700433499</v>
      </c>
    </row>
    <row r="8952" spans="1:12" x14ac:dyDescent="0.25">
      <c r="A8952" t="s">
        <v>9752</v>
      </c>
      <c r="B8952">
        <v>67.678456522231699</v>
      </c>
      <c r="C8952">
        <v>56.233901278186302</v>
      </c>
      <c r="D8952">
        <v>55.006515934572803</v>
      </c>
      <c r="E8952">
        <v>42.686779113284899</v>
      </c>
      <c r="F8952">
        <v>36.129013802180602</v>
      </c>
      <c r="G8952">
        <v>70.338911057936699</v>
      </c>
      <c r="H8952">
        <v>65.935143082943796</v>
      </c>
      <c r="I8952">
        <v>69.3562321119947</v>
      </c>
      <c r="J8952">
        <v>63.593469176073597</v>
      </c>
      <c r="K8952">
        <v>76.385533143330093</v>
      </c>
      <c r="L8952">
        <v>83.000837390816301</v>
      </c>
    </row>
    <row r="8953" spans="1:12" x14ac:dyDescent="0.25">
      <c r="A8953" t="s">
        <v>9753</v>
      </c>
      <c r="B8953">
        <v>13.126431089775799</v>
      </c>
      <c r="C8953">
        <v>11.7896943811903</v>
      </c>
      <c r="D8953">
        <v>13.6482680196834</v>
      </c>
      <c r="E8953">
        <v>14.058149632178701</v>
      </c>
      <c r="F8953">
        <v>9.2034659805489394</v>
      </c>
      <c r="G8953">
        <v>10.565028565839199</v>
      </c>
      <c r="H8953">
        <v>10.252469256409499</v>
      </c>
      <c r="I8953">
        <v>14.2320250019754</v>
      </c>
      <c r="J8953">
        <v>14.0931932496635</v>
      </c>
      <c r="K8953">
        <v>13.076292402568599</v>
      </c>
      <c r="L8953">
        <v>11.3006566496303</v>
      </c>
    </row>
    <row r="8954" spans="1:12" x14ac:dyDescent="0.25">
      <c r="A8954" t="s">
        <v>9754</v>
      </c>
      <c r="B8954">
        <v>47.855098595456802</v>
      </c>
      <c r="C8954">
        <v>38.071739718757797</v>
      </c>
      <c r="D8954">
        <v>29.7281391761245</v>
      </c>
      <c r="E8954">
        <v>20.026826642929802</v>
      </c>
      <c r="F8954">
        <v>24.682073246415602</v>
      </c>
      <c r="G8954">
        <v>38.8888230019611</v>
      </c>
      <c r="H8954">
        <v>39.922013341096402</v>
      </c>
      <c r="I8954">
        <v>35.662465478000698</v>
      </c>
      <c r="J8954">
        <v>54.104559621344599</v>
      </c>
      <c r="K8954">
        <v>55.234898420573103</v>
      </c>
      <c r="L8954">
        <v>50.275494238604601</v>
      </c>
    </row>
    <row r="8955" spans="1:12" x14ac:dyDescent="0.25">
      <c r="A8955" t="s">
        <v>9755</v>
      </c>
      <c r="B8955">
        <v>19.260118472558201</v>
      </c>
      <c r="C8955">
        <v>12.785913597405299</v>
      </c>
      <c r="D8955">
        <v>38.678866482530999</v>
      </c>
      <c r="E8955">
        <v>33.394645429174702</v>
      </c>
      <c r="F8955">
        <v>70.016109112375503</v>
      </c>
      <c r="G8955">
        <v>21.123270096868101</v>
      </c>
      <c r="H8955">
        <v>22.7551470127652</v>
      </c>
      <c r="I8955">
        <v>63.0934390363538</v>
      </c>
      <c r="J8955">
        <v>13.6342683405529</v>
      </c>
      <c r="K8955">
        <v>17.174546564675399</v>
      </c>
      <c r="L8955">
        <v>13.2708340812798</v>
      </c>
    </row>
    <row r="8956" spans="1:12" x14ac:dyDescent="0.25">
      <c r="A8956" t="s">
        <v>9756</v>
      </c>
      <c r="B8956">
        <v>0.244275758153148</v>
      </c>
      <c r="C8956">
        <v>0.66896941245152197</v>
      </c>
      <c r="D8956">
        <v>0.96695478381604505</v>
      </c>
      <c r="E8956">
        <v>0.94323081576426304</v>
      </c>
      <c r="F8956">
        <v>3.1827228922211601</v>
      </c>
      <c r="G8956">
        <v>0.16954069153461701</v>
      </c>
      <c r="H8956">
        <v>0.126210915547011</v>
      </c>
      <c r="I8956">
        <v>0.38184264464464801</v>
      </c>
      <c r="J8956">
        <v>0.93787728464638398</v>
      </c>
      <c r="K8956">
        <v>0.26316291442103501</v>
      </c>
      <c r="L8956">
        <v>0.69269148869711805</v>
      </c>
    </row>
    <row r="8957" spans="1:12" x14ac:dyDescent="0.25">
      <c r="A8957" t="s">
        <v>9757</v>
      </c>
      <c r="B8957">
        <v>64.814725283982099</v>
      </c>
      <c r="C8957">
        <v>95.638679678007307</v>
      </c>
      <c r="D8957">
        <v>156.97985416963999</v>
      </c>
      <c r="E8957">
        <v>146.36006958148701</v>
      </c>
      <c r="F8957">
        <v>127.014626599343</v>
      </c>
      <c r="G8957">
        <v>119.213206016488</v>
      </c>
      <c r="H8957">
        <v>121.368506807738</v>
      </c>
      <c r="I8957">
        <v>169.37144365588199</v>
      </c>
      <c r="J8957">
        <v>55.802803816673098</v>
      </c>
      <c r="K8957">
        <v>71.282825604641602</v>
      </c>
      <c r="L8957">
        <v>68.243699614695998</v>
      </c>
    </row>
    <row r="8958" spans="1:12" x14ac:dyDescent="0.25">
      <c r="A8958" t="s">
        <v>9758</v>
      </c>
      <c r="B8958">
        <v>1.4712367858386101E-2</v>
      </c>
      <c r="C8958">
        <v>3.2588340312987699E-3</v>
      </c>
      <c r="D8958">
        <v>9.6948553133678894E-2</v>
      </c>
      <c r="E8958">
        <v>0.65157608176006099</v>
      </c>
      <c r="F8958">
        <v>0.114770513040407</v>
      </c>
      <c r="G8958">
        <v>0</v>
      </c>
      <c r="H8958">
        <v>3.1356174694347302E-2</v>
      </c>
      <c r="I8958">
        <v>7.2973845891442703E-3</v>
      </c>
      <c r="J8958">
        <v>0</v>
      </c>
      <c r="K8958">
        <v>1.8680255036115902E-2</v>
      </c>
      <c r="L8958">
        <v>0</v>
      </c>
    </row>
    <row r="8959" spans="1:12" x14ac:dyDescent="0.25">
      <c r="A8959" t="s">
        <v>9759</v>
      </c>
      <c r="B8959">
        <v>2.4215199158782301</v>
      </c>
      <c r="C8959">
        <v>2.1483395756845902</v>
      </c>
      <c r="D8959">
        <v>0.34709059020550598</v>
      </c>
      <c r="E8959">
        <v>2.99238693613228E-2</v>
      </c>
      <c r="F8959">
        <v>0.11120182886402299</v>
      </c>
      <c r="G8959">
        <v>2.3890194327515801</v>
      </c>
      <c r="H8959">
        <v>2.54455733617946</v>
      </c>
      <c r="I8959">
        <v>1.3085348050346</v>
      </c>
      <c r="J8959">
        <v>1.2841212651576399</v>
      </c>
      <c r="K8959">
        <v>1.78485581176494</v>
      </c>
      <c r="L8959">
        <v>1.1825589227901201</v>
      </c>
    </row>
    <row r="8960" spans="1:12" x14ac:dyDescent="0.25">
      <c r="A8960" t="s">
        <v>9760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</row>
    <row r="8961" spans="1:12" x14ac:dyDescent="0.25">
      <c r="A8961" t="s">
        <v>890</v>
      </c>
      <c r="B8961">
        <v>9.4068033440632401</v>
      </c>
      <c r="C8961">
        <v>8.1232818552688997</v>
      </c>
      <c r="D8961">
        <v>6.2610149104552704E-2</v>
      </c>
      <c r="E8961">
        <v>9.5618800947675303E-2</v>
      </c>
      <c r="F8961">
        <v>6.2339399927804497E-2</v>
      </c>
      <c r="G8961">
        <v>1.64421991728897</v>
      </c>
      <c r="H8961">
        <v>2.62286592309191</v>
      </c>
      <c r="I8961">
        <v>0.15260201182969099</v>
      </c>
      <c r="J8961">
        <v>0.25645525266797697</v>
      </c>
      <c r="K8961">
        <v>0.937534087237893</v>
      </c>
      <c r="L8961">
        <v>0</v>
      </c>
    </row>
    <row r="8962" spans="1:12" x14ac:dyDescent="0.25">
      <c r="A8962" t="s">
        <v>9761</v>
      </c>
      <c r="B8962">
        <v>9.1708661227811003E-2</v>
      </c>
      <c r="C8962">
        <v>6.0941238497585801E-2</v>
      </c>
      <c r="D8962">
        <v>0.327045378472127</v>
      </c>
      <c r="E8962">
        <v>1.42510889945998E-2</v>
      </c>
      <c r="F8962">
        <v>6.1321294150089099E-2</v>
      </c>
      <c r="G8962">
        <v>7.0015890885013102E-2</v>
      </c>
      <c r="H8962">
        <v>3.9091366258964699E-2</v>
      </c>
      <c r="I8962">
        <v>7.2780493535951396E-2</v>
      </c>
      <c r="J8962">
        <v>0.21404465355157301</v>
      </c>
      <c r="K8962">
        <v>9.3153798069548502E-2</v>
      </c>
      <c r="L8962">
        <v>5.3636915182348803E-2</v>
      </c>
    </row>
    <row r="8963" spans="1:12" x14ac:dyDescent="0.25">
      <c r="A8963" t="s">
        <v>9762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</row>
    <row r="8964" spans="1:12" x14ac:dyDescent="0.25">
      <c r="A8964" t="s">
        <v>9763</v>
      </c>
      <c r="B8964">
        <v>0</v>
      </c>
      <c r="C8964">
        <v>0</v>
      </c>
      <c r="D8964">
        <v>0</v>
      </c>
      <c r="E8964">
        <v>0.15386255886154901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</row>
    <row r="8965" spans="1:12" x14ac:dyDescent="0.25">
      <c r="A8965" t="s">
        <v>1064</v>
      </c>
      <c r="B8965">
        <v>2.1887293875673601E-3</v>
      </c>
      <c r="C8965">
        <v>0</v>
      </c>
      <c r="D8965">
        <v>4.7120271053239096</v>
      </c>
      <c r="E8965">
        <v>10.4484285937416</v>
      </c>
      <c r="F8965">
        <v>30.064745654584399</v>
      </c>
      <c r="G8965">
        <v>3.3420145038659699E-2</v>
      </c>
      <c r="H8965">
        <v>0</v>
      </c>
      <c r="I8965">
        <v>1.7369875746859699E-2</v>
      </c>
      <c r="J8965">
        <v>0</v>
      </c>
      <c r="K8965">
        <v>0</v>
      </c>
      <c r="L8965">
        <v>2.5602094926768799E-2</v>
      </c>
    </row>
    <row r="8966" spans="1:12" x14ac:dyDescent="0.25">
      <c r="A8966" t="s">
        <v>9764</v>
      </c>
      <c r="B8966">
        <v>16.161825588624399</v>
      </c>
      <c r="C8966">
        <v>21.275335320809798</v>
      </c>
      <c r="D8966">
        <v>28.9170851577877</v>
      </c>
      <c r="E8966">
        <v>15.812325192078999</v>
      </c>
      <c r="F8966">
        <v>20.106477302058401</v>
      </c>
      <c r="G8966">
        <v>32.933862230815798</v>
      </c>
      <c r="H8966">
        <v>33.749269938566599</v>
      </c>
      <c r="I8966">
        <v>25.577888532402199</v>
      </c>
      <c r="J8966">
        <v>21.632176907020099</v>
      </c>
      <c r="K8966">
        <v>24.662937010636998</v>
      </c>
      <c r="L8966">
        <v>22.375023794525902</v>
      </c>
    </row>
    <row r="8967" spans="1:12" x14ac:dyDescent="0.25">
      <c r="A8967" t="s">
        <v>9765</v>
      </c>
      <c r="B8967">
        <v>5.8657044192752901</v>
      </c>
      <c r="C8967">
        <v>5.8940567991583599</v>
      </c>
      <c r="D8967">
        <v>8.3903698191247091</v>
      </c>
      <c r="E8967">
        <v>8.6056920852907695</v>
      </c>
      <c r="F8967">
        <v>4.6106361867058601</v>
      </c>
      <c r="G8967">
        <v>3.9637444434644902</v>
      </c>
      <c r="H8967">
        <v>2.7718923959948598</v>
      </c>
      <c r="I8967">
        <v>7.6474417291924803</v>
      </c>
      <c r="J8967">
        <v>8.0258837028137204</v>
      </c>
      <c r="K8967">
        <v>5.7130983441059104</v>
      </c>
      <c r="L8967">
        <v>3.7879530056867701</v>
      </c>
    </row>
    <row r="8968" spans="1:12" x14ac:dyDescent="0.25">
      <c r="A8968" t="s">
        <v>9766</v>
      </c>
      <c r="B8968">
        <v>6.1071426930744401</v>
      </c>
      <c r="C8968">
        <v>6.2000780912722799</v>
      </c>
      <c r="D8968">
        <v>8.91706222163298</v>
      </c>
      <c r="E8968">
        <v>11.1426843848592</v>
      </c>
      <c r="F8968">
        <v>8.8541538063607899</v>
      </c>
      <c r="G8968">
        <v>7.8682917079351098</v>
      </c>
      <c r="H8968">
        <v>9.4250573311354398</v>
      </c>
      <c r="I8968">
        <v>7.9187339548674798</v>
      </c>
      <c r="J8968">
        <v>5.5813727484815301</v>
      </c>
      <c r="K8968">
        <v>6.0907628318379601</v>
      </c>
      <c r="L8968">
        <v>7.7080786395482503</v>
      </c>
    </row>
    <row r="8969" spans="1:12" x14ac:dyDescent="0.25">
      <c r="A8969" t="s">
        <v>9767</v>
      </c>
      <c r="B8969">
        <v>0.110764032028209</v>
      </c>
      <c r="C8969">
        <v>0.16469181613730299</v>
      </c>
      <c r="D8969">
        <v>1.03635520778084E-2</v>
      </c>
      <c r="E8969">
        <v>8.3093392946823996E-2</v>
      </c>
      <c r="F8969">
        <v>3.5274600005381198</v>
      </c>
      <c r="G8969">
        <v>0.23327973386193801</v>
      </c>
      <c r="H8969">
        <v>0.16280631800014</v>
      </c>
      <c r="I8969">
        <v>7.5778396285291899E-2</v>
      </c>
      <c r="J8969">
        <v>0.101879483936593</v>
      </c>
      <c r="K8969">
        <v>1.9398179601811401E-2</v>
      </c>
      <c r="L8969">
        <v>6.7015529300320495E-2</v>
      </c>
    </row>
    <row r="8970" spans="1:12" x14ac:dyDescent="0.25">
      <c r="A8970" t="s">
        <v>9768</v>
      </c>
      <c r="B8970">
        <v>4.4934041548377097</v>
      </c>
      <c r="C8970">
        <v>4.6798981629752099</v>
      </c>
      <c r="D8970">
        <v>5.0120596158966304</v>
      </c>
      <c r="E8970">
        <v>5.7248120925578796</v>
      </c>
      <c r="F8970">
        <v>8.6821685117802794</v>
      </c>
      <c r="G8970">
        <v>5.4397216841613796</v>
      </c>
      <c r="H8970">
        <v>4.9265607230597901</v>
      </c>
      <c r="I8970">
        <v>5.7717704984574398</v>
      </c>
      <c r="J8970">
        <v>5.12356823730586</v>
      </c>
      <c r="K8970">
        <v>3.8187953099526801</v>
      </c>
      <c r="L8970">
        <v>4.9353418849982802</v>
      </c>
    </row>
    <row r="8971" spans="1:12" x14ac:dyDescent="0.25">
      <c r="A8971" t="s">
        <v>9769</v>
      </c>
      <c r="B8971">
        <v>5.2719560050294598</v>
      </c>
      <c r="C8971">
        <v>5.0758676645597101</v>
      </c>
      <c r="D8971">
        <v>5.7536235834077099</v>
      </c>
      <c r="E8971">
        <v>7.50917103122688</v>
      </c>
      <c r="F8971">
        <v>7.6667389486722302</v>
      </c>
      <c r="G8971">
        <v>4.1441126781967697</v>
      </c>
      <c r="H8971">
        <v>3.4047815199160598</v>
      </c>
      <c r="I8971">
        <v>5.8531040055016001</v>
      </c>
      <c r="J8971">
        <v>4.8703947534049599</v>
      </c>
      <c r="K8971">
        <v>4.4826041761758999</v>
      </c>
      <c r="L8971">
        <v>4.2070843691950603</v>
      </c>
    </row>
    <row r="8972" spans="1:12" x14ac:dyDescent="0.25">
      <c r="A8972" t="s">
        <v>9770</v>
      </c>
      <c r="B8972">
        <v>3.27860352547575</v>
      </c>
      <c r="C8972">
        <v>3.1435334570950402</v>
      </c>
      <c r="D8972">
        <v>5.25633211700021</v>
      </c>
      <c r="E8972">
        <v>6.7904624766859998</v>
      </c>
      <c r="F8972">
        <v>6.0151607557397604</v>
      </c>
      <c r="G8972">
        <v>4.97364504971247</v>
      </c>
      <c r="H8972">
        <v>4.52847033376566</v>
      </c>
      <c r="I8972">
        <v>4.1061978684867499</v>
      </c>
      <c r="J8972">
        <v>3.1078074628106802</v>
      </c>
      <c r="K8972">
        <v>3.1813789312007201</v>
      </c>
      <c r="L8972">
        <v>1.9636921845703501</v>
      </c>
    </row>
    <row r="8973" spans="1:12" x14ac:dyDescent="0.25">
      <c r="A8973" t="s">
        <v>9771</v>
      </c>
      <c r="B8973">
        <v>11.3695994409875</v>
      </c>
      <c r="C8973">
        <v>10.727057443618801</v>
      </c>
      <c r="D8973">
        <v>29.558429063553199</v>
      </c>
      <c r="E8973">
        <v>16.948391882745799</v>
      </c>
      <c r="F8973">
        <v>34.592254735235699</v>
      </c>
      <c r="G8973">
        <v>30.271312969103299</v>
      </c>
      <c r="H8973">
        <v>28.911085139955599</v>
      </c>
      <c r="I8973">
        <v>17.9760765463048</v>
      </c>
      <c r="J8973">
        <v>9.1291974239209992</v>
      </c>
      <c r="K8973">
        <v>10.3860949392653</v>
      </c>
      <c r="L8973">
        <v>10.299228713522901</v>
      </c>
    </row>
    <row r="8974" spans="1:12" x14ac:dyDescent="0.25">
      <c r="A8974" t="s">
        <v>9772</v>
      </c>
      <c r="B8974">
        <v>9.2107299802573301</v>
      </c>
      <c r="C8974">
        <v>10.0341666335111</v>
      </c>
      <c r="D8974">
        <v>10.7430701547857</v>
      </c>
      <c r="E8974">
        <v>16.125433789193401</v>
      </c>
      <c r="F8974">
        <v>12.9546389645916</v>
      </c>
      <c r="G8974">
        <v>6.8002972469805201</v>
      </c>
      <c r="H8974">
        <v>5.7640445659396597</v>
      </c>
      <c r="I8974">
        <v>13.7614322220051</v>
      </c>
      <c r="J8974">
        <v>10.4582594742637</v>
      </c>
      <c r="K8974">
        <v>8.3906486420796504</v>
      </c>
      <c r="L8974">
        <v>7.4531788518610398</v>
      </c>
    </row>
    <row r="8975" spans="1:12" x14ac:dyDescent="0.25">
      <c r="A8975" t="s">
        <v>9773</v>
      </c>
      <c r="B8975">
        <v>0.930244257701489</v>
      </c>
      <c r="C8975">
        <v>9.2826296368298006E-2</v>
      </c>
      <c r="D8975">
        <v>0.23187438337205599</v>
      </c>
      <c r="E8975">
        <v>0.34661815343532298</v>
      </c>
      <c r="F8975">
        <v>0.12326199531179501</v>
      </c>
      <c r="G8975">
        <v>0.46443874287058701</v>
      </c>
      <c r="H8975">
        <v>0.69148283426968704</v>
      </c>
      <c r="I8975">
        <v>2.0115719741186599E-2</v>
      </c>
      <c r="J8975">
        <v>0.13522186049766</v>
      </c>
      <c r="K8975">
        <v>2.5231741249338002</v>
      </c>
      <c r="L8975">
        <v>5.04038011283017</v>
      </c>
    </row>
    <row r="8976" spans="1:12" x14ac:dyDescent="0.25">
      <c r="A8976" t="s">
        <v>9774</v>
      </c>
      <c r="B8976">
        <v>33.803900782973997</v>
      </c>
      <c r="C8976">
        <v>34.071573803398699</v>
      </c>
      <c r="D8976">
        <v>43.5897618555016</v>
      </c>
      <c r="E8976">
        <v>13.437192156768299</v>
      </c>
      <c r="F8976">
        <v>53.825595063699197</v>
      </c>
      <c r="G8976">
        <v>14.3580007057136</v>
      </c>
      <c r="H8976">
        <v>15.4188365021497</v>
      </c>
      <c r="I8976">
        <v>23.552377224784301</v>
      </c>
      <c r="J8976">
        <v>22.496305715409601</v>
      </c>
      <c r="K8976">
        <v>21.339474906796699</v>
      </c>
      <c r="L8976">
        <v>22.160393437242401</v>
      </c>
    </row>
    <row r="8977" spans="1:12" x14ac:dyDescent="0.25">
      <c r="A8977" t="s">
        <v>9775</v>
      </c>
      <c r="B8977">
        <v>14.395944292860101</v>
      </c>
      <c r="C8977">
        <v>19.237351986247798</v>
      </c>
      <c r="D8977">
        <v>23.981494268819102</v>
      </c>
      <c r="E8977">
        <v>16.515335546035999</v>
      </c>
      <c r="F8977">
        <v>35.088791497471</v>
      </c>
      <c r="G8977">
        <v>11.411018388346401</v>
      </c>
      <c r="H8977">
        <v>10.0671765577498</v>
      </c>
      <c r="I8977">
        <v>18.5620247637343</v>
      </c>
      <c r="J8977">
        <v>17.518320571634199</v>
      </c>
      <c r="K8977">
        <v>12.052867890492299</v>
      </c>
      <c r="L8977">
        <v>13.963225424650901</v>
      </c>
    </row>
    <row r="8978" spans="1:12" x14ac:dyDescent="0.25">
      <c r="A8978" t="s">
        <v>9776</v>
      </c>
      <c r="B8978">
        <v>42.797898071962102</v>
      </c>
      <c r="C8978">
        <v>47.286024925881598</v>
      </c>
      <c r="D8978">
        <v>10.0632141378392</v>
      </c>
      <c r="E8978">
        <v>7.7725607886045802</v>
      </c>
      <c r="F8978">
        <v>11.616610206817001</v>
      </c>
      <c r="G8978">
        <v>66.276663847478304</v>
      </c>
      <c r="H8978">
        <v>82.053724246457193</v>
      </c>
      <c r="I8978">
        <v>33.426413819252502</v>
      </c>
      <c r="J8978">
        <v>81.463747452431306</v>
      </c>
      <c r="K8978">
        <v>83.270486935427201</v>
      </c>
      <c r="L8978">
        <v>99.9086075922025</v>
      </c>
    </row>
    <row r="8979" spans="1:12" x14ac:dyDescent="0.25">
      <c r="A8979" t="s">
        <v>9777</v>
      </c>
      <c r="B8979">
        <v>9.6450793663546808</v>
      </c>
      <c r="C8979">
        <v>9.6778232680572192</v>
      </c>
      <c r="D8979">
        <v>6.7240865635305802</v>
      </c>
      <c r="E8979">
        <v>8.5530408653101393</v>
      </c>
      <c r="F8979">
        <v>5.3625589675460699</v>
      </c>
      <c r="G8979">
        <v>5.0925624989251901</v>
      </c>
      <c r="H8979">
        <v>4.9374433376150799</v>
      </c>
      <c r="I8979">
        <v>4.5011824611476401</v>
      </c>
      <c r="J8979">
        <v>6.2593246806169303</v>
      </c>
      <c r="K8979">
        <v>7.2014873369335204</v>
      </c>
      <c r="L8979">
        <v>5.8635521370621904</v>
      </c>
    </row>
    <row r="8980" spans="1:12" x14ac:dyDescent="0.25">
      <c r="A8980" t="s">
        <v>9778</v>
      </c>
      <c r="B8980">
        <v>21.506743511657898</v>
      </c>
      <c r="C8980">
        <v>19.164376255596299</v>
      </c>
      <c r="D8980">
        <v>1.34495875854224</v>
      </c>
      <c r="E8980">
        <v>9.62828203987008E-2</v>
      </c>
      <c r="F8980">
        <v>25.903443096786901</v>
      </c>
      <c r="G8980">
        <v>20.408273860001199</v>
      </c>
      <c r="H8980">
        <v>24.2602087638368</v>
      </c>
      <c r="I8980">
        <v>8.5523738613917804</v>
      </c>
      <c r="J8980">
        <v>48.636942204396597</v>
      </c>
      <c r="K8980">
        <v>43.201285511297698</v>
      </c>
      <c r="L8980">
        <v>84.667561549832996</v>
      </c>
    </row>
    <row r="8981" spans="1:12" x14ac:dyDescent="0.25">
      <c r="A8981" t="s">
        <v>9779</v>
      </c>
      <c r="B8981">
        <v>198.138347450178</v>
      </c>
      <c r="C8981">
        <v>176.17774215307199</v>
      </c>
      <c r="D8981">
        <v>12.6295346207094</v>
      </c>
      <c r="E8981">
        <v>2.5224856585486699</v>
      </c>
      <c r="F8981">
        <v>28.247832179802199</v>
      </c>
      <c r="G8981">
        <v>80.686493342059094</v>
      </c>
      <c r="H8981">
        <v>74.934433336954399</v>
      </c>
      <c r="I8981">
        <v>122.785055511832</v>
      </c>
      <c r="J8981">
        <v>90.081313867141404</v>
      </c>
      <c r="K8981">
        <v>354.63436571176197</v>
      </c>
      <c r="L8981">
        <v>140.792449912964</v>
      </c>
    </row>
    <row r="8982" spans="1:12" x14ac:dyDescent="0.25">
      <c r="A8982" t="s">
        <v>9780</v>
      </c>
      <c r="B8982">
        <v>8.6980181727763502E-4</v>
      </c>
      <c r="C8982">
        <v>1.02753992737312E-3</v>
      </c>
      <c r="D8982">
        <v>2.6972433632562898E-3</v>
      </c>
      <c r="E8982">
        <v>0</v>
      </c>
      <c r="F8982">
        <v>1.40992923580216E-2</v>
      </c>
      <c r="G8982">
        <v>2.6562354444938201E-2</v>
      </c>
      <c r="H8982">
        <v>0</v>
      </c>
      <c r="I8982">
        <v>0</v>
      </c>
      <c r="J8982">
        <v>2.3200977797692202E-2</v>
      </c>
      <c r="K8982">
        <v>0.21204193827477499</v>
      </c>
      <c r="L8982">
        <v>0</v>
      </c>
    </row>
    <row r="8983" spans="1:12" x14ac:dyDescent="0.25">
      <c r="A8983" t="s">
        <v>806</v>
      </c>
      <c r="B8983">
        <v>12.7365233174677</v>
      </c>
      <c r="C8983">
        <v>11.1125328006611</v>
      </c>
      <c r="D8983">
        <v>6.1025649640904103</v>
      </c>
      <c r="E8983">
        <v>2.5558090994210598</v>
      </c>
      <c r="F8983">
        <v>0.51071152360996297</v>
      </c>
      <c r="G8983">
        <v>7.4796478998235596</v>
      </c>
      <c r="H8983">
        <v>7.0992800082268799</v>
      </c>
      <c r="I8983">
        <v>10.608141715864599</v>
      </c>
      <c r="J8983">
        <v>13.848242310549001</v>
      </c>
      <c r="K8983">
        <v>9.7327913409770002</v>
      </c>
      <c r="L8983">
        <v>22.129633798785701</v>
      </c>
    </row>
    <row r="8984" spans="1:12" x14ac:dyDescent="0.25">
      <c r="A8984" t="s">
        <v>9781</v>
      </c>
      <c r="B8984">
        <v>7.2132206735172799</v>
      </c>
      <c r="C8984">
        <v>8.1082358030353294</v>
      </c>
      <c r="D8984">
        <v>10.473974722953701</v>
      </c>
      <c r="E8984">
        <v>4.8349527459594599</v>
      </c>
      <c r="F8984">
        <v>5.6666847702188701</v>
      </c>
      <c r="G8984">
        <v>3.0337447574682002</v>
      </c>
      <c r="H8984">
        <v>2.7609012511406199</v>
      </c>
      <c r="I8984">
        <v>4.4464818981349703</v>
      </c>
      <c r="J8984">
        <v>19.4895331773692</v>
      </c>
      <c r="K8984">
        <v>6.6397065961525596</v>
      </c>
      <c r="L8984">
        <v>5.6823119939039</v>
      </c>
    </row>
    <row r="8985" spans="1:12" x14ac:dyDescent="0.25">
      <c r="A8985" t="s">
        <v>9782</v>
      </c>
      <c r="B8985">
        <v>0.23066457097614701</v>
      </c>
      <c r="C8985">
        <v>0.21182265185056301</v>
      </c>
      <c r="D8985">
        <v>0.40654043213130597</v>
      </c>
      <c r="E8985">
        <v>1.53457875470647</v>
      </c>
      <c r="F8985">
        <v>0.50827316127851296</v>
      </c>
      <c r="G8985">
        <v>0.66038686598474805</v>
      </c>
      <c r="H8985">
        <v>0.276531061640166</v>
      </c>
      <c r="I8985">
        <v>0.32892993788640401</v>
      </c>
      <c r="J8985">
        <v>1.46607686812454</v>
      </c>
      <c r="K8985">
        <v>0.36609275399325197</v>
      </c>
      <c r="L8985">
        <v>3.2251193396995901</v>
      </c>
    </row>
    <row r="8986" spans="1:12" x14ac:dyDescent="0.25">
      <c r="A8986" t="s">
        <v>9783</v>
      </c>
      <c r="B8986">
        <v>4.8702387658786304</v>
      </c>
      <c r="C8986">
        <v>7.0180532622133098</v>
      </c>
      <c r="D8986">
        <v>15.0396598401944</v>
      </c>
      <c r="E8986">
        <v>17.383772266075599</v>
      </c>
      <c r="F8986">
        <v>5.8454468976351004</v>
      </c>
      <c r="G8986">
        <v>5.9135854956672604</v>
      </c>
      <c r="H8986">
        <v>4.6359886583947096</v>
      </c>
      <c r="I8986">
        <v>7.6974566809309</v>
      </c>
      <c r="J8986">
        <v>6.2622834985082001</v>
      </c>
      <c r="K8986">
        <v>4.7114129053916498</v>
      </c>
      <c r="L8986">
        <v>4.7974759199822401</v>
      </c>
    </row>
    <row r="8987" spans="1:12" x14ac:dyDescent="0.25">
      <c r="A8987" t="s">
        <v>9784</v>
      </c>
      <c r="B8987">
        <v>8.0307719486527596</v>
      </c>
      <c r="C8987">
        <v>10.391828677725799</v>
      </c>
      <c r="D8987">
        <v>30.489862270525499</v>
      </c>
      <c r="E8987">
        <v>31.563816976712801</v>
      </c>
      <c r="F8987">
        <v>21.104299098169101</v>
      </c>
      <c r="G8987">
        <v>14.6003378196292</v>
      </c>
      <c r="H8987">
        <v>12.076028936117201</v>
      </c>
      <c r="I8987">
        <v>21.4893273107668</v>
      </c>
      <c r="J8987">
        <v>18.937216244808901</v>
      </c>
      <c r="K8987">
        <v>6.2745310529926002</v>
      </c>
      <c r="L8987">
        <v>7.14642486050115</v>
      </c>
    </row>
    <row r="8988" spans="1:12" x14ac:dyDescent="0.25">
      <c r="A8988" t="s">
        <v>9785</v>
      </c>
      <c r="B8988">
        <v>0.106691251821683</v>
      </c>
      <c r="C8988">
        <v>0.66044779328530601</v>
      </c>
      <c r="D8988">
        <v>0.37716682386962702</v>
      </c>
      <c r="E8988">
        <v>5.3053798995202503E-2</v>
      </c>
      <c r="F8988">
        <v>0.47040802292460698</v>
      </c>
      <c r="G8988">
        <v>0.26065439650900302</v>
      </c>
      <c r="H8988">
        <v>0.58211565129846099</v>
      </c>
      <c r="I8988">
        <v>6.7736607291750697E-2</v>
      </c>
      <c r="J8988">
        <v>0.34150418850174402</v>
      </c>
      <c r="K8988">
        <v>0.34679194553442499</v>
      </c>
      <c r="L8988">
        <v>1.4975919302826699</v>
      </c>
    </row>
    <row r="8989" spans="1:12" x14ac:dyDescent="0.25">
      <c r="A8989" t="s">
        <v>9786</v>
      </c>
      <c r="B8989">
        <v>0</v>
      </c>
      <c r="C8989">
        <v>1.4693693633067899E-2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1.2338638502958301E-2</v>
      </c>
      <c r="J8989">
        <v>0</v>
      </c>
      <c r="K8989">
        <v>0</v>
      </c>
      <c r="L8989">
        <v>0</v>
      </c>
    </row>
    <row r="8990" spans="1:12" x14ac:dyDescent="0.25">
      <c r="A8990" t="s">
        <v>9787</v>
      </c>
      <c r="B8990">
        <v>5.34580990186753</v>
      </c>
      <c r="C8990">
        <v>7.0470072783198896</v>
      </c>
      <c r="D8990">
        <v>13.3859093589904</v>
      </c>
      <c r="E8990">
        <v>16.905665630040499</v>
      </c>
      <c r="F8990">
        <v>3.8271054466710801</v>
      </c>
      <c r="G8990">
        <v>6.6283975924248804</v>
      </c>
      <c r="H8990">
        <v>6.5455899360479997</v>
      </c>
      <c r="I8990">
        <v>8.5540633462521498</v>
      </c>
      <c r="J8990">
        <v>6.6560663371178501</v>
      </c>
      <c r="K8990">
        <v>6.8241186457987597</v>
      </c>
      <c r="L8990">
        <v>6.9431164089927799</v>
      </c>
    </row>
    <row r="8991" spans="1:12" x14ac:dyDescent="0.25">
      <c r="A8991" t="s">
        <v>9788</v>
      </c>
      <c r="B8991">
        <v>113.824377880241</v>
      </c>
      <c r="C8991">
        <v>202.628022398594</v>
      </c>
      <c r="D8991">
        <v>284.77438056173702</v>
      </c>
      <c r="E8991">
        <v>428.66689385197202</v>
      </c>
      <c r="F8991">
        <v>244.333630145976</v>
      </c>
      <c r="G8991">
        <v>274.86772742452303</v>
      </c>
      <c r="H8991">
        <v>277.53647754296702</v>
      </c>
      <c r="I8991">
        <v>316.93858939152398</v>
      </c>
      <c r="J8991">
        <v>190.67986807403301</v>
      </c>
      <c r="K8991">
        <v>121.966217256302</v>
      </c>
      <c r="L8991">
        <v>212.43781999274501</v>
      </c>
    </row>
    <row r="8992" spans="1:12" x14ac:dyDescent="0.25">
      <c r="A8992" t="s">
        <v>9789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7.3658222919800204E-2</v>
      </c>
    </row>
    <row r="8993" spans="1:12" x14ac:dyDescent="0.25">
      <c r="A8993" t="s">
        <v>9790</v>
      </c>
      <c r="B8993">
        <v>12.9493187913782</v>
      </c>
      <c r="C8993">
        <v>11.92252593397</v>
      </c>
      <c r="D8993">
        <v>15.3300615891345</v>
      </c>
      <c r="E8993">
        <v>11.6907231095692</v>
      </c>
      <c r="F8993">
        <v>9.6972312650920198</v>
      </c>
      <c r="G8993">
        <v>11.152769140301199</v>
      </c>
      <c r="H8993">
        <v>9.5557876562016801</v>
      </c>
      <c r="I8993">
        <v>13.922915542779</v>
      </c>
      <c r="J8993">
        <v>12.9261199140711</v>
      </c>
      <c r="K8993">
        <v>12.1275268946337</v>
      </c>
      <c r="L8993">
        <v>9.5624576922029103</v>
      </c>
    </row>
    <row r="8994" spans="1:12" x14ac:dyDescent="0.25">
      <c r="A8994" t="s">
        <v>9791</v>
      </c>
      <c r="B8994">
        <v>0.15242628090264301</v>
      </c>
      <c r="C8994">
        <v>0.23033523802332401</v>
      </c>
      <c r="D8994">
        <v>0.63217763006726402</v>
      </c>
      <c r="E8994">
        <v>3.2139738631478698</v>
      </c>
      <c r="F8994">
        <v>0.19207600042147099</v>
      </c>
      <c r="G8994">
        <v>9.8689494621566995E-2</v>
      </c>
      <c r="H8994">
        <v>0.146934536580165</v>
      </c>
      <c r="I8994">
        <v>0.20517256967185801</v>
      </c>
      <c r="J8994">
        <v>0.33043590507960202</v>
      </c>
      <c r="K8994">
        <v>9.8477300695866896E-2</v>
      </c>
      <c r="L8994">
        <v>0.34021277076865902</v>
      </c>
    </row>
    <row r="8995" spans="1:12" x14ac:dyDescent="0.25">
      <c r="A8995" t="s">
        <v>9792</v>
      </c>
      <c r="B8995">
        <v>0.15641314789090899</v>
      </c>
      <c r="C8995">
        <v>0.16434634334348799</v>
      </c>
      <c r="D8995">
        <v>3.49784856292826E-3</v>
      </c>
      <c r="E8995">
        <v>0</v>
      </c>
      <c r="F8995">
        <v>0.13774167830916501</v>
      </c>
      <c r="G8995">
        <v>0.29853793930398798</v>
      </c>
      <c r="H8995">
        <v>7.6929278460479797E-2</v>
      </c>
      <c r="I8995">
        <v>5.9678041785360203E-3</v>
      </c>
      <c r="J8995">
        <v>0.22064220269995799</v>
      </c>
      <c r="K8995">
        <v>1.5276720405621899E-2</v>
      </c>
      <c r="L8995">
        <v>9.7989275524614907</v>
      </c>
    </row>
    <row r="8996" spans="1:12" x14ac:dyDescent="0.25">
      <c r="A8996" t="s">
        <v>821</v>
      </c>
      <c r="B8996">
        <v>8.3401933431034205</v>
      </c>
      <c r="C8996">
        <v>12.163941523970699</v>
      </c>
      <c r="D8996">
        <v>0.75061208928145196</v>
      </c>
      <c r="E8996">
        <v>0.26694046822323603</v>
      </c>
      <c r="F8996">
        <v>0.21754231961387399</v>
      </c>
      <c r="G8996">
        <v>3.6512905835362601</v>
      </c>
      <c r="H8996">
        <v>3.8941295553023001</v>
      </c>
      <c r="I8996">
        <v>2.9937683481792798</v>
      </c>
      <c r="J8996">
        <v>46.315459534633298</v>
      </c>
      <c r="K8996">
        <v>33.410591578821197</v>
      </c>
      <c r="L8996">
        <v>7.2725533908849602</v>
      </c>
    </row>
    <row r="8997" spans="1:12" x14ac:dyDescent="0.25">
      <c r="A8997" t="s">
        <v>9793</v>
      </c>
      <c r="B8997">
        <v>12.771064148755899</v>
      </c>
      <c r="C8997">
        <v>13.724436901040299</v>
      </c>
      <c r="D8997">
        <v>27.420790102782401</v>
      </c>
      <c r="E8997">
        <v>32.783283824372802</v>
      </c>
      <c r="F8997">
        <v>50.4150236547707</v>
      </c>
      <c r="G8997">
        <v>20.703607955738899</v>
      </c>
      <c r="H8997">
        <v>20.755716476400298</v>
      </c>
      <c r="I8997">
        <v>16.841660364578299</v>
      </c>
      <c r="J8997">
        <v>14.242222323720799</v>
      </c>
      <c r="K8997">
        <v>12.337494287559</v>
      </c>
      <c r="L8997">
        <v>10.5206035808358</v>
      </c>
    </row>
    <row r="8998" spans="1:12" x14ac:dyDescent="0.25">
      <c r="A8998" t="s">
        <v>9794</v>
      </c>
      <c r="B8998">
        <v>9.8135935264101892</v>
      </c>
      <c r="C8998">
        <v>10.148222263398599</v>
      </c>
      <c r="D8998">
        <v>29.987075506413898</v>
      </c>
      <c r="E8998">
        <v>21.165179280564001</v>
      </c>
      <c r="F8998">
        <v>26.358705046133199</v>
      </c>
      <c r="G8998">
        <v>17.575718355755299</v>
      </c>
      <c r="H8998">
        <v>16.722946309979001</v>
      </c>
      <c r="I8998">
        <v>11.381848061523099</v>
      </c>
      <c r="J8998">
        <v>8.6877053735664997</v>
      </c>
      <c r="K8998">
        <v>11.052842405683499</v>
      </c>
      <c r="L8998">
        <v>9.5678011876289393</v>
      </c>
    </row>
    <row r="8999" spans="1:12" x14ac:dyDescent="0.25">
      <c r="A8999" t="s">
        <v>9795</v>
      </c>
      <c r="B8999">
        <v>12.233666397897499</v>
      </c>
      <c r="C8999">
        <v>17.099521332270101</v>
      </c>
      <c r="D8999">
        <v>38.480360959386701</v>
      </c>
      <c r="E8999">
        <v>38.026632082658303</v>
      </c>
      <c r="F8999">
        <v>41.938531165232597</v>
      </c>
      <c r="G8999">
        <v>17.2176916267466</v>
      </c>
      <c r="H8999">
        <v>17.028751217335099</v>
      </c>
      <c r="I8999">
        <v>15.7810834423207</v>
      </c>
      <c r="J8999">
        <v>12.890443406214199</v>
      </c>
      <c r="K8999">
        <v>13.853620894113099</v>
      </c>
      <c r="L8999">
        <v>9.1701335257422905</v>
      </c>
    </row>
    <row r="9000" spans="1:12" x14ac:dyDescent="0.25">
      <c r="A9000" t="s">
        <v>9796</v>
      </c>
      <c r="B9000">
        <v>2.53514594992102</v>
      </c>
      <c r="C9000">
        <v>2.7099999318896502</v>
      </c>
      <c r="D9000">
        <v>0.66075538196832395</v>
      </c>
      <c r="E9000">
        <v>2.4476826948750299</v>
      </c>
      <c r="F9000">
        <v>0.78611165098533597</v>
      </c>
      <c r="G9000">
        <v>26.895992443568002</v>
      </c>
      <c r="H9000">
        <v>24.513230333351899</v>
      </c>
      <c r="I9000">
        <v>2.9887574117829301</v>
      </c>
      <c r="J9000">
        <v>4.1944411230198497</v>
      </c>
      <c r="K9000">
        <v>4.5099388556704296</v>
      </c>
      <c r="L9000">
        <v>2.7667991196438799</v>
      </c>
    </row>
    <row r="9001" spans="1:12" x14ac:dyDescent="0.25">
      <c r="A9001" t="s">
        <v>9797</v>
      </c>
      <c r="B9001">
        <v>0.87350783500190599</v>
      </c>
      <c r="C9001">
        <v>0.175684969179531</v>
      </c>
      <c r="D9001">
        <v>0.99514482602236598</v>
      </c>
      <c r="E9001">
        <v>7.7843128656716304E-2</v>
      </c>
      <c r="F9001">
        <v>0.57347970120734204</v>
      </c>
      <c r="G9001">
        <v>9.5611219680158205E-2</v>
      </c>
      <c r="H9001">
        <v>0.160145353850668</v>
      </c>
      <c r="I9001">
        <v>7.4539847325420003E-2</v>
      </c>
      <c r="J9001">
        <v>8.3511941293003003E-2</v>
      </c>
      <c r="K9001">
        <v>6.3603762936444694E-2</v>
      </c>
      <c r="L9001">
        <v>0.47609036036933899</v>
      </c>
    </row>
    <row r="9002" spans="1:12" x14ac:dyDescent="0.25">
      <c r="A9002" t="s">
        <v>9798</v>
      </c>
      <c r="B9002">
        <v>0</v>
      </c>
      <c r="C9002">
        <v>0</v>
      </c>
      <c r="D9002">
        <v>7.1918180249486196E-4</v>
      </c>
      <c r="E9002">
        <v>0</v>
      </c>
      <c r="F9002">
        <v>7.5187538729930596E-4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</row>
    <row r="9003" spans="1:12" x14ac:dyDescent="0.25">
      <c r="A9003" t="s">
        <v>9799</v>
      </c>
      <c r="B9003">
        <v>24.151647041308699</v>
      </c>
      <c r="C9003">
        <v>22.949968179875</v>
      </c>
      <c r="D9003">
        <v>14.2281803053605</v>
      </c>
      <c r="E9003">
        <v>29.264778227001099</v>
      </c>
      <c r="F9003">
        <v>15.8903424170151</v>
      </c>
      <c r="G9003">
        <v>22.427564713988801</v>
      </c>
      <c r="H9003">
        <v>20.0740936531698</v>
      </c>
      <c r="I9003">
        <v>23.323270141690301</v>
      </c>
      <c r="J9003">
        <v>29.358574037086299</v>
      </c>
      <c r="K9003">
        <v>28.410793223104999</v>
      </c>
      <c r="L9003">
        <v>21.6370373169297</v>
      </c>
    </row>
    <row r="9004" spans="1:12" x14ac:dyDescent="0.25">
      <c r="A9004" t="s">
        <v>9800</v>
      </c>
      <c r="B9004">
        <v>22.2404731657013</v>
      </c>
      <c r="C9004">
        <v>24.7674784239723</v>
      </c>
      <c r="D9004">
        <v>19.595080169097201</v>
      </c>
      <c r="E9004">
        <v>37.914464204565803</v>
      </c>
      <c r="F9004">
        <v>7.9021887768083401</v>
      </c>
      <c r="G9004">
        <v>29.862479627552901</v>
      </c>
      <c r="H9004">
        <v>33.754368009532797</v>
      </c>
      <c r="I9004">
        <v>26.3720544096883</v>
      </c>
      <c r="J9004">
        <v>28.6087224197593</v>
      </c>
      <c r="K9004">
        <v>28.3619172074966</v>
      </c>
      <c r="L9004">
        <v>30.586348424443699</v>
      </c>
    </row>
    <row r="9005" spans="1:12" x14ac:dyDescent="0.25">
      <c r="A9005" t="s">
        <v>9801</v>
      </c>
      <c r="B9005">
        <v>7.1614675880307601E-4</v>
      </c>
      <c r="C9005">
        <v>2.0304470482681199E-2</v>
      </c>
      <c r="D9005">
        <v>3.6642559132251097E-2</v>
      </c>
      <c r="E9005">
        <v>0</v>
      </c>
      <c r="F9005">
        <v>5.80428916279858E-3</v>
      </c>
      <c r="G9005">
        <v>0</v>
      </c>
      <c r="H9005">
        <v>0</v>
      </c>
      <c r="I9005">
        <v>5.6833797213968898E-3</v>
      </c>
      <c r="J9005">
        <v>1.9102403238111298E-2</v>
      </c>
      <c r="K9005">
        <v>1.4548634701358599E-2</v>
      </c>
      <c r="L9005">
        <v>0</v>
      </c>
    </row>
    <row r="9006" spans="1:12" x14ac:dyDescent="0.25">
      <c r="A9006" t="s">
        <v>9802</v>
      </c>
      <c r="B9006">
        <v>4.5861314215887503E-3</v>
      </c>
      <c r="C9006">
        <v>2.3477237268430599E-2</v>
      </c>
      <c r="D9006">
        <v>1.7776912358348499E-2</v>
      </c>
      <c r="E9006">
        <v>0</v>
      </c>
      <c r="F9006">
        <v>4.5843099687999399E-2</v>
      </c>
      <c r="G9006">
        <v>2.3342184762000201E-2</v>
      </c>
      <c r="H9006">
        <v>0</v>
      </c>
      <c r="I9006">
        <v>2.4263859328388301E-2</v>
      </c>
      <c r="J9006">
        <v>2.0388309761298198E-2</v>
      </c>
      <c r="K9006">
        <v>1.5527997561242899E-2</v>
      </c>
      <c r="L9006">
        <v>3.57633893798847E-2</v>
      </c>
    </row>
    <row r="9007" spans="1:12" x14ac:dyDescent="0.25">
      <c r="A9007" t="s">
        <v>9803</v>
      </c>
      <c r="B9007">
        <v>4.0486902917811797E-3</v>
      </c>
      <c r="C9007">
        <v>1.91316727361823E-3</v>
      </c>
      <c r="D9007">
        <v>3.7664797207136499E-3</v>
      </c>
      <c r="E9007">
        <v>4.0265419566542802E-2</v>
      </c>
      <c r="F9007">
        <v>5.90655253430191E-2</v>
      </c>
      <c r="G9007">
        <v>0</v>
      </c>
      <c r="H9007">
        <v>0</v>
      </c>
      <c r="I9007">
        <v>6.4261253771457603E-3</v>
      </c>
      <c r="J9007">
        <v>0</v>
      </c>
      <c r="K9007">
        <v>0</v>
      </c>
      <c r="L9007">
        <v>0</v>
      </c>
    </row>
    <row r="9008" spans="1:12" x14ac:dyDescent="0.25">
      <c r="A9008" t="s">
        <v>9804</v>
      </c>
      <c r="B9008">
        <v>0.40043269832648598</v>
      </c>
      <c r="C9008">
        <v>7.9893051232563905E-2</v>
      </c>
      <c r="D9008">
        <v>9.6579485320852608E-3</v>
      </c>
      <c r="E9008">
        <v>2.2124562985233399E-2</v>
      </c>
      <c r="F9008">
        <v>0.19472772663618701</v>
      </c>
      <c r="G9008">
        <v>0.38044450213867198</v>
      </c>
      <c r="H9008">
        <v>0.18206595902313599</v>
      </c>
      <c r="I9008">
        <v>3.5309508056338097E-2</v>
      </c>
      <c r="J9008">
        <v>0</v>
      </c>
      <c r="K9008">
        <v>7.2309809919943804E-2</v>
      </c>
      <c r="L9008">
        <v>2.0817589952865499E-2</v>
      </c>
    </row>
    <row r="9009" spans="1:12" x14ac:dyDescent="0.25">
      <c r="A9009" t="s">
        <v>9805</v>
      </c>
      <c r="B9009">
        <v>1.8041281484513599E-2</v>
      </c>
      <c r="C9009">
        <v>6.1032849509706298E-2</v>
      </c>
      <c r="D9009">
        <v>2.79728817427903E-2</v>
      </c>
      <c r="E9009">
        <v>0</v>
      </c>
      <c r="F9009">
        <v>5.5830433170636698E-2</v>
      </c>
      <c r="G9009">
        <v>2.5043265546943399E-2</v>
      </c>
      <c r="H9009">
        <v>2.79643793270829E-2</v>
      </c>
      <c r="I9009">
        <v>2.6032107900359099E-2</v>
      </c>
      <c r="J9009">
        <v>0</v>
      </c>
      <c r="K9009">
        <v>3.3319226139581999E-2</v>
      </c>
      <c r="L9009">
        <v>3.8369675599399203E-2</v>
      </c>
    </row>
    <row r="9010" spans="1:12" x14ac:dyDescent="0.25">
      <c r="A9010" t="s">
        <v>9806</v>
      </c>
      <c r="B9010">
        <v>0.58802067787837797</v>
      </c>
      <c r="C9010">
        <v>9.7946767277439895E-2</v>
      </c>
      <c r="D9010">
        <v>1.2308246735843501E-2</v>
      </c>
      <c r="E9010">
        <v>7.3100489300946796E-3</v>
      </c>
      <c r="F9010">
        <v>0.117716288668593</v>
      </c>
      <c r="G9010">
        <v>3.5914419483841498E-2</v>
      </c>
      <c r="H9010">
        <v>0</v>
      </c>
      <c r="I9010">
        <v>0.70465118784065095</v>
      </c>
      <c r="J9010">
        <v>6.2739140898738693E-2</v>
      </c>
      <c r="K9010">
        <v>0.12543019752369899</v>
      </c>
      <c r="L9010">
        <v>0.674065513693487</v>
      </c>
    </row>
    <row r="9011" spans="1:12" x14ac:dyDescent="0.25">
      <c r="A9011" t="s">
        <v>9807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</row>
    <row r="9012" spans="1:12" x14ac:dyDescent="0.25">
      <c r="A9012" t="s">
        <v>9808</v>
      </c>
      <c r="B9012">
        <v>0</v>
      </c>
      <c r="C9012">
        <v>4.3119311861402904E-3</v>
      </c>
      <c r="D9012">
        <v>0</v>
      </c>
      <c r="E9012">
        <v>0</v>
      </c>
      <c r="F9012">
        <v>1.9228871268640101E-2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</row>
    <row r="9013" spans="1:12" x14ac:dyDescent="0.25">
      <c r="A9013" t="s">
        <v>9809</v>
      </c>
      <c r="B9013">
        <v>0.42666813754989402</v>
      </c>
      <c r="C9013">
        <v>1.99374708060291E-2</v>
      </c>
      <c r="D9013">
        <v>0.239595765151047</v>
      </c>
      <c r="E9013">
        <v>2.0062765753696499</v>
      </c>
      <c r="F9013">
        <v>2.3082479576042401E-2</v>
      </c>
      <c r="G9013">
        <v>0</v>
      </c>
      <c r="H9013">
        <v>0</v>
      </c>
      <c r="I9013">
        <v>1.67419609447454E-2</v>
      </c>
      <c r="J9013">
        <v>9.8474936238838406E-2</v>
      </c>
      <c r="K9013">
        <v>9.6428277415309696E-2</v>
      </c>
      <c r="L9013">
        <v>2.4676588342614901E-2</v>
      </c>
    </row>
    <row r="9014" spans="1:12" x14ac:dyDescent="0.25">
      <c r="A9014" t="s">
        <v>9810</v>
      </c>
      <c r="B9014">
        <v>60.221893915361697</v>
      </c>
      <c r="C9014">
        <v>42.321766768099103</v>
      </c>
      <c r="D9014">
        <v>2.3124608438208001</v>
      </c>
      <c r="E9014">
        <v>4.5970727364260604</v>
      </c>
      <c r="F9014">
        <v>2.4817284602580401</v>
      </c>
      <c r="G9014">
        <v>26.502556648634801</v>
      </c>
      <c r="H9014">
        <v>34.464158717821498</v>
      </c>
      <c r="I9014">
        <v>8.5910202744578203</v>
      </c>
      <c r="J9014">
        <v>34.2014247322345</v>
      </c>
      <c r="K9014">
        <v>35.094439721504898</v>
      </c>
      <c r="L9014">
        <v>61.546712273046097</v>
      </c>
    </row>
    <row r="9015" spans="1:12" x14ac:dyDescent="0.25">
      <c r="A9015" t="s">
        <v>9811</v>
      </c>
      <c r="B9015">
        <v>20.1602606897874</v>
      </c>
      <c r="C9015">
        <v>19.307695668487401</v>
      </c>
      <c r="D9015">
        <v>26.3946599947155</v>
      </c>
      <c r="E9015">
        <v>38.180667345893603</v>
      </c>
      <c r="F9015">
        <v>18.125793475064299</v>
      </c>
      <c r="G9015">
        <v>14.162008638749899</v>
      </c>
      <c r="H9015">
        <v>13.538384027829901</v>
      </c>
      <c r="I9015">
        <v>22.344361683193899</v>
      </c>
      <c r="J9015">
        <v>21.598632725478801</v>
      </c>
      <c r="K9015">
        <v>19.149657493893901</v>
      </c>
      <c r="L9015">
        <v>13.2235192170765</v>
      </c>
    </row>
    <row r="9016" spans="1:12" x14ac:dyDescent="0.25">
      <c r="A9016" t="s">
        <v>811</v>
      </c>
      <c r="B9016">
        <v>12.3331793700275</v>
      </c>
      <c r="C9016">
        <v>11.9238900301592</v>
      </c>
      <c r="D9016">
        <v>7.6433812781833597</v>
      </c>
      <c r="E9016">
        <v>5.3183640114342099</v>
      </c>
      <c r="F9016">
        <v>0.35517645505369599</v>
      </c>
      <c r="G9016">
        <v>3.2043060384368802</v>
      </c>
      <c r="H9016">
        <v>2.3020638170104402</v>
      </c>
      <c r="I9016">
        <v>6.6432898877772599</v>
      </c>
      <c r="J9016">
        <v>9.1372976172715799</v>
      </c>
      <c r="K9016">
        <v>13.0561169938926</v>
      </c>
      <c r="L9016">
        <v>3.9528138979525602</v>
      </c>
    </row>
    <row r="9017" spans="1:12" x14ac:dyDescent="0.25">
      <c r="A9017" t="s">
        <v>9812</v>
      </c>
      <c r="B9017">
        <v>9.2905525466344997E-4</v>
      </c>
      <c r="C9017">
        <v>0</v>
      </c>
      <c r="D9017">
        <v>1.87264184263101E-2</v>
      </c>
      <c r="E9017">
        <v>1.1549660795697501E-2</v>
      </c>
      <c r="F9017">
        <v>4.5179331861783497E-3</v>
      </c>
      <c r="G9017">
        <v>0</v>
      </c>
      <c r="H9017">
        <v>0</v>
      </c>
      <c r="I9017">
        <v>4.4238198912494697E-2</v>
      </c>
      <c r="J9017">
        <v>0</v>
      </c>
      <c r="K9017">
        <v>1.88739044774381E-2</v>
      </c>
      <c r="L9017">
        <v>4.3469532519126802E-2</v>
      </c>
    </row>
    <row r="9018" spans="1:12" x14ac:dyDescent="0.25">
      <c r="A9018" t="s">
        <v>9813</v>
      </c>
      <c r="B9018">
        <v>5.1442768406026601E-2</v>
      </c>
      <c r="C9018">
        <v>2.3093317391946502E-2</v>
      </c>
      <c r="D9018">
        <v>9.2523520289806399E-2</v>
      </c>
      <c r="E9018">
        <v>0</v>
      </c>
      <c r="F9018">
        <v>4.6697041274333301E-2</v>
      </c>
      <c r="G9018">
        <v>6.2839190302293402E-2</v>
      </c>
      <c r="H9018">
        <v>7.0168922296739406E-2</v>
      </c>
      <c r="I9018">
        <v>8.1650522934705594E-3</v>
      </c>
      <c r="J9018">
        <v>2.7443551023510399E-2</v>
      </c>
      <c r="K9018">
        <v>6.2704078712866401E-2</v>
      </c>
      <c r="L9018">
        <v>7.2208614596655299E-2</v>
      </c>
    </row>
    <row r="9019" spans="1:12" x14ac:dyDescent="0.25">
      <c r="A9019" t="s">
        <v>9814</v>
      </c>
      <c r="B9019">
        <v>0.90158757320923699</v>
      </c>
      <c r="C9019">
        <v>0.55407647613886302</v>
      </c>
      <c r="D9019">
        <v>7.0083660718427199E-2</v>
      </c>
      <c r="E9019">
        <v>0.20543318797445001</v>
      </c>
      <c r="F9019">
        <v>0.66336583415331096</v>
      </c>
      <c r="G9019">
        <v>0.41559306450941502</v>
      </c>
      <c r="H9019">
        <v>1.4087807598245701</v>
      </c>
      <c r="I9019">
        <v>0.16971542745033599</v>
      </c>
      <c r="J9019">
        <v>1.0630748242494701</v>
      </c>
      <c r="K9019">
        <v>1.52056480011782</v>
      </c>
      <c r="L9019">
        <v>19.5230527786902</v>
      </c>
    </row>
    <row r="9020" spans="1:12" x14ac:dyDescent="0.25">
      <c r="A9020" t="s">
        <v>9815</v>
      </c>
      <c r="B9020">
        <v>0.558857163253908</v>
      </c>
      <c r="C9020">
        <v>1.41318523454061</v>
      </c>
      <c r="D9020">
        <v>1.8377816848047199</v>
      </c>
      <c r="E9020">
        <v>6.7658652657462603</v>
      </c>
      <c r="F9020">
        <v>0.64537612392507704</v>
      </c>
      <c r="G9020">
        <v>0.66927853776110702</v>
      </c>
      <c r="H9020">
        <v>0.56050873847733895</v>
      </c>
      <c r="I9020">
        <v>1.0580517217580401</v>
      </c>
      <c r="J9020">
        <v>0.14614589726275501</v>
      </c>
      <c r="K9020">
        <v>0.37102195046259401</v>
      </c>
      <c r="L9020">
        <v>1.1536035655103201</v>
      </c>
    </row>
    <row r="9021" spans="1:12" x14ac:dyDescent="0.25">
      <c r="A9021" t="s">
        <v>9816</v>
      </c>
      <c r="B9021">
        <v>9.4498450634098603</v>
      </c>
      <c r="C9021">
        <v>10.985723848245099</v>
      </c>
      <c r="D9021">
        <v>6.3599453463757998</v>
      </c>
      <c r="E9021">
        <v>7.8017269952843904</v>
      </c>
      <c r="F9021">
        <v>3.5340154000995101</v>
      </c>
      <c r="G9021">
        <v>14.872278573201401</v>
      </c>
      <c r="H9021">
        <v>16.204988936833299</v>
      </c>
      <c r="I9021">
        <v>10.9324974716277</v>
      </c>
      <c r="J9021">
        <v>13.6917631570761</v>
      </c>
      <c r="K9021">
        <v>14.3889204521036</v>
      </c>
      <c r="L9021">
        <v>13.0480470745409</v>
      </c>
    </row>
    <row r="9022" spans="1:12" x14ac:dyDescent="0.25">
      <c r="A9022" t="s">
        <v>9817</v>
      </c>
      <c r="B9022">
        <v>3.29166427895467</v>
      </c>
      <c r="C9022">
        <v>4.0666720129688896</v>
      </c>
      <c r="D9022">
        <v>2.6752332238314702</v>
      </c>
      <c r="E9022">
        <v>4.1140550627541499</v>
      </c>
      <c r="F9022">
        <v>1.90414964905319</v>
      </c>
      <c r="G9022">
        <v>3.2401615651944602</v>
      </c>
      <c r="H9022">
        <v>3.7616782204880699</v>
      </c>
      <c r="I9022">
        <v>1.8511187330958401</v>
      </c>
      <c r="J9022">
        <v>3.5938158897364798</v>
      </c>
      <c r="K9022">
        <v>3.7464003699965498</v>
      </c>
      <c r="L9022">
        <v>9.1604381561048793</v>
      </c>
    </row>
    <row r="9023" spans="1:12" x14ac:dyDescent="0.25">
      <c r="A9023" t="s">
        <v>9818</v>
      </c>
      <c r="B9023">
        <v>5.5983033655873404</v>
      </c>
      <c r="C9023">
        <v>6.8898317122419801</v>
      </c>
      <c r="D9023">
        <v>3.3415657202484499</v>
      </c>
      <c r="E9023">
        <v>0.77458546532995598</v>
      </c>
      <c r="F9023">
        <v>1.0113772492879001</v>
      </c>
      <c r="G9023">
        <v>3.2060490770607299</v>
      </c>
      <c r="H9023">
        <v>4.0457037765242996</v>
      </c>
      <c r="I9023">
        <v>2.6349540236491</v>
      </c>
      <c r="J9023">
        <v>3.6654782899187199</v>
      </c>
      <c r="K9023">
        <v>2.2368080486970401</v>
      </c>
      <c r="L9023">
        <v>1.1182019746110601</v>
      </c>
    </row>
    <row r="9024" spans="1:12" x14ac:dyDescent="0.25">
      <c r="A9024" t="s">
        <v>9819</v>
      </c>
      <c r="B9024">
        <v>0.53288351392678501</v>
      </c>
      <c r="C9024">
        <v>0.178303823854052</v>
      </c>
      <c r="D9024">
        <v>0.14009331936651101</v>
      </c>
      <c r="E9024">
        <v>6.3820854765096302E-2</v>
      </c>
      <c r="F9024">
        <v>3.9944149053576898E-2</v>
      </c>
      <c r="G9024">
        <v>0.12542126444132001</v>
      </c>
      <c r="H9024">
        <v>0.105038053282578</v>
      </c>
      <c r="I9024">
        <v>0.15481861224702101</v>
      </c>
      <c r="J9024">
        <v>0.19171184395433399</v>
      </c>
      <c r="K9024">
        <v>1.52267772812189</v>
      </c>
      <c r="L9024">
        <v>7.2060888298380602E-2</v>
      </c>
    </row>
    <row r="9025" spans="1:12" x14ac:dyDescent="0.25">
      <c r="A9025" t="s">
        <v>9820</v>
      </c>
      <c r="B9025">
        <v>0</v>
      </c>
      <c r="C9025">
        <v>0</v>
      </c>
      <c r="D9025">
        <v>0</v>
      </c>
      <c r="E9025">
        <v>0</v>
      </c>
      <c r="F9025">
        <v>2.35124037299956E-2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</row>
    <row r="9026" spans="1:12" x14ac:dyDescent="0.25">
      <c r="A9026" t="s">
        <v>9821</v>
      </c>
      <c r="B9026">
        <v>1.53501145061944E-2</v>
      </c>
      <c r="C9026">
        <v>7.7716499313262603E-3</v>
      </c>
      <c r="D9026">
        <v>3.28670064064722E-2</v>
      </c>
      <c r="E9026">
        <v>0</v>
      </c>
      <c r="F9026">
        <v>7.1091975157982802E-3</v>
      </c>
      <c r="G9026">
        <v>0</v>
      </c>
      <c r="H9026">
        <v>0</v>
      </c>
      <c r="I9026">
        <v>7.5411975843015205E-2</v>
      </c>
      <c r="J9026">
        <v>0</v>
      </c>
      <c r="K9026">
        <v>2.3016762245854498</v>
      </c>
      <c r="L9026">
        <v>3.4200759491454E-2</v>
      </c>
    </row>
    <row r="9027" spans="1:12" x14ac:dyDescent="0.25">
      <c r="A9027" t="s">
        <v>9822</v>
      </c>
      <c r="B9027">
        <v>0</v>
      </c>
      <c r="C9027">
        <v>0</v>
      </c>
      <c r="D9027">
        <v>0</v>
      </c>
      <c r="E9027">
        <v>0</v>
      </c>
      <c r="F9027">
        <v>4.4455145850155697E-2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</row>
    <row r="9028" spans="1:12" x14ac:dyDescent="0.25">
      <c r="A9028" t="s">
        <v>9823</v>
      </c>
      <c r="B9028">
        <v>0</v>
      </c>
      <c r="C9028">
        <v>1.7955497822358901E-2</v>
      </c>
      <c r="D9028">
        <v>9.4264652973887406E-3</v>
      </c>
      <c r="E9028">
        <v>0</v>
      </c>
      <c r="F9028">
        <v>7.8839895244855199E-2</v>
      </c>
      <c r="G9028">
        <v>0.139247230600206</v>
      </c>
      <c r="H9028">
        <v>5.1829800569881103E-2</v>
      </c>
      <c r="I9028">
        <v>4.8248485872258502E-2</v>
      </c>
      <c r="J9028">
        <v>0</v>
      </c>
      <c r="K9028">
        <v>0</v>
      </c>
      <c r="L9028">
        <v>3.5557603674791501E-2</v>
      </c>
    </row>
    <row r="9029" spans="1:12" x14ac:dyDescent="0.25">
      <c r="A9029" t="s">
        <v>9824</v>
      </c>
      <c r="B9029">
        <v>0.61991508936247197</v>
      </c>
      <c r="C9029">
        <v>1.03847122908746</v>
      </c>
      <c r="D9029">
        <v>4.1469637569250102E-2</v>
      </c>
      <c r="E9029">
        <v>1.3373779534489401</v>
      </c>
      <c r="F9029">
        <v>5.68429902586607E-2</v>
      </c>
      <c r="G9029">
        <v>0.43561757976492699</v>
      </c>
      <c r="H9029">
        <v>0.46616130199907502</v>
      </c>
      <c r="I9029">
        <v>0.74054626228626896</v>
      </c>
      <c r="J9029">
        <v>1.50611274038429</v>
      </c>
      <c r="K9029">
        <v>0.42260648028768699</v>
      </c>
      <c r="L9029">
        <v>1.37656436831857</v>
      </c>
    </row>
    <row r="9030" spans="1:12" x14ac:dyDescent="0.25">
      <c r="A9030" t="s">
        <v>9825</v>
      </c>
      <c r="B9030">
        <v>5.9733131374220401</v>
      </c>
      <c r="C9030">
        <v>0.35722721270069602</v>
      </c>
      <c r="D9030">
        <v>5.9481250337637098E-2</v>
      </c>
      <c r="E9030">
        <v>5.61072550524803E-2</v>
      </c>
      <c r="F9030">
        <v>0.24142502319162801</v>
      </c>
      <c r="G9030">
        <v>0.27565608839441302</v>
      </c>
      <c r="H9030">
        <v>0.20520623678866601</v>
      </c>
      <c r="I9030">
        <v>0.50741541253622602</v>
      </c>
      <c r="J9030">
        <v>2.0064394768088099E-2</v>
      </c>
      <c r="K9030">
        <v>0.82519018694612201</v>
      </c>
      <c r="L9030">
        <v>3.5195206035420097E-2</v>
      </c>
    </row>
    <row r="9031" spans="1:12" x14ac:dyDescent="0.25">
      <c r="A9031" t="s">
        <v>9826</v>
      </c>
      <c r="B9031">
        <v>3.8905089036371699E-3</v>
      </c>
      <c r="C9031">
        <v>2.2980253414507401E-3</v>
      </c>
      <c r="D9031">
        <v>0</v>
      </c>
      <c r="E9031">
        <v>2.4182661867580699E-2</v>
      </c>
      <c r="F9031">
        <v>0</v>
      </c>
      <c r="G9031">
        <v>0</v>
      </c>
      <c r="H9031">
        <v>0</v>
      </c>
      <c r="I9031">
        <v>3.0875290765542199E-2</v>
      </c>
      <c r="J9031">
        <v>0</v>
      </c>
      <c r="K9031">
        <v>0</v>
      </c>
      <c r="L9031">
        <v>0</v>
      </c>
    </row>
    <row r="9032" spans="1:12" x14ac:dyDescent="0.25">
      <c r="A9032" t="s">
        <v>9827</v>
      </c>
      <c r="B9032">
        <v>3.5079844960568202E-3</v>
      </c>
      <c r="C9032">
        <v>2.4864934030049499E-2</v>
      </c>
      <c r="D9032">
        <v>0.15229495728134401</v>
      </c>
      <c r="E9032">
        <v>0.116293136287713</v>
      </c>
      <c r="F9032">
        <v>3.9804549278226499E-2</v>
      </c>
      <c r="G9032">
        <v>0</v>
      </c>
      <c r="H9032">
        <v>0</v>
      </c>
      <c r="I9032">
        <v>1.8559704141448901E-2</v>
      </c>
      <c r="J9032">
        <v>3.1190503702861999E-2</v>
      </c>
      <c r="K9032">
        <v>0</v>
      </c>
      <c r="L9032">
        <v>0</v>
      </c>
    </row>
    <row r="9033" spans="1:12" x14ac:dyDescent="0.25">
      <c r="A9033" t="s">
        <v>9828</v>
      </c>
      <c r="B9033">
        <v>3.0733352637427802E-3</v>
      </c>
      <c r="C9033">
        <v>3.6306830256845699E-3</v>
      </c>
      <c r="D9033">
        <v>1.9060739995087301E-2</v>
      </c>
      <c r="E9033">
        <v>0.114619597584246</v>
      </c>
      <c r="F9033">
        <v>2.49090376318999E-3</v>
      </c>
      <c r="G9033">
        <v>0</v>
      </c>
      <c r="H9033">
        <v>0</v>
      </c>
      <c r="I9033">
        <v>0</v>
      </c>
      <c r="J9033">
        <v>0.49186641234299</v>
      </c>
      <c r="K9033">
        <v>0.124870584185084</v>
      </c>
      <c r="L9033">
        <v>0</v>
      </c>
    </row>
    <row r="9034" spans="1:12" x14ac:dyDescent="0.25">
      <c r="A9034" t="s">
        <v>9829</v>
      </c>
      <c r="B9034">
        <v>6.3949496504739497E-4</v>
      </c>
      <c r="C9034">
        <v>1.2842939790523601E-2</v>
      </c>
      <c r="D9034">
        <v>2.7762910153394899E-2</v>
      </c>
      <c r="E9034">
        <v>0</v>
      </c>
      <c r="F9034">
        <v>1.65857119073975E-2</v>
      </c>
      <c r="G9034">
        <v>1.9529152032020099E-2</v>
      </c>
      <c r="H9034">
        <v>0</v>
      </c>
      <c r="I9034">
        <v>1.0150133814360199E-2</v>
      </c>
      <c r="J9034">
        <v>0</v>
      </c>
      <c r="K9034">
        <v>0</v>
      </c>
      <c r="L9034">
        <v>0</v>
      </c>
    </row>
    <row r="9035" spans="1:12" x14ac:dyDescent="0.25">
      <c r="A9035" t="s">
        <v>9830</v>
      </c>
      <c r="B9035">
        <v>22.163849134588801</v>
      </c>
      <c r="C9035">
        <v>16.426537029091101</v>
      </c>
      <c r="D9035">
        <v>0.47900706948535898</v>
      </c>
      <c r="E9035">
        <v>0.87549303250542199</v>
      </c>
      <c r="F9035">
        <v>1.44419197207648</v>
      </c>
      <c r="G9035">
        <v>10.3677925880682</v>
      </c>
      <c r="H9035">
        <v>9.1529479214490301</v>
      </c>
      <c r="I9035">
        <v>4.5660606732615499</v>
      </c>
      <c r="J9035">
        <v>26.2635437231874</v>
      </c>
      <c r="K9035">
        <v>20.785480706932201</v>
      </c>
      <c r="L9035">
        <v>19.926021684193199</v>
      </c>
    </row>
    <row r="9036" spans="1:12" x14ac:dyDescent="0.25">
      <c r="A9036" t="s">
        <v>9831</v>
      </c>
      <c r="B9036">
        <v>0.53408897037143199</v>
      </c>
      <c r="C9036">
        <v>1.13640271477612</v>
      </c>
      <c r="D9036">
        <v>1.4340476645801901</v>
      </c>
      <c r="E9036">
        <v>2.1435865720424299</v>
      </c>
      <c r="F9036">
        <v>0.22344421949905499</v>
      </c>
      <c r="G9036">
        <v>0.75440433720857203</v>
      </c>
      <c r="H9036">
        <v>0.48859204990851302</v>
      </c>
      <c r="I9036">
        <v>0.55677650742587304</v>
      </c>
      <c r="J9036">
        <v>0.86979684631985899</v>
      </c>
      <c r="K9036">
        <v>0.75278227988128199</v>
      </c>
      <c r="L9036">
        <v>1.4332535646225699</v>
      </c>
    </row>
    <row r="9037" spans="1:12" x14ac:dyDescent="0.25">
      <c r="A9037" t="s">
        <v>9832</v>
      </c>
      <c r="B9037">
        <v>6.0229458152532701E-2</v>
      </c>
      <c r="C9037">
        <v>0.104787548735844</v>
      </c>
      <c r="D9037">
        <v>3.6505184969316998E-2</v>
      </c>
      <c r="E9037">
        <v>6.8068151449223301E-3</v>
      </c>
      <c r="F9037">
        <v>3.2839383869889202E-2</v>
      </c>
      <c r="G9037">
        <v>5.0163032450565199E-2</v>
      </c>
      <c r="H9037">
        <v>3.7342788889755098E-2</v>
      </c>
      <c r="I9037">
        <v>0.26506400069174302</v>
      </c>
      <c r="J9037">
        <v>0.10223516182072701</v>
      </c>
      <c r="K9037">
        <v>0.60066211295052596</v>
      </c>
      <c r="L9037">
        <v>5.1237707760925802E-2</v>
      </c>
    </row>
    <row r="9038" spans="1:12" x14ac:dyDescent="0.25">
      <c r="A9038" t="s">
        <v>9833</v>
      </c>
      <c r="B9038">
        <v>0.70032836722853897</v>
      </c>
      <c r="C9038">
        <v>0.56338296616477601</v>
      </c>
      <c r="D9038">
        <v>9.3143255957723894E-2</v>
      </c>
      <c r="E9038">
        <v>0.55027997479442303</v>
      </c>
      <c r="F9038">
        <v>0.19817174214764899</v>
      </c>
      <c r="G9038">
        <v>0.595421781861598</v>
      </c>
      <c r="H9038">
        <v>0.628934276759887</v>
      </c>
      <c r="I9038">
        <v>1.10822324109624</v>
      </c>
      <c r="J9038">
        <v>1.0542023458579699</v>
      </c>
      <c r="K9038">
        <v>0.93135703306168705</v>
      </c>
      <c r="L9038">
        <v>0.86295511480379095</v>
      </c>
    </row>
    <row r="9039" spans="1:12" x14ac:dyDescent="0.25">
      <c r="A9039" t="s">
        <v>9834</v>
      </c>
      <c r="B9039">
        <v>2.4598302338498601E-3</v>
      </c>
      <c r="C9039">
        <v>2.07565655403406E-2</v>
      </c>
      <c r="D9039">
        <v>0</v>
      </c>
      <c r="E9039">
        <v>0</v>
      </c>
      <c r="F9039">
        <v>1.70885555746642E-3</v>
      </c>
      <c r="G9039">
        <v>1.07313251048378E-2</v>
      </c>
      <c r="H9039">
        <v>1.19830556982039E-2</v>
      </c>
      <c r="I9039">
        <v>5.57752766945097E-3</v>
      </c>
      <c r="J9039">
        <v>9.3733119936061995E-3</v>
      </c>
      <c r="K9039">
        <v>0</v>
      </c>
      <c r="L9039">
        <v>0</v>
      </c>
    </row>
    <row r="9040" spans="1:12" x14ac:dyDescent="0.25">
      <c r="A9040" t="s">
        <v>9835</v>
      </c>
      <c r="B9040">
        <v>9.7827075650387202E-2</v>
      </c>
      <c r="C9040">
        <v>7.5253558778967E-2</v>
      </c>
      <c r="D9040">
        <v>0.162262541585559</v>
      </c>
      <c r="E9040">
        <v>0.226260263348533</v>
      </c>
      <c r="F9040">
        <v>2.7640077615995402</v>
      </c>
      <c r="G9040">
        <v>0</v>
      </c>
      <c r="H9040">
        <v>7.7580236392451193E-2</v>
      </c>
      <c r="I9040">
        <v>0.74927864511935605</v>
      </c>
      <c r="J9040">
        <v>6.0684334493510302E-2</v>
      </c>
      <c r="K9040">
        <v>2.31089827713329E-2</v>
      </c>
      <c r="L9040">
        <v>5.3223575400798501E-2</v>
      </c>
    </row>
    <row r="9041" spans="1:12" x14ac:dyDescent="0.25">
      <c r="A9041" t="s">
        <v>9836</v>
      </c>
      <c r="B9041">
        <v>3.7970005321498599</v>
      </c>
      <c r="C9041">
        <v>2.7859447312408001</v>
      </c>
      <c r="D9041">
        <v>5.1583287023452398</v>
      </c>
      <c r="E9041">
        <v>3.8854057549260599</v>
      </c>
      <c r="F9041">
        <v>0.71387917305385096</v>
      </c>
      <c r="G9041">
        <v>3.3129804303583801</v>
      </c>
      <c r="H9041">
        <v>1.98182966203773</v>
      </c>
      <c r="I9041">
        <v>2.7673349906429099</v>
      </c>
      <c r="J9041">
        <v>6.4764520524509903</v>
      </c>
      <c r="K9041">
        <v>7.73990361199193</v>
      </c>
      <c r="L9041">
        <v>1.9034755692362799</v>
      </c>
    </row>
    <row r="9042" spans="1:12" x14ac:dyDescent="0.25">
      <c r="A9042" t="s">
        <v>9837</v>
      </c>
      <c r="B9042">
        <v>0.27110665875980799</v>
      </c>
      <c r="C9042">
        <v>0.414469273359373</v>
      </c>
      <c r="D9042">
        <v>0.49889171146300598</v>
      </c>
      <c r="E9042">
        <v>1.3761064633581801</v>
      </c>
      <c r="F9042">
        <v>0.656905796323347</v>
      </c>
      <c r="G9042">
        <v>0.11459049356807</v>
      </c>
      <c r="H9042">
        <v>6.3978318310933605E-2</v>
      </c>
      <c r="I9042">
        <v>0.67002266502419505</v>
      </c>
      <c r="J9042">
        <v>0.80071561505904298</v>
      </c>
      <c r="K9042">
        <v>0.15245881418634899</v>
      </c>
      <c r="L9042">
        <v>0.13167612037476101</v>
      </c>
    </row>
    <row r="9043" spans="1:12" x14ac:dyDescent="0.25">
      <c r="A9043" t="s">
        <v>9838</v>
      </c>
      <c r="B9043">
        <v>2.74978830618689E-2</v>
      </c>
      <c r="C9043">
        <v>6.2184824753158202E-2</v>
      </c>
      <c r="D9043">
        <v>0</v>
      </c>
      <c r="E9043">
        <v>0</v>
      </c>
      <c r="F9043">
        <v>0</v>
      </c>
      <c r="G9043">
        <v>4.7985217641607299E-2</v>
      </c>
      <c r="H9043">
        <v>2.67911711774808E-2</v>
      </c>
      <c r="I9043">
        <v>6.2349914038117397E-3</v>
      </c>
      <c r="J9043">
        <v>2.0956424842311201E-2</v>
      </c>
      <c r="K9043">
        <v>0.14364613147841099</v>
      </c>
      <c r="L9043">
        <v>0.36759927155341698</v>
      </c>
    </row>
    <row r="9044" spans="1:12" x14ac:dyDescent="0.25">
      <c r="A9044" t="s">
        <v>9839</v>
      </c>
      <c r="B9044">
        <v>1.30470272591645E-2</v>
      </c>
      <c r="C9044">
        <v>2.1121654062669699E-2</v>
      </c>
      <c r="D9044">
        <v>0</v>
      </c>
      <c r="E9044">
        <v>0</v>
      </c>
      <c r="F9044">
        <v>3.1331760795603701E-3</v>
      </c>
      <c r="G9044">
        <v>1.4756863580521201E-2</v>
      </c>
      <c r="H9044">
        <v>0</v>
      </c>
      <c r="I9044">
        <v>7.6697718250624703E-3</v>
      </c>
      <c r="J9044">
        <v>1.2889432109828999E-2</v>
      </c>
      <c r="K9044">
        <v>1.9633512803219899E-2</v>
      </c>
      <c r="L9044">
        <v>4.5219028436033697E-2</v>
      </c>
    </row>
    <row r="9045" spans="1:12" x14ac:dyDescent="0.25">
      <c r="A9045" t="s">
        <v>9840</v>
      </c>
      <c r="B9045">
        <v>5.30070909724768E-2</v>
      </c>
      <c r="C9045">
        <v>9.3263680149663596E-3</v>
      </c>
      <c r="D9045">
        <v>1.7486622703358199E-3</v>
      </c>
      <c r="E9045">
        <v>0</v>
      </c>
      <c r="F9045">
        <v>1.8281554360850499E-3</v>
      </c>
      <c r="G9045">
        <v>0</v>
      </c>
      <c r="H9045">
        <v>0</v>
      </c>
      <c r="I9045">
        <v>1.7900730376426699E-2</v>
      </c>
      <c r="J9045">
        <v>0.24066452475089201</v>
      </c>
      <c r="K9045">
        <v>0.13746988582533101</v>
      </c>
      <c r="L9045">
        <v>0</v>
      </c>
    </row>
    <row r="9046" spans="1:12" x14ac:dyDescent="0.25">
      <c r="A9046" t="s">
        <v>9841</v>
      </c>
      <c r="B9046">
        <v>5.0615088557552603</v>
      </c>
      <c r="C9046">
        <v>5.3590716971078303</v>
      </c>
      <c r="D9046">
        <v>6.17768378343278</v>
      </c>
      <c r="E9046">
        <v>8.0993108519387107</v>
      </c>
      <c r="F9046">
        <v>4.4051097968984303</v>
      </c>
      <c r="G9046">
        <v>9.6216226231356501</v>
      </c>
      <c r="H9046">
        <v>8.2718634049511301</v>
      </c>
      <c r="I9046">
        <v>7.4716488358680602</v>
      </c>
      <c r="J9046">
        <v>6.0489245595953403</v>
      </c>
      <c r="K9046">
        <v>6.8726457117244397</v>
      </c>
      <c r="L9046">
        <v>3.2831652421219202</v>
      </c>
    </row>
    <row r="9047" spans="1:12" x14ac:dyDescent="0.25">
      <c r="A9047" t="s">
        <v>9842</v>
      </c>
      <c r="B9047">
        <v>1.6161832491260699</v>
      </c>
      <c r="C9047">
        <v>2.1527792717984999</v>
      </c>
      <c r="D9047">
        <v>0.35227601228552802</v>
      </c>
      <c r="E9047">
        <v>0.44648386907972498</v>
      </c>
      <c r="F9047">
        <v>0.32272859071212101</v>
      </c>
      <c r="G9047">
        <v>1.28753864311665</v>
      </c>
      <c r="H9047">
        <v>1.06497822950683</v>
      </c>
      <c r="I9047">
        <v>0.92323267548924404</v>
      </c>
      <c r="J9047">
        <v>1.87434159463932</v>
      </c>
      <c r="K9047">
        <v>1.60199751566571</v>
      </c>
      <c r="L9047">
        <v>0.78542033530941902</v>
      </c>
    </row>
    <row r="9048" spans="1:12" x14ac:dyDescent="0.25">
      <c r="A9048" t="s">
        <v>9843</v>
      </c>
      <c r="B9048">
        <v>1.3982419629528101E-3</v>
      </c>
      <c r="C9048">
        <v>8.8096662421142703E-3</v>
      </c>
      <c r="D9048">
        <v>1.4453096402292701E-3</v>
      </c>
      <c r="E9048">
        <v>5.7941370373660898E-3</v>
      </c>
      <c r="F9048">
        <v>1.5110125725442999E-3</v>
      </c>
      <c r="G9048">
        <v>0</v>
      </c>
      <c r="H9048">
        <v>1.5893573688869601E-2</v>
      </c>
      <c r="I9048">
        <v>1.10965244486115E-2</v>
      </c>
      <c r="J9048">
        <v>4.97286931250683E-2</v>
      </c>
      <c r="K9048">
        <v>9.4685022276300903E-3</v>
      </c>
      <c r="L9048">
        <v>0</v>
      </c>
    </row>
    <row r="9049" spans="1:12" x14ac:dyDescent="0.25">
      <c r="A9049" t="s">
        <v>743</v>
      </c>
      <c r="B9049">
        <v>31.684509431915099</v>
      </c>
      <c r="C9049">
        <v>12.577890039806499</v>
      </c>
      <c r="D9049">
        <v>0.95404035691276301</v>
      </c>
      <c r="E9049">
        <v>0.239291489203624</v>
      </c>
      <c r="F9049">
        <v>0.98388979024383205</v>
      </c>
      <c r="G9049">
        <v>30.253238080723801</v>
      </c>
      <c r="H9049">
        <v>28.268405256253899</v>
      </c>
      <c r="I9049">
        <v>11.334650018522799</v>
      </c>
      <c r="J9049">
        <v>11.483831463818801</v>
      </c>
      <c r="K9049">
        <v>17.714054547493902</v>
      </c>
      <c r="L9049">
        <v>3.0020763828729602</v>
      </c>
    </row>
    <row r="9050" spans="1:12" x14ac:dyDescent="0.25">
      <c r="A9050" t="s">
        <v>9844</v>
      </c>
      <c r="B9050">
        <v>7.4394029407357107E-2</v>
      </c>
      <c r="C9050">
        <v>0.13166823075401399</v>
      </c>
      <c r="D9050">
        <v>4.1944518666420898E-3</v>
      </c>
      <c r="E9050">
        <v>2.69043844839837E-2</v>
      </c>
      <c r="F9050">
        <v>5.4375602071568198E-2</v>
      </c>
      <c r="G9050">
        <v>1.6522723711437402E-2</v>
      </c>
      <c r="H9050">
        <v>9.2249892993611204E-3</v>
      </c>
      <c r="I9050">
        <v>4.2937823509647897E-3</v>
      </c>
      <c r="J9050">
        <v>0.69272777176032996</v>
      </c>
      <c r="K9050">
        <v>0.71994097619193798</v>
      </c>
      <c r="L9050">
        <v>3.1643813964575697E-2</v>
      </c>
    </row>
    <row r="9051" spans="1:12" x14ac:dyDescent="0.25">
      <c r="A9051" t="s">
        <v>9845</v>
      </c>
      <c r="B9051">
        <v>7.6622236422777901E-3</v>
      </c>
      <c r="C9051">
        <v>4.5258819701854197E-3</v>
      </c>
      <c r="D9051">
        <v>2.67305053156296E-2</v>
      </c>
      <c r="E9051">
        <v>4.76269218460749E-2</v>
      </c>
      <c r="F9051">
        <v>1.5525365821714701E-2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</row>
    <row r="9052" spans="1:12" x14ac:dyDescent="0.25">
      <c r="A9052" t="s">
        <v>617</v>
      </c>
      <c r="B9052">
        <v>18.651562163718602</v>
      </c>
      <c r="C9052">
        <v>13.722829659957901</v>
      </c>
      <c r="D9052">
        <v>9.0784716201601405</v>
      </c>
      <c r="E9052">
        <v>6.6576708928870101</v>
      </c>
      <c r="F9052">
        <v>5.1082392905909098</v>
      </c>
      <c r="G9052">
        <v>13.957377027664601</v>
      </c>
      <c r="H9052">
        <v>13.949530534400299</v>
      </c>
      <c r="I9052">
        <v>10.3483736541339</v>
      </c>
      <c r="J9052">
        <v>15.076038920135399</v>
      </c>
      <c r="K9052">
        <v>14.7247353808303</v>
      </c>
      <c r="L9052">
        <v>14.038740119204601</v>
      </c>
    </row>
    <row r="9053" spans="1:12" x14ac:dyDescent="0.25">
      <c r="A9053" t="s">
        <v>9846</v>
      </c>
      <c r="B9053">
        <v>1.0369331582008199E-2</v>
      </c>
      <c r="C9053">
        <v>6.9998882891887902E-3</v>
      </c>
      <c r="D9053">
        <v>7.1200696633065705E-2</v>
      </c>
      <c r="E9053">
        <v>0.93918378055969998</v>
      </c>
      <c r="F9053">
        <v>0.103251931137803</v>
      </c>
      <c r="G9053">
        <v>0</v>
      </c>
      <c r="H9053">
        <v>0</v>
      </c>
      <c r="I9053">
        <v>1.1755940108485701E-2</v>
      </c>
      <c r="J9053">
        <v>3.9512881314251402E-2</v>
      </c>
      <c r="K9053">
        <v>0</v>
      </c>
      <c r="L9053">
        <v>0</v>
      </c>
    </row>
    <row r="9054" spans="1:12" x14ac:dyDescent="0.25">
      <c r="A9054" t="s">
        <v>9847</v>
      </c>
      <c r="B9054">
        <v>0.622653336940028</v>
      </c>
      <c r="C9054">
        <v>0.44436561403735902</v>
      </c>
      <c r="D9054">
        <v>3.04173323196586E-2</v>
      </c>
      <c r="E9054">
        <v>4.2414186008401203E-2</v>
      </c>
      <c r="F9054">
        <v>5.5304498236427597E-3</v>
      </c>
      <c r="G9054">
        <v>2.6047720113408199E-2</v>
      </c>
      <c r="H9054">
        <v>2.9085996172968601E-2</v>
      </c>
      <c r="I9054">
        <v>6.76905592922321E-3</v>
      </c>
      <c r="J9054">
        <v>6.8254406131551898E-2</v>
      </c>
      <c r="K9054">
        <v>5.1983428953324702E-2</v>
      </c>
      <c r="L9054">
        <v>0</v>
      </c>
    </row>
    <row r="9055" spans="1:12" x14ac:dyDescent="0.25">
      <c r="A9055" t="s">
        <v>9848</v>
      </c>
      <c r="B9055">
        <v>0.97989130084314702</v>
      </c>
      <c r="C9055">
        <v>1.55630754818737</v>
      </c>
      <c r="D9055">
        <v>3.7722006070184202</v>
      </c>
      <c r="E9055">
        <v>3.1436477792264998</v>
      </c>
      <c r="F9055">
        <v>5.6147065975000299</v>
      </c>
      <c r="G9055">
        <v>1.2455488431312001</v>
      </c>
      <c r="H9055">
        <v>1.0778955802385599</v>
      </c>
      <c r="I9055">
        <v>1.22999329811205</v>
      </c>
      <c r="J9055">
        <v>1.60469501659251</v>
      </c>
      <c r="K9055">
        <v>1.3671578446058501</v>
      </c>
      <c r="L9055">
        <v>1.1211553727561101</v>
      </c>
    </row>
    <row r="9056" spans="1:12" x14ac:dyDescent="0.25">
      <c r="A9056" t="s">
        <v>9849</v>
      </c>
      <c r="B9056">
        <v>3.1645592039627003E-2</v>
      </c>
      <c r="C9056">
        <v>1.2461501267745499E-2</v>
      </c>
      <c r="D9056">
        <v>0.74326313991702697</v>
      </c>
      <c r="E9056">
        <v>0.72852951446004299</v>
      </c>
      <c r="F9056">
        <v>0.56046498101836895</v>
      </c>
      <c r="G9056">
        <v>7.1585607261697104E-2</v>
      </c>
      <c r="H9056">
        <v>3.99677724151676E-2</v>
      </c>
      <c r="I9056">
        <v>0</v>
      </c>
      <c r="J9056">
        <v>3.1263344673676703E-2</v>
      </c>
      <c r="K9056">
        <v>2.38105632851753E-2</v>
      </c>
      <c r="L9056">
        <v>1.6451827277089399</v>
      </c>
    </row>
    <row r="9057" spans="1:12" x14ac:dyDescent="0.25">
      <c r="A9057" t="s">
        <v>9850</v>
      </c>
      <c r="B9057">
        <v>6.0085243080769998E-2</v>
      </c>
      <c r="C9057">
        <v>0.13163873505793999</v>
      </c>
      <c r="D9057">
        <v>8.9774052341903193E-2</v>
      </c>
      <c r="E9057">
        <v>5.43241337556448E-2</v>
      </c>
      <c r="F9057">
        <v>0.18771025668291699</v>
      </c>
      <c r="G9057">
        <v>0.13344778854792599</v>
      </c>
      <c r="H9057">
        <v>3.72533742885824E-2</v>
      </c>
      <c r="I9057">
        <v>1.7339627813473799E-2</v>
      </c>
      <c r="J9057">
        <v>5.8280209792200201E-2</v>
      </c>
      <c r="K9057">
        <v>0.11096738352973499</v>
      </c>
      <c r="L9057">
        <v>0</v>
      </c>
    </row>
    <row r="9058" spans="1:12" x14ac:dyDescent="0.25">
      <c r="A9058" t="s">
        <v>9851</v>
      </c>
      <c r="B9058">
        <v>1.09412611416873E-3</v>
      </c>
      <c r="C9058">
        <v>1.29254531958642E-3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1.30245667388978E-2</v>
      </c>
      <c r="J9058">
        <v>1.45922871040641E-2</v>
      </c>
      <c r="K9058">
        <v>1.1113672551462899E-2</v>
      </c>
      <c r="L9058">
        <v>0</v>
      </c>
    </row>
    <row r="9059" spans="1:12" x14ac:dyDescent="0.25">
      <c r="A9059" t="s">
        <v>9852</v>
      </c>
      <c r="B9059">
        <v>8.9620651530213508E-3</v>
      </c>
      <c r="C9059">
        <v>3.0249517249708699E-3</v>
      </c>
      <c r="D9059">
        <v>0.14094128681443999</v>
      </c>
      <c r="E9059">
        <v>1.5597816904589501</v>
      </c>
      <c r="F9059">
        <v>2.4903954154832101E-2</v>
      </c>
      <c r="G9059">
        <v>0</v>
      </c>
      <c r="H9059">
        <v>0</v>
      </c>
      <c r="I9059">
        <v>0</v>
      </c>
      <c r="J9059">
        <v>0</v>
      </c>
      <c r="K9059">
        <v>2.60093959150818E-2</v>
      </c>
      <c r="L9059">
        <v>0.509181256296109</v>
      </c>
    </row>
    <row r="9060" spans="1:12" x14ac:dyDescent="0.25">
      <c r="A9060" t="s">
        <v>9853</v>
      </c>
      <c r="B9060">
        <v>0</v>
      </c>
      <c r="C9060">
        <v>6.3546681467769603E-3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7.2852327250532894E-2</v>
      </c>
      <c r="L9060">
        <v>2.09737776588356E-2</v>
      </c>
    </row>
    <row r="9061" spans="1:12" x14ac:dyDescent="0.25">
      <c r="A9061" t="s">
        <v>9854</v>
      </c>
      <c r="B9061">
        <v>0.93551381860486005</v>
      </c>
      <c r="C9061">
        <v>2.6342022591645402</v>
      </c>
      <c r="D9061">
        <v>6.4402541155045796</v>
      </c>
      <c r="E9061">
        <v>7.1421582668383596</v>
      </c>
      <c r="F9061">
        <v>0.95268547429142902</v>
      </c>
      <c r="G9061">
        <v>2.28552749781052</v>
      </c>
      <c r="H9061">
        <v>1.3511210643295899</v>
      </c>
      <c r="I9061">
        <v>0.69875658048332301</v>
      </c>
      <c r="J9061">
        <v>1.7614426564826799</v>
      </c>
      <c r="K9061">
        <v>1.4309730805209899</v>
      </c>
      <c r="L9061">
        <v>2.9867763269216501</v>
      </c>
    </row>
    <row r="9062" spans="1:12" x14ac:dyDescent="0.25">
      <c r="A9062" t="s">
        <v>9855</v>
      </c>
      <c r="B9062">
        <v>0.18618345338894601</v>
      </c>
      <c r="C9062">
        <v>0.134181946325586</v>
      </c>
      <c r="D9062">
        <v>0.26870484630031999</v>
      </c>
      <c r="E9062">
        <v>0.84430553473279801</v>
      </c>
      <c r="F9062">
        <v>0.17842216960204799</v>
      </c>
      <c r="G9062">
        <v>0.214556395446515</v>
      </c>
      <c r="H9062">
        <v>0.199652358238156</v>
      </c>
      <c r="I9062">
        <v>0.95716282874885406</v>
      </c>
      <c r="J9062">
        <v>0.374810009965517</v>
      </c>
      <c r="K9062">
        <v>0.23788341574223201</v>
      </c>
      <c r="L9062">
        <v>8.2182366309492397E-2</v>
      </c>
    </row>
    <row r="9063" spans="1:12" x14ac:dyDescent="0.25">
      <c r="A9063" t="s">
        <v>9856</v>
      </c>
      <c r="B9063">
        <v>1.38320849336628</v>
      </c>
      <c r="C9063">
        <v>2.1858260172866402</v>
      </c>
      <c r="D9063">
        <v>0.108550876287287</v>
      </c>
      <c r="E9063">
        <v>0.211369380133935</v>
      </c>
      <c r="F9063">
        <v>4.3772992356639999E-2</v>
      </c>
      <c r="G9063">
        <v>0.30543002221461502</v>
      </c>
      <c r="H9063">
        <v>6.8211240128237302E-2</v>
      </c>
      <c r="I9063">
        <v>0.17461952011281101</v>
      </c>
      <c r="J9063">
        <v>0.82701452743587001</v>
      </c>
      <c r="K9063">
        <v>1.7880034306230801</v>
      </c>
      <c r="L9063">
        <v>3.0885371399181598</v>
      </c>
    </row>
    <row r="9064" spans="1:12" x14ac:dyDescent="0.25">
      <c r="A9064" t="s">
        <v>9857</v>
      </c>
      <c r="B9064">
        <v>4.18229707140996E-2</v>
      </c>
      <c r="C9064">
        <v>1.2351886210297701E-2</v>
      </c>
      <c r="D9064">
        <v>3.2423112929143398E-2</v>
      </c>
      <c r="E9064">
        <v>6.4990903769123004E-2</v>
      </c>
      <c r="F9064">
        <v>0</v>
      </c>
      <c r="G9064">
        <v>7.9825408930882094E-2</v>
      </c>
      <c r="H9064">
        <v>0</v>
      </c>
      <c r="I9064">
        <v>0</v>
      </c>
      <c r="J9064">
        <v>0</v>
      </c>
      <c r="K9064">
        <v>0</v>
      </c>
      <c r="L9064">
        <v>0</v>
      </c>
    </row>
    <row r="9065" spans="1:12" x14ac:dyDescent="0.25">
      <c r="A9065" t="s">
        <v>9858</v>
      </c>
      <c r="B9065">
        <v>0</v>
      </c>
      <c r="C9065">
        <v>0</v>
      </c>
      <c r="D9065">
        <v>0</v>
      </c>
      <c r="E9065">
        <v>0</v>
      </c>
      <c r="F9065">
        <v>8.7980804151894295E-3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</row>
    <row r="9066" spans="1:12" x14ac:dyDescent="0.25">
      <c r="A9066" t="s">
        <v>9859</v>
      </c>
      <c r="B9066">
        <v>0.93473678487466105</v>
      </c>
      <c r="C9066">
        <v>0.49667858565327799</v>
      </c>
      <c r="D9066">
        <v>0</v>
      </c>
      <c r="E9066">
        <v>0</v>
      </c>
      <c r="F9066">
        <v>4.2862443048358803E-3</v>
      </c>
      <c r="G9066">
        <v>0</v>
      </c>
      <c r="H9066">
        <v>0</v>
      </c>
      <c r="I9066">
        <v>0</v>
      </c>
      <c r="J9066">
        <v>3.5265975208820799E-2</v>
      </c>
      <c r="K9066">
        <v>2.68590179102004E-2</v>
      </c>
      <c r="L9066">
        <v>0</v>
      </c>
    </row>
    <row r="9067" spans="1:12" x14ac:dyDescent="0.25">
      <c r="A9067" t="s">
        <v>9860</v>
      </c>
      <c r="B9067">
        <v>0.380745060959569</v>
      </c>
      <c r="C9067">
        <v>0.109919424146234</v>
      </c>
      <c r="D9067">
        <v>0.19117540653398399</v>
      </c>
      <c r="E9067">
        <v>0.31933656083099599</v>
      </c>
      <c r="F9067">
        <v>4.5340001460230497E-2</v>
      </c>
      <c r="G9067">
        <v>0.191755304438152</v>
      </c>
      <c r="H9067">
        <v>0.29198476139970603</v>
      </c>
      <c r="I9067">
        <v>9.5133260559433303E-2</v>
      </c>
      <c r="J9067">
        <v>0.25884712376883801</v>
      </c>
      <c r="K9067">
        <v>0.115965459493995</v>
      </c>
      <c r="L9067">
        <v>2.8845337561622899</v>
      </c>
    </row>
    <row r="9068" spans="1:12" x14ac:dyDescent="0.25">
      <c r="A9068" t="s">
        <v>9861</v>
      </c>
      <c r="B9068">
        <v>5.4807013104280298E-3</v>
      </c>
      <c r="C9068">
        <v>1.6649032270978501E-2</v>
      </c>
      <c r="D9068">
        <v>0.39696815954433201</v>
      </c>
      <c r="E9068">
        <v>4.7596458448326198</v>
      </c>
      <c r="F9068">
        <v>1.2691562699810399E-3</v>
      </c>
      <c r="G9068">
        <v>0</v>
      </c>
      <c r="H9068">
        <v>0</v>
      </c>
      <c r="I9068">
        <v>6.2135920573400004E-3</v>
      </c>
      <c r="J9068">
        <v>0.71007298351813597</v>
      </c>
      <c r="K9068">
        <v>9.5435412156431296E-2</v>
      </c>
      <c r="L9068">
        <v>0.10990128611622001</v>
      </c>
    </row>
    <row r="9069" spans="1:12" x14ac:dyDescent="0.25">
      <c r="A9069" t="s">
        <v>9862</v>
      </c>
      <c r="B9069">
        <v>1.0024147441462E-2</v>
      </c>
      <c r="C9069">
        <v>9.2104610889037503E-3</v>
      </c>
      <c r="D9069">
        <v>1.38154409285298E-2</v>
      </c>
      <c r="E9069">
        <v>4.15387933544328E-2</v>
      </c>
      <c r="F9069">
        <v>5.4163060523159098E-2</v>
      </c>
      <c r="G9069">
        <v>0</v>
      </c>
      <c r="H9069">
        <v>0</v>
      </c>
      <c r="I9069">
        <v>0</v>
      </c>
      <c r="J9069">
        <v>2.97091970467563E-2</v>
      </c>
      <c r="K9069">
        <v>0</v>
      </c>
      <c r="L9069">
        <v>0</v>
      </c>
    </row>
    <row r="9070" spans="1:12" x14ac:dyDescent="0.25">
      <c r="A9070" t="s">
        <v>9863</v>
      </c>
      <c r="B9070">
        <v>4.3011247011071401</v>
      </c>
      <c r="C9070">
        <v>1.3174120361150601</v>
      </c>
      <c r="D9070">
        <v>0.31398209768497298</v>
      </c>
      <c r="E9070">
        <v>0.27842886255868199</v>
      </c>
      <c r="F9070">
        <v>0.45078410632063798</v>
      </c>
      <c r="G9070">
        <v>0.940449592759518</v>
      </c>
      <c r="H9070">
        <v>1.4956627128378801</v>
      </c>
      <c r="I9070">
        <v>0.59247489903383299</v>
      </c>
      <c r="J9070">
        <v>0.52273381921650397</v>
      </c>
      <c r="K9070">
        <v>0.51186955441656001</v>
      </c>
      <c r="L9070">
        <v>3.1656052553836802</v>
      </c>
    </row>
    <row r="9071" spans="1:12" x14ac:dyDescent="0.25">
      <c r="A9071" t="s">
        <v>9864</v>
      </c>
      <c r="B9071">
        <v>5.3076308187796302E-2</v>
      </c>
      <c r="C9071">
        <v>6.0645876816163499E-2</v>
      </c>
      <c r="D9071">
        <v>7.2850822392804798E-2</v>
      </c>
      <c r="E9071">
        <v>0.151435115578539</v>
      </c>
      <c r="F9071">
        <v>1.9280415639772499</v>
      </c>
      <c r="G9071">
        <v>0</v>
      </c>
      <c r="H9071">
        <v>0</v>
      </c>
      <c r="I9071">
        <v>7.5957069341720404E-2</v>
      </c>
      <c r="J9071">
        <v>0.208881202675824</v>
      </c>
      <c r="K9071">
        <v>8.8381442429889795E-2</v>
      </c>
      <c r="L9071">
        <v>0.48853484327667801</v>
      </c>
    </row>
    <row r="9072" spans="1:12" x14ac:dyDescent="0.25">
      <c r="A9072" t="s">
        <v>9865</v>
      </c>
      <c r="B9072">
        <v>0.121482759109034</v>
      </c>
      <c r="C9072">
        <v>0.25787599047217602</v>
      </c>
      <c r="D9072">
        <v>2.3544771869877201E-2</v>
      </c>
      <c r="E9072">
        <v>3.5395953641277303E-2</v>
      </c>
      <c r="F9072">
        <v>1.53844396569185E-2</v>
      </c>
      <c r="G9072">
        <v>8.6950521074485795E-2</v>
      </c>
      <c r="H9072">
        <v>0</v>
      </c>
      <c r="I9072">
        <v>7.5319828077816606E-2</v>
      </c>
      <c r="J9072">
        <v>0</v>
      </c>
      <c r="K9072">
        <v>0.15424634188671801</v>
      </c>
      <c r="L9072">
        <v>8.88133187096532E-2</v>
      </c>
    </row>
    <row r="9073" spans="1:12" x14ac:dyDescent="0.25">
      <c r="A9073" t="s">
        <v>9866</v>
      </c>
      <c r="B9073">
        <v>2.0153037701612801E-2</v>
      </c>
      <c r="C9073">
        <v>2.2271794824785501E-2</v>
      </c>
      <c r="D9073">
        <v>0</v>
      </c>
      <c r="E9073">
        <v>0</v>
      </c>
      <c r="F9073">
        <v>0</v>
      </c>
      <c r="G9073">
        <v>0</v>
      </c>
      <c r="H9073">
        <v>2.2168653041677099E-2</v>
      </c>
      <c r="I9073">
        <v>1.03184261884843E-2</v>
      </c>
      <c r="J9073">
        <v>3.4681254376343E-2</v>
      </c>
      <c r="K9073">
        <v>1.3206843521647801E-2</v>
      </c>
      <c r="L9073">
        <v>1.5208705613233399E-2</v>
      </c>
    </row>
    <row r="9074" spans="1:12" x14ac:dyDescent="0.25">
      <c r="A9074" t="s">
        <v>9867</v>
      </c>
      <c r="B9074">
        <v>2.7866499087684398E-3</v>
      </c>
      <c r="C9074">
        <v>5.43181225905374E-2</v>
      </c>
      <c r="D9074">
        <v>1.5748883503839299</v>
      </c>
      <c r="E9074">
        <v>7.3615460127157704</v>
      </c>
      <c r="F9074">
        <v>7.0015003444734394E-2</v>
      </c>
      <c r="G9074">
        <v>0.55314886366319205</v>
      </c>
      <c r="H9074">
        <v>9.5026097435728707E-2</v>
      </c>
      <c r="I9074">
        <v>0.287495072814071</v>
      </c>
      <c r="J9074">
        <v>6.4667733729392003</v>
      </c>
      <c r="K9074">
        <v>0</v>
      </c>
      <c r="L9074">
        <v>3.2596115306541197E-2</v>
      </c>
    </row>
    <row r="9075" spans="1:12" x14ac:dyDescent="0.25">
      <c r="A9075" t="s">
        <v>9868</v>
      </c>
      <c r="B9075">
        <v>4.1591904577557598E-2</v>
      </c>
      <c r="C9075">
        <v>4.3675177760168701E-2</v>
      </c>
      <c r="D9075">
        <v>5.37399661809006E-2</v>
      </c>
      <c r="E9075">
        <v>5.7450522668838003E-2</v>
      </c>
      <c r="F9075">
        <v>0</v>
      </c>
      <c r="G9075">
        <v>0</v>
      </c>
      <c r="H9075">
        <v>7.8794659982388299E-2</v>
      </c>
      <c r="I9075">
        <v>0.14670027656555901</v>
      </c>
      <c r="J9075">
        <v>0.18490282029376201</v>
      </c>
      <c r="K9075">
        <v>4.6941451191123799E-2</v>
      </c>
      <c r="L9075">
        <v>0</v>
      </c>
    </row>
    <row r="9076" spans="1:12" x14ac:dyDescent="0.25">
      <c r="A9076" t="s">
        <v>9869</v>
      </c>
      <c r="B9076">
        <v>0</v>
      </c>
      <c r="C9076">
        <v>6.9751828011093003E-3</v>
      </c>
      <c r="D9076">
        <v>3.05158709921349E-3</v>
      </c>
      <c r="E9076">
        <v>0</v>
      </c>
      <c r="F9076">
        <v>1.59515523344676E-3</v>
      </c>
      <c r="G9076">
        <v>0</v>
      </c>
      <c r="H9076">
        <v>3.3557255192499497E-2</v>
      </c>
      <c r="I9076">
        <v>7.8096323701077304E-3</v>
      </c>
      <c r="J9076">
        <v>0</v>
      </c>
      <c r="K9076">
        <v>0</v>
      </c>
      <c r="L9076">
        <v>0</v>
      </c>
    </row>
    <row r="9077" spans="1:12" x14ac:dyDescent="0.25">
      <c r="A9077" t="s">
        <v>9870</v>
      </c>
      <c r="B9077">
        <v>0.53058023405930699</v>
      </c>
      <c r="C9077">
        <v>0.37132378421019202</v>
      </c>
      <c r="D9077">
        <v>0.39370922842531197</v>
      </c>
      <c r="E9077">
        <v>7.6293669642013997</v>
      </c>
      <c r="F9077">
        <v>1.00112091068066</v>
      </c>
      <c r="G9077">
        <v>0.95195518725027095</v>
      </c>
      <c r="H9077">
        <v>1.08513950214876</v>
      </c>
      <c r="I9077">
        <v>0.479310123336192</v>
      </c>
      <c r="J9077">
        <v>1.7669129752916299</v>
      </c>
      <c r="K9077">
        <v>0.94990837255081495</v>
      </c>
      <c r="L9077">
        <v>0.59252550285097005</v>
      </c>
    </row>
    <row r="9078" spans="1:12" x14ac:dyDescent="0.25">
      <c r="A9078" t="s">
        <v>9871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</row>
    <row r="9079" spans="1:12" x14ac:dyDescent="0.25">
      <c r="A9079" t="s">
        <v>9872</v>
      </c>
      <c r="B9079">
        <v>4.0847177040357696E-3</v>
      </c>
      <c r="C9079">
        <v>1.60849304963182E-3</v>
      </c>
      <c r="D9079">
        <v>0</v>
      </c>
      <c r="E9079">
        <v>1.6926551171556701E-2</v>
      </c>
      <c r="F9079">
        <v>1.10353929606328E-3</v>
      </c>
      <c r="G9079">
        <v>0</v>
      </c>
      <c r="H9079">
        <v>0</v>
      </c>
      <c r="I9079">
        <v>0</v>
      </c>
      <c r="J9079">
        <v>3.6318405288302699E-2</v>
      </c>
      <c r="K9079">
        <v>0</v>
      </c>
      <c r="L9079">
        <v>0</v>
      </c>
    </row>
    <row r="9080" spans="1:12" x14ac:dyDescent="0.25">
      <c r="A9080" t="s">
        <v>9873</v>
      </c>
      <c r="B9080">
        <v>3.6734966704963803E-2</v>
      </c>
      <c r="C9080">
        <v>4.6389719033122202E-2</v>
      </c>
      <c r="D9080">
        <v>2.5532587667573801E-2</v>
      </c>
      <c r="E9080">
        <v>0</v>
      </c>
      <c r="F9080">
        <v>4.7226579728244698E-2</v>
      </c>
      <c r="G9080">
        <v>3.8683691354693003E-2</v>
      </c>
      <c r="H9080">
        <v>0</v>
      </c>
      <c r="I9080">
        <v>1.0052782707609601E-2</v>
      </c>
      <c r="J9080">
        <v>0.13515360110316399</v>
      </c>
      <c r="K9080">
        <v>0</v>
      </c>
      <c r="L9080">
        <v>8.8902983847169201E-2</v>
      </c>
    </row>
    <row r="9081" spans="1:12" x14ac:dyDescent="0.25">
      <c r="A9081" t="s">
        <v>9874</v>
      </c>
      <c r="B9081">
        <v>0.59928611200456705</v>
      </c>
      <c r="C9081">
        <v>0.48782132881175799</v>
      </c>
      <c r="D9081">
        <v>0.25774322682914003</v>
      </c>
      <c r="E9081">
        <v>0.13162714687417301</v>
      </c>
      <c r="F9081">
        <v>0.31751665880949798</v>
      </c>
      <c r="G9081">
        <v>0.25867474286462999</v>
      </c>
      <c r="H9081">
        <v>0.32495316737040703</v>
      </c>
      <c r="I9081">
        <v>0.93270735964514395</v>
      </c>
      <c r="J9081">
        <v>0.70606351209221396</v>
      </c>
      <c r="K9081">
        <v>0.70982604547995498</v>
      </c>
      <c r="L9081">
        <v>0.34678415668317703</v>
      </c>
    </row>
    <row r="9082" spans="1:12" x14ac:dyDescent="0.25">
      <c r="A9082" t="s">
        <v>826</v>
      </c>
      <c r="B9082">
        <v>8.1606661533299292</v>
      </c>
      <c r="C9082">
        <v>13.161239822737601</v>
      </c>
      <c r="D9082">
        <v>8.2484069355463305E-2</v>
      </c>
      <c r="E9082">
        <v>5.2907583310034402E-2</v>
      </c>
      <c r="F9082">
        <v>0.21213501758345399</v>
      </c>
      <c r="G9082">
        <v>4.6138646366155802</v>
      </c>
      <c r="H9082">
        <v>5.0794742860811199</v>
      </c>
      <c r="I9082">
        <v>5.5306501870563602</v>
      </c>
      <c r="J9082">
        <v>7.9322800315889603</v>
      </c>
      <c r="K9082">
        <v>6.3655473860943603</v>
      </c>
      <c r="L9082">
        <v>19.427485122813898</v>
      </c>
    </row>
    <row r="9083" spans="1:12" x14ac:dyDescent="0.25">
      <c r="A9083" t="s">
        <v>9875</v>
      </c>
      <c r="B9083">
        <v>1.6005763927341901</v>
      </c>
      <c r="C9083">
        <v>0.71525615283610899</v>
      </c>
      <c r="D9083">
        <v>1.9119280351337601E-3</v>
      </c>
      <c r="E9083">
        <v>1.53295497833804E-2</v>
      </c>
      <c r="F9083">
        <v>7.9953726688732091E-3</v>
      </c>
      <c r="G9083">
        <v>0</v>
      </c>
      <c r="H9083">
        <v>0</v>
      </c>
      <c r="I9083">
        <v>1.9572051640073401E-2</v>
      </c>
      <c r="J9083">
        <v>4.9008787818206097</v>
      </c>
      <c r="K9083">
        <v>0.100203274680217</v>
      </c>
      <c r="L9083">
        <v>0</v>
      </c>
    </row>
    <row r="9084" spans="1:12" x14ac:dyDescent="0.25">
      <c r="A9084" t="s">
        <v>9876</v>
      </c>
      <c r="B9084">
        <v>1.43188487466247E-2</v>
      </c>
      <c r="C9084">
        <v>2.6219125079776001E-2</v>
      </c>
      <c r="D9084">
        <v>0.22645301127116399</v>
      </c>
      <c r="E9084">
        <v>1.8512672845390099</v>
      </c>
      <c r="F9084">
        <v>8.8200024034802496E-2</v>
      </c>
      <c r="G9084">
        <v>8.7454941596173202E-2</v>
      </c>
      <c r="H9084">
        <v>2.4413980239906902E-2</v>
      </c>
      <c r="I9084">
        <v>0.25567911967756402</v>
      </c>
      <c r="J9084">
        <v>1.9096953194391399E-2</v>
      </c>
      <c r="K9084">
        <v>4.3633451635001798E-2</v>
      </c>
      <c r="L9084">
        <v>5.0247306990368702E-2</v>
      </c>
    </row>
    <row r="9085" spans="1:12" x14ac:dyDescent="0.25">
      <c r="A9085" t="s">
        <v>9877</v>
      </c>
      <c r="B9085">
        <v>0.15286424614188401</v>
      </c>
      <c r="C9085">
        <v>0.14812118165942201</v>
      </c>
      <c r="D9085">
        <v>1.5978536145779099E-2</v>
      </c>
      <c r="E9085">
        <v>6.4056742934659197E-2</v>
      </c>
      <c r="F9085">
        <v>0.21577176797393299</v>
      </c>
      <c r="G9085">
        <v>0.20980805632757499</v>
      </c>
      <c r="H9085">
        <v>0.17571047380056201</v>
      </c>
      <c r="I9085">
        <v>0.408923255518988</v>
      </c>
      <c r="J9085">
        <v>0.16035035818767701</v>
      </c>
      <c r="K9085">
        <v>5.2339236133018899E-2</v>
      </c>
      <c r="L9085">
        <v>6.0272693703368303E-2</v>
      </c>
    </row>
    <row r="9086" spans="1:12" x14ac:dyDescent="0.25">
      <c r="A9086" t="s">
        <v>9878</v>
      </c>
      <c r="B9086">
        <v>6.3421522565610206E-2</v>
      </c>
      <c r="C9086">
        <v>2.24768948729933E-2</v>
      </c>
      <c r="D9086">
        <v>4.0426459254534301E-2</v>
      </c>
      <c r="E9086">
        <v>0.34165395073237398</v>
      </c>
      <c r="F9086">
        <v>3.8837393636572397E-2</v>
      </c>
      <c r="G9086">
        <v>2.1519908052133298E-2</v>
      </c>
      <c r="H9086">
        <v>0</v>
      </c>
      <c r="I9086">
        <v>1.11848146833893E-2</v>
      </c>
      <c r="J9086">
        <v>3.7593272084438002E-2</v>
      </c>
      <c r="K9086">
        <v>2.8631516985992901E-2</v>
      </c>
      <c r="L9086">
        <v>4.9457121876226397E-2</v>
      </c>
    </row>
    <row r="9087" spans="1:12" x14ac:dyDescent="0.25">
      <c r="A9087" t="s">
        <v>9879</v>
      </c>
      <c r="B9087">
        <v>3.2083374794377797E-2</v>
      </c>
      <c r="C9087">
        <v>3.9706520055020997E-2</v>
      </c>
      <c r="D9087">
        <v>0</v>
      </c>
      <c r="E9087">
        <v>9.4963877653513103E-3</v>
      </c>
      <c r="F9087">
        <v>1.2382483547303601E-3</v>
      </c>
      <c r="G9087">
        <v>0</v>
      </c>
      <c r="H9087">
        <v>0</v>
      </c>
      <c r="I9087">
        <v>1.21245434056467E-2</v>
      </c>
      <c r="J9087">
        <v>2.0375896787318701E-2</v>
      </c>
      <c r="K9087">
        <v>0</v>
      </c>
      <c r="L9087">
        <v>0.10722484688051299</v>
      </c>
    </row>
    <row r="9088" spans="1:12" x14ac:dyDescent="0.25">
      <c r="A9088" t="s">
        <v>9880</v>
      </c>
      <c r="B9088">
        <v>0</v>
      </c>
      <c r="C9088">
        <v>7.12323433833749E-3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7.9753954921004001E-3</v>
      </c>
      <c r="J9088">
        <v>0</v>
      </c>
      <c r="K9088">
        <v>0</v>
      </c>
      <c r="L9088">
        <v>0</v>
      </c>
    </row>
    <row r="9089" spans="1:12" x14ac:dyDescent="0.25">
      <c r="A9089" t="s">
        <v>9881</v>
      </c>
      <c r="B9089">
        <v>0</v>
      </c>
      <c r="C9089">
        <v>0</v>
      </c>
      <c r="D9089">
        <v>0.122666484083615</v>
      </c>
      <c r="E9089">
        <v>0</v>
      </c>
      <c r="F9089">
        <v>0.149917675470252</v>
      </c>
      <c r="G9089">
        <v>0</v>
      </c>
      <c r="H9089">
        <v>0</v>
      </c>
      <c r="I9089">
        <v>0.28297779813534202</v>
      </c>
      <c r="J9089">
        <v>0</v>
      </c>
      <c r="K9089">
        <v>0</v>
      </c>
      <c r="L9089">
        <v>0.156409246004656</v>
      </c>
    </row>
    <row r="9090" spans="1:12" x14ac:dyDescent="0.25">
      <c r="A9090" t="s">
        <v>9882</v>
      </c>
      <c r="B9090">
        <v>0.66657887559802897</v>
      </c>
      <c r="C9090">
        <v>0.19686565255871</v>
      </c>
      <c r="D9090">
        <v>1.00342322411275E-2</v>
      </c>
      <c r="E9090">
        <v>2.0113239077484898E-2</v>
      </c>
      <c r="F9090">
        <v>3.6716339029045399E-2</v>
      </c>
      <c r="G9090">
        <v>0.34585863830788399</v>
      </c>
      <c r="H9090">
        <v>0.66205803281140196</v>
      </c>
      <c r="I9090">
        <v>0.102718568891165</v>
      </c>
      <c r="J9090">
        <v>0</v>
      </c>
      <c r="K9090">
        <v>0.13147238167262501</v>
      </c>
      <c r="L9090">
        <v>3.7850163550664603E-2</v>
      </c>
    </row>
    <row r="9091" spans="1:12" x14ac:dyDescent="0.25">
      <c r="A9091" t="s">
        <v>501</v>
      </c>
      <c r="B9091">
        <v>1.9098825935046</v>
      </c>
      <c r="C9091">
        <v>0.66803152801203503</v>
      </c>
      <c r="D9091">
        <v>0.75415875006994204</v>
      </c>
      <c r="E9091">
        <v>3.1713622984594098E-2</v>
      </c>
      <c r="F9091">
        <v>0.29497668956011502</v>
      </c>
      <c r="G9091">
        <v>0.44146075017010999</v>
      </c>
      <c r="H9091">
        <v>0.26097560375054701</v>
      </c>
      <c r="I9091">
        <v>1.3901727834691899</v>
      </c>
      <c r="J9091">
        <v>0.83923699593854595</v>
      </c>
      <c r="K9091">
        <v>1.9347958628528501</v>
      </c>
      <c r="L9091">
        <v>0.31829537738844199</v>
      </c>
    </row>
    <row r="9092" spans="1:12" x14ac:dyDescent="0.25">
      <c r="A9092" t="s">
        <v>9883</v>
      </c>
      <c r="B9092">
        <v>4.3153538140085603E-3</v>
      </c>
      <c r="C9092">
        <v>0</v>
      </c>
      <c r="D9092">
        <v>0</v>
      </c>
      <c r="E9092">
        <v>0</v>
      </c>
      <c r="F9092">
        <v>0.111921467798156</v>
      </c>
      <c r="G9092">
        <v>0</v>
      </c>
      <c r="H9092">
        <v>0</v>
      </c>
      <c r="I9092">
        <v>0</v>
      </c>
      <c r="J9092">
        <v>5.7553586368307701E-2</v>
      </c>
      <c r="K9092">
        <v>0</v>
      </c>
      <c r="L9092">
        <v>0</v>
      </c>
    </row>
    <row r="9093" spans="1:12" x14ac:dyDescent="0.25">
      <c r="A9093" t="s">
        <v>9884</v>
      </c>
      <c r="B9093">
        <v>0.65243834313995397</v>
      </c>
      <c r="C9093">
        <v>0.72435757045432803</v>
      </c>
      <c r="D9093">
        <v>0</v>
      </c>
      <c r="E9093">
        <v>9.0422126983127696E-3</v>
      </c>
      <c r="F9093">
        <v>1.17902778124326E-3</v>
      </c>
      <c r="G9093">
        <v>0.133273726215038</v>
      </c>
      <c r="H9093">
        <v>0.148819131723259</v>
      </c>
      <c r="I9093">
        <v>5.7723369692100603E-2</v>
      </c>
      <c r="J9093">
        <v>0.91186567666031004</v>
      </c>
      <c r="K9093">
        <v>5.9105409847606302E-2</v>
      </c>
      <c r="L9093">
        <v>0.56153186116338105</v>
      </c>
    </row>
    <row r="9094" spans="1:12" x14ac:dyDescent="0.25">
      <c r="A9094" t="s">
        <v>9885</v>
      </c>
      <c r="B9094">
        <v>10.6844065127408</v>
      </c>
      <c r="C9094">
        <v>13.623045763407299</v>
      </c>
      <c r="D9094">
        <v>19.652264142548201</v>
      </c>
      <c r="E9094">
        <v>20.237394170827201</v>
      </c>
      <c r="F9094">
        <v>11.142814539361799</v>
      </c>
      <c r="G9094">
        <v>16.455340954907701</v>
      </c>
      <c r="H9094">
        <v>14.302235251307501</v>
      </c>
      <c r="I9094">
        <v>13.765306687481701</v>
      </c>
      <c r="J9094">
        <v>14.0316621813861</v>
      </c>
      <c r="K9094">
        <v>11.553182094857901</v>
      </c>
      <c r="L9094">
        <v>11.6080768724143</v>
      </c>
    </row>
    <row r="9095" spans="1:12" x14ac:dyDescent="0.25">
      <c r="A9095" t="s">
        <v>9886</v>
      </c>
      <c r="B9095">
        <v>4.6317481922915897E-2</v>
      </c>
      <c r="C9095">
        <v>8.5115540743643005E-3</v>
      </c>
      <c r="D9095">
        <v>0</v>
      </c>
      <c r="E9095">
        <v>0</v>
      </c>
      <c r="F9095">
        <v>1.50159198554566E-2</v>
      </c>
      <c r="G9095">
        <v>0</v>
      </c>
      <c r="H9095">
        <v>7.0197703643046505E-2</v>
      </c>
      <c r="I9095">
        <v>8.1684013715236699E-3</v>
      </c>
      <c r="J9095">
        <v>0</v>
      </c>
      <c r="K9095">
        <v>4.1819865458212001E-2</v>
      </c>
      <c r="L9095">
        <v>0</v>
      </c>
    </row>
    <row r="9096" spans="1:12" x14ac:dyDescent="0.25">
      <c r="A9096" t="s">
        <v>152</v>
      </c>
      <c r="B9096">
        <v>1.7786880136066802E-2</v>
      </c>
      <c r="C9096">
        <v>0.206444190882377</v>
      </c>
      <c r="D9096">
        <v>0.35851964482701398</v>
      </c>
      <c r="E9096">
        <v>0.33248657722945402</v>
      </c>
      <c r="F9096">
        <v>0.61662884554519304</v>
      </c>
      <c r="G9096">
        <v>3.9648381919312303E-2</v>
      </c>
      <c r="H9096">
        <v>7.9691536285995804E-2</v>
      </c>
      <c r="I9096">
        <v>4.8426347245313098E-2</v>
      </c>
      <c r="J9096">
        <v>7.9651328733747098E-2</v>
      </c>
      <c r="K9096">
        <v>5.0113302145987602E-2</v>
      </c>
      <c r="L9096">
        <v>1.8224007760890101E-2</v>
      </c>
    </row>
    <row r="9097" spans="1:12" x14ac:dyDescent="0.25">
      <c r="A9097" t="s">
        <v>9887</v>
      </c>
      <c r="B9097">
        <v>4.3837267172388996</v>
      </c>
      <c r="C9097">
        <v>5.33044312441712</v>
      </c>
      <c r="D9097">
        <v>2.1370199419450202</v>
      </c>
      <c r="E9097">
        <v>1.13600478882226</v>
      </c>
      <c r="F9097">
        <v>22.782639324110399</v>
      </c>
      <c r="G9097">
        <v>2.4691088058634301</v>
      </c>
      <c r="H9097">
        <v>2.51299297359505</v>
      </c>
      <c r="I9097">
        <v>4.5249736003139702</v>
      </c>
      <c r="J9097">
        <v>6.9754193333912298</v>
      </c>
      <c r="K9097">
        <v>3.7983582314383</v>
      </c>
      <c r="L9097">
        <v>1.69447286973282</v>
      </c>
    </row>
    <row r="9098" spans="1:12" x14ac:dyDescent="0.25">
      <c r="A9098" t="s">
        <v>9888</v>
      </c>
      <c r="B9098">
        <v>0.24844027653111</v>
      </c>
      <c r="C9098">
        <v>1.1553445792094099</v>
      </c>
      <c r="D9098">
        <v>0.11005854991139299</v>
      </c>
      <c r="E9098">
        <v>8.1706741249814203E-3</v>
      </c>
      <c r="F9098">
        <v>8.1928225642415704</v>
      </c>
      <c r="G9098">
        <v>0.18064209878544299</v>
      </c>
      <c r="H9098">
        <v>0.13447511902704101</v>
      </c>
      <c r="I9098">
        <v>0.42249333840904901</v>
      </c>
      <c r="J9098">
        <v>1.01682022390986</v>
      </c>
      <c r="K9098">
        <v>0.37385952012040102</v>
      </c>
      <c r="L9098">
        <v>0.26139215881099298</v>
      </c>
    </row>
    <row r="9099" spans="1:12" x14ac:dyDescent="0.25">
      <c r="A9099" t="s">
        <v>9889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6.7461255229589101E-3</v>
      </c>
      <c r="J9099">
        <v>0</v>
      </c>
      <c r="K9099">
        <v>1.7269111108929699E-2</v>
      </c>
      <c r="L9099">
        <v>0</v>
      </c>
    </row>
    <row r="9100" spans="1:12" x14ac:dyDescent="0.25">
      <c r="A9100" t="s">
        <v>9890</v>
      </c>
      <c r="B9100">
        <v>8.5677515959265609</v>
      </c>
      <c r="C9100">
        <v>12.606438843545201</v>
      </c>
      <c r="D9100">
        <v>5.2697343370109397</v>
      </c>
      <c r="E9100">
        <v>5.93485259334454</v>
      </c>
      <c r="F9100">
        <v>6.4834857244325503</v>
      </c>
      <c r="G9100">
        <v>38.260692381048202</v>
      </c>
      <c r="H9100">
        <v>27.146377347539399</v>
      </c>
      <c r="I9100">
        <v>37.098204873917297</v>
      </c>
      <c r="J9100">
        <v>6.5609698947887001</v>
      </c>
      <c r="K9100">
        <v>14.8184482994319</v>
      </c>
      <c r="L9100">
        <v>55.048905032096002</v>
      </c>
    </row>
    <row r="9101" spans="1:12" x14ac:dyDescent="0.25">
      <c r="A9101" t="s">
        <v>9891</v>
      </c>
      <c r="B9101">
        <v>3.0306634468847</v>
      </c>
      <c r="C9101">
        <v>4.1259940430031401</v>
      </c>
      <c r="D9101">
        <v>1.2828804726704599</v>
      </c>
      <c r="E9101">
        <v>0.25508032064964098</v>
      </c>
      <c r="F9101">
        <v>1.9956185141529601</v>
      </c>
      <c r="G9101">
        <v>5.0806006126174701</v>
      </c>
      <c r="H9101">
        <v>8.15051962857825</v>
      </c>
      <c r="I9101">
        <v>2.4029505301438601</v>
      </c>
      <c r="J9101">
        <v>13.386964189268401</v>
      </c>
      <c r="K9101">
        <v>4.13460302091418</v>
      </c>
      <c r="L9101">
        <v>3.8401897647416399</v>
      </c>
    </row>
    <row r="9102" spans="1:12" x14ac:dyDescent="0.25">
      <c r="A9102" t="s">
        <v>9892</v>
      </c>
      <c r="B9102">
        <v>1.2460953603173499</v>
      </c>
      <c r="C9102">
        <v>0.57550483524349405</v>
      </c>
      <c r="D9102">
        <v>1.08262106527105E-2</v>
      </c>
      <c r="E9102">
        <v>1.33542952950253E-2</v>
      </c>
      <c r="F9102">
        <v>1.8327043031536501</v>
      </c>
      <c r="G9102">
        <v>0.52487940118936205</v>
      </c>
      <c r="H9102">
        <v>0.20147281852517401</v>
      </c>
      <c r="I9102">
        <v>0.70758077531391295</v>
      </c>
      <c r="J9102">
        <v>1.20345140400101</v>
      </c>
      <c r="K9102">
        <v>0.69833446566521096</v>
      </c>
      <c r="L9102">
        <v>0.69109764590955503</v>
      </c>
    </row>
    <row r="9103" spans="1:12" x14ac:dyDescent="0.25">
      <c r="A9103" t="s">
        <v>9893</v>
      </c>
      <c r="B9103">
        <v>3.6236508921963602E-3</v>
      </c>
      <c r="C9103">
        <v>2.5684788653904299E-2</v>
      </c>
      <c r="D9103">
        <v>0</v>
      </c>
      <c r="E9103">
        <v>0</v>
      </c>
      <c r="F9103">
        <v>8.8107852244532405E-3</v>
      </c>
      <c r="G9103">
        <v>0</v>
      </c>
      <c r="H9103">
        <v>0.123568232116785</v>
      </c>
      <c r="I9103">
        <v>0</v>
      </c>
      <c r="J9103">
        <v>0</v>
      </c>
      <c r="K9103">
        <v>0</v>
      </c>
      <c r="L9103">
        <v>8.47734348983116E-2</v>
      </c>
    </row>
    <row r="9104" spans="1:12" x14ac:dyDescent="0.25">
      <c r="A9104" t="s">
        <v>9894</v>
      </c>
      <c r="B9104">
        <v>2.6359015155945102E-3</v>
      </c>
      <c r="C9104">
        <v>0</v>
      </c>
      <c r="D9104">
        <v>4.0869470078752097E-3</v>
      </c>
      <c r="E9104">
        <v>0</v>
      </c>
      <c r="F9104">
        <v>3.2757652115424599E-2</v>
      </c>
      <c r="G9104">
        <v>0</v>
      </c>
      <c r="H9104">
        <v>0</v>
      </c>
      <c r="I9104">
        <v>0</v>
      </c>
      <c r="J9104">
        <v>0</v>
      </c>
      <c r="K9104">
        <v>1.7849585431918901E-2</v>
      </c>
      <c r="L9104">
        <v>0</v>
      </c>
    </row>
    <row r="9105" spans="1:12" x14ac:dyDescent="0.25">
      <c r="A9105" t="s">
        <v>9895</v>
      </c>
      <c r="B9105">
        <v>0.160585663934843</v>
      </c>
      <c r="C9105">
        <v>0.14031217757363099</v>
      </c>
      <c r="D9105">
        <v>3.8522510410863402E-2</v>
      </c>
      <c r="E9105">
        <v>2.2600072791001499E-2</v>
      </c>
      <c r="F9105">
        <v>0.188598889711552</v>
      </c>
      <c r="G9105">
        <v>9.2528848796965393E-2</v>
      </c>
      <c r="H9105">
        <v>0.20664332465799001</v>
      </c>
      <c r="I9105">
        <v>0.17312829064860899</v>
      </c>
      <c r="J9105">
        <v>0.19396712179572601</v>
      </c>
      <c r="K9105">
        <v>8.6174574246540195E-2</v>
      </c>
      <c r="L9105">
        <v>7.0883365934654399E-2</v>
      </c>
    </row>
    <row r="9106" spans="1:12" x14ac:dyDescent="0.25">
      <c r="A9106" t="s">
        <v>9896</v>
      </c>
      <c r="B9106">
        <v>7.5234325831734505E-2</v>
      </c>
      <c r="C9106">
        <v>0.127762170919756</v>
      </c>
      <c r="D9106">
        <v>1.4581287513418599E-2</v>
      </c>
      <c r="E9106">
        <v>0.272791301267025</v>
      </c>
      <c r="F9106">
        <v>0.315045649478992</v>
      </c>
      <c r="G9106">
        <v>9.5730659055149006E-2</v>
      </c>
      <c r="H9106">
        <v>0.106896940338381</v>
      </c>
      <c r="I9106">
        <v>0.33584833771512601</v>
      </c>
      <c r="J9106">
        <v>0.16723253203333399</v>
      </c>
      <c r="K9106">
        <v>0.127366435961425</v>
      </c>
      <c r="L9106">
        <v>0.14667233895585399</v>
      </c>
    </row>
    <row r="9107" spans="1:12" x14ac:dyDescent="0.25">
      <c r="A9107" t="s">
        <v>9897</v>
      </c>
      <c r="B9107">
        <v>0.416880579053445</v>
      </c>
      <c r="C9107">
        <v>1.9326318991750999</v>
      </c>
      <c r="D9107">
        <v>2.56163510277606</v>
      </c>
      <c r="E9107">
        <v>1.0063107680380301E-2</v>
      </c>
      <c r="F9107">
        <v>1.3121438210610501E-3</v>
      </c>
      <c r="G9107">
        <v>0.88992455891976896</v>
      </c>
      <c r="H9107">
        <v>0.193224840382618</v>
      </c>
      <c r="I9107">
        <v>2.9165198047979701</v>
      </c>
      <c r="J9107">
        <v>2.2455552833611501</v>
      </c>
      <c r="K9107">
        <v>0.80578786570466399</v>
      </c>
      <c r="L9107">
        <v>0.151498332044079</v>
      </c>
    </row>
    <row r="9108" spans="1:12" x14ac:dyDescent="0.25">
      <c r="A9108" t="s">
        <v>9898</v>
      </c>
      <c r="B9108">
        <v>64.851251720715794</v>
      </c>
      <c r="C9108">
        <v>63.1567269961281</v>
      </c>
      <c r="D9108">
        <v>92.621451889118106</v>
      </c>
      <c r="E9108">
        <v>48.186785396216202</v>
      </c>
      <c r="F9108">
        <v>85.055240623008601</v>
      </c>
      <c r="G9108">
        <v>109.23168656562299</v>
      </c>
      <c r="H9108">
        <v>108.91605888601801</v>
      </c>
      <c r="I9108">
        <v>66.676763244101295</v>
      </c>
      <c r="J9108">
        <v>57.949847395843101</v>
      </c>
      <c r="K9108">
        <v>70.966090443956901</v>
      </c>
      <c r="L9108">
        <v>51.590631904436002</v>
      </c>
    </row>
    <row r="9109" spans="1:12" x14ac:dyDescent="0.25">
      <c r="A9109" t="s">
        <v>9899</v>
      </c>
      <c r="B9109">
        <v>14.509142725439</v>
      </c>
      <c r="C9109">
        <v>19.859403146904199</v>
      </c>
      <c r="D9109">
        <v>23.338262991685699</v>
      </c>
      <c r="E9109">
        <v>21.120978300312998</v>
      </c>
      <c r="F9109">
        <v>13.536591911372399</v>
      </c>
      <c r="G9109">
        <v>18.718404087661298</v>
      </c>
      <c r="H9109">
        <v>19.3586854135091</v>
      </c>
      <c r="I9109">
        <v>20.453235137171902</v>
      </c>
      <c r="J9109">
        <v>15.087767016593499</v>
      </c>
      <c r="K9109">
        <v>15.9203086012676</v>
      </c>
      <c r="L9109">
        <v>22.231138437861699</v>
      </c>
    </row>
    <row r="9110" spans="1:12" x14ac:dyDescent="0.25">
      <c r="A9110" t="s">
        <v>9900</v>
      </c>
      <c r="B9110">
        <v>15.060425203544799</v>
      </c>
      <c r="C9110">
        <v>13.956574535294401</v>
      </c>
      <c r="D9110">
        <v>2.7771295622886498</v>
      </c>
      <c r="E9110">
        <v>2.4711970475391598</v>
      </c>
      <c r="F9110">
        <v>2.6844441667365699</v>
      </c>
      <c r="G9110">
        <v>8.6298692161324606</v>
      </c>
      <c r="H9110">
        <v>9.1168662119727504</v>
      </c>
      <c r="I9110">
        <v>6.0518723049119396</v>
      </c>
      <c r="J9110">
        <v>28.248231086656599</v>
      </c>
      <c r="K9110">
        <v>16.125107570692901</v>
      </c>
      <c r="L9110">
        <v>8.8309561133201804</v>
      </c>
    </row>
    <row r="9111" spans="1:12" x14ac:dyDescent="0.25">
      <c r="A9111" t="s">
        <v>9901</v>
      </c>
      <c r="B9111">
        <v>12.706605081750499</v>
      </c>
      <c r="C9111">
        <v>18.7054585047552</v>
      </c>
      <c r="D9111">
        <v>18.9195556785963</v>
      </c>
      <c r="E9111">
        <v>15.6157043092966</v>
      </c>
      <c r="F9111">
        <v>8.5154673057058705</v>
      </c>
      <c r="G9111">
        <v>11.336672754587701</v>
      </c>
      <c r="H9111">
        <v>8.4148088457911907</v>
      </c>
      <c r="I9111">
        <v>9.6204237059232707</v>
      </c>
      <c r="J9111">
        <v>17.251836017993501</v>
      </c>
      <c r="K9111">
        <v>13.6507570349729</v>
      </c>
      <c r="L9111">
        <v>33.240701617684799</v>
      </c>
    </row>
    <row r="9112" spans="1:12" x14ac:dyDescent="0.25">
      <c r="A9112" t="s">
        <v>9902</v>
      </c>
      <c r="B9112">
        <v>3.1353214381947501</v>
      </c>
      <c r="C9112">
        <v>2.23603170174801</v>
      </c>
      <c r="D9112">
        <v>3.0071652616933</v>
      </c>
      <c r="E9112">
        <v>3.1590515249801601</v>
      </c>
      <c r="F9112">
        <v>5.4548251432359898</v>
      </c>
      <c r="G9112">
        <v>1.36945452104804</v>
      </c>
      <c r="H9112">
        <v>1.5291913758607401</v>
      </c>
      <c r="I9112">
        <v>1.4531847574757399</v>
      </c>
      <c r="J9112">
        <v>1.39551376507638</v>
      </c>
      <c r="K9112">
        <v>1.3285514220213099</v>
      </c>
      <c r="L9112">
        <v>1.96705298958945</v>
      </c>
    </row>
    <row r="9113" spans="1:12" x14ac:dyDescent="0.25">
      <c r="A9113" t="s">
        <v>9903</v>
      </c>
      <c r="B9113">
        <v>1.4955894327362</v>
      </c>
      <c r="C9113">
        <v>2.18861307205092</v>
      </c>
      <c r="D9113">
        <v>2.5212212613701901</v>
      </c>
      <c r="E9113">
        <v>4.1891279686611904</v>
      </c>
      <c r="F9113">
        <v>3.3075771644837699</v>
      </c>
      <c r="G9113">
        <v>1.2699082197918601</v>
      </c>
      <c r="H9113">
        <v>0.977954294181414</v>
      </c>
      <c r="I9113">
        <v>1.1948737526264801</v>
      </c>
      <c r="J9113">
        <v>1.7211811100487899</v>
      </c>
      <c r="K9113">
        <v>0.87391570274675001</v>
      </c>
      <c r="L9113">
        <v>1.50957266572493</v>
      </c>
    </row>
    <row r="9114" spans="1:12" x14ac:dyDescent="0.25">
      <c r="A9114" t="s">
        <v>554</v>
      </c>
      <c r="B9114">
        <v>21.560695097111299</v>
      </c>
      <c r="C9114">
        <v>12.311217041018001</v>
      </c>
      <c r="D9114">
        <v>32.649605864844197</v>
      </c>
      <c r="E9114">
        <v>35.793433007973498</v>
      </c>
      <c r="F9114">
        <v>33.459667437056702</v>
      </c>
      <c r="G9114">
        <v>6.7554139170873304</v>
      </c>
      <c r="H9114">
        <v>6.2821869286959604</v>
      </c>
      <c r="I9114">
        <v>8.9327556682726907</v>
      </c>
      <c r="J9114">
        <v>9.2137754083535093</v>
      </c>
      <c r="K9114">
        <v>12.461075544588301</v>
      </c>
      <c r="L9114">
        <v>10.888942615668199</v>
      </c>
    </row>
    <row r="9115" spans="1:12" x14ac:dyDescent="0.25">
      <c r="A9115" t="s">
        <v>9904</v>
      </c>
      <c r="B9115">
        <v>227.885162914912</v>
      </c>
      <c r="C9115">
        <v>357.7058966555</v>
      </c>
      <c r="D9115">
        <v>422.750231704496</v>
      </c>
      <c r="E9115">
        <v>430.26092831741403</v>
      </c>
      <c r="F9115">
        <v>385.41041696217201</v>
      </c>
      <c r="G9115">
        <v>512.96036942838202</v>
      </c>
      <c r="H9115">
        <v>546.01668223937395</v>
      </c>
      <c r="I9115">
        <v>524.18177734838901</v>
      </c>
      <c r="J9115">
        <v>233.98363724113599</v>
      </c>
      <c r="K9115">
        <v>403.87589091931699</v>
      </c>
      <c r="L9115">
        <v>513.35101082276003</v>
      </c>
    </row>
    <row r="9116" spans="1:12" x14ac:dyDescent="0.25">
      <c r="A9116" t="s">
        <v>1128</v>
      </c>
      <c r="B9116">
        <v>0</v>
      </c>
      <c r="C9116">
        <v>2.7783061766367902E-3</v>
      </c>
      <c r="D9116">
        <v>5.10504495979014E-2</v>
      </c>
      <c r="E9116">
        <v>0.11694708082166499</v>
      </c>
      <c r="F9116">
        <v>11.3794965774962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5.5019309903543402E-2</v>
      </c>
    </row>
    <row r="9117" spans="1:12" x14ac:dyDescent="0.25">
      <c r="A9117" t="s">
        <v>9905</v>
      </c>
      <c r="B9117">
        <v>2.46500809709821E-3</v>
      </c>
      <c r="C9117">
        <v>0</v>
      </c>
      <c r="D9117">
        <v>9.1727470762213006E-2</v>
      </c>
      <c r="E9117">
        <v>0</v>
      </c>
      <c r="F9117">
        <v>0.15183746770234899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</row>
    <row r="9118" spans="1:12" x14ac:dyDescent="0.25">
      <c r="A9118" t="s">
        <v>9906</v>
      </c>
      <c r="B9118">
        <v>42.171724310993298</v>
      </c>
      <c r="C9118">
        <v>32.556425279596503</v>
      </c>
      <c r="D9118">
        <v>0.98099608914965597</v>
      </c>
      <c r="E9118">
        <v>1.14704891222195</v>
      </c>
      <c r="F9118">
        <v>8.1459749363967209</v>
      </c>
      <c r="G9118">
        <v>30.8441606353549</v>
      </c>
      <c r="H9118">
        <v>29.834669332504198</v>
      </c>
      <c r="I9118">
        <v>74.715568204286697</v>
      </c>
      <c r="J9118">
        <v>40.169682432670101</v>
      </c>
      <c r="K9118">
        <v>26.275808637521301</v>
      </c>
      <c r="L9118">
        <v>32.879763577163402</v>
      </c>
    </row>
    <row r="9119" spans="1:12" x14ac:dyDescent="0.25">
      <c r="A9119" t="s">
        <v>9907</v>
      </c>
      <c r="B9119">
        <v>168.28713723026101</v>
      </c>
      <c r="C9119">
        <v>254.39743259237301</v>
      </c>
      <c r="D9119">
        <v>331.01379614598602</v>
      </c>
      <c r="E9119">
        <v>156.67948637549401</v>
      </c>
      <c r="F9119">
        <v>429.663296901948</v>
      </c>
      <c r="G9119">
        <v>301.23357646976399</v>
      </c>
      <c r="H9119">
        <v>310.07909677292503</v>
      </c>
      <c r="I9119">
        <v>420.17902985782803</v>
      </c>
      <c r="J9119">
        <v>214.40321080814101</v>
      </c>
      <c r="K9119">
        <v>243.007020452234</v>
      </c>
      <c r="L9119">
        <v>255.987715574107</v>
      </c>
    </row>
    <row r="9120" spans="1:12" x14ac:dyDescent="0.25">
      <c r="A9120" t="s">
        <v>9908</v>
      </c>
      <c r="B9120">
        <v>0</v>
      </c>
      <c r="C9120">
        <v>0</v>
      </c>
      <c r="D9120">
        <v>2.3884429413733601E-3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</row>
    <row r="9121" spans="1:12" x14ac:dyDescent="0.25">
      <c r="A9121" t="s">
        <v>9909</v>
      </c>
      <c r="B9121">
        <v>0</v>
      </c>
      <c r="C9121">
        <v>0</v>
      </c>
      <c r="D9121">
        <v>7.7075545790356595E-2</v>
      </c>
      <c r="E9121">
        <v>2.47192027014097E-2</v>
      </c>
      <c r="F9121">
        <v>0.37066503344553398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</row>
    <row r="9122" spans="1:12" x14ac:dyDescent="0.25">
      <c r="A9122" t="s">
        <v>9910</v>
      </c>
      <c r="B9122">
        <v>32.861693002277903</v>
      </c>
      <c r="C9122">
        <v>19.959996945563098</v>
      </c>
      <c r="D9122">
        <v>1.73706693979529</v>
      </c>
      <c r="E9122">
        <v>0.25696568211844401</v>
      </c>
      <c r="F9122">
        <v>6.0847156960834203</v>
      </c>
      <c r="G9122">
        <v>24.555190042132299</v>
      </c>
      <c r="H9122">
        <v>26.221097426363301</v>
      </c>
      <c r="I9122">
        <v>16.043197831805301</v>
      </c>
      <c r="J9122">
        <v>47.361623717386898</v>
      </c>
      <c r="K9122">
        <v>36.533131725203901</v>
      </c>
      <c r="L9122">
        <v>29.4495161723659</v>
      </c>
    </row>
    <row r="9123" spans="1:12" x14ac:dyDescent="0.25">
      <c r="A9123" t="s">
        <v>9911</v>
      </c>
      <c r="B9123">
        <v>164.907644210965</v>
      </c>
      <c r="C9123">
        <v>96.099619895046999</v>
      </c>
      <c r="D9123">
        <v>4.1396911507563701</v>
      </c>
      <c r="E9123">
        <v>0.89042655557696104</v>
      </c>
      <c r="F9123">
        <v>8.5476612989099792</v>
      </c>
      <c r="G9123">
        <v>125.508170514319</v>
      </c>
      <c r="H9123">
        <v>121.029063055744</v>
      </c>
      <c r="I9123">
        <v>83.617641546990995</v>
      </c>
      <c r="J9123">
        <v>126.29335802572599</v>
      </c>
      <c r="K9123">
        <v>124.937259669257</v>
      </c>
      <c r="L9123">
        <v>136.421191198797</v>
      </c>
    </row>
    <row r="9124" spans="1:12" x14ac:dyDescent="0.25">
      <c r="A9124" t="s">
        <v>9912</v>
      </c>
      <c r="B9124">
        <v>29.974012998470599</v>
      </c>
      <c r="C9124">
        <v>37.433264223506299</v>
      </c>
      <c r="D9124">
        <v>17.462766932176699</v>
      </c>
      <c r="E9124">
        <v>14.7193124836298</v>
      </c>
      <c r="F9124">
        <v>14.316414097780401</v>
      </c>
      <c r="G9124">
        <v>31.7848640588942</v>
      </c>
      <c r="H9124">
        <v>32.651672419960398</v>
      </c>
      <c r="I9124">
        <v>70.380634129901296</v>
      </c>
      <c r="J9124">
        <v>36.1263282019234</v>
      </c>
      <c r="K9124">
        <v>31.374258257879401</v>
      </c>
      <c r="L9124">
        <v>23.407791988104901</v>
      </c>
    </row>
    <row r="9125" spans="1:12" x14ac:dyDescent="0.25">
      <c r="A9125" t="s">
        <v>9913</v>
      </c>
      <c r="B9125">
        <v>2.8437836590034902</v>
      </c>
      <c r="C9125">
        <v>1.5275253735549399</v>
      </c>
      <c r="D9125">
        <v>1.7849995220266099</v>
      </c>
      <c r="E9125">
        <v>1.0642433708888399</v>
      </c>
      <c r="F9125">
        <v>4.6718661591950399</v>
      </c>
      <c r="G9125">
        <v>0.65358117333600696</v>
      </c>
      <c r="H9125">
        <v>0.82104371712991797</v>
      </c>
      <c r="I9125">
        <v>2.0947798553508599</v>
      </c>
      <c r="J9125">
        <v>1.1893180694090599</v>
      </c>
      <c r="K9125">
        <v>1.15942381790614</v>
      </c>
      <c r="L9125">
        <v>2.0653357366883398</v>
      </c>
    </row>
    <row r="9126" spans="1:12" x14ac:dyDescent="0.25">
      <c r="A9126" t="s">
        <v>9914</v>
      </c>
      <c r="B9126">
        <v>0.79261740360238497</v>
      </c>
      <c r="C9126">
        <v>0.82023339270147999</v>
      </c>
      <c r="D9126">
        <v>0.26403594308091399</v>
      </c>
      <c r="E9126">
        <v>0.16350814962052501</v>
      </c>
      <c r="F9126">
        <v>0.37815079996206202</v>
      </c>
      <c r="G9126">
        <v>0.14797979255600799</v>
      </c>
      <c r="H9126">
        <v>0.25966372638610002</v>
      </c>
      <c r="I9126">
        <v>0.24172158673823099</v>
      </c>
      <c r="J9126">
        <v>1.07095713514147</v>
      </c>
      <c r="K9126">
        <v>0.42189033925705199</v>
      </c>
      <c r="L9126">
        <v>0.340087635036882</v>
      </c>
    </row>
    <row r="9127" spans="1:12" x14ac:dyDescent="0.25">
      <c r="A9127" t="s">
        <v>9915</v>
      </c>
      <c r="B9127">
        <v>0.199943149466529</v>
      </c>
      <c r="C9127">
        <v>0.28604368065952601</v>
      </c>
      <c r="D9127">
        <v>1.2315094647648299</v>
      </c>
      <c r="E9127">
        <v>1.7786984189444199</v>
      </c>
      <c r="F9127">
        <v>1.3975099029867999</v>
      </c>
      <c r="G9127">
        <v>0.50416047745820303</v>
      </c>
      <c r="H9127">
        <v>0.56296711013732703</v>
      </c>
      <c r="I9127">
        <v>9.0401632600029895</v>
      </c>
      <c r="J9127">
        <v>0.44036066412066999</v>
      </c>
      <c r="K9127">
        <v>0.33538431574710798</v>
      </c>
      <c r="L9127">
        <v>0.68661524756819603</v>
      </c>
    </row>
    <row r="9128" spans="1:12" x14ac:dyDescent="0.25">
      <c r="A9128" t="s">
        <v>603</v>
      </c>
      <c r="B9128">
        <v>9.2774748010939003</v>
      </c>
      <c r="C9128">
        <v>6.4876563487054701</v>
      </c>
      <c r="D9128">
        <v>12.629704856606701</v>
      </c>
      <c r="E9128">
        <v>12.598006436566701</v>
      </c>
      <c r="F9128">
        <v>3.8037563451534</v>
      </c>
      <c r="G9128">
        <v>4.9715448541060701</v>
      </c>
      <c r="H9128">
        <v>5.5514392035346098</v>
      </c>
      <c r="I9128">
        <v>15.671728681281399</v>
      </c>
      <c r="J9128">
        <v>9.8924783356397796</v>
      </c>
      <c r="K9128">
        <v>7.3189741196128901</v>
      </c>
      <c r="L9128">
        <v>10.096011686315601</v>
      </c>
    </row>
    <row r="9129" spans="1:12" x14ac:dyDescent="0.25">
      <c r="A9129" t="s">
        <v>9916</v>
      </c>
      <c r="B9129">
        <v>10.0578272544382</v>
      </c>
      <c r="C9129">
        <v>9.6646357334056905</v>
      </c>
      <c r="D9129">
        <v>9.2899108544630806</v>
      </c>
      <c r="E9129">
        <v>14.3456422621478</v>
      </c>
      <c r="F9129">
        <v>3.9542237439139698</v>
      </c>
      <c r="G9129">
        <v>11.2182791916897</v>
      </c>
      <c r="H9129">
        <v>7.5622674367356399</v>
      </c>
      <c r="I9129">
        <v>15.069148405622199</v>
      </c>
      <c r="J9129">
        <v>7.8720286383937097</v>
      </c>
      <c r="K9129">
        <v>7.33667331591605</v>
      </c>
      <c r="L9129">
        <v>18.2572183205695</v>
      </c>
    </row>
    <row r="9130" spans="1:12" x14ac:dyDescent="0.25">
      <c r="A9130" t="s">
        <v>9917</v>
      </c>
      <c r="B9130">
        <v>0.35937937311552798</v>
      </c>
      <c r="C9130">
        <v>0.41713687014138601</v>
      </c>
      <c r="D9130">
        <v>1.4599525521565499E-2</v>
      </c>
      <c r="E9130">
        <v>0</v>
      </c>
      <c r="F9130">
        <v>2.54386857116276E-2</v>
      </c>
      <c r="G9130">
        <v>0.43132678746893099</v>
      </c>
      <c r="H9130">
        <v>0.26757661269816702</v>
      </c>
      <c r="I9130">
        <v>6.22719279042361E-2</v>
      </c>
      <c r="J9130">
        <v>0.58604596200674597</v>
      </c>
      <c r="K9130">
        <v>0.47822153840113002</v>
      </c>
      <c r="L9130">
        <v>0</v>
      </c>
    </row>
    <row r="9131" spans="1:12" x14ac:dyDescent="0.25">
      <c r="A9131" t="s">
        <v>9918</v>
      </c>
      <c r="B9131">
        <v>8.5967051827542896E-4</v>
      </c>
      <c r="C9131">
        <v>1.01557132253219E-3</v>
      </c>
      <c r="D9131">
        <v>0</v>
      </c>
      <c r="E9131">
        <v>1.0687096200472399E-2</v>
      </c>
      <c r="F9131">
        <v>1.11480530189496E-2</v>
      </c>
      <c r="G9131">
        <v>0</v>
      </c>
      <c r="H9131">
        <v>0</v>
      </c>
      <c r="I9131">
        <v>0</v>
      </c>
      <c r="J9131">
        <v>2.2930736877815001E-2</v>
      </c>
      <c r="K9131">
        <v>1.7464342580870301E-2</v>
      </c>
      <c r="L9131">
        <v>0</v>
      </c>
    </row>
    <row r="9132" spans="1:12" x14ac:dyDescent="0.25">
      <c r="A9132" t="s">
        <v>9919</v>
      </c>
      <c r="B9132">
        <v>6.0068085942206899</v>
      </c>
      <c r="C9132">
        <v>6.6840018209686498</v>
      </c>
      <c r="D9132">
        <v>4.6113587226533399</v>
      </c>
      <c r="E9132">
        <v>19.810931301857</v>
      </c>
      <c r="F9132">
        <v>6.3216144467504201</v>
      </c>
      <c r="G9132">
        <v>9.5124618388340103</v>
      </c>
      <c r="H9132">
        <v>7.0105338243516204</v>
      </c>
      <c r="I9132">
        <v>9.5617586791609401</v>
      </c>
      <c r="J9132">
        <v>5.0184498326204698</v>
      </c>
      <c r="K9132">
        <v>6.02426167153296</v>
      </c>
      <c r="L9132">
        <v>15.9735207594639</v>
      </c>
    </row>
    <row r="9133" spans="1:12" x14ac:dyDescent="0.25">
      <c r="A9133" t="s">
        <v>9920</v>
      </c>
      <c r="B9133">
        <v>187.63756617846801</v>
      </c>
      <c r="C9133">
        <v>291.19684291892003</v>
      </c>
      <c r="D9133">
        <v>176.756379067106</v>
      </c>
      <c r="E9133">
        <v>146.585610049064</v>
      </c>
      <c r="F9133">
        <v>61.979156634125196</v>
      </c>
      <c r="G9133">
        <v>133.34155163793699</v>
      </c>
      <c r="H9133">
        <v>115.764723375304</v>
      </c>
      <c r="I9133">
        <v>173.706103801273</v>
      </c>
      <c r="J9133">
        <v>171.995757429782</v>
      </c>
      <c r="K9133">
        <v>125.15309843475301</v>
      </c>
      <c r="L9133">
        <v>122.567011611243</v>
      </c>
    </row>
    <row r="9134" spans="1:12" x14ac:dyDescent="0.25">
      <c r="A9134" t="s">
        <v>9921</v>
      </c>
      <c r="B9134">
        <v>21.6141453540702</v>
      </c>
      <c r="C9134">
        <v>26.6106066524694</v>
      </c>
      <c r="D9134">
        <v>0.37262630039810202</v>
      </c>
      <c r="E9134">
        <v>0.111242708438234</v>
      </c>
      <c r="F9134">
        <v>1.0464397105812899</v>
      </c>
      <c r="G9134">
        <v>38.335715490229802</v>
      </c>
      <c r="H9134">
        <v>56.625944963013197</v>
      </c>
      <c r="I9134">
        <v>23.282690289334099</v>
      </c>
      <c r="J9134">
        <v>41.361150182329503</v>
      </c>
      <c r="K9134">
        <v>38.954469684330398</v>
      </c>
      <c r="L9134">
        <v>8.8821010133076808</v>
      </c>
    </row>
    <row r="9135" spans="1:12" x14ac:dyDescent="0.25">
      <c r="A9135" t="s">
        <v>9922</v>
      </c>
      <c r="B9135">
        <v>36.459054539066003</v>
      </c>
      <c r="C9135">
        <v>34.245675505902199</v>
      </c>
      <c r="D9135">
        <v>32.707840035785502</v>
      </c>
      <c r="E9135">
        <v>26.797168965586</v>
      </c>
      <c r="F9135">
        <v>38.192233365769503</v>
      </c>
      <c r="G9135">
        <v>30.329985259991201</v>
      </c>
      <c r="H9135">
        <v>33.703827111731101</v>
      </c>
      <c r="I9135">
        <v>27.353910620472099</v>
      </c>
      <c r="J9135">
        <v>44.2898221357596</v>
      </c>
      <c r="K9135">
        <v>33.985610662373603</v>
      </c>
      <c r="L9135">
        <v>29.960101181820502</v>
      </c>
    </row>
    <row r="9136" spans="1:12" x14ac:dyDescent="0.25">
      <c r="A9136" t="s">
        <v>1086</v>
      </c>
      <c r="B9136">
        <v>0</v>
      </c>
      <c r="C9136">
        <v>1.2367345392037799E-3</v>
      </c>
      <c r="D9136">
        <v>0.27107183274928398</v>
      </c>
      <c r="E9136">
        <v>2.1734129520788099</v>
      </c>
      <c r="F9136">
        <v>20.477381065959701</v>
      </c>
      <c r="G9136">
        <v>3.1970126230140498E-2</v>
      </c>
      <c r="H9136">
        <v>0</v>
      </c>
      <c r="I9136">
        <v>0</v>
      </c>
      <c r="J9136">
        <v>0</v>
      </c>
      <c r="K9136">
        <v>2.12675911529247E-2</v>
      </c>
      <c r="L9136">
        <v>0.19593025837991099</v>
      </c>
    </row>
    <row r="9137" spans="1:12" x14ac:dyDescent="0.25">
      <c r="A9137" t="s">
        <v>9923</v>
      </c>
      <c r="B9137">
        <v>86.438565186992605</v>
      </c>
      <c r="C9137">
        <v>133.08144406218801</v>
      </c>
      <c r="D9137">
        <v>94.250043615192396</v>
      </c>
      <c r="E9137">
        <v>106.296233720166</v>
      </c>
      <c r="F9137">
        <v>47.477390130730598</v>
      </c>
      <c r="G9137">
        <v>146.507078571134</v>
      </c>
      <c r="H9137">
        <v>166.46351643242301</v>
      </c>
      <c r="I9137">
        <v>114.921426178538</v>
      </c>
      <c r="J9137">
        <v>156.29929970539101</v>
      </c>
      <c r="K9137">
        <v>129.379083976602</v>
      </c>
      <c r="L9137">
        <v>126.833094342458</v>
      </c>
    </row>
    <row r="9138" spans="1:12" x14ac:dyDescent="0.25">
      <c r="A9138" t="s">
        <v>9924</v>
      </c>
      <c r="B9138">
        <v>0.17549185631983899</v>
      </c>
      <c r="C9138">
        <v>0.23740572976049401</v>
      </c>
      <c r="D9138">
        <v>1.93455097863155</v>
      </c>
      <c r="E9138">
        <v>1.23948489327225</v>
      </c>
      <c r="F9138">
        <v>0.30410423202806097</v>
      </c>
      <c r="G9138">
        <v>0.123309952154649</v>
      </c>
      <c r="H9138">
        <v>0.14828493753833799</v>
      </c>
      <c r="I9138">
        <v>0.24896284403035601</v>
      </c>
      <c r="J9138">
        <v>0.132560605909329</v>
      </c>
      <c r="K9138">
        <v>0.54265921221019897</v>
      </c>
      <c r="L9138">
        <v>0.24705910690441199</v>
      </c>
    </row>
    <row r="9139" spans="1:12" x14ac:dyDescent="0.25">
      <c r="A9139" t="s">
        <v>9925</v>
      </c>
      <c r="B9139">
        <v>0.30514230146945498</v>
      </c>
      <c r="C9139">
        <v>0.58401935797317905</v>
      </c>
      <c r="D9139">
        <v>0.73647940162528702</v>
      </c>
      <c r="E9139">
        <v>0.53715317685915698</v>
      </c>
      <c r="F9139">
        <v>0.45646898513221001</v>
      </c>
      <c r="G9139">
        <v>0.26390445132831702</v>
      </c>
      <c r="H9139">
        <v>0.23371725650636499</v>
      </c>
      <c r="I9139">
        <v>2.0456117563668301</v>
      </c>
      <c r="J9139">
        <v>0.341788065632669</v>
      </c>
      <c r="K9139">
        <v>0.726446968201787</v>
      </c>
      <c r="L9139">
        <v>0.146398014132371</v>
      </c>
    </row>
    <row r="9140" spans="1:12" x14ac:dyDescent="0.25">
      <c r="A9140" t="s">
        <v>9926</v>
      </c>
      <c r="B9140">
        <v>10.3391282940445</v>
      </c>
      <c r="C9140">
        <v>4.4240703361154203</v>
      </c>
      <c r="D9140">
        <v>6.9055889330722202</v>
      </c>
      <c r="E9140">
        <v>10.6777001628734</v>
      </c>
      <c r="F9140">
        <v>5.35072876293082</v>
      </c>
      <c r="G9140">
        <v>18.094408740696299</v>
      </c>
      <c r="H9140">
        <v>9.1366230199224496</v>
      </c>
      <c r="I9140">
        <v>6.0509165020133002</v>
      </c>
      <c r="J9140">
        <v>21.1953459860595</v>
      </c>
      <c r="K9140">
        <v>4.7899182812741303</v>
      </c>
      <c r="L9140">
        <v>3.5817940004320201</v>
      </c>
    </row>
    <row r="9141" spans="1:12" x14ac:dyDescent="0.25">
      <c r="A9141" t="s">
        <v>9927</v>
      </c>
      <c r="B9141">
        <v>24.770813052478001</v>
      </c>
      <c r="C9141">
        <v>2.5132542836440201</v>
      </c>
      <c r="D9141">
        <v>0.31894992798655297</v>
      </c>
      <c r="E9141">
        <v>0.14993896089859099</v>
      </c>
      <c r="F9141">
        <v>1.51409834668444</v>
      </c>
      <c r="G9141">
        <v>14.7126008706147</v>
      </c>
      <c r="H9141">
        <v>22.460959607017099</v>
      </c>
      <c r="I9141">
        <v>6.7108619306391599</v>
      </c>
      <c r="J9141">
        <v>9.5084979288261398</v>
      </c>
      <c r="K9141">
        <v>25.8499364410604</v>
      </c>
      <c r="L9141">
        <v>11.129767317390501</v>
      </c>
    </row>
    <row r="9142" spans="1:12" x14ac:dyDescent="0.25">
      <c r="A9142" t="s">
        <v>9928</v>
      </c>
      <c r="B9142">
        <v>7.7485050558133595E-2</v>
      </c>
      <c r="C9142">
        <v>0.21834495737183501</v>
      </c>
      <c r="D9142">
        <v>2.9902744037427502</v>
      </c>
      <c r="E9142">
        <v>2.1209496074229399</v>
      </c>
      <c r="F9142">
        <v>3.7853304820892801</v>
      </c>
      <c r="G9142">
        <v>0.58614011316953596</v>
      </c>
      <c r="H9142">
        <v>0.94540199118812296</v>
      </c>
      <c r="I9142">
        <v>0.69954837264251102</v>
      </c>
      <c r="J9142">
        <v>0.18961705650521801</v>
      </c>
      <c r="K9142">
        <v>0.10109034333000599</v>
      </c>
      <c r="L9142">
        <v>0.41576206563088403</v>
      </c>
    </row>
    <row r="9143" spans="1:12" x14ac:dyDescent="0.25">
      <c r="A9143" t="s">
        <v>1148</v>
      </c>
      <c r="B9143">
        <v>0</v>
      </c>
      <c r="C9143">
        <v>5.9936366568367398E-4</v>
      </c>
      <c r="D9143">
        <v>3.6972575196192597E-2</v>
      </c>
      <c r="E9143">
        <v>6.3072450079213601E-3</v>
      </c>
      <c r="F9143">
        <v>9.6830695880379292</v>
      </c>
      <c r="G9143">
        <v>1.54938116808829E-2</v>
      </c>
      <c r="H9143">
        <v>0</v>
      </c>
      <c r="I9143">
        <v>0</v>
      </c>
      <c r="J9143">
        <v>0</v>
      </c>
      <c r="K9143">
        <v>0</v>
      </c>
      <c r="L9143">
        <v>1.1869309273570701E-2</v>
      </c>
    </row>
    <row r="9144" spans="1:12" x14ac:dyDescent="0.25">
      <c r="A9144" t="s">
        <v>1209</v>
      </c>
      <c r="B9144">
        <v>3.79251119825589E-2</v>
      </c>
      <c r="C9144">
        <v>0.118407430241933</v>
      </c>
      <c r="D9144">
        <v>0.67483010141117405</v>
      </c>
      <c r="E9144">
        <v>3.4686760874545999</v>
      </c>
      <c r="F9144">
        <v>5.5957574906587899</v>
      </c>
      <c r="G9144">
        <v>0.110302112376606</v>
      </c>
      <c r="H9144">
        <v>9.2376035344592003E-2</v>
      </c>
      <c r="I9144">
        <v>0.107491341546103</v>
      </c>
      <c r="J9144">
        <v>7.2257813184248204E-2</v>
      </c>
      <c r="K9144">
        <v>3.6688316656034801E-2</v>
      </c>
      <c r="L9144">
        <v>3.7390758722825801</v>
      </c>
    </row>
    <row r="9145" spans="1:12" x14ac:dyDescent="0.25">
      <c r="A9145" t="s">
        <v>9929</v>
      </c>
      <c r="B9145">
        <v>13.4536241355845</v>
      </c>
      <c r="C9145">
        <v>17.0854997641691</v>
      </c>
      <c r="D9145">
        <v>16.121639185649101</v>
      </c>
      <c r="E9145">
        <v>17.5570859121807</v>
      </c>
      <c r="F9145">
        <v>28.728992964404199</v>
      </c>
      <c r="G9145">
        <v>25.064917962506001</v>
      </c>
      <c r="H9145">
        <v>29.1751046571658</v>
      </c>
      <c r="I9145">
        <v>31.9672586347052</v>
      </c>
      <c r="J9145">
        <v>20.364346013854401</v>
      </c>
      <c r="K9145">
        <v>19.335206718601601</v>
      </c>
      <c r="L9145">
        <v>26.6713060706068</v>
      </c>
    </row>
    <row r="9146" spans="1:12" x14ac:dyDescent="0.25">
      <c r="A9146" t="s">
        <v>9930</v>
      </c>
      <c r="B9146">
        <v>0.40549468491663399</v>
      </c>
      <c r="C9146">
        <v>0.14411958581703799</v>
      </c>
      <c r="D9146">
        <v>1.7501749539606801E-2</v>
      </c>
      <c r="E9146">
        <v>5.3971684790967197E-3</v>
      </c>
      <c r="F9146">
        <v>0</v>
      </c>
      <c r="G9146">
        <v>2.6516398814410699E-2</v>
      </c>
      <c r="H9146">
        <v>2.9609342816911299E-2</v>
      </c>
      <c r="I9146">
        <v>1.7227130228178799E-2</v>
      </c>
      <c r="J9146">
        <v>0.37057340316313903</v>
      </c>
      <c r="K9146">
        <v>0.37925119164759502</v>
      </c>
      <c r="L9146">
        <v>0.18282021903243101</v>
      </c>
    </row>
    <row r="9147" spans="1:12" x14ac:dyDescent="0.25">
      <c r="A9147" t="s">
        <v>9931</v>
      </c>
      <c r="B9147">
        <v>4.8574878878164503E-3</v>
      </c>
      <c r="C9147">
        <v>6.1209501932563198E-3</v>
      </c>
      <c r="D9147">
        <v>0</v>
      </c>
      <c r="E9147">
        <v>0</v>
      </c>
      <c r="F9147">
        <v>5.2492526071612402E-4</v>
      </c>
      <c r="G9147">
        <v>0</v>
      </c>
      <c r="H9147">
        <v>0</v>
      </c>
      <c r="I9147">
        <v>1.5419715481048899E-2</v>
      </c>
      <c r="J9147">
        <v>4.3189328265803302E-2</v>
      </c>
      <c r="K9147">
        <v>1.3157417987755901E-2</v>
      </c>
      <c r="L9147">
        <v>1.51517882738626E-2</v>
      </c>
    </row>
    <row r="9148" spans="1:12" x14ac:dyDescent="0.25">
      <c r="A9148" t="s">
        <v>9932</v>
      </c>
      <c r="B9148">
        <v>12.9838091517362</v>
      </c>
      <c r="C9148">
        <v>13.8813123672461</v>
      </c>
      <c r="D9148">
        <v>2.8109190276706499</v>
      </c>
      <c r="E9148">
        <v>0.65491604106327395</v>
      </c>
      <c r="F9148">
        <v>0.57034787661220598</v>
      </c>
      <c r="G9148">
        <v>7.0551393779281897</v>
      </c>
      <c r="H9148">
        <v>5.1256897593242901</v>
      </c>
      <c r="I9148">
        <v>11.621942316571101</v>
      </c>
      <c r="J9148">
        <v>9.7462874875644196</v>
      </c>
      <c r="K9148">
        <v>14.433411307884001</v>
      </c>
      <c r="L9148">
        <v>4.5001599113055004</v>
      </c>
    </row>
    <row r="9149" spans="1:12" x14ac:dyDescent="0.25">
      <c r="A9149" t="s">
        <v>9933</v>
      </c>
      <c r="B9149">
        <v>0.14561899101040501</v>
      </c>
      <c r="C9149">
        <v>3.7103845443157001E-2</v>
      </c>
      <c r="D9149">
        <v>6.3244043424857E-4</v>
      </c>
      <c r="E9149">
        <v>0</v>
      </c>
      <c r="F9149">
        <v>8.1987660080602501E-2</v>
      </c>
      <c r="G9149">
        <v>1.24565007434406E-2</v>
      </c>
      <c r="H9149">
        <v>5.5637841834118199E-2</v>
      </c>
      <c r="I9149">
        <v>2.9133787856627499E-2</v>
      </c>
      <c r="J9149">
        <v>0.10880172455517199</v>
      </c>
      <c r="K9149">
        <v>0.30659970607310399</v>
      </c>
      <c r="L9149">
        <v>4.7712616764532499E-2</v>
      </c>
    </row>
    <row r="9150" spans="1:12" x14ac:dyDescent="0.25">
      <c r="A9150" t="s">
        <v>9934</v>
      </c>
      <c r="B9150">
        <v>2.3424767727850401E-2</v>
      </c>
      <c r="C9150">
        <v>4.3238808204075999E-3</v>
      </c>
      <c r="D9150">
        <v>5.67499059436582E-3</v>
      </c>
      <c r="E9150">
        <v>0</v>
      </c>
      <c r="F9150">
        <v>7.5942046119752596E-2</v>
      </c>
      <c r="G9150">
        <v>4.4709680614729699E-2</v>
      </c>
      <c r="H9150">
        <v>2.49623689442455E-2</v>
      </c>
      <c r="I9150">
        <v>8.7140734584778404E-2</v>
      </c>
      <c r="J9150">
        <v>0.41004411898284099</v>
      </c>
      <c r="K9150">
        <v>5.9484732781284001E-2</v>
      </c>
      <c r="L9150">
        <v>0</v>
      </c>
    </row>
    <row r="9151" spans="1:12" x14ac:dyDescent="0.25">
      <c r="A9151" t="s">
        <v>9935</v>
      </c>
      <c r="B9151">
        <v>0.82899102665447499</v>
      </c>
      <c r="C9151">
        <v>0.24605741577656601</v>
      </c>
      <c r="D9151">
        <v>4.5032101290476897E-2</v>
      </c>
      <c r="E9151">
        <v>0</v>
      </c>
      <c r="F9151">
        <v>1.3451209805850701E-2</v>
      </c>
      <c r="G9151">
        <v>0.50682799321195005</v>
      </c>
      <c r="H9151">
        <v>0.254675597443077</v>
      </c>
      <c r="I9151">
        <v>0.329275174334899</v>
      </c>
      <c r="J9151">
        <v>0.81897763724029404</v>
      </c>
      <c r="K9151">
        <v>2.7478445128804099</v>
      </c>
      <c r="L9151">
        <v>1.5142318406191499</v>
      </c>
    </row>
    <row r="9152" spans="1:12" x14ac:dyDescent="0.25">
      <c r="A9152" t="s">
        <v>9936</v>
      </c>
      <c r="B9152">
        <v>7.7248205439255802E-3</v>
      </c>
      <c r="C9152">
        <v>1.47415359933461E-2</v>
      </c>
      <c r="D9152">
        <v>3.6853171219485702E-3</v>
      </c>
      <c r="E9152">
        <v>3.6935394043546101E-2</v>
      </c>
      <c r="F9152">
        <v>6.1645591782740199E-2</v>
      </c>
      <c r="G9152">
        <v>0</v>
      </c>
      <c r="H9152">
        <v>0</v>
      </c>
      <c r="I9152">
        <v>4.7157382296411799E-3</v>
      </c>
      <c r="J9152">
        <v>6.3400256638732597E-2</v>
      </c>
      <c r="K9152">
        <v>0</v>
      </c>
      <c r="L9152">
        <v>0</v>
      </c>
    </row>
    <row r="9153" spans="1:12" x14ac:dyDescent="0.25">
      <c r="A9153" t="s">
        <v>9937</v>
      </c>
      <c r="B9153">
        <v>6.5178655658337095E-2</v>
      </c>
      <c r="C9153">
        <v>3.8499385590538303E-2</v>
      </c>
      <c r="D9153">
        <v>3.6092519030586301E-2</v>
      </c>
      <c r="E9153">
        <v>0.11575374326226</v>
      </c>
      <c r="F9153">
        <v>0.13583974993544801</v>
      </c>
      <c r="G9153">
        <v>0</v>
      </c>
      <c r="H9153">
        <v>0</v>
      </c>
      <c r="I9153">
        <v>0</v>
      </c>
      <c r="J9153">
        <v>0</v>
      </c>
      <c r="K9153">
        <v>9.4579621509388506E-2</v>
      </c>
      <c r="L9153">
        <v>0</v>
      </c>
    </row>
    <row r="9154" spans="1:12" x14ac:dyDescent="0.25">
      <c r="A9154" t="s">
        <v>9938</v>
      </c>
      <c r="B9154">
        <v>0.18237557721230299</v>
      </c>
      <c r="C9154">
        <v>0.206539736631208</v>
      </c>
      <c r="D9154">
        <v>1.7008846126763701E-2</v>
      </c>
      <c r="E9154">
        <v>8.5233972156226901E-3</v>
      </c>
      <c r="F9154">
        <v>0</v>
      </c>
      <c r="G9154">
        <v>0.12562687307155199</v>
      </c>
      <c r="H9154">
        <v>2.3380054847233302E-2</v>
      </c>
      <c r="I9154">
        <v>9.2499334219718607E-2</v>
      </c>
      <c r="J9154">
        <v>1.6459382199920101</v>
      </c>
      <c r="K9154">
        <v>2.3260643363181899</v>
      </c>
      <c r="L9154">
        <v>1.2350632465478699</v>
      </c>
    </row>
    <row r="9155" spans="1:12" x14ac:dyDescent="0.25">
      <c r="A9155" t="s">
        <v>9939</v>
      </c>
      <c r="B9155">
        <v>5.1506121569088199E-3</v>
      </c>
      <c r="C9155">
        <v>7.3016076119986504E-3</v>
      </c>
      <c r="D9155">
        <v>7.9859884061929496E-4</v>
      </c>
      <c r="E9155">
        <v>0</v>
      </c>
      <c r="F9155">
        <v>1.66980535520905E-3</v>
      </c>
      <c r="G9155">
        <v>0</v>
      </c>
      <c r="H9155">
        <v>1.7563834306419099E-2</v>
      </c>
      <c r="I9155">
        <v>2.4525323329771798E-2</v>
      </c>
      <c r="J9155">
        <v>8.2432045500421103E-2</v>
      </c>
      <c r="K9155">
        <v>3.1390650242340203E-2</v>
      </c>
      <c r="L9155">
        <v>0</v>
      </c>
    </row>
    <row r="9156" spans="1:12" x14ac:dyDescent="0.25">
      <c r="A9156" t="s">
        <v>1192</v>
      </c>
      <c r="B9156">
        <v>7.6626569279395398E-3</v>
      </c>
      <c r="C9156">
        <v>1.13991621212429E-2</v>
      </c>
      <c r="D9156">
        <v>3.08023239770192E-3</v>
      </c>
      <c r="E9156">
        <v>0</v>
      </c>
      <c r="F9156">
        <v>6.5362035930637399</v>
      </c>
      <c r="G9156">
        <v>6.0668033025958801E-2</v>
      </c>
      <c r="H9156">
        <v>8.7100091231380197E-2</v>
      </c>
      <c r="I9156">
        <v>2.7027228062123501E-2</v>
      </c>
      <c r="J9156">
        <v>0.21953288932864901</v>
      </c>
      <c r="K9156">
        <v>1.1530969462465601E-2</v>
      </c>
      <c r="L9156">
        <v>5.97546293829141E-2</v>
      </c>
    </row>
    <row r="9157" spans="1:12" x14ac:dyDescent="0.25">
      <c r="A9157" t="s">
        <v>9940</v>
      </c>
      <c r="B9157">
        <v>5.5396251347230599E-2</v>
      </c>
      <c r="C9157">
        <v>0.10453775255963001</v>
      </c>
      <c r="D9157">
        <v>5.1311807158506702E-2</v>
      </c>
      <c r="E9157">
        <v>4.4718511767745203E-2</v>
      </c>
      <c r="F9157">
        <v>0.32769738604537801</v>
      </c>
      <c r="G9157">
        <v>0.15379207225215799</v>
      </c>
      <c r="H9157">
        <v>0.196263763167142</v>
      </c>
      <c r="I9157">
        <v>1.71283508117328E-2</v>
      </c>
      <c r="J9157">
        <v>0.90193136022880405</v>
      </c>
      <c r="K9157">
        <v>0.29230743115573599</v>
      </c>
      <c r="L9157">
        <v>5.0492204988888303E-2</v>
      </c>
    </row>
    <row r="9158" spans="1:12" x14ac:dyDescent="0.25">
      <c r="A9158" t="s">
        <v>9941</v>
      </c>
      <c r="B9158">
        <v>7.95900504173113</v>
      </c>
      <c r="C9158">
        <v>20.641488718123799</v>
      </c>
      <c r="D9158">
        <v>13.9390662670887</v>
      </c>
      <c r="E9158">
        <v>10.062583287067101</v>
      </c>
      <c r="F9158">
        <v>4.1428941139227904</v>
      </c>
      <c r="G9158">
        <v>15.713833495429901</v>
      </c>
      <c r="H9158">
        <v>12.2849456509175</v>
      </c>
      <c r="I9158">
        <v>11.6125041617946</v>
      </c>
      <c r="J9158">
        <v>18.7654683007462</v>
      </c>
      <c r="K9158">
        <v>16.603183947876602</v>
      </c>
      <c r="L9158">
        <v>11.1965872548992</v>
      </c>
    </row>
    <row r="9159" spans="1:12" x14ac:dyDescent="0.25">
      <c r="A9159" t="s">
        <v>9942</v>
      </c>
      <c r="B9159">
        <v>0.103815884751311</v>
      </c>
      <c r="C9159">
        <v>8.1294683710328206E-2</v>
      </c>
      <c r="D9159">
        <v>1.9205520509518099</v>
      </c>
      <c r="E9159">
        <v>7.3084806394554196</v>
      </c>
      <c r="F9159">
        <v>2.1588333150530401</v>
      </c>
      <c r="G9159">
        <v>0.163047643773717</v>
      </c>
      <c r="H9159">
        <v>0.101147755012853</v>
      </c>
      <c r="I9159">
        <v>5.17872784826292E-2</v>
      </c>
      <c r="J9159">
        <v>0.110766843173615</v>
      </c>
      <c r="K9159">
        <v>0.15667125482654501</v>
      </c>
      <c r="L9159">
        <v>8.3270359811462094E-2</v>
      </c>
    </row>
    <row r="9160" spans="1:12" x14ac:dyDescent="0.25">
      <c r="A9160" t="s">
        <v>9943</v>
      </c>
      <c r="B9160">
        <v>1.8353165339963898E-2</v>
      </c>
      <c r="C9160">
        <v>2.0367471942512198E-2</v>
      </c>
      <c r="D9160">
        <v>1.2934752498328501E-2</v>
      </c>
      <c r="E9160">
        <v>2.07417777986563E-2</v>
      </c>
      <c r="F9160">
        <v>7.2121380235624904E-3</v>
      </c>
      <c r="G9160">
        <v>0</v>
      </c>
      <c r="H9160">
        <v>1.896520406491E-2</v>
      </c>
      <c r="I9160">
        <v>4.41368850704227E-3</v>
      </c>
      <c r="J9160">
        <v>0.32636659149368802</v>
      </c>
      <c r="K9160">
        <v>1.12984077999912E-2</v>
      </c>
      <c r="L9160">
        <v>0</v>
      </c>
    </row>
    <row r="9161" spans="1:12" x14ac:dyDescent="0.25">
      <c r="A9161" t="s">
        <v>9944</v>
      </c>
      <c r="B9161">
        <v>1.30400734804788E-2</v>
      </c>
      <c r="C9161">
        <v>1.54048840677397E-2</v>
      </c>
      <c r="D9161">
        <v>2.0736967629565398E-3</v>
      </c>
      <c r="E9161">
        <v>0</v>
      </c>
      <c r="F9161">
        <v>8.1298717760611202E-3</v>
      </c>
      <c r="G9161">
        <v>0</v>
      </c>
      <c r="H9161">
        <v>1.14018655217687E-2</v>
      </c>
      <c r="I9161">
        <v>2.6535060018353998E-3</v>
      </c>
      <c r="J9161">
        <v>3.5674787979396098E-2</v>
      </c>
      <c r="K9161">
        <v>0</v>
      </c>
      <c r="L9161">
        <v>7.8221990229288205E-3</v>
      </c>
    </row>
    <row r="9162" spans="1:12" x14ac:dyDescent="0.25">
      <c r="A9162" t="s">
        <v>9945</v>
      </c>
      <c r="B9162">
        <v>8.2022577907120801E-3</v>
      </c>
      <c r="C9162">
        <v>0</v>
      </c>
      <c r="D9162">
        <v>3.1793859460651302E-3</v>
      </c>
      <c r="E9162">
        <v>6.3729588987086897E-3</v>
      </c>
      <c r="F9162">
        <v>4.8196825133151398E-2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1.1992973169985899E-2</v>
      </c>
    </row>
    <row r="9163" spans="1:12" x14ac:dyDescent="0.25">
      <c r="A9163" t="s">
        <v>9946</v>
      </c>
      <c r="B9163">
        <v>0.83588688901554398</v>
      </c>
      <c r="C9163">
        <v>0.68785041893896104</v>
      </c>
      <c r="D9163">
        <v>0.33554925906136002</v>
      </c>
      <c r="E9163">
        <v>0.76156349933428202</v>
      </c>
      <c r="F9163">
        <v>0.44917649763175799</v>
      </c>
      <c r="G9163">
        <v>0.64690817367668996</v>
      </c>
      <c r="H9163">
        <v>0.56617819335736697</v>
      </c>
      <c r="I9163">
        <v>0.60884129155049305</v>
      </c>
      <c r="J9163">
        <v>0.87047337301882</v>
      </c>
      <c r="K9163">
        <v>0.79090401267673005</v>
      </c>
      <c r="L9163">
        <v>0.84381771184715704</v>
      </c>
    </row>
    <row r="9164" spans="1:12" x14ac:dyDescent="0.25">
      <c r="A9164" t="s">
        <v>9947</v>
      </c>
      <c r="B9164">
        <v>0.155899245672629</v>
      </c>
      <c r="C9164">
        <v>0.46928313200414301</v>
      </c>
      <c r="D9164">
        <v>6.9727124578802899E-3</v>
      </c>
      <c r="E9164">
        <v>0</v>
      </c>
      <c r="F9164">
        <v>1.3364427807103301E-2</v>
      </c>
      <c r="G9164">
        <v>0.96133825809234297</v>
      </c>
      <c r="H9164">
        <v>0.40894146112723401</v>
      </c>
      <c r="I9164">
        <v>0.57102688297561899</v>
      </c>
      <c r="J9164">
        <v>2.4790674424571102</v>
      </c>
      <c r="K9164">
        <v>0.365436673788963</v>
      </c>
      <c r="L9164">
        <v>1.4027623337414801</v>
      </c>
    </row>
    <row r="9165" spans="1:12" x14ac:dyDescent="0.25">
      <c r="A9165" t="s">
        <v>9948</v>
      </c>
      <c r="B9165">
        <v>6.5148793720802706E-2</v>
      </c>
      <c r="C9165">
        <v>5.7948983564499998E-2</v>
      </c>
      <c r="D9165">
        <v>9.3882440613402299E-2</v>
      </c>
      <c r="E9165">
        <v>0.33349028201627001</v>
      </c>
      <c r="F9165">
        <v>1.6151312152950601E-2</v>
      </c>
      <c r="G9165">
        <v>7.0219052449890199E-2</v>
      </c>
      <c r="H9165">
        <v>5.2273060929061498E-2</v>
      </c>
      <c r="I9165">
        <v>5.4743757756253002E-2</v>
      </c>
      <c r="J9165">
        <v>6.1333067452359703E-2</v>
      </c>
      <c r="K9165">
        <v>4.6712048863983301E-2</v>
      </c>
      <c r="L9165">
        <v>0.35861700468589303</v>
      </c>
    </row>
    <row r="9166" spans="1:12" x14ac:dyDescent="0.25">
      <c r="A9166" t="s">
        <v>9949</v>
      </c>
      <c r="B9166">
        <v>46.059615414317001</v>
      </c>
      <c r="C9166">
        <v>83.372386535208307</v>
      </c>
      <c r="D9166">
        <v>49.5343964140406</v>
      </c>
      <c r="E9166">
        <v>191.00646194090399</v>
      </c>
      <c r="F9166">
        <v>9.7858957636521495</v>
      </c>
      <c r="G9166">
        <v>87.541079289682799</v>
      </c>
      <c r="H9166">
        <v>80.061704178112194</v>
      </c>
      <c r="I9166">
        <v>90.527154953863004</v>
      </c>
      <c r="J9166">
        <v>94.333421605417499</v>
      </c>
      <c r="K9166">
        <v>85.7569573240756</v>
      </c>
      <c r="L9166">
        <v>92.618232365488893</v>
      </c>
    </row>
    <row r="9167" spans="1:12" x14ac:dyDescent="0.25">
      <c r="A9167" t="s">
        <v>9950</v>
      </c>
      <c r="B9167">
        <v>85.514778541904505</v>
      </c>
      <c r="C9167">
        <v>98.443333883819307</v>
      </c>
      <c r="D9167">
        <v>86.739696773062605</v>
      </c>
      <c r="E9167">
        <v>50.276458372074998</v>
      </c>
      <c r="F9167">
        <v>103.71345064026499</v>
      </c>
      <c r="G9167">
        <v>90.241462290406901</v>
      </c>
      <c r="H9167">
        <v>92.459604764916605</v>
      </c>
      <c r="I9167">
        <v>65.866287766141596</v>
      </c>
      <c r="J9167">
        <v>94.661866516347601</v>
      </c>
      <c r="K9167">
        <v>80.035288216427205</v>
      </c>
      <c r="L9167">
        <v>86.942239087857104</v>
      </c>
    </row>
    <row r="9168" spans="1:12" x14ac:dyDescent="0.25">
      <c r="A9168" t="s">
        <v>9951</v>
      </c>
      <c r="B9168">
        <v>0.18076906781018601</v>
      </c>
      <c r="C9168">
        <v>0.52817303916016001</v>
      </c>
      <c r="D9168">
        <v>0.188280490806573</v>
      </c>
      <c r="E9168">
        <v>6.00410878922885E-2</v>
      </c>
      <c r="F9168">
        <v>1.03788159043949</v>
      </c>
      <c r="G9168">
        <v>0.105351103345679</v>
      </c>
      <c r="H9168">
        <v>4.7055815639743599E-2</v>
      </c>
      <c r="I9168">
        <v>0.24639959155069099</v>
      </c>
      <c r="J9168">
        <v>0.16563469577043599</v>
      </c>
      <c r="K9168">
        <v>0.26631561833314499</v>
      </c>
      <c r="L9168">
        <v>6.45648651823819E-2</v>
      </c>
    </row>
    <row r="9169" spans="1:12" x14ac:dyDescent="0.25">
      <c r="A9169" t="s">
        <v>9952</v>
      </c>
      <c r="B9169">
        <v>1.4637633149014099E-3</v>
      </c>
      <c r="C9169">
        <v>2.8820267261048501E-3</v>
      </c>
      <c r="D9169">
        <v>8.6999603037561393E-2</v>
      </c>
      <c r="E9169">
        <v>1.51034664952082</v>
      </c>
      <c r="F9169">
        <v>0.35590912509822298</v>
      </c>
      <c r="G9169">
        <v>2.9800658204801399E-2</v>
      </c>
      <c r="H9169">
        <v>3.32766870468107E-2</v>
      </c>
      <c r="I9169">
        <v>1.5488673959770299E-2</v>
      </c>
      <c r="J9169">
        <v>0.27330959359774099</v>
      </c>
      <c r="K9169">
        <v>0</v>
      </c>
      <c r="L9169">
        <v>0.23970788975475299</v>
      </c>
    </row>
    <row r="9170" spans="1:12" x14ac:dyDescent="0.25">
      <c r="A9170" t="s">
        <v>9953</v>
      </c>
      <c r="B9170">
        <v>11.919117259568599</v>
      </c>
      <c r="C9170">
        <v>14.1161515178712</v>
      </c>
      <c r="D9170">
        <v>11.3181297699268</v>
      </c>
      <c r="E9170">
        <v>13.1209561777827</v>
      </c>
      <c r="F9170">
        <v>9.3951204003617796</v>
      </c>
      <c r="G9170">
        <v>12.536031365572599</v>
      </c>
      <c r="H9170">
        <v>11.919027139471501</v>
      </c>
      <c r="I9170">
        <v>13.0991749517916</v>
      </c>
      <c r="J9170">
        <v>10.606030834413501</v>
      </c>
      <c r="K9170">
        <v>11.4448463010868</v>
      </c>
      <c r="L9170">
        <v>12.4161749028939</v>
      </c>
    </row>
    <row r="9171" spans="1:12" x14ac:dyDescent="0.25">
      <c r="A9171" t="s">
        <v>9954</v>
      </c>
      <c r="B9171">
        <v>5.9449531665216299E-2</v>
      </c>
      <c r="C9171">
        <v>0.106543124021521</v>
      </c>
      <c r="D9171">
        <v>0.14716750140943799</v>
      </c>
      <c r="E9171">
        <v>0.113377589560888</v>
      </c>
      <c r="F9171">
        <v>0.149477361120469</v>
      </c>
      <c r="G9171">
        <v>3.0945911659838499E-2</v>
      </c>
      <c r="H9171">
        <v>0</v>
      </c>
      <c r="I9171">
        <v>4.0209777649296098E-2</v>
      </c>
      <c r="J9171">
        <v>1.8019873723607999E-2</v>
      </c>
      <c r="K9171">
        <v>6.8620831866415899E-3</v>
      </c>
      <c r="L9171">
        <v>3.1608886077308301E-2</v>
      </c>
    </row>
    <row r="9172" spans="1:12" x14ac:dyDescent="0.25">
      <c r="A9172" t="s">
        <v>9955</v>
      </c>
      <c r="B9172">
        <v>0.981224293490917</v>
      </c>
      <c r="C9172">
        <v>1.1546907868582199</v>
      </c>
      <c r="D9172">
        <v>0.22333745461766399</v>
      </c>
      <c r="E9172">
        <v>0.18849325564458599</v>
      </c>
      <c r="F9172">
        <v>9.3922767683631697E-2</v>
      </c>
      <c r="G9172">
        <v>0.77723833641808404</v>
      </c>
      <c r="H9172">
        <v>0.64630665212140304</v>
      </c>
      <c r="I9172">
        <v>0.99271988511263598</v>
      </c>
      <c r="J9172">
        <v>1.06887715796921</v>
      </c>
      <c r="K9172">
        <v>1.98017153190351</v>
      </c>
      <c r="L9172">
        <v>1.3555242970171899</v>
      </c>
    </row>
    <row r="9173" spans="1:12" x14ac:dyDescent="0.25">
      <c r="A9173" t="s">
        <v>269</v>
      </c>
      <c r="B9173">
        <v>5.4775281947566299</v>
      </c>
      <c r="C9173">
        <v>20.304675643102801</v>
      </c>
      <c r="D9173">
        <v>4.5541829982318101</v>
      </c>
      <c r="E9173">
        <v>9.7812644055935607</v>
      </c>
      <c r="F9173">
        <v>1.8045602818539299</v>
      </c>
      <c r="G9173">
        <v>17.1073891852126</v>
      </c>
      <c r="H9173">
        <v>13.6448864458924</v>
      </c>
      <c r="I9173">
        <v>25.9700484072591</v>
      </c>
      <c r="J9173">
        <v>10.1448418232536</v>
      </c>
      <c r="K9173">
        <v>11.557468482278599</v>
      </c>
      <c r="L9173">
        <v>28.694750387319601</v>
      </c>
    </row>
    <row r="9174" spans="1:12" x14ac:dyDescent="0.25">
      <c r="A9174" t="s">
        <v>9956</v>
      </c>
      <c r="B9174">
        <v>23.196466532234599</v>
      </c>
      <c r="C9174">
        <v>23.642492872757799</v>
      </c>
      <c r="D9174">
        <v>57.656153118810103</v>
      </c>
      <c r="E9174">
        <v>108.977901765091</v>
      </c>
      <c r="F9174">
        <v>51.341642733649302</v>
      </c>
      <c r="G9174">
        <v>35.657810790512798</v>
      </c>
      <c r="H9174">
        <v>35.093873260981198</v>
      </c>
      <c r="I9174">
        <v>27.744062156267098</v>
      </c>
      <c r="J9174">
        <v>19.194999531328399</v>
      </c>
      <c r="K9174">
        <v>25.512787282623702</v>
      </c>
      <c r="L9174">
        <v>22.845042191753301</v>
      </c>
    </row>
    <row r="9175" spans="1:12" x14ac:dyDescent="0.25">
      <c r="A9175" t="s">
        <v>9957</v>
      </c>
      <c r="B9175">
        <v>20.303450222231</v>
      </c>
      <c r="C9175">
        <v>19.158565809192499</v>
      </c>
      <c r="D9175">
        <v>20.8149199613697</v>
      </c>
      <c r="E9175">
        <v>16.4842888053984</v>
      </c>
      <c r="F9175">
        <v>18.6928512156328</v>
      </c>
      <c r="G9175">
        <v>19.511905508147599</v>
      </c>
      <c r="H9175">
        <v>15.3340623274484</v>
      </c>
      <c r="I9175">
        <v>35.451385555407803</v>
      </c>
      <c r="J9175">
        <v>16.907163160520099</v>
      </c>
      <c r="K9175">
        <v>20.280821041641602</v>
      </c>
      <c r="L9175">
        <v>19.5428877214135</v>
      </c>
    </row>
    <row r="9176" spans="1:12" x14ac:dyDescent="0.25">
      <c r="A9176" t="s">
        <v>9958</v>
      </c>
      <c r="B9176">
        <v>9.3338818761080702E-3</v>
      </c>
      <c r="C9176">
        <v>7.6337837522869999E-3</v>
      </c>
      <c r="D9176">
        <v>8.9059194311810093E-3</v>
      </c>
      <c r="E9176">
        <v>1.7851578717699001E-2</v>
      </c>
      <c r="F9176">
        <v>5.2373122471535399E-3</v>
      </c>
      <c r="G9176">
        <v>0</v>
      </c>
      <c r="H9176">
        <v>0</v>
      </c>
      <c r="I9176">
        <v>8.5470225509762607E-3</v>
      </c>
      <c r="J9176">
        <v>9.5757969880317408E-3</v>
      </c>
      <c r="K9176">
        <v>1.4586098996726899E-2</v>
      </c>
      <c r="L9176">
        <v>0</v>
      </c>
    </row>
    <row r="9177" spans="1:12" x14ac:dyDescent="0.25">
      <c r="A9177" t="s">
        <v>9959</v>
      </c>
      <c r="B9177">
        <v>0</v>
      </c>
      <c r="C9177">
        <v>0</v>
      </c>
      <c r="D9177">
        <v>0.20964734067369001</v>
      </c>
      <c r="E9177">
        <v>9.39061824478599E-3</v>
      </c>
      <c r="F9177">
        <v>0.18244407915355099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</row>
    <row r="9178" spans="1:12" x14ac:dyDescent="0.25">
      <c r="A9178" t="s">
        <v>9960</v>
      </c>
      <c r="B9178">
        <v>7.0966579266006199E-4</v>
      </c>
      <c r="C9178">
        <v>0</v>
      </c>
      <c r="D9178">
        <v>7.0421240751080597E-2</v>
      </c>
      <c r="E9178">
        <v>2.6466883887878202E-2</v>
      </c>
      <c r="F9178">
        <v>2.3007046636251399E-3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3.3204526961018499E-2</v>
      </c>
    </row>
    <row r="9179" spans="1:12" x14ac:dyDescent="0.25">
      <c r="A9179" t="s">
        <v>9961</v>
      </c>
      <c r="B9179">
        <v>4.2174424249512201E-3</v>
      </c>
      <c r="C9179">
        <v>7.0748282696965703E-2</v>
      </c>
      <c r="D9179">
        <v>5.1345132649337897</v>
      </c>
      <c r="E9179">
        <v>7.4974380415337896</v>
      </c>
      <c r="F9179">
        <v>0.11895300455131599</v>
      </c>
      <c r="G9179">
        <v>0.10303514967885299</v>
      </c>
      <c r="H9179">
        <v>8.6290084780712997E-2</v>
      </c>
      <c r="I9179">
        <v>4.0163823617696902E-2</v>
      </c>
      <c r="J9179">
        <v>2.2499099477762002E-2</v>
      </c>
      <c r="K9179">
        <v>3.4271204029284297E-2</v>
      </c>
      <c r="L9179">
        <v>1.4405072496460201</v>
      </c>
    </row>
    <row r="9180" spans="1:12" x14ac:dyDescent="0.25">
      <c r="A9180" t="s">
        <v>9962</v>
      </c>
      <c r="B9180">
        <v>2.9438975162435199E-4</v>
      </c>
      <c r="C9180">
        <v>0</v>
      </c>
      <c r="D9180">
        <v>0</v>
      </c>
      <c r="E9180">
        <v>0</v>
      </c>
      <c r="F9180">
        <v>9.5439836820489102E-4</v>
      </c>
      <c r="G9180">
        <v>0</v>
      </c>
      <c r="H9180">
        <v>0</v>
      </c>
      <c r="I9180">
        <v>2.3362931186971699E-3</v>
      </c>
      <c r="J9180">
        <v>7.8525130157604296E-3</v>
      </c>
      <c r="K9180">
        <v>0</v>
      </c>
      <c r="L9180">
        <v>0</v>
      </c>
    </row>
    <row r="9181" spans="1:12" x14ac:dyDescent="0.25">
      <c r="A9181" t="s">
        <v>9963</v>
      </c>
      <c r="B9181">
        <v>0</v>
      </c>
      <c r="C9181">
        <v>0</v>
      </c>
      <c r="D9181">
        <v>0</v>
      </c>
      <c r="E9181">
        <v>0</v>
      </c>
      <c r="F9181">
        <v>0.151175203391405</v>
      </c>
      <c r="G9181">
        <v>0</v>
      </c>
      <c r="H9181">
        <v>0</v>
      </c>
      <c r="I9181">
        <v>4.5970827663376502E-3</v>
      </c>
      <c r="J9181">
        <v>0</v>
      </c>
      <c r="K9181">
        <v>0</v>
      </c>
      <c r="L9181">
        <v>0</v>
      </c>
    </row>
    <row r="9182" spans="1:12" x14ac:dyDescent="0.25">
      <c r="A9182" t="s">
        <v>9964</v>
      </c>
      <c r="B9182">
        <v>2.34072593807685E-2</v>
      </c>
      <c r="C9182">
        <v>3.5451479197219E-3</v>
      </c>
      <c r="D9182">
        <v>0</v>
      </c>
      <c r="E9182">
        <v>0</v>
      </c>
      <c r="F9182">
        <v>5.8373296033808796E-3</v>
      </c>
      <c r="G9182">
        <v>0</v>
      </c>
      <c r="H9182">
        <v>0</v>
      </c>
      <c r="I9182">
        <v>0</v>
      </c>
      <c r="J9182">
        <v>0.20812070612352199</v>
      </c>
      <c r="K9182">
        <v>1.2192876343831699E-2</v>
      </c>
      <c r="L9182">
        <v>0.12636939320825799</v>
      </c>
    </row>
    <row r="9183" spans="1:12" x14ac:dyDescent="0.25">
      <c r="A9183" t="s">
        <v>9965</v>
      </c>
      <c r="B9183">
        <v>1.6374409414981899E-2</v>
      </c>
      <c r="C9183">
        <v>4.1105787714530703E-2</v>
      </c>
      <c r="D9183">
        <v>6.3471020415941303E-3</v>
      </c>
      <c r="E9183">
        <v>8.4816840155462394E-3</v>
      </c>
      <c r="F9183">
        <v>3.8707885966591499E-2</v>
      </c>
      <c r="G9183">
        <v>0</v>
      </c>
      <c r="H9183">
        <v>2.3265633697899302E-2</v>
      </c>
      <c r="I9183">
        <v>2.1658034305355799E-2</v>
      </c>
      <c r="J9183">
        <v>0.76434542679346396</v>
      </c>
      <c r="K9183">
        <v>9.7022542673986606E-2</v>
      </c>
      <c r="L9183">
        <v>3.1922568606351703E-2</v>
      </c>
    </row>
    <row r="9184" spans="1:12" x14ac:dyDescent="0.25">
      <c r="A9184" t="s">
        <v>9966</v>
      </c>
      <c r="B9184">
        <v>84.928416921078195</v>
      </c>
      <c r="C9184">
        <v>108.36707383376201</v>
      </c>
      <c r="D9184">
        <v>41.105780753237497</v>
      </c>
      <c r="E9184">
        <v>118.711888966092</v>
      </c>
      <c r="F9184">
        <v>21.9492471265951</v>
      </c>
      <c r="G9184">
        <v>124.72061491733299</v>
      </c>
      <c r="H9184">
        <v>138.278042345947</v>
      </c>
      <c r="I9184">
        <v>146.58927670992</v>
      </c>
      <c r="J9184">
        <v>234.83133709635999</v>
      </c>
      <c r="K9184">
        <v>127.719177660677</v>
      </c>
      <c r="L9184">
        <v>127.57711555597901</v>
      </c>
    </row>
    <row r="9185" spans="1:12" x14ac:dyDescent="0.25">
      <c r="A9185" t="s">
        <v>9967</v>
      </c>
      <c r="B9185">
        <v>0</v>
      </c>
      <c r="C9185">
        <v>0</v>
      </c>
      <c r="D9185">
        <v>0</v>
      </c>
      <c r="E9185">
        <v>0</v>
      </c>
      <c r="F9185">
        <v>4.7133787315054999E-2</v>
      </c>
      <c r="G9185">
        <v>0</v>
      </c>
      <c r="H9185">
        <v>0</v>
      </c>
      <c r="I9185">
        <v>2.3075970502635799E-2</v>
      </c>
      <c r="J9185">
        <v>0</v>
      </c>
      <c r="K9185">
        <v>0</v>
      </c>
      <c r="L9185">
        <v>6.8025033217938305E-2</v>
      </c>
    </row>
    <row r="9186" spans="1:12" x14ac:dyDescent="0.25">
      <c r="A9186" t="s">
        <v>9968</v>
      </c>
      <c r="B9186">
        <v>19.791612042961699</v>
      </c>
      <c r="C9186">
        <v>20.458098315668199</v>
      </c>
      <c r="D9186">
        <v>42.285644967410299</v>
      </c>
      <c r="E9186">
        <v>19.1024192648179</v>
      </c>
      <c r="F9186">
        <v>35.815511994875997</v>
      </c>
      <c r="G9186">
        <v>39.785481225323501</v>
      </c>
      <c r="H9186">
        <v>44.964510275462104</v>
      </c>
      <c r="I9186">
        <v>32.526721087075998</v>
      </c>
      <c r="J9186">
        <v>21.375829577232</v>
      </c>
      <c r="K9186">
        <v>25.199037264641898</v>
      </c>
      <c r="L9186">
        <v>19.5392227903316</v>
      </c>
    </row>
    <row r="9187" spans="1:12" x14ac:dyDescent="0.25">
      <c r="A9187" t="s">
        <v>9969</v>
      </c>
      <c r="B9187">
        <v>6.4781156071493404</v>
      </c>
      <c r="C9187">
        <v>6.4447172183358603</v>
      </c>
      <c r="D9187">
        <v>10.943401635204699</v>
      </c>
      <c r="E9187">
        <v>11.2723718806277</v>
      </c>
      <c r="F9187">
        <v>10.3390187525839</v>
      </c>
      <c r="G9187">
        <v>6.6101594187352299</v>
      </c>
      <c r="H9187">
        <v>6.8947469702236397</v>
      </c>
      <c r="I9187">
        <v>9.0073280907334894</v>
      </c>
      <c r="J9187">
        <v>6.5512083773483401</v>
      </c>
      <c r="K9187">
        <v>5.3674753369393802</v>
      </c>
      <c r="L9187">
        <v>5.3250016178493897</v>
      </c>
    </row>
    <row r="9188" spans="1:12" x14ac:dyDescent="0.25">
      <c r="A9188" t="s">
        <v>9970</v>
      </c>
      <c r="B9188">
        <v>0.52140310059936501</v>
      </c>
      <c r="C9188">
        <v>0.234254785408294</v>
      </c>
      <c r="D9188">
        <v>2.6531548485941601E-2</v>
      </c>
      <c r="E9188">
        <v>0.20021265180379699</v>
      </c>
      <c r="F9188">
        <v>1.63162689341727E-3</v>
      </c>
      <c r="G9188">
        <v>9.2217078909322306E-2</v>
      </c>
      <c r="H9188">
        <v>6.8649017842658394E-2</v>
      </c>
      <c r="I9188">
        <v>1.1822524093376101</v>
      </c>
      <c r="J9188">
        <v>2.7923070109986199</v>
      </c>
      <c r="K9188">
        <v>1.02243112702688</v>
      </c>
      <c r="L9188">
        <v>2.35481763606421E-2</v>
      </c>
    </row>
    <row r="9189" spans="1:12" x14ac:dyDescent="0.25">
      <c r="A9189" t="s">
        <v>9971</v>
      </c>
      <c r="B9189">
        <v>4.09360235374548E-3</v>
      </c>
      <c r="C9189">
        <v>4.3523775227150202E-2</v>
      </c>
      <c r="D9189">
        <v>3.8082612249564801E-2</v>
      </c>
      <c r="E9189">
        <v>0.30534062455966399</v>
      </c>
      <c r="F9189">
        <v>1.2143216797519301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0.23941926454763801</v>
      </c>
    </row>
    <row r="9190" spans="1:12" x14ac:dyDescent="0.25">
      <c r="A9190" t="s">
        <v>9972</v>
      </c>
      <c r="B9190">
        <v>35.839409189712001</v>
      </c>
      <c r="C9190">
        <v>38.143670279723999</v>
      </c>
      <c r="D9190">
        <v>55.424652514008699</v>
      </c>
      <c r="E9190">
        <v>35.9052391955384</v>
      </c>
      <c r="F9190">
        <v>47.731348971865003</v>
      </c>
      <c r="G9190">
        <v>28.868922493352699</v>
      </c>
      <c r="H9190">
        <v>31.451493041266499</v>
      </c>
      <c r="I9190">
        <v>50.2956852957414</v>
      </c>
      <c r="J9190">
        <v>22.524098477181699</v>
      </c>
      <c r="K9190">
        <v>32.3133028361298</v>
      </c>
      <c r="L9190">
        <v>24.0620498981121</v>
      </c>
    </row>
    <row r="9191" spans="1:12" x14ac:dyDescent="0.25">
      <c r="A9191" t="s">
        <v>9973</v>
      </c>
      <c r="B9191">
        <v>0.56700454952855694</v>
      </c>
      <c r="C9191">
        <v>3.3038938382353602</v>
      </c>
      <c r="D9191">
        <v>27.193834074433902</v>
      </c>
      <c r="E9191">
        <v>28.385645420260602</v>
      </c>
      <c r="F9191">
        <v>31.500967252259102</v>
      </c>
      <c r="G9191">
        <v>0.81897213437485095</v>
      </c>
      <c r="H9191">
        <v>0.45724962227947802</v>
      </c>
      <c r="I9191">
        <v>1.3073682280646</v>
      </c>
      <c r="J9191">
        <v>2.14600189293615</v>
      </c>
      <c r="K9191">
        <v>1.90682624708737</v>
      </c>
      <c r="L9191">
        <v>11.068919164709101</v>
      </c>
    </row>
    <row r="9192" spans="1:12" x14ac:dyDescent="0.25">
      <c r="A9192" t="s">
        <v>9974</v>
      </c>
      <c r="B9192">
        <v>10.9465358995232</v>
      </c>
      <c r="C9192">
        <v>15.110604013733299</v>
      </c>
      <c r="D9192">
        <v>59.488741141477497</v>
      </c>
      <c r="E9192">
        <v>34.508734771037197</v>
      </c>
      <c r="F9192">
        <v>55.062921965647902</v>
      </c>
      <c r="G9192">
        <v>38.960843122353602</v>
      </c>
      <c r="H9192">
        <v>40.8509299015317</v>
      </c>
      <c r="I9192">
        <v>23.076601391419299</v>
      </c>
      <c r="J9192">
        <v>12.845010328819599</v>
      </c>
      <c r="K9192">
        <v>10.2385672500211</v>
      </c>
      <c r="L9192">
        <v>11.5127182796115</v>
      </c>
    </row>
    <row r="9193" spans="1:12" x14ac:dyDescent="0.25">
      <c r="A9193" t="s">
        <v>9975</v>
      </c>
      <c r="B9193">
        <v>0</v>
      </c>
      <c r="C9193">
        <v>0</v>
      </c>
      <c r="D9193">
        <v>0</v>
      </c>
      <c r="E9193">
        <v>0</v>
      </c>
      <c r="F9193">
        <v>3.7979886510637198E-3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</row>
    <row r="9194" spans="1:12" x14ac:dyDescent="0.25">
      <c r="A9194" t="s">
        <v>9976</v>
      </c>
      <c r="B9194">
        <v>0</v>
      </c>
      <c r="C9194">
        <v>2.6468327593495099E-3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</row>
    <row r="9195" spans="1:12" x14ac:dyDescent="0.25">
      <c r="A9195" t="s">
        <v>9977</v>
      </c>
      <c r="B9195">
        <v>1.44383097977329E-3</v>
      </c>
      <c r="C9195">
        <v>3.41133796371859E-2</v>
      </c>
      <c r="D9195">
        <v>0</v>
      </c>
      <c r="E9195">
        <v>0</v>
      </c>
      <c r="F9195">
        <v>2.3404176325024402E-3</v>
      </c>
      <c r="G9195">
        <v>0</v>
      </c>
      <c r="H9195">
        <v>0</v>
      </c>
      <c r="I9195">
        <v>0</v>
      </c>
      <c r="J9195">
        <v>3.85125552050299E-2</v>
      </c>
      <c r="K9195">
        <v>2.9331654771899002E-2</v>
      </c>
      <c r="L9195">
        <v>0</v>
      </c>
    </row>
    <row r="9196" spans="1:12" x14ac:dyDescent="0.25">
      <c r="A9196" t="s">
        <v>9978</v>
      </c>
      <c r="B9196">
        <v>1.6479817932148599</v>
      </c>
      <c r="C9196">
        <v>2.48973624600072</v>
      </c>
      <c r="D9196">
        <v>0.70259283894157298</v>
      </c>
      <c r="E9196">
        <v>0</v>
      </c>
      <c r="F9196">
        <v>0.28757632466695698</v>
      </c>
      <c r="G9196">
        <v>0.45692227258562801</v>
      </c>
      <c r="H9196">
        <v>0.437330497823886</v>
      </c>
      <c r="I9196">
        <v>1.6114850440022099</v>
      </c>
      <c r="J9196">
        <v>0.68417193471559001</v>
      </c>
      <c r="K9196">
        <v>0.60791978186528595</v>
      </c>
      <c r="L9196">
        <v>1.75016705992149</v>
      </c>
    </row>
    <row r="9197" spans="1:12" x14ac:dyDescent="0.25">
      <c r="A9197" t="s">
        <v>9979</v>
      </c>
      <c r="B9197">
        <v>0</v>
      </c>
      <c r="C9197">
        <v>0</v>
      </c>
      <c r="D9197">
        <v>0.30052871570185302</v>
      </c>
      <c r="E9197">
        <v>4.3028460426453898E-2</v>
      </c>
      <c r="F9197">
        <v>0.41518040351917801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</row>
    <row r="9198" spans="1:12" x14ac:dyDescent="0.25">
      <c r="A9198" t="s">
        <v>9980</v>
      </c>
      <c r="B9198">
        <v>2.76160481604473E-3</v>
      </c>
      <c r="C9198">
        <v>3.0449257275568801E-2</v>
      </c>
      <c r="D9198">
        <v>0.30258400327124202</v>
      </c>
      <c r="E9198">
        <v>1.29314256068864</v>
      </c>
      <c r="F9198">
        <v>0.232777972070845</v>
      </c>
      <c r="G9198">
        <v>2.8111662719606301E-2</v>
      </c>
      <c r="H9198">
        <v>0.156953412950979</v>
      </c>
      <c r="I9198">
        <v>0.29952203385721299</v>
      </c>
      <c r="J9198">
        <v>4.9108452638548697E-2</v>
      </c>
      <c r="K9198">
        <v>0</v>
      </c>
      <c r="L9198">
        <v>2.1535437882274699E-2</v>
      </c>
    </row>
    <row r="9199" spans="1:12" x14ac:dyDescent="0.25">
      <c r="A9199" t="s">
        <v>9981</v>
      </c>
      <c r="B9199">
        <v>0</v>
      </c>
      <c r="C9199">
        <v>0</v>
      </c>
      <c r="D9199">
        <v>4.6707965804288097E-3</v>
      </c>
      <c r="E9199">
        <v>1.87248702336009E-2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</row>
    <row r="9200" spans="1:12" x14ac:dyDescent="0.25">
      <c r="A9200" t="s">
        <v>9982</v>
      </c>
      <c r="B9200">
        <v>0</v>
      </c>
      <c r="C9200">
        <v>0</v>
      </c>
      <c r="D9200">
        <v>0.35035401648553</v>
      </c>
      <c r="E9200">
        <v>0</v>
      </c>
      <c r="F9200">
        <v>0</v>
      </c>
      <c r="G9200">
        <v>0</v>
      </c>
      <c r="H9200">
        <v>0</v>
      </c>
      <c r="I9200">
        <v>1.34831161433817E-2</v>
      </c>
      <c r="J9200">
        <v>0</v>
      </c>
      <c r="K9200">
        <v>0</v>
      </c>
      <c r="L9200">
        <v>0</v>
      </c>
    </row>
    <row r="9201" spans="1:12" x14ac:dyDescent="0.25">
      <c r="A9201" t="s">
        <v>9983</v>
      </c>
      <c r="B9201">
        <v>0</v>
      </c>
      <c r="C9201">
        <v>2.4890450801607501E-3</v>
      </c>
      <c r="D9201">
        <v>8.1670309645197406E-3</v>
      </c>
      <c r="E9201">
        <v>2.6192807564382099E-2</v>
      </c>
      <c r="F9201">
        <v>6.8306395386889098E-3</v>
      </c>
      <c r="G9201">
        <v>0</v>
      </c>
      <c r="H9201">
        <v>0</v>
      </c>
      <c r="I9201">
        <v>0</v>
      </c>
      <c r="J9201">
        <v>4.1307383203661896</v>
      </c>
      <c r="K9201">
        <v>0</v>
      </c>
      <c r="L9201">
        <v>0</v>
      </c>
    </row>
    <row r="9202" spans="1:12" x14ac:dyDescent="0.25">
      <c r="A9202" t="s">
        <v>9984</v>
      </c>
      <c r="B9202">
        <v>0</v>
      </c>
      <c r="C9202">
        <v>5.1288108831686E-3</v>
      </c>
      <c r="D9202">
        <v>5.5534397577598503E-2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1.7660138744493299</v>
      </c>
      <c r="K9202">
        <v>0</v>
      </c>
      <c r="L9202">
        <v>0</v>
      </c>
    </row>
    <row r="9203" spans="1:12" x14ac:dyDescent="0.25">
      <c r="A9203" t="s">
        <v>9985</v>
      </c>
      <c r="B9203">
        <v>0</v>
      </c>
      <c r="C9203">
        <v>0</v>
      </c>
      <c r="D9203">
        <v>7.2656835695559294E-2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1.15620372316277</v>
      </c>
      <c r="K9203">
        <v>0</v>
      </c>
      <c r="L9203">
        <v>0</v>
      </c>
    </row>
    <row r="9204" spans="1:12" x14ac:dyDescent="0.25">
      <c r="A9204" t="s">
        <v>9986</v>
      </c>
      <c r="B9204">
        <v>2.0469976069280998E-2</v>
      </c>
      <c r="C9204">
        <v>3.1294606137414499E-2</v>
      </c>
      <c r="D9204">
        <v>2.24036864769513E-2</v>
      </c>
      <c r="E9204">
        <v>0</v>
      </c>
      <c r="F9204">
        <v>2.73258358128836E-2</v>
      </c>
      <c r="G9204">
        <v>0</v>
      </c>
      <c r="H9204">
        <v>0</v>
      </c>
      <c r="I9204">
        <v>9.5559321227325807E-3</v>
      </c>
      <c r="J9204">
        <v>1.4132111908056799</v>
      </c>
      <c r="K9204">
        <v>9.7847247588407696E-2</v>
      </c>
      <c r="L9204">
        <v>0</v>
      </c>
    </row>
    <row r="9205" spans="1:12" x14ac:dyDescent="0.25">
      <c r="A9205" t="s">
        <v>9987</v>
      </c>
      <c r="B9205">
        <v>1.30019598074921E-3</v>
      </c>
      <c r="C9205">
        <v>9.2159150999112493E-3</v>
      </c>
      <c r="D9205">
        <v>8.0637793813413502E-2</v>
      </c>
      <c r="E9205">
        <v>4.8490622501314598E-2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</row>
    <row r="9206" spans="1:12" x14ac:dyDescent="0.25">
      <c r="A9206" t="s">
        <v>9988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</row>
    <row r="9207" spans="1:12" x14ac:dyDescent="0.25">
      <c r="A9207" t="s">
        <v>9989</v>
      </c>
      <c r="B9207">
        <v>4.2684863015978003</v>
      </c>
      <c r="C9207">
        <v>10.2170129044909</v>
      </c>
      <c r="D9207">
        <v>22.049907542691098</v>
      </c>
      <c r="E9207">
        <v>31.3185895730666</v>
      </c>
      <c r="F9207">
        <v>2.0910814508722302</v>
      </c>
      <c r="G9207">
        <v>12.772065428941101</v>
      </c>
      <c r="H9207">
        <v>9.1545552594403201</v>
      </c>
      <c r="I9207">
        <v>5.58415098355845</v>
      </c>
      <c r="J9207">
        <v>6.2939837263733596</v>
      </c>
      <c r="K9207">
        <v>4.93709884622319</v>
      </c>
      <c r="L9207">
        <v>12.1972791402887</v>
      </c>
    </row>
    <row r="9208" spans="1:12" x14ac:dyDescent="0.25">
      <c r="A9208" t="s">
        <v>9990</v>
      </c>
      <c r="B9208">
        <v>4.9234773463116399</v>
      </c>
      <c r="C9208">
        <v>5.1559221035339098</v>
      </c>
      <c r="D9208">
        <v>7.0367434790849002</v>
      </c>
      <c r="E9208">
        <v>14.3393133401605</v>
      </c>
      <c r="F9208">
        <v>13.9182169287036</v>
      </c>
      <c r="G9208">
        <v>7.5938038951880698</v>
      </c>
      <c r="H9208">
        <v>6.1658379650766202</v>
      </c>
      <c r="I9208">
        <v>3.5888029436717499</v>
      </c>
      <c r="J9208">
        <v>4.1683845059350002</v>
      </c>
      <c r="K9208">
        <v>3.81989856646699</v>
      </c>
      <c r="L9208">
        <v>5.8511409954389402</v>
      </c>
    </row>
    <row r="9209" spans="1:12" x14ac:dyDescent="0.25">
      <c r="A9209" t="s">
        <v>9991</v>
      </c>
      <c r="B9209">
        <v>3.54622766485636E-2</v>
      </c>
      <c r="C9209">
        <v>1.9949210568448499E-2</v>
      </c>
      <c r="D9209">
        <v>8.1166877588434203E-2</v>
      </c>
      <c r="E9209">
        <v>0.92369306029870701</v>
      </c>
      <c r="F9209">
        <v>0.15055216789428599</v>
      </c>
      <c r="G9209">
        <v>0</v>
      </c>
      <c r="H9209">
        <v>0</v>
      </c>
      <c r="I9209">
        <v>2.6802910556897298E-2</v>
      </c>
      <c r="J9209">
        <v>4.5043621094442703E-2</v>
      </c>
      <c r="K9209">
        <v>3.4305798111413502E-2</v>
      </c>
      <c r="L9209">
        <v>0.948138955592152</v>
      </c>
    </row>
    <row r="9210" spans="1:12" x14ac:dyDescent="0.25">
      <c r="A9210" t="s">
        <v>9992</v>
      </c>
      <c r="B9210">
        <v>1.2789899300947901E-2</v>
      </c>
      <c r="C9210">
        <v>1.05765386510194E-2</v>
      </c>
      <c r="D9210">
        <v>5.9491950328703401E-3</v>
      </c>
      <c r="E9210">
        <v>5.5649703533193998E-2</v>
      </c>
      <c r="F9210">
        <v>4.1464279768493803E-3</v>
      </c>
      <c r="G9210">
        <v>1.9529152032020099E-2</v>
      </c>
      <c r="H9210">
        <v>0</v>
      </c>
      <c r="I9210">
        <v>2.53753345359005E-2</v>
      </c>
      <c r="J9210">
        <v>0.30704046305661398</v>
      </c>
      <c r="K9210">
        <v>2.59828827693988E-2</v>
      </c>
      <c r="L9210">
        <v>4.4881959990122899E-2</v>
      </c>
    </row>
    <row r="9211" spans="1:12" x14ac:dyDescent="0.25">
      <c r="A9211" t="s">
        <v>9993</v>
      </c>
      <c r="B9211">
        <v>2.3361945434108602</v>
      </c>
      <c r="C9211">
        <v>3.2460282395130302</v>
      </c>
      <c r="D9211">
        <v>10.4432182305395</v>
      </c>
      <c r="E9211">
        <v>5.4711659437656603</v>
      </c>
      <c r="F9211">
        <v>13.220210758649101</v>
      </c>
      <c r="G9211">
        <v>3.8438873542811098</v>
      </c>
      <c r="H9211">
        <v>3.1963554172151301</v>
      </c>
      <c r="I9211">
        <v>7.4245683194151102</v>
      </c>
      <c r="J9211">
        <v>2.3097394634632402</v>
      </c>
      <c r="K9211">
        <v>2.2850517307679201</v>
      </c>
      <c r="L9211">
        <v>1.5036654087619401</v>
      </c>
    </row>
    <row r="9212" spans="1:12" x14ac:dyDescent="0.25">
      <c r="A9212" t="s">
        <v>9994</v>
      </c>
      <c r="B9212">
        <v>39.615739829400702</v>
      </c>
      <c r="C9212">
        <v>41.1217749042113</v>
      </c>
      <c r="D9212">
        <v>51.6599654287769</v>
      </c>
      <c r="E9212">
        <v>57.033186202704499</v>
      </c>
      <c r="F9212">
        <v>43.1019205837489</v>
      </c>
      <c r="G9212">
        <v>54.480576570728999</v>
      </c>
      <c r="H9212">
        <v>56.441253255379301</v>
      </c>
      <c r="I9212">
        <v>51.642101541138601</v>
      </c>
      <c r="J9212">
        <v>44.000977912933898</v>
      </c>
      <c r="K9212">
        <v>45.562382421867397</v>
      </c>
      <c r="L9212">
        <v>45.218127658574801</v>
      </c>
    </row>
    <row r="9213" spans="1:12" x14ac:dyDescent="0.25">
      <c r="A9213" t="s">
        <v>9995</v>
      </c>
      <c r="B9213">
        <v>13.76075531001</v>
      </c>
      <c r="C9213">
        <v>14.440364208429299</v>
      </c>
      <c r="D9213">
        <v>12.377986380570601</v>
      </c>
      <c r="E9213">
        <v>15.477515593202</v>
      </c>
      <c r="F9213">
        <v>7.2166645136597101</v>
      </c>
      <c r="G9213">
        <v>8.4962401985725506</v>
      </c>
      <c r="H9213">
        <v>7.0535748983800497</v>
      </c>
      <c r="I9213">
        <v>14.109148372481499</v>
      </c>
      <c r="J9213">
        <v>10.986409511800201</v>
      </c>
      <c r="K9213">
        <v>12.4957939420224</v>
      </c>
      <c r="L9213">
        <v>11.503411853780801</v>
      </c>
    </row>
    <row r="9214" spans="1:12" x14ac:dyDescent="0.25">
      <c r="A9214" t="s">
        <v>9996</v>
      </c>
      <c r="B9214">
        <v>313.94217944517499</v>
      </c>
      <c r="C9214">
        <v>283.302996653207</v>
      </c>
      <c r="D9214">
        <v>59.485928236794699</v>
      </c>
      <c r="E9214">
        <v>176.82126951132</v>
      </c>
      <c r="F9214">
        <v>14.7517925396722</v>
      </c>
      <c r="G9214">
        <v>301.78243093161802</v>
      </c>
      <c r="H9214">
        <v>317.11948810981397</v>
      </c>
      <c r="I9214">
        <v>133.789528757326</v>
      </c>
      <c r="J9214">
        <v>290.36225083768801</v>
      </c>
      <c r="K9214">
        <v>256.55781445908201</v>
      </c>
      <c r="L9214">
        <v>713.97843098438705</v>
      </c>
    </row>
    <row r="9215" spans="1:12" x14ac:dyDescent="0.25">
      <c r="A9215" t="s">
        <v>9997</v>
      </c>
      <c r="B9215">
        <v>37.613098057603501</v>
      </c>
      <c r="C9215">
        <v>34.757719149729901</v>
      </c>
      <c r="D9215">
        <v>65.880345011754201</v>
      </c>
      <c r="E9215">
        <v>41.379351336922802</v>
      </c>
      <c r="F9215">
        <v>64.377870903509702</v>
      </c>
      <c r="G9215">
        <v>31.955426998476</v>
      </c>
      <c r="H9215">
        <v>33.463589886797401</v>
      </c>
      <c r="I9215">
        <v>38.2009454685858</v>
      </c>
      <c r="J9215">
        <v>25.185145815414799</v>
      </c>
      <c r="K9215">
        <v>25.6497993438661</v>
      </c>
      <c r="L9215">
        <v>24.325193724616</v>
      </c>
    </row>
    <row r="9216" spans="1:12" x14ac:dyDescent="0.25">
      <c r="A9216" t="s">
        <v>9998</v>
      </c>
      <c r="B9216">
        <v>2.3432942436203099</v>
      </c>
      <c r="C9216">
        <v>4.2415574596516903</v>
      </c>
      <c r="D9216">
        <v>4.7226156304976099</v>
      </c>
      <c r="E9216">
        <v>3.0907828122211098</v>
      </c>
      <c r="F9216">
        <v>5.3615259717691401</v>
      </c>
      <c r="G9216">
        <v>4.42641978764747</v>
      </c>
      <c r="H9216">
        <v>3.4324508921329202</v>
      </c>
      <c r="I9216">
        <v>4.60918675802567</v>
      </c>
      <c r="J9216">
        <v>2.8997034344985702</v>
      </c>
      <c r="K9216">
        <v>3.51716307697248</v>
      </c>
      <c r="L9216">
        <v>3.3438410432111798</v>
      </c>
    </row>
    <row r="9217" spans="1:12" x14ac:dyDescent="0.25">
      <c r="A9217" t="s">
        <v>9999</v>
      </c>
      <c r="B9217">
        <v>11.5110213782048</v>
      </c>
      <c r="C9217">
        <v>18.6787146320275</v>
      </c>
      <c r="D9217">
        <v>84.5034661354929</v>
      </c>
      <c r="E9217">
        <v>81.946913812360705</v>
      </c>
      <c r="F9217">
        <v>72.596517616075403</v>
      </c>
      <c r="G9217">
        <v>22.0834364826752</v>
      </c>
      <c r="H9217">
        <v>23.602480369020899</v>
      </c>
      <c r="I9217">
        <v>14.7495955367253</v>
      </c>
      <c r="J9217">
        <v>12.675531212144101</v>
      </c>
      <c r="K9217">
        <v>12.954470231896501</v>
      </c>
      <c r="L9217">
        <v>15.4673446787518</v>
      </c>
    </row>
    <row r="9218" spans="1:12" x14ac:dyDescent="0.25">
      <c r="A9218" t="s">
        <v>10000</v>
      </c>
      <c r="B9218">
        <v>21.795240537890599</v>
      </c>
      <c r="C9218">
        <v>21.155049571420399</v>
      </c>
      <c r="D9218">
        <v>53.733321756433597</v>
      </c>
      <c r="E9218">
        <v>44.9371677111222</v>
      </c>
      <c r="F9218">
        <v>14.4043290676479</v>
      </c>
      <c r="G9218">
        <v>48.199587789994297</v>
      </c>
      <c r="H9218">
        <v>50.457859887591098</v>
      </c>
      <c r="I9218">
        <v>53.5559102550408</v>
      </c>
      <c r="J9218">
        <v>11.354048787343901</v>
      </c>
      <c r="K9218">
        <v>21.4949379229713</v>
      </c>
      <c r="L9218">
        <v>20.801447072126599</v>
      </c>
    </row>
    <row r="9219" spans="1:12" x14ac:dyDescent="0.25">
      <c r="A9219" t="s">
        <v>10001</v>
      </c>
      <c r="B9219">
        <v>2.91449273268987E-3</v>
      </c>
      <c r="C9219">
        <v>3.4430344837066799E-3</v>
      </c>
      <c r="D9219">
        <v>0.158161526483626</v>
      </c>
      <c r="E9219">
        <v>3.6231862728431E-2</v>
      </c>
      <c r="F9219">
        <v>0</v>
      </c>
      <c r="G9219">
        <v>8.9003940271366794E-2</v>
      </c>
      <c r="H9219">
        <v>9.9385599002176195E-2</v>
      </c>
      <c r="I9219">
        <v>0.115647866107867</v>
      </c>
      <c r="J9219">
        <v>0</v>
      </c>
      <c r="K9219">
        <v>0</v>
      </c>
      <c r="L9219">
        <v>5.5910098730553104</v>
      </c>
    </row>
    <row r="9220" spans="1:12" x14ac:dyDescent="0.25">
      <c r="A9220" t="s">
        <v>10002</v>
      </c>
      <c r="B9220">
        <v>0</v>
      </c>
      <c r="C9220">
        <v>0</v>
      </c>
      <c r="D9220">
        <v>1.8202449363729601E-2</v>
      </c>
      <c r="E9220">
        <v>0</v>
      </c>
      <c r="F9220">
        <v>1.9029922083224501E-2</v>
      </c>
      <c r="G9220">
        <v>0</v>
      </c>
      <c r="H9220">
        <v>0</v>
      </c>
      <c r="I9220">
        <v>6.9875658048332304E-2</v>
      </c>
      <c r="J9220">
        <v>0</v>
      </c>
      <c r="K9220">
        <v>0</v>
      </c>
      <c r="L9220">
        <v>0</v>
      </c>
    </row>
    <row r="9221" spans="1:12" x14ac:dyDescent="0.25">
      <c r="A9221" t="s">
        <v>10003</v>
      </c>
      <c r="B9221">
        <v>6.74936217041332E-2</v>
      </c>
      <c r="C9221">
        <v>0.84435790425152402</v>
      </c>
      <c r="D9221">
        <v>4.0517710777660501</v>
      </c>
      <c r="E9221">
        <v>12.9085381279362</v>
      </c>
      <c r="F9221">
        <v>1.99735437368686</v>
      </c>
      <c r="G9221">
        <v>2.1668469624272499</v>
      </c>
      <c r="H9221">
        <v>2.1245213977044499</v>
      </c>
      <c r="I9221">
        <v>0.28841780235811598</v>
      </c>
      <c r="J9221">
        <v>0.230809727401179</v>
      </c>
      <c r="K9221">
        <v>0.105472584814263</v>
      </c>
      <c r="L9221">
        <v>1.0526522036855901</v>
      </c>
    </row>
    <row r="9222" spans="1:12" x14ac:dyDescent="0.25">
      <c r="A9222" t="s">
        <v>111</v>
      </c>
      <c r="B9222">
        <v>4.2643713771954603</v>
      </c>
      <c r="C9222">
        <v>89.917605719957606</v>
      </c>
      <c r="D9222">
        <v>395.120644340355</v>
      </c>
      <c r="E9222">
        <v>642.34349949881596</v>
      </c>
      <c r="F9222">
        <v>266.73226722449903</v>
      </c>
      <c r="G9222">
        <v>127.347358013826</v>
      </c>
      <c r="H9222">
        <v>119.60289143218201</v>
      </c>
      <c r="I9222">
        <v>59.764475274897997</v>
      </c>
      <c r="J9222">
        <v>7.7554959551606997</v>
      </c>
      <c r="K9222">
        <v>97.433694868694303</v>
      </c>
      <c r="L9222">
        <v>206.572640878632</v>
      </c>
    </row>
    <row r="9223" spans="1:12" x14ac:dyDescent="0.25">
      <c r="A9223" t="s">
        <v>10004</v>
      </c>
      <c r="B9223">
        <v>8.5006505423938599</v>
      </c>
      <c r="C9223">
        <v>8.5662382441725597</v>
      </c>
      <c r="D9223">
        <v>18.317387510485101</v>
      </c>
      <c r="E9223">
        <v>9.6957792747887499</v>
      </c>
      <c r="F9223">
        <v>16.228648887906601</v>
      </c>
      <c r="G9223">
        <v>7.1394821641732804</v>
      </c>
      <c r="H9223">
        <v>5.5871100140089398</v>
      </c>
      <c r="I9223">
        <v>8.6075925160568794</v>
      </c>
      <c r="J9223">
        <v>7.13051357160343</v>
      </c>
      <c r="K9223">
        <v>5.9562410439211497</v>
      </c>
      <c r="L9223">
        <v>3.9226730209007798</v>
      </c>
    </row>
    <row r="9224" spans="1:12" x14ac:dyDescent="0.25">
      <c r="A9224" t="s">
        <v>10005</v>
      </c>
      <c r="B9224">
        <v>4.3253046486904303</v>
      </c>
      <c r="C9224">
        <v>7.72670249645462</v>
      </c>
      <c r="D9224">
        <v>1.0584577511062301</v>
      </c>
      <c r="E9224">
        <v>0.87213599896629601</v>
      </c>
      <c r="F9224">
        <v>2.9173330954923902</v>
      </c>
      <c r="G9224">
        <v>4.8616249052098501</v>
      </c>
      <c r="H9224">
        <v>6.1647925264930503</v>
      </c>
      <c r="I9224">
        <v>5.8887147306860701</v>
      </c>
      <c r="J9224">
        <v>7.9889947581117804</v>
      </c>
      <c r="K9224">
        <v>8.9897421752084998</v>
      </c>
      <c r="L9224">
        <v>11.8673693434529</v>
      </c>
    </row>
    <row r="9225" spans="1:12" x14ac:dyDescent="0.25">
      <c r="A9225" t="s">
        <v>10006</v>
      </c>
      <c r="B9225">
        <v>10.6890980483516</v>
      </c>
      <c r="C9225">
        <v>31.319190673443</v>
      </c>
      <c r="D9225">
        <v>32.025215685468901</v>
      </c>
      <c r="E9225">
        <v>68.876295048550702</v>
      </c>
      <c r="F9225">
        <v>23.846338008009401</v>
      </c>
      <c r="G9225">
        <v>48.443042600651502</v>
      </c>
      <c r="H9225">
        <v>45.298404565300203</v>
      </c>
      <c r="I9225">
        <v>50.679021991228801</v>
      </c>
      <c r="J9225">
        <v>31.191419652738901</v>
      </c>
      <c r="K9225">
        <v>17.925177184752702</v>
      </c>
      <c r="L9225">
        <v>58.569501031067396</v>
      </c>
    </row>
    <row r="9226" spans="1:12" x14ac:dyDescent="0.25">
      <c r="A9226" t="s">
        <v>10007</v>
      </c>
      <c r="B9226">
        <v>31.457105479802699</v>
      </c>
      <c r="C9226">
        <v>37.317561089220398</v>
      </c>
      <c r="D9226">
        <v>17.881950649288001</v>
      </c>
      <c r="E9226">
        <v>14.7486520874342</v>
      </c>
      <c r="F9226">
        <v>19.467978348370998</v>
      </c>
      <c r="G9226">
        <v>34.693174861421802</v>
      </c>
      <c r="H9226">
        <v>32.283233326308597</v>
      </c>
      <c r="I9226">
        <v>29.767230545374801</v>
      </c>
      <c r="J9226">
        <v>39.572735592918498</v>
      </c>
      <c r="K9226">
        <v>44.989547639016102</v>
      </c>
      <c r="L9226">
        <v>63.639790030694002</v>
      </c>
    </row>
    <row r="9227" spans="1:12" x14ac:dyDescent="0.25">
      <c r="A9227" t="s">
        <v>1245</v>
      </c>
      <c r="B9227">
        <v>6.2630072616788098E-3</v>
      </c>
      <c r="C9227">
        <v>2.4662667973972098E-3</v>
      </c>
      <c r="D9227">
        <v>1.2947665728776E-2</v>
      </c>
      <c r="E9227">
        <v>0</v>
      </c>
      <c r="F9227">
        <v>4.1725518529464596</v>
      </c>
      <c r="G9227">
        <v>0</v>
      </c>
      <c r="H9227">
        <v>7.1190516423355804E-2</v>
      </c>
      <c r="I9227">
        <v>4.97035670809685E-2</v>
      </c>
      <c r="J9227">
        <v>0</v>
      </c>
      <c r="K9227">
        <v>4.2411327781664197E-2</v>
      </c>
      <c r="L9227">
        <v>0</v>
      </c>
    </row>
    <row r="9228" spans="1:12" x14ac:dyDescent="0.25">
      <c r="A9228" t="s">
        <v>10008</v>
      </c>
      <c r="B9228">
        <v>5.3189213472764001</v>
      </c>
      <c r="C9228">
        <v>6.7285274882411201</v>
      </c>
      <c r="D9228">
        <v>7.4743807699814697</v>
      </c>
      <c r="E9228">
        <v>5.39206828400284</v>
      </c>
      <c r="F9228">
        <v>6.6439837341417096</v>
      </c>
      <c r="G9228">
        <v>7.9749020979751997</v>
      </c>
      <c r="H9228">
        <v>7.4209300881738596</v>
      </c>
      <c r="I9228">
        <v>5.41933370658941</v>
      </c>
      <c r="J9228">
        <v>8.4869509812347399</v>
      </c>
      <c r="K9228">
        <v>5.8844702671992604</v>
      </c>
      <c r="L9228">
        <v>6.1093152141579301</v>
      </c>
    </row>
    <row r="9229" spans="1:12" x14ac:dyDescent="0.25">
      <c r="A9229" t="s">
        <v>10009</v>
      </c>
      <c r="B9229">
        <v>31.611004077827001</v>
      </c>
      <c r="C9229">
        <v>62.549626362505201</v>
      </c>
      <c r="D9229">
        <v>35.802804261472097</v>
      </c>
      <c r="E9229">
        <v>41.879539131312796</v>
      </c>
      <c r="F9229">
        <v>5.4696664769257204</v>
      </c>
      <c r="G9229">
        <v>44.246584515629202</v>
      </c>
      <c r="H9229">
        <v>48.092593171599702</v>
      </c>
      <c r="I9229">
        <v>39.370062723752199</v>
      </c>
      <c r="J9229">
        <v>55.546349764472502</v>
      </c>
      <c r="K9229">
        <v>46.165963989777502</v>
      </c>
      <c r="L9229">
        <v>48.008424513693903</v>
      </c>
    </row>
    <row r="9230" spans="1:12" x14ac:dyDescent="0.25">
      <c r="A9230" t="s">
        <v>10010</v>
      </c>
      <c r="B9230">
        <v>0.17208409825072199</v>
      </c>
      <c r="C9230">
        <v>0.25990427234168101</v>
      </c>
      <c r="D9230">
        <v>0.41879854200143501</v>
      </c>
      <c r="E9230">
        <v>2.7079543237134601E-2</v>
      </c>
      <c r="F9230">
        <v>2.5740571364721001</v>
      </c>
      <c r="G9230">
        <v>0.13304234821813701</v>
      </c>
      <c r="H9230">
        <v>0.14856076517512801</v>
      </c>
      <c r="I9230">
        <v>0.138295573220658</v>
      </c>
      <c r="J9230">
        <v>0.11620628636517701</v>
      </c>
      <c r="K9230">
        <v>1.2390587220656999</v>
      </c>
      <c r="L9230">
        <v>0.30575835243271199</v>
      </c>
    </row>
    <row r="9231" spans="1:12" x14ac:dyDescent="0.25">
      <c r="A9231" t="s">
        <v>190</v>
      </c>
      <c r="B9231">
        <v>0.57109987595805001</v>
      </c>
      <c r="C9231">
        <v>4.1525053779170999</v>
      </c>
      <c r="D9231">
        <v>1.39829333000168</v>
      </c>
      <c r="E9231">
        <v>2.6295170260610701</v>
      </c>
      <c r="F9231">
        <v>1.20315041860663</v>
      </c>
      <c r="G9231">
        <v>1.23316493796673</v>
      </c>
      <c r="H9231">
        <v>1.3114329615459599</v>
      </c>
      <c r="I9231">
        <v>1.0682140828078399</v>
      </c>
      <c r="J9231">
        <v>1.38485836440707</v>
      </c>
      <c r="K9231">
        <v>2.8126022617136801</v>
      </c>
      <c r="L9231">
        <v>1.5294946549277699</v>
      </c>
    </row>
    <row r="9232" spans="1:12" x14ac:dyDescent="0.25">
      <c r="A9232" t="s">
        <v>10011</v>
      </c>
      <c r="B9232">
        <v>205.97434832772899</v>
      </c>
      <c r="C9232">
        <v>104.77208203972</v>
      </c>
      <c r="D9232">
        <v>213.33235378226399</v>
      </c>
      <c r="E9232">
        <v>186.04527863458699</v>
      </c>
      <c r="F9232">
        <v>36.587791182046203</v>
      </c>
      <c r="G9232">
        <v>198.14852929034299</v>
      </c>
      <c r="H9232">
        <v>165.39304535962199</v>
      </c>
      <c r="I9232">
        <v>497.075028385915</v>
      </c>
      <c r="J9232">
        <v>23.176397950413001</v>
      </c>
      <c r="K9232">
        <v>134.27389845676799</v>
      </c>
      <c r="L9232">
        <v>71.346775860681305</v>
      </c>
    </row>
    <row r="9233" spans="1:12" x14ac:dyDescent="0.25">
      <c r="A9233" t="s">
        <v>10012</v>
      </c>
      <c r="B9233">
        <v>0.66424718192981802</v>
      </c>
      <c r="C9233">
        <v>0.486986848004277</v>
      </c>
      <c r="D9233">
        <v>0.29864617647790598</v>
      </c>
      <c r="E9233">
        <v>1.49935973114419</v>
      </c>
      <c r="F9233">
        <v>0.31514042416875099</v>
      </c>
      <c r="G9233">
        <v>0.60470324125546304</v>
      </c>
      <c r="H9233">
        <v>0.73662267495730605</v>
      </c>
      <c r="I9233">
        <v>0.24286051882652099</v>
      </c>
      <c r="J9233">
        <v>0.67222919171361994</v>
      </c>
      <c r="K9233">
        <v>0.47540847052818203</v>
      </c>
      <c r="L9233">
        <v>0.54746976160118399</v>
      </c>
    </row>
    <row r="9234" spans="1:12" x14ac:dyDescent="0.25">
      <c r="A9234" t="s">
        <v>10013</v>
      </c>
      <c r="B9234">
        <v>49.202701353006901</v>
      </c>
      <c r="C9234">
        <v>69.525181446285401</v>
      </c>
      <c r="D9234">
        <v>255.159439683671</v>
      </c>
      <c r="E9234">
        <v>211.36719090332201</v>
      </c>
      <c r="F9234">
        <v>57.001714493260302</v>
      </c>
      <c r="G9234">
        <v>113.50658147333201</v>
      </c>
      <c r="H9234">
        <v>108.57395792928099</v>
      </c>
      <c r="I9234">
        <v>71.654951518393602</v>
      </c>
      <c r="J9234">
        <v>64.685667016693301</v>
      </c>
      <c r="K9234">
        <v>51.458051627908397</v>
      </c>
      <c r="L9234">
        <v>72.040613102210699</v>
      </c>
    </row>
    <row r="9235" spans="1:12" x14ac:dyDescent="0.25">
      <c r="A9235" t="s">
        <v>10014</v>
      </c>
      <c r="B9235">
        <v>0.20689022746868399</v>
      </c>
      <c r="C9235">
        <v>0.56371906215082102</v>
      </c>
      <c r="D9235">
        <v>24.824376994792001</v>
      </c>
      <c r="E9235">
        <v>4.35577333771782</v>
      </c>
      <c r="F9235">
        <v>24.649284730030701</v>
      </c>
      <c r="G9235">
        <v>0.61142866415143704</v>
      </c>
      <c r="H9235">
        <v>0.45516489755783901</v>
      </c>
      <c r="I9235">
        <v>0.68853540709859296</v>
      </c>
      <c r="J9235">
        <v>0.17801814081473899</v>
      </c>
      <c r="K9235">
        <v>6.7790446799947293E-2</v>
      </c>
      <c r="L9235">
        <v>1.24905539717193</v>
      </c>
    </row>
    <row r="9236" spans="1:12" x14ac:dyDescent="0.25">
      <c r="A9236" t="s">
        <v>10015</v>
      </c>
      <c r="B9236">
        <v>2.7683015523778201</v>
      </c>
      <c r="C9236">
        <v>12.7897409230176</v>
      </c>
      <c r="D9236">
        <v>3.81948647581885</v>
      </c>
      <c r="E9236">
        <v>5.6254421623109803</v>
      </c>
      <c r="F9236">
        <v>1.6749129951191</v>
      </c>
      <c r="G9236">
        <v>2.3647411401703899</v>
      </c>
      <c r="H9236">
        <v>4.2084098725019903</v>
      </c>
      <c r="I9236">
        <v>2.0356254866346402</v>
      </c>
      <c r="J9236">
        <v>30.336900525343001</v>
      </c>
      <c r="K9236">
        <v>4.1785586879967598</v>
      </c>
      <c r="L9236">
        <v>5.7743216721718804</v>
      </c>
    </row>
    <row r="9237" spans="1:12" x14ac:dyDescent="0.25">
      <c r="A9237" t="s">
        <v>10016</v>
      </c>
      <c r="B9237">
        <v>0.54400389644179203</v>
      </c>
      <c r="C9237">
        <v>0.62967571746510398</v>
      </c>
      <c r="D9237">
        <v>2.6667418721575702</v>
      </c>
      <c r="E9237">
        <v>2.9601696315279402</v>
      </c>
      <c r="F9237">
        <v>8.4203238082045999</v>
      </c>
      <c r="G9237">
        <v>1.06278500649583</v>
      </c>
      <c r="H9237">
        <v>0.74952701378867503</v>
      </c>
      <c r="I9237">
        <v>0.90124297643359996</v>
      </c>
      <c r="J9237">
        <v>2.0520164085739898</v>
      </c>
      <c r="K9237">
        <v>1.0046841108219899</v>
      </c>
      <c r="L9237">
        <v>0.64276208394613998</v>
      </c>
    </row>
    <row r="9238" spans="1:12" x14ac:dyDescent="0.25">
      <c r="A9238" t="s">
        <v>198</v>
      </c>
      <c r="B9238">
        <v>3.4458733799251799</v>
      </c>
      <c r="C9238">
        <v>25.8697166181291</v>
      </c>
      <c r="D9238">
        <v>15.6669589564292</v>
      </c>
      <c r="E9238">
        <v>31.245600120672702</v>
      </c>
      <c r="F9238">
        <v>2.7038008955606601</v>
      </c>
      <c r="G9238">
        <v>18.8614698219173</v>
      </c>
      <c r="H9238">
        <v>16.538548995299699</v>
      </c>
      <c r="I9238">
        <v>9.0269426586570791</v>
      </c>
      <c r="J9238">
        <v>31.984337825400999</v>
      </c>
      <c r="K9238">
        <v>6.36889980912607</v>
      </c>
      <c r="L9238">
        <v>11.2835116498393</v>
      </c>
    </row>
    <row r="9239" spans="1:12" x14ac:dyDescent="0.25">
      <c r="A9239" t="s">
        <v>10017</v>
      </c>
      <c r="B9239">
        <v>2.6057925678566701E-3</v>
      </c>
      <c r="C9239">
        <v>0</v>
      </c>
      <c r="D9239">
        <v>2.8281843053458398E-2</v>
      </c>
      <c r="E9239">
        <v>0</v>
      </c>
      <c r="F9239">
        <v>3.3791450428155699E-2</v>
      </c>
      <c r="G9239">
        <v>0</v>
      </c>
      <c r="H9239">
        <v>0.355435101727409</v>
      </c>
      <c r="I9239">
        <v>0</v>
      </c>
      <c r="J9239">
        <v>4.0313807008181</v>
      </c>
      <c r="K9239">
        <v>0</v>
      </c>
      <c r="L9239">
        <v>0</v>
      </c>
    </row>
    <row r="9240" spans="1:12" x14ac:dyDescent="0.25">
      <c r="A9240" t="s">
        <v>10018</v>
      </c>
      <c r="B9240">
        <v>16.727672960614001</v>
      </c>
      <c r="C9240">
        <v>22.600371507972302</v>
      </c>
      <c r="D9240">
        <v>20.149320034806799</v>
      </c>
      <c r="E9240">
        <v>22.793911176996801</v>
      </c>
      <c r="F9240">
        <v>16.968174818392601</v>
      </c>
      <c r="G9240">
        <v>19.019271345271001</v>
      </c>
      <c r="H9240">
        <v>20.4626306119481</v>
      </c>
      <c r="I9240">
        <v>16.222672023884101</v>
      </c>
      <c r="J9240">
        <v>27.808669571910201</v>
      </c>
      <c r="K9240">
        <v>23.703732074300401</v>
      </c>
      <c r="L9240">
        <v>27.580289645524701</v>
      </c>
    </row>
    <row r="9241" spans="1:12" x14ac:dyDescent="0.25">
      <c r="A9241" t="s">
        <v>10019</v>
      </c>
      <c r="B9241">
        <v>0</v>
      </c>
      <c r="C9241">
        <v>2.00753003869398E-2</v>
      </c>
      <c r="D9241">
        <v>0.47427036519379001</v>
      </c>
      <c r="E9241">
        <v>8.8023797429963496E-2</v>
      </c>
      <c r="F9241">
        <v>0.21118703034233099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</row>
    <row r="9242" spans="1:12" x14ac:dyDescent="0.25">
      <c r="A9242" t="s">
        <v>10020</v>
      </c>
      <c r="B9242">
        <v>0</v>
      </c>
      <c r="C9242">
        <v>0</v>
      </c>
      <c r="D9242">
        <v>0</v>
      </c>
      <c r="E9242">
        <v>0</v>
      </c>
      <c r="F9242">
        <v>9.7721221508450407E-3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</row>
    <row r="9243" spans="1:12" x14ac:dyDescent="0.25">
      <c r="A9243" t="s">
        <v>10021</v>
      </c>
      <c r="B9243">
        <v>4.1692599857758896</v>
      </c>
      <c r="C9243">
        <v>4.3413337717689799</v>
      </c>
      <c r="D9243">
        <v>4.5044678834976999</v>
      </c>
      <c r="E9243">
        <v>1.0113297743624099</v>
      </c>
      <c r="F9243">
        <v>4.7168461796995</v>
      </c>
      <c r="G9243">
        <v>1.7199290103811</v>
      </c>
      <c r="H9243">
        <v>2.1339401681015899</v>
      </c>
      <c r="I9243">
        <v>2.6941771022438301</v>
      </c>
      <c r="J9243">
        <v>0.91805864140867899</v>
      </c>
      <c r="K9243">
        <v>1.93870534638852</v>
      </c>
      <c r="L9243">
        <v>4.5749379416365903</v>
      </c>
    </row>
    <row r="9244" spans="1:12" x14ac:dyDescent="0.25">
      <c r="A9244" t="s">
        <v>10022</v>
      </c>
      <c r="B9244">
        <v>4.0863367705545901</v>
      </c>
      <c r="C9244">
        <v>5.3822110907267504</v>
      </c>
      <c r="D9244">
        <v>5.4050370245544501</v>
      </c>
      <c r="E9244">
        <v>3.11467761211459</v>
      </c>
      <c r="F9244">
        <v>6.92646506701759</v>
      </c>
      <c r="G9244">
        <v>1.8302959855099701</v>
      </c>
      <c r="H9244">
        <v>1.13915975927553</v>
      </c>
      <c r="I9244">
        <v>3.1189604610453698</v>
      </c>
      <c r="J9244">
        <v>4.2194620878469298</v>
      </c>
      <c r="K9244">
        <v>2.5748690928619</v>
      </c>
      <c r="L9244">
        <v>2.2526034296687198</v>
      </c>
    </row>
    <row r="9245" spans="1:12" x14ac:dyDescent="0.25">
      <c r="A9245" t="s">
        <v>10023</v>
      </c>
      <c r="B9245">
        <v>7.2545493982379803</v>
      </c>
      <c r="C9245">
        <v>7.3519039424902601</v>
      </c>
      <c r="D9245">
        <v>6.95058616536841</v>
      </c>
      <c r="E9245">
        <v>9.2684237548801001</v>
      </c>
      <c r="F9245">
        <v>10.2300662474877</v>
      </c>
      <c r="G9245">
        <v>3.6164787401273202</v>
      </c>
      <c r="H9245">
        <v>3.7435470527354302</v>
      </c>
      <c r="I9245">
        <v>5.6389150571763</v>
      </c>
      <c r="J9245">
        <v>4.8881095558472198</v>
      </c>
      <c r="K9245">
        <v>4.78526295495874</v>
      </c>
      <c r="L9245">
        <v>4.8432628585139001</v>
      </c>
    </row>
    <row r="9246" spans="1:12" x14ac:dyDescent="0.25">
      <c r="A9246" t="s">
        <v>10024</v>
      </c>
      <c r="B9246">
        <v>4.6498670343038499E-3</v>
      </c>
      <c r="C9246">
        <v>1.83103933938941E-3</v>
      </c>
      <c r="D9246">
        <v>8.6515038822667895E-2</v>
      </c>
      <c r="E9246">
        <v>0</v>
      </c>
      <c r="F9246">
        <v>0.25626922558338699</v>
      </c>
      <c r="G9246">
        <v>0</v>
      </c>
      <c r="H9246">
        <v>0</v>
      </c>
      <c r="I9246">
        <v>1.23005327632951E-2</v>
      </c>
      <c r="J9246">
        <v>0</v>
      </c>
      <c r="K9246">
        <v>0</v>
      </c>
      <c r="L9246">
        <v>0</v>
      </c>
    </row>
    <row r="9247" spans="1:12" x14ac:dyDescent="0.25">
      <c r="A9247" t="s">
        <v>10025</v>
      </c>
      <c r="B9247">
        <v>35.544739870060901</v>
      </c>
      <c r="C9247">
        <v>40.440697286603097</v>
      </c>
      <c r="D9247">
        <v>70.122957646663593</v>
      </c>
      <c r="E9247">
        <v>7.0315101377669</v>
      </c>
      <c r="F9247">
        <v>51.106200259864103</v>
      </c>
      <c r="G9247">
        <v>28.846747318912801</v>
      </c>
      <c r="H9247">
        <v>35.931987725286803</v>
      </c>
      <c r="I9247">
        <v>41.948180369667298</v>
      </c>
      <c r="J9247">
        <v>35.535190982955001</v>
      </c>
      <c r="K9247">
        <v>34.821641130612797</v>
      </c>
      <c r="L9247">
        <v>36.942885602853998</v>
      </c>
    </row>
    <row r="9248" spans="1:12" x14ac:dyDescent="0.25">
      <c r="A9248" t="s">
        <v>10026</v>
      </c>
      <c r="B9248">
        <v>34.181259228031401</v>
      </c>
      <c r="C9248">
        <v>30.473247704766401</v>
      </c>
      <c r="D9248">
        <v>35.952363592069602</v>
      </c>
      <c r="E9248">
        <v>26.386722207604301</v>
      </c>
      <c r="F9248">
        <v>29.1492959456351</v>
      </c>
      <c r="G9248">
        <v>31.705734307627001</v>
      </c>
      <c r="H9248">
        <v>35.472323789547502</v>
      </c>
      <c r="I9248">
        <v>35.184514654017299</v>
      </c>
      <c r="J9248">
        <v>52.3396083917482</v>
      </c>
      <c r="K9248">
        <v>33.592007343999498</v>
      </c>
      <c r="L9248">
        <v>27.6647812808128</v>
      </c>
    </row>
    <row r="9249" spans="1:12" x14ac:dyDescent="0.25">
      <c r="A9249" t="s">
        <v>10027</v>
      </c>
      <c r="B9249">
        <v>13.936157847695601</v>
      </c>
      <c r="C9249">
        <v>10.284459971619199</v>
      </c>
      <c r="D9249">
        <v>16.167449155943402</v>
      </c>
      <c r="E9249">
        <v>12.0171539003312</v>
      </c>
      <c r="F9249">
        <v>29.648056980265501</v>
      </c>
      <c r="G9249">
        <v>10.1491559817943</v>
      </c>
      <c r="H9249">
        <v>9.7379686912439691</v>
      </c>
      <c r="I9249">
        <v>12.256117301302799</v>
      </c>
      <c r="J9249">
        <v>8.9085912770311193</v>
      </c>
      <c r="K9249">
        <v>11.5860036349001</v>
      </c>
      <c r="L9249">
        <v>7.2758089567768502</v>
      </c>
    </row>
    <row r="9250" spans="1:12" x14ac:dyDescent="0.25">
      <c r="A9250" t="s">
        <v>10028</v>
      </c>
      <c r="B9250">
        <v>26.0476803731598</v>
      </c>
      <c r="C9250">
        <v>20.104648351970901</v>
      </c>
      <c r="D9250">
        <v>34.798888640111201</v>
      </c>
      <c r="E9250">
        <v>13.174182757372501</v>
      </c>
      <c r="F9250">
        <v>51.583708577441598</v>
      </c>
      <c r="G9250">
        <v>15.351994294720599</v>
      </c>
      <c r="H9250">
        <v>18.947186068595201</v>
      </c>
      <c r="I9250">
        <v>19.129915517910099</v>
      </c>
      <c r="J9250">
        <v>18.758093550445398</v>
      </c>
      <c r="K9250">
        <v>20.000965653411299</v>
      </c>
      <c r="L9250">
        <v>20.068064294629199</v>
      </c>
    </row>
    <row r="9251" spans="1:12" x14ac:dyDescent="0.25">
      <c r="A9251" t="s">
        <v>10029</v>
      </c>
      <c r="B9251">
        <v>43.871809965477603</v>
      </c>
      <c r="C9251">
        <v>33.327687020724703</v>
      </c>
      <c r="D9251">
        <v>65.620610439175806</v>
      </c>
      <c r="E9251">
        <v>73.745027365187198</v>
      </c>
      <c r="F9251">
        <v>80.288707236959198</v>
      </c>
      <c r="G9251">
        <v>67.276112085003902</v>
      </c>
      <c r="H9251">
        <v>64.725506955742304</v>
      </c>
      <c r="I9251">
        <v>54.487169378490499</v>
      </c>
      <c r="J9251">
        <v>40.277639348525497</v>
      </c>
      <c r="K9251">
        <v>42.383217948134501</v>
      </c>
      <c r="L9251">
        <v>40.035856454352199</v>
      </c>
    </row>
    <row r="9252" spans="1:12" x14ac:dyDescent="0.25">
      <c r="A9252" t="s">
        <v>10030</v>
      </c>
      <c r="B9252">
        <v>25.189573281629102</v>
      </c>
      <c r="C9252">
        <v>18.9668390952727</v>
      </c>
      <c r="D9252">
        <v>44.612612072075301</v>
      </c>
      <c r="E9252">
        <v>12.269857333262699</v>
      </c>
      <c r="F9252">
        <v>44.730240474578103</v>
      </c>
      <c r="G9252">
        <v>22.9322565370354</v>
      </c>
      <c r="H9252">
        <v>25.665467161543599</v>
      </c>
      <c r="I9252">
        <v>22.670292738993702</v>
      </c>
      <c r="J9252">
        <v>17.566398135202199</v>
      </c>
      <c r="K9252">
        <v>19.946564949082301</v>
      </c>
      <c r="L9252">
        <v>12.045253376817501</v>
      </c>
    </row>
    <row r="9253" spans="1:12" x14ac:dyDescent="0.25">
      <c r="A9253" t="s">
        <v>10031</v>
      </c>
      <c r="B9253">
        <v>31.0385863312749</v>
      </c>
      <c r="C9253">
        <v>29.543011949193801</v>
      </c>
      <c r="D9253">
        <v>51.287340687568197</v>
      </c>
      <c r="E9253">
        <v>26.081595479805401</v>
      </c>
      <c r="F9253">
        <v>58.911959280626299</v>
      </c>
      <c r="G9253">
        <v>27.8054145731702</v>
      </c>
      <c r="H9253">
        <v>26.3415284612161</v>
      </c>
      <c r="I9253">
        <v>31.6529094275005</v>
      </c>
      <c r="J9253">
        <v>23.628357558107599</v>
      </c>
      <c r="K9253">
        <v>24.941352524353999</v>
      </c>
      <c r="L9253">
        <v>22.776491040233498</v>
      </c>
    </row>
    <row r="9254" spans="1:12" x14ac:dyDescent="0.25">
      <c r="A9254" t="s">
        <v>10032</v>
      </c>
      <c r="B9254">
        <v>12.0955853439582</v>
      </c>
      <c r="C9254">
        <v>12.3805408496608</v>
      </c>
      <c r="D9254">
        <v>22.875104489060298</v>
      </c>
      <c r="E9254">
        <v>10.489920214685901</v>
      </c>
      <c r="F9254">
        <v>27.608520658184698</v>
      </c>
      <c r="G9254">
        <v>8.3501025299931495</v>
      </c>
      <c r="H9254">
        <v>11.730295356393899</v>
      </c>
      <c r="I9254">
        <v>11.6314111635286</v>
      </c>
      <c r="J9254">
        <v>8.8619036519468501</v>
      </c>
      <c r="K9254">
        <v>8.1529628390404199</v>
      </c>
      <c r="L9254">
        <v>7.8411702613324001</v>
      </c>
    </row>
    <row r="9255" spans="1:12" x14ac:dyDescent="0.25">
      <c r="A9255" t="s">
        <v>10033</v>
      </c>
      <c r="B9255">
        <v>8.8478190071517506</v>
      </c>
      <c r="C9255">
        <v>12.913841393739199</v>
      </c>
      <c r="D9255">
        <v>17.204696860599501</v>
      </c>
      <c r="E9255">
        <v>23.2796246293724</v>
      </c>
      <c r="F9255">
        <v>26.531311639544299</v>
      </c>
      <c r="G9255">
        <v>15.7349544811504</v>
      </c>
      <c r="H9255">
        <v>15.4503195782133</v>
      </c>
      <c r="I9255">
        <v>14.143525650458599</v>
      </c>
      <c r="J9255">
        <v>12.462339035054599</v>
      </c>
      <c r="K9255">
        <v>9.1278920529010197</v>
      </c>
      <c r="L9255">
        <v>9.9164871059257997</v>
      </c>
    </row>
    <row r="9256" spans="1:12" x14ac:dyDescent="0.25">
      <c r="A9256" t="s">
        <v>10034</v>
      </c>
      <c r="B9256">
        <v>12.4971081368765</v>
      </c>
      <c r="C9256">
        <v>17.746283434093201</v>
      </c>
      <c r="D9256">
        <v>27.4187371108919</v>
      </c>
      <c r="E9256">
        <v>28.4299948539946</v>
      </c>
      <c r="F9256">
        <v>32.997610592442499</v>
      </c>
      <c r="G9256">
        <v>19.288748533726299</v>
      </c>
      <c r="H9256">
        <v>22.016097524775301</v>
      </c>
      <c r="I9256">
        <v>16.679835087811298</v>
      </c>
      <c r="J9256">
        <v>10.1252921952309</v>
      </c>
      <c r="K9256">
        <v>11.2828856228773</v>
      </c>
      <c r="L9256">
        <v>8.5528932806968196</v>
      </c>
    </row>
    <row r="9257" spans="1:12" x14ac:dyDescent="0.25">
      <c r="A9257" t="s">
        <v>10035</v>
      </c>
      <c r="B9257">
        <v>39.7600375044955</v>
      </c>
      <c r="C9257">
        <v>44.573115731110903</v>
      </c>
      <c r="D9257">
        <v>52.390877335617297</v>
      </c>
      <c r="E9257">
        <v>40.759453226339801</v>
      </c>
      <c r="F9257">
        <v>32.440430870329898</v>
      </c>
      <c r="G9257">
        <v>69.172023014811799</v>
      </c>
      <c r="H9257">
        <v>67.813739272016093</v>
      </c>
      <c r="I9257">
        <v>55.185956835652298</v>
      </c>
      <c r="J9257">
        <v>57.160393634792399</v>
      </c>
      <c r="K9257">
        <v>57.073188187495902</v>
      </c>
      <c r="L9257">
        <v>43.665739362960998</v>
      </c>
    </row>
    <row r="9258" spans="1:12" x14ac:dyDescent="0.25">
      <c r="A9258" t="s">
        <v>10036</v>
      </c>
      <c r="B9258">
        <v>46.113840330188502</v>
      </c>
      <c r="C9258">
        <v>62.6962105284573</v>
      </c>
      <c r="D9258">
        <v>50.405307750353003</v>
      </c>
      <c r="E9258">
        <v>63.589213583183998</v>
      </c>
      <c r="F9258">
        <v>51.534780070443198</v>
      </c>
      <c r="G9258">
        <v>44.193124664074801</v>
      </c>
      <c r="H9258">
        <v>42.3723459765611</v>
      </c>
      <c r="I9258">
        <v>40.0885108112276</v>
      </c>
      <c r="J9258">
        <v>46.822808723973701</v>
      </c>
      <c r="K9258">
        <v>42.518265663616297</v>
      </c>
      <c r="L9258">
        <v>54.790138971566897</v>
      </c>
    </row>
    <row r="9259" spans="1:12" x14ac:dyDescent="0.25">
      <c r="A9259" t="s">
        <v>10037</v>
      </c>
      <c r="B9259">
        <v>13.663739519524</v>
      </c>
      <c r="C9259">
        <v>11.360954854625501</v>
      </c>
      <c r="D9259">
        <v>11.670416679178899</v>
      </c>
      <c r="E9259">
        <v>18.4944998090631</v>
      </c>
      <c r="F9259">
        <v>15.803804349730401</v>
      </c>
      <c r="G9259">
        <v>8.8876325128232398</v>
      </c>
      <c r="H9259">
        <v>8.01900985655851</v>
      </c>
      <c r="I9259">
        <v>11.6456580571621</v>
      </c>
      <c r="J9259">
        <v>11.529756287307199</v>
      </c>
      <c r="K9259">
        <v>11.550284612194</v>
      </c>
      <c r="L9259">
        <v>9.7100533591745997</v>
      </c>
    </row>
    <row r="9260" spans="1:12" x14ac:dyDescent="0.25">
      <c r="A9260" t="s">
        <v>10038</v>
      </c>
      <c r="B9260">
        <v>2.3067756165493001</v>
      </c>
      <c r="C9260">
        <v>3.9808120471527002</v>
      </c>
      <c r="D9260">
        <v>4.6121597664951004</v>
      </c>
      <c r="E9260">
        <v>6.2157390317597203</v>
      </c>
      <c r="F9260">
        <v>1.80745162848637</v>
      </c>
      <c r="G9260">
        <v>3.13777385970526</v>
      </c>
      <c r="H9260">
        <v>3.0596320910808399</v>
      </c>
      <c r="I9260">
        <v>2.9113850085622199</v>
      </c>
      <c r="J9260">
        <v>2.70209773139789</v>
      </c>
      <c r="K9260">
        <v>2.2931467401947598</v>
      </c>
      <c r="L9260">
        <v>3.38555961171169</v>
      </c>
    </row>
    <row r="9261" spans="1:12" x14ac:dyDescent="0.25">
      <c r="A9261" t="s">
        <v>10039</v>
      </c>
      <c r="B9261">
        <v>19.875899626116698</v>
      </c>
      <c r="C9261">
        <v>30.005377078130898</v>
      </c>
      <c r="D9261">
        <v>51.842009686551698</v>
      </c>
      <c r="E9261">
        <v>40.136139030299702</v>
      </c>
      <c r="F9261">
        <v>34.073584958266501</v>
      </c>
      <c r="G9261">
        <v>40.559671570181301</v>
      </c>
      <c r="H9261">
        <v>45.290660638659702</v>
      </c>
      <c r="I9261">
        <v>36.423090507643401</v>
      </c>
      <c r="J9261">
        <v>21.813119615025101</v>
      </c>
      <c r="K9261">
        <v>21.561749137492001</v>
      </c>
      <c r="L9261">
        <v>26.005949236187501</v>
      </c>
    </row>
    <row r="9262" spans="1:12" x14ac:dyDescent="0.25">
      <c r="A9262" t="s">
        <v>10040</v>
      </c>
      <c r="B9262">
        <v>24.190347809947902</v>
      </c>
      <c r="C9262">
        <v>29.9008793429355</v>
      </c>
      <c r="D9262">
        <v>33.206667558090501</v>
      </c>
      <c r="E9262">
        <v>40.442148649110401</v>
      </c>
      <c r="F9262">
        <v>21.384009188999901</v>
      </c>
      <c r="G9262">
        <v>29.753761973200799</v>
      </c>
      <c r="H9262">
        <v>25.114447152948198</v>
      </c>
      <c r="I9262">
        <v>39.336262133343297</v>
      </c>
      <c r="J9262">
        <v>22.071243185829701</v>
      </c>
      <c r="K9262">
        <v>26.153433973112101</v>
      </c>
      <c r="L9262">
        <v>16.494659350337098</v>
      </c>
    </row>
    <row r="9263" spans="1:12" x14ac:dyDescent="0.25">
      <c r="A9263" t="s">
        <v>10041</v>
      </c>
      <c r="B9263">
        <v>14.2242211669298</v>
      </c>
      <c r="C9263">
        <v>19.366324530961698</v>
      </c>
      <c r="D9263">
        <v>30.110534933801699</v>
      </c>
      <c r="E9263">
        <v>15.765756484533499</v>
      </c>
      <c r="F9263">
        <v>45.1096650871783</v>
      </c>
      <c r="G9263">
        <v>15.3062722147759</v>
      </c>
      <c r="H9263">
        <v>14.948131309381401</v>
      </c>
      <c r="I9263">
        <v>21.2316979702032</v>
      </c>
      <c r="J9263">
        <v>18.458185077490501</v>
      </c>
      <c r="K9263">
        <v>15.4245833494029</v>
      </c>
      <c r="L9263">
        <v>15.0150126716067</v>
      </c>
    </row>
    <row r="9264" spans="1:12" x14ac:dyDescent="0.25">
      <c r="A9264" t="s">
        <v>10042</v>
      </c>
      <c r="B9264">
        <v>12.950228881881999</v>
      </c>
      <c r="C9264">
        <v>12.6016368279808</v>
      </c>
      <c r="D9264">
        <v>11.8911362053079</v>
      </c>
      <c r="E9264">
        <v>6.9139075264270398</v>
      </c>
      <c r="F9264">
        <v>20.859375199969101</v>
      </c>
      <c r="G9264">
        <v>9.6651170666928898</v>
      </c>
      <c r="H9264">
        <v>7.6885757737224303</v>
      </c>
      <c r="I9264">
        <v>14.175457331492201</v>
      </c>
      <c r="J9264">
        <v>13.5206110863326</v>
      </c>
      <c r="K9264">
        <v>10.518009289852699</v>
      </c>
      <c r="L9264">
        <v>8.1660373819766203</v>
      </c>
    </row>
    <row r="9265" spans="1:12" x14ac:dyDescent="0.25">
      <c r="A9265" t="s">
        <v>10043</v>
      </c>
      <c r="B9265">
        <v>10.1593548001833</v>
      </c>
      <c r="C9265">
        <v>10.243294779326201</v>
      </c>
      <c r="D9265">
        <v>16.7255214991599</v>
      </c>
      <c r="E9265">
        <v>11.8154666925308</v>
      </c>
      <c r="F9265">
        <v>13.930231435368899</v>
      </c>
      <c r="G9265">
        <v>7.7428182224285296</v>
      </c>
      <c r="H9265">
        <v>7.4811582180135199</v>
      </c>
      <c r="I9265">
        <v>11.662008068365401</v>
      </c>
      <c r="J9265">
        <v>11.5628353332791</v>
      </c>
      <c r="K9265">
        <v>8.7920956014714804</v>
      </c>
      <c r="L9265">
        <v>7.8098389385900298</v>
      </c>
    </row>
    <row r="9266" spans="1:12" x14ac:dyDescent="0.25">
      <c r="A9266" t="s">
        <v>10044</v>
      </c>
      <c r="B9266">
        <v>7.8270631736849996</v>
      </c>
      <c r="C9266">
        <v>9.4975235282452797</v>
      </c>
      <c r="D9266">
        <v>14.4979129287041</v>
      </c>
      <c r="E9266">
        <v>19.521056822105599</v>
      </c>
      <c r="F9266">
        <v>16.143606277267398</v>
      </c>
      <c r="G9266">
        <v>12.813309988991501</v>
      </c>
      <c r="H9266">
        <v>12.926225802622101</v>
      </c>
      <c r="I9266">
        <v>11.1255736923779</v>
      </c>
      <c r="J9266">
        <v>14.386063059511599</v>
      </c>
      <c r="K9266">
        <v>10.243241103837001</v>
      </c>
      <c r="L9266">
        <v>11.9012077760677</v>
      </c>
    </row>
    <row r="9267" spans="1:12" x14ac:dyDescent="0.25">
      <c r="A9267" t="s">
        <v>10045</v>
      </c>
      <c r="B9267">
        <v>18.5620184728166</v>
      </c>
      <c r="C9267">
        <v>15.856915567855101</v>
      </c>
      <c r="D9267">
        <v>29.0358512490164</v>
      </c>
      <c r="E9267">
        <v>15.0167217650068</v>
      </c>
      <c r="F9267">
        <v>36.967722535128701</v>
      </c>
      <c r="G9267">
        <v>25.3187414679598</v>
      </c>
      <c r="H9267">
        <v>22.2316815650309</v>
      </c>
      <c r="I9267">
        <v>27.8803875612846</v>
      </c>
      <c r="J9267">
        <v>20.474180524763401</v>
      </c>
      <c r="K9267">
        <v>19.191874256399199</v>
      </c>
      <c r="L9267">
        <v>12.3742203808062</v>
      </c>
    </row>
    <row r="9268" spans="1:12" x14ac:dyDescent="0.25">
      <c r="A9268" t="s">
        <v>10046</v>
      </c>
      <c r="B9268">
        <v>26.0188005287979</v>
      </c>
      <c r="C9268">
        <v>35.424522374621397</v>
      </c>
      <c r="D9268">
        <v>45.636909555351302</v>
      </c>
      <c r="E9268">
        <v>21.624794070196</v>
      </c>
      <c r="F9268">
        <v>53.913596516658302</v>
      </c>
      <c r="G9268">
        <v>23.037094830872199</v>
      </c>
      <c r="H9268">
        <v>24.203235139999801</v>
      </c>
      <c r="I9268">
        <v>24.562319798967899</v>
      </c>
      <c r="J9268">
        <v>45.416362280439103</v>
      </c>
      <c r="K9268">
        <v>23.913368244274501</v>
      </c>
      <c r="L9268">
        <v>22.7291402142252</v>
      </c>
    </row>
    <row r="9269" spans="1:12" x14ac:dyDescent="0.25">
      <c r="A9269" t="s">
        <v>10047</v>
      </c>
      <c r="B9269">
        <v>11.571350113935701</v>
      </c>
      <c r="C9269">
        <v>13.9603213516551</v>
      </c>
      <c r="D9269">
        <v>30.020100345248299</v>
      </c>
      <c r="E9269">
        <v>44.874708081008599</v>
      </c>
      <c r="F9269">
        <v>31.105879131795501</v>
      </c>
      <c r="G9269">
        <v>18.6281213260248</v>
      </c>
      <c r="H9269">
        <v>16.570252644936701</v>
      </c>
      <c r="I9269">
        <v>17.283120936313001</v>
      </c>
      <c r="J9269">
        <v>19.304333292352901</v>
      </c>
      <c r="K9269">
        <v>13.1721745857404</v>
      </c>
      <c r="L9269">
        <v>14.4777209749893</v>
      </c>
    </row>
    <row r="9270" spans="1:12" x14ac:dyDescent="0.25">
      <c r="A9270" t="s">
        <v>10048</v>
      </c>
      <c r="B9270">
        <v>9.2954833204468503</v>
      </c>
      <c r="C9270">
        <v>8.9995202584878502</v>
      </c>
      <c r="D9270">
        <v>21.595651015370201</v>
      </c>
      <c r="E9270">
        <v>7.1073272116410697</v>
      </c>
      <c r="F9270">
        <v>29.139438381464998</v>
      </c>
      <c r="G9270">
        <v>7.5534657072932898</v>
      </c>
      <c r="H9270">
        <v>7.0628179329097698</v>
      </c>
      <c r="I9270">
        <v>10.5074448346588</v>
      </c>
      <c r="J9270">
        <v>7.0998394660001098</v>
      </c>
      <c r="K9270">
        <v>5.9984834644537299</v>
      </c>
      <c r="L9270">
        <v>4.4049225125367597</v>
      </c>
    </row>
    <row r="9271" spans="1:12" x14ac:dyDescent="0.25">
      <c r="A9271" t="s">
        <v>10049</v>
      </c>
      <c r="B9271">
        <v>21.923640730569101</v>
      </c>
      <c r="C9271">
        <v>20.390357160589399</v>
      </c>
      <c r="D9271">
        <v>8.4912262976538706</v>
      </c>
      <c r="E9271">
        <v>28.671374836083</v>
      </c>
      <c r="F9271">
        <v>6.3647823223153699</v>
      </c>
      <c r="G9271">
        <v>13.9519527949323</v>
      </c>
      <c r="H9271">
        <v>13.2135935061767</v>
      </c>
      <c r="I9271">
        <v>19.491562732494302</v>
      </c>
      <c r="J9271">
        <v>19.7690165708009</v>
      </c>
      <c r="K9271">
        <v>20.728243320375501</v>
      </c>
      <c r="L9271">
        <v>25.374438267430101</v>
      </c>
    </row>
    <row r="9272" spans="1:12" x14ac:dyDescent="0.25">
      <c r="A9272" t="s">
        <v>10050</v>
      </c>
      <c r="B9272">
        <v>7.7297811944809096</v>
      </c>
      <c r="C9272">
        <v>12.8604310111274</v>
      </c>
      <c r="D9272">
        <v>10.8594268946252</v>
      </c>
      <c r="E9272">
        <v>14.1383068942315</v>
      </c>
      <c r="F9272">
        <v>13.1980580373046</v>
      </c>
      <c r="G9272">
        <v>13.3285625654879</v>
      </c>
      <c r="H9272">
        <v>12.407795107426701</v>
      </c>
      <c r="I9272">
        <v>10.440920647950399</v>
      </c>
      <c r="J9272">
        <v>10.972529576561</v>
      </c>
      <c r="K9272">
        <v>7.7377952847368503</v>
      </c>
      <c r="L9272">
        <v>8.5332788187506701</v>
      </c>
    </row>
    <row r="9273" spans="1:12" x14ac:dyDescent="0.25">
      <c r="A9273" t="s">
        <v>10051</v>
      </c>
      <c r="B9273">
        <v>36.576266809076998</v>
      </c>
      <c r="C9273">
        <v>29.700002042781801</v>
      </c>
      <c r="D9273">
        <v>74.247790954653098</v>
      </c>
      <c r="E9273">
        <v>26.659192713341302</v>
      </c>
      <c r="F9273">
        <v>101.667358729627</v>
      </c>
      <c r="G9273">
        <v>35.552649965941399</v>
      </c>
      <c r="H9273">
        <v>34.995703616832998</v>
      </c>
      <c r="I9273">
        <v>41.3896814506288</v>
      </c>
      <c r="J9273">
        <v>26.773928378536802</v>
      </c>
      <c r="K9273">
        <v>27.725103435094301</v>
      </c>
      <c r="L9273">
        <v>23.413579942075501</v>
      </c>
    </row>
    <row r="9274" spans="1:12" x14ac:dyDescent="0.25">
      <c r="A9274" t="s">
        <v>10052</v>
      </c>
      <c r="B9274">
        <v>7.0230097379238501</v>
      </c>
      <c r="C9274">
        <v>9.0905229648948005</v>
      </c>
      <c r="D9274">
        <v>10.2181469021663</v>
      </c>
      <c r="E9274">
        <v>10.7045641617136</v>
      </c>
      <c r="F9274">
        <v>10.524644576746001</v>
      </c>
      <c r="G9274">
        <v>10.1484922478343</v>
      </c>
      <c r="H9274">
        <v>10.425660478729201</v>
      </c>
      <c r="I9274">
        <v>8.5917447584384092</v>
      </c>
      <c r="J9274">
        <v>7.2883707328271097</v>
      </c>
      <c r="K9274">
        <v>7.4412284675709097</v>
      </c>
      <c r="L9274">
        <v>8.4654931715331294</v>
      </c>
    </row>
    <row r="9275" spans="1:12" x14ac:dyDescent="0.25">
      <c r="A9275" t="s">
        <v>10053</v>
      </c>
      <c r="B9275">
        <v>9.8028899901642603</v>
      </c>
      <c r="C9275">
        <v>20.5621046679017</v>
      </c>
      <c r="D9275">
        <v>17.5675051006301</v>
      </c>
      <c r="E9275">
        <v>9.7353556902948899</v>
      </c>
      <c r="F9275">
        <v>20.962858433648499</v>
      </c>
      <c r="G9275">
        <v>24.2946037137506</v>
      </c>
      <c r="H9275">
        <v>21.194055911052299</v>
      </c>
      <c r="I9275">
        <v>11.3568495992672</v>
      </c>
      <c r="J9275">
        <v>16.246718149205002</v>
      </c>
      <c r="K9275">
        <v>12.878757724688899</v>
      </c>
      <c r="L9275">
        <v>12.1046229233052</v>
      </c>
    </row>
    <row r="9276" spans="1:12" x14ac:dyDescent="0.25">
      <c r="A9276" t="s">
        <v>10054</v>
      </c>
      <c r="B9276">
        <v>9.8739415368425707</v>
      </c>
      <c r="C9276">
        <v>9.3844023821059395</v>
      </c>
      <c r="D9276">
        <v>6.0748580911413397</v>
      </c>
      <c r="E9276">
        <v>4.76068338038852</v>
      </c>
      <c r="F9276">
        <v>5.0876766669223601</v>
      </c>
      <c r="G9276">
        <v>6.9932934940674603</v>
      </c>
      <c r="H9276">
        <v>7.2840345722676298</v>
      </c>
      <c r="I9276">
        <v>5.5284291724282504</v>
      </c>
      <c r="J9276">
        <v>8.2128614658088193</v>
      </c>
      <c r="K9276">
        <v>9.0306856553009602</v>
      </c>
      <c r="L9276">
        <v>11.5700461215029</v>
      </c>
    </row>
    <row r="9277" spans="1:12" x14ac:dyDescent="0.25">
      <c r="A9277" t="s">
        <v>10055</v>
      </c>
      <c r="B9277">
        <v>19.096548958866698</v>
      </c>
      <c r="C9277">
        <v>23.028892195475301</v>
      </c>
      <c r="D9277">
        <v>50.796987788342101</v>
      </c>
      <c r="E9277">
        <v>15.743695767726001</v>
      </c>
      <c r="F9277">
        <v>71.0199259131833</v>
      </c>
      <c r="G9277">
        <v>32.1139342979491</v>
      </c>
      <c r="H9277">
        <v>30.7193736472633</v>
      </c>
      <c r="I9277">
        <v>32.959317361117797</v>
      </c>
      <c r="J9277">
        <v>9.7031413098474104</v>
      </c>
      <c r="K9277">
        <v>15.917001828205199</v>
      </c>
      <c r="L9277">
        <v>7.45434463830198</v>
      </c>
    </row>
    <row r="9278" spans="1:12" x14ac:dyDescent="0.25">
      <c r="A9278" t="s">
        <v>10056</v>
      </c>
      <c r="B9278">
        <v>1.04267794024071E-2</v>
      </c>
      <c r="C9278">
        <v>6.9800132601128398E-2</v>
      </c>
      <c r="D9278">
        <v>5.9277713388461502E-2</v>
      </c>
      <c r="E9278">
        <v>0.12962174712955299</v>
      </c>
      <c r="F9278">
        <v>0.89014964481398995</v>
      </c>
      <c r="G9278">
        <v>0</v>
      </c>
      <c r="H9278">
        <v>0.118519391607858</v>
      </c>
      <c r="I9278">
        <v>0.30340746257828499</v>
      </c>
      <c r="J9278">
        <v>0</v>
      </c>
      <c r="K9278">
        <v>0.211821673103437</v>
      </c>
      <c r="L9278">
        <v>0</v>
      </c>
    </row>
    <row r="9279" spans="1:12" x14ac:dyDescent="0.25">
      <c r="A9279" t="s">
        <v>1052</v>
      </c>
      <c r="B9279">
        <v>1.9960963295365699E-2</v>
      </c>
      <c r="C9279">
        <v>2.3580873674204701E-2</v>
      </c>
      <c r="D9279">
        <v>0.14590400818114499</v>
      </c>
      <c r="E9279">
        <v>7.0899167748134206E-2</v>
      </c>
      <c r="F9279">
        <v>36.252893596140403</v>
      </c>
      <c r="G9279">
        <v>8.7082264288234998E-2</v>
      </c>
      <c r="H9279">
        <v>0.29171932070752399</v>
      </c>
      <c r="I9279">
        <v>0.13578110825300899</v>
      </c>
      <c r="J9279">
        <v>0</v>
      </c>
      <c r="K9279">
        <v>0.11586003634900099</v>
      </c>
      <c r="L9279">
        <v>0</v>
      </c>
    </row>
    <row r="9280" spans="1:12" x14ac:dyDescent="0.25">
      <c r="A9280" t="s">
        <v>10057</v>
      </c>
      <c r="B9280">
        <v>0.72435660618234399</v>
      </c>
      <c r="C9280">
        <v>0.56368745317097502</v>
      </c>
      <c r="D9280">
        <v>3.5877121522969602</v>
      </c>
      <c r="E9280">
        <v>2.8944402503362001</v>
      </c>
      <c r="F9280">
        <v>1.4257727705137599</v>
      </c>
      <c r="G9280">
        <v>0.96558570253163201</v>
      </c>
      <c r="H9280">
        <v>1.3722726350197401</v>
      </c>
      <c r="I9280">
        <v>0.387797896041432</v>
      </c>
      <c r="J9280">
        <v>1.07341064518761</v>
      </c>
      <c r="K9280">
        <v>1.0511013606919699</v>
      </c>
      <c r="L9280">
        <v>1.0759331714470699</v>
      </c>
    </row>
    <row r="9281" spans="1:12" x14ac:dyDescent="0.25">
      <c r="A9281" t="s">
        <v>10058</v>
      </c>
      <c r="B9281">
        <v>0.219645817419372</v>
      </c>
      <c r="C9281">
        <v>0.175947731628701</v>
      </c>
      <c r="D9281">
        <v>0.25658578577019903</v>
      </c>
      <c r="E9281">
        <v>0</v>
      </c>
      <c r="F9281">
        <v>0.51455232215589397</v>
      </c>
      <c r="G9281">
        <v>0.36754145119255099</v>
      </c>
      <c r="H9281">
        <v>0.20520623678866601</v>
      </c>
      <c r="I9281">
        <v>0.25072290972378197</v>
      </c>
      <c r="J9281">
        <v>0.120386368608529</v>
      </c>
      <c r="K9281">
        <v>0.183375597099138</v>
      </c>
      <c r="L9281">
        <v>0</v>
      </c>
    </row>
    <row r="9282" spans="1:12" x14ac:dyDescent="0.25">
      <c r="A9282" t="s">
        <v>10059</v>
      </c>
      <c r="B9282">
        <v>1.3443097729532E-2</v>
      </c>
      <c r="C9282">
        <v>1.58809965560971E-2</v>
      </c>
      <c r="D9282">
        <v>0.34739049566939301</v>
      </c>
      <c r="E9282">
        <v>0.55706488944962596</v>
      </c>
      <c r="F9282">
        <v>3.63182664757968E-2</v>
      </c>
      <c r="G9282">
        <v>0</v>
      </c>
      <c r="H9282">
        <v>0</v>
      </c>
      <c r="I9282">
        <v>3.5561718828169102E-2</v>
      </c>
      <c r="J9282">
        <v>0.47810586390244197</v>
      </c>
      <c r="K9282">
        <v>0.27309865710835901</v>
      </c>
      <c r="L9282">
        <v>0.209662870239574</v>
      </c>
    </row>
    <row r="9283" spans="1:12" x14ac:dyDescent="0.25">
      <c r="A9283" t="s">
        <v>10060</v>
      </c>
      <c r="B9283">
        <v>4.1822970714099602E-3</v>
      </c>
      <c r="C9283">
        <v>0</v>
      </c>
      <c r="D9283">
        <v>6.4846225858286701E-3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</row>
    <row r="9284" spans="1:12" x14ac:dyDescent="0.25">
      <c r="A9284" t="s">
        <v>10061</v>
      </c>
      <c r="B9284">
        <v>1.1454719193116401</v>
      </c>
      <c r="C9284">
        <v>0.883207884834183</v>
      </c>
      <c r="D9284">
        <v>0.27079724889047502</v>
      </c>
      <c r="E9284">
        <v>0.25439261403275198</v>
      </c>
      <c r="F9284">
        <v>0.32553509325091301</v>
      </c>
      <c r="G9284">
        <v>0.50865422720986897</v>
      </c>
      <c r="H9284">
        <v>0.17850957863637601</v>
      </c>
      <c r="I9284">
        <v>0.883748840364741</v>
      </c>
      <c r="J9284">
        <v>2.5006940501477999</v>
      </c>
      <c r="K9284">
        <v>1.1021315045070901</v>
      </c>
      <c r="L9284">
        <v>0.111332455276087</v>
      </c>
    </row>
    <row r="9285" spans="1:12" x14ac:dyDescent="0.25">
      <c r="A9285" t="s">
        <v>10062</v>
      </c>
      <c r="B9285">
        <v>1.76260366907252</v>
      </c>
      <c r="C9285">
        <v>2.5536078289858302</v>
      </c>
      <c r="D9285">
        <v>1.3376101595177299E-2</v>
      </c>
      <c r="E9285">
        <v>1.34059449115509E-2</v>
      </c>
      <c r="F9285">
        <v>1.6606203493875302E-2</v>
      </c>
      <c r="G9285">
        <v>0.79036416921681296</v>
      </c>
      <c r="H9285">
        <v>0.40450408601186499</v>
      </c>
      <c r="I9285">
        <v>0.34660068028486302</v>
      </c>
      <c r="J9285">
        <v>2.61756283030387</v>
      </c>
      <c r="K9285">
        <v>6.1340595093239898</v>
      </c>
      <c r="L9285">
        <v>2.0308556489901202</v>
      </c>
    </row>
    <row r="9286" spans="1:12" x14ac:dyDescent="0.25">
      <c r="A9286" t="s">
        <v>10063</v>
      </c>
      <c r="B9286">
        <v>9.6976339896513705E-2</v>
      </c>
      <c r="C9286">
        <v>0</v>
      </c>
      <c r="D9286">
        <v>1.43201087651719E-3</v>
      </c>
      <c r="E9286">
        <v>0</v>
      </c>
      <c r="F9286">
        <v>0</v>
      </c>
      <c r="G9286">
        <v>2.8204781955703601E-2</v>
      </c>
      <c r="H9286">
        <v>0</v>
      </c>
      <c r="I9286">
        <v>1.4659228961188601E-2</v>
      </c>
      <c r="J9286">
        <v>0</v>
      </c>
      <c r="K9286">
        <v>7.5051035691660495E-2</v>
      </c>
      <c r="L9286">
        <v>2.16067735248733E-2</v>
      </c>
    </row>
    <row r="9287" spans="1:12" x14ac:dyDescent="0.25">
      <c r="A9287" t="s">
        <v>10064</v>
      </c>
      <c r="B9287">
        <v>5.6385752273115601</v>
      </c>
      <c r="C9287">
        <v>4.1352792836936398</v>
      </c>
      <c r="D9287">
        <v>0.41768070423639603</v>
      </c>
      <c r="E9287">
        <v>9.5957040323528305E-3</v>
      </c>
      <c r="F9287">
        <v>0.46794818398590499</v>
      </c>
      <c r="G9287">
        <v>1.2964569644880299</v>
      </c>
      <c r="H9287">
        <v>0.89492895268831296</v>
      </c>
      <c r="I9287">
        <v>0.869845549435868</v>
      </c>
      <c r="J9287">
        <v>5.1884266005777198</v>
      </c>
      <c r="K9287">
        <v>7.8404207926115701</v>
      </c>
      <c r="L9287">
        <v>1.4446165159540001</v>
      </c>
    </row>
    <row r="9288" spans="1:12" x14ac:dyDescent="0.25">
      <c r="A9288" t="s">
        <v>10065</v>
      </c>
      <c r="B9288">
        <v>4.46281699693136E-3</v>
      </c>
      <c r="C9288">
        <v>8.2848017264192005E-3</v>
      </c>
      <c r="D9288">
        <v>4.9425477026133202E-3</v>
      </c>
      <c r="E9288">
        <v>0</v>
      </c>
      <c r="F9288">
        <v>1.13679126773836E-2</v>
      </c>
      <c r="G9288">
        <v>1.9469611934361499E-2</v>
      </c>
      <c r="H9288">
        <v>6.5221799345178105E-2</v>
      </c>
      <c r="I9288">
        <v>5.0595941422191797E-3</v>
      </c>
      <c r="J9288">
        <v>0</v>
      </c>
      <c r="K9288">
        <v>1.2951833331697299E-2</v>
      </c>
      <c r="L9288">
        <v>0</v>
      </c>
    </row>
    <row r="9289" spans="1:12" x14ac:dyDescent="0.25">
      <c r="A9289" t="s">
        <v>10066</v>
      </c>
      <c r="B9289">
        <v>0</v>
      </c>
      <c r="C9289">
        <v>8.3836331744102102E-4</v>
      </c>
      <c r="D9289">
        <v>8.8026550938850694E-3</v>
      </c>
      <c r="E9289">
        <v>0</v>
      </c>
      <c r="F9289">
        <v>2.3007046636251399E-3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</row>
    <row r="9290" spans="1:12" x14ac:dyDescent="0.25">
      <c r="A9290" t="s">
        <v>10067</v>
      </c>
      <c r="B9290">
        <v>3.6145167343838401E-3</v>
      </c>
      <c r="C9290">
        <v>1.2098354516388099E-2</v>
      </c>
      <c r="D9290">
        <v>0.26900558944453101</v>
      </c>
      <c r="E9290">
        <v>0.17973717715047299</v>
      </c>
      <c r="F9290">
        <v>8.7885758270563503E-3</v>
      </c>
      <c r="G9290">
        <v>9.1984626783875607E-3</v>
      </c>
      <c r="H9290">
        <v>0</v>
      </c>
      <c r="I9290">
        <v>7.1712504658893398E-3</v>
      </c>
      <c r="J9290">
        <v>0</v>
      </c>
      <c r="K9290">
        <v>0</v>
      </c>
      <c r="L9290">
        <v>0</v>
      </c>
    </row>
    <row r="9291" spans="1:12" x14ac:dyDescent="0.25">
      <c r="A9291" t="s">
        <v>10068</v>
      </c>
      <c r="B9291">
        <v>0</v>
      </c>
      <c r="C9291">
        <v>2.3720365596890999E-3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3.9837092506050603E-3</v>
      </c>
      <c r="J9291">
        <v>0</v>
      </c>
      <c r="K9291">
        <v>5.0988613716303702E-3</v>
      </c>
      <c r="L9291">
        <v>0</v>
      </c>
    </row>
    <row r="9292" spans="1:12" x14ac:dyDescent="0.25">
      <c r="A9292" t="s">
        <v>10069</v>
      </c>
      <c r="B9292">
        <v>1.2905005105919101E-3</v>
      </c>
      <c r="C9292">
        <v>0</v>
      </c>
      <c r="D9292">
        <v>8.3037851574766702E-2</v>
      </c>
      <c r="E9292">
        <v>0.70589245955457902</v>
      </c>
      <c r="F9292">
        <v>9.5180193345672806E-2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</row>
    <row r="9293" spans="1:12" x14ac:dyDescent="0.25">
      <c r="A9293" t="s">
        <v>10070</v>
      </c>
      <c r="B9293">
        <v>7.5218265881587296</v>
      </c>
      <c r="C9293">
        <v>10.8115333417194</v>
      </c>
      <c r="D9293">
        <v>11.0698278169546</v>
      </c>
      <c r="E9293">
        <v>4.2033332633785703</v>
      </c>
      <c r="F9293">
        <v>8.6148607960185792</v>
      </c>
      <c r="G9293">
        <v>5.4709903194860896</v>
      </c>
      <c r="H9293">
        <v>4.86149979070826</v>
      </c>
      <c r="I9293">
        <v>7.5493112911041296</v>
      </c>
      <c r="J9293">
        <v>4.5599136441575299</v>
      </c>
      <c r="K9293">
        <v>4.6134313116344297</v>
      </c>
      <c r="L9293">
        <v>5.5340878268364202</v>
      </c>
    </row>
    <row r="9294" spans="1:12" x14ac:dyDescent="0.25">
      <c r="A9294" t="s">
        <v>10071</v>
      </c>
      <c r="B9294">
        <v>33.4407204358859</v>
      </c>
      <c r="C9294">
        <v>36.407754942606303</v>
      </c>
      <c r="D9294">
        <v>54.036240238955401</v>
      </c>
      <c r="E9294">
        <v>43.651937898332299</v>
      </c>
      <c r="F9294">
        <v>51.301707494676997</v>
      </c>
      <c r="G9294">
        <v>75.351816092644796</v>
      </c>
      <c r="H9294">
        <v>83.087409690347002</v>
      </c>
      <c r="I9294">
        <v>111.027627058037</v>
      </c>
      <c r="J9294">
        <v>29.611446733518001</v>
      </c>
      <c r="K9294">
        <v>33.806267070487699</v>
      </c>
      <c r="L9294">
        <v>54.626674300590501</v>
      </c>
    </row>
    <row r="9295" spans="1:12" x14ac:dyDescent="0.25">
      <c r="A9295" t="s">
        <v>10072</v>
      </c>
      <c r="B9295">
        <v>3.32367979184898E-3</v>
      </c>
      <c r="C9295">
        <v>0</v>
      </c>
      <c r="D9295">
        <v>0.202698136457691</v>
      </c>
      <c r="E9295">
        <v>0</v>
      </c>
      <c r="F9295">
        <v>1.16911145487121</v>
      </c>
      <c r="G9295">
        <v>3.3833285904479801E-2</v>
      </c>
      <c r="H9295">
        <v>0</v>
      </c>
      <c r="I9295">
        <v>8.7923013438298905E-3</v>
      </c>
      <c r="J9295">
        <v>0</v>
      </c>
      <c r="K9295">
        <v>0</v>
      </c>
      <c r="L9295">
        <v>0</v>
      </c>
    </row>
    <row r="9296" spans="1:12" x14ac:dyDescent="0.25">
      <c r="A9296" t="s">
        <v>731</v>
      </c>
      <c r="B9296">
        <v>29.367145645779502</v>
      </c>
      <c r="C9296">
        <v>27.821627568839901</v>
      </c>
      <c r="D9296">
        <v>2.4121227158979601</v>
      </c>
      <c r="E9296">
        <v>1.5199485558907799</v>
      </c>
      <c r="F9296">
        <v>1.6948524355371899</v>
      </c>
      <c r="G9296">
        <v>9.1927970930080303</v>
      </c>
      <c r="H9296">
        <v>5.0031431884785</v>
      </c>
      <c r="I9296">
        <v>58.5458695213323</v>
      </c>
      <c r="J9296">
        <v>16.9361290902538</v>
      </c>
      <c r="K9296">
        <v>25.506337840864099</v>
      </c>
      <c r="L9296">
        <v>17.872068858325001</v>
      </c>
    </row>
    <row r="9297" spans="1:12" x14ac:dyDescent="0.25">
      <c r="A9297" t="s">
        <v>10073</v>
      </c>
      <c r="B9297">
        <v>34.8850575510954</v>
      </c>
      <c r="C9297">
        <v>29.695221942580901</v>
      </c>
      <c r="D9297">
        <v>21.209151590979101</v>
      </c>
      <c r="E9297">
        <v>52.737895592716399</v>
      </c>
      <c r="F9297">
        <v>7.9994826680566202</v>
      </c>
      <c r="G9297">
        <v>38.347398401063501</v>
      </c>
      <c r="H9297">
        <v>42.053826504167198</v>
      </c>
      <c r="I9297">
        <v>34.007196786885601</v>
      </c>
      <c r="J9297">
        <v>29.352118143000901</v>
      </c>
      <c r="K9297">
        <v>27.523363032353899</v>
      </c>
      <c r="L9297">
        <v>27.6317906511178</v>
      </c>
    </row>
    <row r="9298" spans="1:12" x14ac:dyDescent="0.25">
      <c r="A9298" t="s">
        <v>10074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</row>
    <row r="9299" spans="1:12" x14ac:dyDescent="0.25">
      <c r="A9299" t="s">
        <v>10075</v>
      </c>
      <c r="B9299">
        <v>7.26122045263069</v>
      </c>
      <c r="C9299">
        <v>7.4351776387276001</v>
      </c>
      <c r="D9299">
        <v>12.3862841513152</v>
      </c>
      <c r="E9299">
        <v>5.5143797137437698</v>
      </c>
      <c r="F9299">
        <v>6.6897646546492604</v>
      </c>
      <c r="G9299">
        <v>8.2684170132263493</v>
      </c>
      <c r="H9299">
        <v>6.4826515712783097</v>
      </c>
      <c r="I9299">
        <v>8.9667344664501307</v>
      </c>
      <c r="J9299">
        <v>13.5016978890846</v>
      </c>
      <c r="K9299">
        <v>7.0530284753869896</v>
      </c>
      <c r="L9299">
        <v>5.4357040432482204</v>
      </c>
    </row>
    <row r="9300" spans="1:12" x14ac:dyDescent="0.25">
      <c r="A9300" t="s">
        <v>804</v>
      </c>
      <c r="B9300">
        <v>10.8153377717403</v>
      </c>
      <c r="C9300">
        <v>12.4666112870374</v>
      </c>
      <c r="D9300">
        <v>9.3753579554149494E-2</v>
      </c>
      <c r="E9300">
        <v>3.4168273613558703E-2</v>
      </c>
      <c r="F9300">
        <v>9.3560309694495206E-2</v>
      </c>
      <c r="G9300">
        <v>2.6859108021431499</v>
      </c>
      <c r="H9300">
        <v>1.6401889517692101</v>
      </c>
      <c r="I9300">
        <v>8.4740498885613</v>
      </c>
      <c r="J9300">
        <v>7.84449708790644</v>
      </c>
      <c r="K9300">
        <v>10.999723932893099</v>
      </c>
      <c r="L9300">
        <v>2.7970358811807401</v>
      </c>
    </row>
    <row r="9301" spans="1:12" x14ac:dyDescent="0.25">
      <c r="A9301" t="s">
        <v>10076</v>
      </c>
      <c r="B9301">
        <v>34.908760106429099</v>
      </c>
      <c r="C9301">
        <v>55.535925257315199</v>
      </c>
      <c r="D9301">
        <v>16.5573525581217</v>
      </c>
      <c r="E9301">
        <v>21.658578899021599</v>
      </c>
      <c r="F9301">
        <v>4.00594293281695</v>
      </c>
      <c r="G9301">
        <v>44.709680614729798</v>
      </c>
      <c r="H9301">
        <v>42.735575632548397</v>
      </c>
      <c r="I9301">
        <v>33.868698841950597</v>
      </c>
      <c r="J9301">
        <v>46.198304072066797</v>
      </c>
      <c r="K9301">
        <v>38.189198445584303</v>
      </c>
      <c r="L9301">
        <v>37.127698001817699</v>
      </c>
    </row>
    <row r="9302" spans="1:12" x14ac:dyDescent="0.25">
      <c r="A9302" t="s">
        <v>10077</v>
      </c>
      <c r="B9302">
        <v>3.3743683486925899</v>
      </c>
      <c r="C9302">
        <v>2.4997293637971398</v>
      </c>
      <c r="D9302">
        <v>3.49088605072214</v>
      </c>
      <c r="E9302">
        <v>0.46508060343479102</v>
      </c>
      <c r="F9302">
        <v>5.34022083867655</v>
      </c>
      <c r="G9302">
        <v>2.0252970253256599</v>
      </c>
      <c r="H9302">
        <v>2.33885048331731</v>
      </c>
      <c r="I9302">
        <v>8.4210664291724093</v>
      </c>
      <c r="J9302">
        <v>1.3154121125664699</v>
      </c>
      <c r="K9302">
        <v>1.8194239274864601</v>
      </c>
      <c r="L9302">
        <v>0.68956209412428304</v>
      </c>
    </row>
    <row r="9303" spans="1:12" x14ac:dyDescent="0.25">
      <c r="A9303" t="s">
        <v>10078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1.04593290671086E-2</v>
      </c>
      <c r="J9303">
        <v>0</v>
      </c>
      <c r="K9303">
        <v>0</v>
      </c>
      <c r="L9303">
        <v>0</v>
      </c>
    </row>
    <row r="9304" spans="1:12" x14ac:dyDescent="0.25">
      <c r="A9304" t="s">
        <v>1187</v>
      </c>
      <c r="B9304">
        <v>8.28177637902963E-3</v>
      </c>
      <c r="C9304">
        <v>2.32362215837284E-2</v>
      </c>
      <c r="D9304">
        <v>0.348307698298223</v>
      </c>
      <c r="E9304">
        <v>0.141564344843634</v>
      </c>
      <c r="F9304">
        <v>6.8230396068259402</v>
      </c>
      <c r="G9304">
        <v>0</v>
      </c>
      <c r="H9304">
        <v>3.5301567962406702E-2</v>
      </c>
      <c r="I9304">
        <v>6.5724628857342204E-2</v>
      </c>
      <c r="J9304">
        <v>2.76133749778638E-2</v>
      </c>
      <c r="K9304">
        <v>0</v>
      </c>
      <c r="L9304">
        <v>0.14531090016604101</v>
      </c>
    </row>
    <row r="9305" spans="1:12" x14ac:dyDescent="0.25">
      <c r="A9305" t="s">
        <v>10079</v>
      </c>
      <c r="B9305">
        <v>1.3734965751756899E-3</v>
      </c>
      <c r="C9305">
        <v>1.2980635754664301E-2</v>
      </c>
      <c r="D9305">
        <v>1.27775814499087E-2</v>
      </c>
      <c r="E9305">
        <v>0</v>
      </c>
      <c r="F9305">
        <v>1.33584428416724E-2</v>
      </c>
      <c r="G9305">
        <v>0</v>
      </c>
      <c r="H9305">
        <v>0</v>
      </c>
      <c r="I9305">
        <v>9.8101293319087193E-2</v>
      </c>
      <c r="J9305">
        <v>0</v>
      </c>
      <c r="K9305">
        <v>5.5805600430826899E-2</v>
      </c>
      <c r="L9305">
        <v>0</v>
      </c>
    </row>
    <row r="9306" spans="1:12" x14ac:dyDescent="0.25">
      <c r="A9306" t="s">
        <v>10080</v>
      </c>
      <c r="B9306">
        <v>16.751422312233998</v>
      </c>
      <c r="C9306">
        <v>19.552888689855699</v>
      </c>
      <c r="D9306">
        <v>3.2167532020627698</v>
      </c>
      <c r="E9306">
        <v>7.9204313154377601</v>
      </c>
      <c r="F9306">
        <v>0.57789652247464096</v>
      </c>
      <c r="G9306">
        <v>22.863284860423501</v>
      </c>
      <c r="H9306">
        <v>21.5300088940145</v>
      </c>
      <c r="I9306">
        <v>11.855644704107901</v>
      </c>
      <c r="J9306">
        <v>16.564987768572198</v>
      </c>
      <c r="K9306">
        <v>13.7141751550046</v>
      </c>
      <c r="L9306">
        <v>24.563802084346801</v>
      </c>
    </row>
    <row r="9307" spans="1:12" x14ac:dyDescent="0.25">
      <c r="A9307" t="s">
        <v>10081</v>
      </c>
      <c r="B9307">
        <v>18.1819144566545</v>
      </c>
      <c r="C9307">
        <v>17.928455798770798</v>
      </c>
      <c r="D9307">
        <v>17.447704160435801</v>
      </c>
      <c r="E9307">
        <v>27.475209130496701</v>
      </c>
      <c r="F9307">
        <v>33.519125624873297</v>
      </c>
      <c r="G9307">
        <v>26.356046997619401</v>
      </c>
      <c r="H9307">
        <v>29.1513270657581</v>
      </c>
      <c r="I9307">
        <v>27.9972456300011</v>
      </c>
      <c r="J9307">
        <v>22.984410126643901</v>
      </c>
      <c r="K9307">
        <v>19.513335543310699</v>
      </c>
      <c r="L9307">
        <v>15.150862125435101</v>
      </c>
    </row>
    <row r="9308" spans="1:12" x14ac:dyDescent="0.25">
      <c r="A9308" t="s">
        <v>10082</v>
      </c>
      <c r="B9308">
        <v>0</v>
      </c>
      <c r="C9308">
        <v>1.11571422298512E-3</v>
      </c>
      <c r="D9308">
        <v>4.3930450336814499E-3</v>
      </c>
      <c r="E9308">
        <v>0</v>
      </c>
      <c r="F9308">
        <v>1.5309167652575301E-3</v>
      </c>
      <c r="G9308">
        <v>0</v>
      </c>
      <c r="H9308">
        <v>0</v>
      </c>
      <c r="I9308">
        <v>3.7475654015383303E-2</v>
      </c>
      <c r="J9308">
        <v>2.5191878414129398E-2</v>
      </c>
      <c r="K9308">
        <v>0</v>
      </c>
      <c r="L9308">
        <v>0</v>
      </c>
    </row>
    <row r="9309" spans="1:12" x14ac:dyDescent="0.25">
      <c r="A9309" t="s">
        <v>10083</v>
      </c>
      <c r="B9309">
        <v>10.393134652232201</v>
      </c>
      <c r="C9309">
        <v>10.9086123671617</v>
      </c>
      <c r="D9309">
        <v>7.9273923026273101</v>
      </c>
      <c r="E9309">
        <v>6.1485952973351701</v>
      </c>
      <c r="F9309">
        <v>8.2002166303098303</v>
      </c>
      <c r="G9309">
        <v>7.52424459126979</v>
      </c>
      <c r="H9309">
        <v>7.4499541152876798</v>
      </c>
      <c r="I9309">
        <v>9.6370107980878306</v>
      </c>
      <c r="J9309">
        <v>10.246612251278</v>
      </c>
      <c r="K9309">
        <v>8.5559904956544006</v>
      </c>
      <c r="L9309">
        <v>10.3497908278844</v>
      </c>
    </row>
    <row r="9310" spans="1:12" x14ac:dyDescent="0.25">
      <c r="A9310" t="s">
        <v>10084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</row>
    <row r="9311" spans="1:12" x14ac:dyDescent="0.25">
      <c r="A9311" t="s">
        <v>10085</v>
      </c>
      <c r="B9311">
        <v>0.14531710163373601</v>
      </c>
      <c r="C9311">
        <v>8.3741601425747197E-3</v>
      </c>
      <c r="D9311">
        <v>0</v>
      </c>
      <c r="E9311">
        <v>0</v>
      </c>
      <c r="F9311">
        <v>1.4363156233366E-2</v>
      </c>
      <c r="G9311">
        <v>0</v>
      </c>
      <c r="H9311">
        <v>0</v>
      </c>
      <c r="I9311">
        <v>0</v>
      </c>
      <c r="J9311">
        <v>0</v>
      </c>
      <c r="K9311">
        <v>3.6001706210141503E-2</v>
      </c>
      <c r="L9311">
        <v>0</v>
      </c>
    </row>
    <row r="9312" spans="1:12" x14ac:dyDescent="0.25">
      <c r="A9312" t="s">
        <v>10086</v>
      </c>
      <c r="B9312">
        <v>2.2004076883199701</v>
      </c>
      <c r="C9312">
        <v>6.3478644335577095E-2</v>
      </c>
      <c r="D9312">
        <v>2.08285522028758E-2</v>
      </c>
      <c r="E9312">
        <v>3.3400036198264503E-2</v>
      </c>
      <c r="F9312">
        <v>8.7101624096129499E-3</v>
      </c>
      <c r="G9312">
        <v>8.2047529522105797E-2</v>
      </c>
      <c r="H9312">
        <v>9.1617773812498596E-2</v>
      </c>
      <c r="I9312">
        <v>0.14925261007111701</v>
      </c>
      <c r="J9312">
        <v>7.1664690520708701E-2</v>
      </c>
      <c r="K9312">
        <v>0.54580745175118195</v>
      </c>
      <c r="L9312">
        <v>6.2853965382313401E-2</v>
      </c>
    </row>
    <row r="9313" spans="1:12" x14ac:dyDescent="0.25">
      <c r="A9313" t="s">
        <v>10087</v>
      </c>
      <c r="B9313">
        <v>8.3556671480036808</v>
      </c>
      <c r="C9313">
        <v>0.30372194053923102</v>
      </c>
      <c r="D9313">
        <v>1.2457119161677299E-2</v>
      </c>
      <c r="E9313">
        <v>3.3293099049283903E-2</v>
      </c>
      <c r="F9313">
        <v>0.27783280053203002</v>
      </c>
      <c r="G9313">
        <v>8.1784837325130005E-2</v>
      </c>
      <c r="H9313">
        <v>0.54794664295116602</v>
      </c>
      <c r="I9313">
        <v>0.233788887920514</v>
      </c>
      <c r="J9313">
        <v>3.0717153689356498</v>
      </c>
      <c r="K9313">
        <v>0.48965394230741</v>
      </c>
      <c r="L9313">
        <v>6.2652725365080805E-2</v>
      </c>
    </row>
    <row r="9314" spans="1:12" x14ac:dyDescent="0.25">
      <c r="A9314" t="s">
        <v>10088</v>
      </c>
      <c r="B9314">
        <v>22.095034647464001</v>
      </c>
      <c r="C9314">
        <v>1.6669024337537199</v>
      </c>
      <c r="D9314">
        <v>0.56485769870056901</v>
      </c>
      <c r="E9314">
        <v>3.3798086467149602E-2</v>
      </c>
      <c r="F9314">
        <v>1.2383623862689901</v>
      </c>
      <c r="G9314">
        <v>0.498152064400738</v>
      </c>
      <c r="H9314">
        <v>1.48335429236618</v>
      </c>
      <c r="I9314">
        <v>0.53939768536767896</v>
      </c>
      <c r="J9314">
        <v>12.763302802336099</v>
      </c>
      <c r="K9314">
        <v>2.9272546561849402</v>
      </c>
      <c r="L9314">
        <v>0.699633413150475</v>
      </c>
    </row>
    <row r="9315" spans="1:12" x14ac:dyDescent="0.25">
      <c r="A9315" t="s">
        <v>10089</v>
      </c>
      <c r="B9315">
        <v>5.5211842526864197E-3</v>
      </c>
      <c r="C9315">
        <v>0</v>
      </c>
      <c r="D9315">
        <v>0</v>
      </c>
      <c r="E9315">
        <v>3.43186290530023E-2</v>
      </c>
      <c r="F9315">
        <v>4.47485791560973E-3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</row>
    <row r="9316" spans="1:12" x14ac:dyDescent="0.25">
      <c r="A9316" t="s">
        <v>10090</v>
      </c>
      <c r="B9316">
        <v>0.102029664819012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2.1884134663488701E-2</v>
      </c>
      <c r="J9316">
        <v>1.54464971414635</v>
      </c>
      <c r="K9316">
        <v>0</v>
      </c>
      <c r="L9316">
        <v>0</v>
      </c>
    </row>
    <row r="9317" spans="1:12" x14ac:dyDescent="0.25">
      <c r="A9317" t="s">
        <v>10091</v>
      </c>
      <c r="B9317">
        <v>6.3368137445605497E-3</v>
      </c>
      <c r="C9317">
        <v>0</v>
      </c>
      <c r="D9317">
        <v>4.9125928680520204E-3</v>
      </c>
      <c r="E9317">
        <v>0</v>
      </c>
      <c r="F9317">
        <v>0</v>
      </c>
      <c r="G9317">
        <v>0</v>
      </c>
      <c r="H9317">
        <v>0</v>
      </c>
      <c r="I9317">
        <v>2.5144649676483201E-2</v>
      </c>
      <c r="J9317">
        <v>0</v>
      </c>
      <c r="K9317">
        <v>0</v>
      </c>
      <c r="L9317">
        <v>0</v>
      </c>
    </row>
    <row r="9318" spans="1:12" x14ac:dyDescent="0.25">
      <c r="A9318" t="s">
        <v>10092</v>
      </c>
      <c r="B9318">
        <v>0.53856018275699102</v>
      </c>
      <c r="C9318">
        <v>0.65927952525259303</v>
      </c>
      <c r="D9318">
        <v>1.3070094667548899</v>
      </c>
      <c r="E9318">
        <v>0.70347852291305801</v>
      </c>
      <c r="F9318">
        <v>0.78442936985360301</v>
      </c>
      <c r="G9318">
        <v>0.77466648791400305</v>
      </c>
      <c r="H9318">
        <v>0.33270218017447001</v>
      </c>
      <c r="I9318">
        <v>0.55748386592215304</v>
      </c>
      <c r="J9318">
        <v>0.46843964892463202</v>
      </c>
      <c r="K9318">
        <v>0.55497497971216603</v>
      </c>
      <c r="L9318">
        <v>0.54779723484056697</v>
      </c>
    </row>
    <row r="9319" spans="1:12" x14ac:dyDescent="0.25">
      <c r="A9319" t="s">
        <v>10093</v>
      </c>
      <c r="B9319">
        <v>0.15519215547999199</v>
      </c>
      <c r="C9319">
        <v>0</v>
      </c>
      <c r="D9319">
        <v>0</v>
      </c>
      <c r="E9319">
        <v>0</v>
      </c>
      <c r="F9319">
        <v>1.7055118848172901E-2</v>
      </c>
      <c r="G9319">
        <v>0</v>
      </c>
      <c r="H9319">
        <v>0.17939413153222999</v>
      </c>
      <c r="I9319">
        <v>4.1749607010009897E-2</v>
      </c>
      <c r="J9319">
        <v>7.0162286107276595E-2</v>
      </c>
      <c r="K9319">
        <v>0</v>
      </c>
      <c r="L9319">
        <v>0</v>
      </c>
    </row>
    <row r="9320" spans="1:12" x14ac:dyDescent="0.25">
      <c r="A9320" t="s">
        <v>10094</v>
      </c>
      <c r="B9320">
        <v>20.583670043119302</v>
      </c>
      <c r="C9320">
        <v>16.215281730518601</v>
      </c>
      <c r="D9320">
        <v>11.982454778161699</v>
      </c>
      <c r="E9320">
        <v>16.652741719392701</v>
      </c>
      <c r="F9320">
        <v>6.2492566252355397</v>
      </c>
      <c r="G9320">
        <v>25.382166260051498</v>
      </c>
      <c r="H9320">
        <v>27.541874030728099</v>
      </c>
      <c r="I9320">
        <v>18.621799576712</v>
      </c>
      <c r="J9320">
        <v>19.5226561093497</v>
      </c>
      <c r="K9320">
        <v>23.036743942339601</v>
      </c>
      <c r="L9320">
        <v>17.8964647249988</v>
      </c>
    </row>
    <row r="9321" spans="1:12" x14ac:dyDescent="0.25">
      <c r="A9321" t="s">
        <v>642</v>
      </c>
      <c r="B9321">
        <v>586.80202863424802</v>
      </c>
      <c r="C9321">
        <v>482.73306320385302</v>
      </c>
      <c r="D9321">
        <v>2.5085446301431298</v>
      </c>
      <c r="E9321">
        <v>5.4875684712131401</v>
      </c>
      <c r="F9321">
        <v>6.4880117861190998</v>
      </c>
      <c r="G9321">
        <v>51.195713126638999</v>
      </c>
      <c r="H9321">
        <v>53.7313893753402</v>
      </c>
      <c r="I9321">
        <v>21.323432169242501</v>
      </c>
      <c r="J9321">
        <v>1809.2366917591901</v>
      </c>
      <c r="K9321">
        <v>354.99692361098897</v>
      </c>
      <c r="L9321">
        <v>2735.9954247488099</v>
      </c>
    </row>
    <row r="9322" spans="1:12" x14ac:dyDescent="0.25">
      <c r="A9322" t="s">
        <v>10095</v>
      </c>
      <c r="B9322">
        <v>80.892093395857998</v>
      </c>
      <c r="C9322">
        <v>107.07385543473499</v>
      </c>
      <c r="D9322">
        <v>50.852019370966303</v>
      </c>
      <c r="E9322">
        <v>20.129292763721001</v>
      </c>
      <c r="F9322">
        <v>24.196184285477699</v>
      </c>
      <c r="G9322">
        <v>50.016948232865097</v>
      </c>
      <c r="H9322">
        <v>51.439797736759402</v>
      </c>
      <c r="I9322">
        <v>40.638235754465498</v>
      </c>
      <c r="J9322">
        <v>112.786196762796</v>
      </c>
      <c r="K9322">
        <v>86.188933986491406</v>
      </c>
      <c r="L9322">
        <v>110.871264592744</v>
      </c>
    </row>
    <row r="9323" spans="1:12" x14ac:dyDescent="0.25">
      <c r="A9323" t="s">
        <v>10096</v>
      </c>
      <c r="B9323">
        <v>0</v>
      </c>
      <c r="C9323">
        <v>0</v>
      </c>
      <c r="D9323">
        <v>8.8026550938850694E-3</v>
      </c>
      <c r="E9323">
        <v>0</v>
      </c>
      <c r="F9323">
        <v>3.0676062181668501E-3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</row>
    <row r="9324" spans="1:12" x14ac:dyDescent="0.25">
      <c r="A9324" t="s">
        <v>10097</v>
      </c>
      <c r="B9324">
        <v>4.50516740187788E-3</v>
      </c>
      <c r="C9324">
        <v>2.66108859108748E-3</v>
      </c>
      <c r="D9324">
        <v>0</v>
      </c>
      <c r="E9324">
        <v>2.8003261947198401E-2</v>
      </c>
      <c r="F9324">
        <v>3.6513876528628799E-3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</row>
    <row r="9325" spans="1:12" x14ac:dyDescent="0.25">
      <c r="A9325" t="s">
        <v>299</v>
      </c>
      <c r="B9325">
        <v>6.4648388629252302</v>
      </c>
      <c r="C9325">
        <v>20.371540240170098</v>
      </c>
      <c r="D9325">
        <v>22.7767788791508</v>
      </c>
      <c r="E9325">
        <v>29.844410499176899</v>
      </c>
      <c r="F9325">
        <v>21.740073274822699</v>
      </c>
      <c r="G9325">
        <v>15.874883583994601</v>
      </c>
      <c r="H9325">
        <v>16.759668695011101</v>
      </c>
      <c r="I9325">
        <v>8.4571259013581805</v>
      </c>
      <c r="J9325">
        <v>9.7061793086032502</v>
      </c>
      <c r="K9325">
        <v>11.1845300626173</v>
      </c>
      <c r="L9325">
        <v>8.6787003537963106</v>
      </c>
    </row>
    <row r="9326" spans="1:12" x14ac:dyDescent="0.25">
      <c r="A9326" t="s">
        <v>10098</v>
      </c>
      <c r="B9326">
        <v>4.6948142990570199E-3</v>
      </c>
      <c r="C9326">
        <v>5.8235272684659001E-2</v>
      </c>
      <c r="D9326">
        <v>4.7315300439161503E-2</v>
      </c>
      <c r="E9326">
        <v>0</v>
      </c>
      <c r="F9326">
        <v>1.52203773443938E-2</v>
      </c>
      <c r="G9326">
        <v>7.1686054792934301E-2</v>
      </c>
      <c r="H9326">
        <v>0</v>
      </c>
      <c r="I9326">
        <v>3.87486343227796</v>
      </c>
      <c r="J9326">
        <v>0</v>
      </c>
      <c r="K9326">
        <v>0.76300716173710603</v>
      </c>
      <c r="L9326">
        <v>5.4916373870047497E-2</v>
      </c>
    </row>
    <row r="9327" spans="1:12" x14ac:dyDescent="0.25">
      <c r="A9327" t="s">
        <v>10099</v>
      </c>
      <c r="B9327">
        <v>0.113584597748267</v>
      </c>
      <c r="C9327">
        <v>0.10684951021816599</v>
      </c>
      <c r="D9327">
        <v>0.34244025390377703</v>
      </c>
      <c r="E9327">
        <v>0.156893380431747</v>
      </c>
      <c r="F9327">
        <v>0.31368266367695802</v>
      </c>
      <c r="G9327">
        <v>0.32117515747546799</v>
      </c>
      <c r="H9327">
        <v>0.86073093787970201</v>
      </c>
      <c r="I9327">
        <v>5.7423382355896901</v>
      </c>
      <c r="J9327">
        <v>1.1782323888291499</v>
      </c>
      <c r="K9327">
        <v>0.55550662859705402</v>
      </c>
      <c r="L9327">
        <v>0.393667082428035</v>
      </c>
    </row>
    <row r="9328" spans="1:12" x14ac:dyDescent="0.25">
      <c r="A9328" t="s">
        <v>1321</v>
      </c>
      <c r="B9328">
        <v>1.50907626287988E-2</v>
      </c>
      <c r="C9328">
        <v>1.27339033095853E-2</v>
      </c>
      <c r="D9328">
        <v>0.34762925202380501</v>
      </c>
      <c r="E9328">
        <v>0.72361006258405003</v>
      </c>
      <c r="F9328">
        <v>2.7921383422561101</v>
      </c>
      <c r="G9328">
        <v>0</v>
      </c>
      <c r="H9328">
        <v>0</v>
      </c>
      <c r="I9328">
        <v>1.7108730707710199E-2</v>
      </c>
      <c r="J9328">
        <v>0</v>
      </c>
      <c r="K9328">
        <v>4.3795890028832003E-2</v>
      </c>
      <c r="L9328">
        <v>0.151303102234744</v>
      </c>
    </row>
    <row r="9329" spans="1:12" x14ac:dyDescent="0.25">
      <c r="A9329" t="s">
        <v>10100</v>
      </c>
      <c r="B9329">
        <v>28.7523287030238</v>
      </c>
      <c r="C9329">
        <v>38.616436141890198</v>
      </c>
      <c r="D9329">
        <v>61.407433489327097</v>
      </c>
      <c r="E9329">
        <v>97.755903180837606</v>
      </c>
      <c r="F9329">
        <v>6.4271616092329502</v>
      </c>
      <c r="G9329">
        <v>67.097486585220693</v>
      </c>
      <c r="H9329">
        <v>65.607720038077701</v>
      </c>
      <c r="I9329">
        <v>37.030073670106397</v>
      </c>
      <c r="J9329">
        <v>87.948344803344398</v>
      </c>
      <c r="K9329">
        <v>26.8693840058225</v>
      </c>
      <c r="L9329">
        <v>75.749166022039702</v>
      </c>
    </row>
    <row r="9330" spans="1:12" x14ac:dyDescent="0.25">
      <c r="A9330" t="s">
        <v>10101</v>
      </c>
      <c r="B9330">
        <v>2.2073532046545301</v>
      </c>
      <c r="C9330">
        <v>1.2411985016442599</v>
      </c>
      <c r="D9330">
        <v>0.60279590234463698</v>
      </c>
      <c r="E9330">
        <v>0.51926151026802503</v>
      </c>
      <c r="F9330">
        <v>0.77082149180897397</v>
      </c>
      <c r="G9330">
        <v>0.78496688935873804</v>
      </c>
      <c r="H9330">
        <v>1.20522536254752</v>
      </c>
      <c r="I9330">
        <v>1.32593758294018</v>
      </c>
      <c r="J9330">
        <v>1.7997839178913999</v>
      </c>
      <c r="K9330">
        <v>1.89292453753297</v>
      </c>
      <c r="L9330">
        <v>1.65367897653749</v>
      </c>
    </row>
    <row r="9331" spans="1:12" x14ac:dyDescent="0.25">
      <c r="A9331" t="s">
        <v>10102</v>
      </c>
      <c r="B9331">
        <v>1.5400234076032899</v>
      </c>
      <c r="C9331">
        <v>0.94197562127130197</v>
      </c>
      <c r="D9331">
        <v>6.0755459273768597</v>
      </c>
      <c r="E9331">
        <v>5.6365942708174002</v>
      </c>
      <c r="F9331">
        <v>0.55439098358692995</v>
      </c>
      <c r="G9331">
        <v>1.31301607213414</v>
      </c>
      <c r="H9331">
        <v>1.06630530518223</v>
      </c>
      <c r="I9331">
        <v>1.47342947169673</v>
      </c>
      <c r="J9331">
        <v>2.0851969142162599</v>
      </c>
      <c r="K9331">
        <v>1.31019293441394</v>
      </c>
      <c r="L9331">
        <v>0.77725487721212805</v>
      </c>
    </row>
    <row r="9332" spans="1:12" x14ac:dyDescent="0.25">
      <c r="A9332" t="s">
        <v>10103</v>
      </c>
      <c r="B9332">
        <v>6.0659270501365901E-2</v>
      </c>
      <c r="C9332">
        <v>1.8857841542439299E-2</v>
      </c>
      <c r="D9332">
        <v>0</v>
      </c>
      <c r="E9332">
        <v>3.96891015383957E-2</v>
      </c>
      <c r="F9332">
        <v>0</v>
      </c>
      <c r="G9332">
        <v>0</v>
      </c>
      <c r="H9332">
        <v>0</v>
      </c>
      <c r="I9332">
        <v>2.5336593567143399E-2</v>
      </c>
      <c r="J9332">
        <v>0</v>
      </c>
      <c r="K9332">
        <v>0</v>
      </c>
      <c r="L9332">
        <v>0</v>
      </c>
    </row>
    <row r="9333" spans="1:12" x14ac:dyDescent="0.25">
      <c r="A9333" t="s">
        <v>10104</v>
      </c>
      <c r="B9333">
        <v>0</v>
      </c>
      <c r="C9333">
        <v>0</v>
      </c>
      <c r="D9333">
        <v>4.9690594527422799E-3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</row>
    <row r="9334" spans="1:12" x14ac:dyDescent="0.25">
      <c r="A9334" t="s">
        <v>200</v>
      </c>
      <c r="B9334">
        <v>7.5176100744337296E-2</v>
      </c>
      <c r="C9334">
        <v>0.42095583441685702</v>
      </c>
      <c r="D9334">
        <v>0.172508833319828</v>
      </c>
      <c r="E9334">
        <v>9.3456062939422005E-2</v>
      </c>
      <c r="F9334">
        <v>0.26565212530648802</v>
      </c>
      <c r="G9334">
        <v>0.45915154328128699</v>
      </c>
      <c r="H9334">
        <v>0.51270821294711599</v>
      </c>
      <c r="I9334">
        <v>2.5295909282685698</v>
      </c>
      <c r="J9334">
        <v>4.0104745923512201E-2</v>
      </c>
      <c r="K9334">
        <v>0.27489858834154801</v>
      </c>
      <c r="L9334">
        <v>0.21104471060664101</v>
      </c>
    </row>
    <row r="9335" spans="1:12" x14ac:dyDescent="0.25">
      <c r="A9335" t="s">
        <v>10105</v>
      </c>
      <c r="B9335">
        <v>0</v>
      </c>
      <c r="C9335">
        <v>0</v>
      </c>
      <c r="D9335">
        <v>0</v>
      </c>
      <c r="E9335">
        <v>0</v>
      </c>
      <c r="F9335">
        <v>1.32379006799354E-2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</row>
    <row r="9336" spans="1:12" x14ac:dyDescent="0.25">
      <c r="A9336" t="s">
        <v>10106</v>
      </c>
      <c r="B9336">
        <v>2.3610268241389698</v>
      </c>
      <c r="C9336">
        <v>3.9845683123459001</v>
      </c>
      <c r="D9336">
        <v>6.8224160880687101</v>
      </c>
      <c r="E9336">
        <v>6.2460861893448296</v>
      </c>
      <c r="F9336">
        <v>5.1157509097196003</v>
      </c>
      <c r="G9336">
        <v>3.0772628361977499</v>
      </c>
      <c r="H9336">
        <v>2.95895261903746</v>
      </c>
      <c r="I9336">
        <v>3.3875859318746699</v>
      </c>
      <c r="J9336">
        <v>17.321671455160399</v>
      </c>
      <c r="K9336">
        <v>2.1892571285578102</v>
      </c>
      <c r="L9336">
        <v>2.12820091375362</v>
      </c>
    </row>
    <row r="9337" spans="1:12" x14ac:dyDescent="0.25">
      <c r="A9337" t="s">
        <v>10107</v>
      </c>
      <c r="B9337">
        <v>23.032616338345701</v>
      </c>
      <c r="C9337">
        <v>27.0889021369265</v>
      </c>
      <c r="D9337">
        <v>72.669532985223896</v>
      </c>
      <c r="E9337">
        <v>123.98653486005399</v>
      </c>
      <c r="F9337">
        <v>16.880977381027201</v>
      </c>
      <c r="G9337">
        <v>50.607175411636703</v>
      </c>
      <c r="H9337">
        <v>44.293130395640603</v>
      </c>
      <c r="I9337">
        <v>39.962211471499302</v>
      </c>
      <c r="J9337">
        <v>75.474500410941999</v>
      </c>
      <c r="K9337">
        <v>17.684493033003001</v>
      </c>
      <c r="L9337">
        <v>37.306234165107199</v>
      </c>
    </row>
    <row r="9338" spans="1:12" x14ac:dyDescent="0.25">
      <c r="A9338" t="s">
        <v>10108</v>
      </c>
      <c r="B9338">
        <v>5.49637228417926E-2</v>
      </c>
      <c r="C9338">
        <v>0.32689584049005399</v>
      </c>
      <c r="D9338">
        <v>0.86984061272142899</v>
      </c>
      <c r="E9338">
        <v>2.0969874690460202</v>
      </c>
      <c r="F9338">
        <v>0.64824265359216804</v>
      </c>
      <c r="G9338">
        <v>0.17363835175297601</v>
      </c>
      <c r="H9338">
        <v>0.32315332606070102</v>
      </c>
      <c r="I9338">
        <v>0.105288472663461</v>
      </c>
      <c r="J9338">
        <v>0</v>
      </c>
      <c r="K9338">
        <v>7.70066706851366E-2</v>
      </c>
      <c r="L9338">
        <v>0.53207495770768098</v>
      </c>
    </row>
    <row r="9339" spans="1:12" x14ac:dyDescent="0.25">
      <c r="A9339" t="s">
        <v>10109</v>
      </c>
      <c r="B9339">
        <v>42.055643708336603</v>
      </c>
      <c r="C9339">
        <v>42.314572965658598</v>
      </c>
      <c r="D9339">
        <v>101.14928960304</v>
      </c>
      <c r="E9339">
        <v>129.68532608572499</v>
      </c>
      <c r="F9339">
        <v>107.393770627435</v>
      </c>
      <c r="G9339">
        <v>92.086769379180595</v>
      </c>
      <c r="H9339">
        <v>101.28083676006101</v>
      </c>
      <c r="I9339">
        <v>72.983132549160402</v>
      </c>
      <c r="J9339">
        <v>54.925652793243003</v>
      </c>
      <c r="K9339">
        <v>54.594409339418</v>
      </c>
      <c r="L9339">
        <v>46.376610407373903</v>
      </c>
    </row>
    <row r="9340" spans="1:12" x14ac:dyDescent="0.25">
      <c r="A9340" t="s">
        <v>335</v>
      </c>
      <c r="B9340">
        <v>10.945991194156999</v>
      </c>
      <c r="C9340">
        <v>23.285099348806899</v>
      </c>
      <c r="D9340">
        <v>26.504885801537501</v>
      </c>
      <c r="E9340">
        <v>44.981256218629603</v>
      </c>
      <c r="F9340">
        <v>11.375905807987399</v>
      </c>
      <c r="G9340">
        <v>21.781406187945301</v>
      </c>
      <c r="H9340">
        <v>23.523148543912399</v>
      </c>
      <c r="I9340">
        <v>15.431720145435399</v>
      </c>
      <c r="J9340">
        <v>19.233345852838902</v>
      </c>
      <c r="K9340">
        <v>12.427310952787</v>
      </c>
      <c r="L9340">
        <v>25.394436441050502</v>
      </c>
    </row>
    <row r="9341" spans="1:12" x14ac:dyDescent="0.25">
      <c r="A9341" t="s">
        <v>10110</v>
      </c>
      <c r="B9341">
        <v>3.1518760538162001E-2</v>
      </c>
      <c r="C9341">
        <v>0</v>
      </c>
      <c r="D9341">
        <v>0</v>
      </c>
      <c r="E9341">
        <v>0</v>
      </c>
      <c r="F9341">
        <v>7.8601852082884009E-3</v>
      </c>
      <c r="G9341">
        <v>0</v>
      </c>
      <c r="H9341">
        <v>0</v>
      </c>
      <c r="I9341">
        <v>1.9241123230700201E-2</v>
      </c>
      <c r="J9341">
        <v>0</v>
      </c>
      <c r="K9341">
        <v>0</v>
      </c>
      <c r="L9341">
        <v>0</v>
      </c>
    </row>
    <row r="9342" spans="1:12" x14ac:dyDescent="0.25">
      <c r="A9342" t="s">
        <v>10111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</row>
    <row r="9343" spans="1:12" x14ac:dyDescent="0.25">
      <c r="A9343" t="s">
        <v>10112</v>
      </c>
      <c r="B9343">
        <v>7.6041764934726601E-3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</row>
    <row r="9344" spans="1:12" x14ac:dyDescent="0.25">
      <c r="A9344" t="s">
        <v>10113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</row>
    <row r="9345" spans="1:12" x14ac:dyDescent="0.25">
      <c r="A9345" t="s">
        <v>10114</v>
      </c>
      <c r="B9345">
        <v>0</v>
      </c>
      <c r="C9345">
        <v>0</v>
      </c>
      <c r="D9345">
        <v>3.90639914808956E-2</v>
      </c>
      <c r="E9345">
        <v>0</v>
      </c>
      <c r="F9345">
        <v>3.67558359514088E-2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</row>
    <row r="9346" spans="1:12" x14ac:dyDescent="0.25">
      <c r="A9346" t="s">
        <v>10115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</row>
    <row r="9347" spans="1:12" x14ac:dyDescent="0.25">
      <c r="A9347" t="s">
        <v>10116</v>
      </c>
      <c r="B9347">
        <v>0</v>
      </c>
      <c r="C9347">
        <v>0</v>
      </c>
      <c r="D9347">
        <v>0</v>
      </c>
      <c r="E9347">
        <v>0</v>
      </c>
      <c r="F9347">
        <v>5.7902431961412799E-3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</row>
    <row r="9348" spans="1:12" x14ac:dyDescent="0.25">
      <c r="A9348" t="s">
        <v>10117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</row>
    <row r="9349" spans="1:12" x14ac:dyDescent="0.25">
      <c r="A9349" t="s">
        <v>10118</v>
      </c>
      <c r="B9349">
        <v>3.2845264958716999E-3</v>
      </c>
      <c r="C9349">
        <v>1.9400868393137798E-2</v>
      </c>
      <c r="D9349">
        <v>0.22916859923740099</v>
      </c>
      <c r="E9349">
        <v>0.102079953564068</v>
      </c>
      <c r="F9349">
        <v>0.191669175956038</v>
      </c>
      <c r="G9349">
        <v>0.40121671504527101</v>
      </c>
      <c r="H9349">
        <v>0.44801571068520302</v>
      </c>
      <c r="I9349">
        <v>0</v>
      </c>
      <c r="J9349">
        <v>0</v>
      </c>
      <c r="K9349">
        <v>0</v>
      </c>
      <c r="L9349">
        <v>0</v>
      </c>
    </row>
    <row r="9350" spans="1:12" x14ac:dyDescent="0.25">
      <c r="A9350" t="s">
        <v>10119</v>
      </c>
      <c r="B9350">
        <v>3.49904180248067</v>
      </c>
      <c r="C9350">
        <v>4.8596220946956601</v>
      </c>
      <c r="D9350">
        <v>4.4914543805002802</v>
      </c>
      <c r="E9350">
        <v>7.57451880559716</v>
      </c>
      <c r="F9350">
        <v>0.662241288496214</v>
      </c>
      <c r="G9350">
        <v>2.3124160566082899</v>
      </c>
      <c r="H9350">
        <v>1.9816442276833901</v>
      </c>
      <c r="I9350">
        <v>2.0124189517919699</v>
      </c>
      <c r="J9350">
        <v>4.6971804172871501</v>
      </c>
      <c r="K9350">
        <v>2.5757515449377899</v>
      </c>
      <c r="L9350">
        <v>1.9362549981423101</v>
      </c>
    </row>
    <row r="9351" spans="1:12" x14ac:dyDescent="0.25">
      <c r="A9351" t="s">
        <v>1107</v>
      </c>
      <c r="B9351">
        <v>0.263806430658167</v>
      </c>
      <c r="C9351">
        <v>0.84119512242437799</v>
      </c>
      <c r="D9351">
        <v>1.3501316768443301</v>
      </c>
      <c r="E9351">
        <v>1.3064838091023701</v>
      </c>
      <c r="F9351">
        <v>22.817059557806299</v>
      </c>
      <c r="G9351">
        <v>0.58947994287420602</v>
      </c>
      <c r="H9351">
        <v>0.29255042988332902</v>
      </c>
      <c r="I9351">
        <v>0.45956682793326198</v>
      </c>
      <c r="J9351">
        <v>0.17162774601626099</v>
      </c>
      <c r="K9351">
        <v>0.21785647860495899</v>
      </c>
      <c r="L9351">
        <v>0.100351459259967</v>
      </c>
    </row>
    <row r="9352" spans="1:12" x14ac:dyDescent="0.25">
      <c r="A9352" t="s">
        <v>10120</v>
      </c>
      <c r="B9352">
        <v>0.50967935155958199</v>
      </c>
      <c r="C9352">
        <v>0</v>
      </c>
      <c r="D9352">
        <v>0</v>
      </c>
      <c r="E9352">
        <v>3.0316456568687099E-2</v>
      </c>
      <c r="F9352">
        <v>3.9530085960051004E-3</v>
      </c>
      <c r="G9352">
        <v>0</v>
      </c>
      <c r="H9352">
        <v>0</v>
      </c>
      <c r="I9352">
        <v>0</v>
      </c>
      <c r="J9352">
        <v>0</v>
      </c>
      <c r="K9352">
        <v>4.95417065049178E-2</v>
      </c>
      <c r="L9352">
        <v>0</v>
      </c>
    </row>
    <row r="9353" spans="1:12" x14ac:dyDescent="0.25">
      <c r="A9353" t="s">
        <v>10121</v>
      </c>
      <c r="B9353">
        <v>1.67451360342439E-2</v>
      </c>
      <c r="C9353">
        <v>1.4129898429320499E-2</v>
      </c>
      <c r="D9353">
        <v>1.11270930929377E-2</v>
      </c>
      <c r="E9353">
        <v>8.9215349311284206E-2</v>
      </c>
      <c r="F9353">
        <v>8.1430469734103103E-2</v>
      </c>
      <c r="G9353">
        <v>0</v>
      </c>
      <c r="H9353">
        <v>0</v>
      </c>
      <c r="I9353">
        <v>0</v>
      </c>
      <c r="J9353">
        <v>6.3808218251994203E-2</v>
      </c>
      <c r="K9353">
        <v>0</v>
      </c>
      <c r="L9353">
        <v>0</v>
      </c>
    </row>
    <row r="9354" spans="1:12" x14ac:dyDescent="0.25">
      <c r="A9354" t="s">
        <v>10122</v>
      </c>
      <c r="B9354">
        <v>5.6390522311145601E-3</v>
      </c>
      <c r="C9354">
        <v>6.6616914392616904E-3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</row>
    <row r="9355" spans="1:12" x14ac:dyDescent="0.25">
      <c r="A9355" t="s">
        <v>10123</v>
      </c>
      <c r="B9355">
        <v>1.7357359387274601E-2</v>
      </c>
      <c r="C9355">
        <v>4.3939516163114402E-2</v>
      </c>
      <c r="D9355">
        <v>0.10572754216025</v>
      </c>
      <c r="E9355">
        <v>0</v>
      </c>
      <c r="F9355">
        <v>8.8427083593244499E-2</v>
      </c>
      <c r="G9355">
        <v>0</v>
      </c>
      <c r="H9355">
        <v>0</v>
      </c>
      <c r="I9355">
        <v>9.8392107429716904E-3</v>
      </c>
      <c r="J9355">
        <v>0</v>
      </c>
      <c r="K9355">
        <v>0</v>
      </c>
      <c r="L9355">
        <v>0</v>
      </c>
    </row>
    <row r="9356" spans="1:12" x14ac:dyDescent="0.25">
      <c r="A9356" t="s">
        <v>10124</v>
      </c>
      <c r="B9356">
        <v>8.5179166423828192E-3</v>
      </c>
      <c r="C9356">
        <v>1.4087690993414901E-2</v>
      </c>
      <c r="D9356">
        <v>4.4903700187001003E-2</v>
      </c>
      <c r="E9356">
        <v>0.21178298580569599</v>
      </c>
      <c r="F9356">
        <v>0.53020230977293603</v>
      </c>
      <c r="G9356">
        <v>0.104049412863064</v>
      </c>
      <c r="H9356">
        <v>0.17427902391216599</v>
      </c>
      <c r="I9356">
        <v>0</v>
      </c>
      <c r="J9356">
        <v>0.36352923799778403</v>
      </c>
      <c r="K9356">
        <v>0</v>
      </c>
      <c r="L9356">
        <v>3.9854449196931901E-2</v>
      </c>
    </row>
    <row r="9357" spans="1:12" x14ac:dyDescent="0.25">
      <c r="A9357" t="s">
        <v>10125</v>
      </c>
      <c r="B9357">
        <v>3.4249930521100702E-2</v>
      </c>
      <c r="C9357">
        <v>7.28300479005725E-2</v>
      </c>
      <c r="D9357">
        <v>0</v>
      </c>
      <c r="E9357">
        <v>0</v>
      </c>
      <c r="F9357">
        <v>0.492262872996788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5.3417291780783201E-2</v>
      </c>
    </row>
    <row r="9358" spans="1:12" x14ac:dyDescent="0.25">
      <c r="A9358" t="s">
        <v>10126</v>
      </c>
      <c r="B9358">
        <v>5.1159597203791603E-2</v>
      </c>
      <c r="C9358">
        <v>7.5546704650138893E-2</v>
      </c>
      <c r="D9358">
        <v>7.1390340394444099E-2</v>
      </c>
      <c r="E9358">
        <v>0.38159796708475902</v>
      </c>
      <c r="F9358">
        <v>0.37317851791644502</v>
      </c>
      <c r="G9358">
        <v>7.81166081280803E-2</v>
      </c>
      <c r="H9358">
        <v>0</v>
      </c>
      <c r="I9358">
        <v>0</v>
      </c>
      <c r="J9358">
        <v>0.75054335413839002</v>
      </c>
      <c r="K9358">
        <v>0</v>
      </c>
      <c r="L9358">
        <v>0</v>
      </c>
    </row>
    <row r="9359" spans="1:12" x14ac:dyDescent="0.25">
      <c r="A9359" t="s">
        <v>10127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</row>
    <row r="9360" spans="1:12" x14ac:dyDescent="0.25">
      <c r="A9360" t="s">
        <v>10128</v>
      </c>
      <c r="B9360">
        <v>5.5151170172439097E-2</v>
      </c>
      <c r="C9360">
        <v>8.5199823732907298E-2</v>
      </c>
      <c r="D9360">
        <v>0.365068355212333</v>
      </c>
      <c r="E9360">
        <v>0.237329420357237</v>
      </c>
      <c r="F9360">
        <v>0.381664149473463</v>
      </c>
      <c r="G9360">
        <v>0.129556031400924</v>
      </c>
      <c r="H9360">
        <v>0.28933558999450099</v>
      </c>
      <c r="I9360">
        <v>0.151505547670306</v>
      </c>
      <c r="J9360">
        <v>0.84870863414634701</v>
      </c>
      <c r="K9360">
        <v>8.6184980547016704E-2</v>
      </c>
      <c r="L9360">
        <v>9.9248695971396003E-2</v>
      </c>
    </row>
    <row r="9361" spans="1:12" x14ac:dyDescent="0.25">
      <c r="A9361" t="s">
        <v>10129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</row>
    <row r="9362" spans="1:12" x14ac:dyDescent="0.25">
      <c r="A9362" t="s">
        <v>10130</v>
      </c>
      <c r="B9362">
        <v>0.17343103452085401</v>
      </c>
      <c r="C9362">
        <v>0.32817488500020298</v>
      </c>
      <c r="D9362">
        <v>2.3796780131481399E-2</v>
      </c>
      <c r="E9362">
        <v>3.8159796708475899E-2</v>
      </c>
      <c r="F9362">
        <v>0.243809965038744</v>
      </c>
      <c r="G9362">
        <v>0.32808975413793701</v>
      </c>
      <c r="H9362">
        <v>0.36635902457866398</v>
      </c>
      <c r="I9362">
        <v>6.0900802886161197E-2</v>
      </c>
      <c r="J9362">
        <v>0.73689711133587399</v>
      </c>
      <c r="K9362">
        <v>9.3538377969835607E-2</v>
      </c>
      <c r="L9362">
        <v>0.287244543936787</v>
      </c>
    </row>
    <row r="9363" spans="1:12" x14ac:dyDescent="0.25">
      <c r="A9363" t="s">
        <v>10131</v>
      </c>
      <c r="B9363">
        <v>0.127039057800507</v>
      </c>
      <c r="C9363">
        <v>0.16019511125983399</v>
      </c>
      <c r="D9363">
        <v>1.54922723893518E-2</v>
      </c>
      <c r="E9363">
        <v>0</v>
      </c>
      <c r="F9363">
        <v>1.6196542046089099E-2</v>
      </c>
      <c r="G9363">
        <v>0.17436266797189301</v>
      </c>
      <c r="H9363">
        <v>0.194700798045219</v>
      </c>
      <c r="I9363">
        <v>0.158591510587512</v>
      </c>
      <c r="J9363">
        <v>0.45689297574294802</v>
      </c>
      <c r="K9363">
        <v>0.144989806580092</v>
      </c>
      <c r="L9363">
        <v>0.36732744046523802</v>
      </c>
    </row>
    <row r="9364" spans="1:12" x14ac:dyDescent="0.25">
      <c r="A9364" t="s">
        <v>10132</v>
      </c>
      <c r="B9364">
        <v>8.8847613867811699</v>
      </c>
      <c r="C9364">
        <v>8.3013678986019102</v>
      </c>
      <c r="D9364">
        <v>4.1891548185444396</v>
      </c>
      <c r="E9364">
        <v>5.2348026361644404</v>
      </c>
      <c r="F9364">
        <v>0.89259654463826299</v>
      </c>
      <c r="G9364">
        <v>6.40057948602972</v>
      </c>
      <c r="H9364">
        <v>7.4070570117385</v>
      </c>
      <c r="I9364">
        <v>9.3146321389257505</v>
      </c>
      <c r="J9364">
        <v>14.484756241235701</v>
      </c>
      <c r="K9364">
        <v>5.9610296605985598</v>
      </c>
      <c r="L9364">
        <v>15.957939341545099</v>
      </c>
    </row>
    <row r="9365" spans="1:12" x14ac:dyDescent="0.25">
      <c r="A9365" t="s">
        <v>10133</v>
      </c>
      <c r="B9365">
        <v>0.117303657548254</v>
      </c>
      <c r="C9365">
        <v>5.4343770677753499E-2</v>
      </c>
      <c r="D9365">
        <v>8.0240517789814003E-2</v>
      </c>
      <c r="E9365">
        <v>0.14296807428587999</v>
      </c>
      <c r="F9365">
        <v>0.106258392842111</v>
      </c>
      <c r="G9365">
        <v>7.0240506483635903E-2</v>
      </c>
      <c r="H9365">
        <v>0</v>
      </c>
      <c r="I9365">
        <v>6.3887230892036198E-2</v>
      </c>
      <c r="J9365">
        <v>0.122703613100535</v>
      </c>
      <c r="K9365">
        <v>4.6726320800696997E-2</v>
      </c>
      <c r="L9365">
        <v>0.45737638054095903</v>
      </c>
    </row>
    <row r="9366" spans="1:12" x14ac:dyDescent="0.25">
      <c r="A9366" t="s">
        <v>10134</v>
      </c>
      <c r="B9366">
        <v>0</v>
      </c>
      <c r="C9366">
        <v>0</v>
      </c>
      <c r="D9366">
        <v>1.78639740656437E-3</v>
      </c>
      <c r="E9366">
        <v>2.8646128383084501E-2</v>
      </c>
      <c r="F9366">
        <v>0.69474942812102802</v>
      </c>
      <c r="G9366">
        <v>0</v>
      </c>
      <c r="H9366">
        <v>3.9288797401686698E-2</v>
      </c>
      <c r="I9366">
        <v>0</v>
      </c>
      <c r="J9366">
        <v>0</v>
      </c>
      <c r="K9366">
        <v>0</v>
      </c>
      <c r="L9366">
        <v>0</v>
      </c>
    </row>
    <row r="9367" spans="1:12" x14ac:dyDescent="0.25">
      <c r="A9367" t="s">
        <v>10135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</row>
    <row r="9368" spans="1:12" x14ac:dyDescent="0.25">
      <c r="A9368" t="s">
        <v>10136</v>
      </c>
      <c r="B9368">
        <v>4.0661221527596901E-2</v>
      </c>
      <c r="C9368">
        <v>2.0586477017162898E-2</v>
      </c>
      <c r="D9368">
        <v>0</v>
      </c>
      <c r="E9368">
        <v>0</v>
      </c>
      <c r="F9368">
        <v>9.4158468640954795E-3</v>
      </c>
      <c r="G9368">
        <v>0</v>
      </c>
      <c r="H9368">
        <v>0</v>
      </c>
      <c r="I9368">
        <v>0.19976027242983899</v>
      </c>
      <c r="J9368">
        <v>0.309883430307138</v>
      </c>
      <c r="K9368">
        <v>0</v>
      </c>
      <c r="L9368">
        <v>4.5297533693735202E-2</v>
      </c>
    </row>
    <row r="9369" spans="1:12" x14ac:dyDescent="0.25">
      <c r="A9369" t="s">
        <v>10137</v>
      </c>
      <c r="B9369">
        <v>9.5595361632227708E-3</v>
      </c>
      <c r="C9369">
        <v>0</v>
      </c>
      <c r="D9369">
        <v>4.4465983445682297E-2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</row>
    <row r="9370" spans="1:12" x14ac:dyDescent="0.25">
      <c r="A9370" t="s">
        <v>10138</v>
      </c>
      <c r="B9370">
        <v>18.102684860815501</v>
      </c>
      <c r="C9370">
        <v>29.113943418242599</v>
      </c>
      <c r="D9370">
        <v>40.053458651647198</v>
      </c>
      <c r="E9370">
        <v>28.2758454230983</v>
      </c>
      <c r="F9370">
        <v>19.4187230775111</v>
      </c>
      <c r="G9370">
        <v>42.028274416417098</v>
      </c>
      <c r="H9370">
        <v>39.5771733037977</v>
      </c>
      <c r="I9370">
        <v>17.712733515946301</v>
      </c>
      <c r="J9370">
        <v>17.292411322755001</v>
      </c>
      <c r="K9370">
        <v>23.745282983316901</v>
      </c>
      <c r="L9370">
        <v>19.086550945947401</v>
      </c>
    </row>
    <row r="9371" spans="1:12" x14ac:dyDescent="0.25">
      <c r="A9371" t="s">
        <v>10139</v>
      </c>
      <c r="B9371">
        <v>16.203589093780501</v>
      </c>
      <c r="C9371">
        <v>37.994281182032601</v>
      </c>
      <c r="D9371">
        <v>27.620687058122599</v>
      </c>
      <c r="E9371">
        <v>40.5962740707471</v>
      </c>
      <c r="F9371">
        <v>42.580991898792</v>
      </c>
      <c r="G9371">
        <v>22.2964662989339</v>
      </c>
      <c r="H9371">
        <v>23.589560717685799</v>
      </c>
      <c r="I9371">
        <v>24.698439731857501</v>
      </c>
      <c r="J9371">
        <v>36.454110918820703</v>
      </c>
      <c r="K9371">
        <v>29.8516641331485</v>
      </c>
      <c r="L9371">
        <v>24.687931126498501</v>
      </c>
    </row>
    <row r="9372" spans="1:12" x14ac:dyDescent="0.25">
      <c r="A9372" t="s">
        <v>10140</v>
      </c>
      <c r="B9372">
        <v>25.924702376422001</v>
      </c>
      <c r="C9372">
        <v>55.310274039436401</v>
      </c>
      <c r="D9372">
        <v>122.83850625499601</v>
      </c>
      <c r="E9372">
        <v>36.498202911401499</v>
      </c>
      <c r="F9372">
        <v>206.468195771816</v>
      </c>
      <c r="G9372">
        <v>44.490770964390997</v>
      </c>
      <c r="H9372">
        <v>49.680294028365999</v>
      </c>
      <c r="I9372">
        <v>29.219748132661302</v>
      </c>
      <c r="J9372">
        <v>26.596617594572901</v>
      </c>
      <c r="K9372">
        <v>32.860259315937398</v>
      </c>
      <c r="L9372">
        <v>23.6291134701201</v>
      </c>
    </row>
    <row r="9373" spans="1:12" x14ac:dyDescent="0.25">
      <c r="A9373" t="s">
        <v>10141</v>
      </c>
      <c r="B9373">
        <v>56.138934883425698</v>
      </c>
      <c r="C9373">
        <v>58.162763941641501</v>
      </c>
      <c r="D9373">
        <v>146.64596524174499</v>
      </c>
      <c r="E9373">
        <v>99.543398482187996</v>
      </c>
      <c r="F9373">
        <v>66.885332900766898</v>
      </c>
      <c r="G9373">
        <v>57.147682917804801</v>
      </c>
      <c r="H9373">
        <v>52.768089107621101</v>
      </c>
      <c r="I9373">
        <v>50.082263231129502</v>
      </c>
      <c r="J9373">
        <v>51.448196518912603</v>
      </c>
      <c r="K9373">
        <v>38.289682153955297</v>
      </c>
      <c r="L9373">
        <v>45.6662684151622</v>
      </c>
    </row>
    <row r="9374" spans="1:12" x14ac:dyDescent="0.25">
      <c r="A9374" t="s">
        <v>10142</v>
      </c>
      <c r="B9374">
        <v>24.501253848604499</v>
      </c>
      <c r="C9374">
        <v>30.606809977014102</v>
      </c>
      <c r="D9374">
        <v>11.715098793015899</v>
      </c>
      <c r="E9374">
        <v>6.0268004584225503</v>
      </c>
      <c r="F9374">
        <v>10.6014350878795</v>
      </c>
      <c r="G9374">
        <v>18.496090563587</v>
      </c>
      <c r="H9374">
        <v>19.040667704121098</v>
      </c>
      <c r="I9374">
        <v>17.631165058389001</v>
      </c>
      <c r="J9374">
        <v>21.482222638799801</v>
      </c>
      <c r="K9374">
        <v>21.4055966632646</v>
      </c>
      <c r="L9374">
        <v>16.197828865210202</v>
      </c>
    </row>
    <row r="9375" spans="1:12" x14ac:dyDescent="0.25">
      <c r="A9375" t="s">
        <v>10143</v>
      </c>
      <c r="B9375">
        <v>1.18181078940941E-2</v>
      </c>
      <c r="C9375">
        <v>2.3268859422852801E-2</v>
      </c>
      <c r="D9375">
        <v>1.01799412650372E-2</v>
      </c>
      <c r="E9375">
        <v>0.244863687670165</v>
      </c>
      <c r="F9375">
        <v>2.1285430901565899E-2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</row>
    <row r="9376" spans="1:12" x14ac:dyDescent="0.25">
      <c r="A9376" t="s">
        <v>10144</v>
      </c>
      <c r="B9376">
        <v>234.38169656743</v>
      </c>
      <c r="C9376">
        <v>498.65687529718298</v>
      </c>
      <c r="D9376">
        <v>1100.3652393243201</v>
      </c>
      <c r="E9376">
        <v>740.25250592753105</v>
      </c>
      <c r="F9376">
        <v>1217.62449382623</v>
      </c>
      <c r="G9376">
        <v>256.72251890398297</v>
      </c>
      <c r="H9376">
        <v>296.592486371451</v>
      </c>
      <c r="I9376">
        <v>370.40670144115899</v>
      </c>
      <c r="J9376">
        <v>190.033342226971</v>
      </c>
      <c r="K9376">
        <v>205.831347334501</v>
      </c>
      <c r="L9376">
        <v>147.714831379656</v>
      </c>
    </row>
    <row r="9377" spans="1:12" x14ac:dyDescent="0.25">
      <c r="A9377" t="s">
        <v>10145</v>
      </c>
      <c r="B9377">
        <v>328.60261447349802</v>
      </c>
      <c r="C9377">
        <v>730.83126049812302</v>
      </c>
      <c r="D9377">
        <v>610.80444009791404</v>
      </c>
      <c r="E9377">
        <v>72.306608475922502</v>
      </c>
      <c r="F9377">
        <v>641.90929351468799</v>
      </c>
      <c r="G9377">
        <v>193.43269352232801</v>
      </c>
      <c r="H9377">
        <v>220.289658041097</v>
      </c>
      <c r="I9377">
        <v>186.04199134760501</v>
      </c>
      <c r="J9377">
        <v>325.90290607610098</v>
      </c>
      <c r="K9377">
        <v>278.39142414327199</v>
      </c>
      <c r="L9377">
        <v>244.42481824212101</v>
      </c>
    </row>
    <row r="9378" spans="1:12" x14ac:dyDescent="0.25">
      <c r="A9378" t="s">
        <v>10146</v>
      </c>
      <c r="B9378">
        <v>246.008463611872</v>
      </c>
      <c r="C9378">
        <v>294.876027908938</v>
      </c>
      <c r="D9378">
        <v>358.47240935603202</v>
      </c>
      <c r="E9378">
        <v>125.70603869619499</v>
      </c>
      <c r="F9378">
        <v>375.16430323308202</v>
      </c>
      <c r="G9378">
        <v>200.40543406615501</v>
      </c>
      <c r="H9378">
        <v>225.198142943243</v>
      </c>
      <c r="I9378">
        <v>189.72292976349701</v>
      </c>
      <c r="J9378">
        <v>235.598479146306</v>
      </c>
      <c r="K9378">
        <v>301.854634791774</v>
      </c>
      <c r="L9378">
        <v>258.41658854555902</v>
      </c>
    </row>
    <row r="9379" spans="1:12" x14ac:dyDescent="0.25">
      <c r="A9379" t="s">
        <v>10147</v>
      </c>
      <c r="B9379">
        <v>85.398924382059803</v>
      </c>
      <c r="C9379">
        <v>50.709315418114898</v>
      </c>
      <c r="D9379">
        <v>29.633255151663398</v>
      </c>
      <c r="E9379">
        <v>9.7699172215145094</v>
      </c>
      <c r="F9379">
        <v>23.073900361691098</v>
      </c>
      <c r="G9379">
        <v>61.125753942035601</v>
      </c>
      <c r="H9379">
        <v>67.321601758353196</v>
      </c>
      <c r="I9379">
        <v>48.423655018280002</v>
      </c>
      <c r="J9379">
        <v>63.281787057582697</v>
      </c>
      <c r="K9379">
        <v>82.609859670505102</v>
      </c>
      <c r="L9379">
        <v>68.662389511539502</v>
      </c>
    </row>
    <row r="9380" spans="1:12" x14ac:dyDescent="0.25">
      <c r="A9380" t="s">
        <v>10148</v>
      </c>
      <c r="B9380">
        <v>1.0976880641681701</v>
      </c>
      <c r="C9380">
        <v>0.78241600978794301</v>
      </c>
      <c r="D9380">
        <v>9.2012089561695092</v>
      </c>
      <c r="E9380">
        <v>6.33097510533287</v>
      </c>
      <c r="F9380">
        <v>0.51754484466876804</v>
      </c>
      <c r="G9380">
        <v>0.161161708882538</v>
      </c>
      <c r="H9380">
        <v>0.35992008723816499</v>
      </c>
      <c r="I9380">
        <v>1.5496084418920399</v>
      </c>
      <c r="J9380">
        <v>1.8299740742427899</v>
      </c>
      <c r="K9380">
        <v>0.69686583377106803</v>
      </c>
      <c r="L9380">
        <v>5.0618922194538598</v>
      </c>
    </row>
    <row r="9381" spans="1:12" x14ac:dyDescent="0.25">
      <c r="A9381" t="s">
        <v>10149</v>
      </c>
      <c r="B9381">
        <v>3.0287135341414001E-2</v>
      </c>
      <c r="C9381">
        <v>2.9465628446290599E-2</v>
      </c>
      <c r="D9381">
        <v>0.183696443858405</v>
      </c>
      <c r="E9381">
        <v>5.5370312050371101E-2</v>
      </c>
      <c r="F9381">
        <v>8.5193860444467695E-2</v>
      </c>
      <c r="G9381">
        <v>0</v>
      </c>
      <c r="H9381">
        <v>6.07532841610747E-2</v>
      </c>
      <c r="I9381">
        <v>5.6555378186083603E-2</v>
      </c>
      <c r="J9381">
        <v>0</v>
      </c>
      <c r="K9381">
        <v>0</v>
      </c>
      <c r="L9381">
        <v>1.52130247344583</v>
      </c>
    </row>
    <row r="9382" spans="1:12" x14ac:dyDescent="0.25">
      <c r="A9382" t="s">
        <v>10150</v>
      </c>
      <c r="B9382">
        <v>19.693244614831102</v>
      </c>
      <c r="C9382">
        <v>21.328545881897998</v>
      </c>
      <c r="D9382">
        <v>6.57630220457746</v>
      </c>
      <c r="E9382">
        <v>11.8752739801137</v>
      </c>
      <c r="F9382">
        <v>4.3938128470216604</v>
      </c>
      <c r="G9382">
        <v>31.225395665691501</v>
      </c>
      <c r="H9382">
        <v>26.796236568781701</v>
      </c>
      <c r="I9382">
        <v>13.0438493639748</v>
      </c>
      <c r="J9382">
        <v>49.011147643765902</v>
      </c>
      <c r="K9382">
        <v>23.762675866169001</v>
      </c>
      <c r="L9382">
        <v>19.089541095372699</v>
      </c>
    </row>
    <row r="9383" spans="1:12" x14ac:dyDescent="0.25">
      <c r="A9383" t="s">
        <v>10151</v>
      </c>
      <c r="B9383">
        <v>0.11275800927821</v>
      </c>
      <c r="C9383">
        <v>3.1485200143896101E-2</v>
      </c>
      <c r="D9383">
        <v>0.30833744648303002</v>
      </c>
      <c r="E9383">
        <v>2.8545024400556001</v>
      </c>
      <c r="F9383">
        <v>0.17613172369308</v>
      </c>
      <c r="G9383">
        <v>6.2608163867358499E-2</v>
      </c>
      <c r="H9383">
        <v>0</v>
      </c>
      <c r="I9383">
        <v>8.1350337188622099E-2</v>
      </c>
      <c r="J9383">
        <v>0</v>
      </c>
      <c r="K9383">
        <v>0</v>
      </c>
      <c r="L9383">
        <v>0.14388628349774699</v>
      </c>
    </row>
    <row r="9384" spans="1:12" x14ac:dyDescent="0.25">
      <c r="A9384" t="s">
        <v>10152</v>
      </c>
      <c r="B9384">
        <v>0</v>
      </c>
      <c r="C9384">
        <v>0</v>
      </c>
      <c r="D9384">
        <v>0</v>
      </c>
      <c r="E9384">
        <v>0</v>
      </c>
      <c r="F9384">
        <v>0.12600645406510699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</row>
    <row r="9385" spans="1:12" x14ac:dyDescent="0.25">
      <c r="A9385" t="s">
        <v>10153</v>
      </c>
      <c r="B9385">
        <v>16.638927569724</v>
      </c>
      <c r="C9385">
        <v>12.629238263730301</v>
      </c>
      <c r="D9385">
        <v>5.1427326296182301</v>
      </c>
      <c r="E9385">
        <v>6.1248926528345304</v>
      </c>
      <c r="F9385">
        <v>3.6968514830774502</v>
      </c>
      <c r="G9385">
        <v>15.8220366435656</v>
      </c>
      <c r="H9385">
        <v>13.300673664047</v>
      </c>
      <c r="I9385">
        <v>18.3474641277862</v>
      </c>
      <c r="J9385">
        <v>11.473050727070699</v>
      </c>
      <c r="K9385">
        <v>15.2716797425197</v>
      </c>
      <c r="L9385">
        <v>16.237233581467599</v>
      </c>
    </row>
    <row r="9386" spans="1:12" x14ac:dyDescent="0.25">
      <c r="A9386" t="s">
        <v>10154</v>
      </c>
      <c r="B9386">
        <v>6.0556567688653002</v>
      </c>
      <c r="C9386">
        <v>6.0150585634929303</v>
      </c>
      <c r="D9386">
        <v>4.7162137527791703</v>
      </c>
      <c r="E9386">
        <v>4.5412930591433698</v>
      </c>
      <c r="F9386">
        <v>7.283074212292</v>
      </c>
      <c r="G9386">
        <v>3.3608922502576899</v>
      </c>
      <c r="H9386">
        <v>2.8485987036592002</v>
      </c>
      <c r="I9386">
        <v>4.3985665222181396</v>
      </c>
      <c r="J9386">
        <v>5.8888495046583502</v>
      </c>
      <c r="K9386">
        <v>5.4951634677338603</v>
      </c>
      <c r="L9386">
        <v>3.7224160845705101</v>
      </c>
    </row>
    <row r="9387" spans="1:12" x14ac:dyDescent="0.25">
      <c r="A9387" t="s">
        <v>10155</v>
      </c>
      <c r="B9387">
        <v>2.6512376698670601</v>
      </c>
      <c r="C9387">
        <v>5.75905515039641</v>
      </c>
      <c r="D9387">
        <v>6.55843532572848</v>
      </c>
      <c r="E9387">
        <v>8.0193512427721494</v>
      </c>
      <c r="F9387">
        <v>3.1027840920712899</v>
      </c>
      <c r="G9387">
        <v>3.3076624754859001</v>
      </c>
      <c r="H9387">
        <v>2.4841085012629498</v>
      </c>
      <c r="I9387">
        <v>5.01287116743603</v>
      </c>
      <c r="J9387">
        <v>5.1134316994913602</v>
      </c>
      <c r="K9387">
        <v>2.7455907773460702</v>
      </c>
      <c r="L9387">
        <v>5.11263469675111</v>
      </c>
    </row>
    <row r="9388" spans="1:12" x14ac:dyDescent="0.25">
      <c r="A9388" t="s">
        <v>10156</v>
      </c>
      <c r="B9388">
        <v>29.669020899137099</v>
      </c>
      <c r="C9388">
        <v>47.865569837077402</v>
      </c>
      <c r="D9388">
        <v>46.668923919150501</v>
      </c>
      <c r="E9388">
        <v>45.9591488793371</v>
      </c>
      <c r="F9388">
        <v>43.781585775488303</v>
      </c>
      <c r="G9388">
        <v>34.306361791690698</v>
      </c>
      <c r="H9388">
        <v>36.019421242088697</v>
      </c>
      <c r="I9388">
        <v>81.047638259548194</v>
      </c>
      <c r="J9388">
        <v>35.101865403255999</v>
      </c>
      <c r="K9388">
        <v>31.891148609925001</v>
      </c>
      <c r="L9388">
        <v>44.711826048764998</v>
      </c>
    </row>
    <row r="9389" spans="1:12" x14ac:dyDescent="0.25">
      <c r="A9389" t="s">
        <v>10157</v>
      </c>
      <c r="B9389">
        <v>37.862493518654396</v>
      </c>
      <c r="C9389">
        <v>42.861270607890702</v>
      </c>
      <c r="D9389">
        <v>33.462681629473899</v>
      </c>
      <c r="E9389">
        <v>52.825148880523798</v>
      </c>
      <c r="F9389">
        <v>32.2091789788523</v>
      </c>
      <c r="G9389">
        <v>41.103737033635298</v>
      </c>
      <c r="H9389">
        <v>43.532991511198098</v>
      </c>
      <c r="I9389">
        <v>87.883717468277197</v>
      </c>
      <c r="J9389">
        <v>37.682471557536402</v>
      </c>
      <c r="K9389">
        <v>37.3797407493851</v>
      </c>
      <c r="L9389">
        <v>40.428031104239999</v>
      </c>
    </row>
    <row r="9390" spans="1:12" x14ac:dyDescent="0.25">
      <c r="A9390" t="s">
        <v>10158</v>
      </c>
      <c r="B9390">
        <v>34.088403467208899</v>
      </c>
      <c r="C9390">
        <v>43.680427072836899</v>
      </c>
      <c r="D9390">
        <v>47.202329720447104</v>
      </c>
      <c r="E9390">
        <v>36.205502142823498</v>
      </c>
      <c r="F9390">
        <v>32.3241143416315</v>
      </c>
      <c r="G9390">
        <v>44.980737354669998</v>
      </c>
      <c r="H9390">
        <v>50.973797773296198</v>
      </c>
      <c r="I9390">
        <v>132.31075955840899</v>
      </c>
      <c r="J9390">
        <v>44.4057072773833</v>
      </c>
      <c r="K9390">
        <v>40.123596785080402</v>
      </c>
      <c r="L9390">
        <v>47.3500302537973</v>
      </c>
    </row>
    <row r="9391" spans="1:12" x14ac:dyDescent="0.25">
      <c r="A9391" t="s">
        <v>10159</v>
      </c>
      <c r="B9391">
        <v>13.0397346719406</v>
      </c>
      <c r="C9391">
        <v>19.670233814708801</v>
      </c>
      <c r="D9391">
        <v>37.869587016489596</v>
      </c>
      <c r="E9391">
        <v>55.654182382572998</v>
      </c>
      <c r="F9391">
        <v>20.5323813364326</v>
      </c>
      <c r="G9391">
        <v>29.261821264428502</v>
      </c>
      <c r="H9391">
        <v>27.586269409421</v>
      </c>
      <c r="I9391">
        <v>25.820367867789301</v>
      </c>
      <c r="J9391">
        <v>17.440763204328501</v>
      </c>
      <c r="K9391">
        <v>19.346268980341801</v>
      </c>
      <c r="L9391">
        <v>21.084406950852902</v>
      </c>
    </row>
    <row r="9392" spans="1:12" x14ac:dyDescent="0.25">
      <c r="A9392" t="s">
        <v>10160</v>
      </c>
      <c r="B9392">
        <v>10.3477055275519</v>
      </c>
      <c r="C9392">
        <v>20.664255402597</v>
      </c>
      <c r="D9392">
        <v>8.1391776354616603</v>
      </c>
      <c r="E9392">
        <v>15.0292752424571</v>
      </c>
      <c r="F9392">
        <v>4.3802937430650397</v>
      </c>
      <c r="G9392">
        <v>16.6988177161275</v>
      </c>
      <c r="H9392">
        <v>16.7480484809792</v>
      </c>
      <c r="I9392">
        <v>10.051962234853001</v>
      </c>
      <c r="J9392">
        <v>18.298346455220301</v>
      </c>
      <c r="K9392">
        <v>15.1077080678222</v>
      </c>
      <c r="L9392">
        <v>21.1191315886329</v>
      </c>
    </row>
    <row r="9393" spans="1:12" x14ac:dyDescent="0.25">
      <c r="A9393" t="s">
        <v>1229</v>
      </c>
      <c r="B9393">
        <v>5.82306771363824E-2</v>
      </c>
      <c r="C9393">
        <v>0.22142032423390801</v>
      </c>
      <c r="D9393">
        <v>0.878880320008251</v>
      </c>
      <c r="E9393">
        <v>0.21490828222422101</v>
      </c>
      <c r="F9393">
        <v>4.6457884019801003</v>
      </c>
      <c r="G9393">
        <v>0.33342592852928299</v>
      </c>
      <c r="H9393">
        <v>9.3079406172088902E-2</v>
      </c>
      <c r="I9393">
        <v>5.0544574984199703E-2</v>
      </c>
      <c r="J9393">
        <v>4.8538666386034698E-2</v>
      </c>
      <c r="K9393">
        <v>5.54515039813928E-2</v>
      </c>
      <c r="L9393">
        <v>0.57471040573284304</v>
      </c>
    </row>
    <row r="9394" spans="1:12" x14ac:dyDescent="0.25">
      <c r="A9394" t="s">
        <v>10161</v>
      </c>
      <c r="B9394">
        <v>6.3689803117918196E-3</v>
      </c>
      <c r="C9394">
        <v>0</v>
      </c>
      <c r="D9394">
        <v>1.9750119550747201E-2</v>
      </c>
      <c r="E9394">
        <v>7.9176735556291997E-2</v>
      </c>
      <c r="F9394">
        <v>0</v>
      </c>
      <c r="G9394">
        <v>0</v>
      </c>
      <c r="H9394">
        <v>0</v>
      </c>
      <c r="I9394">
        <v>5.0544574984199703E-2</v>
      </c>
      <c r="J9394">
        <v>0</v>
      </c>
      <c r="K9394">
        <v>0</v>
      </c>
      <c r="L9394">
        <v>0</v>
      </c>
    </row>
    <row r="9395" spans="1:12" x14ac:dyDescent="0.25">
      <c r="A9395" t="s">
        <v>10162</v>
      </c>
      <c r="B9395">
        <v>0</v>
      </c>
      <c r="C9395">
        <v>0</v>
      </c>
      <c r="D9395">
        <v>3.5613487885557897E-2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0.13433776582856</v>
      </c>
    </row>
    <row r="9396" spans="1:12" x14ac:dyDescent="0.25">
      <c r="A9396" t="s">
        <v>10163</v>
      </c>
      <c r="B9396">
        <v>4.09856298884222E-2</v>
      </c>
      <c r="C9396">
        <v>3.7485176275719102E-2</v>
      </c>
      <c r="D9396">
        <v>1.43495336461962E-2</v>
      </c>
      <c r="E9396">
        <v>0</v>
      </c>
      <c r="F9396">
        <v>0.20359660447970401</v>
      </c>
      <c r="G9396">
        <v>0.444128724083306</v>
      </c>
      <c r="H9396">
        <v>0.67627239784673698</v>
      </c>
      <c r="I9396">
        <v>0.272802226627051</v>
      </c>
      <c r="J9396">
        <v>0.17632987604410399</v>
      </c>
      <c r="K9396">
        <v>2.68590179102004E-2</v>
      </c>
      <c r="L9396">
        <v>0.185581465754734</v>
      </c>
    </row>
    <row r="9397" spans="1:12" x14ac:dyDescent="0.25">
      <c r="A9397" t="s">
        <v>963</v>
      </c>
      <c r="B9397">
        <v>3.24366610451098</v>
      </c>
      <c r="C9397">
        <v>2.37554128350531</v>
      </c>
      <c r="D9397">
        <v>0.120117841187162</v>
      </c>
      <c r="E9397">
        <v>0.15353555789752599</v>
      </c>
      <c r="F9397">
        <v>8.5538861176104999E-2</v>
      </c>
      <c r="G9397">
        <v>9.4976164397763601</v>
      </c>
      <c r="H9397">
        <v>7.3510658354576099</v>
      </c>
      <c r="I9397">
        <v>2.08501460189856</v>
      </c>
      <c r="J9397">
        <v>5.6303115605871499</v>
      </c>
      <c r="K9397">
        <v>8.6218529062934408</v>
      </c>
      <c r="L9397">
        <v>14.8405664751233</v>
      </c>
    </row>
    <row r="9398" spans="1:12" x14ac:dyDescent="0.25">
      <c r="A9398" t="s">
        <v>10164</v>
      </c>
      <c r="B9398">
        <v>2.9682147771465502E-2</v>
      </c>
      <c r="C9398">
        <v>1.6071453718672201E-2</v>
      </c>
      <c r="D9398">
        <v>0.22435707517258399</v>
      </c>
      <c r="E9398">
        <v>3.0749762256460401E-2</v>
      </c>
      <c r="F9398">
        <v>0.100237699489632</v>
      </c>
      <c r="G9398">
        <v>7.5537104557562101E-2</v>
      </c>
      <c r="H9398">
        <v>8.4347955387751306E-2</v>
      </c>
      <c r="I9398">
        <v>0.107964607186556</v>
      </c>
      <c r="J9398">
        <v>9.8967206919184703E-2</v>
      </c>
      <c r="K9398">
        <v>0.100499587961677</v>
      </c>
      <c r="L9398">
        <v>2.8933269426851E-2</v>
      </c>
    </row>
    <row r="9399" spans="1:12" x14ac:dyDescent="0.25">
      <c r="A9399" t="s">
        <v>10165</v>
      </c>
      <c r="B9399">
        <v>2.4577651741880301E-3</v>
      </c>
      <c r="C9399">
        <v>2.9034796184833002E-3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1.9504958417017298E-2</v>
      </c>
      <c r="J9399">
        <v>0</v>
      </c>
      <c r="K9399">
        <v>0</v>
      </c>
      <c r="L9399">
        <v>0</v>
      </c>
    </row>
    <row r="9400" spans="1:12" x14ac:dyDescent="0.25">
      <c r="A9400" t="s">
        <v>136</v>
      </c>
      <c r="B9400">
        <v>0.14083936171396699</v>
      </c>
      <c r="C9400">
        <v>1.6702043221004801</v>
      </c>
      <c r="D9400">
        <v>7.6167194053190004</v>
      </c>
      <c r="E9400">
        <v>8.2408325685877699</v>
      </c>
      <c r="F9400">
        <v>20.913363177588</v>
      </c>
      <c r="G9400">
        <v>0.227457182490587</v>
      </c>
      <c r="H9400">
        <v>0.27707825388302298</v>
      </c>
      <c r="I9400">
        <v>0.64483203055935301</v>
      </c>
      <c r="J9400">
        <v>1.49907990786465</v>
      </c>
      <c r="K9400">
        <v>0.94913942351744995</v>
      </c>
      <c r="L9400">
        <v>0.33265452698561698</v>
      </c>
    </row>
    <row r="9401" spans="1:12" x14ac:dyDescent="0.25">
      <c r="A9401" t="s">
        <v>954</v>
      </c>
      <c r="B9401">
        <v>2.4120808866446302</v>
      </c>
      <c r="C9401">
        <v>1.6232650934174</v>
      </c>
      <c r="D9401">
        <v>9.2362576890141299E-3</v>
      </c>
      <c r="E9401">
        <v>0</v>
      </c>
      <c r="F9401">
        <v>2.8968397711258701E-2</v>
      </c>
      <c r="G9401">
        <v>0.84894440833317897</v>
      </c>
      <c r="H9401">
        <v>0.45705579030733701</v>
      </c>
      <c r="I9401">
        <v>20.316399414094199</v>
      </c>
      <c r="J9401">
        <v>4.0650821029726902</v>
      </c>
      <c r="K9401">
        <v>1.5530516445120299</v>
      </c>
      <c r="L9401">
        <v>1.3471513403326101</v>
      </c>
    </row>
    <row r="9402" spans="1:12" x14ac:dyDescent="0.25">
      <c r="A9402" t="s">
        <v>10166</v>
      </c>
      <c r="B9402">
        <v>2.4422172679766201E-3</v>
      </c>
      <c r="C9402">
        <v>2.88511210751479E-3</v>
      </c>
      <c r="D9402">
        <v>7.5732818520626802E-3</v>
      </c>
      <c r="E9402">
        <v>0</v>
      </c>
      <c r="F9402">
        <v>3.9587794114737196E-3</v>
      </c>
      <c r="G9402">
        <v>0</v>
      </c>
      <c r="H9402">
        <v>0</v>
      </c>
      <c r="I9402">
        <v>9.6907846928344001E-3</v>
      </c>
      <c r="J9402">
        <v>0</v>
      </c>
      <c r="K9402">
        <v>0</v>
      </c>
      <c r="L9402">
        <v>0</v>
      </c>
    </row>
    <row r="9403" spans="1:12" x14ac:dyDescent="0.25">
      <c r="A9403" t="s">
        <v>10167</v>
      </c>
      <c r="B9403">
        <v>0.119077264838469</v>
      </c>
      <c r="C9403">
        <v>0.48407671288926701</v>
      </c>
      <c r="D9403">
        <v>0.46428630656386699</v>
      </c>
      <c r="E9403">
        <v>0.108847291727771</v>
      </c>
      <c r="F9403">
        <v>0.76357064367257999</v>
      </c>
      <c r="G9403">
        <v>0.26738448211321297</v>
      </c>
      <c r="H9403">
        <v>0.41800209712918102</v>
      </c>
      <c r="I9403">
        <v>0.180662465505283</v>
      </c>
      <c r="J9403">
        <v>9.3419149960002695E-2</v>
      </c>
      <c r="K9403">
        <v>0.21344765942872501</v>
      </c>
      <c r="L9403">
        <v>8.1933850198298297E-2</v>
      </c>
    </row>
    <row r="9404" spans="1:12" x14ac:dyDescent="0.25">
      <c r="A9404" t="s">
        <v>10168</v>
      </c>
      <c r="B9404">
        <v>0.28841008328011702</v>
      </c>
      <c r="C9404">
        <v>7.7095665607898503E-2</v>
      </c>
      <c r="D9404">
        <v>0.47220238292779199</v>
      </c>
      <c r="E9404">
        <v>0.25298472608115002</v>
      </c>
      <c r="F9404">
        <v>1.15113467433801</v>
      </c>
      <c r="G9404">
        <v>0.128577839888669</v>
      </c>
      <c r="H9404">
        <v>0.119646253832318</v>
      </c>
      <c r="I9404">
        <v>0.36755065097570699</v>
      </c>
      <c r="J9404">
        <v>0</v>
      </c>
      <c r="K9404">
        <v>0.199579928386422</v>
      </c>
      <c r="L9404">
        <v>0.21341522585907399</v>
      </c>
    </row>
    <row r="9405" spans="1:12" x14ac:dyDescent="0.25">
      <c r="A9405" t="s">
        <v>10169</v>
      </c>
      <c r="B9405">
        <v>4.5639930231683703</v>
      </c>
      <c r="C9405">
        <v>5.4393390956846899</v>
      </c>
      <c r="D9405">
        <v>2.8643939140531298</v>
      </c>
      <c r="E9405">
        <v>4.5824094860941003</v>
      </c>
      <c r="F9405">
        <v>6.1695280313165899</v>
      </c>
      <c r="G9405">
        <v>3.5968267700798999</v>
      </c>
      <c r="H9405">
        <v>4.4254450622181496</v>
      </c>
      <c r="I9405">
        <v>4.15427641069616</v>
      </c>
      <c r="J9405">
        <v>4.7415801018051802</v>
      </c>
      <c r="K9405">
        <v>3.5226284845615399</v>
      </c>
      <c r="L9405">
        <v>4.9750511582271804</v>
      </c>
    </row>
    <row r="9406" spans="1:12" x14ac:dyDescent="0.25">
      <c r="A9406" t="s">
        <v>10170</v>
      </c>
      <c r="B9406">
        <v>43.389912784293003</v>
      </c>
      <c r="C9406">
        <v>39.530507143979001</v>
      </c>
      <c r="D9406">
        <v>74.716936436896503</v>
      </c>
      <c r="E9406">
        <v>47.569812641146299</v>
      </c>
      <c r="F9406">
        <v>68.151984813606902</v>
      </c>
      <c r="G9406">
        <v>81.332820876303899</v>
      </c>
      <c r="H9406">
        <v>83.075717662457095</v>
      </c>
      <c r="I9406">
        <v>49.601177899376502</v>
      </c>
      <c r="J9406">
        <v>42.604064011095403</v>
      </c>
      <c r="K9406">
        <v>49.0305227730925</v>
      </c>
      <c r="L9406">
        <v>44.3317328848443</v>
      </c>
    </row>
    <row r="9407" spans="1:12" x14ac:dyDescent="0.25">
      <c r="A9407" t="s">
        <v>10171</v>
      </c>
      <c r="B9407">
        <v>8.4066629703181093</v>
      </c>
      <c r="C9407">
        <v>11.4918528530033</v>
      </c>
      <c r="D9407">
        <v>10.151335696574501</v>
      </c>
      <c r="E9407">
        <v>7.4779866805804804</v>
      </c>
      <c r="F9407">
        <v>9.9512524582174198</v>
      </c>
      <c r="G9407">
        <v>9.4601712582751407</v>
      </c>
      <c r="H9407">
        <v>8.9707025597062309</v>
      </c>
      <c r="I9407">
        <v>10.1458907799767</v>
      </c>
      <c r="J9407">
        <v>8.6127757847350495</v>
      </c>
      <c r="K9407">
        <v>8.1911759205851506</v>
      </c>
      <c r="L9407">
        <v>9.7970488157669102</v>
      </c>
    </row>
    <row r="9408" spans="1:12" x14ac:dyDescent="0.25">
      <c r="A9408" t="s">
        <v>10172</v>
      </c>
      <c r="B9408">
        <v>0.164333087605114</v>
      </c>
      <c r="C9408">
        <v>0.11761451879021501</v>
      </c>
      <c r="D9408">
        <v>2.7897515904616699E-2</v>
      </c>
      <c r="E9408">
        <v>0</v>
      </c>
      <c r="F9408">
        <v>3.6943246204825801E-2</v>
      </c>
      <c r="G9408">
        <v>0.183155813990552</v>
      </c>
      <c r="H9408">
        <v>4.09039200482188E-2</v>
      </c>
      <c r="I9408">
        <v>1.9038778722538001E-2</v>
      </c>
      <c r="J9408">
        <v>0.319956123070468</v>
      </c>
      <c r="K9408">
        <v>2.4368267683346299E-2</v>
      </c>
      <c r="L9408">
        <v>3.45162010088477</v>
      </c>
    </row>
    <row r="9409" spans="1:12" x14ac:dyDescent="0.25">
      <c r="A9409" t="s">
        <v>10173</v>
      </c>
      <c r="B9409">
        <v>16.045475347811301</v>
      </c>
      <c r="C9409">
        <v>2.2994764978869</v>
      </c>
      <c r="D9409">
        <v>0.84984615509846995</v>
      </c>
      <c r="E9409">
        <v>0.66889789741642203</v>
      </c>
      <c r="F9409">
        <v>4.0379340118293099</v>
      </c>
      <c r="G9409">
        <v>6.0850886657207797</v>
      </c>
      <c r="H9409">
        <v>4.2543546551188403</v>
      </c>
      <c r="I9409">
        <v>1.06517570627636</v>
      </c>
      <c r="J9409">
        <v>4.1952550357509297</v>
      </c>
      <c r="K9409">
        <v>12.744603998390099</v>
      </c>
      <c r="L9409">
        <v>6.3076708935411903</v>
      </c>
    </row>
    <row r="9410" spans="1:12" x14ac:dyDescent="0.25">
      <c r="A9410" t="s">
        <v>10174</v>
      </c>
      <c r="B9410">
        <v>1.0503170789644001</v>
      </c>
      <c r="C9410">
        <v>0.87405512316993295</v>
      </c>
      <c r="D9410">
        <v>3.2088854032966602E-2</v>
      </c>
      <c r="E9410">
        <v>6.4320894451915606E-2</v>
      </c>
      <c r="F9410">
        <v>9.2255885150890102E-2</v>
      </c>
      <c r="G9410">
        <v>1.1060345319907801</v>
      </c>
      <c r="H9410">
        <v>0.52930515922189902</v>
      </c>
      <c r="I9410">
        <v>0.16424381479401801</v>
      </c>
      <c r="J9410">
        <v>0.69004970047775205</v>
      </c>
      <c r="K9410">
        <v>0.73577095248437696</v>
      </c>
      <c r="L9410">
        <v>2.7839770811192901</v>
      </c>
    </row>
    <row r="9411" spans="1:12" x14ac:dyDescent="0.25">
      <c r="A9411" t="s">
        <v>10175</v>
      </c>
      <c r="B9411">
        <v>4.1172139640740797E-2</v>
      </c>
      <c r="C9411">
        <v>5.0142975143292502E-2</v>
      </c>
      <c r="D9411">
        <v>8.1606211161308007E-2</v>
      </c>
      <c r="E9411">
        <v>0.24800317811762801</v>
      </c>
      <c r="F9411">
        <v>0.22911469324785499</v>
      </c>
      <c r="G9411">
        <v>1.2962177363607399E-2</v>
      </c>
      <c r="H9411">
        <v>2.8948241116669101E-2</v>
      </c>
      <c r="I9411">
        <v>0.165056421624655</v>
      </c>
      <c r="J9411">
        <v>0.192471575792932</v>
      </c>
      <c r="K9411">
        <v>5.1737228680880001E-2</v>
      </c>
      <c r="L9411">
        <v>3.9719623590717699E-2</v>
      </c>
    </row>
    <row r="9412" spans="1:12" x14ac:dyDescent="0.25">
      <c r="A9412" t="s">
        <v>10176</v>
      </c>
      <c r="B9412">
        <v>23.136913227661701</v>
      </c>
      <c r="C9412">
        <v>33.711244364612497</v>
      </c>
      <c r="D9412">
        <v>80.8397080861522</v>
      </c>
      <c r="E9412">
        <v>15.637405272367699</v>
      </c>
      <c r="F9412">
        <v>253.98525193625201</v>
      </c>
      <c r="G9412">
        <v>27.667405694419401</v>
      </c>
      <c r="H9412">
        <v>31.7090510359583</v>
      </c>
      <c r="I9412">
        <v>48.118435384958197</v>
      </c>
      <c r="J9412">
        <v>23.741475196069199</v>
      </c>
      <c r="K9412">
        <v>19.634453368078201</v>
      </c>
      <c r="L9412">
        <v>14.1921541860138</v>
      </c>
    </row>
    <row r="9413" spans="1:12" x14ac:dyDescent="0.25">
      <c r="A9413" t="s">
        <v>10177</v>
      </c>
      <c r="B9413">
        <v>13.119249399102101</v>
      </c>
      <c r="C9413">
        <v>19.756128438191698</v>
      </c>
      <c r="D9413">
        <v>32.5949166749432</v>
      </c>
      <c r="E9413">
        <v>35.452408542104898</v>
      </c>
      <c r="F9413">
        <v>67.979113185366799</v>
      </c>
      <c r="G9413">
        <v>17.555229374441002</v>
      </c>
      <c r="H9413">
        <v>18.580157531384899</v>
      </c>
      <c r="I9413">
        <v>17.9112051564029</v>
      </c>
      <c r="J9413">
        <v>11.2002489232923</v>
      </c>
      <c r="K9413">
        <v>10.9166926679437</v>
      </c>
      <c r="L9413">
        <v>9.8817201391799294</v>
      </c>
    </row>
    <row r="9414" spans="1:12" x14ac:dyDescent="0.25">
      <c r="A9414" t="s">
        <v>10178</v>
      </c>
      <c r="B9414">
        <v>9.8141261841869394</v>
      </c>
      <c r="C9414">
        <v>9.1547426240290495</v>
      </c>
      <c r="D9414">
        <v>16.275605513426999</v>
      </c>
      <c r="E9414">
        <v>3.29279899045595</v>
      </c>
      <c r="F9414">
        <v>18.115594425862199</v>
      </c>
      <c r="G9414">
        <v>9.1283180640927295</v>
      </c>
      <c r="H9414">
        <v>7.5813222360502799</v>
      </c>
      <c r="I9414">
        <v>11.8693831863278</v>
      </c>
      <c r="J9414">
        <v>9.1081295141058707</v>
      </c>
      <c r="K9414">
        <v>9.0762758445508194</v>
      </c>
      <c r="L9414">
        <v>7.3661969840847403</v>
      </c>
    </row>
    <row r="9415" spans="1:12" x14ac:dyDescent="0.25">
      <c r="A9415" t="s">
        <v>10179</v>
      </c>
      <c r="B9415">
        <v>12.076141630999899</v>
      </c>
      <c r="C9415">
        <v>9.0027586832615807</v>
      </c>
      <c r="D9415">
        <v>20.5666569126554</v>
      </c>
      <c r="E9415">
        <v>6.5876991949675903</v>
      </c>
      <c r="F9415">
        <v>21.380680750098001</v>
      </c>
      <c r="G9415">
        <v>5.6561068839595796</v>
      </c>
      <c r="H9415">
        <v>6.6228708928098099</v>
      </c>
      <c r="I9415">
        <v>9.9827996759670192</v>
      </c>
      <c r="J9415">
        <v>5.2834251285169902</v>
      </c>
      <c r="K9415">
        <v>6.42782692691741</v>
      </c>
      <c r="L9415">
        <v>4.7843111138215502</v>
      </c>
    </row>
    <row r="9416" spans="1:12" x14ac:dyDescent="0.25">
      <c r="A9416" t="s">
        <v>10180</v>
      </c>
      <c r="B9416">
        <v>7.7036488967521102</v>
      </c>
      <c r="C9416">
        <v>10.5819940085197</v>
      </c>
      <c r="D9416">
        <v>28.027298828428499</v>
      </c>
      <c r="E9416">
        <v>15.9025001585544</v>
      </c>
      <c r="F9416">
        <v>42.632106707432897</v>
      </c>
      <c r="G9416">
        <v>11.6373072528348</v>
      </c>
      <c r="H9416">
        <v>12.5094342607957</v>
      </c>
      <c r="I9416">
        <v>12.209747545742101</v>
      </c>
      <c r="J9416">
        <v>7.7605589503005099</v>
      </c>
      <c r="K9416">
        <v>9.0264240039007397</v>
      </c>
      <c r="L9416">
        <v>7.1393708303381098</v>
      </c>
    </row>
    <row r="9417" spans="1:12" x14ac:dyDescent="0.25">
      <c r="A9417" t="s">
        <v>10181</v>
      </c>
      <c r="B9417">
        <v>5.4188851348929097</v>
      </c>
      <c r="C9417">
        <v>9.3255334066994795</v>
      </c>
      <c r="D9417">
        <v>20.559946434540301</v>
      </c>
      <c r="E9417">
        <v>8.8825836586500699</v>
      </c>
      <c r="F9417">
        <v>16.504079224667901</v>
      </c>
      <c r="G9417">
        <v>9.4961324738186494</v>
      </c>
      <c r="H9417">
        <v>10.0580037317291</v>
      </c>
      <c r="I9417">
        <v>10.7148511909786</v>
      </c>
      <c r="J9417">
        <v>6.5562580881382697</v>
      </c>
      <c r="K9417">
        <v>5.1094539947987698</v>
      </c>
      <c r="L9417">
        <v>4.06526275963384</v>
      </c>
    </row>
    <row r="9418" spans="1:12" x14ac:dyDescent="0.25">
      <c r="A9418" t="s">
        <v>10182</v>
      </c>
      <c r="B9418">
        <v>5.6381212915040102</v>
      </c>
      <c r="C9418">
        <v>5.4964723633071504</v>
      </c>
      <c r="D9418">
        <v>15.245093228302199</v>
      </c>
      <c r="E9418">
        <v>4.4577252100802598</v>
      </c>
      <c r="F9418">
        <v>20.0476044623985</v>
      </c>
      <c r="G9418">
        <v>4.2930731428267599</v>
      </c>
      <c r="H9418">
        <v>3.3116787837469399</v>
      </c>
      <c r="I9418">
        <v>7.3945276887845397</v>
      </c>
      <c r="J9418">
        <v>3.00708532532957</v>
      </c>
      <c r="K9418">
        <v>3.2835894469465199</v>
      </c>
      <c r="L9418">
        <v>1.8429905346093001</v>
      </c>
    </row>
    <row r="9419" spans="1:12" x14ac:dyDescent="0.25">
      <c r="A9419" t="s">
        <v>10183</v>
      </c>
      <c r="B9419">
        <v>16.552704541088001</v>
      </c>
      <c r="C9419">
        <v>12.2139794367849</v>
      </c>
      <c r="D9419">
        <v>9.9193347686522095</v>
      </c>
      <c r="E9419">
        <v>15.4035583790379</v>
      </c>
      <c r="F9419">
        <v>21.762650262379001</v>
      </c>
      <c r="G9419">
        <v>18.807217225034201</v>
      </c>
      <c r="H9419">
        <v>17.239578903839</v>
      </c>
      <c r="I9419">
        <v>11.2630346401422</v>
      </c>
      <c r="J9419">
        <v>15.054205150569199</v>
      </c>
      <c r="K9419">
        <v>17.590354529646099</v>
      </c>
      <c r="L9419">
        <v>13.590454768349799</v>
      </c>
    </row>
    <row r="9420" spans="1:12" x14ac:dyDescent="0.25">
      <c r="A9420" t="s">
        <v>10184</v>
      </c>
      <c r="B9420">
        <v>11.953355641820201</v>
      </c>
      <c r="C9420">
        <v>10.4465892715117</v>
      </c>
      <c r="D9420">
        <v>22.268271619886399</v>
      </c>
      <c r="E9420">
        <v>11.5816125519108</v>
      </c>
      <c r="F9420">
        <v>18.345813477077002</v>
      </c>
      <c r="G9420">
        <v>12.894432522871099</v>
      </c>
      <c r="H9420">
        <v>18.548923513889999</v>
      </c>
      <c r="I9420">
        <v>17.255312575354498</v>
      </c>
      <c r="J9420">
        <v>10.982120322932699</v>
      </c>
      <c r="K9420">
        <v>11.203041119542901</v>
      </c>
      <c r="L9420">
        <v>9.6670904242198805</v>
      </c>
    </row>
    <row r="9421" spans="1:12" x14ac:dyDescent="0.25">
      <c r="A9421" t="s">
        <v>10185</v>
      </c>
      <c r="B9421">
        <v>8.3725680171219501E-3</v>
      </c>
      <c r="C9421">
        <v>0</v>
      </c>
      <c r="D9421">
        <v>1.8545155154896099E-3</v>
      </c>
      <c r="E9421">
        <v>0</v>
      </c>
      <c r="F9421">
        <v>3.8776414159096698E-3</v>
      </c>
      <c r="G9421">
        <v>3.6526402561318803E-2</v>
      </c>
      <c r="H9421">
        <v>8.1573880591871997E-2</v>
      </c>
      <c r="I9421">
        <v>0.12339814731604901</v>
      </c>
      <c r="J9421">
        <v>4.3708629502615999</v>
      </c>
      <c r="K9421">
        <v>0</v>
      </c>
      <c r="L9421">
        <v>0</v>
      </c>
    </row>
    <row r="9422" spans="1:12" x14ac:dyDescent="0.25">
      <c r="A9422" t="s">
        <v>10186</v>
      </c>
      <c r="B9422">
        <v>0.96635013830595795</v>
      </c>
      <c r="C9422">
        <v>0.25792044333397002</v>
      </c>
      <c r="D9422">
        <v>3.7136605117080501E-2</v>
      </c>
      <c r="E9422">
        <v>6.8712849799953901E-2</v>
      </c>
      <c r="F9422">
        <v>6.2717006425164604E-2</v>
      </c>
      <c r="G9422">
        <v>8.4396908120756398E-2</v>
      </c>
      <c r="H9422">
        <v>0.25130984064867501</v>
      </c>
      <c r="I9422">
        <v>0.13890480482074899</v>
      </c>
      <c r="J9422">
        <v>0.221150289470293</v>
      </c>
      <c r="K9422">
        <v>0.26200360642798998</v>
      </c>
      <c r="L9422">
        <v>0.323268742660136</v>
      </c>
    </row>
    <row r="9423" spans="1:12" x14ac:dyDescent="0.25">
      <c r="A9423" t="s">
        <v>10187</v>
      </c>
      <c r="B9423">
        <v>73.320123287165799</v>
      </c>
      <c r="C9423">
        <v>49.777327361219797</v>
      </c>
      <c r="D9423">
        <v>76.0285714489968</v>
      </c>
      <c r="E9423">
        <v>92.469779357378499</v>
      </c>
      <c r="F9423">
        <v>118.507966645701</v>
      </c>
      <c r="G9423">
        <v>68.674149477368303</v>
      </c>
      <c r="H9423">
        <v>80.131841338365206</v>
      </c>
      <c r="I9423">
        <v>60.706432821443897</v>
      </c>
      <c r="J9423">
        <v>55.369538544691103</v>
      </c>
      <c r="K9423">
        <v>75.486392169515597</v>
      </c>
      <c r="L9423">
        <v>86.350319449430302</v>
      </c>
    </row>
    <row r="9424" spans="1:12" x14ac:dyDescent="0.25">
      <c r="A9424" t="s">
        <v>10188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</row>
    <row r="9425" spans="1:12" x14ac:dyDescent="0.25">
      <c r="A9425" t="s">
        <v>10189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</row>
    <row r="9426" spans="1:12" x14ac:dyDescent="0.25">
      <c r="A9426" t="s">
        <v>10190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</row>
    <row r="9427" spans="1:12" x14ac:dyDescent="0.25">
      <c r="A9427" t="s">
        <v>10191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</row>
    <row r="9428" spans="1:12" x14ac:dyDescent="0.25">
      <c r="A9428" t="s">
        <v>10192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</row>
    <row r="9429" spans="1:12" x14ac:dyDescent="0.25">
      <c r="A9429" t="s">
        <v>10193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9.6238694536198002E-2</v>
      </c>
    </row>
    <row r="9430" spans="1:12" x14ac:dyDescent="0.25">
      <c r="A9430" t="s">
        <v>10194</v>
      </c>
      <c r="B9430">
        <v>0</v>
      </c>
      <c r="C9430">
        <v>0.51722276344251505</v>
      </c>
      <c r="D9430">
        <v>4.2804794645712398</v>
      </c>
      <c r="E9430">
        <v>0.15119047080377601</v>
      </c>
      <c r="F9430">
        <v>6.5713180053138098E-3</v>
      </c>
      <c r="G9430">
        <v>1.11420279993994</v>
      </c>
      <c r="H9430">
        <v>0.829444272124786</v>
      </c>
      <c r="I9430">
        <v>1.22254180397971</v>
      </c>
      <c r="J9430">
        <v>0</v>
      </c>
      <c r="K9430">
        <v>0</v>
      </c>
      <c r="L9430">
        <v>0</v>
      </c>
    </row>
    <row r="9431" spans="1:12" x14ac:dyDescent="0.25">
      <c r="A9431" t="s">
        <v>10195</v>
      </c>
      <c r="B9431">
        <v>44.943756764606</v>
      </c>
      <c r="C9431">
        <v>8.7448233892391496</v>
      </c>
      <c r="D9431">
        <v>4.7623068270325799</v>
      </c>
      <c r="E9431">
        <v>10.7838380451941</v>
      </c>
      <c r="F9431">
        <v>25.529401671529101</v>
      </c>
      <c r="G9431">
        <v>38.525927045445997</v>
      </c>
      <c r="H9431">
        <v>39.128466022984803</v>
      </c>
      <c r="I9431">
        <v>30.303675382400701</v>
      </c>
      <c r="J9431">
        <v>8.4267416686131504</v>
      </c>
      <c r="K9431">
        <v>68.729637057423304</v>
      </c>
      <c r="L9431">
        <v>17.525167578930599</v>
      </c>
    </row>
    <row r="9432" spans="1:12" x14ac:dyDescent="0.25">
      <c r="A9432" t="s">
        <v>10196</v>
      </c>
      <c r="B9432">
        <v>19.611027701637799</v>
      </c>
      <c r="C9432">
        <v>27.217031682705802</v>
      </c>
      <c r="D9432">
        <v>6.6280795666189398</v>
      </c>
      <c r="E9432">
        <v>14.3323336462926</v>
      </c>
      <c r="F9432">
        <v>13.653475393904801</v>
      </c>
      <c r="G9432">
        <v>13.8625106377328</v>
      </c>
      <c r="H9432">
        <v>12.4320133151835</v>
      </c>
      <c r="I9432">
        <v>17.350092933184801</v>
      </c>
      <c r="J9432">
        <v>31.573028748274499</v>
      </c>
      <c r="K9432">
        <v>24.334979710133599</v>
      </c>
      <c r="L9432">
        <v>38.449401269689503</v>
      </c>
    </row>
    <row r="9433" spans="1:12" x14ac:dyDescent="0.25">
      <c r="A9433" t="s">
        <v>10197</v>
      </c>
      <c r="B9433">
        <v>0</v>
      </c>
      <c r="C9433">
        <v>0</v>
      </c>
      <c r="D9433">
        <v>0</v>
      </c>
      <c r="E9433">
        <v>5.1648400346322898E-2</v>
      </c>
      <c r="F9433">
        <v>4.04070779333369E-2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</row>
    <row r="9434" spans="1:12" x14ac:dyDescent="0.25">
      <c r="A9434" t="s">
        <v>10198</v>
      </c>
      <c r="B9434">
        <v>0</v>
      </c>
      <c r="C9434">
        <v>1.5852688184339301E-2</v>
      </c>
      <c r="D9434">
        <v>3.1209413514683398E-2</v>
      </c>
      <c r="E9434">
        <v>0</v>
      </c>
      <c r="F9434">
        <v>5.9818321254253598E-2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</row>
    <row r="9435" spans="1:12" x14ac:dyDescent="0.25">
      <c r="A9435" t="s">
        <v>10199</v>
      </c>
      <c r="B9435">
        <v>18.662635245690801</v>
      </c>
      <c r="C9435">
        <v>18.455581004933901</v>
      </c>
      <c r="D9435">
        <v>22.3474964012421</v>
      </c>
      <c r="E9435">
        <v>25.502255310998599</v>
      </c>
      <c r="F9435">
        <v>23.293569708768601</v>
      </c>
      <c r="G9435">
        <v>19.592708585659501</v>
      </c>
      <c r="H9435">
        <v>19.901859563277</v>
      </c>
      <c r="I9435">
        <v>23.105450962805801</v>
      </c>
      <c r="J9435">
        <v>15.006641851244</v>
      </c>
      <c r="K9435">
        <v>15.2007988830175</v>
      </c>
      <c r="L9435">
        <v>16.089150729114099</v>
      </c>
    </row>
    <row r="9436" spans="1:12" x14ac:dyDescent="0.25">
      <c r="A9436" t="s">
        <v>10200</v>
      </c>
      <c r="B9436">
        <v>45.1659664932629</v>
      </c>
      <c r="C9436">
        <v>44.288856050622201</v>
      </c>
      <c r="D9436">
        <v>49.870639927344698</v>
      </c>
      <c r="E9436">
        <v>46.351836418621602</v>
      </c>
      <c r="F9436">
        <v>28.229370033898601</v>
      </c>
      <c r="G9436">
        <v>57.799743436068802</v>
      </c>
      <c r="H9436">
        <v>56.110542954661298</v>
      </c>
      <c r="I9436">
        <v>68.426707539991398</v>
      </c>
      <c r="J9436">
        <v>53.972358452769498</v>
      </c>
      <c r="K9436">
        <v>55.1929396260971</v>
      </c>
      <c r="L9436">
        <v>60.966068587443999</v>
      </c>
    </row>
    <row r="9437" spans="1:12" x14ac:dyDescent="0.25">
      <c r="A9437" t="s">
        <v>10201</v>
      </c>
      <c r="B9437">
        <v>5.0666594477433496E-3</v>
      </c>
      <c r="C9437">
        <v>6.6928722637296004E-2</v>
      </c>
      <c r="D9437">
        <v>3.8564936083122003E-2</v>
      </c>
      <c r="E9437">
        <v>0</v>
      </c>
      <c r="F9437">
        <v>2.1652299837259199E-2</v>
      </c>
      <c r="G9437">
        <v>1.40661513534594E-2</v>
      </c>
      <c r="H9437">
        <v>0</v>
      </c>
      <c r="I9437">
        <v>7.3107792010920297E-2</v>
      </c>
      <c r="J9437">
        <v>8.60028903495582E-2</v>
      </c>
      <c r="K9437">
        <v>7.4858173265140104E-2</v>
      </c>
      <c r="L9437">
        <v>0</v>
      </c>
    </row>
    <row r="9438" spans="1:12" x14ac:dyDescent="0.25">
      <c r="A9438" t="s">
        <v>10202</v>
      </c>
      <c r="B9438">
        <v>17.526669112606399</v>
      </c>
      <c r="C9438">
        <v>13.2977233407588</v>
      </c>
      <c r="D9438">
        <v>19.2023232037788</v>
      </c>
      <c r="E9438">
        <v>4.5313557086380998</v>
      </c>
      <c r="F9438">
        <v>15.7241322180619</v>
      </c>
      <c r="G9438">
        <v>7.7854907652487499</v>
      </c>
      <c r="H9438">
        <v>8.0469790789066806</v>
      </c>
      <c r="I9438">
        <v>17.464954304763001</v>
      </c>
      <c r="J9438">
        <v>15.5113438968853</v>
      </c>
      <c r="K9438">
        <v>10.786365096874199</v>
      </c>
      <c r="L9438">
        <v>8.9463199543032399</v>
      </c>
    </row>
    <row r="9439" spans="1:12" x14ac:dyDescent="0.25">
      <c r="A9439" t="s">
        <v>10203</v>
      </c>
      <c r="B9439">
        <v>22.501926166017</v>
      </c>
      <c r="C9439">
        <v>21.4907252378549</v>
      </c>
      <c r="D9439">
        <v>50.714668376855101</v>
      </c>
      <c r="E9439">
        <v>49.451227744712497</v>
      </c>
      <c r="F9439">
        <v>76.225260546753503</v>
      </c>
      <c r="G9439">
        <v>21.058994326429101</v>
      </c>
      <c r="H9439">
        <v>17.382765997528299</v>
      </c>
      <c r="I9439">
        <v>30.8450564050681</v>
      </c>
      <c r="J9439">
        <v>20.387289464071799</v>
      </c>
      <c r="K9439">
        <v>22.7900542524035</v>
      </c>
      <c r="L9439">
        <v>15.4217364878554</v>
      </c>
    </row>
    <row r="9440" spans="1:12" x14ac:dyDescent="0.25">
      <c r="A9440" t="s">
        <v>10204</v>
      </c>
      <c r="B9440">
        <v>44.191705338615002</v>
      </c>
      <c r="C9440">
        <v>51.755098822140802</v>
      </c>
      <c r="D9440">
        <v>12.3233913694646</v>
      </c>
      <c r="E9440">
        <v>23.089286487888</v>
      </c>
      <c r="F9440">
        <v>11.106669347475201</v>
      </c>
      <c r="G9440">
        <v>46.6699285424381</v>
      </c>
      <c r="H9440">
        <v>49.1534147457633</v>
      </c>
      <c r="I9440">
        <v>21.612827732543899</v>
      </c>
      <c r="J9440">
        <v>80.5587225548894</v>
      </c>
      <c r="K9440">
        <v>45.892878114878599</v>
      </c>
      <c r="L9440">
        <v>86.995753785006201</v>
      </c>
    </row>
    <row r="9441" spans="1:12" x14ac:dyDescent="0.25">
      <c r="A9441" t="s">
        <v>10205</v>
      </c>
      <c r="B9441">
        <v>12.8687142411833</v>
      </c>
      <c r="C9441">
        <v>8.5032331155015104</v>
      </c>
      <c r="D9441">
        <v>4.0929763680880002</v>
      </c>
      <c r="E9441">
        <v>8.2107535759281003</v>
      </c>
      <c r="F9441">
        <v>2.6458450762317298</v>
      </c>
      <c r="G9441">
        <v>7.7403212951587896</v>
      </c>
      <c r="H9441">
        <v>6.4196182450194401</v>
      </c>
      <c r="I9441">
        <v>9.1393319301899805</v>
      </c>
      <c r="J9441">
        <v>11.950642800981401</v>
      </c>
      <c r="K9441">
        <v>12.3066083873809</v>
      </c>
      <c r="L9441">
        <v>10.5798028402534</v>
      </c>
    </row>
    <row r="9442" spans="1:12" x14ac:dyDescent="0.25">
      <c r="A9442" t="s">
        <v>10206</v>
      </c>
      <c r="B9442">
        <v>4.6133215688267804</v>
      </c>
      <c r="C9442">
        <v>18.984116966656799</v>
      </c>
      <c r="D9442">
        <v>2.7134983803223802</v>
      </c>
      <c r="E9442">
        <v>0.79032915482145805</v>
      </c>
      <c r="F9442">
        <v>9.1385924822463895</v>
      </c>
      <c r="G9442">
        <v>14.725727444840301</v>
      </c>
      <c r="H9442">
        <v>18.570379701891301</v>
      </c>
      <c r="I9442">
        <v>2.7511035254067302</v>
      </c>
      <c r="J9442">
        <v>4.6073681722147404</v>
      </c>
      <c r="K9442">
        <v>3.6308718848185899</v>
      </c>
      <c r="L9442">
        <v>3.0587527723287802</v>
      </c>
    </row>
    <row r="9443" spans="1:12" x14ac:dyDescent="0.25">
      <c r="A9443" t="s">
        <v>10207</v>
      </c>
      <c r="B9443">
        <v>5.4676591346847196</v>
      </c>
      <c r="C9443">
        <v>3.1216362573101302</v>
      </c>
      <c r="D9443">
        <v>6.9409240760108695E-2</v>
      </c>
      <c r="E9443">
        <v>0.38646721765583603</v>
      </c>
      <c r="F9443">
        <v>0.100784089328277</v>
      </c>
      <c r="G9443">
        <v>1.63290033729773</v>
      </c>
      <c r="H9443">
        <v>3.0954821873556901</v>
      </c>
      <c r="I9443">
        <v>0.562502509908403</v>
      </c>
      <c r="J9443">
        <v>0.72971559009887099</v>
      </c>
      <c r="K9443">
        <v>0.70733183737348404</v>
      </c>
      <c r="L9443">
        <v>0.116363931946642</v>
      </c>
    </row>
    <row r="9444" spans="1:12" x14ac:dyDescent="0.25">
      <c r="A9444" t="s">
        <v>10208</v>
      </c>
      <c r="B9444">
        <v>0.35812009052877097</v>
      </c>
      <c r="C9444">
        <v>0.23720118228649101</v>
      </c>
      <c r="D9444">
        <v>6.0001816873044997E-2</v>
      </c>
      <c r="E9444">
        <v>1.5773294809343499E-2</v>
      </c>
      <c r="F9444">
        <v>6.37578163084144E-2</v>
      </c>
      <c r="G9444">
        <v>3.87472595493095E-2</v>
      </c>
      <c r="H9444">
        <v>0</v>
      </c>
      <c r="I9444">
        <v>0.25173255648811399</v>
      </c>
      <c r="J9444">
        <v>5.6603963105931898</v>
      </c>
      <c r="K9444">
        <v>2.5002686645811401</v>
      </c>
      <c r="L9444">
        <v>5.19452946112458E-2</v>
      </c>
    </row>
    <row r="9445" spans="1:12" x14ac:dyDescent="0.25">
      <c r="A9445" t="s">
        <v>10209</v>
      </c>
      <c r="B9445">
        <v>1.16318910098745</v>
      </c>
      <c r="C9445">
        <v>1.0558833057140899</v>
      </c>
      <c r="D9445">
        <v>0.52485865436472401</v>
      </c>
      <c r="E9445">
        <v>3.2904314847240501</v>
      </c>
      <c r="F9445">
        <v>2.6964863537785999</v>
      </c>
      <c r="G9445">
        <v>1.43910596382435</v>
      </c>
      <c r="H9445">
        <v>0.64278686002534302</v>
      </c>
      <c r="I9445">
        <v>1.34633662267773</v>
      </c>
      <c r="J9445">
        <v>0.46089704563991302</v>
      </c>
      <c r="K9445">
        <v>0.65418311603629897</v>
      </c>
      <c r="L9445">
        <v>2.9582479469170599</v>
      </c>
    </row>
    <row r="9446" spans="1:12" x14ac:dyDescent="0.25">
      <c r="A9446" t="s">
        <v>10210</v>
      </c>
      <c r="B9446">
        <v>0.16077867956922401</v>
      </c>
      <c r="C9446">
        <v>0.182665539786867</v>
      </c>
      <c r="D9446">
        <v>7.3950938133913693E-2</v>
      </c>
      <c r="E9446">
        <v>4.7816728708122397E-2</v>
      </c>
      <c r="F9446">
        <v>0.96765578661693896</v>
      </c>
      <c r="G9446">
        <v>0.11746228168860599</v>
      </c>
      <c r="H9446">
        <v>0.15739607738971301</v>
      </c>
      <c r="I9446">
        <v>0.36019595036257102</v>
      </c>
      <c r="J9446">
        <v>0.16415651979483001</v>
      </c>
      <c r="K9446">
        <v>0.12502370568623</v>
      </c>
      <c r="L9446">
        <v>1.7996812896100799E-2</v>
      </c>
    </row>
    <row r="9447" spans="1:12" x14ac:dyDescent="0.25">
      <c r="A9447" t="s">
        <v>10211</v>
      </c>
      <c r="B9447">
        <v>1.12320774429651E-2</v>
      </c>
      <c r="C9447">
        <v>6.5564514481201097E-2</v>
      </c>
      <c r="D9447">
        <v>0.117809099110631</v>
      </c>
      <c r="E9447">
        <v>0.25462470986954999</v>
      </c>
      <c r="F9447">
        <v>8.7821737576018494E-2</v>
      </c>
      <c r="G9447">
        <v>4.0354077184648098E-2</v>
      </c>
      <c r="H9447">
        <v>0</v>
      </c>
      <c r="I9447">
        <v>0.38801412012620501</v>
      </c>
      <c r="J9447">
        <v>5.2871106592687102E-2</v>
      </c>
      <c r="K9447">
        <v>0.120801933634029</v>
      </c>
      <c r="L9447">
        <v>0.17002676154236099</v>
      </c>
    </row>
    <row r="9448" spans="1:12" x14ac:dyDescent="0.25">
      <c r="A9448" t="s">
        <v>10212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</row>
    <row r="9449" spans="1:12" x14ac:dyDescent="0.25">
      <c r="A9449" t="s">
        <v>10213</v>
      </c>
      <c r="B9449">
        <v>9.7514698556190899E-3</v>
      </c>
      <c r="C9449">
        <v>0.157438549623484</v>
      </c>
      <c r="D9449">
        <v>1.00797242266767E-2</v>
      </c>
      <c r="E9449">
        <v>4.0408852084428799E-2</v>
      </c>
      <c r="F9449">
        <v>2.2832208976148599E-2</v>
      </c>
      <c r="G9449">
        <v>0.13235300962633301</v>
      </c>
      <c r="H9449">
        <v>0</v>
      </c>
      <c r="I9449">
        <v>0.94585573394439404</v>
      </c>
      <c r="J9449">
        <v>0</v>
      </c>
      <c r="K9449">
        <v>2.2011405869413001E-2</v>
      </c>
      <c r="L9449">
        <v>7.6043528066166793E-2</v>
      </c>
    </row>
    <row r="9450" spans="1:12" x14ac:dyDescent="0.25">
      <c r="A9450" t="s">
        <v>10214</v>
      </c>
      <c r="B9450">
        <v>1.0096747221751501E-2</v>
      </c>
      <c r="C9450">
        <v>3.1807432301195798E-3</v>
      </c>
      <c r="D9450">
        <v>1.14802867667568E-2</v>
      </c>
      <c r="E9450">
        <v>2.5103782571764301E-2</v>
      </c>
      <c r="F9450">
        <v>5.4555335907849299E-3</v>
      </c>
      <c r="G9450">
        <v>0</v>
      </c>
      <c r="H9450">
        <v>0</v>
      </c>
      <c r="I9450">
        <v>1.0683778188720299E-2</v>
      </c>
      <c r="J9450">
        <v>1.79546193525595E-2</v>
      </c>
      <c r="K9450">
        <v>0</v>
      </c>
      <c r="L9450">
        <v>0</v>
      </c>
    </row>
    <row r="9451" spans="1:12" x14ac:dyDescent="0.25">
      <c r="A9451" t="s">
        <v>10215</v>
      </c>
      <c r="B9451">
        <v>0.18167444292097601</v>
      </c>
      <c r="C9451">
        <v>0.36887985967404902</v>
      </c>
      <c r="D9451">
        <v>1.7605310187770101E-2</v>
      </c>
      <c r="E9451">
        <v>0.49404849924039201</v>
      </c>
      <c r="F9451">
        <v>7.3622549236004503E-2</v>
      </c>
      <c r="G9451">
        <v>0.34675290757306199</v>
      </c>
      <c r="H9451">
        <v>0.193599549187497</v>
      </c>
      <c r="I9451">
        <v>9.0111142732012206E-2</v>
      </c>
      <c r="J9451">
        <v>0.151436246484936</v>
      </c>
      <c r="K9451">
        <v>0.230671565581721</v>
      </c>
      <c r="L9451">
        <v>0</v>
      </c>
    </row>
    <row r="9452" spans="1:12" x14ac:dyDescent="0.25">
      <c r="A9452" t="s">
        <v>10216</v>
      </c>
      <c r="B9452">
        <v>72.398936153058997</v>
      </c>
      <c r="C9452">
        <v>75.4935252894592</v>
      </c>
      <c r="D9452">
        <v>96.513292988229907</v>
      </c>
      <c r="E9452">
        <v>113.87751661950399</v>
      </c>
      <c r="F9452">
        <v>216.577892231372</v>
      </c>
      <c r="G9452">
        <v>77.837671198600106</v>
      </c>
      <c r="H9452">
        <v>79.319238129668307</v>
      </c>
      <c r="I9452">
        <v>74.939782033067999</v>
      </c>
      <c r="J9452">
        <v>76.986930028085794</v>
      </c>
      <c r="K9452">
        <v>84.265692190268794</v>
      </c>
      <c r="L9452">
        <v>56.441968010714398</v>
      </c>
    </row>
    <row r="9453" spans="1:12" x14ac:dyDescent="0.25">
      <c r="A9453" t="s">
        <v>10217</v>
      </c>
      <c r="B9453">
        <v>4.45101545625693</v>
      </c>
      <c r="C9453">
        <v>7.74155039019975</v>
      </c>
      <c r="D9453">
        <v>7.6578478329652899</v>
      </c>
      <c r="E9453">
        <v>7.5999714159885396</v>
      </c>
      <c r="F9453">
        <v>2.9037427457499199</v>
      </c>
      <c r="G9453">
        <v>8.5556312596086297</v>
      </c>
      <c r="H9453">
        <v>9.0157985993157208</v>
      </c>
      <c r="I9453">
        <v>6.0074983496192802</v>
      </c>
      <c r="J9453">
        <v>4.1571349053550604</v>
      </c>
      <c r="K9453">
        <v>4.5795767417505298</v>
      </c>
      <c r="L9453">
        <v>6.5324904635088004</v>
      </c>
    </row>
    <row r="9454" spans="1:12" x14ac:dyDescent="0.25">
      <c r="A9454" t="s">
        <v>10218</v>
      </c>
      <c r="B9454">
        <v>3.78419068618433</v>
      </c>
      <c r="C9454">
        <v>7.13418005140724</v>
      </c>
      <c r="D9454">
        <v>2.1700344868214101</v>
      </c>
      <c r="E9454">
        <v>10.531966185777399</v>
      </c>
      <c r="F9454">
        <v>2.0012034691940301</v>
      </c>
      <c r="G9454">
        <v>3.7179308345674702</v>
      </c>
      <c r="H9454">
        <v>4.4603969913045596</v>
      </c>
      <c r="I9454">
        <v>6.1723964901114003</v>
      </c>
      <c r="J9454">
        <v>7.0584835240128001</v>
      </c>
      <c r="K9454">
        <v>5.7233185558127202</v>
      </c>
      <c r="L9454">
        <v>6.0965322172309202</v>
      </c>
    </row>
    <row r="9455" spans="1:12" x14ac:dyDescent="0.25">
      <c r="A9455" t="s">
        <v>10219</v>
      </c>
      <c r="B9455">
        <v>93.3253295605343</v>
      </c>
      <c r="C9455">
        <v>93.201268344887097</v>
      </c>
      <c r="D9455">
        <v>133.46479353820999</v>
      </c>
      <c r="E9455">
        <v>42.3725125891145</v>
      </c>
      <c r="F9455">
        <v>116.48000223441601</v>
      </c>
      <c r="G9455">
        <v>49.826351059611703</v>
      </c>
      <c r="H9455">
        <v>54.912328818744299</v>
      </c>
      <c r="I9455">
        <v>67.0079317528307</v>
      </c>
      <c r="J9455">
        <v>66.066405105720705</v>
      </c>
      <c r="K9455">
        <v>68.2510429694224</v>
      </c>
      <c r="L9455">
        <v>47.690979426151401</v>
      </c>
    </row>
    <row r="9456" spans="1:12" x14ac:dyDescent="0.25">
      <c r="A9456" t="s">
        <v>10220</v>
      </c>
      <c r="B9456">
        <v>40.424143573906299</v>
      </c>
      <c r="C9456">
        <v>50.984150686048402</v>
      </c>
      <c r="D9456">
        <v>48.6414612677451</v>
      </c>
      <c r="E9456">
        <v>62.033412467429898</v>
      </c>
      <c r="F9456">
        <v>38.891157533264298</v>
      </c>
      <c r="G9456">
        <v>46.934951661066499</v>
      </c>
      <c r="H9456">
        <v>49.379375489870803</v>
      </c>
      <c r="I9456">
        <v>48.212113011213198</v>
      </c>
      <c r="J9456">
        <v>51.978811079029597</v>
      </c>
      <c r="K9456">
        <v>48.334149029305898</v>
      </c>
      <c r="L9456">
        <v>44.534275899067197</v>
      </c>
    </row>
    <row r="9457" spans="1:12" x14ac:dyDescent="0.25">
      <c r="A9457" t="s">
        <v>10221</v>
      </c>
      <c r="B9457">
        <v>5.7201592390236202</v>
      </c>
      <c r="C9457">
        <v>7.1450911001106796</v>
      </c>
      <c r="D9457">
        <v>8.2457927412791694</v>
      </c>
      <c r="E9457">
        <v>15.158274463256801</v>
      </c>
      <c r="F9457">
        <v>8.7528220829326404</v>
      </c>
      <c r="G9457">
        <v>4.94151503267486</v>
      </c>
      <c r="H9457">
        <v>2.8458494788155502</v>
      </c>
      <c r="I9457">
        <v>4.3984943927606004</v>
      </c>
      <c r="J9457">
        <v>7.0180454559124703</v>
      </c>
      <c r="K9457">
        <v>8.1922663934815301</v>
      </c>
      <c r="L9457">
        <v>4.0239941584442303</v>
      </c>
    </row>
    <row r="9458" spans="1:12" x14ac:dyDescent="0.25">
      <c r="A9458" t="s">
        <v>10222</v>
      </c>
      <c r="B9458">
        <v>20.812378791376599</v>
      </c>
      <c r="C9458">
        <v>30.289244630446301</v>
      </c>
      <c r="D9458">
        <v>14.653403075465</v>
      </c>
      <c r="E9458">
        <v>62.358412817084599</v>
      </c>
      <c r="F9458">
        <v>14.6512362199992</v>
      </c>
      <c r="G9458">
        <v>29.0549355729467</v>
      </c>
      <c r="H9458">
        <v>25.279268781269199</v>
      </c>
      <c r="I9458">
        <v>15.7512759035016</v>
      </c>
      <c r="J9458">
        <v>27.1052539798509</v>
      </c>
      <c r="K9458">
        <v>22.039641669675099</v>
      </c>
      <c r="L9458">
        <v>38.395134151929597</v>
      </c>
    </row>
    <row r="9459" spans="1:12" x14ac:dyDescent="0.25">
      <c r="A9459" t="s">
        <v>10223</v>
      </c>
      <c r="B9459">
        <v>6.2340661803199202</v>
      </c>
      <c r="C9459">
        <v>14.788625288076201</v>
      </c>
      <c r="D9459">
        <v>32.970125756639398</v>
      </c>
      <c r="E9459">
        <v>16.629637723483199</v>
      </c>
      <c r="F9459">
        <v>27.771356074103</v>
      </c>
      <c r="G9459">
        <v>8.1590741489566003</v>
      </c>
      <c r="H9459">
        <v>9.5239573494791792</v>
      </c>
      <c r="I9459">
        <v>11.2458140487419</v>
      </c>
      <c r="J9459">
        <v>9.9707350371542596</v>
      </c>
      <c r="K9459">
        <v>7.96306980874785</v>
      </c>
      <c r="L9459">
        <v>5.8960722176498299</v>
      </c>
    </row>
    <row r="9460" spans="1:12" x14ac:dyDescent="0.25">
      <c r="A9460" t="s">
        <v>10224</v>
      </c>
      <c r="B9460">
        <v>25.736304680156199</v>
      </c>
      <c r="C9460">
        <v>35.933828449438501</v>
      </c>
      <c r="D9460">
        <v>11.8597994607029</v>
      </c>
      <c r="E9460">
        <v>25.767845104073899</v>
      </c>
      <c r="F9460">
        <v>2.14535514743481</v>
      </c>
      <c r="G9460">
        <v>36.678487897144699</v>
      </c>
      <c r="H9460">
        <v>34.556192436284299</v>
      </c>
      <c r="I9460">
        <v>35.745836759521403</v>
      </c>
      <c r="J9460">
        <v>27.7320679525671</v>
      </c>
      <c r="K9460">
        <v>28.695914809278399</v>
      </c>
      <c r="L9460">
        <v>44.123889207838097</v>
      </c>
    </row>
    <row r="9461" spans="1:12" x14ac:dyDescent="0.25">
      <c r="A9461" t="s">
        <v>10225</v>
      </c>
      <c r="B9461">
        <v>8.0783348305076395</v>
      </c>
      <c r="C9461">
        <v>9.4969096342655597</v>
      </c>
      <c r="D9461">
        <v>7.0187388312971599</v>
      </c>
      <c r="E9461">
        <v>12.015023694486599</v>
      </c>
      <c r="F9461">
        <v>3.9591123714590202</v>
      </c>
      <c r="G9461">
        <v>9.0678701189234001</v>
      </c>
      <c r="H9461">
        <v>8.2890702573816206</v>
      </c>
      <c r="I9461">
        <v>10.442438828058201</v>
      </c>
      <c r="J9461">
        <v>15.879548588778301</v>
      </c>
      <c r="K9461">
        <v>9.7876193119886903</v>
      </c>
      <c r="L9461">
        <v>9.7048126711821396</v>
      </c>
    </row>
    <row r="9462" spans="1:12" x14ac:dyDescent="0.25">
      <c r="A9462" t="s">
        <v>10226</v>
      </c>
      <c r="B9462">
        <v>0.94073348760711895</v>
      </c>
      <c r="C9462">
        <v>1.79420352539826</v>
      </c>
      <c r="D9462">
        <v>0.440216248712759</v>
      </c>
      <c r="E9462">
        <v>1.64150466972419</v>
      </c>
      <c r="F9462">
        <v>0.22138722870702501</v>
      </c>
      <c r="G9462">
        <v>0.60572126018013495</v>
      </c>
      <c r="H9462">
        <v>0.52177439476142495</v>
      </c>
      <c r="I9462">
        <v>0.64762805020405501</v>
      </c>
      <c r="J9462">
        <v>1.4058126350519</v>
      </c>
      <c r="K9462">
        <v>1.1052231109715001</v>
      </c>
      <c r="L9462">
        <v>0.31818755375111502</v>
      </c>
    </row>
    <row r="9463" spans="1:12" x14ac:dyDescent="0.25">
      <c r="A9463" t="s">
        <v>10227</v>
      </c>
      <c r="B9463">
        <v>7.3867315811277697E-3</v>
      </c>
      <c r="C9463">
        <v>1.37127752713145E-2</v>
      </c>
      <c r="D9463">
        <v>9.8169223334664494E-3</v>
      </c>
      <c r="E9463">
        <v>0</v>
      </c>
      <c r="F9463">
        <v>0.121447794371546</v>
      </c>
      <c r="G9463">
        <v>0</v>
      </c>
      <c r="H9463">
        <v>3.5984441018029299E-2</v>
      </c>
      <c r="I9463">
        <v>0</v>
      </c>
      <c r="J9463">
        <v>3.7436211883362001</v>
      </c>
      <c r="K9463">
        <v>4.2875034477342602E-2</v>
      </c>
      <c r="L9463">
        <v>7.4060896131725104E-2</v>
      </c>
    </row>
    <row r="9464" spans="1:12" x14ac:dyDescent="0.25">
      <c r="A9464" t="s">
        <v>10228</v>
      </c>
      <c r="B9464">
        <v>23.978891537835999</v>
      </c>
      <c r="C9464">
        <v>27.2581012012431</v>
      </c>
      <c r="D9464">
        <v>35.623879286270999</v>
      </c>
      <c r="E9464">
        <v>15.641264862541</v>
      </c>
      <c r="F9464">
        <v>33.407949233524597</v>
      </c>
      <c r="G9464">
        <v>32.019105532164403</v>
      </c>
      <c r="H9464">
        <v>33.131947362065297</v>
      </c>
      <c r="I9464">
        <v>28.7623974343933</v>
      </c>
      <c r="J9464">
        <v>22.3737563051839</v>
      </c>
      <c r="K9464">
        <v>22.365182504138598</v>
      </c>
      <c r="L9464">
        <v>21.7488726677486</v>
      </c>
    </row>
    <row r="9465" spans="1:12" x14ac:dyDescent="0.25">
      <c r="A9465" t="s">
        <v>10229</v>
      </c>
      <c r="B9465">
        <v>10.720297283972201</v>
      </c>
      <c r="C9465">
        <v>15.4186010284637</v>
      </c>
      <c r="D9465">
        <v>19.417674515146501</v>
      </c>
      <c r="E9465">
        <v>28.692728305884501</v>
      </c>
      <c r="F9465">
        <v>4.4554911468168301</v>
      </c>
      <c r="G9465">
        <v>7.7523466905898504</v>
      </c>
      <c r="H9465">
        <v>13.731160584000699</v>
      </c>
      <c r="I9465">
        <v>7.73426033676831</v>
      </c>
      <c r="J9465">
        <v>5.9930014103120097</v>
      </c>
      <c r="K9465">
        <v>11.559059440400301</v>
      </c>
      <c r="L9465">
        <v>23.482241466832299</v>
      </c>
    </row>
    <row r="9466" spans="1:12" x14ac:dyDescent="0.25">
      <c r="A9466" t="s">
        <v>10230</v>
      </c>
      <c r="B9466">
        <v>122.187159571699</v>
      </c>
      <c r="C9466">
        <v>136.45065424047499</v>
      </c>
      <c r="D9466">
        <v>250.903768093944</v>
      </c>
      <c r="E9466">
        <v>289.65389164914802</v>
      </c>
      <c r="F9466">
        <v>332.70444024108599</v>
      </c>
      <c r="G9466">
        <v>210.64520916346299</v>
      </c>
      <c r="H9466">
        <v>211.73581697797499</v>
      </c>
      <c r="I9466">
        <v>173.66917838842801</v>
      </c>
      <c r="J9466">
        <v>118.783218997874</v>
      </c>
      <c r="K9466">
        <v>124.187508716607</v>
      </c>
      <c r="L9466">
        <v>137.650912117378</v>
      </c>
    </row>
    <row r="9467" spans="1:12" x14ac:dyDescent="0.25">
      <c r="A9467" t="s">
        <v>10231</v>
      </c>
      <c r="B9467">
        <v>0</v>
      </c>
      <c r="C9467">
        <v>1.48668640444907E-3</v>
      </c>
      <c r="D9467">
        <v>0</v>
      </c>
      <c r="E9467">
        <v>0</v>
      </c>
      <c r="F9467">
        <v>2.0399427508973101E-2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</row>
    <row r="9468" spans="1:12" x14ac:dyDescent="0.25">
      <c r="A9468" t="s">
        <v>10232</v>
      </c>
      <c r="B9468">
        <v>35.7990508718405</v>
      </c>
      <c r="C9468">
        <v>37.427696785072698</v>
      </c>
      <c r="D9468">
        <v>42.305896688780798</v>
      </c>
      <c r="E9468">
        <v>46.259895892954098</v>
      </c>
      <c r="F9468">
        <v>61.249602810341599</v>
      </c>
      <c r="G9468">
        <v>44.971741710256502</v>
      </c>
      <c r="H9468">
        <v>44.9333286875667</v>
      </c>
      <c r="I9468">
        <v>38.962120587642701</v>
      </c>
      <c r="J9468">
        <v>26.9701832955718</v>
      </c>
      <c r="K9468">
        <v>33.5175724879917</v>
      </c>
      <c r="L9468">
        <v>30.695910935652599</v>
      </c>
    </row>
    <row r="9469" spans="1:12" x14ac:dyDescent="0.25">
      <c r="A9469" t="s">
        <v>10233</v>
      </c>
      <c r="B9469">
        <v>4.5175650575025399</v>
      </c>
      <c r="C9469">
        <v>6.1198670573229599</v>
      </c>
      <c r="D9469">
        <v>7.94598334034466</v>
      </c>
      <c r="E9469">
        <v>6.4698511155028804</v>
      </c>
      <c r="F9469">
        <v>1.99985655481586</v>
      </c>
      <c r="G9469">
        <v>4.0092270824999297</v>
      </c>
      <c r="H9469">
        <v>3.3102619577672701</v>
      </c>
      <c r="I9469">
        <v>6.3293556823687496</v>
      </c>
      <c r="J9469">
        <v>5.2813261925965103</v>
      </c>
      <c r="K9469">
        <v>3.84857503155202</v>
      </c>
      <c r="L9469">
        <v>4.2218412998480002</v>
      </c>
    </row>
    <row r="9470" spans="1:12" x14ac:dyDescent="0.25">
      <c r="A9470" t="s">
        <v>10234</v>
      </c>
      <c r="B9470">
        <v>2.40361900655745E-3</v>
      </c>
      <c r="C9470">
        <v>0</v>
      </c>
      <c r="D9470">
        <v>0</v>
      </c>
      <c r="E9470">
        <v>0</v>
      </c>
      <c r="F9470">
        <v>3.50659124593901E-2</v>
      </c>
      <c r="G9470">
        <v>0</v>
      </c>
      <c r="H9470">
        <v>0</v>
      </c>
      <c r="I9470">
        <v>1.9075251478711398E-2</v>
      </c>
      <c r="J9470">
        <v>0</v>
      </c>
      <c r="K9470">
        <v>0</v>
      </c>
      <c r="L9470">
        <v>0</v>
      </c>
    </row>
    <row r="9471" spans="1:12" x14ac:dyDescent="0.25">
      <c r="A9471" t="s">
        <v>10235</v>
      </c>
      <c r="B9471">
        <v>8.9928508730126406</v>
      </c>
      <c r="C9471">
        <v>7.6341930518520504</v>
      </c>
      <c r="D9471">
        <v>7.6288013583336598</v>
      </c>
      <c r="E9471">
        <v>7.4161921160316604</v>
      </c>
      <c r="F9471">
        <v>5.9362345174027604</v>
      </c>
      <c r="G9471">
        <v>9.9446616316946201</v>
      </c>
      <c r="H9471">
        <v>10.381432750733</v>
      </c>
      <c r="I9471">
        <v>10.087583753089801</v>
      </c>
      <c r="J9471">
        <v>8.0657554139266896</v>
      </c>
      <c r="K9471">
        <v>8.6307514536534899</v>
      </c>
      <c r="L9471">
        <v>6.2098621109125798</v>
      </c>
    </row>
    <row r="9472" spans="1:12" x14ac:dyDescent="0.25">
      <c r="A9472" t="s">
        <v>10236</v>
      </c>
      <c r="B9472">
        <v>4.6248559304899102</v>
      </c>
      <c r="C9472">
        <v>4.79841695881482</v>
      </c>
      <c r="D9472">
        <v>1.43344288739371</v>
      </c>
      <c r="E9472">
        <v>3.3701654253683699</v>
      </c>
      <c r="F9472">
        <v>0.74366932351548598</v>
      </c>
      <c r="G9472">
        <v>4.3870806459520804</v>
      </c>
      <c r="H9472">
        <v>4.5827498088371899</v>
      </c>
      <c r="I9472">
        <v>4.3580344624880896</v>
      </c>
      <c r="J9472">
        <v>7.2929906478932098</v>
      </c>
      <c r="K9472">
        <v>3.8598615987737301</v>
      </c>
      <c r="L9472">
        <v>8.0767635700785192</v>
      </c>
    </row>
    <row r="9473" spans="1:12" x14ac:dyDescent="0.25">
      <c r="A9473" t="s">
        <v>10237</v>
      </c>
      <c r="B9473">
        <v>195.11964588726201</v>
      </c>
      <c r="C9473">
        <v>137.430277902764</v>
      </c>
      <c r="D9473">
        <v>97.043551672065803</v>
      </c>
      <c r="E9473">
        <v>74.743498382813399</v>
      </c>
      <c r="F9473">
        <v>87.646747893077602</v>
      </c>
      <c r="G9473">
        <v>148.62114225007701</v>
      </c>
      <c r="H9473">
        <v>135.42111563223901</v>
      </c>
      <c r="I9473">
        <v>145.94647984148801</v>
      </c>
      <c r="J9473">
        <v>126.75553700531199</v>
      </c>
      <c r="K9473">
        <v>159.424004360753</v>
      </c>
      <c r="L9473">
        <v>177.81078481658</v>
      </c>
    </row>
    <row r="9474" spans="1:12" x14ac:dyDescent="0.25">
      <c r="A9474" t="s">
        <v>10238</v>
      </c>
      <c r="B9474">
        <v>0.66783265134647696</v>
      </c>
      <c r="C9474">
        <v>0.30681146127620501</v>
      </c>
      <c r="D9474">
        <v>0.40724829945265301</v>
      </c>
      <c r="E9474">
        <v>5.1248401000763499E-2</v>
      </c>
      <c r="F9474">
        <v>0.691146583428635</v>
      </c>
      <c r="G9474">
        <v>0.107907616860333</v>
      </c>
      <c r="H9474">
        <v>0.120494251219254</v>
      </c>
      <c r="I9474">
        <v>0.40193672348383602</v>
      </c>
      <c r="J9474">
        <v>0.31417423584295701</v>
      </c>
      <c r="K9474">
        <v>0.31106285281215001</v>
      </c>
      <c r="L9474">
        <v>6.8887120003615104E-2</v>
      </c>
    </row>
    <row r="9475" spans="1:12" x14ac:dyDescent="0.25">
      <c r="A9475" t="s">
        <v>10239</v>
      </c>
      <c r="B9475">
        <v>9.30240142887369</v>
      </c>
      <c r="C9475">
        <v>8.5328638245211295</v>
      </c>
      <c r="D9475">
        <v>28.649667407313</v>
      </c>
      <c r="E9475">
        <v>9.7279182760913994</v>
      </c>
      <c r="F9475">
        <v>55.237982252948697</v>
      </c>
      <c r="G9475">
        <v>12.372467159912899</v>
      </c>
      <c r="H9475">
        <v>9.7366058989394393</v>
      </c>
      <c r="I9475">
        <v>12.5817949011068</v>
      </c>
      <c r="J9475">
        <v>4.8403279609957996</v>
      </c>
      <c r="K9475">
        <v>5.7704316804989402</v>
      </c>
      <c r="L9475">
        <v>4.1239473650428602</v>
      </c>
    </row>
    <row r="9476" spans="1:12" x14ac:dyDescent="0.25">
      <c r="A9476" t="s">
        <v>10240</v>
      </c>
      <c r="B9476">
        <v>5.2562186938683801</v>
      </c>
      <c r="C9476">
        <v>5.0916303539969698</v>
      </c>
      <c r="D9476">
        <v>18.845122635785899</v>
      </c>
      <c r="E9476">
        <v>18.445720194280899</v>
      </c>
      <c r="F9476">
        <v>18.588374032623701</v>
      </c>
      <c r="G9476">
        <v>8.9645440369171698</v>
      </c>
      <c r="H9476">
        <v>8.6937156050234599</v>
      </c>
      <c r="I9476">
        <v>9.0872836919633695</v>
      </c>
      <c r="J9476">
        <v>6.1785988565854097</v>
      </c>
      <c r="K9476">
        <v>6.0966930012617997</v>
      </c>
      <c r="L9476">
        <v>6.1687746088485396</v>
      </c>
    </row>
    <row r="9477" spans="1:12" x14ac:dyDescent="0.25">
      <c r="A9477" t="s">
        <v>10241</v>
      </c>
      <c r="B9477">
        <v>20.818960200289901</v>
      </c>
      <c r="C9477">
        <v>24.112519875699601</v>
      </c>
      <c r="D9477">
        <v>47.0874140524677</v>
      </c>
      <c r="E9477">
        <v>13.812794185830301</v>
      </c>
      <c r="F9477">
        <v>43.216630021563702</v>
      </c>
      <c r="G9477">
        <v>30.755556981262799</v>
      </c>
      <c r="H9477">
        <v>26.623301473730599</v>
      </c>
      <c r="I9477">
        <v>23.3616800003478</v>
      </c>
      <c r="J9477">
        <v>16.7497081424541</v>
      </c>
      <c r="K9477">
        <v>17.6482498466709</v>
      </c>
      <c r="L9477">
        <v>21.259026383743599</v>
      </c>
    </row>
    <row r="9478" spans="1:12" x14ac:dyDescent="0.25">
      <c r="A9478" t="s">
        <v>10242</v>
      </c>
      <c r="B9478">
        <v>21.5296957938906</v>
      </c>
      <c r="C9478">
        <v>13.7374746827478</v>
      </c>
      <c r="D9478">
        <v>7.4276125420670702</v>
      </c>
      <c r="E9478">
        <v>5.9207793584487503</v>
      </c>
      <c r="F9478">
        <v>13.6332436190779</v>
      </c>
      <c r="G9478">
        <v>14.208737651524</v>
      </c>
      <c r="H9478">
        <v>12.0180892678202</v>
      </c>
      <c r="I9478">
        <v>15.662735442236899</v>
      </c>
      <c r="J9478">
        <v>16.464189303771001</v>
      </c>
      <c r="K9478">
        <v>14.122354643235999</v>
      </c>
      <c r="L9478">
        <v>11.081524207225</v>
      </c>
    </row>
    <row r="9479" spans="1:12" x14ac:dyDescent="0.25">
      <c r="A9479" t="s">
        <v>10243</v>
      </c>
      <c r="B9479">
        <v>9.1276343293452999</v>
      </c>
      <c r="C9479">
        <v>8.6105906406314592</v>
      </c>
      <c r="D9479">
        <v>8.5612733545760999</v>
      </c>
      <c r="E9479">
        <v>14.020346218728401</v>
      </c>
      <c r="F9479">
        <v>7.20005542352426</v>
      </c>
      <c r="G9479">
        <v>10.3097175654463</v>
      </c>
      <c r="H9479">
        <v>8.2154541646512307</v>
      </c>
      <c r="I9479">
        <v>15.227509218651401</v>
      </c>
      <c r="J9479">
        <v>11.9270218464276</v>
      </c>
      <c r="K9479">
        <v>11.000313782049901</v>
      </c>
      <c r="L9479">
        <v>9.2021056548212705</v>
      </c>
    </row>
    <row r="9480" spans="1:12" x14ac:dyDescent="0.25">
      <c r="A9480" t="s">
        <v>10244</v>
      </c>
      <c r="B9480">
        <v>5.4385343726055497</v>
      </c>
      <c r="C9480">
        <v>6.7064667423780397</v>
      </c>
      <c r="D9480">
        <v>7.0360384038092398</v>
      </c>
      <c r="E9480">
        <v>6.4227922244176199</v>
      </c>
      <c r="F9480">
        <v>6.6625357296717196</v>
      </c>
      <c r="G9480">
        <v>6.6865916312277696</v>
      </c>
      <c r="H9480">
        <v>5.9581430094562204</v>
      </c>
      <c r="I9480">
        <v>6.5574480577773899</v>
      </c>
      <c r="J9480">
        <v>5.5690526153134803</v>
      </c>
      <c r="K9480">
        <v>5.1850072322024197</v>
      </c>
      <c r="L9480">
        <v>4.5532285587018402</v>
      </c>
    </row>
    <row r="9481" spans="1:12" x14ac:dyDescent="0.25">
      <c r="A9481" t="s">
        <v>10245</v>
      </c>
      <c r="B9481">
        <v>7.8558667860312097</v>
      </c>
      <c r="C9481">
        <v>9.4010890491894994</v>
      </c>
      <c r="D9481">
        <v>5.8425678735500002</v>
      </c>
      <c r="E9481">
        <v>18.584252706026799</v>
      </c>
      <c r="F9481">
        <v>5.9252604236405899</v>
      </c>
      <c r="G9481">
        <v>12.2361617814143</v>
      </c>
      <c r="H9481">
        <v>10.4405689003615</v>
      </c>
      <c r="I9481">
        <v>14.4161697921783</v>
      </c>
      <c r="J9481">
        <v>8.7898082210791202</v>
      </c>
      <c r="K9481">
        <v>9.4758676728686009</v>
      </c>
      <c r="L9481">
        <v>8.1631306259108403</v>
      </c>
    </row>
    <row r="9482" spans="1:12" x14ac:dyDescent="0.25">
      <c r="A9482" t="s">
        <v>10246</v>
      </c>
      <c r="B9482">
        <v>1.30036874131003E-2</v>
      </c>
      <c r="C9482">
        <v>8.1536235307944502E-2</v>
      </c>
      <c r="D9482">
        <v>0.205757091880931</v>
      </c>
      <c r="E9482">
        <v>1.24351450209324E-2</v>
      </c>
      <c r="F9482">
        <v>6.48574942113619E-3</v>
      </c>
      <c r="G9482">
        <v>3.0547060552875399E-2</v>
      </c>
      <c r="H9482">
        <v>4.5480202360283703E-2</v>
      </c>
      <c r="I9482">
        <v>1.85227129692297E-2</v>
      </c>
      <c r="J9482">
        <v>1.7787621830013801E-2</v>
      </c>
      <c r="K9482">
        <v>1.3547280359702501E-2</v>
      </c>
      <c r="L9482">
        <v>2.3401117592511601E-2</v>
      </c>
    </row>
    <row r="9483" spans="1:12" x14ac:dyDescent="0.25">
      <c r="A9483" t="s">
        <v>10247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</row>
    <row r="9484" spans="1:12" x14ac:dyDescent="0.25">
      <c r="A9484" t="s">
        <v>10248</v>
      </c>
      <c r="B9484">
        <v>6.3513945401071697E-3</v>
      </c>
      <c r="C9484">
        <v>8.8674378684143705E-3</v>
      </c>
      <c r="D9484">
        <v>9.8477931584144592E-3</v>
      </c>
      <c r="E9484">
        <v>0</v>
      </c>
      <c r="F9484">
        <v>0.202165555127123</v>
      </c>
      <c r="G9484">
        <v>0</v>
      </c>
      <c r="H9484">
        <v>0</v>
      </c>
      <c r="I9484">
        <v>1.37468218203691E-2</v>
      </c>
      <c r="J9484">
        <v>0</v>
      </c>
      <c r="K9484">
        <v>1.1729962262669201E-2</v>
      </c>
      <c r="L9484">
        <v>1.3507962187547301E-2</v>
      </c>
    </row>
    <row r="9485" spans="1:12" x14ac:dyDescent="0.25">
      <c r="A9485" t="s">
        <v>10249</v>
      </c>
      <c r="B9485">
        <v>23.674718389150101</v>
      </c>
      <c r="C9485">
        <v>20.4829431421736</v>
      </c>
      <c r="D9485">
        <v>4.7268681506879302</v>
      </c>
      <c r="E9485">
        <v>36.164589618558203</v>
      </c>
      <c r="F9485">
        <v>8.0969538409527697</v>
      </c>
      <c r="G9485">
        <v>32.285277549877598</v>
      </c>
      <c r="H9485">
        <v>30.566832498389399</v>
      </c>
      <c r="I9485">
        <v>9.6288129924188706</v>
      </c>
      <c r="J9485">
        <v>23.215847415884799</v>
      </c>
      <c r="K9485">
        <v>22.9186658142585</v>
      </c>
      <c r="L9485">
        <v>45.868940094260097</v>
      </c>
    </row>
    <row r="9486" spans="1:12" x14ac:dyDescent="0.25">
      <c r="A9486" t="s">
        <v>10250</v>
      </c>
      <c r="B9486">
        <v>5.1672170833053599</v>
      </c>
      <c r="C9486">
        <v>8.9926905175872207</v>
      </c>
      <c r="D9486">
        <v>1.30575175209932</v>
      </c>
      <c r="E9486">
        <v>1.9436023158598501</v>
      </c>
      <c r="F9486">
        <v>2.0274339501127598</v>
      </c>
      <c r="G9486">
        <v>11.916136436844599</v>
      </c>
      <c r="H9486">
        <v>14.470907455132</v>
      </c>
      <c r="I9486">
        <v>18.5904005317017</v>
      </c>
      <c r="J9486">
        <v>4.6959507889056598</v>
      </c>
      <c r="K9486">
        <v>6.5924967279630504</v>
      </c>
      <c r="L9486">
        <v>14.5073533669435</v>
      </c>
    </row>
    <row r="9487" spans="1:12" x14ac:dyDescent="0.25">
      <c r="A9487" t="s">
        <v>10251</v>
      </c>
      <c r="B9487">
        <v>7.1873465188468204</v>
      </c>
      <c r="C9487">
        <v>8.9240777884140599</v>
      </c>
      <c r="D9487">
        <v>7.1353837288842898</v>
      </c>
      <c r="E9487">
        <v>9.7236458805267691</v>
      </c>
      <c r="F9487">
        <v>4.1508401290080101</v>
      </c>
      <c r="G9487">
        <v>5.8304983714337197</v>
      </c>
      <c r="H9487">
        <v>4.1537055172826598</v>
      </c>
      <c r="I9487">
        <v>7.7062351376101201</v>
      </c>
      <c r="J9487">
        <v>9.2726722227274792</v>
      </c>
      <c r="K9487">
        <v>7.3263226693772401</v>
      </c>
      <c r="L9487">
        <v>7.3321970219588204</v>
      </c>
    </row>
    <row r="9488" spans="1:12" x14ac:dyDescent="0.25">
      <c r="A9488" t="s">
        <v>10252</v>
      </c>
      <c r="B9488">
        <v>27.867555552922902</v>
      </c>
      <c r="C9488">
        <v>25.8086807998877</v>
      </c>
      <c r="D9488">
        <v>34.137771811818098</v>
      </c>
      <c r="E9488">
        <v>48.143595523711902</v>
      </c>
      <c r="F9488">
        <v>28.645947827021999</v>
      </c>
      <c r="G9488">
        <v>19.951023433726501</v>
      </c>
      <c r="H9488">
        <v>15.7184826683559</v>
      </c>
      <c r="I9488">
        <v>42.516749071260897</v>
      </c>
      <c r="J9488">
        <v>30.6077118479601</v>
      </c>
      <c r="K9488">
        <v>27.0829924754396</v>
      </c>
      <c r="L9488">
        <v>19.562003002103602</v>
      </c>
    </row>
    <row r="9489" spans="1:12" x14ac:dyDescent="0.25">
      <c r="A9489" t="s">
        <v>10253</v>
      </c>
      <c r="B9489">
        <v>1.7629909695225601</v>
      </c>
      <c r="C9489">
        <v>0.63408423417095106</v>
      </c>
      <c r="D9489">
        <v>0.160073806904587</v>
      </c>
      <c r="E9489">
        <v>4.5837413237668601E-2</v>
      </c>
      <c r="F9489">
        <v>1.0954638160172301</v>
      </c>
      <c r="G9489">
        <v>0.24128587082382499</v>
      </c>
      <c r="H9489">
        <v>0.21554408247071499</v>
      </c>
      <c r="I9489">
        <v>2.0775687624382901</v>
      </c>
      <c r="J9489">
        <v>0.91325847218980305</v>
      </c>
      <c r="K9489">
        <v>0.80255692685076196</v>
      </c>
      <c r="L9489">
        <v>0.55452396410970495</v>
      </c>
    </row>
    <row r="9490" spans="1:12" x14ac:dyDescent="0.25">
      <c r="A9490" t="s">
        <v>10254</v>
      </c>
      <c r="B9490">
        <v>7.0005699266039301</v>
      </c>
      <c r="C9490">
        <v>9.0841719199003208</v>
      </c>
      <c r="D9490">
        <v>5.27288709120963</v>
      </c>
      <c r="E9490">
        <v>13.178647586786299</v>
      </c>
      <c r="F9490">
        <v>6.7466445808290398</v>
      </c>
      <c r="G9490">
        <v>9.4107002303753404</v>
      </c>
      <c r="H9490">
        <v>8.00818240676894</v>
      </c>
      <c r="I9490">
        <v>6.7679763302327496</v>
      </c>
      <c r="J9490">
        <v>9.4843935655515192</v>
      </c>
      <c r="K9490">
        <v>8.94810069834244</v>
      </c>
      <c r="L9490">
        <v>8.7955232207708907</v>
      </c>
    </row>
    <row r="9491" spans="1:12" x14ac:dyDescent="0.25">
      <c r="A9491" t="s">
        <v>10255</v>
      </c>
      <c r="B9491">
        <v>0.17109397110313501</v>
      </c>
      <c r="C9491">
        <v>0.24599316723256801</v>
      </c>
      <c r="D9491">
        <v>2.2209489617425901E-2</v>
      </c>
      <c r="E9491">
        <v>3.2976357092155402E-3</v>
      </c>
      <c r="F9491">
        <v>1.8919283001345301E-2</v>
      </c>
      <c r="G9491">
        <v>3.2402702990971199E-2</v>
      </c>
      <c r="H9491">
        <v>1.8091120664032501E-2</v>
      </c>
      <c r="I9491">
        <v>1.4735934229008801E-2</v>
      </c>
      <c r="J9491">
        <v>0</v>
      </c>
      <c r="K9491">
        <v>4.3110711199628199E-2</v>
      </c>
      <c r="L9491">
        <v>1.8616999048757101E-2</v>
      </c>
    </row>
    <row r="9492" spans="1:12" x14ac:dyDescent="0.25">
      <c r="A9492" t="s">
        <v>267</v>
      </c>
      <c r="B9492">
        <v>0.29225156878036801</v>
      </c>
      <c r="C9492">
        <v>0.99468974606166605</v>
      </c>
      <c r="D9492">
        <v>0.39546242556244698</v>
      </c>
      <c r="E9492">
        <v>0.35781122244514502</v>
      </c>
      <c r="F9492">
        <v>0.348481040742532</v>
      </c>
      <c r="G9492">
        <v>0.47328987825615598</v>
      </c>
      <c r="H9492">
        <v>0.45299629825766902</v>
      </c>
      <c r="I9492">
        <v>0.715125018115079</v>
      </c>
      <c r="J9492">
        <v>1.0630199197407399</v>
      </c>
      <c r="K9492">
        <v>0.69266596638506295</v>
      </c>
      <c r="L9492">
        <v>0.75622182242754499</v>
      </c>
    </row>
    <row r="9493" spans="1:12" x14ac:dyDescent="0.25">
      <c r="A9493" t="s">
        <v>10256</v>
      </c>
      <c r="B9493">
        <v>10.5110399954523</v>
      </c>
      <c r="C9493">
        <v>23.1413363372912</v>
      </c>
      <c r="D9493">
        <v>20.074112411511301</v>
      </c>
      <c r="E9493">
        <v>66.985771007827097</v>
      </c>
      <c r="F9493">
        <v>0.71481642469518103</v>
      </c>
      <c r="G9493">
        <v>14.0439280114047</v>
      </c>
      <c r="H9493">
        <v>11.7078314821195</v>
      </c>
      <c r="I9493">
        <v>38.533428654262003</v>
      </c>
      <c r="J9493">
        <v>19.044216838289699</v>
      </c>
      <c r="K9493">
        <v>15.6241379561854</v>
      </c>
      <c r="L9493">
        <v>30.752893636479101</v>
      </c>
    </row>
    <row r="9494" spans="1:12" x14ac:dyDescent="0.25">
      <c r="A9494" t="s">
        <v>10257</v>
      </c>
      <c r="B9494">
        <v>4.0110185329162098</v>
      </c>
      <c r="C9494">
        <v>5.4154244978846302</v>
      </c>
      <c r="D9494">
        <v>7.7291779091194401</v>
      </c>
      <c r="E9494">
        <v>11.887656572915301</v>
      </c>
      <c r="F9494">
        <v>21.367706230979898</v>
      </c>
      <c r="G9494">
        <v>3.6354731693146598</v>
      </c>
      <c r="H9494">
        <v>2.7378188674816202</v>
      </c>
      <c r="I9494">
        <v>5.1280437971282202</v>
      </c>
      <c r="J9494">
        <v>6.4542181715691598</v>
      </c>
      <c r="K9494">
        <v>3.9144944319856601</v>
      </c>
      <c r="L9494">
        <v>4.7410085927077601</v>
      </c>
    </row>
    <row r="9495" spans="1:12" x14ac:dyDescent="0.25">
      <c r="A9495" t="s">
        <v>10258</v>
      </c>
      <c r="B9495">
        <v>11.363269280539001</v>
      </c>
      <c r="C9495">
        <v>11.4866404680805</v>
      </c>
      <c r="D9495">
        <v>54.349686059536303</v>
      </c>
      <c r="E9495">
        <v>10.374434032598799</v>
      </c>
      <c r="F9495">
        <v>138.65431145838701</v>
      </c>
      <c r="G9495">
        <v>8.3257452017741507</v>
      </c>
      <c r="H9495">
        <v>7.6529215634434902</v>
      </c>
      <c r="I9495">
        <v>17.592626135888398</v>
      </c>
      <c r="J9495">
        <v>5.5206261727854002</v>
      </c>
      <c r="K9495">
        <v>5.8256222317914297</v>
      </c>
      <c r="L9495">
        <v>2.9751432133366502</v>
      </c>
    </row>
    <row r="9496" spans="1:12" x14ac:dyDescent="0.25">
      <c r="A9496" t="s">
        <v>10259</v>
      </c>
      <c r="B9496">
        <v>2.4964503180590798</v>
      </c>
      <c r="C9496">
        <v>3.1477214576697898</v>
      </c>
      <c r="D9496">
        <v>6.432225147364</v>
      </c>
      <c r="E9496">
        <v>3.3919330687312401</v>
      </c>
      <c r="F9496">
        <v>9.5922765500218503</v>
      </c>
      <c r="G9496">
        <v>3.4492888197465699</v>
      </c>
      <c r="H9496">
        <v>2.6914956849081801</v>
      </c>
      <c r="I9496">
        <v>4.4062589576247699</v>
      </c>
      <c r="J9496">
        <v>1.99642904124122</v>
      </c>
      <c r="K9496">
        <v>1.9628348891229901</v>
      </c>
      <c r="L9496">
        <v>2.6901429012301099</v>
      </c>
    </row>
    <row r="9497" spans="1:12" x14ac:dyDescent="0.25">
      <c r="A9497" t="s">
        <v>10260</v>
      </c>
      <c r="B9497">
        <v>0</v>
      </c>
      <c r="C9497">
        <v>3.8700426768556802E-3</v>
      </c>
      <c r="D9497">
        <v>0</v>
      </c>
      <c r="E9497">
        <v>0</v>
      </c>
      <c r="F9497">
        <v>0</v>
      </c>
      <c r="G9497">
        <v>5.0021143977576198E-2</v>
      </c>
      <c r="H9497">
        <v>0</v>
      </c>
      <c r="I9497">
        <v>0</v>
      </c>
      <c r="J9497">
        <v>0</v>
      </c>
      <c r="K9497">
        <v>0.23293009918728599</v>
      </c>
      <c r="L9497">
        <v>0</v>
      </c>
    </row>
    <row r="9498" spans="1:12" x14ac:dyDescent="0.25">
      <c r="A9498" t="s">
        <v>10261</v>
      </c>
      <c r="B9498">
        <v>5.2471752836094199</v>
      </c>
      <c r="C9498">
        <v>6.0414191852129697</v>
      </c>
      <c r="D9498">
        <v>8.2852577348624106</v>
      </c>
      <c r="E9498">
        <v>21.909188299241698</v>
      </c>
      <c r="F9498">
        <v>17.721538428576</v>
      </c>
      <c r="G9498">
        <v>3.5740421110256602</v>
      </c>
      <c r="H9498">
        <v>3.19274238853051</v>
      </c>
      <c r="I9498">
        <v>7.8915217285077004</v>
      </c>
      <c r="J9498">
        <v>5.2746964078011498</v>
      </c>
      <c r="K9498">
        <v>5.2716502868863504</v>
      </c>
      <c r="L9498">
        <v>3.4838159783134102</v>
      </c>
    </row>
    <row r="9499" spans="1:12" x14ac:dyDescent="0.25">
      <c r="A9499" t="s">
        <v>10262</v>
      </c>
      <c r="B9499">
        <v>0</v>
      </c>
      <c r="C9499">
        <v>0</v>
      </c>
      <c r="D9499">
        <v>1.6843175547606899E-3</v>
      </c>
      <c r="E9499">
        <v>0</v>
      </c>
      <c r="F9499">
        <v>5.2826569419340899E-3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</row>
    <row r="9500" spans="1:12" x14ac:dyDescent="0.25">
      <c r="A9500" t="s">
        <v>10263</v>
      </c>
      <c r="B9500">
        <v>4.1712408621965702</v>
      </c>
      <c r="C9500">
        <v>5.9113402556119397</v>
      </c>
      <c r="D9500">
        <v>2.9579809862795501</v>
      </c>
      <c r="E9500">
        <v>5.5168212935102403</v>
      </c>
      <c r="F9500">
        <v>5.1670596949959604</v>
      </c>
      <c r="G9500">
        <v>6.0775005960868498</v>
      </c>
      <c r="H9500">
        <v>5.77233733347735</v>
      </c>
      <c r="I9500">
        <v>3.3856571690191299</v>
      </c>
      <c r="J9500">
        <v>4.3016452841541497</v>
      </c>
      <c r="K9500">
        <v>4.7167814251106499</v>
      </c>
      <c r="L9500">
        <v>7.5455698423503996</v>
      </c>
    </row>
    <row r="9501" spans="1:12" x14ac:dyDescent="0.25">
      <c r="A9501" t="s">
        <v>10264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</row>
    <row r="9502" spans="1:12" x14ac:dyDescent="0.25">
      <c r="A9502" t="s">
        <v>10265</v>
      </c>
      <c r="B9502">
        <v>2.11281846871747E-2</v>
      </c>
      <c r="C9502">
        <v>1.7279840812333601E-2</v>
      </c>
      <c r="D9502">
        <v>1.38596208116804E-2</v>
      </c>
      <c r="E9502">
        <v>3.0306639063321601E-2</v>
      </c>
      <c r="F9502">
        <v>1.0537942604376301E-2</v>
      </c>
      <c r="G9502">
        <v>0</v>
      </c>
      <c r="H9502">
        <v>0</v>
      </c>
      <c r="I9502">
        <v>1.28980327356054E-2</v>
      </c>
      <c r="J9502">
        <v>0.17340627188171501</v>
      </c>
      <c r="K9502">
        <v>1.65085544020597E-2</v>
      </c>
      <c r="L9502">
        <v>7.6043528066166793E-2</v>
      </c>
    </row>
    <row r="9503" spans="1:12" x14ac:dyDescent="0.25">
      <c r="A9503" t="s">
        <v>10266</v>
      </c>
      <c r="B9503">
        <v>5.6113109187074604E-3</v>
      </c>
      <c r="C9503">
        <v>1.1932054657532699E-2</v>
      </c>
      <c r="D9503">
        <v>1.3920477822888E-2</v>
      </c>
      <c r="E9503">
        <v>8.3709214157010006E-2</v>
      </c>
      <c r="F9503">
        <v>4.1840722022205998E-2</v>
      </c>
      <c r="G9503">
        <v>0</v>
      </c>
      <c r="H9503">
        <v>0</v>
      </c>
      <c r="I9503">
        <v>8.9063338746756208E-3</v>
      </c>
      <c r="J9503">
        <v>2.9935071979580501E-2</v>
      </c>
      <c r="K9503">
        <v>0</v>
      </c>
      <c r="L9503">
        <v>0</v>
      </c>
    </row>
    <row r="9504" spans="1:12" x14ac:dyDescent="0.25">
      <c r="A9504" t="s">
        <v>10267</v>
      </c>
      <c r="B9504">
        <v>0.58367469663365101</v>
      </c>
      <c r="C9504">
        <v>1.3450710673772399</v>
      </c>
      <c r="D9504">
        <v>0.74169305355525605</v>
      </c>
      <c r="E9504">
        <v>3.1547918903602597E-2</v>
      </c>
      <c r="F9504">
        <v>6.5131696494602806E-2</v>
      </c>
      <c r="G9504">
        <v>0.96872230625712297</v>
      </c>
      <c r="H9504">
        <v>0.63460711825357197</v>
      </c>
      <c r="I9504">
        <v>0.31216152310315998</v>
      </c>
      <c r="J9504">
        <v>1.55688610999413</v>
      </c>
      <c r="K9504">
        <v>0.62724159236978105</v>
      </c>
      <c r="L9504">
        <v>1.59305615884038</v>
      </c>
    </row>
    <row r="9505" spans="1:12" x14ac:dyDescent="0.25">
      <c r="A9505" t="s">
        <v>10268</v>
      </c>
      <c r="B9505">
        <v>0</v>
      </c>
      <c r="C9505">
        <v>0</v>
      </c>
      <c r="D9505">
        <v>2.21865057108755E-3</v>
      </c>
      <c r="E9505">
        <v>0</v>
      </c>
      <c r="F9505">
        <v>1.70097336240949E-2</v>
      </c>
      <c r="G9505">
        <v>0</v>
      </c>
      <c r="H9505">
        <v>1.62651588558969E-2</v>
      </c>
      <c r="I9505">
        <v>0</v>
      </c>
      <c r="J9505">
        <v>1.27228323410648E-2</v>
      </c>
      <c r="K9505">
        <v>0</v>
      </c>
      <c r="L9505">
        <v>1.52873364424825</v>
      </c>
    </row>
    <row r="9506" spans="1:12" x14ac:dyDescent="0.25">
      <c r="A9506" t="s">
        <v>10269</v>
      </c>
      <c r="B9506">
        <v>5.0978491087509896</v>
      </c>
      <c r="C9506">
        <v>5.5584704561305598</v>
      </c>
      <c r="D9506">
        <v>9.5382585705953495</v>
      </c>
      <c r="E9506">
        <v>12.436055739413399</v>
      </c>
      <c r="F9506">
        <v>8.6088576557566299</v>
      </c>
      <c r="G9506">
        <v>3.80922720981355</v>
      </c>
      <c r="H9506">
        <v>2.8825217269727599</v>
      </c>
      <c r="I9506">
        <v>10.8497685616717</v>
      </c>
      <c r="J9506">
        <v>6.1401237679453402</v>
      </c>
      <c r="K9506">
        <v>4.2947867699611297</v>
      </c>
      <c r="L9506">
        <v>3.46551564099452</v>
      </c>
    </row>
    <row r="9507" spans="1:12" x14ac:dyDescent="0.25">
      <c r="A9507" t="s">
        <v>10270</v>
      </c>
      <c r="B9507">
        <v>9.0210725206129894</v>
      </c>
      <c r="C9507">
        <v>7.2094577649605798</v>
      </c>
      <c r="D9507">
        <v>8.4610253460552993</v>
      </c>
      <c r="E9507">
        <v>17.0024945379886</v>
      </c>
      <c r="F9507">
        <v>9.5273988181335003</v>
      </c>
      <c r="G9507">
        <v>7.1359109206139202</v>
      </c>
      <c r="H9507">
        <v>5.1411744222002804</v>
      </c>
      <c r="I9507">
        <v>12.500780723588001</v>
      </c>
      <c r="J9507">
        <v>8.0299104237075092</v>
      </c>
      <c r="K9507">
        <v>8.1786042080115795</v>
      </c>
      <c r="L9507">
        <v>7.1727490470335198</v>
      </c>
    </row>
    <row r="9508" spans="1:12" x14ac:dyDescent="0.25">
      <c r="A9508" t="s">
        <v>10271</v>
      </c>
      <c r="B9508">
        <v>3.4581556372652198</v>
      </c>
      <c r="C9508">
        <v>4.0037977022713402</v>
      </c>
      <c r="D9508">
        <v>3.3625695717845399</v>
      </c>
      <c r="E9508">
        <v>5.8182594670534797</v>
      </c>
      <c r="F9508">
        <v>4.1708637563560096</v>
      </c>
      <c r="G9508">
        <v>5.0072762328730898</v>
      </c>
      <c r="H9508">
        <v>4.1256477413658699</v>
      </c>
      <c r="I9508">
        <v>7.1842342355000302</v>
      </c>
      <c r="J9508">
        <v>4.8548622509188597</v>
      </c>
      <c r="K9508">
        <v>4.1826232618950003</v>
      </c>
      <c r="L9508">
        <v>1.3034655075160699</v>
      </c>
    </row>
    <row r="9509" spans="1:12" x14ac:dyDescent="0.25">
      <c r="A9509" t="s">
        <v>10272</v>
      </c>
      <c r="B9509">
        <v>12.9745344517567</v>
      </c>
      <c r="C9509">
        <v>12.1342388262706</v>
      </c>
      <c r="D9509">
        <v>13.484422212114501</v>
      </c>
      <c r="E9509">
        <v>7.6773820529639298</v>
      </c>
      <c r="F9509">
        <v>35.294851322926498</v>
      </c>
      <c r="G9509">
        <v>8.4915438716284406</v>
      </c>
      <c r="H9509">
        <v>9.0587158835255899</v>
      </c>
      <c r="I9509">
        <v>12.136898864175301</v>
      </c>
      <c r="J9509">
        <v>9.7182141715317094</v>
      </c>
      <c r="K9509">
        <v>7.4645615305930599</v>
      </c>
      <c r="L9509">
        <v>9.4091593312560793</v>
      </c>
    </row>
    <row r="9510" spans="1:12" x14ac:dyDescent="0.25">
      <c r="A9510" t="s">
        <v>10273</v>
      </c>
      <c r="B9510">
        <v>1.2254550312667001</v>
      </c>
      <c r="C9510">
        <v>1.2904550639710901</v>
      </c>
      <c r="D9510">
        <v>1.60819622833243</v>
      </c>
      <c r="E9510">
        <v>1.7255398886683599</v>
      </c>
      <c r="F9510">
        <v>0.19725655169426901</v>
      </c>
      <c r="G9510">
        <v>0.71130654216872402</v>
      </c>
      <c r="H9510">
        <v>0.77806554945291495</v>
      </c>
      <c r="I9510">
        <v>1.52782682898821</v>
      </c>
      <c r="J9510">
        <v>2.3710573057332698</v>
      </c>
      <c r="K9510">
        <v>1.2940154845874401</v>
      </c>
      <c r="L9510">
        <v>0.97861207097994096</v>
      </c>
    </row>
    <row r="9511" spans="1:12" x14ac:dyDescent="0.25">
      <c r="A9511" t="s">
        <v>611</v>
      </c>
      <c r="B9511">
        <v>51.959285144893698</v>
      </c>
      <c r="C9511">
        <v>37.872427931768598</v>
      </c>
      <c r="D9511">
        <v>73.479681155613903</v>
      </c>
      <c r="E9511">
        <v>22.792320372607001</v>
      </c>
      <c r="F9511">
        <v>8.2483422432001099</v>
      </c>
      <c r="G9511">
        <v>27.359934922071599</v>
      </c>
      <c r="H9511">
        <v>26.892436363246301</v>
      </c>
      <c r="I9511">
        <v>27.9399928794274</v>
      </c>
      <c r="J9511">
        <v>30.945280661991301</v>
      </c>
      <c r="K9511">
        <v>37.818301121893001</v>
      </c>
      <c r="L9511">
        <v>62.000145829049501</v>
      </c>
    </row>
    <row r="9512" spans="1:12" x14ac:dyDescent="0.25">
      <c r="A9512" t="s">
        <v>10274</v>
      </c>
      <c r="B9512">
        <v>21.4559155734885</v>
      </c>
      <c r="C9512">
        <v>21.101198961475401</v>
      </c>
      <c r="D9512">
        <v>13.6559912807834</v>
      </c>
      <c r="E9512">
        <v>14.836115933301301</v>
      </c>
      <c r="F9512">
        <v>11.005175931278201</v>
      </c>
      <c r="G9512">
        <v>15.611336533771301</v>
      </c>
      <c r="H9512">
        <v>13.9084060970954</v>
      </c>
      <c r="I9512">
        <v>16.772067798346701</v>
      </c>
      <c r="J9512">
        <v>19.8804224020658</v>
      </c>
      <c r="K9512">
        <v>19.488468796372</v>
      </c>
      <c r="L9512">
        <v>20.5597977857378</v>
      </c>
    </row>
    <row r="9513" spans="1:12" x14ac:dyDescent="0.25">
      <c r="A9513" t="s">
        <v>10275</v>
      </c>
      <c r="B9513">
        <v>47.845939673726299</v>
      </c>
      <c r="C9513">
        <v>67.432615783391299</v>
      </c>
      <c r="D9513">
        <v>47.005692872326598</v>
      </c>
      <c r="E9513">
        <v>82.708203489946101</v>
      </c>
      <c r="F9513">
        <v>18.0731307819295</v>
      </c>
      <c r="G9513">
        <v>27.515834962694701</v>
      </c>
      <c r="H9513">
        <v>22.9408127416953</v>
      </c>
      <c r="I9513">
        <v>20.902742077304499</v>
      </c>
      <c r="J9513">
        <v>25.740613430777898</v>
      </c>
      <c r="K9513">
        <v>40.157360083142301</v>
      </c>
      <c r="L9513">
        <v>86.055698828312003</v>
      </c>
    </row>
    <row r="9514" spans="1:12" x14ac:dyDescent="0.25">
      <c r="A9514" t="s">
        <v>10276</v>
      </c>
      <c r="B9514">
        <v>3.98156008384923E-3</v>
      </c>
      <c r="C9514">
        <v>2.35180697379726E-3</v>
      </c>
      <c r="D9514">
        <v>0</v>
      </c>
      <c r="E9514">
        <v>0</v>
      </c>
      <c r="F9514">
        <v>7.2607720364147602E-2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</row>
    <row r="9515" spans="1:12" x14ac:dyDescent="0.25">
      <c r="A9515" t="s">
        <v>10277</v>
      </c>
      <c r="B9515">
        <v>6.8599733265335599E-3</v>
      </c>
      <c r="C9515">
        <v>6.4832207555417199E-3</v>
      </c>
      <c r="D9515">
        <v>0.21272682074888999</v>
      </c>
      <c r="E9515">
        <v>3.4112229425018098E-2</v>
      </c>
      <c r="F9515">
        <v>0.11119862890347899</v>
      </c>
      <c r="G9515">
        <v>0</v>
      </c>
      <c r="H9515">
        <v>0.140357026912313</v>
      </c>
      <c r="I9515">
        <v>0</v>
      </c>
      <c r="J9515">
        <v>3.65964029230956E-2</v>
      </c>
      <c r="K9515">
        <v>2.7872288678819201E-2</v>
      </c>
      <c r="L9515">
        <v>0</v>
      </c>
    </row>
    <row r="9516" spans="1:12" x14ac:dyDescent="0.25">
      <c r="A9516" t="s">
        <v>10278</v>
      </c>
      <c r="B9516">
        <v>3.9424638536464697E-2</v>
      </c>
      <c r="C9516">
        <v>0.62875273089339501</v>
      </c>
      <c r="D9516">
        <v>0</v>
      </c>
      <c r="E9516">
        <v>0</v>
      </c>
      <c r="F9516">
        <v>5.7515809281387602E-2</v>
      </c>
      <c r="G9516">
        <v>0</v>
      </c>
      <c r="H9516">
        <v>6.7219953449233094E-2</v>
      </c>
      <c r="I9516">
        <v>0</v>
      </c>
      <c r="J9516">
        <v>0.105160755610906</v>
      </c>
      <c r="K9516">
        <v>4.0045888447415898E-2</v>
      </c>
      <c r="L9516">
        <v>0</v>
      </c>
    </row>
    <row r="9517" spans="1:12" x14ac:dyDescent="0.25">
      <c r="A9517" t="s">
        <v>10279</v>
      </c>
      <c r="B9517">
        <v>13.2235774819636</v>
      </c>
      <c r="C9517">
        <v>25.638629785905199</v>
      </c>
      <c r="D9517">
        <v>20.564268299149301</v>
      </c>
      <c r="E9517">
        <v>17.315329327791499</v>
      </c>
      <c r="F9517">
        <v>9.0706978887086809</v>
      </c>
      <c r="G9517">
        <v>24.3960800328089</v>
      </c>
      <c r="H9517">
        <v>28.267274402041402</v>
      </c>
      <c r="I9517">
        <v>24.091399631607601</v>
      </c>
      <c r="J9517">
        <v>17.6487318150654</v>
      </c>
      <c r="K9517">
        <v>23.1407641139308</v>
      </c>
      <c r="L9517">
        <v>19.480586085780399</v>
      </c>
    </row>
    <row r="9518" spans="1:12" x14ac:dyDescent="0.25">
      <c r="A9518" t="s">
        <v>10280</v>
      </c>
      <c r="B9518">
        <v>0.184819351910855</v>
      </c>
      <c r="C9518">
        <v>0.17835918677110399</v>
      </c>
      <c r="D9518">
        <v>0.367282565545898</v>
      </c>
      <c r="E9518">
        <v>0.38832739181550702</v>
      </c>
      <c r="F9518">
        <v>7.5951893376770205E-2</v>
      </c>
      <c r="G9518">
        <v>0</v>
      </c>
      <c r="H9518">
        <v>0.17753319655782901</v>
      </c>
      <c r="I9518">
        <v>0.103291299500906</v>
      </c>
      <c r="J9518">
        <v>6.9434461562595307E-2</v>
      </c>
      <c r="K9518">
        <v>0.21152869706871499</v>
      </c>
      <c r="L9518">
        <v>0</v>
      </c>
    </row>
    <row r="9519" spans="1:12" x14ac:dyDescent="0.25">
      <c r="A9519" t="s">
        <v>10281</v>
      </c>
      <c r="B9519">
        <v>2.4277186166495799E-2</v>
      </c>
      <c r="C9519">
        <v>5.2145166059304297E-3</v>
      </c>
      <c r="D9519">
        <v>0.24638143861723699</v>
      </c>
      <c r="E9519">
        <v>0</v>
      </c>
      <c r="F9519">
        <v>1.9819488111611601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</row>
    <row r="9520" spans="1:12" x14ac:dyDescent="0.25">
      <c r="A9520" t="s">
        <v>10282</v>
      </c>
      <c r="B9520">
        <v>86.015835018046999</v>
      </c>
      <c r="C9520">
        <v>77.317376820328306</v>
      </c>
      <c r="D9520">
        <v>15.4128873986388</v>
      </c>
      <c r="E9520">
        <v>24.086709214593998</v>
      </c>
      <c r="F9520">
        <v>20.582506081498501</v>
      </c>
      <c r="G9520">
        <v>96.108936316225098</v>
      </c>
      <c r="H9520">
        <v>132.41710892126599</v>
      </c>
      <c r="I9520">
        <v>54.500765267252604</v>
      </c>
      <c r="J9520">
        <v>107.921183155845</v>
      </c>
      <c r="K9520">
        <v>103.815562436216</v>
      </c>
      <c r="L9520">
        <v>76.616321354249095</v>
      </c>
    </row>
    <row r="9521" spans="1:12" x14ac:dyDescent="0.25">
      <c r="A9521" t="s">
        <v>10283</v>
      </c>
      <c r="B9521">
        <v>46.077717026116702</v>
      </c>
      <c r="C9521">
        <v>43.156517829314801</v>
      </c>
      <c r="D9521">
        <v>9.6115382327274705</v>
      </c>
      <c r="E9521">
        <v>8.7937298454221295</v>
      </c>
      <c r="F9521">
        <v>31.366780822729101</v>
      </c>
      <c r="G9521">
        <v>21.1191633076979</v>
      </c>
      <c r="H9521">
        <v>22.234984444479</v>
      </c>
      <c r="I9521">
        <v>26.605019251394499</v>
      </c>
      <c r="J9521">
        <v>27.792883658034899</v>
      </c>
      <c r="K9521">
        <v>24.8603403979095</v>
      </c>
      <c r="L9521">
        <v>59.321935464110503</v>
      </c>
    </row>
    <row r="9522" spans="1:12" x14ac:dyDescent="0.25">
      <c r="A9522" t="s">
        <v>10284</v>
      </c>
      <c r="B9522">
        <v>2.6475575407916798</v>
      </c>
      <c r="C9522">
        <v>4.6130323077449802</v>
      </c>
      <c r="D9522">
        <v>3.2300452981113801</v>
      </c>
      <c r="E9522">
        <v>2.1767445196820998</v>
      </c>
      <c r="F9522">
        <v>3.9872846200985799</v>
      </c>
      <c r="G9522">
        <v>3.3178379298384302</v>
      </c>
      <c r="H9522">
        <v>2.98545315741594</v>
      </c>
      <c r="I9522">
        <v>4.0013286657941602</v>
      </c>
      <c r="J9522">
        <v>4.4454399787818497</v>
      </c>
      <c r="K9522">
        <v>3.1499903955667801</v>
      </c>
      <c r="L9522">
        <v>2.8131310710580899</v>
      </c>
    </row>
    <row r="9523" spans="1:12" x14ac:dyDescent="0.25">
      <c r="A9523" t="s">
        <v>10285</v>
      </c>
      <c r="B9523">
        <v>12.5697708393852</v>
      </c>
      <c r="C9523">
        <v>17.7361460675207</v>
      </c>
      <c r="D9523">
        <v>20.815638500510001</v>
      </c>
      <c r="E9523">
        <v>11.129501120745299</v>
      </c>
      <c r="F9523">
        <v>28.745096095518999</v>
      </c>
      <c r="G9523">
        <v>11.1793137401555</v>
      </c>
      <c r="H9523">
        <v>10.016840674961101</v>
      </c>
      <c r="I9523">
        <v>14.1920544245783</v>
      </c>
      <c r="J9523">
        <v>19.233917666051799</v>
      </c>
      <c r="K9523">
        <v>17.9474011600858</v>
      </c>
      <c r="L9523">
        <v>21.8074051269185</v>
      </c>
    </row>
    <row r="9524" spans="1:12" x14ac:dyDescent="0.25">
      <c r="A9524" t="s">
        <v>10286</v>
      </c>
      <c r="B9524">
        <v>1.2759114386997501</v>
      </c>
      <c r="C9524">
        <v>1.6881122189204401</v>
      </c>
      <c r="D9524">
        <v>1.1008236803825999</v>
      </c>
      <c r="E9524">
        <v>2.3344759283137599</v>
      </c>
      <c r="F9524">
        <v>3.84039141313316</v>
      </c>
      <c r="G9524">
        <v>0.94268448065993005</v>
      </c>
      <c r="H9524">
        <v>0.61404100992938604</v>
      </c>
      <c r="I9524">
        <v>1.3779938203022</v>
      </c>
      <c r="J9524">
        <v>3.08771598419824</v>
      </c>
      <c r="K9524">
        <v>1.9335739536255601</v>
      </c>
      <c r="L9524">
        <v>2.5877406024443599</v>
      </c>
    </row>
    <row r="9525" spans="1:12" x14ac:dyDescent="0.25">
      <c r="A9525" t="s">
        <v>10287</v>
      </c>
      <c r="B9525">
        <v>8.3930451433057094</v>
      </c>
      <c r="C9525">
        <v>4.2752651046254897</v>
      </c>
      <c r="D9525">
        <v>1.33574402652308</v>
      </c>
      <c r="E9525">
        <v>0.33954431356929599</v>
      </c>
      <c r="F9525">
        <v>1.0773266093645899</v>
      </c>
      <c r="G9525">
        <v>5.3173496887836604</v>
      </c>
      <c r="H9525">
        <v>6.7137338449755797</v>
      </c>
      <c r="I9525">
        <v>1.4631107175018101</v>
      </c>
      <c r="J9525">
        <v>4.4623213964227899</v>
      </c>
      <c r="K9525">
        <v>19.096676467428999</v>
      </c>
      <c r="L9525">
        <v>2.4760186580673502</v>
      </c>
    </row>
    <row r="9526" spans="1:12" x14ac:dyDescent="0.25">
      <c r="A9526" t="s">
        <v>10288</v>
      </c>
      <c r="B9526">
        <v>2.3131472428130002</v>
      </c>
      <c r="C9526">
        <v>3.6400013486081102</v>
      </c>
      <c r="D9526">
        <v>0.44255244187645898</v>
      </c>
      <c r="E9526">
        <v>0.11088495429803</v>
      </c>
      <c r="F9526">
        <v>0.44339267507892199</v>
      </c>
      <c r="G9526">
        <v>2.1791201679709999</v>
      </c>
      <c r="H9526">
        <v>1.5546074384202999</v>
      </c>
      <c r="I9526">
        <v>0.81797571269848701</v>
      </c>
      <c r="J9526">
        <v>7.9306659889030698E-2</v>
      </c>
      <c r="K9526">
        <v>6.94611118395669</v>
      </c>
      <c r="L9526">
        <v>1.27520071156771</v>
      </c>
    </row>
    <row r="9527" spans="1:12" x14ac:dyDescent="0.25">
      <c r="A9527" t="s">
        <v>407</v>
      </c>
      <c r="B9527">
        <v>3.9395909527469399</v>
      </c>
      <c r="C9527">
        <v>0.14259723886204201</v>
      </c>
      <c r="D9527">
        <v>0.35284817512474598</v>
      </c>
      <c r="E9527">
        <v>2.0650243033437099E-2</v>
      </c>
      <c r="F9527">
        <v>4.5774478841516197E-2</v>
      </c>
      <c r="G9527">
        <v>6.7636710126784502E-2</v>
      </c>
      <c r="H9527">
        <v>1.88815094309077E-2</v>
      </c>
      <c r="I9527">
        <v>0.15819158243069001</v>
      </c>
      <c r="J9527">
        <v>4.4308133900932398E-2</v>
      </c>
      <c r="K9527">
        <v>2.3284492741983698</v>
      </c>
      <c r="L9527">
        <v>1.37307899133066</v>
      </c>
    </row>
    <row r="9528" spans="1:12" x14ac:dyDescent="0.25">
      <c r="A9528" t="s">
        <v>10289</v>
      </c>
      <c r="B9528">
        <v>2.8183144725111</v>
      </c>
      <c r="C9528">
        <v>2.7286048283375401</v>
      </c>
      <c r="D9528">
        <v>0.64620280820453002</v>
      </c>
      <c r="E9528">
        <v>0.70652132320440397</v>
      </c>
      <c r="F9528">
        <v>0.351962387310161</v>
      </c>
      <c r="G9528">
        <v>3.2041418497691998</v>
      </c>
      <c r="H9528">
        <v>3.3294175665729</v>
      </c>
      <c r="I9528">
        <v>5.3429314141834601</v>
      </c>
      <c r="J9528">
        <v>5.0920218025382002</v>
      </c>
      <c r="K9528">
        <v>3.22685676149715</v>
      </c>
      <c r="L9528">
        <v>3.4773354088514701</v>
      </c>
    </row>
    <row r="9529" spans="1:12" x14ac:dyDescent="0.25">
      <c r="A9529" t="s">
        <v>10290</v>
      </c>
      <c r="B9529">
        <v>4.9666071110261801E-3</v>
      </c>
      <c r="C9529">
        <v>0</v>
      </c>
      <c r="D9529">
        <v>5.77551739460248E-3</v>
      </c>
      <c r="E9529">
        <v>0</v>
      </c>
      <c r="F9529">
        <v>0.257624279167256</v>
      </c>
      <c r="G9529">
        <v>0</v>
      </c>
      <c r="H9529">
        <v>0</v>
      </c>
      <c r="I9529">
        <v>9.8538162017687801E-3</v>
      </c>
      <c r="J9529">
        <v>0.66239308210135495</v>
      </c>
      <c r="K9529">
        <v>0</v>
      </c>
      <c r="L9529">
        <v>2.9047799934231001E-2</v>
      </c>
    </row>
    <row r="9530" spans="1:12" x14ac:dyDescent="0.25">
      <c r="A9530" t="s">
        <v>10291</v>
      </c>
      <c r="B9530">
        <v>5.0278065374593801E-4</v>
      </c>
      <c r="C9530">
        <v>2.9697983274608801E-3</v>
      </c>
      <c r="D9530">
        <v>3.1182316581824898E-3</v>
      </c>
      <c r="E9530">
        <v>0</v>
      </c>
      <c r="F9530">
        <v>0.38712317702111598</v>
      </c>
      <c r="G9530">
        <v>1.53541159233915E-2</v>
      </c>
      <c r="H9530">
        <v>0</v>
      </c>
      <c r="I9530">
        <v>1.19702840375324E-2</v>
      </c>
      <c r="J9530">
        <v>0</v>
      </c>
      <c r="K9530">
        <v>0</v>
      </c>
      <c r="L9530">
        <v>0</v>
      </c>
    </row>
    <row r="9531" spans="1:12" x14ac:dyDescent="0.25">
      <c r="A9531" t="s">
        <v>10292</v>
      </c>
      <c r="B9531">
        <v>2.7914629165148499E-2</v>
      </c>
      <c r="C9531">
        <v>4.1655072934025102E-2</v>
      </c>
      <c r="D9531">
        <v>1.1389852317029299E-2</v>
      </c>
      <c r="E9531">
        <v>0</v>
      </c>
      <c r="F9531">
        <v>5.0012039081425201E-2</v>
      </c>
      <c r="G9531">
        <v>8.9733480765394405E-2</v>
      </c>
      <c r="H9531">
        <v>0</v>
      </c>
      <c r="I9531">
        <v>0</v>
      </c>
      <c r="J9531">
        <v>0</v>
      </c>
      <c r="K9531">
        <v>2.9846847771405401E-2</v>
      </c>
      <c r="L9531">
        <v>6.8741924668712803E-2</v>
      </c>
    </row>
    <row r="9532" spans="1:12" x14ac:dyDescent="0.25">
      <c r="A9532" t="s">
        <v>435</v>
      </c>
      <c r="B9532">
        <v>7.5918938853434597</v>
      </c>
      <c r="C9532">
        <v>0.85113687047655795</v>
      </c>
      <c r="D9532">
        <v>2.1183885035375001E-2</v>
      </c>
      <c r="E9532">
        <v>6.7939674357558696E-2</v>
      </c>
      <c r="F9532">
        <v>0.15207532561335499</v>
      </c>
      <c r="G9532">
        <v>5.5631500960905099E-2</v>
      </c>
      <c r="H9532">
        <v>0.71438585010529798</v>
      </c>
      <c r="I9532">
        <v>0.216855490494824</v>
      </c>
      <c r="J9532">
        <v>2.9640828150467202</v>
      </c>
      <c r="K9532">
        <v>1.07322981039075</v>
      </c>
      <c r="L9532">
        <v>0.51140997749907002</v>
      </c>
    </row>
    <row r="9533" spans="1:12" x14ac:dyDescent="0.25">
      <c r="A9533" t="s">
        <v>10293</v>
      </c>
      <c r="B9533">
        <v>0.18495179631056899</v>
      </c>
      <c r="C9533">
        <v>0.38905798505474098</v>
      </c>
      <c r="D9533">
        <v>0.80109602843475403</v>
      </c>
      <c r="E9533">
        <v>12.460452876704901</v>
      </c>
      <c r="F9533">
        <v>3.86842210678958E-3</v>
      </c>
      <c r="G9533">
        <v>0.18219779499202801</v>
      </c>
      <c r="H9533">
        <v>0.28482976946558097</v>
      </c>
      <c r="I9533">
        <v>5.6817582150569701E-2</v>
      </c>
      <c r="J9533">
        <v>0</v>
      </c>
      <c r="K9533">
        <v>0.121204032319449</v>
      </c>
      <c r="L9533">
        <v>0.167491023301229</v>
      </c>
    </row>
    <row r="9534" spans="1:12" x14ac:dyDescent="0.25">
      <c r="A9534" t="s">
        <v>10294</v>
      </c>
      <c r="B9534">
        <v>28.096752265153</v>
      </c>
      <c r="C9534">
        <v>27.554730475736999</v>
      </c>
      <c r="D9534">
        <v>33.700414104233701</v>
      </c>
      <c r="E9534">
        <v>56.115667281917297</v>
      </c>
      <c r="F9534">
        <v>22.632224820075699</v>
      </c>
      <c r="G9534">
        <v>40.213559514231399</v>
      </c>
      <c r="H9534">
        <v>41.461327387857999</v>
      </c>
      <c r="I9534">
        <v>27.9885891046792</v>
      </c>
      <c r="J9534">
        <v>29.807631748800802</v>
      </c>
      <c r="K9534">
        <v>29.819217883440899</v>
      </c>
      <c r="L9534">
        <v>31.896442157492299</v>
      </c>
    </row>
    <row r="9535" spans="1:12" x14ac:dyDescent="0.25">
      <c r="A9535" t="s">
        <v>10295</v>
      </c>
      <c r="B9535">
        <v>21.223401353641002</v>
      </c>
      <c r="C9535">
        <v>24.398364080703601</v>
      </c>
      <c r="D9535">
        <v>10.211283628434799</v>
      </c>
      <c r="E9535">
        <v>7.9764871815183502</v>
      </c>
      <c r="F9535">
        <v>7.7617788582003104</v>
      </c>
      <c r="G9535">
        <v>27.146002445834601</v>
      </c>
      <c r="H9535">
        <v>25.489234263238998</v>
      </c>
      <c r="I9535">
        <v>31.436612541106101</v>
      </c>
      <c r="J9535">
        <v>28.657797545895502</v>
      </c>
      <c r="K9535">
        <v>26.469196210168899</v>
      </c>
      <c r="L9535">
        <v>19.787667081513199</v>
      </c>
    </row>
    <row r="9536" spans="1:12" x14ac:dyDescent="0.25">
      <c r="A9536" t="s">
        <v>10296</v>
      </c>
      <c r="B9536">
        <v>5.7100525730509402</v>
      </c>
      <c r="C9536">
        <v>4.0582154820880803</v>
      </c>
      <c r="D9536">
        <v>0.104302924131847</v>
      </c>
      <c r="E9536">
        <v>0.17606001444333899</v>
      </c>
      <c r="F9536">
        <v>0.52370043510778697</v>
      </c>
      <c r="G9536">
        <v>3.8383773352585</v>
      </c>
      <c r="H9536">
        <v>6.3687764219838998</v>
      </c>
      <c r="I9536">
        <v>6.4134023289122801</v>
      </c>
      <c r="J9536">
        <v>2.4554572763384699</v>
      </c>
      <c r="K9536">
        <v>5.0169234787313401</v>
      </c>
      <c r="L9536">
        <v>6.7920416235634899</v>
      </c>
    </row>
    <row r="9537" spans="1:12" x14ac:dyDescent="0.25">
      <c r="A9537" t="s">
        <v>10297</v>
      </c>
      <c r="B9537">
        <v>2.01253392909953E-2</v>
      </c>
      <c r="C9537">
        <v>1.3373470784081701E-2</v>
      </c>
      <c r="D9537">
        <v>0</v>
      </c>
      <c r="E9537">
        <v>0</v>
      </c>
      <c r="F9537">
        <v>1.22335213392158E-2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0.117705471011691</v>
      </c>
    </row>
    <row r="9538" spans="1:12" x14ac:dyDescent="0.25">
      <c r="A9538" t="s">
        <v>10298</v>
      </c>
      <c r="B9538">
        <v>0.83031939599533799</v>
      </c>
      <c r="C9538">
        <v>0.89720307289254497</v>
      </c>
      <c r="D9538">
        <v>2.2057236847561801</v>
      </c>
      <c r="E9538">
        <v>6.4822096226865602</v>
      </c>
      <c r="F9538">
        <v>2.32207224708494</v>
      </c>
      <c r="G9538">
        <v>0.25962414197734701</v>
      </c>
      <c r="H9538">
        <v>9.6635799820297796E-2</v>
      </c>
      <c r="I9538">
        <v>0.168672184165229</v>
      </c>
      <c r="J9538">
        <v>0.18897464976381101</v>
      </c>
      <c r="K9538">
        <v>0.17271061319105699</v>
      </c>
      <c r="L9538">
        <v>0.132593119519098</v>
      </c>
    </row>
    <row r="9539" spans="1:12" x14ac:dyDescent="0.25">
      <c r="A9539" t="s">
        <v>10299</v>
      </c>
      <c r="B9539">
        <v>0.113886741138196</v>
      </c>
      <c r="C9539">
        <v>0.31185859433798602</v>
      </c>
      <c r="D9539">
        <v>0.412735727042499</v>
      </c>
      <c r="E9539">
        <v>1.7181997030832299E-2</v>
      </c>
      <c r="F9539">
        <v>0.44673308082764701</v>
      </c>
      <c r="G9539">
        <v>7.59739516592665E-2</v>
      </c>
      <c r="H9539">
        <v>3.7704781115168E-2</v>
      </c>
      <c r="I9539">
        <v>0.193047092294798</v>
      </c>
      <c r="J9539">
        <v>1.6811124890687299</v>
      </c>
      <c r="K9539">
        <v>0.52786639164955695</v>
      </c>
      <c r="L9539">
        <v>0.80834990729071299</v>
      </c>
    </row>
    <row r="9540" spans="1:12" x14ac:dyDescent="0.25">
      <c r="A9540" t="s">
        <v>477</v>
      </c>
      <c r="B9540">
        <v>2.91588788525711</v>
      </c>
      <c r="C9540">
        <v>0.67368752121270603</v>
      </c>
      <c r="D9540">
        <v>8.8121166809341595E-2</v>
      </c>
      <c r="E9540">
        <v>0.14370349547414499</v>
      </c>
      <c r="F9540">
        <v>0.22016816283523399</v>
      </c>
      <c r="G9540">
        <v>0.29417425172225298</v>
      </c>
      <c r="H9540">
        <v>1.21540384929456</v>
      </c>
      <c r="I9540">
        <v>0.21405287954921001</v>
      </c>
      <c r="J9540">
        <v>0.59097922524601298</v>
      </c>
      <c r="K9540">
        <v>1.3307225672023399</v>
      </c>
      <c r="L9540">
        <v>0.49578628816728498</v>
      </c>
    </row>
    <row r="9541" spans="1:12" x14ac:dyDescent="0.25">
      <c r="A9541" t="s">
        <v>10300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</row>
    <row r="9542" spans="1:12" x14ac:dyDescent="0.25">
      <c r="A9542" t="s">
        <v>10301</v>
      </c>
      <c r="B9542">
        <v>1.1093626184111301E-3</v>
      </c>
      <c r="C9542">
        <v>0</v>
      </c>
      <c r="D9542">
        <v>0</v>
      </c>
      <c r="E9542">
        <v>0</v>
      </c>
      <c r="F9542">
        <v>2.1579023051932301E-2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</row>
    <row r="9543" spans="1:12" x14ac:dyDescent="0.25">
      <c r="A9543" t="s">
        <v>10302</v>
      </c>
      <c r="B9543">
        <v>21.861118121375</v>
      </c>
      <c r="C9543">
        <v>20.527154776085698</v>
      </c>
      <c r="D9543">
        <v>32.515050363429701</v>
      </c>
      <c r="E9543">
        <v>14.559459176144401</v>
      </c>
      <c r="F9543">
        <v>42.0874734204559</v>
      </c>
      <c r="G9543">
        <v>15.249267036065699</v>
      </c>
      <c r="H9543">
        <v>14.687789619790101</v>
      </c>
      <c r="I9543">
        <v>22.179046805679299</v>
      </c>
      <c r="J9543">
        <v>18.546172050623699</v>
      </c>
      <c r="K9543">
        <v>19.848379310914801</v>
      </c>
      <c r="L9543">
        <v>17.385646569991899</v>
      </c>
    </row>
    <row r="9544" spans="1:12" x14ac:dyDescent="0.25">
      <c r="A9544" t="s">
        <v>10303</v>
      </c>
      <c r="B9544">
        <v>21.281291002476902</v>
      </c>
      <c r="C9544">
        <v>22.385374607943699</v>
      </c>
      <c r="D9544">
        <v>19.559205520689002</v>
      </c>
      <c r="E9544">
        <v>8.8052192203328001</v>
      </c>
      <c r="F9544">
        <v>13.039429221794199</v>
      </c>
      <c r="G9544">
        <v>12.426277943249801</v>
      </c>
      <c r="H9544">
        <v>10.302038683665099</v>
      </c>
      <c r="I9544">
        <v>15.6987781343063</v>
      </c>
      <c r="J9544">
        <v>21.5918777246264</v>
      </c>
      <c r="K9544">
        <v>17.193469219026301</v>
      </c>
      <c r="L9544">
        <v>19.5798067530183</v>
      </c>
    </row>
    <row r="9545" spans="1:12" x14ac:dyDescent="0.25">
      <c r="A9545" t="s">
        <v>10304</v>
      </c>
      <c r="B9545">
        <v>36.260081460639498</v>
      </c>
      <c r="C9545">
        <v>42.281916920841901</v>
      </c>
      <c r="D9545">
        <v>37.756658910636297</v>
      </c>
      <c r="E9545">
        <v>31.807312903476699</v>
      </c>
      <c r="F9545">
        <v>45.783301016441897</v>
      </c>
      <c r="G9545">
        <v>32.482588547653101</v>
      </c>
      <c r="H9545">
        <v>33.261161764330403</v>
      </c>
      <c r="I9545">
        <v>53.3811342003834</v>
      </c>
      <c r="J9545">
        <v>35.899298431429003</v>
      </c>
      <c r="K9545">
        <v>27.752955419793</v>
      </c>
      <c r="L9545">
        <v>30.063769351999799</v>
      </c>
    </row>
    <row r="9546" spans="1:12" x14ac:dyDescent="0.25">
      <c r="A9546" t="s">
        <v>10305</v>
      </c>
      <c r="B9546">
        <v>12.4732592235361</v>
      </c>
      <c r="C9546">
        <v>12.898152727203801</v>
      </c>
      <c r="D9546">
        <v>11.7773532738395</v>
      </c>
      <c r="E9546">
        <v>13.364326690552099</v>
      </c>
      <c r="F9546">
        <v>12.343777386144801</v>
      </c>
      <c r="G9546">
        <v>9.9388255626619397</v>
      </c>
      <c r="H9546">
        <v>12.1526890723541</v>
      </c>
      <c r="I9546">
        <v>23.1050998527245</v>
      </c>
      <c r="J9546">
        <v>10.880836503601399</v>
      </c>
      <c r="K9546">
        <v>11.7274290313824</v>
      </c>
      <c r="L9546">
        <v>21.291116822920099</v>
      </c>
    </row>
    <row r="9547" spans="1:12" x14ac:dyDescent="0.25">
      <c r="A9547" t="s">
        <v>10306</v>
      </c>
      <c r="B9547">
        <v>12.205566613522199</v>
      </c>
      <c r="C9547">
        <v>8.5468893130667301</v>
      </c>
      <c r="D9547">
        <v>0.81765143201544099</v>
      </c>
      <c r="E9547">
        <v>0.34029075170297701</v>
      </c>
      <c r="F9547">
        <v>0.47630937547242702</v>
      </c>
      <c r="G9547">
        <v>4.7426102260627401</v>
      </c>
      <c r="H9547">
        <v>5.3529499572986499</v>
      </c>
      <c r="I9547">
        <v>2.8063041162531999</v>
      </c>
      <c r="J9547">
        <v>4.82789002373437</v>
      </c>
      <c r="K9547">
        <v>3.2230343148199401</v>
      </c>
      <c r="L9547">
        <v>3.62009176664768</v>
      </c>
    </row>
    <row r="9548" spans="1:12" x14ac:dyDescent="0.25">
      <c r="A9548" t="s">
        <v>356</v>
      </c>
      <c r="B9548">
        <v>1.0399332140647399</v>
      </c>
      <c r="C9548">
        <v>2.09181209725174</v>
      </c>
      <c r="D9548">
        <v>3.6734941955688201</v>
      </c>
      <c r="E9548">
        <v>3.8877663210682201</v>
      </c>
      <c r="F9548">
        <v>21.536256485186598</v>
      </c>
      <c r="G9548">
        <v>0.94294472641496296</v>
      </c>
      <c r="H9548">
        <v>0.80994794832819395</v>
      </c>
      <c r="I9548">
        <v>1.1278321428009299</v>
      </c>
      <c r="J9548">
        <v>1.7105917326561599</v>
      </c>
      <c r="K9548">
        <v>0.90070714486177095</v>
      </c>
      <c r="L9548">
        <v>0.57418321933412297</v>
      </c>
    </row>
    <row r="9549" spans="1:12" x14ac:dyDescent="0.25">
      <c r="A9549" t="s">
        <v>10307</v>
      </c>
      <c r="B9549">
        <v>61.734605088860299</v>
      </c>
      <c r="C9549">
        <v>55.668324467884901</v>
      </c>
      <c r="D9549">
        <v>31.739101699863099</v>
      </c>
      <c r="E9549">
        <v>21.753729100288702</v>
      </c>
      <c r="F9549">
        <v>35.249513187343801</v>
      </c>
      <c r="G9549">
        <v>22.212287702506298</v>
      </c>
      <c r="H9549">
        <v>26.223081302443799</v>
      </c>
      <c r="I9549">
        <v>42.305373990283002</v>
      </c>
      <c r="J9549">
        <v>72.656827273828</v>
      </c>
      <c r="K9549">
        <v>48.001730497612101</v>
      </c>
      <c r="L9549">
        <v>34.957022977562303</v>
      </c>
    </row>
    <row r="9550" spans="1:12" x14ac:dyDescent="0.25">
      <c r="A9550" t="s">
        <v>10308</v>
      </c>
      <c r="B9550">
        <v>8.7872831650935996</v>
      </c>
      <c r="C9550">
        <v>9.3775360471924802</v>
      </c>
      <c r="D9550">
        <v>13.066462130617699</v>
      </c>
      <c r="E9550">
        <v>5.92666645550801</v>
      </c>
      <c r="F9550">
        <v>14.0093928555285</v>
      </c>
      <c r="G9550">
        <v>10.1640055416743</v>
      </c>
      <c r="H9550">
        <v>8.1976742228332995</v>
      </c>
      <c r="I9550">
        <v>12.7594757752198</v>
      </c>
      <c r="J9550">
        <v>9.3860136642043202</v>
      </c>
      <c r="K9550">
        <v>8.7791585539798707</v>
      </c>
      <c r="L9550">
        <v>10.8875659143471</v>
      </c>
    </row>
    <row r="9551" spans="1:12" x14ac:dyDescent="0.25">
      <c r="A9551" t="s">
        <v>10309</v>
      </c>
      <c r="B9551">
        <v>1.394297641701E-2</v>
      </c>
      <c r="C9551">
        <v>3.6744177813223602E-2</v>
      </c>
      <c r="D9551">
        <v>0.20676143819752901</v>
      </c>
      <c r="E9551">
        <v>4.8933456081929201</v>
      </c>
      <c r="F9551">
        <v>1.38447156637641</v>
      </c>
      <c r="G9551">
        <v>5.4589252438842301E-2</v>
      </c>
      <c r="H9551">
        <v>2.43826758059193E-2</v>
      </c>
      <c r="I9551">
        <v>2.8372364359274399E-2</v>
      </c>
      <c r="J9551">
        <v>2.64153660095978</v>
      </c>
      <c r="K9551">
        <v>0.44303795064926399</v>
      </c>
      <c r="L9551">
        <v>1.2378443286405401</v>
      </c>
    </row>
    <row r="9552" spans="1:12" x14ac:dyDescent="0.25">
      <c r="A9552" t="s">
        <v>10310</v>
      </c>
      <c r="B9552">
        <v>3.1497855039673799</v>
      </c>
      <c r="C9552">
        <v>3.3838760556476002</v>
      </c>
      <c r="D9552">
        <v>4.1338170675277297</v>
      </c>
      <c r="E9552">
        <v>1.2824686616694001</v>
      </c>
      <c r="F9552">
        <v>3.0686511368893199</v>
      </c>
      <c r="G9552">
        <v>4.7869673951503904</v>
      </c>
      <c r="H9552">
        <v>5.8935713270542998</v>
      </c>
      <c r="I9552">
        <v>6.7834975456103903</v>
      </c>
      <c r="J9552">
        <v>3.8238258629250299</v>
      </c>
      <c r="K9552">
        <v>4.7358485760168199</v>
      </c>
      <c r="L9552">
        <v>14.292448089796499</v>
      </c>
    </row>
    <row r="9553" spans="1:12" x14ac:dyDescent="0.25">
      <c r="A9553" t="s">
        <v>10311</v>
      </c>
      <c r="B9553">
        <v>0</v>
      </c>
      <c r="C9553">
        <v>4.0387638834760899E-3</v>
      </c>
      <c r="D9553">
        <v>0</v>
      </c>
      <c r="E9553">
        <v>0</v>
      </c>
      <c r="F9553">
        <v>5.5417518328191402E-3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</row>
    <row r="9554" spans="1:12" x14ac:dyDescent="0.25">
      <c r="A9554" t="s">
        <v>10312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</row>
    <row r="9555" spans="1:12" x14ac:dyDescent="0.25">
      <c r="A9555" t="s">
        <v>10313</v>
      </c>
      <c r="B9555">
        <v>45.762380712520702</v>
      </c>
      <c r="C9555">
        <v>58.147763703472599</v>
      </c>
      <c r="D9555">
        <v>60.367287517601802</v>
      </c>
      <c r="E9555">
        <v>94.553813405309398</v>
      </c>
      <c r="F9555">
        <v>45.679729198974201</v>
      </c>
      <c r="G9555">
        <v>99.3845874323804</v>
      </c>
      <c r="H9555">
        <v>104.974539244922</v>
      </c>
      <c r="I9555">
        <v>76.994311955539999</v>
      </c>
      <c r="J9555">
        <v>75.779389456380599</v>
      </c>
      <c r="K9555">
        <v>98.630344809727006</v>
      </c>
      <c r="L9555">
        <v>85.233258178959005</v>
      </c>
    </row>
    <row r="9556" spans="1:12" x14ac:dyDescent="0.25">
      <c r="A9556" t="s">
        <v>10314</v>
      </c>
      <c r="B9556">
        <v>1.8914911378236001E-2</v>
      </c>
      <c r="C9556">
        <v>6.3311175550269702E-2</v>
      </c>
      <c r="D9556">
        <v>0</v>
      </c>
      <c r="E9556">
        <v>0</v>
      </c>
      <c r="F9556">
        <v>0</v>
      </c>
      <c r="G9556">
        <v>0</v>
      </c>
      <c r="H9556">
        <v>0.10750125721215301</v>
      </c>
      <c r="I9556">
        <v>5.0036589305966599E-2</v>
      </c>
      <c r="J9556">
        <v>0</v>
      </c>
      <c r="K9556">
        <v>0</v>
      </c>
      <c r="L9556">
        <v>7.37507583757296E-2</v>
      </c>
    </row>
    <row r="9557" spans="1:12" x14ac:dyDescent="0.25">
      <c r="A9557" t="s">
        <v>10315</v>
      </c>
      <c r="B9557">
        <v>4.9936627032635004</v>
      </c>
      <c r="C9557">
        <v>5.0198065558649896</v>
      </c>
      <c r="D9557">
        <v>7.46843246956439</v>
      </c>
      <c r="E9557">
        <v>6.7739090557074499</v>
      </c>
      <c r="F9557">
        <v>9.0844090544793197</v>
      </c>
      <c r="G9557">
        <v>4.3425022458399898</v>
      </c>
      <c r="H9557">
        <v>2.81161859577157</v>
      </c>
      <c r="I9557">
        <v>5.9933350131741001</v>
      </c>
      <c r="J9557">
        <v>5.1954170544065397</v>
      </c>
      <c r="K9557">
        <v>4.5152311308582096</v>
      </c>
      <c r="L9557">
        <v>3.7180215655817799</v>
      </c>
    </row>
    <row r="9558" spans="1:12" x14ac:dyDescent="0.25">
      <c r="A9558" t="s">
        <v>10316</v>
      </c>
      <c r="B9558">
        <v>228.218366756053</v>
      </c>
      <c r="C9558">
        <v>407.51445917399298</v>
      </c>
      <c r="D9558">
        <v>599.38852620157002</v>
      </c>
      <c r="E9558">
        <v>650.01735586417897</v>
      </c>
      <c r="F9558">
        <v>295.21504672998498</v>
      </c>
      <c r="G9558">
        <v>388.483656796959</v>
      </c>
      <c r="H9558">
        <v>425.62659222674199</v>
      </c>
      <c r="I9558">
        <v>384.77285859317499</v>
      </c>
      <c r="J9558">
        <v>322.93726980882701</v>
      </c>
      <c r="K9558">
        <v>235.332652998051</v>
      </c>
      <c r="L9558">
        <v>278.24010071376802</v>
      </c>
    </row>
    <row r="9559" spans="1:12" x14ac:dyDescent="0.25">
      <c r="A9559" t="s">
        <v>10317</v>
      </c>
      <c r="B9559">
        <v>17.145294999343601</v>
      </c>
      <c r="C9559">
        <v>32.072268194373002</v>
      </c>
      <c r="D9559">
        <v>27.669917490596902</v>
      </c>
      <c r="E9559">
        <v>29.084254194344599</v>
      </c>
      <c r="F9559">
        <v>22.148366040847399</v>
      </c>
      <c r="G9559">
        <v>22.3024898860698</v>
      </c>
      <c r="H9559">
        <v>27.7997159767305</v>
      </c>
      <c r="I9559">
        <v>37.2345035716938</v>
      </c>
      <c r="J9559">
        <v>20.272982993900499</v>
      </c>
      <c r="K9559">
        <v>23.807179042678001</v>
      </c>
      <c r="L9559">
        <v>32.978444022793298</v>
      </c>
    </row>
    <row r="9560" spans="1:12" x14ac:dyDescent="0.25">
      <c r="A9560" t="s">
        <v>10318</v>
      </c>
      <c r="B9560">
        <v>11.317440092375801</v>
      </c>
      <c r="C9560">
        <v>11.367994584580901</v>
      </c>
      <c r="D9560">
        <v>7.6138413464643504</v>
      </c>
      <c r="E9560">
        <v>12.370682372605501</v>
      </c>
      <c r="F9560">
        <v>10.7886124000057</v>
      </c>
      <c r="G9560">
        <v>5.1748885789675301</v>
      </c>
      <c r="H9560">
        <v>7.4997572488409396</v>
      </c>
      <c r="I9560">
        <v>11.101796360610001</v>
      </c>
      <c r="J9560">
        <v>12.4060228478134</v>
      </c>
      <c r="K9560">
        <v>8.64289236672432</v>
      </c>
      <c r="L9560">
        <v>10.3746971997858</v>
      </c>
    </row>
    <row r="9561" spans="1:12" x14ac:dyDescent="0.25">
      <c r="A9561" t="s">
        <v>10319</v>
      </c>
      <c r="B9561">
        <v>9.8055831681622507</v>
      </c>
      <c r="C9561">
        <v>21.092335635615399</v>
      </c>
      <c r="D9561">
        <v>8.8390648028602907</v>
      </c>
      <c r="E9561">
        <v>31.926378127560799</v>
      </c>
      <c r="F9561">
        <v>11.910874867918301</v>
      </c>
      <c r="G9561">
        <v>17.7361794651674</v>
      </c>
      <c r="H9561">
        <v>12.0921465082584</v>
      </c>
      <c r="I9561">
        <v>12.405086508808401</v>
      </c>
      <c r="J9561">
        <v>13.4466132976865</v>
      </c>
      <c r="K9561">
        <v>12.2205419880171</v>
      </c>
      <c r="L9561">
        <v>29.094960544359701</v>
      </c>
    </row>
    <row r="9562" spans="1:12" x14ac:dyDescent="0.25">
      <c r="A9562" t="s">
        <v>10320</v>
      </c>
      <c r="B9562">
        <v>3.5246708515748701</v>
      </c>
      <c r="C9562">
        <v>5.1952168393804099</v>
      </c>
      <c r="D9562">
        <v>11.3188555709198</v>
      </c>
      <c r="E9562">
        <v>48.874580200583097</v>
      </c>
      <c r="F9562">
        <v>5.77268591841709</v>
      </c>
      <c r="G9562">
        <v>13.574681562453801</v>
      </c>
      <c r="H9562">
        <v>14.125449803536799</v>
      </c>
      <c r="I9562">
        <v>9.5219902873239697</v>
      </c>
      <c r="J9562">
        <v>5.9893863005264896</v>
      </c>
      <c r="K9562">
        <v>4.6080216642630898</v>
      </c>
      <c r="L9562">
        <v>7.4317658558508404</v>
      </c>
    </row>
    <row r="9563" spans="1:12" x14ac:dyDescent="0.25">
      <c r="A9563" t="s">
        <v>10321</v>
      </c>
      <c r="B9563">
        <v>11.673332034648</v>
      </c>
      <c r="C9563">
        <v>13.6212347253567</v>
      </c>
      <c r="D9563">
        <v>22.751526742243598</v>
      </c>
      <c r="E9563">
        <v>39.927620760611603</v>
      </c>
      <c r="F9563">
        <v>11.2371938148654</v>
      </c>
      <c r="G9563">
        <v>8.7781172757985306</v>
      </c>
      <c r="H9563">
        <v>8.2073316650459098</v>
      </c>
      <c r="I9563">
        <v>18.759126997999701</v>
      </c>
      <c r="J9563">
        <v>21.3885401259773</v>
      </c>
      <c r="K9563">
        <v>11.197644362854399</v>
      </c>
      <c r="L9563">
        <v>11.020520206355901</v>
      </c>
    </row>
    <row r="9564" spans="1:12" x14ac:dyDescent="0.25">
      <c r="A9564" t="s">
        <v>10322</v>
      </c>
      <c r="B9564">
        <v>4.3751971368693798</v>
      </c>
      <c r="C9564">
        <v>3.7108500924840899</v>
      </c>
      <c r="D9564">
        <v>11.016056042530099</v>
      </c>
      <c r="E9564">
        <v>18.7604758580602</v>
      </c>
      <c r="F9564">
        <v>3.6978598593538599</v>
      </c>
      <c r="G9564">
        <v>1.79287014711072</v>
      </c>
      <c r="H9564">
        <v>1.4681299146718501</v>
      </c>
      <c r="I9564">
        <v>12.8193340438871</v>
      </c>
      <c r="J9564">
        <v>3.2512903222599201</v>
      </c>
      <c r="K9564">
        <v>3.1236774505858098</v>
      </c>
      <c r="L9564">
        <v>1.9490051128331201</v>
      </c>
    </row>
    <row r="9565" spans="1:12" x14ac:dyDescent="0.25">
      <c r="A9565" t="s">
        <v>10323</v>
      </c>
      <c r="B9565">
        <v>16.373559129647798</v>
      </c>
      <c r="C9565">
        <v>16.908374437180701</v>
      </c>
      <c r="D9565">
        <v>15.8900935839828</v>
      </c>
      <c r="E9565">
        <v>16.725620634883999</v>
      </c>
      <c r="F9565">
        <v>3.9482645638106399</v>
      </c>
      <c r="G9565">
        <v>9.9470808396689296</v>
      </c>
      <c r="H9565">
        <v>7.5342663405785304</v>
      </c>
      <c r="I9565">
        <v>24.122762526344001</v>
      </c>
      <c r="J9565">
        <v>21.055537325436799</v>
      </c>
      <c r="K9565">
        <v>19.851386911046301</v>
      </c>
      <c r="L9565">
        <v>10.721447628099501</v>
      </c>
    </row>
    <row r="9566" spans="1:12" x14ac:dyDescent="0.25">
      <c r="A9566" t="s">
        <v>320</v>
      </c>
      <c r="B9566">
        <v>0.27962831289377299</v>
      </c>
      <c r="C9566">
        <v>0.61524059566122502</v>
      </c>
      <c r="D9566">
        <v>1.0847102734704299</v>
      </c>
      <c r="E9566">
        <v>0.85290465261218595</v>
      </c>
      <c r="F9566">
        <v>1.5687565376819801</v>
      </c>
      <c r="G9566">
        <v>0.95234953488376295</v>
      </c>
      <c r="H9566">
        <v>0.53171707171214</v>
      </c>
      <c r="I9566">
        <v>0.34648368965970899</v>
      </c>
      <c r="J9566">
        <v>0.30500539784994202</v>
      </c>
      <c r="K9566">
        <v>0.35900292953211599</v>
      </c>
      <c r="L9566">
        <v>0.29182570174190903</v>
      </c>
    </row>
    <row r="9567" spans="1:12" x14ac:dyDescent="0.25">
      <c r="A9567" t="s">
        <v>10324</v>
      </c>
      <c r="B9567">
        <v>11.011813811315299</v>
      </c>
      <c r="C9567">
        <v>14.711742273294901</v>
      </c>
      <c r="D9567">
        <v>29.6618911080168</v>
      </c>
      <c r="E9567">
        <v>23.308981185018599</v>
      </c>
      <c r="F9567">
        <v>34.181505744265998</v>
      </c>
      <c r="G9567">
        <v>15.840404112399501</v>
      </c>
      <c r="H9567">
        <v>14.1391307202547</v>
      </c>
      <c r="I9567">
        <v>12.6437482905324</v>
      </c>
      <c r="J9567">
        <v>12.684096887912601</v>
      </c>
      <c r="K9567">
        <v>11.0098983581945</v>
      </c>
      <c r="L9567">
        <v>11.176469438493401</v>
      </c>
    </row>
    <row r="9568" spans="1:12" x14ac:dyDescent="0.25">
      <c r="A9568" t="s">
        <v>10325</v>
      </c>
      <c r="B9568">
        <v>7.7759745549918602</v>
      </c>
      <c r="C9568">
        <v>11.1789735269113</v>
      </c>
      <c r="D9568">
        <v>34.180236468529202</v>
      </c>
      <c r="E9568">
        <v>44.625534306081697</v>
      </c>
      <c r="F9568">
        <v>57.6500917332352</v>
      </c>
      <c r="G9568">
        <v>12.7568060915111</v>
      </c>
      <c r="H9568">
        <v>14.1766373190774</v>
      </c>
      <c r="I9568">
        <v>10.944681923699401</v>
      </c>
      <c r="J9568">
        <v>8.2902147806898991</v>
      </c>
      <c r="K9568">
        <v>7.7350762618663902</v>
      </c>
      <c r="L9568">
        <v>7.7151928355781196</v>
      </c>
    </row>
    <row r="9569" spans="1:12" x14ac:dyDescent="0.25">
      <c r="A9569" t="s">
        <v>10326</v>
      </c>
      <c r="B9569">
        <v>0.23178995817452799</v>
      </c>
      <c r="C9569">
        <v>0.42462709220943101</v>
      </c>
      <c r="D9569">
        <v>1.28650745277083</v>
      </c>
      <c r="E9569">
        <v>4.1761223305460601E-2</v>
      </c>
      <c r="F9569">
        <v>1.29053824007169</v>
      </c>
      <c r="G9569">
        <v>0.20517374183038001</v>
      </c>
      <c r="H9569">
        <v>0</v>
      </c>
      <c r="I9569">
        <v>0.133296938044007</v>
      </c>
      <c r="J9569">
        <v>0.358419389270907</v>
      </c>
      <c r="K9569">
        <v>0.40946518870329601</v>
      </c>
      <c r="L9569">
        <v>0.157176984383081</v>
      </c>
    </row>
    <row r="9570" spans="1:12" x14ac:dyDescent="0.25">
      <c r="A9570" t="s">
        <v>10327</v>
      </c>
      <c r="B9570">
        <v>0.52652132774000404</v>
      </c>
      <c r="C9570">
        <v>0.507309612208656</v>
      </c>
      <c r="D9570">
        <v>1.92222740937064</v>
      </c>
      <c r="E9570">
        <v>0</v>
      </c>
      <c r="F9570">
        <v>0.82321404011806198</v>
      </c>
      <c r="G9570">
        <v>0</v>
      </c>
      <c r="H9570">
        <v>0.254675597443077</v>
      </c>
      <c r="I9570">
        <v>0.68159961087324095</v>
      </c>
      <c r="J9570">
        <v>0.39842155325203499</v>
      </c>
      <c r="K9570">
        <v>0.379303690428277</v>
      </c>
      <c r="L9570">
        <v>0.17471905853297801</v>
      </c>
    </row>
    <row r="9571" spans="1:12" x14ac:dyDescent="0.25">
      <c r="A9571" t="s">
        <v>10328</v>
      </c>
      <c r="B9571">
        <v>57.096794637670399</v>
      </c>
      <c r="C9571">
        <v>49.736717465372998</v>
      </c>
      <c r="D9571">
        <v>18.5391247123871</v>
      </c>
      <c r="E9571">
        <v>7.6140528387554296</v>
      </c>
      <c r="F9571">
        <v>6.4988524908080603</v>
      </c>
      <c r="G9571">
        <v>42.6117339871399</v>
      </c>
      <c r="H9571">
        <v>41.661730021181299</v>
      </c>
      <c r="I9571">
        <v>74.083193268225301</v>
      </c>
      <c r="J9571">
        <v>55.057213385716203</v>
      </c>
      <c r="K9571">
        <v>66.980609354767694</v>
      </c>
      <c r="L9571">
        <v>96.275685706423303</v>
      </c>
    </row>
    <row r="9572" spans="1:12" x14ac:dyDescent="0.25">
      <c r="A9572" t="s">
        <v>10329</v>
      </c>
      <c r="B9572">
        <v>0.96514547801768402</v>
      </c>
      <c r="C9572">
        <v>0.48096427594817298</v>
      </c>
      <c r="D9572">
        <v>0.30190416204093201</v>
      </c>
      <c r="E9572">
        <v>6.2873296222732397E-2</v>
      </c>
      <c r="F9572">
        <v>0.28556868715668499</v>
      </c>
      <c r="G9572">
        <v>0.33463926888055401</v>
      </c>
      <c r="H9572">
        <v>0.54613671954202203</v>
      </c>
      <c r="I9572">
        <v>0.44150524954287201</v>
      </c>
      <c r="J9572">
        <v>0.17987187355416001</v>
      </c>
      <c r="K9572">
        <v>0.54797088068321598</v>
      </c>
      <c r="L9572">
        <v>0.256356347891182</v>
      </c>
    </row>
    <row r="9573" spans="1:12" x14ac:dyDescent="0.25">
      <c r="A9573" t="s">
        <v>10330</v>
      </c>
      <c r="B9573">
        <v>0.77711454646395395</v>
      </c>
      <c r="C9573">
        <v>0.68930049612722999</v>
      </c>
      <c r="D9573">
        <v>1.3640878790075599</v>
      </c>
      <c r="E9573">
        <v>8.0775851396113499E-2</v>
      </c>
      <c r="F9573">
        <v>0.40866043189337797</v>
      </c>
      <c r="G9573">
        <v>0.39685340535290903</v>
      </c>
      <c r="H9573">
        <v>0.487457798109586</v>
      </c>
      <c r="I9573">
        <v>0.52596721374029498</v>
      </c>
      <c r="J9573">
        <v>0.62393929416579696</v>
      </c>
      <c r="K9573">
        <v>0.55440017393307495</v>
      </c>
      <c r="L9573">
        <v>0.425623227001103</v>
      </c>
    </row>
    <row r="9574" spans="1:12" x14ac:dyDescent="0.25">
      <c r="A9574" t="s">
        <v>10331</v>
      </c>
      <c r="B9574">
        <v>1.3757556155953801E-2</v>
      </c>
      <c r="C9574">
        <v>5.8508934680357602E-2</v>
      </c>
      <c r="D9574">
        <v>0</v>
      </c>
      <c r="E9574">
        <v>0</v>
      </c>
      <c r="F9574">
        <v>4.4601379882557503E-2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0.12874035891903701</v>
      </c>
    </row>
    <row r="9575" spans="1:12" x14ac:dyDescent="0.25">
      <c r="A9575" t="s">
        <v>10332</v>
      </c>
      <c r="B9575">
        <v>0</v>
      </c>
      <c r="C9575">
        <v>0</v>
      </c>
      <c r="D9575">
        <v>0</v>
      </c>
      <c r="E9575">
        <v>0</v>
      </c>
      <c r="F9575">
        <v>4.1719444567069199E-2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</row>
    <row r="9576" spans="1:12" x14ac:dyDescent="0.25">
      <c r="A9576" t="s">
        <v>10333</v>
      </c>
      <c r="B9576">
        <v>3.34253149343516</v>
      </c>
      <c r="C9576">
        <v>1.2947510762731</v>
      </c>
      <c r="D9576">
        <v>1.2149055753686899</v>
      </c>
      <c r="E9576">
        <v>0</v>
      </c>
      <c r="F9576">
        <v>0.635067236715119</v>
      </c>
      <c r="G9576">
        <v>1.5144741615345201</v>
      </c>
      <c r="H9576">
        <v>0.169112649685521</v>
      </c>
      <c r="I9576">
        <v>0.90520738835339498</v>
      </c>
      <c r="J9576">
        <v>0.39684676450400302</v>
      </c>
      <c r="K9576">
        <v>1.9142092962008801</v>
      </c>
      <c r="L9576">
        <v>0.34805693873763299</v>
      </c>
    </row>
    <row r="9577" spans="1:12" x14ac:dyDescent="0.25">
      <c r="A9577" t="s">
        <v>10334</v>
      </c>
      <c r="B9577">
        <v>0.37746363460378701</v>
      </c>
      <c r="C9577">
        <v>0.4114322626968</v>
      </c>
      <c r="D9577">
        <v>0.25283005027779698</v>
      </c>
      <c r="E9577">
        <v>0</v>
      </c>
      <c r="F9577">
        <v>6.8528329523525194E-2</v>
      </c>
      <c r="G9577">
        <v>0.43034636824350397</v>
      </c>
      <c r="H9577">
        <v>0.44621861597728002</v>
      </c>
      <c r="I9577">
        <v>0.57514982075883603</v>
      </c>
      <c r="J9577">
        <v>0.29534016462485402</v>
      </c>
      <c r="K9577">
        <v>0.24538347048645201</v>
      </c>
      <c r="L9577">
        <v>0.25902993996706303</v>
      </c>
    </row>
    <row r="9578" spans="1:12" x14ac:dyDescent="0.25">
      <c r="A9578" t="s">
        <v>10335</v>
      </c>
      <c r="B9578">
        <v>1.65376326945829</v>
      </c>
      <c r="C9578">
        <v>0.79202934478244902</v>
      </c>
      <c r="D9578">
        <v>0.247504678848423</v>
      </c>
      <c r="E9578">
        <v>0</v>
      </c>
      <c r="F9578">
        <v>0.22770536538514899</v>
      </c>
      <c r="G9578">
        <v>0.19499336532734601</v>
      </c>
      <c r="H9578">
        <v>0.21773791537118001</v>
      </c>
      <c r="I9578">
        <v>0.35471230994000702</v>
      </c>
      <c r="J9578">
        <v>0.170317610550488</v>
      </c>
      <c r="K9578">
        <v>0.12971607123043399</v>
      </c>
      <c r="L9578">
        <v>0.14937812637934</v>
      </c>
    </row>
    <row r="9579" spans="1:12" x14ac:dyDescent="0.25">
      <c r="A9579" t="s">
        <v>10336</v>
      </c>
      <c r="B9579">
        <v>0.42417047002652197</v>
      </c>
      <c r="C9579">
        <v>0.82954144889613002</v>
      </c>
      <c r="D9579">
        <v>1.0445400585695599</v>
      </c>
      <c r="E9579">
        <v>0</v>
      </c>
      <c r="F9579">
        <v>0.82046265629413795</v>
      </c>
      <c r="G9579">
        <v>0.217705660720587</v>
      </c>
      <c r="H9579">
        <v>0.121549716961468</v>
      </c>
      <c r="I9579">
        <v>0.39602823240461099</v>
      </c>
      <c r="J9579">
        <v>0.19015574132483501</v>
      </c>
      <c r="K9579">
        <v>0.50688765902687904</v>
      </c>
      <c r="L9579">
        <v>0.333554566290232</v>
      </c>
    </row>
    <row r="9580" spans="1:12" x14ac:dyDescent="0.25">
      <c r="A9580" t="s">
        <v>245</v>
      </c>
      <c r="B9580">
        <v>3.0265783386997298</v>
      </c>
      <c r="C9580">
        <v>9.1498247163915298</v>
      </c>
      <c r="D9580">
        <v>19.859775430797399</v>
      </c>
      <c r="E9580">
        <v>6.5090126522969003</v>
      </c>
      <c r="F9580">
        <v>11.788927780622</v>
      </c>
      <c r="G9580">
        <v>0</v>
      </c>
      <c r="H9580">
        <v>0.43547583074236001</v>
      </c>
      <c r="I9580">
        <v>0.202692748537147</v>
      </c>
      <c r="J9580">
        <v>0</v>
      </c>
      <c r="K9580">
        <v>0.25943214246086699</v>
      </c>
      <c r="L9580">
        <v>0.29875625275868101</v>
      </c>
    </row>
    <row r="9581" spans="1:12" x14ac:dyDescent="0.25">
      <c r="A9581" t="s">
        <v>10337</v>
      </c>
      <c r="B9581">
        <v>0.53582918081912001</v>
      </c>
      <c r="C9581">
        <v>1.2283990007027601</v>
      </c>
      <c r="D9581">
        <v>2.1880460141612201</v>
      </c>
      <c r="E9581">
        <v>6.5952714184310895E-2</v>
      </c>
      <c r="F9581">
        <v>1.54794133647371</v>
      </c>
      <c r="G9581">
        <v>0</v>
      </c>
      <c r="H9581">
        <v>0</v>
      </c>
      <c r="I9581">
        <v>0.21051334612869699</v>
      </c>
      <c r="J9581">
        <v>0.28302249871603302</v>
      </c>
      <c r="K9581">
        <v>0.107776777999071</v>
      </c>
      <c r="L9581">
        <v>0</v>
      </c>
    </row>
    <row r="9582" spans="1:12" x14ac:dyDescent="0.25">
      <c r="A9582" t="s">
        <v>10338</v>
      </c>
      <c r="B9582">
        <v>0.16858871915761101</v>
      </c>
      <c r="C9582">
        <v>0.34470380121761102</v>
      </c>
      <c r="D9582">
        <v>0.43230817238857799</v>
      </c>
      <c r="E9582">
        <v>8.0608872891935496E-2</v>
      </c>
      <c r="F9582">
        <v>0.59911062837593598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</row>
    <row r="9583" spans="1:12" x14ac:dyDescent="0.25">
      <c r="A9583" t="s">
        <v>10339</v>
      </c>
      <c r="B9583">
        <v>0.37034080937676001</v>
      </c>
      <c r="C9583">
        <v>0.73168425184664299</v>
      </c>
      <c r="D9583">
        <v>0.83161572093070002</v>
      </c>
      <c r="E9583">
        <v>7.9378203076791498E-2</v>
      </c>
      <c r="F9583">
        <v>0.60031414510630099</v>
      </c>
      <c r="G9583">
        <v>0.19499336532734601</v>
      </c>
      <c r="H9583">
        <v>0.21773791537118001</v>
      </c>
      <c r="I9583">
        <v>0.15201956140285999</v>
      </c>
      <c r="J9583">
        <v>0.68127044220195299</v>
      </c>
      <c r="K9583">
        <v>0.90801249861303501</v>
      </c>
      <c r="L9583">
        <v>0.14937812637934</v>
      </c>
    </row>
    <row r="9584" spans="1:12" x14ac:dyDescent="0.25">
      <c r="A9584" t="s">
        <v>10340</v>
      </c>
      <c r="B9584">
        <v>0.38311118211389</v>
      </c>
      <c r="C9584">
        <v>0.61099406597503203</v>
      </c>
      <c r="D9584">
        <v>2.5146475370999699</v>
      </c>
      <c r="E9584">
        <v>0.31751281230716599</v>
      </c>
      <c r="F9584">
        <v>1.03502438811431</v>
      </c>
      <c r="G9584">
        <v>0</v>
      </c>
      <c r="H9584">
        <v>0</v>
      </c>
      <c r="I9584">
        <v>5.0673187134286798E-2</v>
      </c>
      <c r="J9584">
        <v>0</v>
      </c>
      <c r="K9584">
        <v>0.51886428492173398</v>
      </c>
      <c r="L9584">
        <v>0</v>
      </c>
    </row>
    <row r="9585" spans="1:12" x14ac:dyDescent="0.25">
      <c r="A9585" t="s">
        <v>10341</v>
      </c>
      <c r="B9585">
        <v>0.15324447284555601</v>
      </c>
      <c r="C9585">
        <v>0.248923508360198</v>
      </c>
      <c r="D9585">
        <v>0.33660636323385501</v>
      </c>
      <c r="E9585">
        <v>7.9378203076791498E-2</v>
      </c>
      <c r="F9585">
        <v>0.124202926573717</v>
      </c>
      <c r="G9585">
        <v>0.19499336532734601</v>
      </c>
      <c r="H9585">
        <v>0</v>
      </c>
      <c r="I9585">
        <v>0</v>
      </c>
      <c r="J9585">
        <v>0</v>
      </c>
      <c r="K9585">
        <v>0</v>
      </c>
      <c r="L9585">
        <v>0</v>
      </c>
    </row>
    <row r="9586" spans="1:12" x14ac:dyDescent="0.25">
      <c r="A9586" t="s">
        <v>10342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</row>
    <row r="9587" spans="1:12" x14ac:dyDescent="0.25">
      <c r="A9587" t="s">
        <v>10343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</row>
    <row r="9588" spans="1:12" x14ac:dyDescent="0.25">
      <c r="A9588" t="s">
        <v>10344</v>
      </c>
      <c r="B9588">
        <v>0.104557426785249</v>
      </c>
      <c r="C9588">
        <v>0.13895871986584901</v>
      </c>
      <c r="D9588">
        <v>0</v>
      </c>
      <c r="E9588">
        <v>0</v>
      </c>
      <c r="F9588">
        <v>1.0592827722107401E-2</v>
      </c>
      <c r="G9588">
        <v>0</v>
      </c>
      <c r="H9588">
        <v>0.22284114776269201</v>
      </c>
      <c r="I9588">
        <v>0</v>
      </c>
      <c r="J9588">
        <v>1.3944754363821199</v>
      </c>
      <c r="K9588">
        <v>3.7171761661971101</v>
      </c>
      <c r="L9588">
        <v>5.9622878724378898</v>
      </c>
    </row>
    <row r="9589" spans="1:12" x14ac:dyDescent="0.25">
      <c r="A9589" t="s">
        <v>10345</v>
      </c>
      <c r="B9589">
        <v>0.64343031867845601</v>
      </c>
      <c r="C9589">
        <v>0.43706674282591901</v>
      </c>
      <c r="D9589">
        <v>0.63183502118330603</v>
      </c>
      <c r="E9589">
        <v>6.6657337199100497E-2</v>
      </c>
      <c r="F9589">
        <v>0.28682118139860102</v>
      </c>
      <c r="G9589">
        <v>0.491233285728505</v>
      </c>
      <c r="H9589">
        <v>0.182844018677081</v>
      </c>
      <c r="I9589">
        <v>0.72339222915420898</v>
      </c>
      <c r="J9589">
        <v>0.143023121680218</v>
      </c>
      <c r="K9589">
        <v>0.87142591441983597</v>
      </c>
      <c r="L9589">
        <v>0.50175729629983601</v>
      </c>
    </row>
    <row r="9590" spans="1:12" x14ac:dyDescent="0.25">
      <c r="A9590" t="s">
        <v>10346</v>
      </c>
      <c r="B9590">
        <v>73.812947379538102</v>
      </c>
      <c r="C9590">
        <v>53.242058966915103</v>
      </c>
      <c r="D9590">
        <v>26.305477225919301</v>
      </c>
      <c r="E9590">
        <v>2.9567290286172501</v>
      </c>
      <c r="F9590">
        <v>6.5205256888084504</v>
      </c>
      <c r="G9590">
        <v>71.158650246957706</v>
      </c>
      <c r="H9590">
        <v>82.514893571556797</v>
      </c>
      <c r="I9590">
        <v>76.703891995527798</v>
      </c>
      <c r="J9590">
        <v>66.291216898780903</v>
      </c>
      <c r="K9590">
        <v>68.344689573784294</v>
      </c>
      <c r="L9590">
        <v>99.428584232844202</v>
      </c>
    </row>
    <row r="9591" spans="1:12" x14ac:dyDescent="0.25">
      <c r="A9591" t="s">
        <v>10347</v>
      </c>
      <c r="B9591">
        <v>0.44488976815396802</v>
      </c>
      <c r="C9591">
        <v>0.34604965669646798</v>
      </c>
      <c r="D9591">
        <v>0.32552288677864999</v>
      </c>
      <c r="E9591">
        <v>2.48570787324136E-2</v>
      </c>
      <c r="F9591">
        <v>0.11506089841256401</v>
      </c>
      <c r="G9591">
        <v>0.15265416847339999</v>
      </c>
      <c r="H9591">
        <v>0.34092032167678799</v>
      </c>
      <c r="I9591">
        <v>0.53158394041151602</v>
      </c>
      <c r="J9591">
        <v>0.21333807472937699</v>
      </c>
      <c r="K9591">
        <v>0.243721510726185</v>
      </c>
      <c r="L9591">
        <v>0.37421898751923999</v>
      </c>
    </row>
    <row r="9592" spans="1:12" x14ac:dyDescent="0.25">
      <c r="A9592" t="s">
        <v>10348</v>
      </c>
      <c r="B9592">
        <v>0.171243659616786</v>
      </c>
      <c r="C9592">
        <v>0.11671073584533299</v>
      </c>
      <c r="D9592">
        <v>0.34720813845381898</v>
      </c>
      <c r="E9592">
        <v>0</v>
      </c>
      <c r="F9592">
        <v>0.38434448931866899</v>
      </c>
      <c r="G9592">
        <v>0</v>
      </c>
      <c r="H9592">
        <v>0.89838320987793896</v>
      </c>
      <c r="I9592">
        <v>0.10453838605656</v>
      </c>
      <c r="J9592">
        <v>0</v>
      </c>
      <c r="K9592">
        <v>0</v>
      </c>
      <c r="L9592">
        <v>0</v>
      </c>
    </row>
    <row r="9593" spans="1:12" x14ac:dyDescent="0.25">
      <c r="A9593" t="s">
        <v>10349</v>
      </c>
      <c r="B9593">
        <v>2.3665680989441702</v>
      </c>
      <c r="C9593">
        <v>2.1691117247352101</v>
      </c>
      <c r="D9593">
        <v>1.73345033026054</v>
      </c>
      <c r="E9593">
        <v>0.15217382345941</v>
      </c>
      <c r="F9593">
        <v>1.10454773359887</v>
      </c>
      <c r="G9593">
        <v>0.87223861465939401</v>
      </c>
      <c r="H9593">
        <v>0.83483903161827999</v>
      </c>
      <c r="I9593">
        <v>1.3924003079387199</v>
      </c>
      <c r="J9593">
        <v>1.30604528675789</v>
      </c>
      <c r="K9593">
        <v>1.49205119981152</v>
      </c>
      <c r="L9593">
        <v>1.1454751935040099</v>
      </c>
    </row>
    <row r="9594" spans="1:12" x14ac:dyDescent="0.25">
      <c r="A9594" t="s">
        <v>10350</v>
      </c>
      <c r="B9594">
        <v>0.283210667827761</v>
      </c>
      <c r="C9594">
        <v>0.29566719747484299</v>
      </c>
      <c r="D9594">
        <v>1.9096447614959999</v>
      </c>
      <c r="E9594">
        <v>0</v>
      </c>
      <c r="F9594">
        <v>0.480430611648336</v>
      </c>
      <c r="G9594">
        <v>0</v>
      </c>
      <c r="H9594">
        <v>0</v>
      </c>
      <c r="I9594">
        <v>0.94084547450904099</v>
      </c>
      <c r="J9594">
        <v>0</v>
      </c>
      <c r="K9594">
        <v>0</v>
      </c>
      <c r="L9594">
        <v>0</v>
      </c>
    </row>
    <row r="9595" spans="1:12" x14ac:dyDescent="0.25">
      <c r="A9595" t="s">
        <v>10351</v>
      </c>
      <c r="B9595">
        <v>0.99453048469748695</v>
      </c>
      <c r="C9595">
        <v>0.84809801380941796</v>
      </c>
      <c r="D9595">
        <v>3.1248732460843698</v>
      </c>
      <c r="E9595">
        <v>0.16375660792220001</v>
      </c>
      <c r="F9595">
        <v>1.7615789093772301</v>
      </c>
      <c r="G9595">
        <v>0.60340466593422704</v>
      </c>
      <c r="H9595">
        <v>0.44919160493896998</v>
      </c>
      <c r="I9595">
        <v>0.31361515816968</v>
      </c>
      <c r="J9595">
        <v>0</v>
      </c>
      <c r="K9595">
        <v>0.669008083904992</v>
      </c>
      <c r="L9595">
        <v>0.30816589851485998</v>
      </c>
    </row>
    <row r="9596" spans="1:12" x14ac:dyDescent="0.25">
      <c r="A9596" t="s">
        <v>10352</v>
      </c>
      <c r="B9596">
        <v>0.44128173824325601</v>
      </c>
      <c r="C9596">
        <v>0.63801868928781902</v>
      </c>
      <c r="D9596">
        <v>1.8994327574238301</v>
      </c>
      <c r="E9596">
        <v>0.16375660792220001</v>
      </c>
      <c r="F9596">
        <v>1.39858689168738</v>
      </c>
      <c r="G9596">
        <v>0</v>
      </c>
      <c r="H9596">
        <v>0.22459580246948499</v>
      </c>
      <c r="I9596">
        <v>0.10453838605656</v>
      </c>
      <c r="J9596">
        <v>0.175681944741055</v>
      </c>
      <c r="K9596">
        <v>0.267603233561997</v>
      </c>
      <c r="L9596">
        <v>0.15408294925742999</v>
      </c>
    </row>
    <row r="9597" spans="1:12" x14ac:dyDescent="0.25">
      <c r="A9597" t="s">
        <v>10353</v>
      </c>
      <c r="B9597">
        <v>0.15148477581484901</v>
      </c>
      <c r="C9597">
        <v>0.404597217597153</v>
      </c>
      <c r="D9597">
        <v>0.73526429319632203</v>
      </c>
      <c r="E9597">
        <v>0.16375660792220001</v>
      </c>
      <c r="F9597">
        <v>0.39502072513307601</v>
      </c>
      <c r="G9597">
        <v>0</v>
      </c>
      <c r="H9597">
        <v>0</v>
      </c>
      <c r="I9597">
        <v>0</v>
      </c>
      <c r="J9597">
        <v>0</v>
      </c>
      <c r="K9597">
        <v>0.133801616780998</v>
      </c>
      <c r="L9597">
        <v>0</v>
      </c>
    </row>
    <row r="9598" spans="1:12" x14ac:dyDescent="0.25">
      <c r="A9598" t="s">
        <v>10354</v>
      </c>
      <c r="B9598">
        <v>0.22393401642195099</v>
      </c>
      <c r="C9598">
        <v>0.39681650187413098</v>
      </c>
      <c r="D9598">
        <v>0.755688301340664</v>
      </c>
      <c r="E9598">
        <v>0</v>
      </c>
      <c r="F9598">
        <v>0.45907814001952102</v>
      </c>
      <c r="G9598">
        <v>0</v>
      </c>
      <c r="H9598">
        <v>0.44919160493896998</v>
      </c>
      <c r="I9598">
        <v>0.10453838605656</v>
      </c>
      <c r="J9598">
        <v>0.175681944741055</v>
      </c>
      <c r="K9598">
        <v>0.401404850342995</v>
      </c>
      <c r="L9598">
        <v>0.15408294925742999</v>
      </c>
    </row>
    <row r="9599" spans="1:12" x14ac:dyDescent="0.25">
      <c r="A9599" t="s">
        <v>10355</v>
      </c>
      <c r="B9599">
        <v>0.31614214083098902</v>
      </c>
      <c r="C9599">
        <v>0.77807157230221802</v>
      </c>
      <c r="D9599">
        <v>2.1036728388672499</v>
      </c>
      <c r="E9599">
        <v>0</v>
      </c>
      <c r="F9599">
        <v>0.54448802653478101</v>
      </c>
      <c r="G9599">
        <v>0</v>
      </c>
      <c r="H9599">
        <v>0</v>
      </c>
      <c r="I9599">
        <v>0.15680757908484</v>
      </c>
      <c r="J9599">
        <v>0</v>
      </c>
      <c r="K9599">
        <v>0</v>
      </c>
      <c r="L9599">
        <v>0.30816589851485998</v>
      </c>
    </row>
    <row r="9600" spans="1:12" x14ac:dyDescent="0.25">
      <c r="A9600" t="s">
        <v>10356</v>
      </c>
      <c r="B9600">
        <v>6.3368137445605502E-2</v>
      </c>
      <c r="C9600">
        <v>0.33936495446474502</v>
      </c>
      <c r="D9600">
        <v>1.4279269936471199</v>
      </c>
      <c r="E9600">
        <v>5.2517902035654998E-2</v>
      </c>
      <c r="F9600">
        <v>0.205436658852992</v>
      </c>
      <c r="G9600">
        <v>0.129010761908496</v>
      </c>
      <c r="H9600">
        <v>0.43217677141855398</v>
      </c>
      <c r="I9600">
        <v>0.83815498921610698</v>
      </c>
      <c r="J9600">
        <v>0.11268488374805</v>
      </c>
      <c r="K9600">
        <v>0.17164449829481601</v>
      </c>
      <c r="L9600">
        <v>9.8830982604513104E-2</v>
      </c>
    </row>
    <row r="9601" spans="1:12" x14ac:dyDescent="0.25">
      <c r="A9601" t="s">
        <v>10357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</row>
    <row r="9602" spans="1:12" x14ac:dyDescent="0.25">
      <c r="A9602" t="s">
        <v>10358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</row>
    <row r="9603" spans="1:12" x14ac:dyDescent="0.25">
      <c r="A9603" t="s">
        <v>10359</v>
      </c>
      <c r="B9603">
        <v>0.18796840770381901</v>
      </c>
      <c r="C9603">
        <v>0.67172055345888704</v>
      </c>
      <c r="D9603">
        <v>2.5647046631591999</v>
      </c>
      <c r="E9603">
        <v>5.8418789904829703E-2</v>
      </c>
      <c r="F9603">
        <v>1.10451057596805</v>
      </c>
      <c r="G9603">
        <v>0</v>
      </c>
      <c r="H9603">
        <v>0.16024531973946399</v>
      </c>
      <c r="I9603">
        <v>0.11187956485266699</v>
      </c>
      <c r="J9603">
        <v>0</v>
      </c>
      <c r="K9603">
        <v>0.28639559546943999</v>
      </c>
      <c r="L9603">
        <v>0</v>
      </c>
    </row>
    <row r="9604" spans="1:12" x14ac:dyDescent="0.25">
      <c r="A9604" t="s">
        <v>10360</v>
      </c>
      <c r="B9604">
        <v>4.0357640353313702</v>
      </c>
      <c r="C9604">
        <v>2.0267912555291399</v>
      </c>
      <c r="D9604">
        <v>1.56198938198793</v>
      </c>
      <c r="E9604">
        <v>0.151803570847587</v>
      </c>
      <c r="F9604">
        <v>0.72247724259395396</v>
      </c>
      <c r="G9604">
        <v>1.3051745693808501</v>
      </c>
      <c r="H9604">
        <v>1.04100974137316</v>
      </c>
      <c r="I9604">
        <v>0.96907846928343999</v>
      </c>
      <c r="J9604">
        <v>0</v>
      </c>
      <c r="K9604">
        <v>1.6124559803315901</v>
      </c>
      <c r="L9604">
        <v>0.71418009327348897</v>
      </c>
    </row>
    <row r="9605" spans="1:12" x14ac:dyDescent="0.25">
      <c r="A9605" t="s">
        <v>10361</v>
      </c>
      <c r="B9605">
        <v>2.10683214972277</v>
      </c>
      <c r="C9605">
        <v>3.39059276472672</v>
      </c>
      <c r="D9605">
        <v>5.9820643354269496</v>
      </c>
      <c r="E9605">
        <v>0.19497271130736901</v>
      </c>
      <c r="F9605">
        <v>2.8049807808140401</v>
      </c>
      <c r="G9605">
        <v>0.15965081786176399</v>
      </c>
      <c r="H9605">
        <v>0</v>
      </c>
      <c r="I9605">
        <v>0.29042070376338103</v>
      </c>
      <c r="J9605">
        <v>0.41834263091463703</v>
      </c>
      <c r="K9605">
        <v>0.53102516659958798</v>
      </c>
      <c r="L9605">
        <v>0.122303340973085</v>
      </c>
    </row>
    <row r="9606" spans="1:12" x14ac:dyDescent="0.25">
      <c r="A9606" t="s">
        <v>10362</v>
      </c>
      <c r="B9606">
        <v>1.99651261657089</v>
      </c>
      <c r="C9606">
        <v>2.1998979819800302</v>
      </c>
      <c r="D9606">
        <v>2.6979816597973301</v>
      </c>
      <c r="E9606">
        <v>0.303607141695173</v>
      </c>
      <c r="F9606">
        <v>1.02928264698317</v>
      </c>
      <c r="G9606">
        <v>0.559360529734648</v>
      </c>
      <c r="H9606">
        <v>0.41640389654926402</v>
      </c>
      <c r="I9606">
        <v>0.62990100503423596</v>
      </c>
      <c r="J9606">
        <v>0.488575335374758</v>
      </c>
      <c r="K9606">
        <v>1.36438582951135</v>
      </c>
      <c r="L9606">
        <v>0.99985213058288402</v>
      </c>
    </row>
    <row r="9607" spans="1:12" x14ac:dyDescent="0.25">
      <c r="A9607" t="s">
        <v>10363</v>
      </c>
      <c r="B9607">
        <v>0.50676008310514897</v>
      </c>
      <c r="C9607">
        <v>1.0530659192428999</v>
      </c>
      <c r="D9607">
        <v>3.4742430496337602</v>
      </c>
      <c r="E9607">
        <v>0.22770535627138</v>
      </c>
      <c r="F9607">
        <v>1.92990496309344</v>
      </c>
      <c r="G9607">
        <v>0</v>
      </c>
      <c r="H9607">
        <v>0</v>
      </c>
      <c r="I9607">
        <v>0</v>
      </c>
      <c r="J9607">
        <v>0.16285844512491901</v>
      </c>
      <c r="K9607">
        <v>0</v>
      </c>
      <c r="L9607">
        <v>0</v>
      </c>
    </row>
    <row r="9608" spans="1:12" x14ac:dyDescent="0.25">
      <c r="A9608" t="s">
        <v>10364</v>
      </c>
      <c r="B9608">
        <v>0.23517602674728</v>
      </c>
      <c r="C9608">
        <v>0.41969320243962699</v>
      </c>
      <c r="D9608">
        <v>0.87280563219030005</v>
      </c>
      <c r="E9608">
        <v>0</v>
      </c>
      <c r="F9608">
        <v>0.454213693591621</v>
      </c>
      <c r="G9608">
        <v>0</v>
      </c>
      <c r="H9608">
        <v>0.17063011114830301</v>
      </c>
      <c r="I9608">
        <v>0.39709995102242701</v>
      </c>
      <c r="J9608">
        <v>0.20020385128516999</v>
      </c>
      <c r="K9608">
        <v>0.20330375271609299</v>
      </c>
      <c r="L9608">
        <v>0</v>
      </c>
    </row>
    <row r="9609" spans="1:12" x14ac:dyDescent="0.25">
      <c r="A9609" t="s">
        <v>10365</v>
      </c>
      <c r="B9609">
        <v>0.209114853570498</v>
      </c>
      <c r="C9609">
        <v>0.80136627608273003</v>
      </c>
      <c r="D9609">
        <v>2.2142613707707701</v>
      </c>
      <c r="E9609">
        <v>0.317028798873771</v>
      </c>
      <c r="F9609">
        <v>1.62871185268695</v>
      </c>
      <c r="G9609">
        <v>0.15575689547489199</v>
      </c>
      <c r="H9609">
        <v>0</v>
      </c>
      <c r="I9609">
        <v>0.12143025941325999</v>
      </c>
      <c r="J9609">
        <v>0.13604638403728</v>
      </c>
      <c r="K9609">
        <v>0.20722933330715601</v>
      </c>
      <c r="L9609">
        <v>0</v>
      </c>
    </row>
    <row r="9610" spans="1:12" x14ac:dyDescent="0.25">
      <c r="A9610" t="s">
        <v>10366</v>
      </c>
      <c r="B9610">
        <v>0.40623131390334499</v>
      </c>
      <c r="C9610">
        <v>0.52242403971423101</v>
      </c>
      <c r="D9610">
        <v>1.07634104395927</v>
      </c>
      <c r="E9610">
        <v>0</v>
      </c>
      <c r="F9610">
        <v>0.70016854713995202</v>
      </c>
      <c r="G9610">
        <v>0.15703359133944</v>
      </c>
      <c r="H9610">
        <v>0.175350411354249</v>
      </c>
      <c r="I9610">
        <v>0.204042649014085</v>
      </c>
      <c r="J9610">
        <v>0.13716151833266799</v>
      </c>
      <c r="K9610">
        <v>0</v>
      </c>
      <c r="L9610">
        <v>0</v>
      </c>
    </row>
    <row r="9611" spans="1:12" x14ac:dyDescent="0.25">
      <c r="A9611" t="s">
        <v>10367</v>
      </c>
      <c r="B9611">
        <v>0.46239060789501502</v>
      </c>
      <c r="C9611">
        <v>1.10476497781545</v>
      </c>
      <c r="D9611">
        <v>1.7560841288331099</v>
      </c>
      <c r="E9611">
        <v>0.12917446711875399</v>
      </c>
      <c r="F9611">
        <v>0.63162202566603198</v>
      </c>
      <c r="G9611">
        <v>0.63463679150018004</v>
      </c>
      <c r="H9611">
        <v>0.70866253201551699</v>
      </c>
      <c r="I9611">
        <v>1.0307744587875101</v>
      </c>
      <c r="J9611">
        <v>0.13858140982679501</v>
      </c>
      <c r="K9611">
        <v>0.422181498911473</v>
      </c>
      <c r="L9611">
        <v>0.12154369289250699</v>
      </c>
    </row>
    <row r="9612" spans="1:12" x14ac:dyDescent="0.25">
      <c r="A9612" t="s">
        <v>10368</v>
      </c>
      <c r="B9612">
        <v>1.04557426785249</v>
      </c>
      <c r="C9612">
        <v>1.0261567005478101</v>
      </c>
      <c r="D9612">
        <v>2.11997276844399</v>
      </c>
      <c r="E9612">
        <v>0.39994402319460298</v>
      </c>
      <c r="F9612">
        <v>1.0038741348950999</v>
      </c>
      <c r="G9612">
        <v>0.245616642864253</v>
      </c>
      <c r="H9612">
        <v>0.274266028015621</v>
      </c>
      <c r="I9612">
        <v>0.25531490440736798</v>
      </c>
      <c r="J9612">
        <v>0.21453468252032701</v>
      </c>
      <c r="K9612">
        <v>0.49017707686115802</v>
      </c>
      <c r="L9612">
        <v>0.188158986112438</v>
      </c>
    </row>
    <row r="9613" spans="1:12" x14ac:dyDescent="0.25">
      <c r="A9613" t="s">
        <v>10369</v>
      </c>
      <c r="B9613">
        <v>0.39410107019055401</v>
      </c>
      <c r="C9613">
        <v>0.54158270306690004</v>
      </c>
      <c r="D9613">
        <v>2.6063194623811401</v>
      </c>
      <c r="E9613">
        <v>0.29995801739595201</v>
      </c>
      <c r="F9613">
        <v>1.3037326427209099</v>
      </c>
      <c r="G9613">
        <v>0.245616642864253</v>
      </c>
      <c r="H9613">
        <v>0</v>
      </c>
      <c r="I9613">
        <v>0.191486178305526</v>
      </c>
      <c r="J9613">
        <v>0.21453468252032701</v>
      </c>
      <c r="K9613">
        <v>0.49017707686115802</v>
      </c>
      <c r="L9613">
        <v>0.188158986112438</v>
      </c>
    </row>
    <row r="9614" spans="1:12" x14ac:dyDescent="0.25">
      <c r="A9614" t="s">
        <v>10370</v>
      </c>
      <c r="B9614">
        <v>0.418229707140996</v>
      </c>
      <c r="C9614">
        <v>0.46557109561891402</v>
      </c>
      <c r="D9614">
        <v>1.09739766837101</v>
      </c>
      <c r="E9614">
        <v>0</v>
      </c>
      <c r="F9614">
        <v>0.482381077806738</v>
      </c>
      <c r="G9614">
        <v>0.245616642864253</v>
      </c>
      <c r="H9614">
        <v>0</v>
      </c>
      <c r="I9614">
        <v>0.191486178305526</v>
      </c>
      <c r="J9614">
        <v>0</v>
      </c>
      <c r="K9614">
        <v>0.49017707686115802</v>
      </c>
      <c r="L9614">
        <v>0.56447695833731504</v>
      </c>
    </row>
    <row r="9615" spans="1:12" x14ac:dyDescent="0.25">
      <c r="A9615" t="s">
        <v>10371</v>
      </c>
      <c r="B9615">
        <v>1.1420888156542599</v>
      </c>
      <c r="C9615">
        <v>1.7577684222346699</v>
      </c>
      <c r="D9615">
        <v>4.4020611015336897</v>
      </c>
      <c r="E9615">
        <v>3.5994962087514302</v>
      </c>
      <c r="F9615">
        <v>3.2202196275206498</v>
      </c>
      <c r="G9615">
        <v>0.736849928592758</v>
      </c>
      <c r="H9615">
        <v>0</v>
      </c>
      <c r="I9615">
        <v>0.70211598712026202</v>
      </c>
      <c r="J9615">
        <v>0.64360404756098</v>
      </c>
      <c r="K9615">
        <v>0.32678471790743902</v>
      </c>
      <c r="L9615">
        <v>0</v>
      </c>
    </row>
    <row r="9616" spans="1:12" x14ac:dyDescent="0.25">
      <c r="A9616" t="s">
        <v>10372</v>
      </c>
      <c r="B9616">
        <v>0.17694333763657499</v>
      </c>
      <c r="C9616">
        <v>0.55108415399789801</v>
      </c>
      <c r="D9616">
        <v>1.6959782147551901</v>
      </c>
      <c r="E9616">
        <v>0.69990204059055605</v>
      </c>
      <c r="F9616">
        <v>0.33897048710743699</v>
      </c>
      <c r="G9616">
        <v>0</v>
      </c>
      <c r="H9616">
        <v>0.274266028015621</v>
      </c>
      <c r="I9616">
        <v>0.12765745220368399</v>
      </c>
      <c r="J9616">
        <v>0</v>
      </c>
      <c r="K9616">
        <v>0</v>
      </c>
      <c r="L9616">
        <v>0</v>
      </c>
    </row>
    <row r="9617" spans="1:12" x14ac:dyDescent="0.25">
      <c r="A9617" t="s">
        <v>10373</v>
      </c>
      <c r="B9617">
        <v>3.0028542989705</v>
      </c>
      <c r="C9617">
        <v>3.5288150227578599</v>
      </c>
      <c r="D9617">
        <v>2.1163203418185601</v>
      </c>
      <c r="E9617">
        <v>0.32631416118388101</v>
      </c>
      <c r="F9617">
        <v>1.2764579012413999</v>
      </c>
      <c r="G9617">
        <v>4.1682891358050602</v>
      </c>
      <c r="H9617">
        <v>3.2223389400329001</v>
      </c>
      <c r="I9617">
        <v>6.0410283867099004</v>
      </c>
      <c r="J9617">
        <v>1.4003100616389501</v>
      </c>
      <c r="K9617">
        <v>2.5595857402624498</v>
      </c>
      <c r="L9617">
        <v>0.98252056346578698</v>
      </c>
    </row>
    <row r="9618" spans="1:12" x14ac:dyDescent="0.25">
      <c r="A9618" t="s">
        <v>10374</v>
      </c>
      <c r="B9618">
        <v>5.0281024009353299</v>
      </c>
      <c r="C9618">
        <v>11.0407921432829</v>
      </c>
      <c r="D9618">
        <v>22.612857084213701</v>
      </c>
      <c r="E9618">
        <v>0.98757127515092002</v>
      </c>
      <c r="F9618">
        <v>4.8175470346442504</v>
      </c>
      <c r="G9618">
        <v>4.9946624582451404</v>
      </c>
      <c r="H9618">
        <v>2.2309013228533199</v>
      </c>
      <c r="I9618">
        <v>3.3005513340706698</v>
      </c>
      <c r="J9618">
        <v>3.86402132092477</v>
      </c>
      <c r="K9618">
        <v>6.0756398949494699</v>
      </c>
      <c r="L9618">
        <v>5.0287854165469499</v>
      </c>
    </row>
    <row r="9619" spans="1:12" x14ac:dyDescent="0.25">
      <c r="A9619" t="s">
        <v>10375</v>
      </c>
      <c r="B9619">
        <v>0.17694333763657499</v>
      </c>
      <c r="C9619">
        <v>0.53208125213590096</v>
      </c>
      <c r="D9619">
        <v>1.4964513659604599</v>
      </c>
      <c r="E9619">
        <v>0</v>
      </c>
      <c r="F9619">
        <v>0.31289583425301898</v>
      </c>
      <c r="G9619">
        <v>0.245616642864253</v>
      </c>
      <c r="H9619">
        <v>0.274266028015621</v>
      </c>
      <c r="I9619">
        <v>0.12765745220368399</v>
      </c>
      <c r="J9619">
        <v>0</v>
      </c>
      <c r="K9619">
        <v>0</v>
      </c>
      <c r="L9619">
        <v>0</v>
      </c>
    </row>
    <row r="9620" spans="1:12" x14ac:dyDescent="0.25">
      <c r="A9620" t="s">
        <v>10376</v>
      </c>
      <c r="B9620">
        <v>0.50670137595928399</v>
      </c>
      <c r="C9620">
        <v>1.2731944247537601</v>
      </c>
      <c r="D9620">
        <v>2.8307871672752101</v>
      </c>
      <c r="E9620">
        <v>0.69990204059055605</v>
      </c>
      <c r="F9620">
        <v>1.1994340313032399</v>
      </c>
      <c r="G9620">
        <v>0.245616642864253</v>
      </c>
      <c r="H9620">
        <v>0</v>
      </c>
      <c r="I9620">
        <v>6.3828726101841995E-2</v>
      </c>
      <c r="J9620">
        <v>0</v>
      </c>
      <c r="K9620">
        <v>0.32678471790743902</v>
      </c>
      <c r="L9620">
        <v>0</v>
      </c>
    </row>
    <row r="9621" spans="1:12" x14ac:dyDescent="0.25">
      <c r="A9621" t="s">
        <v>10377</v>
      </c>
      <c r="B9621">
        <v>0.173487878517747</v>
      </c>
      <c r="C9621">
        <v>0.13907308918261099</v>
      </c>
      <c r="D9621">
        <v>7.6854786202413899E-2</v>
      </c>
      <c r="E9621">
        <v>0</v>
      </c>
      <c r="F9621">
        <v>2.0087139976737001E-2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</row>
    <row r="9622" spans="1:12" x14ac:dyDescent="0.25">
      <c r="A9622" t="s">
        <v>10378</v>
      </c>
      <c r="B9622">
        <v>2.0107197458701698E-2</v>
      </c>
      <c r="C9622">
        <v>4.7507254654991201E-3</v>
      </c>
      <c r="D9622">
        <v>1.2470428049670501E-2</v>
      </c>
      <c r="E9622">
        <v>4.9993002899325401E-2</v>
      </c>
      <c r="F9622">
        <v>0</v>
      </c>
      <c r="G9622">
        <v>0</v>
      </c>
      <c r="H9622">
        <v>0</v>
      </c>
      <c r="I9622">
        <v>3.1914363050920998E-2</v>
      </c>
      <c r="J9622">
        <v>0</v>
      </c>
      <c r="K9622">
        <v>0</v>
      </c>
      <c r="L9622">
        <v>0</v>
      </c>
    </row>
    <row r="9623" spans="1:12" x14ac:dyDescent="0.25">
      <c r="A9623" t="s">
        <v>10379</v>
      </c>
      <c r="B9623">
        <v>0.29522096974658601</v>
      </c>
      <c r="C9623">
        <v>0.20258802988516</v>
      </c>
      <c r="D9623">
        <v>7.0680142371488994E-2</v>
      </c>
      <c r="E9623">
        <v>0.29684426635032002</v>
      </c>
      <c r="F9623">
        <v>3.5187247796619803E-2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</row>
    <row r="9624" spans="1:12" x14ac:dyDescent="0.25">
      <c r="A9624" t="s">
        <v>10380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</row>
    <row r="9625" spans="1:12" x14ac:dyDescent="0.25">
      <c r="A9625" t="s">
        <v>10381</v>
      </c>
      <c r="B9625">
        <v>0.236251895636899</v>
      </c>
      <c r="C9625">
        <v>0.196121552041368</v>
      </c>
      <c r="D9625">
        <v>0.15840299446299</v>
      </c>
      <c r="E9625">
        <v>0</v>
      </c>
      <c r="F9625">
        <v>9.3152194930288104E-2</v>
      </c>
      <c r="G9625">
        <v>0</v>
      </c>
      <c r="H9625">
        <v>0</v>
      </c>
      <c r="I9625">
        <v>5.0673187134286798E-2</v>
      </c>
      <c r="J9625">
        <v>0</v>
      </c>
      <c r="K9625">
        <v>0</v>
      </c>
      <c r="L9625">
        <v>0</v>
      </c>
    </row>
    <row r="9626" spans="1:12" x14ac:dyDescent="0.25">
      <c r="A9626" t="s">
        <v>10382</v>
      </c>
      <c r="B9626">
        <v>0.41179540395421199</v>
      </c>
      <c r="C9626">
        <v>0.25083830457835399</v>
      </c>
      <c r="D9626">
        <v>1.31687720204521</v>
      </c>
      <c r="E9626">
        <v>7.9988804638920594E-2</v>
      </c>
      <c r="F9626">
        <v>0.57364236279720104</v>
      </c>
      <c r="G9626">
        <v>0.39298662858280398</v>
      </c>
      <c r="H9626">
        <v>0.43882564482499298</v>
      </c>
      <c r="I9626">
        <v>0.30637788528884202</v>
      </c>
      <c r="J9626">
        <v>0</v>
      </c>
      <c r="K9626">
        <v>0.52285554865190198</v>
      </c>
      <c r="L9626">
        <v>2.2579078333492602</v>
      </c>
    </row>
    <row r="9627" spans="1:12" x14ac:dyDescent="0.25">
      <c r="A9627" t="s">
        <v>10383</v>
      </c>
      <c r="B9627">
        <v>1.26232414650264</v>
      </c>
      <c r="C9627">
        <v>0.787714609435619</v>
      </c>
      <c r="D9627">
        <v>3.0857859201529498</v>
      </c>
      <c r="E9627">
        <v>0.56949432917365395</v>
      </c>
      <c r="F9627">
        <v>1.1303600016321</v>
      </c>
      <c r="G9627">
        <v>0.466322875701705</v>
      </c>
      <c r="H9627">
        <v>0.173572009616377</v>
      </c>
      <c r="I9627">
        <v>0.36355185171191101</v>
      </c>
      <c r="J9627">
        <v>0.135770427883046</v>
      </c>
      <c r="K9627">
        <v>1.0340449491594399</v>
      </c>
      <c r="L9627">
        <v>1.90525285734948</v>
      </c>
    </row>
    <row r="9628" spans="1:12" x14ac:dyDescent="0.25">
      <c r="A9628" t="s">
        <v>10384</v>
      </c>
      <c r="B9628">
        <v>0.77064175219563302</v>
      </c>
      <c r="C9628">
        <v>1.1855546092145199</v>
      </c>
      <c r="D9628">
        <v>1.2008193390411499</v>
      </c>
      <c r="E9628">
        <v>0.44088558095478397</v>
      </c>
      <c r="F9628">
        <v>0.385323212235192</v>
      </c>
      <c r="G9628">
        <v>0.67324103483341302</v>
      </c>
      <c r="H9628">
        <v>0.71908403983927505</v>
      </c>
      <c r="I9628">
        <v>1.0269159447706599</v>
      </c>
      <c r="J9628">
        <v>1.1505221323855599</v>
      </c>
      <c r="K9628">
        <v>0.52575142544924802</v>
      </c>
      <c r="L9628">
        <v>0.35878138222814798</v>
      </c>
    </row>
    <row r="9629" spans="1:12" x14ac:dyDescent="0.25">
      <c r="A9629" t="s">
        <v>10385</v>
      </c>
      <c r="B9629">
        <v>9.7688690719064802E-2</v>
      </c>
      <c r="C9629">
        <v>0.17310672645088801</v>
      </c>
      <c r="D9629">
        <v>0.88986061761736501</v>
      </c>
      <c r="E9629">
        <v>0</v>
      </c>
      <c r="F9629">
        <v>0.326599301446582</v>
      </c>
      <c r="G9629">
        <v>0.37290701982309898</v>
      </c>
      <c r="H9629">
        <v>0</v>
      </c>
      <c r="I9629">
        <v>0</v>
      </c>
      <c r="J9629">
        <v>0</v>
      </c>
      <c r="K9629">
        <v>0</v>
      </c>
      <c r="L9629">
        <v>0</v>
      </c>
    </row>
    <row r="9630" spans="1:12" x14ac:dyDescent="0.25">
      <c r="A9630" t="s">
        <v>10386</v>
      </c>
      <c r="B9630">
        <v>3.0016288789768599</v>
      </c>
      <c r="C9630">
        <v>1.6909563017976901</v>
      </c>
      <c r="D9630">
        <v>0.28781064627513597</v>
      </c>
      <c r="E9630">
        <v>8.5467489888161802E-2</v>
      </c>
      <c r="F9630">
        <v>0.180536610119687</v>
      </c>
      <c r="G9630">
        <v>1.55364302752051</v>
      </c>
      <c r="H9630">
        <v>1.50042302668929</v>
      </c>
      <c r="I9630">
        <v>1.7677584285432899</v>
      </c>
      <c r="J9630">
        <v>1.6504476397728101</v>
      </c>
      <c r="K9630">
        <v>3.3520054351930102</v>
      </c>
      <c r="L9630">
        <v>5.0824577421363104</v>
      </c>
    </row>
    <row r="9631" spans="1:12" x14ac:dyDescent="0.25">
      <c r="A9631" t="s">
        <v>10387</v>
      </c>
      <c r="B9631">
        <v>0.87582221024820395</v>
      </c>
      <c r="C9631">
        <v>0.73530052028360504</v>
      </c>
      <c r="D9631">
        <v>0.286086290551265</v>
      </c>
      <c r="E9631">
        <v>0.122335818859526</v>
      </c>
      <c r="F9631">
        <v>0.107672978257657</v>
      </c>
      <c r="G9631">
        <v>0.82642776304913201</v>
      </c>
      <c r="H9631">
        <v>2.0134353115499701</v>
      </c>
      <c r="I9631">
        <v>1.0152522081140001</v>
      </c>
      <c r="J9631">
        <v>1.7061817103969501</v>
      </c>
      <c r="K9631">
        <v>2.8987726741436299</v>
      </c>
      <c r="L9631">
        <v>3.4532708039459301</v>
      </c>
    </row>
    <row r="9632" spans="1:12" x14ac:dyDescent="0.25">
      <c r="A9632" t="s">
        <v>10388</v>
      </c>
      <c r="B9632">
        <v>0.54802513349509896</v>
      </c>
      <c r="C9632">
        <v>0.44296419512791801</v>
      </c>
      <c r="D9632">
        <v>2.6944724882495001</v>
      </c>
      <c r="E9632">
        <v>0.35857050355378201</v>
      </c>
      <c r="F9632">
        <v>0.52598868689085099</v>
      </c>
      <c r="G9632">
        <v>0.44041604927383199</v>
      </c>
      <c r="H9632">
        <v>0</v>
      </c>
      <c r="I9632">
        <v>0.28612877218067101</v>
      </c>
      <c r="J9632">
        <v>0.19234143950098201</v>
      </c>
      <c r="K9632">
        <v>0.43946910339276202</v>
      </c>
      <c r="L9632">
        <v>0.67477705364460605</v>
      </c>
    </row>
    <row r="9633" spans="1:12" x14ac:dyDescent="0.25">
      <c r="A9633" t="s">
        <v>10389</v>
      </c>
      <c r="B9633">
        <v>6.71857652154943</v>
      </c>
      <c r="C9633">
        <v>7.7224737424140697</v>
      </c>
      <c r="D9633">
        <v>4.7842828545294802</v>
      </c>
      <c r="E9633">
        <v>3.2136205682822601</v>
      </c>
      <c r="F9633">
        <v>1.14670820060667</v>
      </c>
      <c r="G9633">
        <v>6.27692461784142</v>
      </c>
      <c r="H9633">
        <v>6.6650779471534802</v>
      </c>
      <c r="I9633">
        <v>5.8642882666592797</v>
      </c>
      <c r="J9633">
        <v>6.1553126799902396</v>
      </c>
      <c r="K9633">
        <v>5.9944469057754404</v>
      </c>
      <c r="L9633">
        <v>6.3425652203127498</v>
      </c>
    </row>
    <row r="9634" spans="1:12" x14ac:dyDescent="0.25">
      <c r="A9634" t="s">
        <v>10390</v>
      </c>
      <c r="B9634">
        <v>7.2852916727786501E-2</v>
      </c>
      <c r="C9634">
        <v>0.114753007373088</v>
      </c>
      <c r="D9634">
        <v>2.4348711902917999</v>
      </c>
      <c r="E9634">
        <v>0.20126215360760699</v>
      </c>
      <c r="F9634">
        <v>1.41711532674593</v>
      </c>
      <c r="G9634">
        <v>0.123600633183301</v>
      </c>
      <c r="H9634">
        <v>0</v>
      </c>
      <c r="I9634">
        <v>3.2120262167378497E-2</v>
      </c>
      <c r="J9634">
        <v>0</v>
      </c>
      <c r="K9634">
        <v>0</v>
      </c>
      <c r="L9634">
        <v>0.18937291505509901</v>
      </c>
    </row>
    <row r="9635" spans="1:12" x14ac:dyDescent="0.25">
      <c r="A9635" t="s">
        <v>10391</v>
      </c>
      <c r="B9635">
        <v>4.8568611151857601E-2</v>
      </c>
      <c r="C9635">
        <v>5.7376503686544199E-2</v>
      </c>
      <c r="D9635">
        <v>0.15061058909021399</v>
      </c>
      <c r="E9635">
        <v>0</v>
      </c>
      <c r="F9635">
        <v>1.7495250947480601E-2</v>
      </c>
      <c r="G9635">
        <v>0</v>
      </c>
      <c r="H9635">
        <v>0</v>
      </c>
      <c r="I9635">
        <v>0.17130806489268599</v>
      </c>
      <c r="J9635">
        <v>0</v>
      </c>
      <c r="K9635">
        <v>0</v>
      </c>
      <c r="L9635">
        <v>0</v>
      </c>
    </row>
    <row r="9636" spans="1:12" x14ac:dyDescent="0.25">
      <c r="A9636" t="s">
        <v>10392</v>
      </c>
      <c r="B9636">
        <v>0.14381639807905</v>
      </c>
      <c r="C9636">
        <v>0.21520340823498901</v>
      </c>
      <c r="D9636">
        <v>0.255420702060775</v>
      </c>
      <c r="E9636">
        <v>0.400916447009248</v>
      </c>
      <c r="F9636">
        <v>0.151176834125026</v>
      </c>
      <c r="G9636">
        <v>5.3235423809410799E-2</v>
      </c>
      <c r="H9636">
        <v>8.9167420014804197E-2</v>
      </c>
      <c r="I9636">
        <v>8.9923345977447403E-2</v>
      </c>
      <c r="J9636">
        <v>4.6498659914096498E-2</v>
      </c>
      <c r="K9636">
        <v>0.141655897168629</v>
      </c>
      <c r="L9636">
        <v>0.10195485180111299</v>
      </c>
    </row>
    <row r="9637" spans="1:12" x14ac:dyDescent="0.25">
      <c r="A9637" t="s">
        <v>10393</v>
      </c>
      <c r="B9637">
        <v>5.9656862624679503</v>
      </c>
      <c r="C9637">
        <v>4.7445467543487396</v>
      </c>
      <c r="D9637">
        <v>5.7083644405720397</v>
      </c>
      <c r="E9637">
        <v>10.196584979785399</v>
      </c>
      <c r="F9637">
        <v>3.4881468884657898</v>
      </c>
      <c r="G9637">
        <v>3.9222337339190898</v>
      </c>
      <c r="H9637">
        <v>2.8742001848299901</v>
      </c>
      <c r="I9637">
        <v>6.4751336684088603</v>
      </c>
      <c r="J9637">
        <v>3.6476533293048199</v>
      </c>
      <c r="K9637">
        <v>5.3698274358577303</v>
      </c>
      <c r="L9637">
        <v>2.60898889826281</v>
      </c>
    </row>
    <row r="9638" spans="1:12" x14ac:dyDescent="0.25">
      <c r="A9638" t="s">
        <v>10394</v>
      </c>
      <c r="B9638">
        <v>7.6416835802309997</v>
      </c>
      <c r="C9638">
        <v>6.1292062384071899</v>
      </c>
      <c r="D9638">
        <v>4.6200944332325999</v>
      </c>
      <c r="E9638">
        <v>4.3657280320585299</v>
      </c>
      <c r="F9638">
        <v>0.76997104503888403</v>
      </c>
      <c r="G9638">
        <v>2.1809792317233598</v>
      </c>
      <c r="H9638">
        <v>1.89223343161637</v>
      </c>
      <c r="I9638">
        <v>5.5800734728001</v>
      </c>
      <c r="J9638">
        <v>5.5573443680879704</v>
      </c>
      <c r="K9638">
        <v>6.2940181908511299</v>
      </c>
      <c r="L9638">
        <v>3.4797854753521502</v>
      </c>
    </row>
    <row r="9639" spans="1:12" x14ac:dyDescent="0.25">
      <c r="A9639" t="s">
        <v>10395</v>
      </c>
      <c r="B9639">
        <v>0.64340892092924795</v>
      </c>
      <c r="C9639">
        <v>0.915197953992128</v>
      </c>
      <c r="D9639">
        <v>5.4344026991314402E-2</v>
      </c>
      <c r="E9639">
        <v>5.1871689074125503E-2</v>
      </c>
      <c r="F9639">
        <v>8.0261718264215201E-2</v>
      </c>
      <c r="G9639">
        <v>0.88346844337204999</v>
      </c>
      <c r="H9639">
        <v>0.65451713237116604</v>
      </c>
      <c r="I9639">
        <v>0.61370672732173404</v>
      </c>
      <c r="J9639">
        <v>3.5170275056608</v>
      </c>
      <c r="K9639">
        <v>1.00024161743268</v>
      </c>
      <c r="L9639">
        <v>0.55965878676077396</v>
      </c>
    </row>
    <row r="9640" spans="1:12" x14ac:dyDescent="0.25">
      <c r="A9640" t="s">
        <v>10396</v>
      </c>
      <c r="B9640">
        <v>0.83199909035229802</v>
      </c>
      <c r="C9640">
        <v>1.3903666013610601</v>
      </c>
      <c r="D9640">
        <v>5.1549637491752804</v>
      </c>
      <c r="E9640">
        <v>0.95002700426105202</v>
      </c>
      <c r="F9640">
        <v>0.90183260771847096</v>
      </c>
      <c r="G9640">
        <v>1.0896891940795801</v>
      </c>
      <c r="H9640">
        <v>1.20665352389667</v>
      </c>
      <c r="I9640">
        <v>1.78166781852706</v>
      </c>
      <c r="J9640">
        <v>0.97558750757199397</v>
      </c>
      <c r="K9640">
        <v>1.0631829855275099</v>
      </c>
      <c r="L9640">
        <v>0.86260159434980599</v>
      </c>
    </row>
    <row r="9641" spans="1:12" x14ac:dyDescent="0.25">
      <c r="A9641" t="s">
        <v>10397</v>
      </c>
      <c r="B9641">
        <v>19.629804697640999</v>
      </c>
      <c r="C9641">
        <v>23.313918131915798</v>
      </c>
      <c r="D9641">
        <v>33.3757441114128</v>
      </c>
      <c r="E9641">
        <v>203.646813300773</v>
      </c>
      <c r="F9641">
        <v>13.191657838914301</v>
      </c>
      <c r="G9641">
        <v>38.086757985704701</v>
      </c>
      <c r="H9641">
        <v>35.583416808413901</v>
      </c>
      <c r="I9641">
        <v>90.364149400228499</v>
      </c>
      <c r="J9641">
        <v>29.2589337070836</v>
      </c>
      <c r="K9641">
        <v>24.567775106233501</v>
      </c>
      <c r="L9641">
        <v>36.806551689251997</v>
      </c>
    </row>
    <row r="9642" spans="1:12" x14ac:dyDescent="0.25">
      <c r="A9642" t="s">
        <v>10398</v>
      </c>
      <c r="B9642">
        <v>9.7237837735394397</v>
      </c>
      <c r="C9642">
        <v>10.0009262241418</v>
      </c>
      <c r="D9642">
        <v>49.854992762207701</v>
      </c>
      <c r="E9642">
        <v>81.552439899989594</v>
      </c>
      <c r="F9642">
        <v>54.248563661235501</v>
      </c>
      <c r="G9642">
        <v>18.104767761003099</v>
      </c>
      <c r="H9642">
        <v>19.253863349425401</v>
      </c>
      <c r="I9642">
        <v>15.5963077370589</v>
      </c>
      <c r="J9642">
        <v>7.3359883599329496</v>
      </c>
      <c r="K9642">
        <v>5.54093107968475</v>
      </c>
      <c r="L9642">
        <v>8.9587030818390296</v>
      </c>
    </row>
    <row r="9643" spans="1:12" x14ac:dyDescent="0.25">
      <c r="A9643" t="s">
        <v>10399</v>
      </c>
      <c r="B9643">
        <v>1.6857126403456</v>
      </c>
      <c r="C9643">
        <v>1.3339583688233401</v>
      </c>
      <c r="D9643">
        <v>1.6662841762300699E-2</v>
      </c>
      <c r="E9643">
        <v>0.114514409822621</v>
      </c>
      <c r="F9643">
        <v>3.9817885301087798E-2</v>
      </c>
      <c r="G9643">
        <v>0.468843025840604</v>
      </c>
      <c r="H9643">
        <v>0.837648217714273</v>
      </c>
      <c r="I9643">
        <v>9.13791490231326E-2</v>
      </c>
      <c r="J9643">
        <v>0.10237812931529799</v>
      </c>
      <c r="K9643">
        <v>0.14035048759316099</v>
      </c>
      <c r="L9643">
        <v>0</v>
      </c>
    </row>
    <row r="9644" spans="1:12" x14ac:dyDescent="0.25">
      <c r="A9644" t="s">
        <v>10400</v>
      </c>
      <c r="B9644">
        <v>4.3227876707079699E-3</v>
      </c>
      <c r="C9644">
        <v>1.8724650930339301E-2</v>
      </c>
      <c r="D9644">
        <v>9.9419708895564493E-2</v>
      </c>
      <c r="E9644">
        <v>0</v>
      </c>
      <c r="F9644">
        <v>0.15182140680091899</v>
      </c>
      <c r="G9644">
        <v>0</v>
      </c>
      <c r="H9644">
        <v>0</v>
      </c>
      <c r="I9644">
        <v>0</v>
      </c>
      <c r="J9644">
        <v>3.8435154146621797E-2</v>
      </c>
      <c r="K9644">
        <v>0</v>
      </c>
      <c r="L9644">
        <v>0</v>
      </c>
    </row>
    <row r="9645" spans="1:12" x14ac:dyDescent="0.25">
      <c r="A9645" t="s">
        <v>10401</v>
      </c>
      <c r="B9645">
        <v>2.32817133062722</v>
      </c>
      <c r="C9645">
        <v>3.2944497000873501</v>
      </c>
      <c r="D9645">
        <v>5.1675719898738999</v>
      </c>
      <c r="E9645">
        <v>10.114537177526101</v>
      </c>
      <c r="F9645">
        <v>4.15096819966202</v>
      </c>
      <c r="G9645">
        <v>3.2663506869793602</v>
      </c>
      <c r="H9645">
        <v>2.6381293421043202</v>
      </c>
      <c r="I9645">
        <v>3.3788415654656001</v>
      </c>
      <c r="J9645">
        <v>2.5760142139498399</v>
      </c>
      <c r="K9645">
        <v>2.2150770450336599</v>
      </c>
      <c r="L9645">
        <v>2.61156730569467</v>
      </c>
    </row>
    <row r="9646" spans="1:12" x14ac:dyDescent="0.25">
      <c r="A9646" t="s">
        <v>10402</v>
      </c>
      <c r="B9646">
        <v>0.121814477808057</v>
      </c>
      <c r="C9646">
        <v>0.25589009102216098</v>
      </c>
      <c r="D9646">
        <v>0.30425643129978103</v>
      </c>
      <c r="E9646">
        <v>4.9560583280249197E-2</v>
      </c>
      <c r="F9646">
        <v>0.404969506927296</v>
      </c>
      <c r="G9646">
        <v>0.16232810430428299</v>
      </c>
      <c r="H9646">
        <v>0.24168332071561899</v>
      </c>
      <c r="I9646">
        <v>0.14764547693531099</v>
      </c>
      <c r="J9646">
        <v>0.76800765428282802</v>
      </c>
      <c r="K9646">
        <v>0.31495932211378902</v>
      </c>
      <c r="L9646">
        <v>0.196894345926661</v>
      </c>
    </row>
    <row r="9647" spans="1:12" x14ac:dyDescent="0.25">
      <c r="A9647" t="s">
        <v>10403</v>
      </c>
      <c r="B9647">
        <v>7.9701940752600997</v>
      </c>
      <c r="C9647">
        <v>7.84447456763088</v>
      </c>
      <c r="D9647">
        <v>10.6031392806354</v>
      </c>
      <c r="E9647">
        <v>5.1516794857676604</v>
      </c>
      <c r="F9647">
        <v>11.8047596126599</v>
      </c>
      <c r="G9647">
        <v>3.9225248580570198</v>
      </c>
      <c r="H9647">
        <v>3.37296490870995</v>
      </c>
      <c r="I9647">
        <v>8.7091333672663094</v>
      </c>
      <c r="J9647">
        <v>4.5765261472746399</v>
      </c>
      <c r="K9647">
        <v>4.8092845276943796</v>
      </c>
      <c r="L9647">
        <v>4.8254185715515696</v>
      </c>
    </row>
    <row r="9648" spans="1:12" x14ac:dyDescent="0.25">
      <c r="A9648" t="s">
        <v>946</v>
      </c>
      <c r="B9648">
        <v>3.7214067653570502</v>
      </c>
      <c r="C9648">
        <v>3.5678368664081201</v>
      </c>
      <c r="D9648">
        <v>0.159472786460994</v>
      </c>
      <c r="E9648">
        <v>0.348716912631717</v>
      </c>
      <c r="F9648">
        <v>0.130725460328346</v>
      </c>
      <c r="G9648">
        <v>2.1058738527457699</v>
      </c>
      <c r="H9648">
        <v>2.7102133443779302</v>
      </c>
      <c r="I9648">
        <v>1.36350288492542</v>
      </c>
      <c r="J9648">
        <v>2.80583785988392</v>
      </c>
      <c r="K9648">
        <v>3.3004191071750801</v>
      </c>
      <c r="L9648">
        <v>2.3788484019729998</v>
      </c>
    </row>
    <row r="9649" spans="1:12" x14ac:dyDescent="0.25">
      <c r="A9649" t="s">
        <v>10404</v>
      </c>
      <c r="B9649">
        <v>5.3569360851201901</v>
      </c>
      <c r="C9649">
        <v>4.1376922404362704</v>
      </c>
      <c r="D9649">
        <v>28.562870865767799</v>
      </c>
      <c r="E9649">
        <v>22.489380497712499</v>
      </c>
      <c r="F9649">
        <v>5.9134216809203304</v>
      </c>
      <c r="G9649">
        <v>1.8824743313894801</v>
      </c>
      <c r="H9649">
        <v>0.81746435371697901</v>
      </c>
      <c r="I9649">
        <v>8.9483039475098192</v>
      </c>
      <c r="J9649">
        <v>9.7056632214927703</v>
      </c>
      <c r="K9649">
        <v>4.1394960786309696</v>
      </c>
      <c r="L9649">
        <v>2.2432711056680499</v>
      </c>
    </row>
    <row r="9650" spans="1:12" x14ac:dyDescent="0.25">
      <c r="A9650" t="s">
        <v>10405</v>
      </c>
      <c r="B9650">
        <v>20.202137305097501</v>
      </c>
      <c r="C9650">
        <v>24.7245815174551</v>
      </c>
      <c r="D9650">
        <v>35.136541799434298</v>
      </c>
      <c r="E9650">
        <v>15.997305669931899</v>
      </c>
      <c r="F9650">
        <v>42.771631753966297</v>
      </c>
      <c r="G9650">
        <v>29.702139637253001</v>
      </c>
      <c r="H9650">
        <v>31.7542928190379</v>
      </c>
      <c r="I9650">
        <v>22.759500050028201</v>
      </c>
      <c r="J9650">
        <v>20.076636675425299</v>
      </c>
      <c r="K9650">
        <v>18.395171166714501</v>
      </c>
      <c r="L9650">
        <v>24.7585955135497</v>
      </c>
    </row>
    <row r="9651" spans="1:12" x14ac:dyDescent="0.25">
      <c r="A9651" t="s">
        <v>901</v>
      </c>
      <c r="B9651">
        <v>4.40244200844388</v>
      </c>
      <c r="C9651">
        <v>5.5698818979536204</v>
      </c>
      <c r="D9651">
        <v>1.84829801780199E-2</v>
      </c>
      <c r="E9651">
        <v>8.51688156852109E-3</v>
      </c>
      <c r="F9651">
        <v>4.9529596128617598E-2</v>
      </c>
      <c r="G9651">
        <v>0.19666498039540201</v>
      </c>
      <c r="H9651">
        <v>0.126155783553762</v>
      </c>
      <c r="I9651">
        <v>0.458880932263455</v>
      </c>
      <c r="J9651">
        <v>7.4631923322283598</v>
      </c>
      <c r="K9651">
        <v>2.2546967868725498</v>
      </c>
      <c r="L9651">
        <v>7.0328761846442696</v>
      </c>
    </row>
    <row r="9652" spans="1:12" x14ac:dyDescent="0.25">
      <c r="A9652" t="s">
        <v>10406</v>
      </c>
      <c r="B9652">
        <v>11.9920075191866</v>
      </c>
      <c r="C9652">
        <v>17.0792994460062</v>
      </c>
      <c r="D9652">
        <v>11.766815578363</v>
      </c>
      <c r="E9652">
        <v>16.8003596933365</v>
      </c>
      <c r="F9652">
        <v>9.1507672419017592</v>
      </c>
      <c r="G9652">
        <v>13.893814185902601</v>
      </c>
      <c r="H9652">
        <v>12.445372883804</v>
      </c>
      <c r="I9652">
        <v>15.0891757427132</v>
      </c>
      <c r="J9652">
        <v>17.352771993431801</v>
      </c>
      <c r="K9652">
        <v>13.1153168512097</v>
      </c>
      <c r="L9652">
        <v>15.666985446312101</v>
      </c>
    </row>
    <row r="9653" spans="1:12" x14ac:dyDescent="0.25">
      <c r="A9653" t="s">
        <v>10407</v>
      </c>
      <c r="B9653">
        <v>38.755448666786997</v>
      </c>
      <c r="C9653">
        <v>42.9264900441203</v>
      </c>
      <c r="D9653">
        <v>30.110694169784601</v>
      </c>
      <c r="E9653">
        <v>28.8263451654439</v>
      </c>
      <c r="F9653">
        <v>31.2392258678905</v>
      </c>
      <c r="G9653">
        <v>36.122080164310901</v>
      </c>
      <c r="H9653">
        <v>35.0743101288693</v>
      </c>
      <c r="I9653">
        <v>26.792829172817999</v>
      </c>
      <c r="J9653">
        <v>33.810355607615698</v>
      </c>
      <c r="K9653">
        <v>30.605486636278599</v>
      </c>
      <c r="L9653">
        <v>34.289168145510097</v>
      </c>
    </row>
    <row r="9654" spans="1:12" x14ac:dyDescent="0.25">
      <c r="A9654" t="s">
        <v>10408</v>
      </c>
      <c r="B9654">
        <v>1.1933651174433699</v>
      </c>
      <c r="C9654">
        <v>0.73314421377250905</v>
      </c>
      <c r="D9654">
        <v>5.9217345255925196</v>
      </c>
      <c r="E9654">
        <v>1.76866741049109</v>
      </c>
      <c r="F9654">
        <v>1.94435857120864</v>
      </c>
      <c r="G9654">
        <v>2.9589242489335801</v>
      </c>
      <c r="H9654">
        <v>2.17482504326756</v>
      </c>
      <c r="I9654">
        <v>2.48202025838834</v>
      </c>
      <c r="J9654">
        <v>0.42529456124264198</v>
      </c>
      <c r="K9654">
        <v>0.44849046328645498</v>
      </c>
      <c r="L9654">
        <v>0.40170012284415002</v>
      </c>
    </row>
    <row r="9655" spans="1:12" x14ac:dyDescent="0.25">
      <c r="A9655" t="s">
        <v>10409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</row>
    <row r="9656" spans="1:12" x14ac:dyDescent="0.25">
      <c r="A9656" t="s">
        <v>10410</v>
      </c>
      <c r="B9656">
        <v>72.007017293696407</v>
      </c>
      <c r="C9656">
        <v>29.1589699985166</v>
      </c>
      <c r="D9656">
        <v>15.4475635737126</v>
      </c>
      <c r="E9656">
        <v>17.861293208272802</v>
      </c>
      <c r="F9656">
        <v>13.3737493907618</v>
      </c>
      <c r="G9656">
        <v>78.394056770742097</v>
      </c>
      <c r="H9656">
        <v>43.707601671523904</v>
      </c>
      <c r="I9656">
        <v>39.542996315368697</v>
      </c>
      <c r="J9656">
        <v>36.881471024313399</v>
      </c>
      <c r="K9656">
        <v>40.028310834024097</v>
      </c>
      <c r="L9656">
        <v>24.109221812510398</v>
      </c>
    </row>
    <row r="9657" spans="1:12" x14ac:dyDescent="0.25">
      <c r="A9657" t="s">
        <v>10411</v>
      </c>
      <c r="B9657">
        <v>4.89910401318539</v>
      </c>
      <c r="C9657">
        <v>1.8434576664587401</v>
      </c>
      <c r="D9657">
        <v>0.190673670735624</v>
      </c>
      <c r="E9657">
        <v>0.123956160831175</v>
      </c>
      <c r="F9657">
        <v>1.0882972990045401</v>
      </c>
      <c r="G9657">
        <v>2.9942458025464598</v>
      </c>
      <c r="H9657">
        <v>7.3103702619686803</v>
      </c>
      <c r="I9657">
        <v>1.01551080521235</v>
      </c>
      <c r="J9657">
        <v>0.22163847995477501</v>
      </c>
      <c r="K9657">
        <v>0.202563242358518</v>
      </c>
      <c r="L9657">
        <v>7.2701641627444404</v>
      </c>
    </row>
    <row r="9658" spans="1:12" x14ac:dyDescent="0.25">
      <c r="A9658" t="s">
        <v>10412</v>
      </c>
      <c r="B9658">
        <v>156.95296917791899</v>
      </c>
      <c r="C9658">
        <v>193.305681827992</v>
      </c>
      <c r="D9658">
        <v>290.81215357799601</v>
      </c>
      <c r="E9658">
        <v>118.864957233936</v>
      </c>
      <c r="F9658">
        <v>276.38499639126502</v>
      </c>
      <c r="G9658">
        <v>109.19037313438599</v>
      </c>
      <c r="H9658">
        <v>127.44853683320299</v>
      </c>
      <c r="I9658">
        <v>117.184565301978</v>
      </c>
      <c r="J9658">
        <v>136.826485433839</v>
      </c>
      <c r="K9658">
        <v>111.030945877703</v>
      </c>
      <c r="L9658">
        <v>81.918343445359099</v>
      </c>
    </row>
    <row r="9659" spans="1:12" x14ac:dyDescent="0.25">
      <c r="A9659" t="s">
        <v>10413</v>
      </c>
      <c r="B9659">
        <v>5.20258101488454E-2</v>
      </c>
      <c r="C9659">
        <v>7.3752796722164601E-2</v>
      </c>
      <c r="D9659">
        <v>3.2266263039368602E-2</v>
      </c>
      <c r="E9659">
        <v>8.62353387952427E-2</v>
      </c>
      <c r="F9659">
        <v>6.4655047990084799E-2</v>
      </c>
      <c r="G9659">
        <v>0.105918994573112</v>
      </c>
      <c r="H9659">
        <v>0.118273670685382</v>
      </c>
      <c r="I9659">
        <v>9.6338588670644695E-2</v>
      </c>
      <c r="J9659">
        <v>9.2515301929981905E-2</v>
      </c>
      <c r="K9659">
        <v>0.24661293155143299</v>
      </c>
      <c r="L9659">
        <v>0.121711686939352</v>
      </c>
    </row>
    <row r="9660" spans="1:12" x14ac:dyDescent="0.25">
      <c r="A9660" t="s">
        <v>10414</v>
      </c>
      <c r="B9660">
        <v>33.709749404175</v>
      </c>
      <c r="C9660">
        <v>71.764642416543097</v>
      </c>
      <c r="D9660">
        <v>221.476358649453</v>
      </c>
      <c r="E9660">
        <v>54.349005410494001</v>
      </c>
      <c r="F9660">
        <v>369.76593067760501</v>
      </c>
      <c r="G9660">
        <v>38.913997269010103</v>
      </c>
      <c r="H9660">
        <v>42.880861812570103</v>
      </c>
      <c r="I9660">
        <v>46.701572562722802</v>
      </c>
      <c r="J9660">
        <v>29.911808914728599</v>
      </c>
      <c r="K9660">
        <v>27.269286415574701</v>
      </c>
      <c r="L9660">
        <v>13.5642219468515</v>
      </c>
    </row>
    <row r="9661" spans="1:12" x14ac:dyDescent="0.25">
      <c r="A9661" t="s">
        <v>10415</v>
      </c>
      <c r="B9661">
        <v>19.434043456823499</v>
      </c>
      <c r="C9661">
        <v>35.824050266735902</v>
      </c>
      <c r="D9661">
        <v>45.697793222596999</v>
      </c>
      <c r="E9661">
        <v>15.578978961468</v>
      </c>
      <c r="F9661">
        <v>25.552970850570102</v>
      </c>
      <c r="G9661">
        <v>14.669365003530199</v>
      </c>
      <c r="H9661">
        <v>18.602391465407301</v>
      </c>
      <c r="I9661">
        <v>45.024228359838503</v>
      </c>
      <c r="J9661">
        <v>19.320558220018999</v>
      </c>
      <c r="K9661">
        <v>31.984646266491101</v>
      </c>
      <c r="L9661">
        <v>4.9275838826837104</v>
      </c>
    </row>
    <row r="9662" spans="1:12" x14ac:dyDescent="0.25">
      <c r="A9662" t="s">
        <v>10416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</row>
    <row r="9663" spans="1:12" x14ac:dyDescent="0.25">
      <c r="A9663" t="s">
        <v>10417</v>
      </c>
      <c r="B9663">
        <v>16.166220909148599</v>
      </c>
      <c r="C9663">
        <v>17.711188685746599</v>
      </c>
      <c r="D9663">
        <v>11.936661957353399</v>
      </c>
      <c r="E9663">
        <v>26.095710659907699</v>
      </c>
      <c r="F9663">
        <v>12.7211089811275</v>
      </c>
      <c r="G9663">
        <v>20.880022038821</v>
      </c>
      <c r="H9663">
        <v>20.408653396797199</v>
      </c>
      <c r="I9663">
        <v>14.136097828312799</v>
      </c>
      <c r="J9663">
        <v>16.958716135025099</v>
      </c>
      <c r="K9663">
        <v>16.956727188233099</v>
      </c>
      <c r="L9663">
        <v>25.6343648001336</v>
      </c>
    </row>
    <row r="9664" spans="1:12" x14ac:dyDescent="0.25">
      <c r="A9664" t="s">
        <v>10418</v>
      </c>
      <c r="B9664">
        <v>0.43801318706384801</v>
      </c>
      <c r="C9664">
        <v>0.33785740206756198</v>
      </c>
      <c r="D9664">
        <v>0.107628590636161</v>
      </c>
      <c r="E9664">
        <v>0.120812966342602</v>
      </c>
      <c r="F9664">
        <v>0.40507676467610698</v>
      </c>
      <c r="G9664">
        <v>0.31797673267073401</v>
      </c>
      <c r="H9664">
        <v>0.28405311449252701</v>
      </c>
      <c r="I9664">
        <v>0.60046675443193398</v>
      </c>
      <c r="J9664">
        <v>0.14812685133353701</v>
      </c>
      <c r="K9664">
        <v>0.21152869706871499</v>
      </c>
      <c r="L9664">
        <v>1.62394477640611E-2</v>
      </c>
    </row>
    <row r="9665" spans="1:12" x14ac:dyDescent="0.25">
      <c r="A9665" t="s">
        <v>10419</v>
      </c>
      <c r="B9665">
        <v>30.4922325507161</v>
      </c>
      <c r="C9665">
        <v>18.033753867034701</v>
      </c>
      <c r="D9665">
        <v>48.139096610732999</v>
      </c>
      <c r="E9665">
        <v>41.291239782203803</v>
      </c>
      <c r="F9665">
        <v>47.543137019635303</v>
      </c>
      <c r="G9665">
        <v>21.4771452538156</v>
      </c>
      <c r="H9665">
        <v>14.7836078515737</v>
      </c>
      <c r="I9665">
        <v>22.5050747445909</v>
      </c>
      <c r="J9665">
        <v>26.8313701851303</v>
      </c>
      <c r="K9665">
        <v>32.742234662530699</v>
      </c>
      <c r="L9665">
        <v>15.113908803177999</v>
      </c>
    </row>
    <row r="9666" spans="1:12" x14ac:dyDescent="0.25">
      <c r="A9666" t="s">
        <v>10420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</row>
    <row r="9667" spans="1:12" x14ac:dyDescent="0.25">
      <c r="A9667" t="s">
        <v>155</v>
      </c>
      <c r="B9667">
        <v>2.97103070646609E-2</v>
      </c>
      <c r="C9667">
        <v>0.27718622606715398</v>
      </c>
      <c r="D9667">
        <v>5.9058493495707399E-3</v>
      </c>
      <c r="E9667">
        <v>9.4704413506918796E-3</v>
      </c>
      <c r="F9667">
        <v>9.8789213000346002E-3</v>
      </c>
      <c r="G9667">
        <v>0.13958541452394699</v>
      </c>
      <c r="H9667">
        <v>0.20782270975318501</v>
      </c>
      <c r="I9667">
        <v>2.4182832475743401E-2</v>
      </c>
      <c r="J9667">
        <v>0.182882024443557</v>
      </c>
      <c r="K9667">
        <v>6.19045731555075E-2</v>
      </c>
      <c r="L9667">
        <v>2.9049828165556102</v>
      </c>
    </row>
    <row r="9668" spans="1:12" x14ac:dyDescent="0.25">
      <c r="A9668" t="s">
        <v>10421</v>
      </c>
      <c r="B9668">
        <v>309.48161869019401</v>
      </c>
      <c r="C9668">
        <v>370.79127214692699</v>
      </c>
      <c r="D9668">
        <v>439.48881113195199</v>
      </c>
      <c r="E9668">
        <v>152.234692988794</v>
      </c>
      <c r="F9668">
        <v>501.33396072702902</v>
      </c>
      <c r="G9668">
        <v>273.258339852196</v>
      </c>
      <c r="H9668">
        <v>308.84000350727001</v>
      </c>
      <c r="I9668">
        <v>307.38127286316302</v>
      </c>
      <c r="J9668">
        <v>227.74572826992801</v>
      </c>
      <c r="K9668">
        <v>258.120712980728</v>
      </c>
      <c r="L9668">
        <v>221.46688983406199</v>
      </c>
    </row>
    <row r="9669" spans="1:12" x14ac:dyDescent="0.25">
      <c r="A9669" t="s">
        <v>10422</v>
      </c>
      <c r="B9669">
        <v>168.02428511866501</v>
      </c>
      <c r="C9669">
        <v>240.69748328422801</v>
      </c>
      <c r="D9669">
        <v>293.78132735013099</v>
      </c>
      <c r="E9669">
        <v>33.956969816211597</v>
      </c>
      <c r="F9669">
        <v>204.86467994492301</v>
      </c>
      <c r="G9669">
        <v>129.85951692105201</v>
      </c>
      <c r="H9669">
        <v>158.313175214376</v>
      </c>
      <c r="I9669">
        <v>152.45598119636099</v>
      </c>
      <c r="J9669">
        <v>144.43829783158</v>
      </c>
      <c r="K9669">
        <v>155.740280439657</v>
      </c>
      <c r="L9669">
        <v>87.7307027688272</v>
      </c>
    </row>
    <row r="9670" spans="1:12" x14ac:dyDescent="0.25">
      <c r="A9670" t="s">
        <v>10423</v>
      </c>
      <c r="B9670">
        <v>35.599565763492201</v>
      </c>
      <c r="C9670">
        <v>68.553375225205301</v>
      </c>
      <c r="D9670">
        <v>48.410448085862598</v>
      </c>
      <c r="E9670">
        <v>25.579734857801</v>
      </c>
      <c r="F9670">
        <v>2.7326007215335002</v>
      </c>
      <c r="G9670">
        <v>43.994227569722597</v>
      </c>
      <c r="H9670">
        <v>41.7992264870349</v>
      </c>
      <c r="I9670">
        <v>49.666175740347001</v>
      </c>
      <c r="J9670">
        <v>59.366998160970603</v>
      </c>
      <c r="K9670">
        <v>39.059203472563297</v>
      </c>
      <c r="L9670">
        <v>44.528619246929502</v>
      </c>
    </row>
    <row r="9671" spans="1:12" x14ac:dyDescent="0.25">
      <c r="A9671" t="s">
        <v>10424</v>
      </c>
      <c r="B9671">
        <v>6.8688801403544897</v>
      </c>
      <c r="C9671">
        <v>7.0605894704359402</v>
      </c>
      <c r="D9671">
        <v>39.9809116492602</v>
      </c>
      <c r="E9671">
        <v>17.2091278276121</v>
      </c>
      <c r="F9671">
        <v>17.145116572855301</v>
      </c>
      <c r="G9671">
        <v>7.3538163822639602</v>
      </c>
      <c r="H9671">
        <v>5.6090063411689703</v>
      </c>
      <c r="I9671">
        <v>11.434948078360399</v>
      </c>
      <c r="J9671">
        <v>31.238589744228801</v>
      </c>
      <c r="K9671">
        <v>6.8969225623170303</v>
      </c>
      <c r="L9671">
        <v>4.1250922346034704</v>
      </c>
    </row>
    <row r="9672" spans="1:12" x14ac:dyDescent="0.25">
      <c r="A9672" t="s">
        <v>10425</v>
      </c>
      <c r="B9672">
        <v>9.2145681927625596</v>
      </c>
      <c r="C9672">
        <v>8.5546612262248907</v>
      </c>
      <c r="D9672">
        <v>17.680231804985802</v>
      </c>
      <c r="E9672">
        <v>12.6666633912631</v>
      </c>
      <c r="F9672">
        <v>13.163712511442901</v>
      </c>
      <c r="G9672">
        <v>12.5141183487259</v>
      </c>
      <c r="H9672">
        <v>11.373256686275001</v>
      </c>
      <c r="I9672">
        <v>11.181113303573399</v>
      </c>
      <c r="J9672">
        <v>9.9649069845102201</v>
      </c>
      <c r="K9672">
        <v>9.7858163419067701</v>
      </c>
      <c r="L9672">
        <v>7.7799886375492697</v>
      </c>
    </row>
    <row r="9673" spans="1:12" x14ac:dyDescent="0.25">
      <c r="A9673" t="s">
        <v>10426</v>
      </c>
      <c r="B9673">
        <v>9.9363283648175393</v>
      </c>
      <c r="C9673">
        <v>15.919666204319</v>
      </c>
      <c r="D9673">
        <v>57.1378922361001</v>
      </c>
      <c r="E9673">
        <v>27.714123168144202</v>
      </c>
      <c r="F9673">
        <v>50.895307549655797</v>
      </c>
      <c r="G9673">
        <v>9.3697254187341308</v>
      </c>
      <c r="H9673">
        <v>8.3923692193832995</v>
      </c>
      <c r="I9673">
        <v>10.2888452684538</v>
      </c>
      <c r="J9673">
        <v>12.8680626116927</v>
      </c>
      <c r="K9673">
        <v>9.08434312060065</v>
      </c>
      <c r="L9673">
        <v>8.8272213630521996</v>
      </c>
    </row>
    <row r="9674" spans="1:12" x14ac:dyDescent="0.25">
      <c r="A9674" t="s">
        <v>10427</v>
      </c>
      <c r="B9674">
        <v>2.6239475851279401</v>
      </c>
      <c r="C9674">
        <v>3.8167694190991002</v>
      </c>
      <c r="D9674">
        <v>20.843292567213702</v>
      </c>
      <c r="E9674">
        <v>60.743719337221798</v>
      </c>
      <c r="F9674">
        <v>5.0504260236056799</v>
      </c>
      <c r="G9674">
        <v>1.24820777637233</v>
      </c>
      <c r="H9674">
        <v>1.2248563778308701</v>
      </c>
      <c r="I9674">
        <v>0.294884934014433</v>
      </c>
      <c r="J9674">
        <v>0.61120147458407004</v>
      </c>
      <c r="K9674">
        <v>0.46549886272500901</v>
      </c>
      <c r="L9674">
        <v>2.4919456640518001</v>
      </c>
    </row>
    <row r="9675" spans="1:12" x14ac:dyDescent="0.25">
      <c r="A9675" t="s">
        <v>10428</v>
      </c>
      <c r="B9675">
        <v>15.6153337973318</v>
      </c>
      <c r="C9675">
        <v>19.853653136261698</v>
      </c>
      <c r="D9675">
        <v>30.545653983241198</v>
      </c>
      <c r="E9675">
        <v>9.0143745115435596</v>
      </c>
      <c r="F9675">
        <v>53.221311032986101</v>
      </c>
      <c r="G9675">
        <v>14.351441940849</v>
      </c>
      <c r="H9675">
        <v>11.849637813376001</v>
      </c>
      <c r="I9675">
        <v>21.003401681324</v>
      </c>
      <c r="J9675">
        <v>9.7135866881763402</v>
      </c>
      <c r="K9675">
        <v>10.706248836665001</v>
      </c>
      <c r="L9675">
        <v>5.0096248402669801</v>
      </c>
    </row>
    <row r="9676" spans="1:12" x14ac:dyDescent="0.25">
      <c r="A9676" t="s">
        <v>10429</v>
      </c>
      <c r="B9676">
        <v>60.492575001398698</v>
      </c>
      <c r="C9676">
        <v>56.83999454357</v>
      </c>
      <c r="D9676">
        <v>74.233293096427303</v>
      </c>
      <c r="E9676">
        <v>25.296967010235299</v>
      </c>
      <c r="F9676">
        <v>102.82678329716001</v>
      </c>
      <c r="G9676">
        <v>118.789933412068</v>
      </c>
      <c r="H9676">
        <v>121.29797947659399</v>
      </c>
      <c r="I9676">
        <v>48.699697997276502</v>
      </c>
      <c r="J9676">
        <v>97.684066101894899</v>
      </c>
      <c r="K9676">
        <v>75.367835828042999</v>
      </c>
      <c r="L9676">
        <v>117.075959597484</v>
      </c>
    </row>
    <row r="9677" spans="1:12" x14ac:dyDescent="0.25">
      <c r="A9677" t="s">
        <v>10430</v>
      </c>
      <c r="B9677">
        <v>31.738307395058499</v>
      </c>
      <c r="C9677">
        <v>28.5247190069962</v>
      </c>
      <c r="D9677">
        <v>22.575601148731199</v>
      </c>
      <c r="E9677">
        <v>19.183259443419001</v>
      </c>
      <c r="F9677">
        <v>20.016629115691298</v>
      </c>
      <c r="G9677">
        <v>34.950205397790597</v>
      </c>
      <c r="H9677">
        <v>41.532630667056601</v>
      </c>
      <c r="I9677">
        <v>57.046620229714797</v>
      </c>
      <c r="J9677">
        <v>61.103749429054403</v>
      </c>
      <c r="K9677">
        <v>28.512086251156799</v>
      </c>
      <c r="L9677">
        <v>32.1462602803634</v>
      </c>
    </row>
    <row r="9678" spans="1:12" x14ac:dyDescent="0.25">
      <c r="A9678" t="s">
        <v>10431</v>
      </c>
      <c r="B9678">
        <v>0.33447282945095602</v>
      </c>
      <c r="C9678">
        <v>0.48162527132991101</v>
      </c>
      <c r="D9678">
        <v>0</v>
      </c>
      <c r="E9678">
        <v>0</v>
      </c>
      <c r="F9678">
        <v>5.6644935511322402E-2</v>
      </c>
      <c r="G9678">
        <v>5.0817236454672898E-2</v>
      </c>
      <c r="H9678">
        <v>0.113489390903016</v>
      </c>
      <c r="I9678">
        <v>0.198089149971234</v>
      </c>
      <c r="J9678">
        <v>0.177545944154753</v>
      </c>
      <c r="K9678">
        <v>0</v>
      </c>
      <c r="L9678">
        <v>0.350365008623161</v>
      </c>
    </row>
    <row r="9679" spans="1:12" x14ac:dyDescent="0.25">
      <c r="A9679" t="s">
        <v>10432</v>
      </c>
      <c r="B9679">
        <v>0</v>
      </c>
      <c r="C9679">
        <v>1.7761849553453899E-3</v>
      </c>
      <c r="D9679">
        <v>1.42669467556398</v>
      </c>
      <c r="E9679">
        <v>0.72895729092749095</v>
      </c>
      <c r="F9679">
        <v>5.1180684692075602E-2</v>
      </c>
      <c r="G9679">
        <v>0</v>
      </c>
      <c r="H9679">
        <v>0</v>
      </c>
      <c r="I9679">
        <v>2.38640653610242E-2</v>
      </c>
      <c r="J9679">
        <v>0</v>
      </c>
      <c r="K9679">
        <v>0</v>
      </c>
      <c r="L9679">
        <v>0</v>
      </c>
    </row>
    <row r="9680" spans="1:12" x14ac:dyDescent="0.25">
      <c r="A9680" t="s">
        <v>10433</v>
      </c>
      <c r="B9680">
        <v>0</v>
      </c>
      <c r="C9680">
        <v>0</v>
      </c>
      <c r="D9680">
        <v>0.20777356931916299</v>
      </c>
      <c r="E9680">
        <v>4.5641015082924702E-2</v>
      </c>
      <c r="F9680">
        <v>7.7365612273241E-2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</row>
    <row r="9681" spans="1:12" x14ac:dyDescent="0.25">
      <c r="A9681" t="s">
        <v>10434</v>
      </c>
      <c r="B9681">
        <v>99.454901168229895</v>
      </c>
      <c r="C9681">
        <v>102.74731902438199</v>
      </c>
      <c r="D9681">
        <v>157.61643990317799</v>
      </c>
      <c r="E9681">
        <v>111.96429984237</v>
      </c>
      <c r="F9681">
        <v>86.364088849208301</v>
      </c>
      <c r="G9681">
        <v>145.251677823687</v>
      </c>
      <c r="H9681">
        <v>165.72292485161799</v>
      </c>
      <c r="I9681">
        <v>160.636316719078</v>
      </c>
      <c r="J9681">
        <v>145.551197536486</v>
      </c>
      <c r="K9681">
        <v>99.817089931426395</v>
      </c>
      <c r="L9681">
        <v>70.636934014734905</v>
      </c>
    </row>
    <row r="9682" spans="1:12" x14ac:dyDescent="0.25">
      <c r="A9682" t="s">
        <v>10435</v>
      </c>
      <c r="B9682">
        <v>38.950249394903999</v>
      </c>
      <c r="C9682">
        <v>34.720270536672899</v>
      </c>
      <c r="D9682">
        <v>45.935314604341698</v>
      </c>
      <c r="E9682">
        <v>19.895296773160201</v>
      </c>
      <c r="F9682">
        <v>108.474718213439</v>
      </c>
      <c r="G9682">
        <v>29.376730691125498</v>
      </c>
      <c r="H9682">
        <v>25.349505975423799</v>
      </c>
      <c r="I9682">
        <v>37.765835798670203</v>
      </c>
      <c r="J9682">
        <v>26.712284644741199</v>
      </c>
      <c r="K9682">
        <v>27.151972908312299</v>
      </c>
      <c r="L9682">
        <v>14.1470142375007</v>
      </c>
    </row>
    <row r="9683" spans="1:12" x14ac:dyDescent="0.25">
      <c r="A9683" t="s">
        <v>1278</v>
      </c>
      <c r="B9683">
        <v>7.8762656712051996E-4</v>
      </c>
      <c r="C9683">
        <v>1.8609244761277201E-3</v>
      </c>
      <c r="D9683">
        <v>6.1060476326070404E-3</v>
      </c>
      <c r="E9683">
        <v>7.8331786087078595E-2</v>
      </c>
      <c r="F9683">
        <v>3.0386054964809799</v>
      </c>
      <c r="G9683">
        <v>0</v>
      </c>
      <c r="H9683">
        <v>0</v>
      </c>
      <c r="I9683">
        <v>6.2506473772048696E-3</v>
      </c>
      <c r="J9683">
        <v>0</v>
      </c>
      <c r="K9683">
        <v>0</v>
      </c>
      <c r="L9683">
        <v>1.8426115400841402E-2</v>
      </c>
    </row>
    <row r="9684" spans="1:12" x14ac:dyDescent="0.25">
      <c r="A9684" t="s">
        <v>10436</v>
      </c>
      <c r="B9684">
        <v>1.7394449695028701E-2</v>
      </c>
      <c r="C9684">
        <v>2.1630446482827099E-3</v>
      </c>
      <c r="D9684">
        <v>2.83894458336169E-3</v>
      </c>
      <c r="E9684">
        <v>0</v>
      </c>
      <c r="F9684">
        <v>0.28344412858454798</v>
      </c>
      <c r="G9684">
        <v>0</v>
      </c>
      <c r="H9684">
        <v>3.1218898482624501E-2</v>
      </c>
      <c r="I9684">
        <v>5.8123495202552902E-2</v>
      </c>
      <c r="J9684">
        <v>0</v>
      </c>
      <c r="K9684">
        <v>0</v>
      </c>
      <c r="L9684">
        <v>2.1417586160919599E-2</v>
      </c>
    </row>
    <row r="9685" spans="1:12" x14ac:dyDescent="0.25">
      <c r="A9685" t="s">
        <v>10437</v>
      </c>
      <c r="B9685">
        <v>5.7580960138732898E-4</v>
      </c>
      <c r="C9685">
        <v>0</v>
      </c>
      <c r="D9685">
        <v>8.9278879107324504E-4</v>
      </c>
      <c r="E9685">
        <v>0</v>
      </c>
      <c r="F9685">
        <v>8.49370747869026E-2</v>
      </c>
      <c r="G9685">
        <v>0</v>
      </c>
      <c r="H9685">
        <v>0</v>
      </c>
      <c r="I9685">
        <v>4.5696563891176496E-3</v>
      </c>
      <c r="J9685">
        <v>0</v>
      </c>
      <c r="K9685">
        <v>0</v>
      </c>
      <c r="L9685">
        <v>0.21553227596909</v>
      </c>
    </row>
    <row r="9686" spans="1:12" x14ac:dyDescent="0.25">
      <c r="A9686" t="s">
        <v>10438</v>
      </c>
      <c r="B9686">
        <v>0</v>
      </c>
      <c r="C9686">
        <v>0</v>
      </c>
      <c r="D9686">
        <v>5.5848424184170402E-3</v>
      </c>
      <c r="E9686">
        <v>1.4926140578554599E-2</v>
      </c>
      <c r="F9686">
        <v>4.86560507809718E-3</v>
      </c>
      <c r="G9686">
        <v>0</v>
      </c>
      <c r="H9686">
        <v>0</v>
      </c>
      <c r="I9686">
        <v>4.76424941238629E-3</v>
      </c>
      <c r="J9686">
        <v>1.6013115058933498E-2</v>
      </c>
      <c r="K9686">
        <v>1.21957932998948E-2</v>
      </c>
      <c r="L9686">
        <v>1.4044402791167599E-2</v>
      </c>
    </row>
    <row r="9687" spans="1:12" x14ac:dyDescent="0.25">
      <c r="A9687" t="s">
        <v>10439</v>
      </c>
      <c r="B9687">
        <v>9.7986703808506798E-2</v>
      </c>
      <c r="C9687">
        <v>9.947827820374E-2</v>
      </c>
      <c r="D9687">
        <v>4.2729666825472599E-2</v>
      </c>
      <c r="E9687">
        <v>0</v>
      </c>
      <c r="F9687">
        <v>9.9271405620237896E-3</v>
      </c>
      <c r="G9687">
        <v>9.3511156282668401E-2</v>
      </c>
      <c r="H9687">
        <v>0</v>
      </c>
      <c r="I9687">
        <v>4.86017389719944E-2</v>
      </c>
      <c r="J9687">
        <v>8.1677633857647203E-2</v>
      </c>
      <c r="K9687">
        <v>0.40434375101664699</v>
      </c>
      <c r="L9687">
        <v>0.14327176001728101</v>
      </c>
    </row>
    <row r="9688" spans="1:12" x14ac:dyDescent="0.25">
      <c r="A9688" t="s">
        <v>10440</v>
      </c>
      <c r="B9688">
        <v>83.300488062928196</v>
      </c>
      <c r="C9688">
        <v>131.62369199421499</v>
      </c>
      <c r="D9688">
        <v>177.10138699791099</v>
      </c>
      <c r="E9688">
        <v>92.247283097419299</v>
      </c>
      <c r="F9688">
        <v>139.57584466591501</v>
      </c>
      <c r="G9688">
        <v>77.862860415568704</v>
      </c>
      <c r="H9688">
        <v>80.618235574766402</v>
      </c>
      <c r="I9688">
        <v>64.673991950413907</v>
      </c>
      <c r="J9688">
        <v>62.985716499171602</v>
      </c>
      <c r="K9688">
        <v>58.021737097973201</v>
      </c>
      <c r="L9688">
        <v>67.474177777175001</v>
      </c>
    </row>
    <row r="9689" spans="1:12" x14ac:dyDescent="0.25">
      <c r="A9689" t="s">
        <v>10441</v>
      </c>
      <c r="B9689">
        <v>2.45573668499578</v>
      </c>
      <c r="C9689">
        <v>2.9953646059091099</v>
      </c>
      <c r="D9689">
        <v>9.3374508120654998</v>
      </c>
      <c r="E9689">
        <v>55.234813564114702</v>
      </c>
      <c r="F9689">
        <v>6.5913677201037402</v>
      </c>
      <c r="G9689">
        <v>6.3926917683959799</v>
      </c>
      <c r="H9689">
        <v>5.8445261194236</v>
      </c>
      <c r="I9689">
        <v>7.36153537202099</v>
      </c>
      <c r="J9689">
        <v>3.4200273476233098</v>
      </c>
      <c r="K9689">
        <v>4.30578904637997</v>
      </c>
      <c r="L9689">
        <v>3.2444181380138502</v>
      </c>
    </row>
    <row r="9690" spans="1:12" x14ac:dyDescent="0.25">
      <c r="A9690" t="s">
        <v>10442</v>
      </c>
      <c r="B9690">
        <v>167.133191045855</v>
      </c>
      <c r="C9690">
        <v>217.22652998963301</v>
      </c>
      <c r="D9690">
        <v>306.45104024985898</v>
      </c>
      <c r="E9690">
        <v>218.12506450222301</v>
      </c>
      <c r="F9690">
        <v>288.31991542313398</v>
      </c>
      <c r="G9690">
        <v>152.49564730261301</v>
      </c>
      <c r="H9690">
        <v>162.53253237415899</v>
      </c>
      <c r="I9690">
        <v>215.004149784112</v>
      </c>
      <c r="J9690">
        <v>133.83687086651699</v>
      </c>
      <c r="K9690">
        <v>133.57967314444801</v>
      </c>
      <c r="L9690">
        <v>121.83748051150801</v>
      </c>
    </row>
    <row r="9691" spans="1:12" x14ac:dyDescent="0.25">
      <c r="A9691" t="s">
        <v>10443</v>
      </c>
      <c r="B9691">
        <v>21.738497775649801</v>
      </c>
      <c r="C9691">
        <v>35.724378766450897</v>
      </c>
      <c r="D9691">
        <v>35.039305609444398</v>
      </c>
      <c r="E9691">
        <v>8.7424211134452801</v>
      </c>
      <c r="F9691">
        <v>32.250731865627003</v>
      </c>
      <c r="G9691">
        <v>16.855018963843801</v>
      </c>
      <c r="H9691">
        <v>21.4418912652764</v>
      </c>
      <c r="I9691">
        <v>27.466390338418201</v>
      </c>
      <c r="J9691">
        <v>19.488488257922299</v>
      </c>
      <c r="K9691">
        <v>13.047117569561699</v>
      </c>
      <c r="L9691">
        <v>18.9242413046256</v>
      </c>
    </row>
    <row r="9692" spans="1:12" x14ac:dyDescent="0.25">
      <c r="A9692" t="s">
        <v>10444</v>
      </c>
      <c r="B9692">
        <v>157.06439992766499</v>
      </c>
      <c r="C9692">
        <v>187.96027834889</v>
      </c>
      <c r="D9692">
        <v>408.73913850760101</v>
      </c>
      <c r="E9692">
        <v>164.166256819778</v>
      </c>
      <c r="F9692">
        <v>396.65380746908198</v>
      </c>
      <c r="G9692">
        <v>192.04770131030199</v>
      </c>
      <c r="H9692">
        <v>199.68808385070699</v>
      </c>
      <c r="I9692">
        <v>166.40592811627201</v>
      </c>
      <c r="J9692">
        <v>112.19801420711001</v>
      </c>
      <c r="K9692">
        <v>130.120153357237</v>
      </c>
      <c r="L9692">
        <v>103.455651256132</v>
      </c>
    </row>
    <row r="9693" spans="1:12" x14ac:dyDescent="0.25">
      <c r="A9693" t="s">
        <v>10445</v>
      </c>
      <c r="B9693">
        <v>108.84736947748399</v>
      </c>
      <c r="C9693">
        <v>136.68795327436101</v>
      </c>
      <c r="D9693">
        <v>155.12886263182901</v>
      </c>
      <c r="E9693">
        <v>83.319983971351604</v>
      </c>
      <c r="F9693">
        <v>230.52710608223501</v>
      </c>
      <c r="G9693">
        <v>97.730551288543197</v>
      </c>
      <c r="H9693">
        <v>103.804484021102</v>
      </c>
      <c r="I9693">
        <v>97.051982017129902</v>
      </c>
      <c r="J9693">
        <v>103.97961988078001</v>
      </c>
      <c r="K9693">
        <v>86.344243966589502</v>
      </c>
      <c r="L9693">
        <v>79.553936896248004</v>
      </c>
    </row>
    <row r="9694" spans="1:12" x14ac:dyDescent="0.25">
      <c r="A9694" t="s">
        <v>10446</v>
      </c>
      <c r="B9694">
        <v>17.5262198773103</v>
      </c>
      <c r="C9694">
        <v>22.000504989196301</v>
      </c>
      <c r="D9694">
        <v>42.403147055068899</v>
      </c>
      <c r="E9694">
        <v>51.017000548139102</v>
      </c>
      <c r="F9694">
        <v>59.289074045412001</v>
      </c>
      <c r="G9694">
        <v>13.919863379383401</v>
      </c>
      <c r="H9694">
        <v>15.782257992736801</v>
      </c>
      <c r="I9694">
        <v>18.326661301297499</v>
      </c>
      <c r="J9694">
        <v>14.7630104348613</v>
      </c>
      <c r="K9694">
        <v>12.478857483298899</v>
      </c>
      <c r="L9694">
        <v>11.672156734982</v>
      </c>
    </row>
    <row r="9695" spans="1:12" x14ac:dyDescent="0.25">
      <c r="A9695" t="s">
        <v>10447</v>
      </c>
      <c r="B9695">
        <v>165.15317642757401</v>
      </c>
      <c r="C9695">
        <v>182.512131613859</v>
      </c>
      <c r="D9695">
        <v>414.26978858015002</v>
      </c>
      <c r="E9695">
        <v>465.367909841011</v>
      </c>
      <c r="F9695">
        <v>386.08080946812902</v>
      </c>
      <c r="G9695">
        <v>185.42988637803799</v>
      </c>
      <c r="H9695">
        <v>175.92138513516699</v>
      </c>
      <c r="I9695">
        <v>164.53158478891899</v>
      </c>
      <c r="J9695">
        <v>139.33188146154899</v>
      </c>
      <c r="K9695">
        <v>127.872280920302</v>
      </c>
      <c r="L9695">
        <v>126.81588430959</v>
      </c>
    </row>
    <row r="9696" spans="1:12" x14ac:dyDescent="0.25">
      <c r="A9696" t="s">
        <v>10448</v>
      </c>
      <c r="B9696">
        <v>155.706581777455</v>
      </c>
      <c r="C9696">
        <v>188.36127068296599</v>
      </c>
      <c r="D9696">
        <v>180.46827007730701</v>
      </c>
      <c r="E9696">
        <v>63.0219071158483</v>
      </c>
      <c r="F9696">
        <v>249.29040842403199</v>
      </c>
      <c r="G9696">
        <v>109.784681005103</v>
      </c>
      <c r="H9696">
        <v>112.74921166800701</v>
      </c>
      <c r="I9696">
        <v>151.49739538018</v>
      </c>
      <c r="J9696">
        <v>92.524009008038604</v>
      </c>
      <c r="K9696">
        <v>112.514356593155</v>
      </c>
      <c r="L9696">
        <v>79.012573489026906</v>
      </c>
    </row>
    <row r="9697" spans="1:12" x14ac:dyDescent="0.25">
      <c r="A9697" t="s">
        <v>10449</v>
      </c>
      <c r="B9697">
        <v>47.400074473792003</v>
      </c>
      <c r="C9697">
        <v>51.5907564038435</v>
      </c>
      <c r="D9697">
        <v>53.216697129488402</v>
      </c>
      <c r="E9697">
        <v>51.0689944338083</v>
      </c>
      <c r="F9697">
        <v>43.851080527578901</v>
      </c>
      <c r="G9697">
        <v>42.368247501589003</v>
      </c>
      <c r="H9697">
        <v>40.867030387667697</v>
      </c>
      <c r="I9697">
        <v>52.431572450276498</v>
      </c>
      <c r="J9697">
        <v>54.136792575890702</v>
      </c>
      <c r="K9697">
        <v>45.091314654202499</v>
      </c>
      <c r="L9697">
        <v>39.087402780027503</v>
      </c>
    </row>
    <row r="9698" spans="1:12" x14ac:dyDescent="0.25">
      <c r="A9698" t="s">
        <v>10450</v>
      </c>
      <c r="B9698">
        <v>14.71597554407</v>
      </c>
      <c r="C9698">
        <v>15.508681925888901</v>
      </c>
      <c r="D9698">
        <v>10.2061020236922</v>
      </c>
      <c r="E9698">
        <v>1.2662434387489701</v>
      </c>
      <c r="F9698">
        <v>22.289498451123698</v>
      </c>
      <c r="G9698">
        <v>10.1446017844265</v>
      </c>
      <c r="H9698">
        <v>8.8807542281810807</v>
      </c>
      <c r="I9698">
        <v>10.361451360414099</v>
      </c>
      <c r="J9698">
        <v>12.287849970776801</v>
      </c>
      <c r="K9698">
        <v>11.7099866996278</v>
      </c>
      <c r="L9698">
        <v>10.966683341867</v>
      </c>
    </row>
    <row r="9699" spans="1:12" x14ac:dyDescent="0.25">
      <c r="A9699" t="s">
        <v>10451</v>
      </c>
      <c r="B9699">
        <v>318.13156474584002</v>
      </c>
      <c r="C9699">
        <v>372.471940473958</v>
      </c>
      <c r="D9699">
        <v>467.42392267051599</v>
      </c>
      <c r="E9699">
        <v>284.92432780415999</v>
      </c>
      <c r="F9699">
        <v>614.78827046012998</v>
      </c>
      <c r="G9699">
        <v>299.47846036111702</v>
      </c>
      <c r="H9699">
        <v>279.51174711162002</v>
      </c>
      <c r="I9699">
        <v>366.40580114033997</v>
      </c>
      <c r="J9699">
        <v>291.934631094081</v>
      </c>
      <c r="K9699">
        <v>296.15418512740303</v>
      </c>
      <c r="L9699">
        <v>248.53423918510299</v>
      </c>
    </row>
    <row r="9700" spans="1:12" x14ac:dyDescent="0.25">
      <c r="A9700" t="s">
        <v>10452</v>
      </c>
      <c r="B9700">
        <v>101.31702518874501</v>
      </c>
      <c r="C9700">
        <v>134.71513767063101</v>
      </c>
      <c r="D9700">
        <v>227.28692984374101</v>
      </c>
      <c r="E9700">
        <v>180.095801906773</v>
      </c>
      <c r="F9700">
        <v>289.83400893430002</v>
      </c>
      <c r="G9700">
        <v>127.291341165749</v>
      </c>
      <c r="H9700">
        <v>134.388817223296</v>
      </c>
      <c r="I9700">
        <v>126.237128953956</v>
      </c>
      <c r="J9700">
        <v>100.15224142531601</v>
      </c>
      <c r="K9700">
        <v>108.097089375701</v>
      </c>
      <c r="L9700">
        <v>95.156795486510006</v>
      </c>
    </row>
    <row r="9701" spans="1:12" x14ac:dyDescent="0.25">
      <c r="A9701" t="s">
        <v>10453</v>
      </c>
      <c r="B9701">
        <v>94.338548798683206</v>
      </c>
      <c r="C9701">
        <v>123.580914232754</v>
      </c>
      <c r="D9701">
        <v>166.99900791059</v>
      </c>
      <c r="E9701">
        <v>94.313813905713104</v>
      </c>
      <c r="F9701">
        <v>228.89182953829601</v>
      </c>
      <c r="G9701">
        <v>116.64346010222501</v>
      </c>
      <c r="H9701">
        <v>107.166525809364</v>
      </c>
      <c r="I9701">
        <v>107.563806219851</v>
      </c>
      <c r="J9701">
        <v>71.270251686942203</v>
      </c>
      <c r="K9701">
        <v>86.031110403034603</v>
      </c>
      <c r="L9701">
        <v>75.816478669571097</v>
      </c>
    </row>
    <row r="9702" spans="1:12" x14ac:dyDescent="0.25">
      <c r="A9702" t="s">
        <v>10454</v>
      </c>
      <c r="B9702">
        <v>48.7157089828914</v>
      </c>
      <c r="C9702">
        <v>58.779278767329302</v>
      </c>
      <c r="D9702">
        <v>59.272117008247697</v>
      </c>
      <c r="E9702">
        <v>36.315216329638702</v>
      </c>
      <c r="F9702">
        <v>42.925448436138403</v>
      </c>
      <c r="G9702">
        <v>36.353834084470201</v>
      </c>
      <c r="H9702">
        <v>35.699901617500998</v>
      </c>
      <c r="I9702">
        <v>70.5459419307697</v>
      </c>
      <c r="J9702">
        <v>38.4593718858047</v>
      </c>
      <c r="K9702">
        <v>34.932125800447203</v>
      </c>
      <c r="L9702">
        <v>40.029540593927202</v>
      </c>
    </row>
    <row r="9703" spans="1:12" x14ac:dyDescent="0.25">
      <c r="A9703" t="s">
        <v>10455</v>
      </c>
      <c r="B9703">
        <v>154.53052071332999</v>
      </c>
      <c r="C9703">
        <v>180.39785087767299</v>
      </c>
      <c r="D9703">
        <v>276.908579988246</v>
      </c>
      <c r="E9703">
        <v>206.27369091208399</v>
      </c>
      <c r="F9703">
        <v>412.15892576299098</v>
      </c>
      <c r="G9703">
        <v>124.783427253437</v>
      </c>
      <c r="H9703">
        <v>126.957520172768</v>
      </c>
      <c r="I9703">
        <v>155.11110907733001</v>
      </c>
      <c r="J9703">
        <v>99.143783832238299</v>
      </c>
      <c r="K9703">
        <v>100.817804708791</v>
      </c>
      <c r="L9703">
        <v>95.640546137731803</v>
      </c>
    </row>
    <row r="9704" spans="1:12" x14ac:dyDescent="0.25">
      <c r="A9704" t="s">
        <v>10456</v>
      </c>
      <c r="B9704">
        <v>46.805934005632103</v>
      </c>
      <c r="C9704">
        <v>53.865608103820001</v>
      </c>
      <c r="D9704">
        <v>93.327337144405604</v>
      </c>
      <c r="E9704">
        <v>194.80328143315899</v>
      </c>
      <c r="F9704">
        <v>78.290801682553706</v>
      </c>
      <c r="G9704">
        <v>43.234996995138403</v>
      </c>
      <c r="H9704">
        <v>36.194448963799502</v>
      </c>
      <c r="I9704">
        <v>49.648748093005103</v>
      </c>
      <c r="J9704">
        <v>46.907252730336403</v>
      </c>
      <c r="K9704">
        <v>45.508052723678702</v>
      </c>
      <c r="L9704">
        <v>43.729684364253998</v>
      </c>
    </row>
    <row r="9705" spans="1:12" x14ac:dyDescent="0.25">
      <c r="A9705" t="s">
        <v>10457</v>
      </c>
      <c r="B9705">
        <v>45.8323079625075</v>
      </c>
      <c r="C9705">
        <v>45.524488025013298</v>
      </c>
      <c r="D9705">
        <v>58.634079729697</v>
      </c>
      <c r="E9705">
        <v>75.079816542839097</v>
      </c>
      <c r="F9705">
        <v>60.175726843976001</v>
      </c>
      <c r="G9705">
        <v>37.861166362355398</v>
      </c>
      <c r="H9705">
        <v>34.147701133932301</v>
      </c>
      <c r="I9705">
        <v>38.204937049138202</v>
      </c>
      <c r="J9705">
        <v>41.194255853110199</v>
      </c>
      <c r="K9705">
        <v>38.389614000040602</v>
      </c>
      <c r="L9705">
        <v>43.983066666394798</v>
      </c>
    </row>
    <row r="9706" spans="1:12" x14ac:dyDescent="0.25">
      <c r="A9706" t="s">
        <v>10458</v>
      </c>
      <c r="B9706">
        <v>57.932874866111099</v>
      </c>
      <c r="C9706">
        <v>65.482064975523002</v>
      </c>
      <c r="D9706">
        <v>127.64000971704399</v>
      </c>
      <c r="E9706">
        <v>48.222777935571003</v>
      </c>
      <c r="F9706">
        <v>149.25006135535301</v>
      </c>
      <c r="G9706">
        <v>35.613162803316598</v>
      </c>
      <c r="H9706">
        <v>41.385247631040698</v>
      </c>
      <c r="I9706">
        <v>48.758090766267301</v>
      </c>
      <c r="J9706">
        <v>40.550331526038399</v>
      </c>
      <c r="K9706">
        <v>37.872328681761402</v>
      </c>
      <c r="L9706">
        <v>36.9311615796544</v>
      </c>
    </row>
    <row r="9707" spans="1:12" x14ac:dyDescent="0.25">
      <c r="A9707" t="s">
        <v>10459</v>
      </c>
      <c r="B9707">
        <v>27.160234473114102</v>
      </c>
      <c r="C9707">
        <v>26.184413157845199</v>
      </c>
      <c r="D9707">
        <v>41.648508283115902</v>
      </c>
      <c r="E9707">
        <v>28.3623974908229</v>
      </c>
      <c r="F9707">
        <v>36.544847701820402</v>
      </c>
      <c r="G9707">
        <v>18.690827456987002</v>
      </c>
      <c r="H9707">
        <v>18.3444892474017</v>
      </c>
      <c r="I9707">
        <v>26.868042661755101</v>
      </c>
      <c r="J9707">
        <v>18.602552933097598</v>
      </c>
      <c r="K9707">
        <v>19.926736418535501</v>
      </c>
      <c r="L9707">
        <v>15.9575244884523</v>
      </c>
    </row>
    <row r="9708" spans="1:12" x14ac:dyDescent="0.25">
      <c r="A9708" t="s">
        <v>10460</v>
      </c>
      <c r="B9708">
        <v>0.49420170898862698</v>
      </c>
      <c r="C9708">
        <v>0.96276720406136995</v>
      </c>
      <c r="D9708">
        <v>0.81622955850981105</v>
      </c>
      <c r="E9708">
        <v>2.9001445498441698</v>
      </c>
      <c r="F9708">
        <v>0.475180646146939</v>
      </c>
      <c r="G9708">
        <v>0.56243957852217796</v>
      </c>
      <c r="H9708">
        <v>0.41869602808990197</v>
      </c>
      <c r="I9708">
        <v>0.401945299048664</v>
      </c>
      <c r="J9708">
        <v>0.94159075337361697</v>
      </c>
      <c r="K9708">
        <v>0.59240972714229201</v>
      </c>
      <c r="L9708">
        <v>0.86173363181036</v>
      </c>
    </row>
    <row r="9709" spans="1:12" x14ac:dyDescent="0.25">
      <c r="A9709" t="s">
        <v>10461</v>
      </c>
      <c r="B9709">
        <v>3.8512259961508399</v>
      </c>
      <c r="C9709">
        <v>3.6823533945156299</v>
      </c>
      <c r="D9709">
        <v>3.6429622526791801</v>
      </c>
      <c r="E9709">
        <v>2.0960845814041602</v>
      </c>
      <c r="F9709">
        <v>4.1302797620670999</v>
      </c>
      <c r="G9709">
        <v>2.6683895226869101</v>
      </c>
      <c r="H9709">
        <v>2.3357963456826401</v>
      </c>
      <c r="I9709">
        <v>4.0316970889146697</v>
      </c>
      <c r="J9709">
        <v>3.5253510244705</v>
      </c>
      <c r="K9709">
        <v>3.3361203117395601</v>
      </c>
      <c r="L9709">
        <v>1.5408294925743</v>
      </c>
    </row>
    <row r="9710" spans="1:12" x14ac:dyDescent="0.25">
      <c r="A9710" t="s">
        <v>230</v>
      </c>
      <c r="B9710">
        <v>0.26986676053209502</v>
      </c>
      <c r="C9710">
        <v>1.43476425847914</v>
      </c>
      <c r="D9710">
        <v>0.60059389022573195</v>
      </c>
      <c r="E9710">
        <v>2.5266532720144101</v>
      </c>
      <c r="F9710">
        <v>0.89788110370946606</v>
      </c>
      <c r="G9710">
        <v>1.3334544945096001</v>
      </c>
      <c r="H9710">
        <v>0.88265002109610502</v>
      </c>
      <c r="I9710">
        <v>0.70555674991398398</v>
      </c>
      <c r="J9710">
        <v>0.33020137698885998</v>
      </c>
      <c r="K9710">
        <v>0.39323201860670898</v>
      </c>
      <c r="L9710">
        <v>10.236226883918301</v>
      </c>
    </row>
    <row r="9711" spans="1:12" x14ac:dyDescent="0.25">
      <c r="A9711" t="s">
        <v>10462</v>
      </c>
      <c r="B9711">
        <v>30.152565806368901</v>
      </c>
      <c r="C9711">
        <v>28.954639959569999</v>
      </c>
      <c r="D9711">
        <v>23.349415264261101</v>
      </c>
      <c r="E9711">
        <v>19.699819468864</v>
      </c>
      <c r="F9711">
        <v>12.826809598028699</v>
      </c>
      <c r="G9711">
        <v>35.511043266233898</v>
      </c>
      <c r="H9711">
        <v>32.688472266656902</v>
      </c>
      <c r="I9711">
        <v>36.839904452144403</v>
      </c>
      <c r="J9711">
        <v>16.2614657023015</v>
      </c>
      <c r="K9711">
        <v>25.145181876578299</v>
      </c>
      <c r="L9711">
        <v>29.292775653921701</v>
      </c>
    </row>
    <row r="9712" spans="1:12" x14ac:dyDescent="0.25">
      <c r="A9712" t="s">
        <v>10463</v>
      </c>
      <c r="B9712">
        <v>1.28914676979712</v>
      </c>
      <c r="C9712">
        <v>1.3896190006312299</v>
      </c>
      <c r="D9712">
        <v>1.09256874875548</v>
      </c>
      <c r="E9712">
        <v>1.5742389872809199</v>
      </c>
      <c r="F9712">
        <v>1.2385862906871099</v>
      </c>
      <c r="G9712">
        <v>1.1575095342397701</v>
      </c>
      <c r="H9712">
        <v>0.99876897534833697</v>
      </c>
      <c r="I9712">
        <v>2.82003331593102</v>
      </c>
      <c r="J9712">
        <v>1.8152594764026799</v>
      </c>
      <c r="K9712">
        <v>1.5225273571712199</v>
      </c>
      <c r="L9712">
        <v>1.0177250206617201</v>
      </c>
    </row>
    <row r="9713" spans="1:12" x14ac:dyDescent="0.25">
      <c r="A9713" t="s">
        <v>1060</v>
      </c>
      <c r="B9713">
        <v>0.14325773408085099</v>
      </c>
      <c r="C9713">
        <v>0.33218094549986799</v>
      </c>
      <c r="D9713">
        <v>4.0816867146751701</v>
      </c>
      <c r="E9713">
        <v>2.5021267976222901</v>
      </c>
      <c r="F9713">
        <v>30.635447335858601</v>
      </c>
      <c r="G9713">
        <v>3.6155882318304702E-2</v>
      </c>
      <c r="H9713">
        <v>4.0373201576255603E-2</v>
      </c>
      <c r="I9713">
        <v>0.408720674996084</v>
      </c>
      <c r="J9713">
        <v>0.252643815791807</v>
      </c>
      <c r="K9713">
        <v>0.13228652416352099</v>
      </c>
      <c r="L9713">
        <v>9.6942492491050997E-2</v>
      </c>
    </row>
    <row r="9714" spans="1:12" x14ac:dyDescent="0.25">
      <c r="A9714" t="s">
        <v>10464</v>
      </c>
      <c r="B9714">
        <v>4.2506968859519398</v>
      </c>
      <c r="C9714">
        <v>7.4264240881661596</v>
      </c>
      <c r="D9714">
        <v>10.7892027753975</v>
      </c>
      <c r="E9714">
        <v>17.8090473484576</v>
      </c>
      <c r="F9714">
        <v>31.9816128821825</v>
      </c>
      <c r="G9714">
        <v>4.7437705758237598</v>
      </c>
      <c r="H9714">
        <v>5.1663042098043697</v>
      </c>
      <c r="I9714">
        <v>5.5398553809201303</v>
      </c>
      <c r="J9714">
        <v>5.01307791573673</v>
      </c>
      <c r="K9714">
        <v>3.01935593389448</v>
      </c>
      <c r="L9714">
        <v>3.5443199768432398</v>
      </c>
    </row>
    <row r="9715" spans="1:12" x14ac:dyDescent="0.25">
      <c r="A9715" t="s">
        <v>10465</v>
      </c>
      <c r="B9715">
        <v>9.5038106807194094</v>
      </c>
      <c r="C9715">
        <v>7.7794943034068904</v>
      </c>
      <c r="D9715">
        <v>3.2036137165607599</v>
      </c>
      <c r="E9715">
        <v>3.0014496536566</v>
      </c>
      <c r="F9715">
        <v>3.6376212728322899</v>
      </c>
      <c r="G9715">
        <v>4.6805699421735003</v>
      </c>
      <c r="H9715">
        <v>3.6932326589626099</v>
      </c>
      <c r="I9715">
        <v>8.9084931541254502</v>
      </c>
      <c r="J9715">
        <v>6.7998602768798602</v>
      </c>
      <c r="K9715">
        <v>7.2877370947478504</v>
      </c>
      <c r="L9715">
        <v>5.6345671328952598</v>
      </c>
    </row>
    <row r="9716" spans="1:12" x14ac:dyDescent="0.25">
      <c r="A9716" t="s">
        <v>10466</v>
      </c>
      <c r="B9716">
        <v>1.1815681660023101</v>
      </c>
      <c r="C9716">
        <v>1.93769192416909</v>
      </c>
      <c r="D9716">
        <v>1.06674188762903</v>
      </c>
      <c r="E9716">
        <v>1.4874739299741</v>
      </c>
      <c r="F9716">
        <v>1.9988034551024001</v>
      </c>
      <c r="G9716">
        <v>2.0807470831255102</v>
      </c>
      <c r="H9716">
        <v>0.90671259063177501</v>
      </c>
      <c r="I9716">
        <v>0.69898795683447601</v>
      </c>
      <c r="J9716">
        <v>7.0924313585527798</v>
      </c>
      <c r="K9716">
        <v>2.3969983679091298</v>
      </c>
      <c r="L9716">
        <v>23.482241466832299</v>
      </c>
    </row>
    <row r="9717" spans="1:12" x14ac:dyDescent="0.25">
      <c r="A9717" t="s">
        <v>1101</v>
      </c>
      <c r="B9717">
        <v>8.3037003403242209E-3</v>
      </c>
      <c r="C9717">
        <v>0</v>
      </c>
      <c r="D9717">
        <v>2.5749659506930501E-3</v>
      </c>
      <c r="E9717">
        <v>0</v>
      </c>
      <c r="F9717">
        <v>15.8210156404798</v>
      </c>
      <c r="G9717">
        <v>0</v>
      </c>
      <c r="H9717">
        <v>0</v>
      </c>
      <c r="I9717">
        <v>2.6359447443778598E-2</v>
      </c>
      <c r="J9717">
        <v>0</v>
      </c>
      <c r="K9717">
        <v>0</v>
      </c>
      <c r="L9717">
        <v>0</v>
      </c>
    </row>
    <row r="9718" spans="1:12" x14ac:dyDescent="0.25">
      <c r="A9718" t="s">
        <v>1271</v>
      </c>
      <c r="B9718">
        <v>2.4290332953833E-2</v>
      </c>
      <c r="C9718">
        <v>3.0902708612509499E-2</v>
      </c>
      <c r="D9718">
        <v>8.9809367160397099E-2</v>
      </c>
      <c r="E9718">
        <v>0</v>
      </c>
      <c r="F9718">
        <v>5.1519475672650801</v>
      </c>
      <c r="G9718">
        <v>5.70606050436685E-2</v>
      </c>
      <c r="H9718">
        <v>0</v>
      </c>
      <c r="I9718">
        <v>1.48284158926096E-2</v>
      </c>
      <c r="J9718">
        <v>4.9839777324156301E-2</v>
      </c>
      <c r="K9718">
        <v>0</v>
      </c>
      <c r="L9718">
        <v>0</v>
      </c>
    </row>
    <row r="9719" spans="1:12" x14ac:dyDescent="0.25">
      <c r="A9719" t="s">
        <v>10467</v>
      </c>
      <c r="B9719">
        <v>1.7922681306018</v>
      </c>
      <c r="C9719">
        <v>1.77459758875837</v>
      </c>
      <c r="D9719">
        <v>1.3116027251207201</v>
      </c>
      <c r="E9719">
        <v>2.0427213731151999</v>
      </c>
      <c r="F9719">
        <v>1.05719332195674</v>
      </c>
      <c r="G9719">
        <v>2.26118215758942</v>
      </c>
      <c r="H9719">
        <v>2.6286968699702502</v>
      </c>
      <c r="I9719">
        <v>0.78080540288849898</v>
      </c>
      <c r="J9719">
        <v>0.64932728484729396</v>
      </c>
      <c r="K9719">
        <v>1.0302832658359</v>
      </c>
      <c r="L9719">
        <v>1.28136725869942</v>
      </c>
    </row>
    <row r="9720" spans="1:12" x14ac:dyDescent="0.25">
      <c r="A9720" t="s">
        <v>831</v>
      </c>
      <c r="B9720">
        <v>10.056680723716299</v>
      </c>
      <c r="C9720">
        <v>14.898686325663499</v>
      </c>
      <c r="D9720">
        <v>3.3248653678453199</v>
      </c>
      <c r="E9720">
        <v>1.2311453190128001</v>
      </c>
      <c r="F9720">
        <v>0.213609664058792</v>
      </c>
      <c r="G9720">
        <v>7.1949572912876496</v>
      </c>
      <c r="H9720">
        <v>5.1745671994799496</v>
      </c>
      <c r="I9720">
        <v>11.0347719251151</v>
      </c>
      <c r="J9720">
        <v>16.9999958991664</v>
      </c>
      <c r="K9720">
        <v>11.649427970520801</v>
      </c>
      <c r="L9720">
        <v>13.3031157896122</v>
      </c>
    </row>
    <row r="9721" spans="1:12" x14ac:dyDescent="0.25">
      <c r="A9721" t="s">
        <v>866</v>
      </c>
      <c r="B9721">
        <v>7.8077000407979602</v>
      </c>
      <c r="C9721">
        <v>8.0782656872695693</v>
      </c>
      <c r="D9721">
        <v>0.33116655451691901</v>
      </c>
      <c r="E9721">
        <v>0.12511617837906</v>
      </c>
      <c r="F9721">
        <v>0.29184090066469198</v>
      </c>
      <c r="G9721">
        <v>12.054917370096801</v>
      </c>
      <c r="H9721">
        <v>7.3597161956277297</v>
      </c>
      <c r="I9721">
        <v>9.2295655283091307</v>
      </c>
      <c r="J9721">
        <v>12.080482390048299</v>
      </c>
      <c r="K9721">
        <v>10.063920804432801</v>
      </c>
      <c r="L9721">
        <v>19.333084273606399</v>
      </c>
    </row>
    <row r="9722" spans="1:12" x14ac:dyDescent="0.25">
      <c r="A9722" t="s">
        <v>874</v>
      </c>
      <c r="B9722">
        <v>7.6932433568056702</v>
      </c>
      <c r="C9722">
        <v>12.220508888778699</v>
      </c>
      <c r="D9722">
        <v>0.65798291164525802</v>
      </c>
      <c r="E9722">
        <v>0.254450520466387</v>
      </c>
      <c r="F9722">
        <v>0.214552282214822</v>
      </c>
      <c r="G9722">
        <v>13.7929972495253</v>
      </c>
      <c r="H9722">
        <v>10.4230038966589</v>
      </c>
      <c r="I9722">
        <v>16.319328849085601</v>
      </c>
      <c r="J9722">
        <v>16.524420179249201</v>
      </c>
      <c r="K9722">
        <v>11.0882905913128</v>
      </c>
      <c r="L9722">
        <v>24.261152140827299</v>
      </c>
    </row>
    <row r="9723" spans="1:12" x14ac:dyDescent="0.25">
      <c r="A9723" t="s">
        <v>945</v>
      </c>
      <c r="B9723">
        <v>3.6815725137778501</v>
      </c>
      <c r="C9723">
        <v>3.6670370437177402</v>
      </c>
      <c r="D9723">
        <v>0.11898390065740699</v>
      </c>
      <c r="E9723">
        <v>0.54854707768434097</v>
      </c>
      <c r="F9723">
        <v>9.0184808496474103E-2</v>
      </c>
      <c r="G9723">
        <v>3.9839470145321001</v>
      </c>
      <c r="H9723">
        <v>2.5514289211728398</v>
      </c>
      <c r="I9723">
        <v>9.7136780603426995</v>
      </c>
      <c r="J9723">
        <v>8.9041734286418102</v>
      </c>
      <c r="K9723">
        <v>6.1189688921934096</v>
      </c>
      <c r="L9723">
        <v>7.8992249582616303</v>
      </c>
    </row>
    <row r="9724" spans="1:12" x14ac:dyDescent="0.25">
      <c r="A9724" t="s">
        <v>10468</v>
      </c>
      <c r="B9724">
        <v>2.0301929864786001</v>
      </c>
      <c r="C9724">
        <v>3.7897732491511902</v>
      </c>
      <c r="D9724">
        <v>0.48837193299578202</v>
      </c>
      <c r="E9724">
        <v>1.7258738514298899</v>
      </c>
      <c r="F9724">
        <v>0.106470206539397</v>
      </c>
      <c r="G9724">
        <v>0.50146122445574903</v>
      </c>
      <c r="H9724">
        <v>0.458143371010032</v>
      </c>
      <c r="I9724">
        <v>1.16099174853654</v>
      </c>
      <c r="J9724">
        <v>2.1501965086867698</v>
      </c>
      <c r="K9724">
        <v>0.454893658479123</v>
      </c>
      <c r="L9724">
        <v>1.4318439918800201</v>
      </c>
    </row>
    <row r="9725" spans="1:12" x14ac:dyDescent="0.25">
      <c r="A9725" t="s">
        <v>10469</v>
      </c>
      <c r="B9725">
        <v>3.8790270832196398</v>
      </c>
      <c r="C9725">
        <v>4.9823322056920896</v>
      </c>
      <c r="D9725">
        <v>1.13525520063347</v>
      </c>
      <c r="E9725">
        <v>9.0287009373007407</v>
      </c>
      <c r="F9725">
        <v>0.171151437454168</v>
      </c>
      <c r="G9725">
        <v>1.6272706248434601</v>
      </c>
      <c r="H9725">
        <v>1.88437909614193</v>
      </c>
      <c r="I9725">
        <v>2.67041518970789</v>
      </c>
      <c r="J9725">
        <v>1.86880546094781</v>
      </c>
      <c r="K9725">
        <v>1.5034924103488101</v>
      </c>
      <c r="L9725">
        <v>2.0084103496012702</v>
      </c>
    </row>
    <row r="9726" spans="1:12" x14ac:dyDescent="0.25">
      <c r="A9726" t="s">
        <v>10470</v>
      </c>
      <c r="B9726">
        <v>1.06090205816656</v>
      </c>
      <c r="C9726">
        <v>1.26881679291121</v>
      </c>
      <c r="D9726">
        <v>1.7849687562824199</v>
      </c>
      <c r="E9726">
        <v>1.57203128488664</v>
      </c>
      <c r="F9726">
        <v>9.8496659866297201E-2</v>
      </c>
      <c r="G9726">
        <v>1.1033459663745</v>
      </c>
      <c r="H9726">
        <v>1.17604124054866</v>
      </c>
      <c r="I9726">
        <v>1.6161032430811899</v>
      </c>
      <c r="J9726">
        <v>0.35044408872430299</v>
      </c>
      <c r="K9726">
        <v>0.66725675384241401</v>
      </c>
      <c r="L9726">
        <v>0.46103877225456102</v>
      </c>
    </row>
    <row r="9727" spans="1:12" x14ac:dyDescent="0.25">
      <c r="A9727" t="s">
        <v>893</v>
      </c>
      <c r="B9727">
        <v>7.67118399437945</v>
      </c>
      <c r="C9727">
        <v>11.5498361882886</v>
      </c>
      <c r="D9727">
        <v>2.2614991713817001</v>
      </c>
      <c r="E9727">
        <v>2.7589106085901598</v>
      </c>
      <c r="F9727">
        <v>0.199373158106878</v>
      </c>
      <c r="G9727">
        <v>2.0005259648954099</v>
      </c>
      <c r="H9727">
        <v>2.64417583535998</v>
      </c>
      <c r="I9727">
        <v>10.4081970460538</v>
      </c>
      <c r="J9727">
        <v>2.2109530626921701</v>
      </c>
      <c r="K9727">
        <v>1.7925282128795901</v>
      </c>
      <c r="L9727">
        <v>2.9712479213493199</v>
      </c>
    </row>
    <row r="9728" spans="1:12" x14ac:dyDescent="0.25">
      <c r="A9728" t="s">
        <v>10471</v>
      </c>
      <c r="B9728">
        <v>2.2437216048336701</v>
      </c>
      <c r="C9728">
        <v>3.0238265641003501</v>
      </c>
      <c r="D9728">
        <v>1.2579611196543199</v>
      </c>
      <c r="E9728">
        <v>3.7488315307167999</v>
      </c>
      <c r="F9728">
        <v>1.7457707490511801E-2</v>
      </c>
      <c r="G9728">
        <v>0.65778877745619602</v>
      </c>
      <c r="H9728">
        <v>0.24483834260622001</v>
      </c>
      <c r="I9728">
        <v>7.5783599951989604</v>
      </c>
      <c r="J9728">
        <v>1.72364345784571</v>
      </c>
      <c r="K9728">
        <v>1.3127489097054199</v>
      </c>
      <c r="L9728">
        <v>0.67188101478776296</v>
      </c>
    </row>
    <row r="9729" spans="1:12" x14ac:dyDescent="0.25">
      <c r="A9729" t="s">
        <v>10472</v>
      </c>
      <c r="B9729">
        <v>3.24765764386781</v>
      </c>
      <c r="C9729">
        <v>4.4352831386397602</v>
      </c>
      <c r="D9729">
        <v>4.2776572362693503</v>
      </c>
      <c r="E9729">
        <v>3.1019748636497901</v>
      </c>
      <c r="F9729">
        <v>0.193895983399231</v>
      </c>
      <c r="G9729">
        <v>4.0849660828597001</v>
      </c>
      <c r="H9729">
        <v>3.289505410336</v>
      </c>
      <c r="I9729">
        <v>6.3387715733901002</v>
      </c>
      <c r="J9729">
        <v>2.77894438577842</v>
      </c>
      <c r="K9729">
        <v>2.11647959788744</v>
      </c>
      <c r="L9729">
        <v>3.1895407425476998</v>
      </c>
    </row>
    <row r="9730" spans="1:12" x14ac:dyDescent="0.25">
      <c r="A9730" t="s">
        <v>10473</v>
      </c>
      <c r="B9730">
        <v>3.63263426088047</v>
      </c>
      <c r="C9730">
        <v>6.2355279083464197</v>
      </c>
      <c r="D9730">
        <v>6.4440936946672398</v>
      </c>
      <c r="E9730">
        <v>0.164765671527354</v>
      </c>
      <c r="F9730">
        <v>0.119952584346118</v>
      </c>
      <c r="G9730">
        <v>4.1149436153102599</v>
      </c>
      <c r="H9730">
        <v>3.69100267280177</v>
      </c>
      <c r="I9730">
        <v>5.59220550304941</v>
      </c>
      <c r="J9730">
        <v>3.8004365766188801</v>
      </c>
      <c r="K9730">
        <v>2.9168988024484399</v>
      </c>
      <c r="L9730">
        <v>5.2711017377132396</v>
      </c>
    </row>
    <row r="9731" spans="1:12" x14ac:dyDescent="0.25">
      <c r="A9731" t="s">
        <v>10474</v>
      </c>
      <c r="B9731">
        <v>0</v>
      </c>
      <c r="C9731">
        <v>0</v>
      </c>
      <c r="D9731">
        <v>0</v>
      </c>
      <c r="E9731">
        <v>0</v>
      </c>
      <c r="F9731">
        <v>4.3085319497526899E-2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</row>
    <row r="9732" spans="1:12" x14ac:dyDescent="0.25">
      <c r="A9732" t="s">
        <v>10475</v>
      </c>
      <c r="B9732">
        <v>6.8802449918092298E-2</v>
      </c>
      <c r="C9732">
        <v>0.108372984876336</v>
      </c>
      <c r="D9732">
        <v>0.69044191736393601</v>
      </c>
      <c r="E9732">
        <v>2.7322908515274902</v>
      </c>
      <c r="F9732">
        <v>7.1253506810093403E-2</v>
      </c>
      <c r="G9732">
        <v>0.233457403118497</v>
      </c>
      <c r="H9732">
        <v>0.19551637640717501</v>
      </c>
      <c r="I9732">
        <v>0.106170554308014</v>
      </c>
      <c r="J9732">
        <v>0.203914153682687</v>
      </c>
      <c r="K9732">
        <v>0.31060725662489203</v>
      </c>
      <c r="L9732">
        <v>0.134133138614808</v>
      </c>
    </row>
    <row r="9733" spans="1:12" x14ac:dyDescent="0.25">
      <c r="A9733" t="s">
        <v>852</v>
      </c>
      <c r="B9733">
        <v>11.673461218101201</v>
      </c>
      <c r="C9733">
        <v>5.7833214550756704</v>
      </c>
      <c r="D9733">
        <v>9.7926160596307696E-2</v>
      </c>
      <c r="E9733">
        <v>2.3937717778682499</v>
      </c>
      <c r="F9733">
        <v>0.34209176231100502</v>
      </c>
      <c r="G9733">
        <v>1.4583205462142701</v>
      </c>
      <c r="H9733">
        <v>1.20818478639662</v>
      </c>
      <c r="I9733">
        <v>0.92910175158187702</v>
      </c>
      <c r="J9733">
        <v>1.4381330467292599</v>
      </c>
      <c r="K9733">
        <v>2.9729585754378398</v>
      </c>
      <c r="L9733">
        <v>2.1262311948175401</v>
      </c>
    </row>
    <row r="9734" spans="1:12" x14ac:dyDescent="0.25">
      <c r="A9734" t="s">
        <v>10476</v>
      </c>
      <c r="B9734">
        <v>6.5098167638248396</v>
      </c>
      <c r="C9734">
        <v>5.5743820143049598</v>
      </c>
      <c r="D9734">
        <v>0.342965257965892</v>
      </c>
      <c r="E9734">
        <v>5.70089518684272</v>
      </c>
      <c r="F9734">
        <v>0.14429703079230899</v>
      </c>
      <c r="G9734">
        <v>1.8329166726832999</v>
      </c>
      <c r="H9734">
        <v>1.3798065155744199</v>
      </c>
      <c r="I9734">
        <v>1.2630574470117799</v>
      </c>
      <c r="J9734">
        <v>1.9067699597721699</v>
      </c>
      <c r="K9734">
        <v>2.9318411778075602</v>
      </c>
      <c r="L9734">
        <v>1.49879934113751</v>
      </c>
    </row>
    <row r="9735" spans="1:12" x14ac:dyDescent="0.25">
      <c r="A9735" t="s">
        <v>10477</v>
      </c>
      <c r="B9735">
        <v>4.5992228667594102</v>
      </c>
      <c r="C9735">
        <v>3.22092521474451</v>
      </c>
      <c r="D9735">
        <v>1.81953556578201</v>
      </c>
      <c r="E9735">
        <v>3.28247121141011</v>
      </c>
      <c r="F9735">
        <v>0.15535046486295601</v>
      </c>
      <c r="G9735">
        <v>1.6126848008483701</v>
      </c>
      <c r="H9735">
        <v>2.1009248038484198</v>
      </c>
      <c r="I9735">
        <v>2.3981293164561102</v>
      </c>
      <c r="J9735">
        <v>2.0346516109955801</v>
      </c>
      <c r="K9735">
        <v>2.6025613776915102</v>
      </c>
      <c r="L9735">
        <v>0.96088673188518803</v>
      </c>
    </row>
    <row r="9736" spans="1:12" x14ac:dyDescent="0.25">
      <c r="A9736" t="s">
        <v>10478</v>
      </c>
      <c r="B9736">
        <v>1.82644618941321</v>
      </c>
      <c r="C9736">
        <v>2.2593007055544598</v>
      </c>
      <c r="D9736">
        <v>3.4885627835154198E-2</v>
      </c>
      <c r="E9736">
        <v>0.59232216093377899</v>
      </c>
      <c r="F9736">
        <v>7.7233781872580606E-2</v>
      </c>
      <c r="G9736">
        <v>0.80835857145196999</v>
      </c>
      <c r="H9736">
        <v>0.63185338099801303</v>
      </c>
      <c r="I9736">
        <v>0.52517306286325705</v>
      </c>
      <c r="J9736">
        <v>0.60015398527838204</v>
      </c>
      <c r="K9736">
        <v>0.94105725726509204</v>
      </c>
      <c r="L9736">
        <v>0.61925742264853101</v>
      </c>
    </row>
    <row r="9737" spans="1:12" x14ac:dyDescent="0.25">
      <c r="A9737" t="s">
        <v>908</v>
      </c>
      <c r="B9737">
        <v>8.1640210457492799</v>
      </c>
      <c r="C9737">
        <v>6.7204725516966199</v>
      </c>
      <c r="D9737">
        <v>0.16187030660540599</v>
      </c>
      <c r="E9737">
        <v>3.3036223398525499</v>
      </c>
      <c r="F9737">
        <v>0.21845904312824199</v>
      </c>
      <c r="G9737">
        <v>2.5505486181849202</v>
      </c>
      <c r="H9737">
        <v>2.7185945772441</v>
      </c>
      <c r="I9737">
        <v>0.964093799396052</v>
      </c>
      <c r="J9737">
        <v>1.6202074661746899</v>
      </c>
      <c r="K9737">
        <v>2.1594487864140599</v>
      </c>
      <c r="L9737">
        <v>1.9982996709672001</v>
      </c>
    </row>
    <row r="9738" spans="1:12" x14ac:dyDescent="0.25">
      <c r="A9738" t="s">
        <v>927</v>
      </c>
      <c r="B9738">
        <v>5.9837498525231902</v>
      </c>
      <c r="C9738">
        <v>5.6999720762413997</v>
      </c>
      <c r="D9738">
        <v>0.28820544825905198</v>
      </c>
      <c r="E9738">
        <v>2.2370391462847099</v>
      </c>
      <c r="F9738">
        <v>0.14424276047125001</v>
      </c>
      <c r="G9738">
        <v>2.3551326322870199</v>
      </c>
      <c r="H9738">
        <v>2.4275461203084698</v>
      </c>
      <c r="I9738">
        <v>2.22842228622223</v>
      </c>
      <c r="J9738">
        <v>2.3735752108631898</v>
      </c>
      <c r="K9738">
        <v>2.4906712305758401</v>
      </c>
      <c r="L9738">
        <v>1.2027940861655599</v>
      </c>
    </row>
    <row r="9739" spans="1:12" x14ac:dyDescent="0.25">
      <c r="A9739" t="s">
        <v>10479</v>
      </c>
      <c r="B9739">
        <v>4.9883972782170698</v>
      </c>
      <c r="C9739">
        <v>3.0160083894361698</v>
      </c>
      <c r="D9739">
        <v>4.41297567277565E-2</v>
      </c>
      <c r="E9739">
        <v>0.84918171427633005</v>
      </c>
      <c r="F9739">
        <v>8.4582427784842595E-2</v>
      </c>
      <c r="G9739">
        <v>0.52150588518927898</v>
      </c>
      <c r="H9739">
        <v>0.71174367345906298</v>
      </c>
      <c r="I9739">
        <v>0.59480167900120995</v>
      </c>
      <c r="J9739">
        <v>1.13877767205497</v>
      </c>
      <c r="K9739">
        <v>0.86730764450291797</v>
      </c>
      <c r="L9739">
        <v>0.35511896358158501</v>
      </c>
    </row>
    <row r="9740" spans="1:12" x14ac:dyDescent="0.25">
      <c r="A9740" t="s">
        <v>791</v>
      </c>
      <c r="B9740">
        <v>20.0266792704344</v>
      </c>
      <c r="C9740">
        <v>4.61637445648444</v>
      </c>
      <c r="D9740">
        <v>0.154247043353168</v>
      </c>
      <c r="E9740">
        <v>1.5488013821526501</v>
      </c>
      <c r="F9740">
        <v>0.566667224093648</v>
      </c>
      <c r="G9740">
        <v>2.6405381657462601</v>
      </c>
      <c r="H9740">
        <v>4.1850211551668499</v>
      </c>
      <c r="I9740">
        <v>2.5972308319409798</v>
      </c>
      <c r="J9740">
        <v>3.2487816020640201</v>
      </c>
      <c r="K9740">
        <v>6.0252370144296998</v>
      </c>
      <c r="L9740">
        <v>1.9140767405346799</v>
      </c>
    </row>
    <row r="9741" spans="1:12" x14ac:dyDescent="0.25">
      <c r="A9741" t="s">
        <v>10480</v>
      </c>
      <c r="B9741">
        <v>5.0095742338885501</v>
      </c>
      <c r="C9741">
        <v>4.5249356279020603</v>
      </c>
      <c r="D9741">
        <v>0.28474035400397701</v>
      </c>
      <c r="E9741">
        <v>9.1972490686758892</v>
      </c>
      <c r="F9741">
        <v>0.163726466328945</v>
      </c>
      <c r="G9741">
        <v>2.40352511992619</v>
      </c>
      <c r="H9741">
        <v>2.7733413726785998</v>
      </c>
      <c r="I9741">
        <v>9.1713170941272892</v>
      </c>
      <c r="J9741">
        <v>6.2631118397256698</v>
      </c>
      <c r="K9741">
        <v>6.9552360555772399</v>
      </c>
      <c r="L9741">
        <v>3.2528980599636999</v>
      </c>
    </row>
    <row r="9742" spans="1:12" x14ac:dyDescent="0.25">
      <c r="A9742" t="s">
        <v>10481</v>
      </c>
      <c r="B9742">
        <v>0.42508593184822602</v>
      </c>
      <c r="C9742">
        <v>0.63500844517202704</v>
      </c>
      <c r="D9742">
        <v>0</v>
      </c>
      <c r="E9742">
        <v>0</v>
      </c>
      <c r="F9742">
        <v>4.4455145850155697E-2</v>
      </c>
      <c r="G9742">
        <v>1.08876623328679</v>
      </c>
      <c r="H9742">
        <v>1.1222426326671999</v>
      </c>
      <c r="I9742">
        <v>1.2188147567774701</v>
      </c>
      <c r="J9742">
        <v>1.3899033857710299</v>
      </c>
      <c r="K9742">
        <v>1.11428231679913</v>
      </c>
      <c r="L9742">
        <v>0.25663651876319499</v>
      </c>
    </row>
    <row r="9743" spans="1:12" x14ac:dyDescent="0.25">
      <c r="A9743" t="s">
        <v>10482</v>
      </c>
      <c r="B9743">
        <v>0.13692929913512999</v>
      </c>
      <c r="C9743">
        <v>0.32000616231661</v>
      </c>
      <c r="D9743">
        <v>2.3076948704016598E-2</v>
      </c>
      <c r="E9743">
        <v>0.11101649042412499</v>
      </c>
      <c r="F9743">
        <v>8.6853647942119097E-2</v>
      </c>
      <c r="G9743">
        <v>0.636330661940128</v>
      </c>
      <c r="H9743">
        <v>0</v>
      </c>
      <c r="I9743">
        <v>0.165364101786979</v>
      </c>
      <c r="J9743">
        <v>0.47640441954691698</v>
      </c>
      <c r="K9743">
        <v>0.36283570102178198</v>
      </c>
      <c r="L9743">
        <v>0.69638913009585701</v>
      </c>
    </row>
    <row r="9744" spans="1:12" x14ac:dyDescent="0.25">
      <c r="A9744" t="s">
        <v>10483</v>
      </c>
      <c r="B9744">
        <v>0.27125625888552901</v>
      </c>
      <c r="C9744">
        <v>0.114532902961084</v>
      </c>
      <c r="D9744">
        <v>6.7165018151616296E-2</v>
      </c>
      <c r="E9744">
        <v>2.5643759810258199E-2</v>
      </c>
      <c r="F9744">
        <v>0.252451509510348</v>
      </c>
      <c r="G9744">
        <v>0.91341528345078404</v>
      </c>
      <c r="H9744">
        <v>0.98478751366398098</v>
      </c>
      <c r="I9744">
        <v>0.46655571927462303</v>
      </c>
      <c r="J9744">
        <v>0.63275827446192501</v>
      </c>
      <c r="K9744">
        <v>0.502869701539437</v>
      </c>
      <c r="L9744">
        <v>0.41019122989739998</v>
      </c>
    </row>
    <row r="9745" spans="1:12" x14ac:dyDescent="0.25">
      <c r="A9745" t="s">
        <v>10484</v>
      </c>
      <c r="B9745">
        <v>4.54168356710752</v>
      </c>
      <c r="C9745">
        <v>4.75089795780044</v>
      </c>
      <c r="D9745">
        <v>2.7174590866483199</v>
      </c>
      <c r="E9745">
        <v>6.0566409563963397</v>
      </c>
      <c r="F9745">
        <v>0.12922929311811501</v>
      </c>
      <c r="G9745">
        <v>2.2027465338869701</v>
      </c>
      <c r="H9745">
        <v>2.41652851310586</v>
      </c>
      <c r="I9745">
        <v>1.3356716179132799</v>
      </c>
      <c r="J9745">
        <v>3.7129754433170001</v>
      </c>
      <c r="K9745">
        <v>2.9820959431432201</v>
      </c>
      <c r="L9745">
        <v>1.6578486159135299</v>
      </c>
    </row>
    <row r="9746" spans="1:12" x14ac:dyDescent="0.25">
      <c r="A9746" t="s">
        <v>10485</v>
      </c>
      <c r="B9746">
        <v>3.3485952156365899</v>
      </c>
      <c r="C9746">
        <v>2.5224994871667299</v>
      </c>
      <c r="D9746">
        <v>0.105464191505785</v>
      </c>
      <c r="E9746">
        <v>0.982719599849597</v>
      </c>
      <c r="F9746">
        <v>5.5129266035055698E-2</v>
      </c>
      <c r="G9746">
        <v>1.48773509392062</v>
      </c>
      <c r="H9746">
        <v>1.7553025792999699</v>
      </c>
      <c r="I9746">
        <v>1.7434360615246001</v>
      </c>
      <c r="J9746">
        <v>0.85813873008130603</v>
      </c>
      <c r="K9746">
        <v>2.3341765564817001</v>
      </c>
      <c r="L9746">
        <v>1.0536903222296501</v>
      </c>
    </row>
    <row r="9747" spans="1:12" x14ac:dyDescent="0.25">
      <c r="A9747" t="s">
        <v>10486</v>
      </c>
      <c r="B9747">
        <v>15.475549992626799</v>
      </c>
      <c r="C9747">
        <v>19.810811667038799</v>
      </c>
      <c r="D9747">
        <v>0.40814019038946803</v>
      </c>
      <c r="E9747">
        <v>10.894957536371599</v>
      </c>
      <c r="F9747">
        <v>0.324491848210888</v>
      </c>
      <c r="G9747">
        <v>10.830583121275501</v>
      </c>
      <c r="H9747">
        <v>10.3201206923667</v>
      </c>
      <c r="I9747">
        <v>9.0065860750739795</v>
      </c>
      <c r="J9747">
        <v>5.80213900163014</v>
      </c>
      <c r="K9747">
        <v>11.3676744206746</v>
      </c>
      <c r="L9747">
        <v>5.75255915330691</v>
      </c>
    </row>
    <row r="9748" spans="1:12" x14ac:dyDescent="0.25">
      <c r="A9748" t="s">
        <v>846</v>
      </c>
      <c r="B9748">
        <v>12.0585740466689</v>
      </c>
      <c r="C9748">
        <v>12.588600281191599</v>
      </c>
      <c r="D9748">
        <v>0.17244880663031101</v>
      </c>
      <c r="E9748">
        <v>1.90939928338158</v>
      </c>
      <c r="F9748">
        <v>0.19230744393093899</v>
      </c>
      <c r="G9748">
        <v>10.3513573759253</v>
      </c>
      <c r="H9748">
        <v>8.5607121889350193</v>
      </c>
      <c r="I9748">
        <v>3.87531166428034</v>
      </c>
      <c r="J9748">
        <v>3.3905354637235199</v>
      </c>
      <c r="K9748">
        <v>10.9961885068423</v>
      </c>
      <c r="L9748">
        <v>3.5436476675358999</v>
      </c>
    </row>
    <row r="9749" spans="1:12" x14ac:dyDescent="0.25">
      <c r="A9749" t="s">
        <v>974</v>
      </c>
      <c r="B9749">
        <v>3.6290368305498002</v>
      </c>
      <c r="C9749">
        <v>3.4438697049863198</v>
      </c>
      <c r="D9749">
        <v>0.61564305177849898</v>
      </c>
      <c r="E9749">
        <v>2.8128698315432001</v>
      </c>
      <c r="F9749">
        <v>9.4651444916561897E-2</v>
      </c>
      <c r="G9749">
        <v>1.56028722517605</v>
      </c>
      <c r="H9749">
        <v>2.3396376002449499</v>
      </c>
      <c r="I9749">
        <v>1.87676505648139</v>
      </c>
      <c r="J9749">
        <v>3.8159467438868599</v>
      </c>
      <c r="K9749">
        <v>4.2704432245914496</v>
      </c>
      <c r="L9749">
        <v>0.71717142350709495</v>
      </c>
    </row>
    <row r="9750" spans="1:12" x14ac:dyDescent="0.25">
      <c r="A9750" t="s">
        <v>10487</v>
      </c>
      <c r="B9750">
        <v>5.7950195726303499E-2</v>
      </c>
      <c r="C9750">
        <v>0.10507727044635599</v>
      </c>
      <c r="D9750">
        <v>5.43287391723562E-2</v>
      </c>
      <c r="E9750">
        <v>0</v>
      </c>
      <c r="F9750">
        <v>3.2768360730042301E-2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</row>
    <row r="9751" spans="1:12" x14ac:dyDescent="0.25">
      <c r="A9751" t="s">
        <v>933</v>
      </c>
      <c r="B9751">
        <v>4.2711328951738396</v>
      </c>
      <c r="C9751">
        <v>3.9454230609348899</v>
      </c>
      <c r="D9751">
        <v>0.35449753431752001</v>
      </c>
      <c r="E9751">
        <v>0.85443602942972297</v>
      </c>
      <c r="F9751">
        <v>0.13414818606599499</v>
      </c>
      <c r="G9751">
        <v>5.1830740645116098</v>
      </c>
      <c r="H9751">
        <v>3.9222034995816899</v>
      </c>
      <c r="I9751">
        <v>19.5806123613749</v>
      </c>
      <c r="J9751">
        <v>5.9863450818416499</v>
      </c>
      <c r="K9751">
        <v>6.2690058795882004</v>
      </c>
      <c r="L9751">
        <v>6.4645075027472902</v>
      </c>
    </row>
    <row r="9752" spans="1:12" x14ac:dyDescent="0.25">
      <c r="A9752" t="s">
        <v>871</v>
      </c>
      <c r="B9752">
        <v>6.0612281592778201</v>
      </c>
      <c r="C9752">
        <v>5.2838217094258697</v>
      </c>
      <c r="D9752">
        <v>0.95826173523521596</v>
      </c>
      <c r="E9752">
        <v>0.18513729263607701</v>
      </c>
      <c r="F9752">
        <v>0.21726298283444001</v>
      </c>
      <c r="G9752">
        <v>6.29128445461195</v>
      </c>
      <c r="H9752">
        <v>4.4859179419053499</v>
      </c>
      <c r="I9752">
        <v>15.71891286838</v>
      </c>
      <c r="J9752">
        <v>7.08410073319346</v>
      </c>
      <c r="K9752">
        <v>6.9584781474889601</v>
      </c>
      <c r="L9752">
        <v>7.1422247784875701</v>
      </c>
    </row>
    <row r="9753" spans="1:12" x14ac:dyDescent="0.25">
      <c r="A9753" t="s">
        <v>944</v>
      </c>
      <c r="B9753">
        <v>3.2660799060641299</v>
      </c>
      <c r="C9753">
        <v>2.8313644290398798</v>
      </c>
      <c r="D9753">
        <v>2.62785659020471E-2</v>
      </c>
      <c r="E9753">
        <v>0</v>
      </c>
      <c r="F9753">
        <v>4.04017267112559E-2</v>
      </c>
      <c r="G9753">
        <v>1.88764733395554</v>
      </c>
      <c r="H9753">
        <v>0.95192213776101098</v>
      </c>
      <c r="I9753">
        <v>59.537975026581101</v>
      </c>
      <c r="J9753">
        <v>4.7601640641220504</v>
      </c>
      <c r="K9753">
        <v>4.7190985007944297</v>
      </c>
      <c r="L9753">
        <v>2.07580402319038</v>
      </c>
    </row>
    <row r="9754" spans="1:12" x14ac:dyDescent="0.25">
      <c r="A9754" t="s">
        <v>738</v>
      </c>
      <c r="B9754">
        <v>25.4021467975444</v>
      </c>
      <c r="C9754">
        <v>21.830888910732099</v>
      </c>
      <c r="D9754">
        <v>15.144546043922</v>
      </c>
      <c r="E9754">
        <v>5.8444680585287099</v>
      </c>
      <c r="F9754">
        <v>1.1078680867911099</v>
      </c>
      <c r="G9754">
        <v>23.6195730535213</v>
      </c>
      <c r="H9754">
        <v>16.7901198069321</v>
      </c>
      <c r="I9754">
        <v>46.544874019515298</v>
      </c>
      <c r="J9754">
        <v>30.150334334411902</v>
      </c>
      <c r="K9754">
        <v>33.273583364048299</v>
      </c>
      <c r="L9754">
        <v>28.666878180701801</v>
      </c>
    </row>
    <row r="9755" spans="1:12" x14ac:dyDescent="0.25">
      <c r="A9755" t="s">
        <v>10488</v>
      </c>
      <c r="B9755">
        <v>0.90448299173566304</v>
      </c>
      <c r="C9755">
        <v>1.5721201552844799</v>
      </c>
      <c r="D9755">
        <v>1.9869491396687999</v>
      </c>
      <c r="E9755">
        <v>0.80622761395190501</v>
      </c>
      <c r="F9755">
        <v>1.26150284657489E-2</v>
      </c>
      <c r="G9755">
        <v>0.68657553649717995</v>
      </c>
      <c r="H9755">
        <v>0.353842870051855</v>
      </c>
      <c r="I9755">
        <v>0.28135667274113102</v>
      </c>
      <c r="J9755">
        <v>1.4761642110840401</v>
      </c>
      <c r="K9755">
        <v>0.333766334899258</v>
      </c>
      <c r="L9755">
        <v>0.72825697174876203</v>
      </c>
    </row>
    <row r="9756" spans="1:12" x14ac:dyDescent="0.25">
      <c r="A9756" t="s">
        <v>10489</v>
      </c>
      <c r="B9756">
        <v>1.88669157453523</v>
      </c>
      <c r="C9756">
        <v>3.9294347503240199</v>
      </c>
      <c r="D9756">
        <v>5.8506043869328801</v>
      </c>
      <c r="E9756">
        <v>1.8407740153130301</v>
      </c>
      <c r="F9756">
        <v>6.5171348048792099E-2</v>
      </c>
      <c r="G9756">
        <v>2.2759131831172899</v>
      </c>
      <c r="H9756">
        <v>1.67196171826639</v>
      </c>
      <c r="I9756">
        <v>1.3618790328880701</v>
      </c>
      <c r="J9756">
        <v>1.80480759878765</v>
      </c>
      <c r="K9756">
        <v>0.77692779357126096</v>
      </c>
      <c r="L9756">
        <v>1.26174607334484</v>
      </c>
    </row>
    <row r="9757" spans="1:12" x14ac:dyDescent="0.25">
      <c r="A9757" t="s">
        <v>872</v>
      </c>
      <c r="B9757">
        <v>7.1563097220488201</v>
      </c>
      <c r="C9757">
        <v>7.2654072259447799</v>
      </c>
      <c r="D9757">
        <v>9.3580754310940506</v>
      </c>
      <c r="E9757">
        <v>3.943268318576</v>
      </c>
      <c r="F9757">
        <v>0.23994540098616299</v>
      </c>
      <c r="G9757">
        <v>5.8120073019338898</v>
      </c>
      <c r="H9757">
        <v>7.2110393882758803</v>
      </c>
      <c r="I9757">
        <v>5.2863094392885097</v>
      </c>
      <c r="J9757">
        <v>6.6276753886476198</v>
      </c>
      <c r="K9757">
        <v>5.8711097071235301</v>
      </c>
      <c r="L9757">
        <v>5.2356823495219498</v>
      </c>
    </row>
    <row r="9758" spans="1:12" x14ac:dyDescent="0.25">
      <c r="A9758" t="s">
        <v>10490</v>
      </c>
      <c r="B9758">
        <v>1.76731924817581</v>
      </c>
      <c r="C9758">
        <v>3.24113494158212</v>
      </c>
      <c r="D9758">
        <v>4.0741957332106402</v>
      </c>
      <c r="E9758">
        <v>10.606515495120901</v>
      </c>
      <c r="F9758">
        <v>0.102659633238252</v>
      </c>
      <c r="G9758">
        <v>2.5909047012994901</v>
      </c>
      <c r="H9758">
        <v>3.6265805075894102</v>
      </c>
      <c r="I9758">
        <v>3.0914987567955001</v>
      </c>
      <c r="J9758">
        <v>1.8486760070894399</v>
      </c>
      <c r="K9758">
        <v>1.9663103311801899</v>
      </c>
      <c r="L9758">
        <v>3.18687562764153</v>
      </c>
    </row>
    <row r="9759" spans="1:12" x14ac:dyDescent="0.25">
      <c r="A9759" t="s">
        <v>10491</v>
      </c>
      <c r="B9759">
        <v>0.88994306456322003</v>
      </c>
      <c r="C9759">
        <v>4.7761851154287198</v>
      </c>
      <c r="D9759">
        <v>1.4463842198874401E-2</v>
      </c>
      <c r="E9759">
        <v>2.3193779783776201E-2</v>
      </c>
      <c r="F9759">
        <v>5.1412624066852902E-2</v>
      </c>
      <c r="G9759">
        <v>12.3637391735921</v>
      </c>
      <c r="H9759">
        <v>17.305064833842099</v>
      </c>
      <c r="I9759">
        <v>4.1457825369939902</v>
      </c>
      <c r="J9759">
        <v>121.328694027644</v>
      </c>
      <c r="K9759">
        <v>8.679596477714</v>
      </c>
      <c r="L9759">
        <v>22.172822797678101</v>
      </c>
    </row>
    <row r="9760" spans="1:12" x14ac:dyDescent="0.25">
      <c r="A9760" t="s">
        <v>10492</v>
      </c>
      <c r="B9760">
        <v>47.236247194038498</v>
      </c>
      <c r="C9760">
        <v>61.3884834702205</v>
      </c>
      <c r="D9760">
        <v>46.426165557649398</v>
      </c>
      <c r="E9760">
        <v>30.962227628160701</v>
      </c>
      <c r="F9760">
        <v>15.947512804667801</v>
      </c>
      <c r="G9760">
        <v>52.970073945870404</v>
      </c>
      <c r="H9760">
        <v>52.032093400134201</v>
      </c>
      <c r="I9760">
        <v>58.826758132905702</v>
      </c>
      <c r="J9760">
        <v>59.403449726192399</v>
      </c>
      <c r="K9760">
        <v>48.836589019442499</v>
      </c>
      <c r="L9760">
        <v>48.282191447630701</v>
      </c>
    </row>
    <row r="9761" spans="1:12" x14ac:dyDescent="0.25">
      <c r="A9761" t="s">
        <v>10493</v>
      </c>
      <c r="B9761">
        <v>5.9148573785408999E-3</v>
      </c>
      <c r="C9761">
        <v>8.7343921345652605E-3</v>
      </c>
      <c r="D9761">
        <v>0</v>
      </c>
      <c r="E9761">
        <v>0</v>
      </c>
      <c r="F9761">
        <v>1.60836202839663</v>
      </c>
      <c r="G9761">
        <v>4.51575678100452E-2</v>
      </c>
      <c r="H9761">
        <v>5.0424867849660403E-2</v>
      </c>
      <c r="I9761">
        <v>0</v>
      </c>
      <c r="J9761">
        <v>3.9443029432140203E-2</v>
      </c>
      <c r="K9761">
        <v>0</v>
      </c>
      <c r="L9761">
        <v>0.13837502337555899</v>
      </c>
    </row>
    <row r="9762" spans="1:12" x14ac:dyDescent="0.25">
      <c r="A9762" t="s">
        <v>10494</v>
      </c>
      <c r="B9762">
        <v>17.107497284027499</v>
      </c>
      <c r="C9762">
        <v>19.708577848630799</v>
      </c>
      <c r="D9762">
        <v>22.8810385667805</v>
      </c>
      <c r="E9762">
        <v>42.067142324357398</v>
      </c>
      <c r="F9762">
        <v>6.0480499723999603</v>
      </c>
      <c r="G9762">
        <v>28.080543595211999</v>
      </c>
      <c r="H9762">
        <v>26.148217394873001</v>
      </c>
      <c r="I9762">
        <v>21.126531436573298</v>
      </c>
      <c r="J9762">
        <v>44.251592067024198</v>
      </c>
      <c r="K9762">
        <v>21.913207643612498</v>
      </c>
      <c r="L9762">
        <v>30.8383055778387</v>
      </c>
    </row>
    <row r="9763" spans="1:12" x14ac:dyDescent="0.25">
      <c r="A9763" t="s">
        <v>10495</v>
      </c>
      <c r="B9763">
        <v>1.61825768025321E-3</v>
      </c>
      <c r="C9763">
        <v>1.2744852495578001E-3</v>
      </c>
      <c r="D9763">
        <v>0.112073012876317</v>
      </c>
      <c r="E9763">
        <v>6.0755039189845697</v>
      </c>
      <c r="F9763">
        <v>0.18187238517200399</v>
      </c>
      <c r="G9763">
        <v>1.6472999263466601E-2</v>
      </c>
      <c r="H9763">
        <v>0</v>
      </c>
      <c r="I9763">
        <v>0</v>
      </c>
      <c r="J9763">
        <v>0</v>
      </c>
      <c r="K9763">
        <v>0</v>
      </c>
      <c r="L9763">
        <v>6.3097166452150397E-2</v>
      </c>
    </row>
    <row r="9764" spans="1:12" x14ac:dyDescent="0.25">
      <c r="A9764" t="s">
        <v>10496</v>
      </c>
      <c r="B9764">
        <v>0</v>
      </c>
      <c r="C9764">
        <v>0</v>
      </c>
      <c r="D9764">
        <v>0</v>
      </c>
      <c r="E9764">
        <v>0</v>
      </c>
      <c r="F9764">
        <v>2.9843329752672399E-3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</row>
    <row r="9765" spans="1:12" x14ac:dyDescent="0.25">
      <c r="A9765" t="s">
        <v>10497</v>
      </c>
      <c r="B9765">
        <v>0.44015935470644202</v>
      </c>
      <c r="C9765">
        <v>0.44596323246168501</v>
      </c>
      <c r="D9765">
        <v>7.9709855156141201</v>
      </c>
      <c r="E9765">
        <v>11.041151292012801</v>
      </c>
      <c r="F9765">
        <v>7.2567614393487299</v>
      </c>
      <c r="G9765">
        <v>1.10021537402864</v>
      </c>
      <c r="H9765">
        <v>0.74781149211749798</v>
      </c>
      <c r="I9765">
        <v>7.2721717154233403</v>
      </c>
      <c r="J9765">
        <v>0.16712814218812</v>
      </c>
      <c r="K9765">
        <v>0.44550425961912998</v>
      </c>
      <c r="L9765">
        <v>0.62296832855204298</v>
      </c>
    </row>
    <row r="9766" spans="1:12" x14ac:dyDescent="0.25">
      <c r="A9766" t="s">
        <v>869</v>
      </c>
      <c r="B9766">
        <v>5.2216672336591401</v>
      </c>
      <c r="C9766">
        <v>1.2106141877318</v>
      </c>
      <c r="D9766">
        <v>0</v>
      </c>
      <c r="E9766">
        <v>5.4442641900836003E-2</v>
      </c>
      <c r="F9766">
        <v>0.37860577966624698</v>
      </c>
      <c r="G9766">
        <v>5.6616136456388304</v>
      </c>
      <c r="H9766">
        <v>0.348456663866269</v>
      </c>
      <c r="I9766">
        <v>1.2280067653520199</v>
      </c>
      <c r="J9766">
        <v>7.8265846481760999</v>
      </c>
      <c r="K9766">
        <v>3.85526124442283</v>
      </c>
      <c r="L9766">
        <v>52.797477178188998</v>
      </c>
    </row>
    <row r="9767" spans="1:12" x14ac:dyDescent="0.25">
      <c r="A9767" t="s">
        <v>10498</v>
      </c>
      <c r="B9767">
        <v>2.0132852730656299</v>
      </c>
      <c r="C9767">
        <v>1.98469118876924</v>
      </c>
      <c r="D9767">
        <v>1.2977110086861501E-2</v>
      </c>
      <c r="E9767">
        <v>1.8917910132916299E-2</v>
      </c>
      <c r="F9767">
        <v>1.4800409382495701E-2</v>
      </c>
      <c r="G9767">
        <v>0.139416117477829</v>
      </c>
      <c r="H9767">
        <v>0.181624319340848</v>
      </c>
      <c r="I9767">
        <v>2.41535021755909E-2</v>
      </c>
      <c r="J9767">
        <v>0.34502485023887602</v>
      </c>
      <c r="K9767">
        <v>0.34006220492975398</v>
      </c>
      <c r="L9767">
        <v>0</v>
      </c>
    </row>
    <row r="9768" spans="1:12" x14ac:dyDescent="0.25">
      <c r="A9768" t="s">
        <v>10499</v>
      </c>
      <c r="B9768">
        <v>0.16043565814916899</v>
      </c>
      <c r="C9768">
        <v>0.184670823340844</v>
      </c>
      <c r="D9768">
        <v>2.12610576584547E-2</v>
      </c>
      <c r="E9768">
        <v>5.11403832937362E-2</v>
      </c>
      <c r="F9768">
        <v>3.77201912538571</v>
      </c>
      <c r="G9768">
        <v>0.12562687307155199</v>
      </c>
      <c r="H9768">
        <v>0</v>
      </c>
      <c r="I9768">
        <v>0.13058729536901401</v>
      </c>
      <c r="J9768">
        <v>0.146305619554846</v>
      </c>
      <c r="K9768">
        <v>5.5714115839956703E-2</v>
      </c>
      <c r="L9768">
        <v>0.192477389072396</v>
      </c>
    </row>
    <row r="9769" spans="1:12" x14ac:dyDescent="0.25">
      <c r="A9769" t="s">
        <v>10500</v>
      </c>
      <c r="B9769">
        <v>71.028983561772307</v>
      </c>
      <c r="C9769">
        <v>65.516821729959801</v>
      </c>
      <c r="D9769">
        <v>163.01447081588</v>
      </c>
      <c r="E9769">
        <v>63.894393042818201</v>
      </c>
      <c r="F9769">
        <v>113.272930929678</v>
      </c>
      <c r="G9769">
        <v>67.827336347616196</v>
      </c>
      <c r="H9769">
        <v>79.227709359044695</v>
      </c>
      <c r="I9769">
        <v>87.054244122045503</v>
      </c>
      <c r="J9769">
        <v>57.1104365524385</v>
      </c>
      <c r="K9769">
        <v>52.867905096361</v>
      </c>
      <c r="L9769">
        <v>59.793550362171203</v>
      </c>
    </row>
    <row r="9770" spans="1:12" x14ac:dyDescent="0.25">
      <c r="A9770" t="s">
        <v>10501</v>
      </c>
      <c r="B9770">
        <v>7.51993414604497</v>
      </c>
      <c r="C9770">
        <v>10.3314513155937</v>
      </c>
      <c r="D9770">
        <v>12.874589460709499</v>
      </c>
      <c r="E9770">
        <v>21.771244800741499</v>
      </c>
      <c r="F9770">
        <v>8.3849039447011808</v>
      </c>
      <c r="G9770">
        <v>11.798160657671099</v>
      </c>
      <c r="H9770">
        <v>12.8946860230438</v>
      </c>
      <c r="I9770">
        <v>7.3757639051017403</v>
      </c>
      <c r="J9770">
        <v>9.5273964455214308</v>
      </c>
      <c r="K9770">
        <v>8.2927851725181796</v>
      </c>
      <c r="L9770">
        <v>10.0613816016202</v>
      </c>
    </row>
    <row r="9771" spans="1:12" x14ac:dyDescent="0.25">
      <c r="A9771" t="s">
        <v>10502</v>
      </c>
      <c r="B9771">
        <v>4.2468073728580604</v>
      </c>
      <c r="C9771">
        <v>4.0292409402118503</v>
      </c>
      <c r="D9771">
        <v>5.3658285157779897</v>
      </c>
      <c r="E9771">
        <v>2.3585953638222499</v>
      </c>
      <c r="F9771">
        <v>3.47547556625234</v>
      </c>
      <c r="G9771">
        <v>3.3534972486734498</v>
      </c>
      <c r="H9771">
        <v>2.9104521482489498</v>
      </c>
      <c r="I9771">
        <v>3.23568498869823</v>
      </c>
      <c r="J9771">
        <v>2.3055971686456598</v>
      </c>
      <c r="K9771">
        <v>3.21376062697705</v>
      </c>
      <c r="L9771">
        <v>2.9886951606941001</v>
      </c>
    </row>
    <row r="9772" spans="1:12" x14ac:dyDescent="0.25">
      <c r="A9772" t="s">
        <v>10503</v>
      </c>
      <c r="B9772">
        <v>6.4462629421809403</v>
      </c>
      <c r="C9772">
        <v>9.3516712069756505</v>
      </c>
      <c r="D9772">
        <v>7.6421026538543098</v>
      </c>
      <c r="E9772">
        <v>10.5666166521604</v>
      </c>
      <c r="F9772">
        <v>7.34920412385007</v>
      </c>
      <c r="G9772">
        <v>8.0240523495947809</v>
      </c>
      <c r="H9772">
        <v>8.74952959086235</v>
      </c>
      <c r="I9772">
        <v>7.3682481934626702</v>
      </c>
      <c r="J9772">
        <v>7.7142028356992798</v>
      </c>
      <c r="K9772">
        <v>7.7918520580459498</v>
      </c>
      <c r="L9772">
        <v>7.4258669431303801</v>
      </c>
    </row>
    <row r="9773" spans="1:12" x14ac:dyDescent="0.25">
      <c r="A9773" t="s">
        <v>10504</v>
      </c>
      <c r="B9773">
        <v>7.7703547211904302</v>
      </c>
      <c r="C9773">
        <v>8.3340157393449505</v>
      </c>
      <c r="D9773">
        <v>7.2505823745188103</v>
      </c>
      <c r="E9773">
        <v>8.2612943289130296</v>
      </c>
      <c r="F9773">
        <v>4.8249878530974204</v>
      </c>
      <c r="G9773">
        <v>7.5564289743932997</v>
      </c>
      <c r="H9773">
        <v>6.4974860142331803</v>
      </c>
      <c r="I9773">
        <v>9.92621008006744</v>
      </c>
      <c r="J9773">
        <v>9.0091177766347403</v>
      </c>
      <c r="K9773">
        <v>7.54018177063063</v>
      </c>
      <c r="L9773">
        <v>8.0602659497135996</v>
      </c>
    </row>
    <row r="9774" spans="1:12" x14ac:dyDescent="0.25">
      <c r="A9774" t="s">
        <v>10505</v>
      </c>
      <c r="B9774">
        <v>5.3063669742080597</v>
      </c>
      <c r="C9774">
        <v>6.0069751661890001</v>
      </c>
      <c r="D9774">
        <v>2.86035355306656</v>
      </c>
      <c r="E9774">
        <v>7.3707784630738296</v>
      </c>
      <c r="F9774">
        <v>2.1364193312053299</v>
      </c>
      <c r="G9774">
        <v>7.7598824824204602</v>
      </c>
      <c r="H9774">
        <v>7.0145367818001096</v>
      </c>
      <c r="I9774">
        <v>4.7348792991689796</v>
      </c>
      <c r="J9774">
        <v>5.5116951966201402</v>
      </c>
      <c r="K9774">
        <v>5.6348545868253002</v>
      </c>
      <c r="L9774">
        <v>5.0082673751589697</v>
      </c>
    </row>
    <row r="9775" spans="1:12" x14ac:dyDescent="0.25">
      <c r="A9775" t="s">
        <v>10506</v>
      </c>
      <c r="B9775">
        <v>0.446184061349642</v>
      </c>
      <c r="C9775">
        <v>1.74000484005933</v>
      </c>
      <c r="D9775">
        <v>3.2052803527746301</v>
      </c>
      <c r="E9775">
        <v>8.8870105400581494</v>
      </c>
      <c r="F9775">
        <v>0.13198072178096201</v>
      </c>
      <c r="G9775">
        <v>1.31781856145467</v>
      </c>
      <c r="H9775">
        <v>1.16612006201061</v>
      </c>
      <c r="I9775">
        <v>1.2083138207935999</v>
      </c>
      <c r="J9775">
        <v>1.0641811247147199</v>
      </c>
      <c r="K9775">
        <v>0.43005801941355298</v>
      </c>
      <c r="L9775">
        <v>13.4478118718232</v>
      </c>
    </row>
    <row r="9776" spans="1:12" x14ac:dyDescent="0.25">
      <c r="A9776" t="s">
        <v>10507</v>
      </c>
      <c r="B9776">
        <v>3.2304639448132097E-2</v>
      </c>
      <c r="C9776">
        <v>3.54371356102334E-2</v>
      </c>
      <c r="D9776">
        <v>0</v>
      </c>
      <c r="E9776">
        <v>0</v>
      </c>
      <c r="F9776">
        <v>1.4961455982673099E-2</v>
      </c>
      <c r="G9776">
        <v>0</v>
      </c>
      <c r="H9776">
        <v>0</v>
      </c>
      <c r="I9776">
        <v>0</v>
      </c>
      <c r="J9776">
        <v>7.6013336890788299</v>
      </c>
      <c r="K9776">
        <v>0.14063011308568399</v>
      </c>
      <c r="L9776">
        <v>0.70176813579039099</v>
      </c>
    </row>
    <row r="9777" spans="1:12" x14ac:dyDescent="0.25">
      <c r="A9777" t="s">
        <v>10508</v>
      </c>
      <c r="B9777">
        <v>0.82063450644422498</v>
      </c>
      <c r="C9777">
        <v>0.61091761526607602</v>
      </c>
      <c r="D9777">
        <v>3.1546812579706998E-2</v>
      </c>
      <c r="E9777">
        <v>6.3234392856443999E-2</v>
      </c>
      <c r="F9777">
        <v>7.14586432280543E-2</v>
      </c>
      <c r="G9777">
        <v>0.98379422898600599</v>
      </c>
      <c r="H9777">
        <v>1.09854663113284</v>
      </c>
      <c r="I9777">
        <v>0.55168720560456896</v>
      </c>
      <c r="J9777">
        <v>1.5829180629202499</v>
      </c>
      <c r="K9777">
        <v>0.62000776208384301</v>
      </c>
      <c r="L9777">
        <v>0.83298491689776799</v>
      </c>
    </row>
    <row r="9778" spans="1:12" x14ac:dyDescent="0.25">
      <c r="A9778" t="s">
        <v>10509</v>
      </c>
      <c r="B9778">
        <v>0.86301368140205603</v>
      </c>
      <c r="C9778">
        <v>0.98220143876959598</v>
      </c>
      <c r="D9778">
        <v>1.7725344933567799</v>
      </c>
      <c r="E9778">
        <v>9.47650616534996</v>
      </c>
      <c r="F9778">
        <v>1.2126497557384801</v>
      </c>
      <c r="G9778">
        <v>2.12518220601976</v>
      </c>
      <c r="H9778">
        <v>1.2958206643846999</v>
      </c>
      <c r="I9778">
        <v>0.857477971233503</v>
      </c>
      <c r="J9778">
        <v>3.4438276786842601</v>
      </c>
      <c r="K9778">
        <v>2.3252333512844601</v>
      </c>
      <c r="L9778">
        <v>29.765165588545401</v>
      </c>
    </row>
    <row r="9779" spans="1:12" x14ac:dyDescent="0.25">
      <c r="A9779" t="s">
        <v>10510</v>
      </c>
      <c r="B9779">
        <v>26.583725760149601</v>
      </c>
      <c r="C9779">
        <v>23.954395662132601</v>
      </c>
      <c r="D9779">
        <v>34.874825429683298</v>
      </c>
      <c r="E9779">
        <v>41.644523478538801</v>
      </c>
      <c r="F9779">
        <v>25.0969451845355</v>
      </c>
      <c r="G9779">
        <v>67.120801593995196</v>
      </c>
      <c r="H9779">
        <v>71.296612853201594</v>
      </c>
      <c r="I9779">
        <v>38.856186512567398</v>
      </c>
      <c r="J9779">
        <v>26.720899030956001</v>
      </c>
      <c r="K9779">
        <v>42.8110993467048</v>
      </c>
      <c r="L9779">
        <v>32.324256244506202</v>
      </c>
    </row>
    <row r="9780" spans="1:12" x14ac:dyDescent="0.25">
      <c r="A9780" t="s">
        <v>10511</v>
      </c>
      <c r="B9780">
        <v>4.6485909129908298E-2</v>
      </c>
      <c r="C9780">
        <v>1.6271438438265302E-2</v>
      </c>
      <c r="D9780">
        <v>6.6737110660329401E-3</v>
      </c>
      <c r="E9780">
        <v>0</v>
      </c>
      <c r="F9780">
        <v>1.9535863407907202E-2</v>
      </c>
      <c r="G9780">
        <v>0.10515594178201999</v>
      </c>
      <c r="H9780">
        <v>0.11742161336655101</v>
      </c>
      <c r="I9780">
        <v>1.36635077487305E-2</v>
      </c>
      <c r="J9780">
        <v>0</v>
      </c>
      <c r="K9780">
        <v>0.139906458987473</v>
      </c>
      <c r="L9780">
        <v>2.0139143625070601E-2</v>
      </c>
    </row>
    <row r="9781" spans="1:12" x14ac:dyDescent="0.25">
      <c r="A9781" t="s">
        <v>10512</v>
      </c>
      <c r="B9781">
        <v>2.40361900655745E-3</v>
      </c>
      <c r="C9781">
        <v>8.5185422139984202E-3</v>
      </c>
      <c r="D9781">
        <v>0</v>
      </c>
      <c r="E9781">
        <v>0</v>
      </c>
      <c r="F9781">
        <v>0</v>
      </c>
      <c r="G9781">
        <v>7.3402674878971993E-2</v>
      </c>
      <c r="H9781">
        <v>0</v>
      </c>
      <c r="I9781">
        <v>0</v>
      </c>
      <c r="J9781">
        <v>0</v>
      </c>
      <c r="K9781">
        <v>0</v>
      </c>
      <c r="L9781">
        <v>0</v>
      </c>
    </row>
    <row r="9782" spans="1:12" x14ac:dyDescent="0.25">
      <c r="A9782" t="s">
        <v>10513</v>
      </c>
      <c r="B9782">
        <v>6.8155952274828999E-2</v>
      </c>
      <c r="C9782">
        <v>0.22202896694065999</v>
      </c>
      <c r="D9782">
        <v>8.0057068960847799E-2</v>
      </c>
      <c r="E9782">
        <v>0.474995247300257</v>
      </c>
      <c r="F9782">
        <v>0.61935348261605805</v>
      </c>
      <c r="G9782">
        <v>3.1535964022076902E-2</v>
      </c>
      <c r="H9782">
        <v>0</v>
      </c>
      <c r="I9782">
        <v>0.13112469164625301</v>
      </c>
      <c r="J9782">
        <v>0.66108465132189498</v>
      </c>
      <c r="K9782">
        <v>8.3915088055243503E-2</v>
      </c>
      <c r="L9782">
        <v>3.2131050566756101</v>
      </c>
    </row>
    <row r="9783" spans="1:12" x14ac:dyDescent="0.25">
      <c r="A9783" t="s">
        <v>10514</v>
      </c>
      <c r="B9783">
        <v>0.56344199319104604</v>
      </c>
      <c r="C9783">
        <v>1.95465555275336</v>
      </c>
      <c r="D9783">
        <v>2.3225318571368798</v>
      </c>
      <c r="E9783">
        <v>5.5352603253965</v>
      </c>
      <c r="F9783">
        <v>1.7821011370380099E-2</v>
      </c>
      <c r="G9783">
        <v>8.6452753943982703</v>
      </c>
      <c r="H9783">
        <v>5.3423297286197204</v>
      </c>
      <c r="I9783">
        <v>1.4396069308752799</v>
      </c>
      <c r="J9783">
        <v>3.22577450343816</v>
      </c>
      <c r="K9783">
        <v>1.5075763765894099</v>
      </c>
      <c r="L9783">
        <v>7.2015636480975296</v>
      </c>
    </row>
    <row r="9784" spans="1:12" x14ac:dyDescent="0.25">
      <c r="A9784" t="s">
        <v>10515</v>
      </c>
      <c r="B9784">
        <v>0</v>
      </c>
      <c r="C9784">
        <v>0</v>
      </c>
      <c r="D9784">
        <v>2.2399387170392599E-3</v>
      </c>
      <c r="E9784">
        <v>1.79594898153017E-2</v>
      </c>
      <c r="F9784">
        <v>9.3670600927789199E-3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</row>
    <row r="9785" spans="1:12" x14ac:dyDescent="0.25">
      <c r="A9785" t="s">
        <v>54</v>
      </c>
      <c r="B9785">
        <v>5.63979774304358E-2</v>
      </c>
      <c r="C9785">
        <v>3.5758416641805302</v>
      </c>
      <c r="D9785">
        <v>1.4268913051101599</v>
      </c>
      <c r="E9785">
        <v>2.9199509170939701</v>
      </c>
      <c r="F9785">
        <v>0.15164940882754699</v>
      </c>
      <c r="G9785">
        <v>0.64839676424026904</v>
      </c>
      <c r="H9785">
        <v>0.36201375247328899</v>
      </c>
      <c r="I9785">
        <v>0.131640418718765</v>
      </c>
      <c r="J9785">
        <v>3.1679886169738798</v>
      </c>
      <c r="K9785">
        <v>0.121312994167648</v>
      </c>
      <c r="L9785">
        <v>2.2352212924536299</v>
      </c>
    </row>
    <row r="9786" spans="1:12" x14ac:dyDescent="0.25">
      <c r="A9786" t="s">
        <v>10516</v>
      </c>
      <c r="B9786">
        <v>9.8829791161137697E-3</v>
      </c>
      <c r="C9786">
        <v>4.2455462806608698E-3</v>
      </c>
      <c r="D9786">
        <v>8.3582675649778795E-3</v>
      </c>
      <c r="E9786">
        <v>2.2338441682190499E-2</v>
      </c>
      <c r="F9786">
        <v>6.69930930480864E-2</v>
      </c>
      <c r="G9786">
        <v>0</v>
      </c>
      <c r="H9786">
        <v>0</v>
      </c>
      <c r="I9786">
        <v>1.4260338377210699E-2</v>
      </c>
      <c r="J9786">
        <v>0</v>
      </c>
      <c r="K9786">
        <v>0</v>
      </c>
      <c r="L9786">
        <v>2.10188341092305E-2</v>
      </c>
    </row>
    <row r="9787" spans="1:12" x14ac:dyDescent="0.25">
      <c r="A9787" t="s">
        <v>10517</v>
      </c>
      <c r="B9787">
        <v>3.0954501350896101E-3</v>
      </c>
      <c r="C9787">
        <v>9.7514891133929308E-3</v>
      </c>
      <c r="D9787">
        <v>4.9594564184380498E-2</v>
      </c>
      <c r="E9787">
        <v>7.6962912358172E-2</v>
      </c>
      <c r="F9787">
        <v>0.103698208226946</v>
      </c>
      <c r="G9787">
        <v>3.1510029841137703E-2</v>
      </c>
      <c r="H9787">
        <v>3.5185444383582898E-2</v>
      </c>
      <c r="I9787">
        <v>0</v>
      </c>
      <c r="J9787">
        <v>2.7522541507541898E-2</v>
      </c>
      <c r="K9787">
        <v>0</v>
      </c>
      <c r="L9787">
        <v>0</v>
      </c>
    </row>
    <row r="9788" spans="1:12" x14ac:dyDescent="0.25">
      <c r="A9788" t="s">
        <v>10518</v>
      </c>
      <c r="B9788">
        <v>1.63264687237865E-3</v>
      </c>
      <c r="C9788">
        <v>0</v>
      </c>
      <c r="D9788">
        <v>2.5314076457366298E-3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</row>
    <row r="9789" spans="1:12" x14ac:dyDescent="0.25">
      <c r="A9789" t="s">
        <v>10519</v>
      </c>
      <c r="B9789">
        <v>1.4029323012556699E-3</v>
      </c>
      <c r="C9789">
        <v>1.1049022327511899E-3</v>
      </c>
      <c r="D9789">
        <v>0.18126973311112601</v>
      </c>
      <c r="E9789">
        <v>0.61042518635180798</v>
      </c>
      <c r="F9789">
        <v>0.54957943306647505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</row>
    <row r="9790" spans="1:12" x14ac:dyDescent="0.25">
      <c r="A9790" t="s">
        <v>10520</v>
      </c>
      <c r="B9790">
        <v>0</v>
      </c>
      <c r="C9790">
        <v>0</v>
      </c>
      <c r="D9790">
        <v>0</v>
      </c>
      <c r="E9790">
        <v>0</v>
      </c>
      <c r="F9790">
        <v>3.4348670114095702E-3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5.5081256959167496E-3</v>
      </c>
    </row>
    <row r="9791" spans="1:12" x14ac:dyDescent="0.25">
      <c r="A9791" t="s">
        <v>10521</v>
      </c>
      <c r="B9791">
        <v>19.219211833789199</v>
      </c>
      <c r="C9791">
        <v>14.852086920068199</v>
      </c>
      <c r="D9791">
        <v>21.645852856921099</v>
      </c>
      <c r="E9791">
        <v>23.349649450733601</v>
      </c>
      <c r="F9791">
        <v>19.8962717301774</v>
      </c>
      <c r="G9791">
        <v>11.101674578073601</v>
      </c>
      <c r="H9791">
        <v>10.1583280557576</v>
      </c>
      <c r="I9791">
        <v>19.874493001433098</v>
      </c>
      <c r="J9791">
        <v>11.0435720676057</v>
      </c>
      <c r="K9791">
        <v>11.3855214794471</v>
      </c>
      <c r="L9791">
        <v>18.6629484494945</v>
      </c>
    </row>
    <row r="9792" spans="1:12" x14ac:dyDescent="0.25">
      <c r="A9792" t="s">
        <v>10522</v>
      </c>
      <c r="B9792">
        <v>9.6591550618810995</v>
      </c>
      <c r="C9792">
        <v>11.005956540486</v>
      </c>
      <c r="D9792">
        <v>3.25151866778265</v>
      </c>
      <c r="E9792">
        <v>5.6949432917365401</v>
      </c>
      <c r="F9792">
        <v>8.9754984557819206</v>
      </c>
      <c r="G9792">
        <v>11.8135128511099</v>
      </c>
      <c r="H9792">
        <v>10.385391908713199</v>
      </c>
      <c r="I9792">
        <v>10.2400438232188</v>
      </c>
      <c r="J9792">
        <v>10.499579756288901</v>
      </c>
      <c r="K9792">
        <v>9.8923633469586392</v>
      </c>
      <c r="L9792">
        <v>10.7964328583137</v>
      </c>
    </row>
    <row r="9793" spans="1:12" x14ac:dyDescent="0.25">
      <c r="A9793" t="s">
        <v>10523</v>
      </c>
      <c r="B9793">
        <v>34.415671423708901</v>
      </c>
      <c r="C9793">
        <v>20.847293260594601</v>
      </c>
      <c r="D9793">
        <v>18.0159556031393</v>
      </c>
      <c r="E9793">
        <v>10.8416336996357</v>
      </c>
      <c r="F9793">
        <v>9.8879896405441094</v>
      </c>
      <c r="G9793">
        <v>21.0097954281106</v>
      </c>
      <c r="H9793">
        <v>21.575062128181202</v>
      </c>
      <c r="I9793">
        <v>21.537199940814698</v>
      </c>
      <c r="J9793">
        <v>33.738711451855998</v>
      </c>
      <c r="K9793">
        <v>20.461301451582901</v>
      </c>
      <c r="L9793">
        <v>11.9217158143292</v>
      </c>
    </row>
    <row r="9794" spans="1:12" x14ac:dyDescent="0.25">
      <c r="A9794" t="s">
        <v>10524</v>
      </c>
      <c r="B9794">
        <v>0.723773190518187</v>
      </c>
      <c r="C9794">
        <v>0.97994074100450901</v>
      </c>
      <c r="D9794">
        <v>0.20781579800281799</v>
      </c>
      <c r="E9794">
        <v>0.148109834108862</v>
      </c>
      <c r="F9794">
        <v>0.38624530281678299</v>
      </c>
      <c r="G9794">
        <v>1.09149995357123</v>
      </c>
      <c r="H9794">
        <v>1.1680314641187499</v>
      </c>
      <c r="I9794">
        <v>2.19828405527721</v>
      </c>
      <c r="J9794">
        <v>18.273007498704601</v>
      </c>
      <c r="K9794">
        <v>1.9060179273556701</v>
      </c>
      <c r="L9794">
        <v>8.0132278002543504</v>
      </c>
    </row>
    <row r="9795" spans="1:12" x14ac:dyDescent="0.25">
      <c r="A9795" t="s">
        <v>10525</v>
      </c>
      <c r="B9795">
        <v>0</v>
      </c>
      <c r="C9795">
        <v>0</v>
      </c>
      <c r="D9795">
        <v>1.54259744332488E-2</v>
      </c>
      <c r="E9795">
        <v>0</v>
      </c>
      <c r="F9795">
        <v>3.5838289385808301E-3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5.1722998825621799E-2</v>
      </c>
    </row>
    <row r="9796" spans="1:12" x14ac:dyDescent="0.25">
      <c r="A9796" t="s">
        <v>10526</v>
      </c>
      <c r="B9796">
        <v>1.1950331677728201</v>
      </c>
      <c r="C9796">
        <v>1.11477892936875</v>
      </c>
      <c r="D9796">
        <v>8.5462478289815298</v>
      </c>
      <c r="E9796">
        <v>5.0446028737955499</v>
      </c>
      <c r="F9796">
        <v>2.2753167708203299E-2</v>
      </c>
      <c r="G9796">
        <v>0.33123586924790099</v>
      </c>
      <c r="H9796">
        <v>0.43514366000952798</v>
      </c>
      <c r="I9796">
        <v>0.68862967351979598</v>
      </c>
      <c r="J9796">
        <v>0.34037539255704002</v>
      </c>
      <c r="K9796">
        <v>0.54439193280690001</v>
      </c>
      <c r="L9796">
        <v>0.59705673701582296</v>
      </c>
    </row>
    <row r="9797" spans="1:12" x14ac:dyDescent="0.25">
      <c r="A9797" t="s">
        <v>10527</v>
      </c>
      <c r="B9797">
        <v>2.8821906000442801</v>
      </c>
      <c r="C9797">
        <v>3.2661316701313501</v>
      </c>
      <c r="D9797">
        <v>5.4486382446682997</v>
      </c>
      <c r="E9797">
        <v>2.8005407433623399</v>
      </c>
      <c r="F9797">
        <v>0.58873821444975905</v>
      </c>
      <c r="G9797">
        <v>1.17424718800391</v>
      </c>
      <c r="H9797">
        <v>0.81238291842601695</v>
      </c>
      <c r="I9797">
        <v>1.21729587834199</v>
      </c>
      <c r="J9797">
        <v>1.7502942852391199</v>
      </c>
      <c r="K9797">
        <v>2.5472226512438598</v>
      </c>
      <c r="L9797">
        <v>2.12177148496944</v>
      </c>
    </row>
    <row r="9798" spans="1:12" x14ac:dyDescent="0.25">
      <c r="A9798" t="s">
        <v>10528</v>
      </c>
      <c r="B9798">
        <v>0.25855756715779099</v>
      </c>
      <c r="C9798">
        <v>9.5072860083355998E-2</v>
      </c>
      <c r="D9798">
        <v>1.5929472063448101E-2</v>
      </c>
      <c r="E9798">
        <v>0</v>
      </c>
      <c r="F9798">
        <v>4.7185246925907302E-2</v>
      </c>
      <c r="G9798">
        <v>2.6145476824853901E-2</v>
      </c>
      <c r="H9798">
        <v>0</v>
      </c>
      <c r="I9798">
        <v>9.5122441355457499E-2</v>
      </c>
      <c r="J9798">
        <v>0.205531691749259</v>
      </c>
      <c r="K9798">
        <v>0.41742817599639997</v>
      </c>
      <c r="L9798">
        <v>0.16023365040486001</v>
      </c>
    </row>
    <row r="9799" spans="1:12" x14ac:dyDescent="0.25">
      <c r="A9799" t="s">
        <v>10529</v>
      </c>
      <c r="B9799">
        <v>1.8511806709519501E-2</v>
      </c>
      <c r="C9799">
        <v>0.119064083469755</v>
      </c>
      <c r="D9799">
        <v>8.2918124867973203E-2</v>
      </c>
      <c r="E9799">
        <v>0</v>
      </c>
      <c r="F9799">
        <v>0.510122798630537</v>
      </c>
      <c r="G9799">
        <v>0.25125374614310397</v>
      </c>
      <c r="H9799">
        <v>0.490981151791898</v>
      </c>
      <c r="I9799">
        <v>0.114263883447888</v>
      </c>
      <c r="J9799">
        <v>0.329187643998403</v>
      </c>
      <c r="K9799">
        <v>0.16714234751987</v>
      </c>
      <c r="L9799">
        <v>0</v>
      </c>
    </row>
    <row r="9800" spans="1:12" x14ac:dyDescent="0.25">
      <c r="A9800" t="s">
        <v>10530</v>
      </c>
      <c r="B9800">
        <v>60.526689034152398</v>
      </c>
      <c r="C9800">
        <v>43.263951123427901</v>
      </c>
      <c r="D9800">
        <v>31.0288929184876</v>
      </c>
      <c r="E9800">
        <v>39.2650610004752</v>
      </c>
      <c r="F9800">
        <v>28.019615828077399</v>
      </c>
      <c r="G9800">
        <v>16.134219786277299</v>
      </c>
      <c r="H9800">
        <v>21.6285938952464</v>
      </c>
      <c r="I9800">
        <v>19.3523068118316</v>
      </c>
      <c r="J9800">
        <v>43.789303404799597</v>
      </c>
      <c r="K9800">
        <v>23.549588243327999</v>
      </c>
      <c r="L9800">
        <v>17.616416696010301</v>
      </c>
    </row>
    <row r="9801" spans="1:12" x14ac:dyDescent="0.25">
      <c r="A9801" t="s">
        <v>689</v>
      </c>
      <c r="B9801">
        <v>52.557598251002702</v>
      </c>
      <c r="C9801">
        <v>65.256692123331902</v>
      </c>
      <c r="D9801">
        <v>4.9256503244105998</v>
      </c>
      <c r="E9801">
        <v>0.95348297456893505</v>
      </c>
      <c r="F9801">
        <v>1.68836723256406</v>
      </c>
      <c r="G9801">
        <v>28.1068878034934</v>
      </c>
      <c r="H9801">
        <v>23.798561101988199</v>
      </c>
      <c r="I9801">
        <v>31.316880901782898</v>
      </c>
      <c r="J9801">
        <v>66.950438030090496</v>
      </c>
      <c r="K9801">
        <v>36.182067534393603</v>
      </c>
      <c r="L9801">
        <v>6.2869510226761696</v>
      </c>
    </row>
    <row r="9802" spans="1:12" x14ac:dyDescent="0.25">
      <c r="A9802" t="s">
        <v>10531</v>
      </c>
      <c r="B9802">
        <v>6.89235055490207E-2</v>
      </c>
      <c r="C9802">
        <v>7.1452615297237898E-2</v>
      </c>
      <c r="D9802">
        <v>0</v>
      </c>
      <c r="E9802">
        <v>0</v>
      </c>
      <c r="F9802">
        <v>9.5762962725419495E-2</v>
      </c>
      <c r="G9802">
        <v>0</v>
      </c>
      <c r="H9802">
        <v>0</v>
      </c>
      <c r="I9802">
        <v>1.11628713810396E-2</v>
      </c>
      <c r="J9802">
        <v>0.45023422161216498</v>
      </c>
      <c r="K9802">
        <v>0.228602762302961</v>
      </c>
      <c r="L9802">
        <v>6.5813457025875294E-2</v>
      </c>
    </row>
    <row r="9803" spans="1:12" x14ac:dyDescent="0.25">
      <c r="A9803" t="s">
        <v>10532</v>
      </c>
      <c r="B9803">
        <v>79.212347537047904</v>
      </c>
      <c r="C9803">
        <v>76.732249683404802</v>
      </c>
      <c r="D9803">
        <v>67.335430339301794</v>
      </c>
      <c r="E9803">
        <v>62.418044986434701</v>
      </c>
      <c r="F9803">
        <v>48.127408009842902</v>
      </c>
      <c r="G9803">
        <v>105.96977204819299</v>
      </c>
      <c r="H9803">
        <v>112.527702261819</v>
      </c>
      <c r="I9803">
        <v>112.427534635542</v>
      </c>
      <c r="J9803">
        <v>119.620855974493</v>
      </c>
      <c r="K9803">
        <v>119.63518397115401</v>
      </c>
      <c r="L9803">
        <v>97.557123347183094</v>
      </c>
    </row>
    <row r="9804" spans="1:12" x14ac:dyDescent="0.25">
      <c r="A9804" t="s">
        <v>10533</v>
      </c>
      <c r="B9804">
        <v>0.134180640279873</v>
      </c>
      <c r="C9804">
        <v>0.10883066541236</v>
      </c>
      <c r="D9804">
        <v>7.4523994601702198E-2</v>
      </c>
      <c r="E9804">
        <v>7.4690264507212403E-2</v>
      </c>
      <c r="F9804">
        <v>0.26619869059355</v>
      </c>
      <c r="G9804">
        <v>0.24463652856710899</v>
      </c>
      <c r="H9804">
        <v>0.341464488191835</v>
      </c>
      <c r="I9804">
        <v>1.0489713710208499</v>
      </c>
      <c r="J9804">
        <v>1.2820715903529201</v>
      </c>
      <c r="K9804">
        <v>0.203425442911255</v>
      </c>
      <c r="L9804">
        <v>9.3704076084725904E-2</v>
      </c>
    </row>
    <row r="9805" spans="1:12" x14ac:dyDescent="0.25">
      <c r="A9805" t="s">
        <v>10534</v>
      </c>
      <c r="B9805">
        <v>10.789702220794201</v>
      </c>
      <c r="C9805">
        <v>17.8825815283415</v>
      </c>
      <c r="D9805">
        <v>20.058776580790902</v>
      </c>
      <c r="E9805">
        <v>76.398262400837794</v>
      </c>
      <c r="F9805">
        <v>14.2519382415172</v>
      </c>
      <c r="G9805">
        <v>10.579845243376599</v>
      </c>
      <c r="H9805">
        <v>14.155401863851001</v>
      </c>
      <c r="I9805">
        <v>14.341457354285501</v>
      </c>
      <c r="J9805">
        <v>11.0725512261983</v>
      </c>
      <c r="K9805">
        <v>10.6522063270126</v>
      </c>
      <c r="L9805">
        <v>14.4573501568184</v>
      </c>
    </row>
    <row r="9806" spans="1:12" x14ac:dyDescent="0.25">
      <c r="A9806" t="s">
        <v>10535</v>
      </c>
      <c r="B9806">
        <v>8.3356509104918305E-2</v>
      </c>
      <c r="C9806">
        <v>0.18668871614733701</v>
      </c>
      <c r="D9806">
        <v>5.3851537044943998E-2</v>
      </c>
      <c r="E9806">
        <v>8.6354695665547598E-2</v>
      </c>
      <c r="F9806">
        <v>1.6889878942377499E-2</v>
      </c>
      <c r="G9806">
        <v>0.74245916680349799</v>
      </c>
      <c r="H9806">
        <v>1.5989045121132099</v>
      </c>
      <c r="I9806">
        <v>2.7976859490562398</v>
      </c>
      <c r="J9806">
        <v>1.25068523567559</v>
      </c>
      <c r="K9806">
        <v>0.31751262556542797</v>
      </c>
      <c r="L9806">
        <v>1.25942817555675</v>
      </c>
    </row>
    <row r="9807" spans="1:12" x14ac:dyDescent="0.25">
      <c r="A9807" t="s">
        <v>10536</v>
      </c>
      <c r="B9807">
        <v>1.6109421169595299</v>
      </c>
      <c r="C9807">
        <v>0.45372639881201798</v>
      </c>
      <c r="D9807">
        <v>2.10425827555284E-3</v>
      </c>
      <c r="E9807">
        <v>1.68716245587772E-2</v>
      </c>
      <c r="F9807">
        <v>0.129795081055741</v>
      </c>
      <c r="G9807">
        <v>0</v>
      </c>
      <c r="H9807">
        <v>4.6279611001013403E-2</v>
      </c>
      <c r="I9807">
        <v>0.17232720427279299</v>
      </c>
      <c r="J9807">
        <v>1.91862926455171</v>
      </c>
      <c r="K9807">
        <v>8.2712411022542606E-2</v>
      </c>
      <c r="L9807">
        <v>9.5249762575036395E-2</v>
      </c>
    </row>
    <row r="9808" spans="1:12" x14ac:dyDescent="0.25">
      <c r="A9808" t="s">
        <v>497</v>
      </c>
      <c r="B9808">
        <v>0.57351773052136601</v>
      </c>
      <c r="C9808">
        <v>0.22509132046100599</v>
      </c>
      <c r="D9808">
        <v>6.7948209327589701E-2</v>
      </c>
      <c r="E9808">
        <v>0.118434448782001</v>
      </c>
      <c r="F9808">
        <v>0.84317943490050395</v>
      </c>
      <c r="G9808">
        <v>0</v>
      </c>
      <c r="H9808">
        <v>6.4974184313495595E-2</v>
      </c>
      <c r="I9808">
        <v>0.30242312139369298</v>
      </c>
      <c r="J9808">
        <v>0.203294824438396</v>
      </c>
      <c r="K9808">
        <v>0.15483193923632599</v>
      </c>
      <c r="L9808">
        <v>0.31202674690172</v>
      </c>
    </row>
    <row r="9809" spans="1:12" x14ac:dyDescent="0.25">
      <c r="A9809" t="s">
        <v>10537</v>
      </c>
      <c r="B9809">
        <v>48.975570974535103</v>
      </c>
      <c r="C9809">
        <v>70.567641103802302</v>
      </c>
      <c r="D9809">
        <v>69.243810746898106</v>
      </c>
      <c r="E9809">
        <v>93.758117858981606</v>
      </c>
      <c r="F9809">
        <v>70.293028037748201</v>
      </c>
      <c r="G9809">
        <v>74.277061078518201</v>
      </c>
      <c r="H9809">
        <v>88.858580352213593</v>
      </c>
      <c r="I9809">
        <v>123.312894960958</v>
      </c>
      <c r="J9809">
        <v>79.866246288335503</v>
      </c>
      <c r="K9809">
        <v>58.532846464614899</v>
      </c>
      <c r="L9809">
        <v>52.648164869379798</v>
      </c>
    </row>
    <row r="9810" spans="1:12" x14ac:dyDescent="0.25">
      <c r="A9810" t="s">
        <v>10538</v>
      </c>
      <c r="B9810">
        <v>20.182845019711799</v>
      </c>
      <c r="C9810">
        <v>27.323913556670298</v>
      </c>
      <c r="D9810">
        <v>10.353259109075299</v>
      </c>
      <c r="E9810">
        <v>16.506694993791601</v>
      </c>
      <c r="F9810">
        <v>28.078487624221498</v>
      </c>
      <c r="G9810">
        <v>16.553318466467601</v>
      </c>
      <c r="H9810">
        <v>16.973176721409299</v>
      </c>
      <c r="I9810">
        <v>44.037087390795499</v>
      </c>
      <c r="J9810">
        <v>30.059604698092301</v>
      </c>
      <c r="K9810">
        <v>22.383695309709299</v>
      </c>
      <c r="L9810">
        <v>27.9534039827359</v>
      </c>
    </row>
    <row r="9811" spans="1:12" x14ac:dyDescent="0.25">
      <c r="A9811" t="s">
        <v>10539</v>
      </c>
      <c r="B9811">
        <v>83.101492315151106</v>
      </c>
      <c r="C9811">
        <v>66.808994973675496</v>
      </c>
      <c r="D9811">
        <v>111.772466952473</v>
      </c>
      <c r="E9811">
        <v>59.575348525196802</v>
      </c>
      <c r="F9811">
        <v>58.707697675729797</v>
      </c>
      <c r="G9811">
        <v>66.6314278005771</v>
      </c>
      <c r="H9811">
        <v>76.2182159943182</v>
      </c>
      <c r="I9811">
        <v>80.351307272870201</v>
      </c>
      <c r="J9811">
        <v>124.515509764783</v>
      </c>
      <c r="K9811">
        <v>91.395235198895406</v>
      </c>
      <c r="L9811">
        <v>42.903932206936702</v>
      </c>
    </row>
    <row r="9812" spans="1:12" x14ac:dyDescent="0.25">
      <c r="A9812" t="s">
        <v>10540</v>
      </c>
      <c r="B9812">
        <v>7.0719912903127596E-3</v>
      </c>
      <c r="C9812">
        <v>1.1139324341837301E-2</v>
      </c>
      <c r="D9812">
        <v>1.82751223649469E-3</v>
      </c>
      <c r="E9812">
        <v>0</v>
      </c>
      <c r="F9812">
        <v>3.8211797513285498E-3</v>
      </c>
      <c r="G9812">
        <v>0.10798364383322701</v>
      </c>
      <c r="H9812">
        <v>0</v>
      </c>
      <c r="I9812">
        <v>0</v>
      </c>
      <c r="J9812">
        <v>0</v>
      </c>
      <c r="K9812">
        <v>0</v>
      </c>
      <c r="L9812">
        <v>5.5148523877013397E-2</v>
      </c>
    </row>
    <row r="9813" spans="1:12" x14ac:dyDescent="0.25">
      <c r="A9813" t="s">
        <v>1045</v>
      </c>
      <c r="B9813">
        <v>4.7797680816113901E-2</v>
      </c>
      <c r="C9813">
        <v>0.249752424471954</v>
      </c>
      <c r="D9813">
        <v>1.99241810439307</v>
      </c>
      <c r="E9813">
        <v>1.2341129858576301</v>
      </c>
      <c r="F9813">
        <v>54.6465124622082</v>
      </c>
      <c r="G9813">
        <v>5.6140946940400602E-2</v>
      </c>
      <c r="H9813">
        <v>0</v>
      </c>
      <c r="I9813">
        <v>0.88995480964854001</v>
      </c>
      <c r="J9813">
        <v>0.196145995447156</v>
      </c>
      <c r="K9813">
        <v>7.4693649807414497E-2</v>
      </c>
      <c r="L9813">
        <v>0.430077682542716</v>
      </c>
    </row>
    <row r="9814" spans="1:12" x14ac:dyDescent="0.25">
      <c r="A9814" t="s">
        <v>10541</v>
      </c>
      <c r="B9814">
        <v>1.96045175222342E-3</v>
      </c>
      <c r="C9814">
        <v>2.31597866443082E-3</v>
      </c>
      <c r="D9814">
        <v>3.0396668371071899E-3</v>
      </c>
      <c r="E9814">
        <v>4.8743177826842302E-2</v>
      </c>
      <c r="F9814">
        <v>1.5889241583161101E-2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</row>
    <row r="9815" spans="1:12" x14ac:dyDescent="0.25">
      <c r="A9815" t="s">
        <v>10542</v>
      </c>
      <c r="B9815">
        <v>0</v>
      </c>
      <c r="C9815">
        <v>0</v>
      </c>
      <c r="D9815">
        <v>0</v>
      </c>
      <c r="E9815">
        <v>0</v>
      </c>
      <c r="F9815">
        <v>0.196107342463401</v>
      </c>
      <c r="G9815">
        <v>0</v>
      </c>
      <c r="H9815">
        <v>0</v>
      </c>
      <c r="I9815">
        <v>1.5485662942282E-2</v>
      </c>
      <c r="J9815">
        <v>0</v>
      </c>
      <c r="K9815">
        <v>0</v>
      </c>
      <c r="L9815">
        <v>0</v>
      </c>
    </row>
    <row r="9816" spans="1:12" x14ac:dyDescent="0.25">
      <c r="A9816" t="s">
        <v>10543</v>
      </c>
      <c r="B9816">
        <v>26.7994119603756</v>
      </c>
      <c r="C9816">
        <v>32.528381812539997</v>
      </c>
      <c r="D9816">
        <v>30.665381712023802</v>
      </c>
      <c r="E9816">
        <v>44.510418295331498</v>
      </c>
      <c r="F9816">
        <v>28.215979094418</v>
      </c>
      <c r="G9816">
        <v>36.018651556030598</v>
      </c>
      <c r="H9816">
        <v>31.7744088412108</v>
      </c>
      <c r="I9816">
        <v>62.139368712009102</v>
      </c>
      <c r="J9816">
        <v>33.554662567514399</v>
      </c>
      <c r="K9816">
        <v>30.738940593510002</v>
      </c>
      <c r="L9816">
        <v>26.302734156982599</v>
      </c>
    </row>
    <row r="9817" spans="1:12" x14ac:dyDescent="0.25">
      <c r="A9817" t="s">
        <v>10544</v>
      </c>
      <c r="B9817">
        <v>1.7199302555489899E-3</v>
      </c>
      <c r="C9817">
        <v>0</v>
      </c>
      <c r="D9817">
        <v>0</v>
      </c>
      <c r="E9817">
        <v>0</v>
      </c>
      <c r="F9817">
        <v>2.7879683655169601E-3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</row>
    <row r="9818" spans="1:12" x14ac:dyDescent="0.25">
      <c r="A9818" t="s">
        <v>10545</v>
      </c>
      <c r="B9818">
        <v>7.6192052987855101</v>
      </c>
      <c r="C9818">
        <v>5.1680248696588</v>
      </c>
      <c r="D9818">
        <v>5.8072389672215596</v>
      </c>
      <c r="E9818">
        <v>2.7962854966688702</v>
      </c>
      <c r="F9818">
        <v>5.3117727664872501</v>
      </c>
      <c r="G9818">
        <v>7.2711977212423902</v>
      </c>
      <c r="H9818">
        <v>4.1532055453594197</v>
      </c>
      <c r="I9818">
        <v>4.6412163689689203</v>
      </c>
      <c r="J9818">
        <v>17.926356724807398</v>
      </c>
      <c r="K9818">
        <v>13.051098628871699</v>
      </c>
      <c r="L9818">
        <v>4.9028291650251097</v>
      </c>
    </row>
    <row r="9819" spans="1:12" x14ac:dyDescent="0.25">
      <c r="A9819" t="s">
        <v>10546</v>
      </c>
      <c r="B9819">
        <v>1.0839646837347601E-2</v>
      </c>
      <c r="C9819">
        <v>1.2805411189941499E-2</v>
      </c>
      <c r="D9819">
        <v>0</v>
      </c>
      <c r="E9819">
        <v>0</v>
      </c>
      <c r="F9819">
        <v>2.1963530482123398E-3</v>
      </c>
      <c r="G9819">
        <v>0</v>
      </c>
      <c r="H9819">
        <v>0</v>
      </c>
      <c r="I9819">
        <v>8.6024028266845395E-2</v>
      </c>
      <c r="J9819">
        <v>0</v>
      </c>
      <c r="K9819">
        <v>0</v>
      </c>
      <c r="L9819">
        <v>0</v>
      </c>
    </row>
    <row r="9820" spans="1:12" x14ac:dyDescent="0.25">
      <c r="A9820" t="s">
        <v>10547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1.10636458576526E-2</v>
      </c>
      <c r="J9820">
        <v>0</v>
      </c>
      <c r="K9820">
        <v>0</v>
      </c>
      <c r="L9820">
        <v>0</v>
      </c>
    </row>
    <row r="9821" spans="1:12" x14ac:dyDescent="0.25">
      <c r="A9821" t="s">
        <v>10548</v>
      </c>
      <c r="B9821">
        <v>1.3742487638806001E-3</v>
      </c>
      <c r="C9821">
        <v>3.2469361341417899E-3</v>
      </c>
      <c r="D9821">
        <v>0</v>
      </c>
      <c r="E9821">
        <v>1.7084136806779299E-2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</row>
    <row r="9822" spans="1:12" x14ac:dyDescent="0.25">
      <c r="A9822" t="s">
        <v>10549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</row>
    <row r="9823" spans="1:12" x14ac:dyDescent="0.25">
      <c r="A9823" t="s">
        <v>10550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</row>
    <row r="9824" spans="1:12" x14ac:dyDescent="0.25">
      <c r="A9824" t="s">
        <v>10551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4.2526299985375597E-2</v>
      </c>
      <c r="H9824">
        <v>0</v>
      </c>
      <c r="I9824">
        <v>0.198924598106517</v>
      </c>
      <c r="J9824">
        <v>0</v>
      </c>
      <c r="K9824">
        <v>0</v>
      </c>
      <c r="L9824">
        <v>0</v>
      </c>
    </row>
    <row r="9825" spans="1:12" x14ac:dyDescent="0.25">
      <c r="A9825" t="s">
        <v>10552</v>
      </c>
      <c r="B9825">
        <v>7.1027930516101199</v>
      </c>
      <c r="C9825">
        <v>15.945925991641801</v>
      </c>
      <c r="D9825">
        <v>20.331052579024899</v>
      </c>
      <c r="E9825">
        <v>44.457628434584301</v>
      </c>
      <c r="F9825">
        <v>6.2833190895965503</v>
      </c>
      <c r="G9825">
        <v>18.117696763160598</v>
      </c>
      <c r="H9825">
        <v>17.2268553329131</v>
      </c>
      <c r="I9825">
        <v>7.2098800213336798</v>
      </c>
      <c r="J9825">
        <v>20.377852783993301</v>
      </c>
      <c r="K9825">
        <v>7.7739987088369702</v>
      </c>
      <c r="L9825">
        <v>18.226753524721701</v>
      </c>
    </row>
    <row r="9826" spans="1:12" x14ac:dyDescent="0.25">
      <c r="A9826" t="s">
        <v>10553</v>
      </c>
      <c r="B9826">
        <v>3.7224951466137401</v>
      </c>
      <c r="C9826">
        <v>6.7418146229813001</v>
      </c>
      <c r="D9826">
        <v>5.4635349650244702</v>
      </c>
      <c r="E9826">
        <v>11.9703031593442</v>
      </c>
      <c r="F9826">
        <v>7.3754159126008201</v>
      </c>
      <c r="G9826">
        <v>5.39256028523927</v>
      </c>
      <c r="H9826">
        <v>5.3194973638220704</v>
      </c>
      <c r="I9826">
        <v>7.1011220178180503</v>
      </c>
      <c r="J9826">
        <v>8.3642123997322209</v>
      </c>
      <c r="K9826">
        <v>5.3407491668861002</v>
      </c>
      <c r="L9826">
        <v>5.9094627863044398</v>
      </c>
    </row>
    <row r="9827" spans="1:12" x14ac:dyDescent="0.25">
      <c r="A9827" t="s">
        <v>10554</v>
      </c>
      <c r="B9827">
        <v>10.480682982161801</v>
      </c>
      <c r="C9827">
        <v>10.8050674325861</v>
      </c>
      <c r="D9827">
        <v>6.60360648648608</v>
      </c>
      <c r="E9827">
        <v>5.8789936803995699</v>
      </c>
      <c r="F9827">
        <v>3.7411146421123598</v>
      </c>
      <c r="G9827">
        <v>8.7588246863610006</v>
      </c>
      <c r="H9827">
        <v>6.6729679476828103</v>
      </c>
      <c r="I9827">
        <v>33.289901377647801</v>
      </c>
      <c r="J9827">
        <v>15.9405173736892</v>
      </c>
      <c r="K9827">
        <v>9.2174276624442193</v>
      </c>
      <c r="L9827">
        <v>9.29056571795544</v>
      </c>
    </row>
    <row r="9828" spans="1:12" x14ac:dyDescent="0.25">
      <c r="A9828" t="s">
        <v>10555</v>
      </c>
      <c r="B9828">
        <v>19.466955595517199</v>
      </c>
      <c r="C9828">
        <v>21.788286573375899</v>
      </c>
      <c r="D9828">
        <v>33.447541908510097</v>
      </c>
      <c r="E9828">
        <v>30.700955770579601</v>
      </c>
      <c r="F9828">
        <v>21.1565960317918</v>
      </c>
      <c r="G9828">
        <v>30.645362144168999</v>
      </c>
      <c r="H9828">
        <v>32.735784227925897</v>
      </c>
      <c r="I9828">
        <v>23.329051463569598</v>
      </c>
      <c r="J9828">
        <v>17.679018614668099</v>
      </c>
      <c r="K9828">
        <v>18.567460731053998</v>
      </c>
      <c r="L9828">
        <v>24.3200617768481</v>
      </c>
    </row>
    <row r="9829" spans="1:12" x14ac:dyDescent="0.25">
      <c r="A9829" t="s">
        <v>10556</v>
      </c>
      <c r="B9829">
        <v>8.8234828569456507</v>
      </c>
      <c r="C9829">
        <v>7.70328232491552</v>
      </c>
      <c r="D9829">
        <v>5.4631029318201296</v>
      </c>
      <c r="E9829">
        <v>2.1050808937189101</v>
      </c>
      <c r="F9829">
        <v>19.077460613323801</v>
      </c>
      <c r="G9829">
        <v>6.8656546911197101</v>
      </c>
      <c r="H9829">
        <v>7.4707431069996497</v>
      </c>
      <c r="I9829">
        <v>10.7278981602568</v>
      </c>
      <c r="J9829">
        <v>4.9760922929991098</v>
      </c>
      <c r="K9829">
        <v>6.8411751543016601</v>
      </c>
      <c r="L9829">
        <v>7.4081413701119798</v>
      </c>
    </row>
    <row r="9830" spans="1:12" x14ac:dyDescent="0.25">
      <c r="A9830" t="s">
        <v>1068</v>
      </c>
      <c r="B9830">
        <v>5.6016814629278898E-2</v>
      </c>
      <c r="C9830">
        <v>7.2379382048483307E-2</v>
      </c>
      <c r="D9830">
        <v>0.10178165900324</v>
      </c>
      <c r="E9830">
        <v>0.16321398923532801</v>
      </c>
      <c r="F9830">
        <v>27.4590923228909</v>
      </c>
      <c r="G9830">
        <v>0.133645609650587</v>
      </c>
      <c r="H9830">
        <v>0.23877502822706301</v>
      </c>
      <c r="I9830">
        <v>9.7245858253521403E-2</v>
      </c>
      <c r="J9830">
        <v>0.140079848509959</v>
      </c>
      <c r="K9830">
        <v>8.8905503999930996E-2</v>
      </c>
      <c r="L9830">
        <v>0.28666845180995099</v>
      </c>
    </row>
    <row r="9831" spans="1:12" x14ac:dyDescent="0.25">
      <c r="A9831" t="s">
        <v>10557</v>
      </c>
      <c r="B9831">
        <v>2.5450083598843598E-3</v>
      </c>
      <c r="C9831">
        <v>1.50327215541149E-3</v>
      </c>
      <c r="D9831">
        <v>0</v>
      </c>
      <c r="E9831">
        <v>0</v>
      </c>
      <c r="F9831">
        <v>6.1881021987158901E-3</v>
      </c>
      <c r="G9831">
        <v>0</v>
      </c>
      <c r="H9831">
        <v>0</v>
      </c>
      <c r="I9831">
        <v>0</v>
      </c>
      <c r="J9831">
        <v>3.3942606970761603E-2</v>
      </c>
      <c r="K9831">
        <v>0</v>
      </c>
      <c r="L9831">
        <v>2.9769575896085601E-2</v>
      </c>
    </row>
    <row r="9832" spans="1:12" x14ac:dyDescent="0.25">
      <c r="A9832" t="s">
        <v>10558</v>
      </c>
      <c r="B9832">
        <v>1.1591544167461101</v>
      </c>
      <c r="C9832">
        <v>0.51727442251246802</v>
      </c>
      <c r="D9832">
        <v>0.11109442247295299</v>
      </c>
      <c r="E9832">
        <v>5.9382551667219001E-2</v>
      </c>
      <c r="F9832">
        <v>0.47232182086797703</v>
      </c>
      <c r="G9832">
        <v>0.875243062389367</v>
      </c>
      <c r="H9832">
        <v>0.43437056213641501</v>
      </c>
      <c r="I9832">
        <v>0.36644816863544799</v>
      </c>
      <c r="J9832">
        <v>0.33977066470224299</v>
      </c>
      <c r="K9832">
        <v>0.161733553279062</v>
      </c>
      <c r="L9832">
        <v>0.29799798815777001</v>
      </c>
    </row>
    <row r="9833" spans="1:12" x14ac:dyDescent="0.25">
      <c r="A9833" t="s">
        <v>10559</v>
      </c>
      <c r="B9833">
        <v>2.7157773190973799E-2</v>
      </c>
      <c r="C9833">
        <v>4.0638240345568198E-2</v>
      </c>
      <c r="D9833">
        <v>1.1228783698404601E-2</v>
      </c>
      <c r="E9833">
        <v>7.5025574336649997E-3</v>
      </c>
      <c r="F9833">
        <v>0.249458800035776</v>
      </c>
      <c r="G9833">
        <v>0.11058065306442499</v>
      </c>
      <c r="H9833">
        <v>4.1159692516052802E-2</v>
      </c>
      <c r="I9833">
        <v>2.3947285406174499E-2</v>
      </c>
      <c r="J9833">
        <v>0</v>
      </c>
      <c r="K9833">
        <v>1.22603213067726E-2</v>
      </c>
      <c r="L9833">
        <v>9.8830982604513007E-2</v>
      </c>
    </row>
    <row r="9834" spans="1:12" x14ac:dyDescent="0.25">
      <c r="A9834" t="s">
        <v>10560</v>
      </c>
      <c r="B9834">
        <v>0</v>
      </c>
      <c r="C9834">
        <v>0</v>
      </c>
      <c r="D9834">
        <v>5.5463628674229503E-3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</row>
    <row r="9835" spans="1:12" x14ac:dyDescent="0.25">
      <c r="A9835" t="s">
        <v>10561</v>
      </c>
      <c r="B9835">
        <v>1.43393042448342E-2</v>
      </c>
      <c r="C9835">
        <v>2.9039536559720299E-2</v>
      </c>
      <c r="D9835">
        <v>9.2108108566056196E-2</v>
      </c>
      <c r="E9835">
        <v>0.22919241165927501</v>
      </c>
      <c r="F9835">
        <v>0.189270051576724</v>
      </c>
      <c r="G9835">
        <v>6.2557055162160605E-2</v>
      </c>
      <c r="H9835">
        <v>0</v>
      </c>
      <c r="I9835">
        <v>0</v>
      </c>
      <c r="J9835">
        <v>5.4640670160279098E-2</v>
      </c>
      <c r="K9835">
        <v>0</v>
      </c>
      <c r="L9835">
        <v>9.5845883538090995E-2</v>
      </c>
    </row>
    <row r="9836" spans="1:12" x14ac:dyDescent="0.25">
      <c r="A9836" t="s">
        <v>10562</v>
      </c>
      <c r="B9836">
        <v>289.38061848140399</v>
      </c>
      <c r="C9836">
        <v>241.943026213698</v>
      </c>
      <c r="D9836">
        <v>502.47224382847799</v>
      </c>
      <c r="E9836">
        <v>131.96300393103999</v>
      </c>
      <c r="F9836">
        <v>2037.11985664554</v>
      </c>
      <c r="G9836">
        <v>351.51412916325802</v>
      </c>
      <c r="H9836">
        <v>382.66751033067902</v>
      </c>
      <c r="I9836">
        <v>493.664536545663</v>
      </c>
      <c r="J9836">
        <v>187.11218192263399</v>
      </c>
      <c r="K9836">
        <v>222.14068358737799</v>
      </c>
      <c r="L9836">
        <v>163.119184364776</v>
      </c>
    </row>
    <row r="9837" spans="1:12" x14ac:dyDescent="0.25">
      <c r="A9837" t="s">
        <v>10563</v>
      </c>
      <c r="B9837">
        <v>582.02060530092001</v>
      </c>
      <c r="C9837">
        <v>794.06773378155799</v>
      </c>
      <c r="D9837">
        <v>1451.8436251069099</v>
      </c>
      <c r="E9837">
        <v>1626.65258638657</v>
      </c>
      <c r="F9837">
        <v>1948.3212341287799</v>
      </c>
      <c r="G9837">
        <v>1034.36917921804</v>
      </c>
      <c r="H9837">
        <v>1061.8381579767999</v>
      </c>
      <c r="I9837">
        <v>963.62016476275301</v>
      </c>
      <c r="J9837">
        <v>601.95950261516703</v>
      </c>
      <c r="K9837">
        <v>626.15810278807601</v>
      </c>
      <c r="L9837">
        <v>738.23408903406005</v>
      </c>
    </row>
    <row r="9838" spans="1:12" x14ac:dyDescent="0.25">
      <c r="A9838" t="s">
        <v>10564</v>
      </c>
      <c r="B9838">
        <v>669.410071306502</v>
      </c>
      <c r="C9838">
        <v>497.36295732163899</v>
      </c>
      <c r="D9838">
        <v>292.92208345387502</v>
      </c>
      <c r="E9838">
        <v>128.28766263100599</v>
      </c>
      <c r="F9838">
        <v>307.14927940798998</v>
      </c>
      <c r="G9838">
        <v>492.87488445790598</v>
      </c>
      <c r="H9838">
        <v>513.23991310618999</v>
      </c>
      <c r="I9838">
        <v>331.48110556734702</v>
      </c>
      <c r="J9838">
        <v>439.09145498653203</v>
      </c>
      <c r="K9838">
        <v>446.74017466194402</v>
      </c>
      <c r="L9838">
        <v>379.08627580018498</v>
      </c>
    </row>
    <row r="9839" spans="1:12" x14ac:dyDescent="0.25">
      <c r="A9839" t="s">
        <v>10565</v>
      </c>
      <c r="B9839">
        <v>2.8113965556950502</v>
      </c>
      <c r="C9839">
        <v>4.6191271383187598</v>
      </c>
      <c r="D9839">
        <v>1.1109709233910601</v>
      </c>
      <c r="E9839">
        <v>9.6367464636413906</v>
      </c>
      <c r="F9839">
        <v>0.62933924032296595</v>
      </c>
      <c r="G9839">
        <v>2.1520696327153601</v>
      </c>
      <c r="H9839">
        <v>1.5075302764395999</v>
      </c>
      <c r="I9839">
        <v>3.0186211146939201</v>
      </c>
      <c r="J9839">
        <v>5.1138063098722801</v>
      </c>
      <c r="K9839">
        <v>0.66690758756620105</v>
      </c>
      <c r="L9839">
        <v>3.30750217764994</v>
      </c>
    </row>
    <row r="9840" spans="1:12" x14ac:dyDescent="0.25">
      <c r="A9840" t="s">
        <v>10566</v>
      </c>
      <c r="B9840">
        <v>3.6016356431469299</v>
      </c>
      <c r="C9840">
        <v>9.8170424469367195</v>
      </c>
      <c r="D9840">
        <v>1.86804724032129</v>
      </c>
      <c r="E9840">
        <v>46.523152153750203</v>
      </c>
      <c r="F9840">
        <v>0.26537139051836101</v>
      </c>
      <c r="G9840">
        <v>3.8277137982759402</v>
      </c>
      <c r="H9840">
        <v>4.3032647331462197</v>
      </c>
      <c r="I9840">
        <v>2.24656295091172</v>
      </c>
      <c r="J9840">
        <v>5.3447784309855102</v>
      </c>
      <c r="K9840">
        <v>3.0833020886353202</v>
      </c>
      <c r="L9840">
        <v>24.395838696853499</v>
      </c>
    </row>
    <row r="9841" spans="1:12" x14ac:dyDescent="0.25">
      <c r="A9841" t="s">
        <v>10567</v>
      </c>
      <c r="B9841">
        <v>23.3412582338646</v>
      </c>
      <c r="C9841">
        <v>16.925379131826499</v>
      </c>
      <c r="D9841">
        <v>9.4076118004358005</v>
      </c>
      <c r="E9841">
        <v>4.6632262026698799</v>
      </c>
      <c r="F9841">
        <v>6.80580398339431</v>
      </c>
      <c r="G9841">
        <v>9.5214965057859597</v>
      </c>
      <c r="H9841">
        <v>9.7478140714189294</v>
      </c>
      <c r="I9841">
        <v>15.324784730874001</v>
      </c>
      <c r="J9841">
        <v>24.2097826301958</v>
      </c>
      <c r="K9841">
        <v>19.026551318913601</v>
      </c>
      <c r="L9841">
        <v>12.0063611441206</v>
      </c>
    </row>
    <row r="9842" spans="1:12" x14ac:dyDescent="0.25">
      <c r="A9842" t="s">
        <v>10568</v>
      </c>
      <c r="B9842">
        <v>28.777286281302899</v>
      </c>
      <c r="C9842">
        <v>29.781908017673299</v>
      </c>
      <c r="D9842">
        <v>65.391498980244194</v>
      </c>
      <c r="E9842">
        <v>39.033732756208998</v>
      </c>
      <c r="F9842">
        <v>109.06787070258299</v>
      </c>
      <c r="G9842">
        <v>34.9145909213265</v>
      </c>
      <c r="H9842">
        <v>37.697107529061597</v>
      </c>
      <c r="I9842">
        <v>41.196791861912502</v>
      </c>
      <c r="J9842">
        <v>25.0024540553337</v>
      </c>
      <c r="K9842">
        <v>25.2757305428708</v>
      </c>
      <c r="L9842">
        <v>26.451938670761699</v>
      </c>
    </row>
    <row r="9843" spans="1:12" x14ac:dyDescent="0.25">
      <c r="A9843" t="s">
        <v>10569</v>
      </c>
      <c r="B9843">
        <v>1.81790911302673</v>
      </c>
      <c r="C9843">
        <v>1.6199600299252499</v>
      </c>
      <c r="D9843">
        <v>0.32121825961252798</v>
      </c>
      <c r="E9843">
        <v>6.6895569283443299E-2</v>
      </c>
      <c r="F9843">
        <v>1.12957856389912</v>
      </c>
      <c r="G9843">
        <v>1.0681427127849299</v>
      </c>
      <c r="H9843">
        <v>1.1009849988103799</v>
      </c>
      <c r="I9843">
        <v>0.23487511220320401</v>
      </c>
      <c r="J9843">
        <v>0.81336094073467602</v>
      </c>
      <c r="K9843">
        <v>0.83810119217433099</v>
      </c>
      <c r="L9843">
        <v>0.944157314159626</v>
      </c>
    </row>
    <row r="9844" spans="1:12" x14ac:dyDescent="0.25">
      <c r="A9844" t="s">
        <v>10570</v>
      </c>
      <c r="B9844">
        <v>5.2607641382938297</v>
      </c>
      <c r="C9844">
        <v>2.96339772510118</v>
      </c>
      <c r="D9844">
        <v>2.0340022587720301</v>
      </c>
      <c r="E9844">
        <v>0.52177750499338604</v>
      </c>
      <c r="F9844">
        <v>3.7911617326734999</v>
      </c>
      <c r="G9844">
        <v>3.4361855744766898</v>
      </c>
      <c r="H9844">
        <v>3.04523134309159</v>
      </c>
      <c r="I9844">
        <v>1.0417938412579599</v>
      </c>
      <c r="J9844">
        <v>1.57213458450483</v>
      </c>
      <c r="K9844">
        <v>2.81197668291881</v>
      </c>
      <c r="L9844">
        <v>2.2563007815105798</v>
      </c>
    </row>
    <row r="9845" spans="1:12" x14ac:dyDescent="0.25">
      <c r="A9845" t="s">
        <v>10571</v>
      </c>
      <c r="B9845">
        <v>0.24210564413379401</v>
      </c>
      <c r="C9845">
        <v>0.111704014423562</v>
      </c>
      <c r="D9845">
        <v>0.107942785900751</v>
      </c>
      <c r="E9845">
        <v>0.46502808162751402</v>
      </c>
      <c r="F9845">
        <v>0.14822063535629601</v>
      </c>
      <c r="G9845">
        <v>0.12692735830003599</v>
      </c>
      <c r="H9845">
        <v>3.5433126600775897E-2</v>
      </c>
      <c r="I9845">
        <v>1.6492391340600199E-2</v>
      </c>
      <c r="J9845">
        <v>5.5432563930717903E-2</v>
      </c>
      <c r="K9845">
        <v>4.2218149891147298E-2</v>
      </c>
      <c r="L9845">
        <v>4.8617477157002702E-2</v>
      </c>
    </row>
    <row r="9846" spans="1:12" x14ac:dyDescent="0.25">
      <c r="A9846" t="s">
        <v>10572</v>
      </c>
      <c r="B9846">
        <v>10.169486985647699</v>
      </c>
      <c r="C9846">
        <v>9.3610803720743405</v>
      </c>
      <c r="D9846">
        <v>7.6320694171293502</v>
      </c>
      <c r="E9846">
        <v>14.7891274045008</v>
      </c>
      <c r="F9846">
        <v>2.7598089491164299</v>
      </c>
      <c r="G9846">
        <v>6.3741229182854298</v>
      </c>
      <c r="H9846">
        <v>6.6707717847230903</v>
      </c>
      <c r="I9846">
        <v>7.2200502769671804</v>
      </c>
      <c r="J9846">
        <v>8.7881600048908393</v>
      </c>
      <c r="K9846">
        <v>13.690585421620099</v>
      </c>
      <c r="L9846">
        <v>7.0945973846080399</v>
      </c>
    </row>
    <row r="9847" spans="1:12" x14ac:dyDescent="0.25">
      <c r="A9847" t="s">
        <v>10573</v>
      </c>
      <c r="B9847">
        <v>91.631785306060905</v>
      </c>
      <c r="C9847">
        <v>80.582001927539494</v>
      </c>
      <c r="D9847">
        <v>126.451817481224</v>
      </c>
      <c r="E9847">
        <v>53.119979035845603</v>
      </c>
      <c r="F9847">
        <v>220.606668464515</v>
      </c>
      <c r="G9847">
        <v>96.913551642706807</v>
      </c>
      <c r="H9847">
        <v>98.849259476526498</v>
      </c>
      <c r="I9847">
        <v>119.242735162434</v>
      </c>
      <c r="J9847">
        <v>66.502052707464699</v>
      </c>
      <c r="K9847">
        <v>67.722188832824699</v>
      </c>
      <c r="L9847">
        <v>51.595140464300698</v>
      </c>
    </row>
    <row r="9848" spans="1:12" x14ac:dyDescent="0.25">
      <c r="A9848" t="s">
        <v>10574</v>
      </c>
      <c r="B9848">
        <v>4.3007837338040398</v>
      </c>
      <c r="C9848">
        <v>2.8244785330798798</v>
      </c>
      <c r="D9848">
        <v>10.061553526510901</v>
      </c>
      <c r="E9848">
        <v>10.4073123472444</v>
      </c>
      <c r="F9848">
        <v>1.93093137512466</v>
      </c>
      <c r="G9848">
        <v>4.3506867059799497</v>
      </c>
      <c r="H9848">
        <v>3.6075464056017599</v>
      </c>
      <c r="I9848">
        <v>8.10463366031078</v>
      </c>
      <c r="J9848">
        <v>5.5496830183167098</v>
      </c>
      <c r="K9848">
        <v>5.6881481589217202</v>
      </c>
      <c r="L9848">
        <v>1.69945957777103</v>
      </c>
    </row>
    <row r="9849" spans="1:12" x14ac:dyDescent="0.25">
      <c r="A9849" t="s">
        <v>10575</v>
      </c>
      <c r="B9849">
        <v>584.40695027331697</v>
      </c>
      <c r="C9849">
        <v>427.15088916348998</v>
      </c>
      <c r="D9849">
        <v>321.37254107813902</v>
      </c>
      <c r="E9849">
        <v>192.03917693540501</v>
      </c>
      <c r="F9849">
        <v>296.68158647504703</v>
      </c>
      <c r="G9849">
        <v>538.565190163034</v>
      </c>
      <c r="H9849">
        <v>525.56164713441103</v>
      </c>
      <c r="I9849">
        <v>308.47017921876699</v>
      </c>
      <c r="J9849">
        <v>449.58399803064702</v>
      </c>
      <c r="K9849">
        <v>417.53193466285398</v>
      </c>
      <c r="L9849">
        <v>381.96792049594097</v>
      </c>
    </row>
    <row r="9850" spans="1:12" x14ac:dyDescent="0.25">
      <c r="A9850" t="s">
        <v>10576</v>
      </c>
      <c r="B9850">
        <v>752.71448122158995</v>
      </c>
      <c r="C9850">
        <v>1292.8169801761001</v>
      </c>
      <c r="D9850">
        <v>1995.86697366152</v>
      </c>
      <c r="E9850">
        <v>1798.0635492742199</v>
      </c>
      <c r="F9850">
        <v>2642.7150930912499</v>
      </c>
      <c r="G9850">
        <v>1451.8997458000399</v>
      </c>
      <c r="H9850">
        <v>1430.7113422350101</v>
      </c>
      <c r="I9850">
        <v>1634.9250082277999</v>
      </c>
      <c r="J9850">
        <v>826.12330339097298</v>
      </c>
      <c r="K9850">
        <v>793.77561139022498</v>
      </c>
      <c r="L9850">
        <v>806.47660094738706</v>
      </c>
    </row>
    <row r="9851" spans="1:12" x14ac:dyDescent="0.25">
      <c r="A9851" t="s">
        <v>593</v>
      </c>
      <c r="B9851">
        <v>220.50934458576199</v>
      </c>
      <c r="C9851">
        <v>150.09174046056299</v>
      </c>
      <c r="D9851">
        <v>282.371419628909</v>
      </c>
      <c r="E9851">
        <v>240.356102965003</v>
      </c>
      <c r="F9851">
        <v>364.03692005148503</v>
      </c>
      <c r="G9851">
        <v>173.342371235787</v>
      </c>
      <c r="H9851">
        <v>176.51480264595099</v>
      </c>
      <c r="I9851">
        <v>233.67205635683601</v>
      </c>
      <c r="J9851">
        <v>111.55803491057</v>
      </c>
      <c r="K9851">
        <v>150.873990529265</v>
      </c>
      <c r="L9851">
        <v>178.355420477042</v>
      </c>
    </row>
    <row r="9852" spans="1:12" x14ac:dyDescent="0.25">
      <c r="A9852" t="s">
        <v>10577</v>
      </c>
      <c r="B9852">
        <v>111.193523400882</v>
      </c>
      <c r="C9852">
        <v>83.644839535461898</v>
      </c>
      <c r="D9852">
        <v>202.03154048300399</v>
      </c>
      <c r="E9852">
        <v>230.840780855963</v>
      </c>
      <c r="F9852">
        <v>370.51613921658497</v>
      </c>
      <c r="G9852">
        <v>175.32948289828801</v>
      </c>
      <c r="H9852">
        <v>254.154400871565</v>
      </c>
      <c r="I9852">
        <v>78.533507440068306</v>
      </c>
      <c r="J9852">
        <v>68.194944928720403</v>
      </c>
      <c r="K9852">
        <v>112.005733478653</v>
      </c>
      <c r="L9852">
        <v>133.46910778351801</v>
      </c>
    </row>
    <row r="9853" spans="1:12" x14ac:dyDescent="0.25">
      <c r="A9853" t="s">
        <v>10578</v>
      </c>
      <c r="B9853">
        <v>43.647020850074099</v>
      </c>
      <c r="C9853">
        <v>45.813786749522102</v>
      </c>
      <c r="D9853">
        <v>27.2423750993919</v>
      </c>
      <c r="E9853">
        <v>14.5654032633197</v>
      </c>
      <c r="F9853">
        <v>10.165476289569</v>
      </c>
      <c r="G9853">
        <v>30.433615655366001</v>
      </c>
      <c r="H9853">
        <v>37.657363474516899</v>
      </c>
      <c r="I9853">
        <v>32.882184665302397</v>
      </c>
      <c r="J9853">
        <v>33.287800041293501</v>
      </c>
      <c r="K9853">
        <v>32.648073212333898</v>
      </c>
      <c r="L9853">
        <v>28.880216473071901</v>
      </c>
    </row>
    <row r="9854" spans="1:12" x14ac:dyDescent="0.25">
      <c r="A9854" t="s">
        <v>10579</v>
      </c>
      <c r="B9854">
        <v>1.76552683514521</v>
      </c>
      <c r="C9854">
        <v>2.9362198077050601</v>
      </c>
      <c r="D9854">
        <v>2.2094035524573399</v>
      </c>
      <c r="E9854">
        <v>2.6739114693581998</v>
      </c>
      <c r="F9854">
        <v>1.6706402578866499</v>
      </c>
      <c r="G9854">
        <v>4.8351390552420002</v>
      </c>
      <c r="H9854">
        <v>3.6673286031802999</v>
      </c>
      <c r="I9854">
        <v>1.1853906276056401</v>
      </c>
      <c r="J9854">
        <v>3.8248469112195398</v>
      </c>
      <c r="K9854">
        <v>3.6413154281114601</v>
      </c>
      <c r="L9854">
        <v>15.934378138207601</v>
      </c>
    </row>
    <row r="9855" spans="1:12" x14ac:dyDescent="0.25">
      <c r="A9855" t="s">
        <v>10580</v>
      </c>
      <c r="B9855">
        <v>6.4260646423712599E-3</v>
      </c>
      <c r="C9855">
        <v>0</v>
      </c>
      <c r="D9855">
        <v>0</v>
      </c>
      <c r="E9855">
        <v>0</v>
      </c>
      <c r="F9855">
        <v>1.56247599691008E-2</v>
      </c>
      <c r="G9855">
        <v>0</v>
      </c>
      <c r="H9855">
        <v>0.21913188409954901</v>
      </c>
      <c r="I9855">
        <v>0</v>
      </c>
      <c r="J9855">
        <v>8.5703996090066403E-2</v>
      </c>
      <c r="K9855">
        <v>6.5273259914930104E-2</v>
      </c>
      <c r="L9855">
        <v>0</v>
      </c>
    </row>
    <row r="9856" spans="1:12" x14ac:dyDescent="0.25">
      <c r="A9856" t="s">
        <v>10581</v>
      </c>
      <c r="B9856">
        <v>18.669774126774101</v>
      </c>
      <c r="C9856">
        <v>13.1487460089817</v>
      </c>
      <c r="D9856">
        <v>6.0284966801688702</v>
      </c>
      <c r="E9856">
        <v>10.312217062958799</v>
      </c>
      <c r="F9856">
        <v>2.97475382949832</v>
      </c>
      <c r="G9856">
        <v>41.873096017600197</v>
      </c>
      <c r="H9856">
        <v>37.909567875390898</v>
      </c>
      <c r="I9856">
        <v>21.357428962040601</v>
      </c>
      <c r="J9856">
        <v>29.8049391383711</v>
      </c>
      <c r="K9856">
        <v>47.361834028734201</v>
      </c>
      <c r="L9856">
        <v>24.456976018285701</v>
      </c>
    </row>
    <row r="9857" spans="1:12" x14ac:dyDescent="0.25">
      <c r="A9857" t="s">
        <v>10582</v>
      </c>
      <c r="B9857">
        <v>0.85579951634631601</v>
      </c>
      <c r="C9857">
        <v>0.15207813657765401</v>
      </c>
      <c r="D9857">
        <v>2.3895646811940899E-2</v>
      </c>
      <c r="E9857">
        <v>0.61985544057256103</v>
      </c>
      <c r="F9857">
        <v>9.5519140153107293E-2</v>
      </c>
      <c r="G9857">
        <v>4.1250818256767996</v>
      </c>
      <c r="H9857">
        <v>4.2352699066111601</v>
      </c>
      <c r="I9857">
        <v>0.28058812832630498</v>
      </c>
      <c r="J9857">
        <v>1.8619874323946299</v>
      </c>
      <c r="K9857">
        <v>0.77351642764795403</v>
      </c>
      <c r="L9857">
        <v>4.6234904622195101</v>
      </c>
    </row>
    <row r="9858" spans="1:12" x14ac:dyDescent="0.25">
      <c r="A9858" t="s">
        <v>10583</v>
      </c>
      <c r="B9858">
        <v>42.3229075494569</v>
      </c>
      <c r="C9858">
        <v>72.485121911715297</v>
      </c>
      <c r="D9858">
        <v>114.496533160312</v>
      </c>
      <c r="E9858">
        <v>108.272263259342</v>
      </c>
      <c r="F9858">
        <v>20.899438642187</v>
      </c>
      <c r="G9858">
        <v>109.492971508373</v>
      </c>
      <c r="H9858">
        <v>150.74096819253299</v>
      </c>
      <c r="I9858">
        <v>161.547546816194</v>
      </c>
      <c r="J9858">
        <v>38.7128544987673</v>
      </c>
      <c r="K9858">
        <v>67.5773483534945</v>
      </c>
      <c r="L9858">
        <v>76.686624657825703</v>
      </c>
    </row>
    <row r="9859" spans="1:12" x14ac:dyDescent="0.25">
      <c r="A9859" t="s">
        <v>10584</v>
      </c>
      <c r="B9859">
        <v>3.4564438606693899E-3</v>
      </c>
      <c r="C9859">
        <v>1.2249804506080399E-2</v>
      </c>
      <c r="D9859">
        <v>6.9669498856010495E-2</v>
      </c>
      <c r="E9859">
        <v>0.47266111832089502</v>
      </c>
      <c r="F9859">
        <v>0.22411271874871899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</row>
    <row r="9860" spans="1:12" x14ac:dyDescent="0.25">
      <c r="A9860" t="s">
        <v>10585</v>
      </c>
      <c r="B9860">
        <v>2.8340828526454098</v>
      </c>
      <c r="C9860">
        <v>2.6400748884745799</v>
      </c>
      <c r="D9860">
        <v>3.5486625466434498</v>
      </c>
      <c r="E9860">
        <v>3.5963702893343599</v>
      </c>
      <c r="F9860">
        <v>25.7243716516349</v>
      </c>
      <c r="G9860">
        <v>5.4404672973474799</v>
      </c>
      <c r="H9860">
        <v>5.0161029526782297</v>
      </c>
      <c r="I9860">
        <v>3.6880420863742498</v>
      </c>
      <c r="J9860">
        <v>2.25247443479874</v>
      </c>
      <c r="K9860">
        <v>2.6120074195571501</v>
      </c>
      <c r="L9860">
        <v>2.0647650443046199</v>
      </c>
    </row>
    <row r="9861" spans="1:12" x14ac:dyDescent="0.25">
      <c r="A9861" t="s">
        <v>10586</v>
      </c>
      <c r="B9861">
        <v>17.412184379962898</v>
      </c>
      <c r="C9861">
        <v>22.9107566803909</v>
      </c>
      <c r="D9861">
        <v>52.266580995213403</v>
      </c>
      <c r="E9861">
        <v>22.054977666166899</v>
      </c>
      <c r="F9861">
        <v>38.771116279393397</v>
      </c>
      <c r="G9861">
        <v>32.805668057401199</v>
      </c>
      <c r="H9861">
        <v>34.964494926378499</v>
      </c>
      <c r="I9861">
        <v>25.468691210217202</v>
      </c>
      <c r="J9861">
        <v>17.228519101108201</v>
      </c>
      <c r="K9861">
        <v>21.275266352151199</v>
      </c>
      <c r="L9861">
        <v>18.384953836599198</v>
      </c>
    </row>
    <row r="9862" spans="1:12" x14ac:dyDescent="0.25">
      <c r="A9862" t="s">
        <v>10587</v>
      </c>
      <c r="B9862">
        <v>212.87748618448501</v>
      </c>
      <c r="C9862">
        <v>223.49202056795701</v>
      </c>
      <c r="D9862">
        <v>593.37466673088704</v>
      </c>
      <c r="E9862">
        <v>153.91808002076101</v>
      </c>
      <c r="F9862">
        <v>700.64501975699795</v>
      </c>
      <c r="G9862">
        <v>281.81792397581302</v>
      </c>
      <c r="H9862">
        <v>289.37088844019303</v>
      </c>
      <c r="I9862">
        <v>399.469728418822</v>
      </c>
      <c r="J9862">
        <v>94.231139436895603</v>
      </c>
      <c r="K9862">
        <v>121.543736245367</v>
      </c>
      <c r="L9862">
        <v>97.171367990965607</v>
      </c>
    </row>
    <row r="9863" spans="1:12" x14ac:dyDescent="0.25">
      <c r="A9863" t="s">
        <v>10588</v>
      </c>
      <c r="B9863">
        <v>167.68070578725599</v>
      </c>
      <c r="C9863">
        <v>208.08682303466901</v>
      </c>
      <c r="D9863">
        <v>370.94574246637598</v>
      </c>
      <c r="E9863">
        <v>162.96469120107599</v>
      </c>
      <c r="F9863">
        <v>440.237920130784</v>
      </c>
      <c r="G9863">
        <v>256.43912619045898</v>
      </c>
      <c r="H9863">
        <v>299.27566144529499</v>
      </c>
      <c r="I9863">
        <v>306.34198163040901</v>
      </c>
      <c r="J9863">
        <v>141.800720937107</v>
      </c>
      <c r="K9863">
        <v>169.59616258274301</v>
      </c>
      <c r="L9863">
        <v>110.837402756858</v>
      </c>
    </row>
    <row r="9864" spans="1:12" x14ac:dyDescent="0.25">
      <c r="A9864" t="s">
        <v>10589</v>
      </c>
      <c r="B9864">
        <v>110.624515842921</v>
      </c>
      <c r="C9864">
        <v>86.198513972846598</v>
      </c>
      <c r="D9864">
        <v>50.014978738234703</v>
      </c>
      <c r="E9864">
        <v>157.505274206618</v>
      </c>
      <c r="F9864">
        <v>35.467450177430401</v>
      </c>
      <c r="G9864">
        <v>85.140496256437203</v>
      </c>
      <c r="H9864">
        <v>61.222166926337202</v>
      </c>
      <c r="I9864">
        <v>110.224722697673</v>
      </c>
      <c r="J9864">
        <v>53.049280394519101</v>
      </c>
      <c r="K9864">
        <v>115.462857977938</v>
      </c>
      <c r="L9864">
        <v>93.369115573487804</v>
      </c>
    </row>
    <row r="9865" spans="1:12" x14ac:dyDescent="0.25">
      <c r="A9865" t="s">
        <v>10590</v>
      </c>
      <c r="B9865">
        <v>39.686127155762797</v>
      </c>
      <c r="C9865">
        <v>30.4866428501388</v>
      </c>
      <c r="D9865">
        <v>55.614122006650902</v>
      </c>
      <c r="E9865">
        <v>34.6757677706401</v>
      </c>
      <c r="F9865">
        <v>87.075456043507799</v>
      </c>
      <c r="G9865">
        <v>52.483714522836898</v>
      </c>
      <c r="H9865">
        <v>49.723689619696898</v>
      </c>
      <c r="I9865">
        <v>41.323576158258199</v>
      </c>
      <c r="J9865">
        <v>21.323686488943899</v>
      </c>
      <c r="K9865">
        <v>29.373417380993398</v>
      </c>
      <c r="L9865">
        <v>18.0437867510378</v>
      </c>
    </row>
    <row r="9866" spans="1:12" x14ac:dyDescent="0.25">
      <c r="A9866" t="s">
        <v>10591</v>
      </c>
      <c r="B9866">
        <v>18.451903025823299</v>
      </c>
      <c r="C9866">
        <v>15.0502982747012</v>
      </c>
      <c r="D9866">
        <v>15.9586778714253</v>
      </c>
      <c r="E9866">
        <v>29.463702300040701</v>
      </c>
      <c r="F9866">
        <v>9.1365583601881504</v>
      </c>
      <c r="G9866">
        <v>19.068394673843901</v>
      </c>
      <c r="H9866">
        <v>21.006392824013801</v>
      </c>
      <c r="I9866">
        <v>16.024895478368499</v>
      </c>
      <c r="J9866">
        <v>16.8344432614211</v>
      </c>
      <c r="K9866">
        <v>13.878404889216799</v>
      </c>
      <c r="L9866">
        <v>29.1368280407852</v>
      </c>
    </row>
    <row r="9867" spans="1:12" x14ac:dyDescent="0.25">
      <c r="A9867" t="s">
        <v>10592</v>
      </c>
      <c r="B9867">
        <v>20.103714194367299</v>
      </c>
      <c r="C9867">
        <v>18.266172008369001</v>
      </c>
      <c r="D9867">
        <v>17.504556193353299</v>
      </c>
      <c r="E9867">
        <v>10.573368823017001</v>
      </c>
      <c r="F9867">
        <v>20.960548950591001</v>
      </c>
      <c r="G9867">
        <v>14.9708877220204</v>
      </c>
      <c r="H9867">
        <v>13.120503139824599</v>
      </c>
      <c r="I9867">
        <v>19.191370628936902</v>
      </c>
      <c r="J9867">
        <v>17.352638517024101</v>
      </c>
      <c r="K9867">
        <v>13.7302324179024</v>
      </c>
      <c r="L9867">
        <v>20.766070967642602</v>
      </c>
    </row>
    <row r="9868" spans="1:12" x14ac:dyDescent="0.25">
      <c r="A9868" t="s">
        <v>10593</v>
      </c>
      <c r="B9868">
        <v>0</v>
      </c>
      <c r="C9868">
        <v>6.6751918272268701E-4</v>
      </c>
      <c r="D9868">
        <v>0</v>
      </c>
      <c r="E9868">
        <v>7.0244615647779901E-3</v>
      </c>
      <c r="F9868">
        <v>9.1593016106490601E-4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</row>
    <row r="9869" spans="1:12" x14ac:dyDescent="0.25">
      <c r="A9869" t="s">
        <v>10594</v>
      </c>
      <c r="B9869">
        <v>18.1016733710896</v>
      </c>
      <c r="C9869">
        <v>2.9389190755664401</v>
      </c>
      <c r="D9869">
        <v>8.3143920596594008</v>
      </c>
      <c r="E9869">
        <v>0.48365323735161297</v>
      </c>
      <c r="F9869">
        <v>2.8413960211279701</v>
      </c>
      <c r="G9869">
        <v>11.286941541855001</v>
      </c>
      <c r="H9869">
        <v>11.9401396382614</v>
      </c>
      <c r="I9869">
        <v>8.0275755990409596</v>
      </c>
      <c r="J9869">
        <v>10.262186157147999</v>
      </c>
      <c r="K9869">
        <v>14.182625638174001</v>
      </c>
      <c r="L9869">
        <v>1.87089348465288</v>
      </c>
    </row>
    <row r="9870" spans="1:12" x14ac:dyDescent="0.25">
      <c r="A9870" t="s">
        <v>10595</v>
      </c>
      <c r="B9870">
        <v>4.9186574911355099E-2</v>
      </c>
      <c r="C9870">
        <v>7.1358902452889096E-3</v>
      </c>
      <c r="D9870">
        <v>1.3379551415052301E-3</v>
      </c>
      <c r="E9870">
        <v>0</v>
      </c>
      <c r="F9870">
        <v>6.2945001044709806E-2</v>
      </c>
      <c r="G9870">
        <v>0</v>
      </c>
      <c r="H9870">
        <v>0</v>
      </c>
      <c r="I9870">
        <v>9.5874785286398104E-2</v>
      </c>
      <c r="J9870">
        <v>0</v>
      </c>
      <c r="K9870">
        <v>0</v>
      </c>
      <c r="L9870">
        <v>8.0750486474663999E-2</v>
      </c>
    </row>
    <row r="9871" spans="1:12" x14ac:dyDescent="0.25">
      <c r="A9871" t="s">
        <v>10596</v>
      </c>
      <c r="B9871">
        <v>2.00030150884494E-2</v>
      </c>
      <c r="C9871">
        <v>3.5445827307350902E-3</v>
      </c>
      <c r="D9871">
        <v>0</v>
      </c>
      <c r="E9871">
        <v>0</v>
      </c>
      <c r="F9871">
        <v>1.62122193913481E-3</v>
      </c>
      <c r="G9871">
        <v>0</v>
      </c>
      <c r="H9871">
        <v>0</v>
      </c>
      <c r="I9871">
        <v>3.1749003656874802E-2</v>
      </c>
      <c r="J9871">
        <v>0.10671155192720901</v>
      </c>
      <c r="K9871">
        <v>0</v>
      </c>
      <c r="L9871">
        <v>2.3398008635743602E-2</v>
      </c>
    </row>
    <row r="9872" spans="1:12" x14ac:dyDescent="0.25">
      <c r="A9872" t="s">
        <v>413</v>
      </c>
      <c r="B9872">
        <v>6.5433030115542898</v>
      </c>
      <c r="C9872">
        <v>0.39911850427081103</v>
      </c>
      <c r="D9872">
        <v>7.9884613477391203E-2</v>
      </c>
      <c r="E9872">
        <v>6.3000270230587102E-2</v>
      </c>
      <c r="F9872">
        <v>0.42579530726521603</v>
      </c>
      <c r="G9872">
        <v>1.23808645019692</v>
      </c>
      <c r="H9872">
        <v>1.4401043544408201</v>
      </c>
      <c r="I9872">
        <v>1.2735667732471201</v>
      </c>
      <c r="J9872">
        <v>2.27546850070028</v>
      </c>
      <c r="K9872">
        <v>1.1839484024085001</v>
      </c>
      <c r="L9872">
        <v>0.77062219556248701</v>
      </c>
    </row>
    <row r="9873" spans="1:12" x14ac:dyDescent="0.25">
      <c r="A9873" t="s">
        <v>10597</v>
      </c>
      <c r="B9873">
        <v>0.323360999440095</v>
      </c>
      <c r="C9873">
        <v>3.1475849030102303E-2</v>
      </c>
      <c r="D9873">
        <v>0.37555729261555998</v>
      </c>
      <c r="E9873">
        <v>0.18066969387555401</v>
      </c>
      <c r="F9873">
        <v>6.0857635716200099E-2</v>
      </c>
      <c r="G9873">
        <v>7.39694909012035E-2</v>
      </c>
      <c r="H9873">
        <v>4.1298745531309702E-2</v>
      </c>
      <c r="I9873">
        <v>0.27872698540997398</v>
      </c>
      <c r="J9873">
        <v>0.77530680632828497</v>
      </c>
      <c r="K9873">
        <v>0.31984527409087099</v>
      </c>
      <c r="L9873">
        <v>2.8332820302645199E-2</v>
      </c>
    </row>
    <row r="9874" spans="1:12" x14ac:dyDescent="0.25">
      <c r="A9874" t="s">
        <v>10598</v>
      </c>
      <c r="B9874">
        <v>5.2829015638862704E-4</v>
      </c>
      <c r="C9874">
        <v>6.2409530325714798E-4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2.8183082503722898E-2</v>
      </c>
      <c r="K9874">
        <v>0</v>
      </c>
      <c r="L9874">
        <v>1.23590744562275E-2</v>
      </c>
    </row>
    <row r="9875" spans="1:12" x14ac:dyDescent="0.25">
      <c r="A9875" t="s">
        <v>10599</v>
      </c>
      <c r="B9875">
        <v>0</v>
      </c>
      <c r="C9875">
        <v>9.9621549847816408E-3</v>
      </c>
      <c r="D9875">
        <v>0</v>
      </c>
      <c r="E9875">
        <v>1.49763004364758E-2</v>
      </c>
      <c r="F9875">
        <v>0.23628667656264901</v>
      </c>
      <c r="G9875">
        <v>0</v>
      </c>
      <c r="H9875">
        <v>0</v>
      </c>
      <c r="I9875">
        <v>0</v>
      </c>
      <c r="J9875">
        <v>3.21338554711195E-2</v>
      </c>
      <c r="K9875">
        <v>4.8947110891560598E-2</v>
      </c>
      <c r="L9875">
        <v>0</v>
      </c>
    </row>
    <row r="9876" spans="1:12" x14ac:dyDescent="0.25">
      <c r="A9876" t="s">
        <v>10600</v>
      </c>
      <c r="B9876">
        <v>0</v>
      </c>
      <c r="C9876">
        <v>0</v>
      </c>
      <c r="D9876">
        <v>0</v>
      </c>
      <c r="E9876">
        <v>0</v>
      </c>
      <c r="F9876">
        <v>1.01227188186377E-2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</row>
    <row r="9877" spans="1:12" x14ac:dyDescent="0.25">
      <c r="A9877" t="s">
        <v>10601</v>
      </c>
      <c r="B9877">
        <v>1.0776801558282101E-3</v>
      </c>
      <c r="C9877">
        <v>3.81935068559775E-3</v>
      </c>
      <c r="D9877">
        <v>8.3546780148103996E-4</v>
      </c>
      <c r="E9877">
        <v>0</v>
      </c>
      <c r="F9877">
        <v>4.3672383994945701E-3</v>
      </c>
      <c r="G9877">
        <v>0</v>
      </c>
      <c r="H9877">
        <v>0</v>
      </c>
      <c r="I9877">
        <v>0</v>
      </c>
      <c r="J9877">
        <v>1.43729484531548E-2</v>
      </c>
      <c r="K9877">
        <v>2.18932428574449E-2</v>
      </c>
      <c r="L9877">
        <v>0.18908826605244</v>
      </c>
    </row>
    <row r="9878" spans="1:12" x14ac:dyDescent="0.25">
      <c r="A9878" t="s">
        <v>10602</v>
      </c>
      <c r="B9878">
        <v>0</v>
      </c>
      <c r="C9878">
        <v>0</v>
      </c>
      <c r="D9878">
        <v>0</v>
      </c>
      <c r="E9878">
        <v>0</v>
      </c>
      <c r="F9878">
        <v>2.18847516783855E-3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</row>
    <row r="9879" spans="1:12" x14ac:dyDescent="0.25">
      <c r="A9879" t="s">
        <v>10603</v>
      </c>
      <c r="B9879">
        <v>7.1374530859391605E-2</v>
      </c>
      <c r="C9879">
        <v>4.4378034288494799E-3</v>
      </c>
      <c r="D9879">
        <v>0.390242257410648</v>
      </c>
      <c r="E9879">
        <v>0.38916708843786202</v>
      </c>
      <c r="F9879">
        <v>0.24357160750234999</v>
      </c>
      <c r="G9879">
        <v>0</v>
      </c>
      <c r="H9879">
        <v>0</v>
      </c>
      <c r="I9879">
        <v>3.97496258358776E-2</v>
      </c>
      <c r="J9879">
        <v>3.3400609254661602E-2</v>
      </c>
      <c r="K9879">
        <v>0</v>
      </c>
      <c r="L9879">
        <v>0</v>
      </c>
    </row>
    <row r="9880" spans="1:12" x14ac:dyDescent="0.25">
      <c r="A9880" t="s">
        <v>10604</v>
      </c>
      <c r="B9880">
        <v>5.3430226903475299E-2</v>
      </c>
      <c r="C9880">
        <v>7.4002490070506105E-2</v>
      </c>
      <c r="D9880">
        <v>5.7133238641662301E-3</v>
      </c>
      <c r="E9880">
        <v>0.160329982866559</v>
      </c>
      <c r="F9880">
        <v>6.2717006425164604E-2</v>
      </c>
      <c r="G9880">
        <v>0.112529210827675</v>
      </c>
      <c r="H9880">
        <v>6.2827460162168697E-2</v>
      </c>
      <c r="I9880">
        <v>2.9243116804368099E-2</v>
      </c>
      <c r="J9880">
        <v>9.8289017542352294E-2</v>
      </c>
      <c r="K9880">
        <v>0.11228725989771</v>
      </c>
      <c r="L9880">
        <v>8.6204998042702999E-2</v>
      </c>
    </row>
    <row r="9881" spans="1:12" x14ac:dyDescent="0.25">
      <c r="A9881" t="s">
        <v>10605</v>
      </c>
      <c r="B9881">
        <v>0.37290565711338702</v>
      </c>
      <c r="C9881">
        <v>7.2139504148396802E-2</v>
      </c>
      <c r="D9881">
        <v>0.106043146763714</v>
      </c>
      <c r="E9881">
        <v>0</v>
      </c>
      <c r="F9881">
        <v>4.0914023752098197E-2</v>
      </c>
      <c r="G9881">
        <v>0.17405150811665401</v>
      </c>
      <c r="H9881">
        <v>0.27764763381204999</v>
      </c>
      <c r="I9881">
        <v>0.16153928085475899</v>
      </c>
      <c r="J9881">
        <v>0.86871928548139998</v>
      </c>
      <c r="K9881">
        <v>1.8690983151435201</v>
      </c>
      <c r="L9881">
        <v>9.5239460848606003E-2</v>
      </c>
    </row>
    <row r="9882" spans="1:12" x14ac:dyDescent="0.25">
      <c r="A9882" t="s">
        <v>10606</v>
      </c>
      <c r="B9882">
        <v>155.06948374452099</v>
      </c>
      <c r="C9882">
        <v>73.140128248919694</v>
      </c>
      <c r="D9882">
        <v>108.956924860466</v>
      </c>
      <c r="E9882">
        <v>42.716140066320698</v>
      </c>
      <c r="F9882">
        <v>14.606818479258401</v>
      </c>
      <c r="G9882">
        <v>69.7546447359924</v>
      </c>
      <c r="H9882">
        <v>90.229353405040996</v>
      </c>
      <c r="I9882">
        <v>209.66449932673399</v>
      </c>
      <c r="J9882">
        <v>278.01422196889098</v>
      </c>
      <c r="K9882">
        <v>61.029089475370697</v>
      </c>
      <c r="L9882">
        <v>97.977032505677201</v>
      </c>
    </row>
    <row r="9883" spans="1:12" x14ac:dyDescent="0.25">
      <c r="A9883" t="s">
        <v>10607</v>
      </c>
      <c r="B9883">
        <v>25.214663678695501</v>
      </c>
      <c r="C9883">
        <v>48.393012666796601</v>
      </c>
      <c r="D9883">
        <v>61.545579307055299</v>
      </c>
      <c r="E9883">
        <v>59.856509212504903</v>
      </c>
      <c r="F9883">
        <v>14.813974276952999</v>
      </c>
      <c r="G9883">
        <v>59.242221072604501</v>
      </c>
      <c r="H9883">
        <v>63.420875186358501</v>
      </c>
      <c r="I9883">
        <v>35.067198350442503</v>
      </c>
      <c r="J9883">
        <v>24.940310532531299</v>
      </c>
      <c r="K9883">
        <v>26.421198770893501</v>
      </c>
      <c r="L9883">
        <v>38.875852457422603</v>
      </c>
    </row>
    <row r="9884" spans="1:12" x14ac:dyDescent="0.25">
      <c r="A9884" t="s">
        <v>912</v>
      </c>
      <c r="B9884">
        <v>4.2264745564358801</v>
      </c>
      <c r="C9884">
        <v>3.1476878683792902</v>
      </c>
      <c r="D9884">
        <v>0.12532671625542399</v>
      </c>
      <c r="E9884">
        <v>1.1225358654492801</v>
      </c>
      <c r="F9884">
        <v>6.9643385047029993E-2</v>
      </c>
      <c r="G9884">
        <v>1.5789030390971901</v>
      </c>
      <c r="H9884">
        <v>2.0113903250176399</v>
      </c>
      <c r="I9884">
        <v>0.56056661832447596</v>
      </c>
      <c r="J9884">
        <v>9.4400240800702697</v>
      </c>
      <c r="K9884">
        <v>3.9054851486650999</v>
      </c>
      <c r="L9884">
        <v>42.674851185733402</v>
      </c>
    </row>
    <row r="9885" spans="1:12" x14ac:dyDescent="0.25">
      <c r="A9885" t="s">
        <v>206</v>
      </c>
      <c r="B9885">
        <v>6.6732663037627996E-2</v>
      </c>
      <c r="C9885">
        <v>0.40912437406323099</v>
      </c>
      <c r="D9885">
        <v>1.24875813207155E-2</v>
      </c>
      <c r="E9885">
        <v>0</v>
      </c>
      <c r="F9885">
        <v>2.05154077479054E-2</v>
      </c>
      <c r="G9885">
        <v>0.17568178031555901</v>
      </c>
      <c r="H9885">
        <v>0.313878040314988</v>
      </c>
      <c r="I9885">
        <v>0.456546596601896</v>
      </c>
      <c r="J9885">
        <v>0.24551974670826901</v>
      </c>
      <c r="K9885">
        <v>7.0121617597744698E-2</v>
      </c>
      <c r="L9885">
        <v>18.7341128621221</v>
      </c>
    </row>
    <row r="9886" spans="1:12" x14ac:dyDescent="0.25">
      <c r="A9886" t="s">
        <v>10608</v>
      </c>
      <c r="B9886">
        <v>6.5820349048873101</v>
      </c>
      <c r="C9886">
        <v>6.8793440218225097</v>
      </c>
      <c r="D9886">
        <v>10.730709851024599</v>
      </c>
      <c r="E9886">
        <v>14.605679527650601</v>
      </c>
      <c r="F9886">
        <v>9.7979565605520893</v>
      </c>
      <c r="G9886">
        <v>6.4295540641829998</v>
      </c>
      <c r="H9886">
        <v>5.3392779502105103</v>
      </c>
      <c r="I9886">
        <v>9.3148760285397803</v>
      </c>
      <c r="J9886">
        <v>7.1719499953864796</v>
      </c>
      <c r="K9886">
        <v>7.2997262338196798</v>
      </c>
      <c r="L9886">
        <v>3.78301292750914</v>
      </c>
    </row>
    <row r="9887" spans="1:12" x14ac:dyDescent="0.25">
      <c r="A9887" t="s">
        <v>10609</v>
      </c>
      <c r="B9887">
        <v>0.62120763049091898</v>
      </c>
      <c r="C9887">
        <v>2.1495093175868099</v>
      </c>
      <c r="D9887">
        <v>5.8746097763971497</v>
      </c>
      <c r="E9887">
        <v>3.9920944842650798</v>
      </c>
      <c r="F9887">
        <v>3.6396863003765998</v>
      </c>
      <c r="G9887">
        <v>0.44366927223712499</v>
      </c>
      <c r="H9887">
        <v>0.35875244870400202</v>
      </c>
      <c r="I9887">
        <v>0.46913922542731401</v>
      </c>
      <c r="J9887">
        <v>0.62805681462928098</v>
      </c>
      <c r="K9887">
        <v>1.3739441323878301</v>
      </c>
      <c r="L9887">
        <v>0.19924041971259199</v>
      </c>
    </row>
    <row r="9888" spans="1:12" x14ac:dyDescent="0.25">
      <c r="A9888" t="s">
        <v>10610</v>
      </c>
      <c r="B9888">
        <v>3.7375000547780202</v>
      </c>
      <c r="C9888">
        <v>6.4880163009532303</v>
      </c>
      <c r="D9888">
        <v>19.753680694329201</v>
      </c>
      <c r="E9888">
        <v>4.6374648819146298</v>
      </c>
      <c r="F9888">
        <v>12.844917004574199</v>
      </c>
      <c r="G9888">
        <v>6.3734864812397802</v>
      </c>
      <c r="H9888">
        <v>5.7719797487295299</v>
      </c>
      <c r="I9888">
        <v>5.68180162512847</v>
      </c>
      <c r="J9888">
        <v>2.9368912923411301</v>
      </c>
      <c r="K9888">
        <v>3.6166743501216199</v>
      </c>
      <c r="L9888">
        <v>2.47329873559192</v>
      </c>
    </row>
    <row r="9889" spans="1:12" x14ac:dyDescent="0.25">
      <c r="A9889" t="s">
        <v>10611</v>
      </c>
      <c r="B9889">
        <v>1.90424993133337E-2</v>
      </c>
      <c r="C9889">
        <v>3.24940008230429E-2</v>
      </c>
      <c r="D9889">
        <v>2.9525263038342998E-2</v>
      </c>
      <c r="E9889">
        <v>0</v>
      </c>
      <c r="F9889">
        <v>0.75453801514640295</v>
      </c>
      <c r="G9889">
        <v>0</v>
      </c>
      <c r="H9889">
        <v>0</v>
      </c>
      <c r="I9889">
        <v>1.6791368080754401E-2</v>
      </c>
      <c r="J9889">
        <v>0</v>
      </c>
      <c r="K9889">
        <v>4.29834873470155E-2</v>
      </c>
      <c r="L9889">
        <v>0</v>
      </c>
    </row>
    <row r="9890" spans="1:12" x14ac:dyDescent="0.25">
      <c r="A9890" t="s">
        <v>10612</v>
      </c>
      <c r="B9890">
        <v>22.9611969802319</v>
      </c>
      <c r="C9890">
        <v>24.963022676398001</v>
      </c>
      <c r="D9890">
        <v>57.015994204186399</v>
      </c>
      <c r="E9890">
        <v>68.651724728097605</v>
      </c>
      <c r="F9890">
        <v>77.635992524489495</v>
      </c>
      <c r="G9890">
        <v>17.097538254209201</v>
      </c>
      <c r="H9890">
        <v>13.2583854823125</v>
      </c>
      <c r="I9890">
        <v>51.3761671642133</v>
      </c>
      <c r="J9890">
        <v>19.231461033608799</v>
      </c>
      <c r="K9890">
        <v>19.077256118478999</v>
      </c>
      <c r="L9890">
        <v>16.309119158929899</v>
      </c>
    </row>
    <row r="9891" spans="1:12" x14ac:dyDescent="0.25">
      <c r="A9891" t="s">
        <v>10613</v>
      </c>
      <c r="B9891">
        <v>0.522121163055002</v>
      </c>
      <c r="C9891">
        <v>0.74793162360443899</v>
      </c>
      <c r="D9891">
        <v>0.67737458858337696</v>
      </c>
      <c r="E9891">
        <v>5.9499103408165297</v>
      </c>
      <c r="F9891">
        <v>9.1284536273263992</v>
      </c>
      <c r="G9891">
        <v>0.46098749955838503</v>
      </c>
      <c r="H9891">
        <v>0.66615782600821705</v>
      </c>
      <c r="I9891">
        <v>0.147985071981341</v>
      </c>
      <c r="J9891">
        <v>0.52107787007060202</v>
      </c>
      <c r="K9891">
        <v>0.18039071476843699</v>
      </c>
      <c r="L9891">
        <v>0.20773391248082401</v>
      </c>
    </row>
    <row r="9892" spans="1:12" x14ac:dyDescent="0.25">
      <c r="A9892" t="s">
        <v>10614</v>
      </c>
      <c r="B9892">
        <v>3.6388868864074602</v>
      </c>
      <c r="C9892">
        <v>3.24794977535332</v>
      </c>
      <c r="D9892">
        <v>0.54560272791110198</v>
      </c>
      <c r="E9892">
        <v>3.4279340139741601</v>
      </c>
      <c r="F9892">
        <v>2.23486748741179</v>
      </c>
      <c r="G9892">
        <v>3.4176285423649402</v>
      </c>
      <c r="H9892">
        <v>2.4392653084754801</v>
      </c>
      <c r="I9892">
        <v>3.3877646626191402</v>
      </c>
      <c r="J9892">
        <v>3.6621810080987101</v>
      </c>
      <c r="K9892">
        <v>4.9454923101798798</v>
      </c>
      <c r="L9892">
        <v>2.7530903788699899</v>
      </c>
    </row>
    <row r="9893" spans="1:12" x14ac:dyDescent="0.25">
      <c r="A9893" t="s">
        <v>10615</v>
      </c>
      <c r="B9893">
        <v>21.612681729217002</v>
      </c>
      <c r="C9893">
        <v>27.616385934759698</v>
      </c>
      <c r="D9893">
        <v>16.320627185187799</v>
      </c>
      <c r="E9893">
        <v>28.1587413885992</v>
      </c>
      <c r="F9893">
        <v>16.582971542342001</v>
      </c>
      <c r="G9893">
        <v>36.015981150080599</v>
      </c>
      <c r="H9893">
        <v>40.679778069890801</v>
      </c>
      <c r="I9893">
        <v>27.615434484715198</v>
      </c>
      <c r="J9893">
        <v>25.629990930238002</v>
      </c>
      <c r="K9893">
        <v>22.690771423850801</v>
      </c>
      <c r="L9893">
        <v>16.668708450631399</v>
      </c>
    </row>
    <row r="9894" spans="1:12" x14ac:dyDescent="0.25">
      <c r="A9894" t="s">
        <v>10616</v>
      </c>
      <c r="B9894">
        <v>0.283847702879299</v>
      </c>
      <c r="C9894">
        <v>0.34180301513086098</v>
      </c>
      <c r="D9894">
        <v>0.11268360558981</v>
      </c>
      <c r="E9894">
        <v>0.32388909419366202</v>
      </c>
      <c r="F9894">
        <v>0.220052971958271</v>
      </c>
      <c r="G9894">
        <v>0.20937812178592</v>
      </c>
      <c r="H9894">
        <v>0.37408087755573199</v>
      </c>
      <c r="I9894">
        <v>0.40264416072112802</v>
      </c>
      <c r="J9894">
        <v>0.25603483422098</v>
      </c>
      <c r="K9894">
        <v>0.30642763711976201</v>
      </c>
      <c r="L9894">
        <v>0.51327303752638898</v>
      </c>
    </row>
    <row r="9895" spans="1:12" x14ac:dyDescent="0.25">
      <c r="A9895" t="s">
        <v>10617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</row>
    <row r="9896" spans="1:12" x14ac:dyDescent="0.25">
      <c r="A9896" t="s">
        <v>10618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</row>
    <row r="9897" spans="1:12" x14ac:dyDescent="0.25">
      <c r="A9897" t="s">
        <v>10619</v>
      </c>
      <c r="B9897">
        <v>1.45386920211239E-3</v>
      </c>
      <c r="C9897">
        <v>8.5876381531617895E-4</v>
      </c>
      <c r="D9897">
        <v>3.2686104575150303E-2</v>
      </c>
      <c r="E9897">
        <v>0</v>
      </c>
      <c r="F9897">
        <v>0</v>
      </c>
      <c r="G9897">
        <v>0</v>
      </c>
      <c r="H9897">
        <v>0</v>
      </c>
      <c r="I9897">
        <v>5.7689926256589497E-3</v>
      </c>
      <c r="J9897">
        <v>0</v>
      </c>
      <c r="K9897">
        <v>0</v>
      </c>
      <c r="L9897">
        <v>0</v>
      </c>
    </row>
    <row r="9898" spans="1:12" x14ac:dyDescent="0.25">
      <c r="A9898" t="s">
        <v>10620</v>
      </c>
      <c r="B9898">
        <v>2.06690218317162E-3</v>
      </c>
      <c r="C9898">
        <v>1.87825678924884E-4</v>
      </c>
      <c r="D9898">
        <v>0</v>
      </c>
      <c r="E9898">
        <v>1.58122708276901E-2</v>
      </c>
      <c r="F9898">
        <v>0.20824037527679901</v>
      </c>
      <c r="G9898">
        <v>4.8553755669800899E-3</v>
      </c>
      <c r="H9898">
        <v>0</v>
      </c>
      <c r="I9898">
        <v>0</v>
      </c>
      <c r="J9898">
        <v>0</v>
      </c>
      <c r="K9898">
        <v>0</v>
      </c>
      <c r="L9898">
        <v>0</v>
      </c>
    </row>
    <row r="9899" spans="1:12" x14ac:dyDescent="0.25">
      <c r="A9899" t="s">
        <v>10621</v>
      </c>
      <c r="B9899">
        <v>15.1699629696967</v>
      </c>
      <c r="C9899">
        <v>20.7447730346152</v>
      </c>
      <c r="D9899">
        <v>13.6114116801569</v>
      </c>
      <c r="E9899">
        <v>30.186066371988801</v>
      </c>
      <c r="F9899">
        <v>1.8122305653769799</v>
      </c>
      <c r="G9899">
        <v>13.392068605103301</v>
      </c>
      <c r="H9899">
        <v>16.6157282991988</v>
      </c>
      <c r="I9899">
        <v>9.4739181033491295</v>
      </c>
      <c r="J9899">
        <v>19.712196459925899</v>
      </c>
      <c r="K9899">
        <v>12.1534303501368</v>
      </c>
      <c r="L9899">
        <v>23.368250003401101</v>
      </c>
    </row>
    <row r="9900" spans="1:12" x14ac:dyDescent="0.25">
      <c r="A9900" t="s">
        <v>10622</v>
      </c>
      <c r="B9900">
        <v>5.7732500048434598</v>
      </c>
      <c r="C9900">
        <v>6.1147475155251003</v>
      </c>
      <c r="D9900">
        <v>9.4818364578179004</v>
      </c>
      <c r="E9900">
        <v>6.2657085557085104</v>
      </c>
      <c r="F9900">
        <v>13.1882832731928</v>
      </c>
      <c r="G9900">
        <v>4.2910408501372501</v>
      </c>
      <c r="H9900">
        <v>4.7915593841511797</v>
      </c>
      <c r="I9900">
        <v>5.9392182875530102</v>
      </c>
      <c r="J9900">
        <v>4.0739391933257396</v>
      </c>
      <c r="K9900">
        <v>4.1887316854112298</v>
      </c>
      <c r="L9900">
        <v>4.1090349493087599</v>
      </c>
    </row>
    <row r="9901" spans="1:12" x14ac:dyDescent="0.25">
      <c r="A9901" t="s">
        <v>10623</v>
      </c>
      <c r="B9901">
        <v>57.52036215455</v>
      </c>
      <c r="C9901">
        <v>40.0415153119095</v>
      </c>
      <c r="D9901">
        <v>76.409981757392799</v>
      </c>
      <c r="E9901">
        <v>82.163049064654103</v>
      </c>
      <c r="F9901">
        <v>61.980202893518303</v>
      </c>
      <c r="G9901">
        <v>69.958181487584596</v>
      </c>
      <c r="H9901">
        <v>65.742160993383393</v>
      </c>
      <c r="I9901">
        <v>43.2395837903303</v>
      </c>
      <c r="J9901">
        <v>46.561383794578497</v>
      </c>
      <c r="K9901">
        <v>50.610340787830701</v>
      </c>
      <c r="L9901">
        <v>34.439207927439099</v>
      </c>
    </row>
    <row r="9902" spans="1:12" x14ac:dyDescent="0.25">
      <c r="A9902" t="s">
        <v>10624</v>
      </c>
      <c r="B9902">
        <v>0.41885300029619899</v>
      </c>
      <c r="C9902">
        <v>0.126648252051935</v>
      </c>
      <c r="D9902">
        <v>2.3193881081950501E-2</v>
      </c>
      <c r="E9902">
        <v>7.7485429232933598E-2</v>
      </c>
      <c r="F9902">
        <v>0.30512395560788702</v>
      </c>
      <c r="G9902">
        <v>0.64716874006557101</v>
      </c>
      <c r="H9902">
        <v>0.38258271568199897</v>
      </c>
      <c r="I9902">
        <v>0.31657526150064103</v>
      </c>
      <c r="J9902">
        <v>2.6933534508960202</v>
      </c>
      <c r="K9902">
        <v>7.5973794327213698E-2</v>
      </c>
      <c r="L9902">
        <v>0.84573398228779995</v>
      </c>
    </row>
    <row r="9903" spans="1:12" x14ac:dyDescent="0.25">
      <c r="A9903" t="s">
        <v>10625</v>
      </c>
      <c r="B9903">
        <v>0.341331937347717</v>
      </c>
      <c r="C9903">
        <v>0.253063034552441</v>
      </c>
      <c r="D9903">
        <v>2.9199051043130999E-2</v>
      </c>
      <c r="E9903">
        <v>0</v>
      </c>
      <c r="F9903">
        <v>7.6316057134882695E-2</v>
      </c>
      <c r="G9903">
        <v>0</v>
      </c>
      <c r="H9903">
        <v>8.0272983809449999E-2</v>
      </c>
      <c r="I9903">
        <v>5.6044735113812499E-2</v>
      </c>
      <c r="J9903">
        <v>6.2790638786437106E-2</v>
      </c>
      <c r="K9903">
        <v>0</v>
      </c>
      <c r="L9903">
        <v>0</v>
      </c>
    </row>
    <row r="9904" spans="1:12" x14ac:dyDescent="0.25">
      <c r="A9904" t="s">
        <v>10626</v>
      </c>
      <c r="B9904">
        <v>24.294358474205399</v>
      </c>
      <c r="C9904">
        <v>27.061035197143799</v>
      </c>
      <c r="D9904">
        <v>26.3824699026468</v>
      </c>
      <c r="E9904">
        <v>21.964960306247001</v>
      </c>
      <c r="F9904">
        <v>21.603328582216498</v>
      </c>
      <c r="G9904">
        <v>27.144087218311199</v>
      </c>
      <c r="H9904">
        <v>34.191436581126702</v>
      </c>
      <c r="I9904">
        <v>21.742573144445199</v>
      </c>
      <c r="J9904">
        <v>32.455436938345002</v>
      </c>
      <c r="K9904">
        <v>32.976318769052597</v>
      </c>
      <c r="L9904">
        <v>27.958068269095701</v>
      </c>
    </row>
    <row r="9905" spans="1:12" x14ac:dyDescent="0.25">
      <c r="A9905" t="s">
        <v>10627</v>
      </c>
      <c r="B9905">
        <v>5.0548626474595203E-2</v>
      </c>
      <c r="C9905">
        <v>0</v>
      </c>
      <c r="D9905">
        <v>5.5982353258952596E-3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</row>
    <row r="9906" spans="1:12" x14ac:dyDescent="0.25">
      <c r="A9906" t="s">
        <v>10628</v>
      </c>
      <c r="B9906">
        <v>65.632000193234603</v>
      </c>
      <c r="C9906">
        <v>44.053412400006501</v>
      </c>
      <c r="D9906">
        <v>83.6790685683128</v>
      </c>
      <c r="E9906">
        <v>76.889147480085299</v>
      </c>
      <c r="F9906">
        <v>122.517937007065</v>
      </c>
      <c r="G9906">
        <v>45.323981049017704</v>
      </c>
      <c r="H9906">
        <v>42.162599546117498</v>
      </c>
      <c r="I9906">
        <v>58.597558349346201</v>
      </c>
      <c r="J9906">
        <v>34.106915131893999</v>
      </c>
      <c r="K9906">
        <v>46.884835273422397</v>
      </c>
      <c r="L9906">
        <v>46.032351192089898</v>
      </c>
    </row>
    <row r="9907" spans="1:12" x14ac:dyDescent="0.25">
      <c r="A9907" t="s">
        <v>10629</v>
      </c>
      <c r="B9907">
        <v>23.7448144069525</v>
      </c>
      <c r="C9907">
        <v>28.008216012855399</v>
      </c>
      <c r="D9907">
        <v>52.615568208269501</v>
      </c>
      <c r="E9907">
        <v>40.748195122498302</v>
      </c>
      <c r="F9907">
        <v>34.427910965128902</v>
      </c>
      <c r="G9907">
        <v>32.189934394636403</v>
      </c>
      <c r="H9907">
        <v>28.7895655034973</v>
      </c>
      <c r="I9907">
        <v>45.004661115875003</v>
      </c>
      <c r="J9907">
        <v>19.361936906512501</v>
      </c>
      <c r="K9907">
        <v>22.911485832134101</v>
      </c>
      <c r="L9907">
        <v>23.0676538703134</v>
      </c>
    </row>
    <row r="9908" spans="1:12" x14ac:dyDescent="0.25">
      <c r="A9908" t="s">
        <v>10630</v>
      </c>
      <c r="B9908">
        <v>0.13349122110280401</v>
      </c>
      <c r="C9908">
        <v>3.4875914005546502E-2</v>
      </c>
      <c r="D9908">
        <v>0</v>
      </c>
      <c r="E9908">
        <v>0</v>
      </c>
      <c r="F9908">
        <v>6.24191178305255E-3</v>
      </c>
      <c r="G9908">
        <v>0</v>
      </c>
      <c r="H9908">
        <v>0</v>
      </c>
      <c r="I9908">
        <v>1.01864770044883E-2</v>
      </c>
      <c r="J9908">
        <v>0.71899296157195902</v>
      </c>
      <c r="K9908">
        <v>1.69493454710047</v>
      </c>
      <c r="L9908">
        <v>0.990938578523614</v>
      </c>
    </row>
    <row r="9909" spans="1:12" x14ac:dyDescent="0.25">
      <c r="A9909" t="s">
        <v>10631</v>
      </c>
      <c r="B9909">
        <v>12.938176565017001</v>
      </c>
      <c r="C9909">
        <v>10.586506537281901</v>
      </c>
      <c r="D9909">
        <v>13.8683696555048</v>
      </c>
      <c r="E9909">
        <v>11.655572207287999</v>
      </c>
      <c r="F9909">
        <v>15.8998156625156</v>
      </c>
      <c r="G9909">
        <v>7.9073778531745296</v>
      </c>
      <c r="H9909">
        <v>7.4666377637611898</v>
      </c>
      <c r="I9909">
        <v>13.8027304285702</v>
      </c>
      <c r="J9909">
        <v>10.9583556416577</v>
      </c>
      <c r="K9909">
        <v>8.7340011826135306</v>
      </c>
      <c r="L9909">
        <v>9.4968003100374894</v>
      </c>
    </row>
    <row r="9910" spans="1:12" x14ac:dyDescent="0.25">
      <c r="A9910" t="s">
        <v>10632</v>
      </c>
      <c r="B9910">
        <v>2.80566627633864</v>
      </c>
      <c r="C9910">
        <v>5.9274767290438799</v>
      </c>
      <c r="D9910">
        <v>14.5974323365811</v>
      </c>
      <c r="E9910">
        <v>9.8773645362075406</v>
      </c>
      <c r="F9910">
        <v>3.0031968361364498</v>
      </c>
      <c r="G9910">
        <v>4.0255088147120501</v>
      </c>
      <c r="H9910">
        <v>3.5465571391398298</v>
      </c>
      <c r="I9910">
        <v>6.2574914595378797</v>
      </c>
      <c r="J9910">
        <v>3.19351675840378</v>
      </c>
      <c r="K9910">
        <v>5.1592613776615304</v>
      </c>
      <c r="L9910">
        <v>1.9238462888489101</v>
      </c>
    </row>
    <row r="9911" spans="1:12" x14ac:dyDescent="0.25">
      <c r="A9911" t="s">
        <v>10633</v>
      </c>
      <c r="B9911">
        <v>0.41043803040521898</v>
      </c>
      <c r="C9911">
        <v>6.6598663183194198E-2</v>
      </c>
      <c r="D9911">
        <v>2.1319307131491501E-2</v>
      </c>
      <c r="E9911">
        <v>3.4186995955264698E-2</v>
      </c>
      <c r="F9911">
        <v>9.8069269694644801E-2</v>
      </c>
      <c r="G9911">
        <v>0.50388422514178699</v>
      </c>
      <c r="H9911">
        <v>0.21099698812818199</v>
      </c>
      <c r="I9911">
        <v>4.9104400792869103E-2</v>
      </c>
      <c r="J9911">
        <v>0.12836814976010799</v>
      </c>
      <c r="K9911">
        <v>0.391067300772518</v>
      </c>
      <c r="L9911">
        <v>9.6502362192461499E-2</v>
      </c>
    </row>
    <row r="9912" spans="1:12" x14ac:dyDescent="0.25">
      <c r="A9912" t="s">
        <v>10634</v>
      </c>
      <c r="B9912">
        <v>3.3978898774732098</v>
      </c>
      <c r="C9912">
        <v>5.1478030375299797</v>
      </c>
      <c r="D9912">
        <v>0.32333722700508499</v>
      </c>
      <c r="E9912">
        <v>0.319451153619006</v>
      </c>
      <c r="F9912">
        <v>14.1093962030179</v>
      </c>
      <c r="G9912">
        <v>16.8718028549305</v>
      </c>
      <c r="H9912">
        <v>13.851784680779501</v>
      </c>
      <c r="I9912">
        <v>1.79615392773706</v>
      </c>
      <c r="J9912">
        <v>16.371218514249001</v>
      </c>
      <c r="K9912">
        <v>7.3686800589352801</v>
      </c>
      <c r="L9912">
        <v>4.2543643460980096</v>
      </c>
    </row>
    <row r="9913" spans="1:12" x14ac:dyDescent="0.25">
      <c r="A9913" t="s">
        <v>10635</v>
      </c>
      <c r="B9913">
        <v>8.3499451163001004E-2</v>
      </c>
      <c r="C9913">
        <v>6.7491917646460398E-2</v>
      </c>
      <c r="D9913">
        <v>0.34751217360132602</v>
      </c>
      <c r="E9913">
        <v>0.109266668333377</v>
      </c>
      <c r="F9913">
        <v>6.0551645682939699E-2</v>
      </c>
      <c r="G9913">
        <v>0</v>
      </c>
      <c r="H9913">
        <v>0</v>
      </c>
      <c r="I9913">
        <v>0</v>
      </c>
      <c r="J9913">
        <v>0.17583578182051299</v>
      </c>
      <c r="K9913">
        <v>0</v>
      </c>
      <c r="L9913">
        <v>0.102811915353907</v>
      </c>
    </row>
    <row r="9914" spans="1:12" x14ac:dyDescent="0.25">
      <c r="A9914" t="s">
        <v>10636</v>
      </c>
      <c r="B9914">
        <v>0.107900497762947</v>
      </c>
      <c r="C9914">
        <v>0.21244699545826301</v>
      </c>
      <c r="D9914">
        <v>0.373205401301275</v>
      </c>
      <c r="E9914">
        <v>0.61909747361105105</v>
      </c>
      <c r="F9914">
        <v>0.73997967417058996</v>
      </c>
      <c r="G9914">
        <v>0.25346987620831402</v>
      </c>
      <c r="H9914">
        <v>0.28303528359715702</v>
      </c>
      <c r="I9914">
        <v>0.19760866912235101</v>
      </c>
      <c r="J9914">
        <v>7.3798038529594198E-2</v>
      </c>
      <c r="K9914">
        <v>0.16861659093790701</v>
      </c>
      <c r="L9914">
        <v>0.32362515803241898</v>
      </c>
    </row>
    <row r="9915" spans="1:12" x14ac:dyDescent="0.25">
      <c r="A9915" t="s">
        <v>10637</v>
      </c>
      <c r="B9915">
        <v>0.421595741001286</v>
      </c>
      <c r="C9915">
        <v>0.950374504389908</v>
      </c>
      <c r="D9915">
        <v>0.293569432960051</v>
      </c>
      <c r="E9915">
        <v>1.0147473103589399</v>
      </c>
      <c r="F9915">
        <v>0.40512770491311401</v>
      </c>
      <c r="G9915">
        <v>0.69385466112959904</v>
      </c>
      <c r="H9915">
        <v>0.77478773306626103</v>
      </c>
      <c r="I9915">
        <v>0.28048679639119301</v>
      </c>
      <c r="J9915">
        <v>0.33669427035383198</v>
      </c>
      <c r="K9915">
        <v>0.71800585906423098</v>
      </c>
      <c r="L9915">
        <v>0.27561316275624798</v>
      </c>
    </row>
    <row r="9916" spans="1:12" x14ac:dyDescent="0.25">
      <c r="A9916" t="s">
        <v>10638</v>
      </c>
      <c r="B9916">
        <v>4.5378134482407404</v>
      </c>
      <c r="C9916">
        <v>6.5843450579240299</v>
      </c>
      <c r="D9916">
        <v>4.4798082542711297</v>
      </c>
      <c r="E9916">
        <v>7.2079967857548901</v>
      </c>
      <c r="F9916">
        <v>2.7867101786099102</v>
      </c>
      <c r="G9916">
        <v>3.4616739609686</v>
      </c>
      <c r="H9916">
        <v>3.2356187320116798</v>
      </c>
      <c r="I9916">
        <v>5.6274662232228101</v>
      </c>
      <c r="J9916">
        <v>5.6994579821535201</v>
      </c>
      <c r="K9916">
        <v>4.3260656089209899</v>
      </c>
      <c r="L9916">
        <v>4.5666503646350902</v>
      </c>
    </row>
    <row r="9917" spans="1:12" x14ac:dyDescent="0.25">
      <c r="A9917" t="s">
        <v>10639</v>
      </c>
      <c r="B9917">
        <v>18.822823323765402</v>
      </c>
      <c r="C9917">
        <v>13.3159501946544</v>
      </c>
      <c r="D9917">
        <v>14.64244743221</v>
      </c>
      <c r="E9917">
        <v>16.7848089163538</v>
      </c>
      <c r="F9917">
        <v>12.156989098852</v>
      </c>
      <c r="G9917">
        <v>17.2217862026388</v>
      </c>
      <c r="H9917">
        <v>18.484421483858998</v>
      </c>
      <c r="I9917">
        <v>15.7232693567971</v>
      </c>
      <c r="J9917">
        <v>15.9046473077019</v>
      </c>
      <c r="K9917">
        <v>19.134585789100999</v>
      </c>
      <c r="L9917">
        <v>15.5315063209577</v>
      </c>
    </row>
    <row r="9918" spans="1:12" x14ac:dyDescent="0.25">
      <c r="A9918" t="s">
        <v>10640</v>
      </c>
      <c r="B9918">
        <v>2.3135017604603399E-2</v>
      </c>
      <c r="C9918">
        <v>2.8241559128646301E-2</v>
      </c>
      <c r="D9918">
        <v>0</v>
      </c>
      <c r="E9918">
        <v>4.7934286738136198E-2</v>
      </c>
      <c r="F9918">
        <v>5.0001792812406198E-3</v>
      </c>
      <c r="G9918">
        <v>0.28260255405155499</v>
      </c>
      <c r="H9918">
        <v>0.49964628582562998</v>
      </c>
      <c r="I9918">
        <v>6.1200253668637697E-3</v>
      </c>
      <c r="J9918">
        <v>3.1677819378416299</v>
      </c>
      <c r="K9918">
        <v>0</v>
      </c>
      <c r="L9918">
        <v>5.4123174862090402E-2</v>
      </c>
    </row>
    <row r="9919" spans="1:12" x14ac:dyDescent="0.25">
      <c r="A9919" t="s">
        <v>10641</v>
      </c>
      <c r="B9919">
        <v>0.43649301312968602</v>
      </c>
      <c r="C9919">
        <v>0.347363088184792</v>
      </c>
      <c r="D9919">
        <v>0.30016156947503903</v>
      </c>
      <c r="E9919">
        <v>6.81127375746267E-2</v>
      </c>
      <c r="F9919">
        <v>6.7438844509235096</v>
      </c>
      <c r="G9919">
        <v>0.11154642296018499</v>
      </c>
      <c r="H9919">
        <v>0.28025436923866898</v>
      </c>
      <c r="I9919">
        <v>0.76817453771474498</v>
      </c>
      <c r="J9919">
        <v>0.36536474315688799</v>
      </c>
      <c r="K9919">
        <v>5.5653292569389098E-2</v>
      </c>
      <c r="L9919">
        <v>0.256356347891182</v>
      </c>
    </row>
    <row r="9920" spans="1:12" x14ac:dyDescent="0.25">
      <c r="A9920" t="s">
        <v>10642</v>
      </c>
      <c r="B9920">
        <v>20.334852572817301</v>
      </c>
      <c r="C9920">
        <v>26.490252311719701</v>
      </c>
      <c r="D9920">
        <v>42.512266870582501</v>
      </c>
      <c r="E9920">
        <v>44.0308945862527</v>
      </c>
      <c r="F9920">
        <v>53.721742267348702</v>
      </c>
      <c r="G9920">
        <v>36.332523999494697</v>
      </c>
      <c r="H9920">
        <v>41.969428156286803</v>
      </c>
      <c r="I9920">
        <v>33.317551503753897</v>
      </c>
      <c r="J9920">
        <v>28.999009619804799</v>
      </c>
      <c r="K9920">
        <v>26.739359887630499</v>
      </c>
      <c r="L9920">
        <v>28.872919514735901</v>
      </c>
    </row>
    <row r="9921" spans="1:12" x14ac:dyDescent="0.25">
      <c r="A9921" t="s">
        <v>10643</v>
      </c>
      <c r="B9921">
        <v>48.030766652585399</v>
      </c>
      <c r="C9921">
        <v>117.741813061832</v>
      </c>
      <c r="D9921">
        <v>296.71525984271898</v>
      </c>
      <c r="E9921">
        <v>89.272247355136997</v>
      </c>
      <c r="F9921">
        <v>34.282529967212803</v>
      </c>
      <c r="G9921">
        <v>229.72893975700299</v>
      </c>
      <c r="H9921">
        <v>162.030709416034</v>
      </c>
      <c r="I9921">
        <v>38.167756532854703</v>
      </c>
      <c r="J9921">
        <v>42.8353464453538</v>
      </c>
      <c r="K9921">
        <v>43.871655476346199</v>
      </c>
      <c r="L9921">
        <v>158.13781712296</v>
      </c>
    </row>
    <row r="9922" spans="1:12" x14ac:dyDescent="0.25">
      <c r="A9922" t="s">
        <v>10644</v>
      </c>
      <c r="B9922">
        <v>22.7599817513475</v>
      </c>
      <c r="C9922">
        <v>32.956230735815097</v>
      </c>
      <c r="D9922">
        <v>4.8604081551329097</v>
      </c>
      <c r="E9922">
        <v>0.66217147236465002</v>
      </c>
      <c r="F9922">
        <v>20.2838660351177</v>
      </c>
      <c r="G9922">
        <v>39.762090486326201</v>
      </c>
      <c r="H9922">
        <v>31.080033287958901</v>
      </c>
      <c r="I9922">
        <v>18.6933865387319</v>
      </c>
      <c r="J9922">
        <v>39.361042506182201</v>
      </c>
      <c r="K9922">
        <v>18.555822802687501</v>
      </c>
      <c r="L9922">
        <v>29.260497425258801</v>
      </c>
    </row>
    <row r="9923" spans="1:12" x14ac:dyDescent="0.25">
      <c r="A9923" t="s">
        <v>10645</v>
      </c>
      <c r="B9923">
        <v>207.72543567668001</v>
      </c>
      <c r="C9923">
        <v>295.94445384969902</v>
      </c>
      <c r="D9923">
        <v>67.1678976592151</v>
      </c>
      <c r="E9923">
        <v>12.3735042810805</v>
      </c>
      <c r="F9923">
        <v>39.579517233333902</v>
      </c>
      <c r="G9923">
        <v>573.65738575067803</v>
      </c>
      <c r="H9923">
        <v>497.71254680657199</v>
      </c>
      <c r="I9923">
        <v>320.47191098775301</v>
      </c>
      <c r="J9923">
        <v>233.67486808864601</v>
      </c>
      <c r="K9923">
        <v>260.93673999641902</v>
      </c>
      <c r="L9923">
        <v>257.12191994375098</v>
      </c>
    </row>
    <row r="9924" spans="1:12" x14ac:dyDescent="0.25">
      <c r="A9924" t="s">
        <v>10646</v>
      </c>
      <c r="B9924">
        <v>4.7133984103576898</v>
      </c>
      <c r="C9924">
        <v>10.002349108030501</v>
      </c>
      <c r="D9924">
        <v>1.74850425868489</v>
      </c>
      <c r="E9924">
        <v>0.60136161559863199</v>
      </c>
      <c r="F9924">
        <v>2.5484046259643498</v>
      </c>
      <c r="G9924">
        <v>6.37064468383329</v>
      </c>
      <c r="H9924">
        <v>6.34050186212498</v>
      </c>
      <c r="I9924">
        <v>2.8912105861745201</v>
      </c>
      <c r="J9924">
        <v>3.1854523221451898</v>
      </c>
      <c r="K9924">
        <v>6.6333360569934001</v>
      </c>
      <c r="L9924">
        <v>6.0120196526528504</v>
      </c>
    </row>
    <row r="9925" spans="1:12" x14ac:dyDescent="0.25">
      <c r="A9925" t="s">
        <v>10647</v>
      </c>
      <c r="B9925">
        <v>16.369598360160801</v>
      </c>
      <c r="C9925">
        <v>18.410780015017</v>
      </c>
      <c r="D9925">
        <v>29.667540229194302</v>
      </c>
      <c r="E9925">
        <v>21.033800636446902</v>
      </c>
      <c r="F9925">
        <v>46.095342815281199</v>
      </c>
      <c r="G9925">
        <v>21.103239453701701</v>
      </c>
      <c r="H9925">
        <v>19.979208271287799</v>
      </c>
      <c r="I9925">
        <v>25.414736848270099</v>
      </c>
      <c r="J9925">
        <v>13.578437689961</v>
      </c>
      <c r="K9925">
        <v>14.675293403464501</v>
      </c>
      <c r="L9925">
        <v>18.212455609851801</v>
      </c>
    </row>
    <row r="9926" spans="1:12" x14ac:dyDescent="0.25">
      <c r="A9926" t="s">
        <v>10648</v>
      </c>
      <c r="B9926">
        <v>37.271163064682398</v>
      </c>
      <c r="C9926">
        <v>48.019756214970698</v>
      </c>
      <c r="D9926">
        <v>27.5865100948239</v>
      </c>
      <c r="E9926">
        <v>27.907168719368102</v>
      </c>
      <c r="F9926">
        <v>27.2689104575092</v>
      </c>
      <c r="G9926">
        <v>31.118157771907399</v>
      </c>
      <c r="H9926">
        <v>27.2367090135021</v>
      </c>
      <c r="I9926">
        <v>33.890697290451698</v>
      </c>
      <c r="J9926">
        <v>54.4977931002825</v>
      </c>
      <c r="K9926">
        <v>49.995649155292398</v>
      </c>
      <c r="L9926">
        <v>57.886903697974603</v>
      </c>
    </row>
    <row r="9927" spans="1:12" x14ac:dyDescent="0.25">
      <c r="A9927" t="s">
        <v>10649</v>
      </c>
      <c r="B9927">
        <v>67.015594025728504</v>
      </c>
      <c r="C9927">
        <v>124.17240105590299</v>
      </c>
      <c r="D9927">
        <v>86.836759029417905</v>
      </c>
      <c r="E9927">
        <v>144.90105980383501</v>
      </c>
      <c r="F9927">
        <v>63.348622038540498</v>
      </c>
      <c r="G9927">
        <v>81.903403703051097</v>
      </c>
      <c r="H9927">
        <v>99.455537016288901</v>
      </c>
      <c r="I9927">
        <v>206.064794434438</v>
      </c>
      <c r="J9927">
        <v>119.78224277522899</v>
      </c>
      <c r="K9927">
        <v>92.935960021182098</v>
      </c>
      <c r="L9927">
        <v>67.299192916406497</v>
      </c>
    </row>
    <row r="9928" spans="1:12" x14ac:dyDescent="0.25">
      <c r="A9928" t="s">
        <v>10650</v>
      </c>
      <c r="B9928">
        <v>46.559195983320301</v>
      </c>
      <c r="C9928">
        <v>33.504234442641099</v>
      </c>
      <c r="D9928">
        <v>84.166301069908698</v>
      </c>
      <c r="E9928">
        <v>49.220066155664</v>
      </c>
      <c r="F9928">
        <v>63.776084526057502</v>
      </c>
      <c r="G9928">
        <v>53.011509504981099</v>
      </c>
      <c r="H9928">
        <v>51.363957599451197</v>
      </c>
      <c r="I9928">
        <v>127.91212988287199</v>
      </c>
      <c r="J9928">
        <v>22.552913879591099</v>
      </c>
      <c r="K9928">
        <v>39.484946164729401</v>
      </c>
      <c r="L9928">
        <v>23.003610089180601</v>
      </c>
    </row>
    <row r="9929" spans="1:12" x14ac:dyDescent="0.25">
      <c r="A9929" t="s">
        <v>10651</v>
      </c>
      <c r="B9929">
        <v>60.901949591176397</v>
      </c>
      <c r="C9929">
        <v>80.677970030745101</v>
      </c>
      <c r="D9929">
        <v>82.161874642077095</v>
      </c>
      <c r="E9929">
        <v>139.826219172327</v>
      </c>
      <c r="F9929">
        <v>77.151466920847994</v>
      </c>
      <c r="G9929">
        <v>83.640223210315796</v>
      </c>
      <c r="H9929">
        <v>86.021374428983606</v>
      </c>
      <c r="I9929">
        <v>105.455469680817</v>
      </c>
      <c r="J9929">
        <v>53.768037089133898</v>
      </c>
      <c r="K9929">
        <v>59.631331339835803</v>
      </c>
      <c r="L9929">
        <v>67.202467355737198</v>
      </c>
    </row>
    <row r="9930" spans="1:12" x14ac:dyDescent="0.25">
      <c r="A9930" t="s">
        <v>10652</v>
      </c>
      <c r="B9930">
        <v>42.214491536862703</v>
      </c>
      <c r="C9930">
        <v>77.855302966281002</v>
      </c>
      <c r="D9930">
        <v>109.92677641176</v>
      </c>
      <c r="E9930">
        <v>213.00219388265899</v>
      </c>
      <c r="F9930">
        <v>101.740043452685</v>
      </c>
      <c r="G9930">
        <v>84.865624833625404</v>
      </c>
      <c r="H9930">
        <v>81.199229102722398</v>
      </c>
      <c r="I9930">
        <v>113.00878354104501</v>
      </c>
      <c r="J9930">
        <v>54.111094919807599</v>
      </c>
      <c r="K9930">
        <v>62.277163339991901</v>
      </c>
      <c r="L9930">
        <v>71.408243679191401</v>
      </c>
    </row>
    <row r="9931" spans="1:12" x14ac:dyDescent="0.25">
      <c r="A9931" t="s">
        <v>10653</v>
      </c>
      <c r="B9931">
        <v>28.1370709357411</v>
      </c>
      <c r="C9931">
        <v>30.364184760510899</v>
      </c>
      <c r="D9931">
        <v>47.025840637070502</v>
      </c>
      <c r="E9931">
        <v>9.1073405993313106</v>
      </c>
      <c r="F9931">
        <v>71.490968433303095</v>
      </c>
      <c r="G9931">
        <v>23.735460273944302</v>
      </c>
      <c r="H9931">
        <v>17.102261396763399</v>
      </c>
      <c r="I9931">
        <v>27.103809921802899</v>
      </c>
      <c r="J9931">
        <v>35.183388617417897</v>
      </c>
      <c r="K9931">
        <v>39.065078457569697</v>
      </c>
      <c r="L9931">
        <v>24.325865767873001</v>
      </c>
    </row>
    <row r="9932" spans="1:12" x14ac:dyDescent="0.25">
      <c r="A9932" t="s">
        <v>10654</v>
      </c>
      <c r="B9932">
        <v>0</v>
      </c>
      <c r="C9932">
        <v>0</v>
      </c>
      <c r="D9932">
        <v>3.4692586281740599E-3</v>
      </c>
      <c r="E9932">
        <v>0</v>
      </c>
      <c r="F9932">
        <v>1.8134845498391601E-3</v>
      </c>
      <c r="G9932">
        <v>0</v>
      </c>
      <c r="H9932">
        <v>0</v>
      </c>
      <c r="I9932">
        <v>27.9940328580123</v>
      </c>
      <c r="J9932">
        <v>0</v>
      </c>
      <c r="K9932">
        <v>2.2727782431368901E-2</v>
      </c>
      <c r="L9932">
        <v>0</v>
      </c>
    </row>
    <row r="9933" spans="1:12" x14ac:dyDescent="0.25">
      <c r="A9933" t="s">
        <v>10655</v>
      </c>
      <c r="B9933">
        <v>3.2274961322777801E-3</v>
      </c>
      <c r="C9933">
        <v>9.5320022201654392E-3</v>
      </c>
      <c r="D9933">
        <v>0.27523156955928801</v>
      </c>
      <c r="E9933">
        <v>0.22067650926107399</v>
      </c>
      <c r="F9933">
        <v>2.0926795345539501E-2</v>
      </c>
      <c r="G9933">
        <v>4.9281281397843602E-2</v>
      </c>
      <c r="H9933">
        <v>5.5029582470015298E-2</v>
      </c>
      <c r="I9933">
        <v>0.10245434106122001</v>
      </c>
      <c r="J9933">
        <v>0</v>
      </c>
      <c r="K9933">
        <v>0</v>
      </c>
      <c r="L9933">
        <v>0.15101119914361599</v>
      </c>
    </row>
    <row r="9934" spans="1:12" x14ac:dyDescent="0.25">
      <c r="A9934" t="s">
        <v>10656</v>
      </c>
      <c r="B9934">
        <v>1.08234628921691E-2</v>
      </c>
      <c r="C9934">
        <v>3.9342437829747202E-3</v>
      </c>
      <c r="D9934">
        <v>2.4527105998157599E-2</v>
      </c>
      <c r="E9934">
        <v>3.1050730400642702E-2</v>
      </c>
      <c r="F9934">
        <v>7.2877530074857103E-2</v>
      </c>
      <c r="G9934">
        <v>0.101701914497209</v>
      </c>
      <c r="H9934">
        <v>5.6782349529445102E-2</v>
      </c>
      <c r="I9934">
        <v>0.218042655588774</v>
      </c>
      <c r="J9934">
        <v>4.44159395795235E-2</v>
      </c>
      <c r="K9934">
        <v>3.38277478391244E-2</v>
      </c>
      <c r="L9934">
        <v>0</v>
      </c>
    </row>
    <row r="9935" spans="1:12" x14ac:dyDescent="0.25">
      <c r="A9935" t="s">
        <v>10657</v>
      </c>
      <c r="B9935">
        <v>14.823601844454799</v>
      </c>
      <c r="C9935">
        <v>13.7389145910164</v>
      </c>
      <c r="D9935">
        <v>3.3007407160529398</v>
      </c>
      <c r="E9935">
        <v>3.4194731347551501</v>
      </c>
      <c r="F9935">
        <v>3.1219100051536102</v>
      </c>
      <c r="G9935">
        <v>8.8315287499395794</v>
      </c>
      <c r="H9935">
        <v>7.0735481304302299</v>
      </c>
      <c r="I9935">
        <v>21.5968063628385</v>
      </c>
      <c r="J9935">
        <v>22.6840654252989</v>
      </c>
      <c r="K9935">
        <v>15.072057825931999</v>
      </c>
      <c r="L9935">
        <v>10.6501316387182</v>
      </c>
    </row>
    <row r="9936" spans="1:12" x14ac:dyDescent="0.25">
      <c r="A9936" t="s">
        <v>10658</v>
      </c>
      <c r="B9936">
        <v>3.87042216235047</v>
      </c>
      <c r="C9936">
        <v>5.2014107669208602</v>
      </c>
      <c r="D9936">
        <v>1.95230575657521</v>
      </c>
      <c r="E9936">
        <v>4.6599287017860798</v>
      </c>
      <c r="F9936">
        <v>1.7589494037572599</v>
      </c>
      <c r="G9936">
        <v>4.7923636138232002</v>
      </c>
      <c r="H9936">
        <v>4.53977745483592</v>
      </c>
      <c r="I9936">
        <v>2.2783109489914199</v>
      </c>
      <c r="J9936">
        <v>3.7891377595587699</v>
      </c>
      <c r="K9936">
        <v>3.5959878501681599</v>
      </c>
      <c r="L9936">
        <v>4.1062603631982997</v>
      </c>
    </row>
    <row r="9937" spans="1:12" x14ac:dyDescent="0.25">
      <c r="A9937" t="s">
        <v>10659</v>
      </c>
      <c r="B9937">
        <v>46.883495212594099</v>
      </c>
      <c r="C9937">
        <v>48.868671487469598</v>
      </c>
      <c r="D9937">
        <v>101.75318688817001</v>
      </c>
      <c r="E9937">
        <v>163.15193503355101</v>
      </c>
      <c r="F9937">
        <v>136.72314464737701</v>
      </c>
      <c r="G9937">
        <v>59.916259633797402</v>
      </c>
      <c r="H9937">
        <v>57.403411140888402</v>
      </c>
      <c r="I9937">
        <v>55.216461192331899</v>
      </c>
      <c r="J9937">
        <v>45.561415571885803</v>
      </c>
      <c r="K9937">
        <v>49.437675431337198</v>
      </c>
      <c r="L9937">
        <v>71.279865687756399</v>
      </c>
    </row>
    <row r="9938" spans="1:12" x14ac:dyDescent="0.25">
      <c r="A9938" t="s">
        <v>10660</v>
      </c>
      <c r="B9938">
        <v>58.661896335741602</v>
      </c>
      <c r="C9938">
        <v>42.908412933548703</v>
      </c>
      <c r="D9938">
        <v>14.7706614276105</v>
      </c>
      <c r="E9938">
        <v>26.1299207961289</v>
      </c>
      <c r="F9938">
        <v>15.3227099456492</v>
      </c>
      <c r="G9938">
        <v>75.648123311232993</v>
      </c>
      <c r="H9938">
        <v>104.88335503652</v>
      </c>
      <c r="I9938">
        <v>20.170345915896601</v>
      </c>
      <c r="J9938">
        <v>38.318649789465503</v>
      </c>
      <c r="K9938">
        <v>65.617172145839703</v>
      </c>
      <c r="L9938">
        <v>59.351903890938502</v>
      </c>
    </row>
    <row r="9939" spans="1:12" x14ac:dyDescent="0.25">
      <c r="A9939" t="s">
        <v>10661</v>
      </c>
      <c r="B9939">
        <v>45.640441871676401</v>
      </c>
      <c r="C9939">
        <v>34.280471571305398</v>
      </c>
      <c r="D9939">
        <v>30.3670130848562</v>
      </c>
      <c r="E9939">
        <v>21.3267137877673</v>
      </c>
      <c r="F9939">
        <v>20.673795418848101</v>
      </c>
      <c r="G9939">
        <v>31.8293796988103</v>
      </c>
      <c r="H9939">
        <v>44.933983172395699</v>
      </c>
      <c r="I9939">
        <v>31.1861477998997</v>
      </c>
      <c r="J9939">
        <v>50.993385828561799</v>
      </c>
      <c r="K9939">
        <v>45.127234817828899</v>
      </c>
      <c r="L9939">
        <v>31.247889469852201</v>
      </c>
    </row>
    <row r="9940" spans="1:12" x14ac:dyDescent="0.25">
      <c r="A9940" t="s">
        <v>10662</v>
      </c>
      <c r="B9940">
        <v>45.789630083295599</v>
      </c>
      <c r="C9940">
        <v>19.764831057387902</v>
      </c>
      <c r="D9940">
        <v>5.5030054054050703</v>
      </c>
      <c r="E9940">
        <v>27.408273985862799</v>
      </c>
      <c r="F9940">
        <v>3.1931641849717098</v>
      </c>
      <c r="G9940">
        <v>24.5832965779069</v>
      </c>
      <c r="H9940">
        <v>34.934949843751198</v>
      </c>
      <c r="I9940">
        <v>8.0876266232821994</v>
      </c>
      <c r="J9940">
        <v>12.1383329728381</v>
      </c>
      <c r="K9940">
        <v>22.215364767836</v>
      </c>
      <c r="L9940">
        <v>12.8541933411712</v>
      </c>
    </row>
    <row r="9941" spans="1:12" x14ac:dyDescent="0.25">
      <c r="A9941" t="s">
        <v>10663</v>
      </c>
      <c r="B9941">
        <v>25.447896099676001</v>
      </c>
      <c r="C9941">
        <v>22.6317613354658</v>
      </c>
      <c r="D9941">
        <v>1.35266149128383</v>
      </c>
      <c r="E9941">
        <v>0.96048134883938097</v>
      </c>
      <c r="F9941">
        <v>11.3497494721028</v>
      </c>
      <c r="G9941">
        <v>18.5313739578351</v>
      </c>
      <c r="H9941">
        <v>14.0514279600152</v>
      </c>
      <c r="I9941">
        <v>4.2153981009914396</v>
      </c>
      <c r="J9941">
        <v>9.8749254763686007</v>
      </c>
      <c r="K9941">
        <v>12.098790197317101</v>
      </c>
      <c r="L9941">
        <v>13.7820724452544</v>
      </c>
    </row>
    <row r="9942" spans="1:12" x14ac:dyDescent="0.25">
      <c r="A9942" t="s">
        <v>10664</v>
      </c>
      <c r="B9942">
        <v>6.77329543260287</v>
      </c>
      <c r="C9942">
        <v>10.252282330366899</v>
      </c>
      <c r="D9942">
        <v>3.9317434379643501</v>
      </c>
      <c r="E9942">
        <v>7.6319258564400796</v>
      </c>
      <c r="F9942">
        <v>2.1144905218930798</v>
      </c>
      <c r="G9942">
        <v>7.3162551000463099</v>
      </c>
      <c r="H9942">
        <v>6.1572675155770797</v>
      </c>
      <c r="I9942">
        <v>8.0944413568589297</v>
      </c>
      <c r="J9942">
        <v>6.6253490722598896</v>
      </c>
      <c r="K9942">
        <v>7.2289505305013702</v>
      </c>
      <c r="L9942">
        <v>6.7586654976491696</v>
      </c>
    </row>
    <row r="9943" spans="1:12" x14ac:dyDescent="0.25">
      <c r="A9943" t="s">
        <v>10665</v>
      </c>
      <c r="B9943">
        <v>12.460068503864299</v>
      </c>
      <c r="C9943">
        <v>10.002046203480001</v>
      </c>
      <c r="D9943">
        <v>3.5388883348989699</v>
      </c>
      <c r="E9943">
        <v>13.634911719621901</v>
      </c>
      <c r="F9943">
        <v>4.2875893605800703</v>
      </c>
      <c r="G9943">
        <v>13.8367467762523</v>
      </c>
      <c r="H9943">
        <v>13.0408332316716</v>
      </c>
      <c r="I9943">
        <v>10.96999478393</v>
      </c>
      <c r="J9943">
        <v>8.1756564367997306</v>
      </c>
      <c r="K9943">
        <v>14.9063054168489</v>
      </c>
      <c r="L9943">
        <v>9.6834959380041497</v>
      </c>
    </row>
    <row r="9944" spans="1:12" x14ac:dyDescent="0.25">
      <c r="A9944" t="s">
        <v>10666</v>
      </c>
      <c r="B9944">
        <v>4.4403140622296897</v>
      </c>
      <c r="C9944">
        <v>5.7440397343210696</v>
      </c>
      <c r="D9944">
        <v>0.32495324761947703</v>
      </c>
      <c r="E9944">
        <v>7.2430842418862298</v>
      </c>
      <c r="F9944">
        <v>0.53903101958732802</v>
      </c>
      <c r="G9944">
        <v>9.6003832567207805</v>
      </c>
      <c r="H9944">
        <v>12.101912131504401</v>
      </c>
      <c r="I9944">
        <v>2.9716607804741799</v>
      </c>
      <c r="J9944">
        <v>7.4537662523765993E-2</v>
      </c>
      <c r="K9944">
        <v>2.8384418704654999E-2</v>
      </c>
      <c r="L9944">
        <v>43.767707856470601</v>
      </c>
    </row>
    <row r="9945" spans="1:12" x14ac:dyDescent="0.25">
      <c r="A9945" t="s">
        <v>10667</v>
      </c>
      <c r="B9945">
        <v>0.67203665342708896</v>
      </c>
      <c r="C9945">
        <v>1.5291569946890999</v>
      </c>
      <c r="D9945">
        <v>9.0339860826320298E-2</v>
      </c>
      <c r="E9945">
        <v>2.2059181690923402</v>
      </c>
      <c r="F9945">
        <v>0.120204837644432</v>
      </c>
      <c r="G9945">
        <v>1.53669177720242</v>
      </c>
      <c r="H9945">
        <v>1.69335753445001</v>
      </c>
      <c r="I9945">
        <v>0.49917768909197802</v>
      </c>
      <c r="J9945">
        <v>10.3492889378777</v>
      </c>
      <c r="K9945">
        <v>0.34972000417745902</v>
      </c>
      <c r="L9945">
        <v>3.90338050767925</v>
      </c>
    </row>
    <row r="9946" spans="1:12" x14ac:dyDescent="0.25">
      <c r="A9946" t="s">
        <v>10668</v>
      </c>
      <c r="B9946">
        <v>3.4016016180800999</v>
      </c>
      <c r="C9946">
        <v>2.01376110869063</v>
      </c>
      <c r="D9946">
        <v>0.41365958456005097</v>
      </c>
      <c r="E9946">
        <v>0.84275786325450996</v>
      </c>
      <c r="F9946">
        <v>0.36334091428509602</v>
      </c>
      <c r="G9946">
        <v>3.7731853424061401</v>
      </c>
      <c r="H9946">
        <v>4.5488723705388203</v>
      </c>
      <c r="I9946">
        <v>2.6813071137369899</v>
      </c>
      <c r="J9946">
        <v>34.152799707261998</v>
      </c>
      <c r="K9946">
        <v>1.1994921410249499</v>
      </c>
      <c r="L9946">
        <v>7.9808925246750304</v>
      </c>
    </row>
    <row r="9947" spans="1:12" x14ac:dyDescent="0.25">
      <c r="A9947" t="s">
        <v>10669</v>
      </c>
      <c r="B9947">
        <v>0.31269995462618799</v>
      </c>
      <c r="C9947">
        <v>0.28670466194268202</v>
      </c>
      <c r="D9947">
        <v>0.110958204196448</v>
      </c>
      <c r="E9947">
        <v>0.17406119298364001</v>
      </c>
      <c r="F9947">
        <v>7.3131884385237503E-2</v>
      </c>
      <c r="G9947">
        <v>0.42758309557521501</v>
      </c>
      <c r="H9947">
        <v>0.58355921150006895</v>
      </c>
      <c r="I9947">
        <v>0.148155455998324</v>
      </c>
      <c r="J9947">
        <v>2.2823404538430299</v>
      </c>
      <c r="K9947">
        <v>0.22123305142896599</v>
      </c>
      <c r="L9947">
        <v>1.7105786561393601</v>
      </c>
    </row>
    <row r="9948" spans="1:12" x14ac:dyDescent="0.25">
      <c r="A9948" t="s">
        <v>10670</v>
      </c>
      <c r="B9948">
        <v>41.067535858466002</v>
      </c>
      <c r="C9948">
        <v>35.286277324187203</v>
      </c>
      <c r="D9948">
        <v>14.4176622962413</v>
      </c>
      <c r="E9948">
        <v>50.274444989721601</v>
      </c>
      <c r="F9948">
        <v>3.9633472338715698</v>
      </c>
      <c r="G9948">
        <v>64.042265398679206</v>
      </c>
      <c r="H9948">
        <v>69.480727097290597</v>
      </c>
      <c r="I9948">
        <v>42.022942043938599</v>
      </c>
      <c r="J9948">
        <v>145.37505745895899</v>
      </c>
      <c r="K9948">
        <v>60.612513602979703</v>
      </c>
      <c r="L9948">
        <v>84.016471724872503</v>
      </c>
    </row>
    <row r="9949" spans="1:12" x14ac:dyDescent="0.25">
      <c r="A9949" t="s">
        <v>10671</v>
      </c>
      <c r="B9949">
        <v>7.26256338102292</v>
      </c>
      <c r="C9949">
        <v>12.613330022092301</v>
      </c>
      <c r="D9949">
        <v>0.72269227954375703</v>
      </c>
      <c r="E9949">
        <v>1.95393818675204</v>
      </c>
      <c r="F9949">
        <v>0.19327906824268601</v>
      </c>
      <c r="G9949">
        <v>1.6551272694092201</v>
      </c>
      <c r="H9949">
        <v>4.6204644028549504</v>
      </c>
      <c r="I9949">
        <v>0.43012014133422699</v>
      </c>
      <c r="J9949">
        <v>43.948564941010702</v>
      </c>
      <c r="K9949">
        <v>4.7344965177604701</v>
      </c>
      <c r="L9949">
        <v>8.2416074262640393</v>
      </c>
    </row>
    <row r="9950" spans="1:12" x14ac:dyDescent="0.25">
      <c r="A9950" t="s">
        <v>10672</v>
      </c>
      <c r="B9950">
        <v>4.2611217005692001</v>
      </c>
      <c r="C9950">
        <v>7.5942063433852305E-2</v>
      </c>
      <c r="D9950">
        <v>3.2037476636299002E-2</v>
      </c>
      <c r="E9950">
        <v>0</v>
      </c>
      <c r="F9950">
        <v>0.137697068870725</v>
      </c>
      <c r="G9950">
        <v>0.70111978566922994</v>
      </c>
      <c r="H9950">
        <v>2.19212078750637</v>
      </c>
      <c r="I9950">
        <v>9.1100469093205405E-2</v>
      </c>
      <c r="J9950">
        <v>0.42867680386495299</v>
      </c>
      <c r="K9950">
        <v>0.51304901731854002</v>
      </c>
      <c r="L9950">
        <v>0.48339472369965902</v>
      </c>
    </row>
    <row r="9951" spans="1:12" x14ac:dyDescent="0.25">
      <c r="A9951" t="s">
        <v>10673</v>
      </c>
      <c r="B9951">
        <v>30.416628538284801</v>
      </c>
      <c r="C9951">
        <v>29.6173577863701</v>
      </c>
      <c r="D9951">
        <v>59.9068188377166</v>
      </c>
      <c r="E9951">
        <v>84.0884345141517</v>
      </c>
      <c r="F9951">
        <v>34.334741763342699</v>
      </c>
      <c r="G9951">
        <v>37.5358256903504</v>
      </c>
      <c r="H9951">
        <v>50.628056446484401</v>
      </c>
      <c r="I9951">
        <v>22.713146689437501</v>
      </c>
      <c r="J9951">
        <v>30.672779456063001</v>
      </c>
      <c r="K9951">
        <v>24.035648273949601</v>
      </c>
      <c r="L9951">
        <v>106.052689313036</v>
      </c>
    </row>
    <row r="9952" spans="1:12" x14ac:dyDescent="0.25">
      <c r="A9952" t="s">
        <v>10674</v>
      </c>
      <c r="B9952">
        <v>12.9085369021695</v>
      </c>
      <c r="C9952">
        <v>14.351438613282401</v>
      </c>
      <c r="D9952">
        <v>12.433310187358</v>
      </c>
      <c r="E9952">
        <v>14.175663010347501</v>
      </c>
      <c r="F9952">
        <v>2.1414959009022798</v>
      </c>
      <c r="G9952">
        <v>19.834266313179199</v>
      </c>
      <c r="H9952">
        <v>17.051280294688802</v>
      </c>
      <c r="I9952">
        <v>13.076253199699099</v>
      </c>
      <c r="J9952">
        <v>36.814151520487997</v>
      </c>
      <c r="K9952">
        <v>15.0311358922189</v>
      </c>
      <c r="L9952">
        <v>20.2016342030837</v>
      </c>
    </row>
    <row r="9953" spans="1:12" x14ac:dyDescent="0.25">
      <c r="A9953" t="s">
        <v>10675</v>
      </c>
      <c r="B9953">
        <v>1.3979342343227299</v>
      </c>
      <c r="C9953">
        <v>0.413881634226757</v>
      </c>
      <c r="D9953">
        <v>2.8097057971609801E-2</v>
      </c>
      <c r="E9953">
        <v>0.25746052662321101</v>
      </c>
      <c r="F9953">
        <v>0.51894656416860696</v>
      </c>
      <c r="G9953">
        <v>0.15811360228400301</v>
      </c>
      <c r="H9953">
        <v>5.8852132559060299E-2</v>
      </c>
      <c r="I9953">
        <v>0.39034734009462102</v>
      </c>
      <c r="J9953">
        <v>7.0433477336934702</v>
      </c>
      <c r="K9953">
        <v>0.49085132318421298</v>
      </c>
      <c r="L9953">
        <v>1.5140716213999501</v>
      </c>
    </row>
    <row r="9954" spans="1:12" x14ac:dyDescent="0.25">
      <c r="A9954" t="s">
        <v>10676</v>
      </c>
      <c r="B9954">
        <v>3.00735408063729</v>
      </c>
      <c r="C9954">
        <v>1.0720226406068301</v>
      </c>
      <c r="D9954">
        <v>5.3489415232776803E-2</v>
      </c>
      <c r="E9954">
        <v>0</v>
      </c>
      <c r="F9954">
        <v>0.114273374015896</v>
      </c>
      <c r="G9954">
        <v>0.32063762583115801</v>
      </c>
      <c r="H9954">
        <v>0.20459294857351801</v>
      </c>
      <c r="I9954">
        <v>0.10713153789239201</v>
      </c>
      <c r="J9954">
        <v>8.0417806396979792</v>
      </c>
      <c r="K9954">
        <v>1.8892180463841901</v>
      </c>
      <c r="L9954">
        <v>0.21054012074266901</v>
      </c>
    </row>
    <row r="9955" spans="1:12" x14ac:dyDescent="0.25">
      <c r="A9955" t="s">
        <v>10677</v>
      </c>
      <c r="B9955">
        <v>1.3685864306878801</v>
      </c>
      <c r="C9955">
        <v>1.15108210104735</v>
      </c>
      <c r="D9955">
        <v>0.57808195546796604</v>
      </c>
      <c r="E9955">
        <v>1.9274707608135599</v>
      </c>
      <c r="F9955">
        <v>9.6550390602082106E-2</v>
      </c>
      <c r="G9955">
        <v>0.61094859091148002</v>
      </c>
      <c r="H9955">
        <v>0.44963925013323802</v>
      </c>
      <c r="I9955">
        <v>1.2160187673948299</v>
      </c>
      <c r="J9955">
        <v>2.8137123499821199</v>
      </c>
      <c r="K9955">
        <v>1.21003306670709</v>
      </c>
      <c r="L9955">
        <v>1.7231940195809199</v>
      </c>
    </row>
    <row r="9956" spans="1:12" x14ac:dyDescent="0.25">
      <c r="A9956" t="s">
        <v>10678</v>
      </c>
      <c r="B9956">
        <v>1.44493766144164</v>
      </c>
      <c r="C9956">
        <v>0.66975504303297395</v>
      </c>
      <c r="D9956">
        <v>0.11356693080564199</v>
      </c>
      <c r="E9956">
        <v>0.22468424654071301</v>
      </c>
      <c r="F9956">
        <v>0.42711823318617198</v>
      </c>
      <c r="G9956">
        <v>2.1496577143479398</v>
      </c>
      <c r="H9956">
        <v>0.32437831971521502</v>
      </c>
      <c r="I9956">
        <v>0.65677291179241803</v>
      </c>
      <c r="J9956">
        <v>21.8718027504726</v>
      </c>
      <c r="K9956">
        <v>0.59906402418513005</v>
      </c>
      <c r="L9956">
        <v>5.8750111327177104</v>
      </c>
    </row>
    <row r="9957" spans="1:12" x14ac:dyDescent="0.25">
      <c r="A9957" t="s">
        <v>10679</v>
      </c>
      <c r="B9957">
        <v>3.30368637238699</v>
      </c>
      <c r="C9957">
        <v>3.25346618397145</v>
      </c>
      <c r="D9957">
        <v>0.22463822986613399</v>
      </c>
      <c r="E9957">
        <v>0.16589220308755601</v>
      </c>
      <c r="F9957">
        <v>0.69321996806271502</v>
      </c>
      <c r="G9957">
        <v>2.46450085005144</v>
      </c>
      <c r="H9957">
        <v>2.6219526689404198</v>
      </c>
      <c r="I9957">
        <v>2.6424995626583798</v>
      </c>
      <c r="J9957">
        <v>6.6951770761724596</v>
      </c>
      <c r="K9957">
        <v>3.3693002214027001</v>
      </c>
      <c r="L9957">
        <v>4.3705868518920603</v>
      </c>
    </row>
    <row r="9958" spans="1:12" x14ac:dyDescent="0.25">
      <c r="A9958" t="s">
        <v>10680</v>
      </c>
      <c r="B9958">
        <v>1.3677241774070401</v>
      </c>
      <c r="C9958">
        <v>0.61573967294577203</v>
      </c>
      <c r="D9958">
        <v>0.11099804426193199</v>
      </c>
      <c r="E9958">
        <v>0.374722328038187</v>
      </c>
      <c r="F9958">
        <v>1.2724117383912801</v>
      </c>
      <c r="G9958">
        <v>1.1122819742921699</v>
      </c>
      <c r="H9958">
        <v>0.42828328699135998</v>
      </c>
      <c r="I9958">
        <v>0.47842792897957198</v>
      </c>
      <c r="J9958">
        <v>10.0837743267512</v>
      </c>
      <c r="K9958">
        <v>0.63786806798749296</v>
      </c>
      <c r="L9958">
        <v>2.1155172492641698</v>
      </c>
    </row>
    <row r="9959" spans="1:12" x14ac:dyDescent="0.25">
      <c r="A9959" t="s">
        <v>43</v>
      </c>
      <c r="B9959">
        <v>0.854383544588035</v>
      </c>
      <c r="C9959">
        <v>76.938134648771594</v>
      </c>
      <c r="D9959">
        <v>170.489991527987</v>
      </c>
      <c r="E9959">
        <v>271.92194137001098</v>
      </c>
      <c r="F9959">
        <v>127.23015111801099</v>
      </c>
      <c r="G9959">
        <v>5.9298875205798103</v>
      </c>
      <c r="H9959">
        <v>3.46358812522584</v>
      </c>
      <c r="I9959">
        <v>7.6813312668845297</v>
      </c>
      <c r="J9959">
        <v>7.6496938224390698</v>
      </c>
      <c r="K9959">
        <v>34.895939519401502</v>
      </c>
      <c r="L9959">
        <v>12.8593227080272</v>
      </c>
    </row>
    <row r="9960" spans="1:12" x14ac:dyDescent="0.25">
      <c r="A9960" t="s">
        <v>317</v>
      </c>
      <c r="B9960">
        <v>181.88389732755701</v>
      </c>
      <c r="C9960">
        <v>482.85118894272301</v>
      </c>
      <c r="D9960">
        <v>332.04990867721699</v>
      </c>
      <c r="E9960">
        <v>619.18606500037197</v>
      </c>
      <c r="F9960">
        <v>211.433246800354</v>
      </c>
      <c r="G9960">
        <v>476.17193216415899</v>
      </c>
      <c r="H9960">
        <v>432.49521746065199</v>
      </c>
      <c r="I9960">
        <v>392.95529153362099</v>
      </c>
      <c r="J9960">
        <v>620.13456918229701</v>
      </c>
      <c r="K9960">
        <v>373.67910670877802</v>
      </c>
      <c r="L9960">
        <v>586.11974315139605</v>
      </c>
    </row>
    <row r="9961" spans="1:12" x14ac:dyDescent="0.25">
      <c r="A9961" t="s">
        <v>283</v>
      </c>
      <c r="B9961">
        <v>163.89957523180999</v>
      </c>
      <c r="C9961">
        <v>564.34853140316102</v>
      </c>
      <c r="D9961">
        <v>375.705823206535</v>
      </c>
      <c r="E9961">
        <v>681.73050983300095</v>
      </c>
      <c r="F9961">
        <v>213.53257518395699</v>
      </c>
      <c r="G9961">
        <v>541.39366234900501</v>
      </c>
      <c r="H9961">
        <v>480.54455508648101</v>
      </c>
      <c r="I9961">
        <v>206.67505109087199</v>
      </c>
      <c r="J9961">
        <v>539.92023007180399</v>
      </c>
      <c r="K9961">
        <v>433.55254713041899</v>
      </c>
      <c r="L9961">
        <v>504.070954943885</v>
      </c>
    </row>
    <row r="9962" spans="1:12" x14ac:dyDescent="0.25">
      <c r="A9962" t="s">
        <v>10681</v>
      </c>
      <c r="B9962">
        <v>0.35039273066537602</v>
      </c>
      <c r="C9962">
        <v>1.50522280475278</v>
      </c>
      <c r="D9962">
        <v>0.54328149731766295</v>
      </c>
      <c r="E9962">
        <v>2.0679757250090498</v>
      </c>
      <c r="F9962">
        <v>1.0154771715320099</v>
      </c>
      <c r="G9962">
        <v>0.97276661941159503</v>
      </c>
      <c r="H9962">
        <v>0.84484768009325295</v>
      </c>
      <c r="I9962">
        <v>0.56176481082580298</v>
      </c>
      <c r="J9962">
        <v>0.377629455268502</v>
      </c>
      <c r="K9962">
        <v>0.50331299288423503</v>
      </c>
      <c r="L9962">
        <v>1.24200854020622</v>
      </c>
    </row>
    <row r="9963" spans="1:12" x14ac:dyDescent="0.25">
      <c r="A9963" t="s">
        <v>10682</v>
      </c>
      <c r="B9963">
        <v>0.13915221309681899</v>
      </c>
      <c r="C9963">
        <v>1.0356405887229301</v>
      </c>
      <c r="D9963">
        <v>1.8051463242621</v>
      </c>
      <c r="E9963">
        <v>11.6479076330022</v>
      </c>
      <c r="F9963">
        <v>0.22556261618979201</v>
      </c>
      <c r="G9963">
        <v>0.28329904833141101</v>
      </c>
      <c r="H9963">
        <v>0.15817190525115299</v>
      </c>
      <c r="I9963">
        <v>0.11043195495623701</v>
      </c>
      <c r="J9963">
        <v>0.37117275940670202</v>
      </c>
      <c r="K9963">
        <v>0</v>
      </c>
      <c r="L9963">
        <v>0.75959191436148898</v>
      </c>
    </row>
    <row r="9964" spans="1:12" x14ac:dyDescent="0.25">
      <c r="A9964" t="s">
        <v>10683</v>
      </c>
      <c r="B9964">
        <v>1.37651028131979E-3</v>
      </c>
      <c r="C9964">
        <v>1.6261397095290502E-2</v>
      </c>
      <c r="D9964">
        <v>0</v>
      </c>
      <c r="E9964">
        <v>0</v>
      </c>
      <c r="F9964">
        <v>0.45295233493895598</v>
      </c>
      <c r="G9964">
        <v>0</v>
      </c>
      <c r="H9964">
        <v>9.3879320615330497E-2</v>
      </c>
      <c r="I9964">
        <v>1.09240606383844E-2</v>
      </c>
      <c r="J9964">
        <v>0</v>
      </c>
      <c r="K9964">
        <v>0</v>
      </c>
      <c r="L9964">
        <v>0</v>
      </c>
    </row>
    <row r="9965" spans="1:12" x14ac:dyDescent="0.25">
      <c r="A9965" t="s">
        <v>10684</v>
      </c>
      <c r="B9965">
        <v>1.47225581392528E-2</v>
      </c>
      <c r="C9965">
        <v>8.5029933755374099E-2</v>
      </c>
      <c r="D9965">
        <v>3.0436298968687402E-2</v>
      </c>
      <c r="E9965">
        <v>0</v>
      </c>
      <c r="F9965">
        <v>0</v>
      </c>
      <c r="G9965">
        <v>0</v>
      </c>
      <c r="H9965">
        <v>0</v>
      </c>
      <c r="I9965">
        <v>3.8946341350276498E-2</v>
      </c>
      <c r="J9965">
        <v>0</v>
      </c>
      <c r="K9965">
        <v>3.3232344193976797E-2</v>
      </c>
      <c r="L9965">
        <v>0.229617745764331</v>
      </c>
    </row>
    <row r="9966" spans="1:12" x14ac:dyDescent="0.25">
      <c r="A9966" t="s">
        <v>10685</v>
      </c>
      <c r="B9966">
        <v>4.40241796990522E-3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</row>
    <row r="9967" spans="1:12" x14ac:dyDescent="0.25">
      <c r="A9967" t="s">
        <v>10686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</row>
    <row r="9968" spans="1:12" x14ac:dyDescent="0.25">
      <c r="A9968" t="s">
        <v>10687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</row>
    <row r="9969" spans="1:12" x14ac:dyDescent="0.25">
      <c r="A9969" t="s">
        <v>10688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</row>
    <row r="9970" spans="1:12" x14ac:dyDescent="0.25">
      <c r="A9970" t="s">
        <v>10689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</row>
    <row r="9971" spans="1:12" x14ac:dyDescent="0.25">
      <c r="A9971" t="s">
        <v>10690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</row>
    <row r="9972" spans="1:12" x14ac:dyDescent="0.25">
      <c r="A9972" t="s">
        <v>10691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</row>
    <row r="9973" spans="1:12" x14ac:dyDescent="0.25">
      <c r="A9973" t="s">
        <v>10692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</row>
    <row r="9974" spans="1:12" x14ac:dyDescent="0.25">
      <c r="A9974" t="s">
        <v>10693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</row>
    <row r="9975" spans="1:12" x14ac:dyDescent="0.25">
      <c r="A9975" t="s">
        <v>10694</v>
      </c>
      <c r="B9975">
        <v>4.3565594493853799E-3</v>
      </c>
      <c r="C9975">
        <v>3.0879715525744301E-2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</row>
    <row r="9976" spans="1:12" x14ac:dyDescent="0.25">
      <c r="A9976" t="s">
        <v>10695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</row>
    <row r="9977" spans="1:12" x14ac:dyDescent="0.25">
      <c r="A9977" t="s">
        <v>10696</v>
      </c>
      <c r="B9977">
        <v>3.7453406609641499E-3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</row>
    <row r="9978" spans="1:12" x14ac:dyDescent="0.25">
      <c r="A9978" t="s">
        <v>10697</v>
      </c>
      <c r="B9978">
        <v>16.376260379342899</v>
      </c>
      <c r="C9978">
        <v>16.5295819204614</v>
      </c>
      <c r="D9978">
        <v>8.6570127616658095</v>
      </c>
      <c r="E9978">
        <v>8.6829997426946406</v>
      </c>
      <c r="F9978">
        <v>6.4103268048105999</v>
      </c>
      <c r="G9978">
        <v>14.0305136267735</v>
      </c>
      <c r="H9978">
        <v>14.2516653166035</v>
      </c>
      <c r="I9978">
        <v>13.0397363754475</v>
      </c>
      <c r="J9978">
        <v>18.773819022024</v>
      </c>
      <c r="K9978">
        <v>13.8404255028859</v>
      </c>
      <c r="L9978">
        <v>14.431550081569499</v>
      </c>
    </row>
    <row r="9979" spans="1:12" x14ac:dyDescent="0.25">
      <c r="A9979" t="s">
        <v>10698</v>
      </c>
      <c r="B9979">
        <v>16.540556808277401</v>
      </c>
      <c r="C9979">
        <v>14.4329164375772</v>
      </c>
      <c r="D9979">
        <v>11.0951381843325</v>
      </c>
      <c r="E9979">
        <v>21.478316695075701</v>
      </c>
      <c r="F9979">
        <v>2.4264948758985301</v>
      </c>
      <c r="G9979">
        <v>15.6885213142899</v>
      </c>
      <c r="H9979">
        <v>16.871636681507699</v>
      </c>
      <c r="I9979">
        <v>13.8680622942633</v>
      </c>
      <c r="J9979">
        <v>20.449378367858799</v>
      </c>
      <c r="K9979">
        <v>14.4505746123478</v>
      </c>
      <c r="L9979">
        <v>15.161762206931099</v>
      </c>
    </row>
    <row r="9980" spans="1:12" x14ac:dyDescent="0.25">
      <c r="A9980" t="s">
        <v>10699</v>
      </c>
      <c r="B9980">
        <v>1.3035731131667399E-2</v>
      </c>
      <c r="C9980">
        <v>3.8499385590538299E-3</v>
      </c>
      <c r="D9980">
        <v>0</v>
      </c>
      <c r="E9980">
        <v>0</v>
      </c>
      <c r="F9980">
        <v>5.2826569419340899E-3</v>
      </c>
      <c r="G9980">
        <v>0</v>
      </c>
      <c r="H9980">
        <v>0</v>
      </c>
      <c r="I9980">
        <v>2.58630682386684E-2</v>
      </c>
      <c r="J9980">
        <v>0</v>
      </c>
      <c r="K9980">
        <v>0</v>
      </c>
      <c r="L9980">
        <v>0</v>
      </c>
    </row>
    <row r="9981" spans="1:12" x14ac:dyDescent="0.25">
      <c r="A9981" t="s">
        <v>10700</v>
      </c>
      <c r="B9981">
        <v>7.5583682013433103E-3</v>
      </c>
      <c r="C9981">
        <v>3.1251760291114698E-2</v>
      </c>
      <c r="D9981">
        <v>0</v>
      </c>
      <c r="E9981">
        <v>0</v>
      </c>
      <c r="F9981">
        <v>0</v>
      </c>
      <c r="G9981">
        <v>0.23082045955917699</v>
      </c>
      <c r="H9981">
        <v>0</v>
      </c>
      <c r="I9981">
        <v>0</v>
      </c>
      <c r="J9981">
        <v>0</v>
      </c>
      <c r="K9981">
        <v>0</v>
      </c>
      <c r="L9981">
        <v>0</v>
      </c>
    </row>
    <row r="9982" spans="1:12" x14ac:dyDescent="0.25">
      <c r="A9982" t="s">
        <v>10701</v>
      </c>
      <c r="B9982">
        <v>0</v>
      </c>
      <c r="C9982">
        <v>0</v>
      </c>
      <c r="D9982">
        <v>0</v>
      </c>
      <c r="E9982">
        <v>0</v>
      </c>
      <c r="F9982">
        <v>3.3700462678452701E-3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</row>
    <row r="9983" spans="1:12" x14ac:dyDescent="0.25">
      <c r="A9983" t="s">
        <v>10702</v>
      </c>
      <c r="B9983">
        <v>25.758486717655799</v>
      </c>
      <c r="C9983">
        <v>19.425003480106898</v>
      </c>
      <c r="D9983">
        <v>20.3992200734763</v>
      </c>
      <c r="E9983">
        <v>62.747959000644997</v>
      </c>
      <c r="F9983">
        <v>3.1083868203163201</v>
      </c>
      <c r="G9983">
        <v>28.330984581776999</v>
      </c>
      <c r="H9983">
        <v>24.460505214161099</v>
      </c>
      <c r="I9983">
        <v>14.648920708712801</v>
      </c>
      <c r="J9983">
        <v>74.301159030479596</v>
      </c>
      <c r="K9983">
        <v>25.112759474674299</v>
      </c>
      <c r="L9983">
        <v>47.098731098315398</v>
      </c>
    </row>
    <row r="9984" spans="1:12" x14ac:dyDescent="0.25">
      <c r="A9984" t="s">
        <v>10703</v>
      </c>
      <c r="B9984">
        <v>55.5239334680345</v>
      </c>
      <c r="C9984">
        <v>28.166596867725801</v>
      </c>
      <c r="D9984">
        <v>9.4224385573214899</v>
      </c>
      <c r="E9984">
        <v>7.7461622115546103</v>
      </c>
      <c r="F9984">
        <v>3.1971303334713101</v>
      </c>
      <c r="G9984">
        <v>32.281858127642501</v>
      </c>
      <c r="H9984">
        <v>34.476432182554902</v>
      </c>
      <c r="I9984">
        <v>26.081342539214099</v>
      </c>
      <c r="J9984">
        <v>29.878151958657</v>
      </c>
      <c r="K9984">
        <v>29.798977464834799</v>
      </c>
      <c r="L9984">
        <v>17.498240320091199</v>
      </c>
    </row>
    <row r="9985" spans="1:12" x14ac:dyDescent="0.25">
      <c r="A9985" t="s">
        <v>10704</v>
      </c>
      <c r="B9985">
        <v>0</v>
      </c>
      <c r="C9985">
        <v>0</v>
      </c>
      <c r="D9985">
        <v>0</v>
      </c>
      <c r="E9985">
        <v>0</v>
      </c>
      <c r="F9985">
        <v>4.9605437137673703E-3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</row>
    <row r="9986" spans="1:12" x14ac:dyDescent="0.25">
      <c r="A9986" t="s">
        <v>10705</v>
      </c>
      <c r="B9986">
        <v>8.7536450331836393E-2</v>
      </c>
      <c r="C9986">
        <v>7.7051437919230595E-2</v>
      </c>
      <c r="D9986">
        <v>0</v>
      </c>
      <c r="E9986">
        <v>0</v>
      </c>
      <c r="F9986">
        <v>0</v>
      </c>
      <c r="G9986">
        <v>0.15724841157383099</v>
      </c>
      <c r="H9986">
        <v>0.117060192531975</v>
      </c>
      <c r="I9986">
        <v>0.231564680741566</v>
      </c>
      <c r="J9986">
        <v>0</v>
      </c>
      <c r="K9986">
        <v>0.244082703115542</v>
      </c>
      <c r="L9986">
        <v>8.0308623347579697E-2</v>
      </c>
    </row>
    <row r="9987" spans="1:12" x14ac:dyDescent="0.25">
      <c r="A9987" t="s">
        <v>10706</v>
      </c>
      <c r="B9987">
        <v>51.7034172426035</v>
      </c>
      <c r="C9987">
        <v>31.5544441116812</v>
      </c>
      <c r="D9987">
        <v>107.853271245798</v>
      </c>
      <c r="E9987">
        <v>21.1807359508358</v>
      </c>
      <c r="F9987">
        <v>69.566599484027194</v>
      </c>
      <c r="G9987">
        <v>47.388863909804698</v>
      </c>
      <c r="H9987">
        <v>45.000168341153298</v>
      </c>
      <c r="I9987">
        <v>52.495050053441297</v>
      </c>
      <c r="J9987">
        <v>24.179098315418699</v>
      </c>
      <c r="K9987">
        <v>36.886364876397799</v>
      </c>
      <c r="L9987">
        <v>38.695268496418301</v>
      </c>
    </row>
    <row r="9988" spans="1:12" x14ac:dyDescent="0.25">
      <c r="A9988" t="s">
        <v>10707</v>
      </c>
      <c r="B9988">
        <v>9.7586931666232495</v>
      </c>
      <c r="C9988">
        <v>21.2063171251705</v>
      </c>
      <c r="D9988">
        <v>62.146264818005299</v>
      </c>
      <c r="E9988">
        <v>51.850924679802198</v>
      </c>
      <c r="F9988">
        <v>34.897525239357797</v>
      </c>
      <c r="G9988">
        <v>33.1299636581019</v>
      </c>
      <c r="H9988">
        <v>35.352059902037702</v>
      </c>
      <c r="I9988">
        <v>26.763965115648698</v>
      </c>
      <c r="J9988">
        <v>10.682526979315201</v>
      </c>
      <c r="K9988">
        <v>11.148310164248301</v>
      </c>
      <c r="L9988">
        <v>12.838144640326201</v>
      </c>
    </row>
    <row r="9989" spans="1:12" x14ac:dyDescent="0.25">
      <c r="A9989" t="s">
        <v>10708</v>
      </c>
      <c r="B9989">
        <v>4.9903740418338502</v>
      </c>
      <c r="C9989">
        <v>6.4179999851490299</v>
      </c>
      <c r="D9989">
        <v>6.3561100260996799</v>
      </c>
      <c r="E9989">
        <v>14.8652909570172</v>
      </c>
      <c r="F9989">
        <v>6.10096868853317</v>
      </c>
      <c r="G9989">
        <v>5.8600132998288998</v>
      </c>
      <c r="H9989">
        <v>5.3021618359233296</v>
      </c>
      <c r="I9989">
        <v>5.7633243457149801</v>
      </c>
      <c r="J9989">
        <v>9.3646208798791601</v>
      </c>
      <c r="K9989">
        <v>5.7784730201699901</v>
      </c>
      <c r="L9989">
        <v>8.5597302617602402</v>
      </c>
    </row>
    <row r="9990" spans="1:12" x14ac:dyDescent="0.25">
      <c r="A9990" t="s">
        <v>10709</v>
      </c>
      <c r="B9990">
        <v>4.2630030107617696</v>
      </c>
      <c r="C9990">
        <v>6.5622481335591303</v>
      </c>
      <c r="D9990">
        <v>4.8808963177896496</v>
      </c>
      <c r="E9990">
        <v>9.5564846507099208</v>
      </c>
      <c r="F9990">
        <v>7.54448785743259</v>
      </c>
      <c r="G9990">
        <v>5.4529941648718303</v>
      </c>
      <c r="H9990">
        <v>4.8800829161318404</v>
      </c>
      <c r="I9990">
        <v>5.7437935386421204</v>
      </c>
      <c r="J9990">
        <v>4.8090662189222204</v>
      </c>
      <c r="K9990">
        <v>4.6990786623974499</v>
      </c>
      <c r="L9990">
        <v>5.0269960410990899</v>
      </c>
    </row>
    <row r="9991" spans="1:12" x14ac:dyDescent="0.25">
      <c r="A9991" t="s">
        <v>10710</v>
      </c>
      <c r="B9991">
        <v>7.9072327360093002</v>
      </c>
      <c r="C9991">
        <v>10.098215137548999</v>
      </c>
      <c r="D9991">
        <v>7.22253618407552</v>
      </c>
      <c r="E9991">
        <v>27.4807691321984</v>
      </c>
      <c r="F9991">
        <v>10.130754787389201</v>
      </c>
      <c r="G9991">
        <v>6.6458195482692899</v>
      </c>
      <c r="H9991">
        <v>5.4905949070050299</v>
      </c>
      <c r="I9991">
        <v>7.1254952888690903</v>
      </c>
      <c r="J9991">
        <v>8.4658686256098097</v>
      </c>
      <c r="K9991">
        <v>7.0321557565081498</v>
      </c>
      <c r="L9991">
        <v>7.4467537196038096</v>
      </c>
    </row>
    <row r="9992" spans="1:12" x14ac:dyDescent="0.25">
      <c r="A9992" t="s">
        <v>10711</v>
      </c>
      <c r="B9992">
        <v>57.190044292691702</v>
      </c>
      <c r="C9992">
        <v>44.877082437673202</v>
      </c>
      <c r="D9992">
        <v>28.0164803739356</v>
      </c>
      <c r="E9992">
        <v>10.9301410229168</v>
      </c>
      <c r="F9992">
        <v>25.597766310691799</v>
      </c>
      <c r="G9992">
        <v>47.011392950416699</v>
      </c>
      <c r="H9992">
        <v>44.492652504918098</v>
      </c>
      <c r="I9992">
        <v>40.872032352934099</v>
      </c>
      <c r="J9992">
        <v>48.2398086122015</v>
      </c>
      <c r="K9992">
        <v>53.203159833678399</v>
      </c>
      <c r="L9992">
        <v>55.338449342036199</v>
      </c>
    </row>
    <row r="9993" spans="1:12" x14ac:dyDescent="0.25">
      <c r="A9993" t="s">
        <v>10712</v>
      </c>
      <c r="B9993">
        <v>11.1857886170255</v>
      </c>
      <c r="C9993">
        <v>16.757635918917501</v>
      </c>
      <c r="D9993">
        <v>15.4518196172379</v>
      </c>
      <c r="E9993">
        <v>8.2449998627810501</v>
      </c>
      <c r="F9993">
        <v>9.7519201675524201</v>
      </c>
      <c r="G9993">
        <v>25.4685565062317</v>
      </c>
      <c r="H9993">
        <v>26.5827073307448</v>
      </c>
      <c r="I9993">
        <v>18.618348413706499</v>
      </c>
      <c r="J9993">
        <v>22.905703026016401</v>
      </c>
      <c r="K9993">
        <v>18.6518662067169</v>
      </c>
      <c r="L9993">
        <v>20.494855718093302</v>
      </c>
    </row>
    <row r="9994" spans="1:12" x14ac:dyDescent="0.25">
      <c r="A9994" t="s">
        <v>10713</v>
      </c>
      <c r="B9994">
        <v>14.299019265123199</v>
      </c>
      <c r="C9994">
        <v>19.7411050906972</v>
      </c>
      <c r="D9994">
        <v>15.2821003714336</v>
      </c>
      <c r="E9994">
        <v>14.8452701495284</v>
      </c>
      <c r="F9994">
        <v>22.2288251827074</v>
      </c>
      <c r="G9994">
        <v>16.993698083457801</v>
      </c>
      <c r="H9994">
        <v>16.668010333104</v>
      </c>
      <c r="I9994">
        <v>18.541967582711401</v>
      </c>
      <c r="J9994">
        <v>15.3045455145517</v>
      </c>
      <c r="K9994">
        <v>12.893552022344901</v>
      </c>
      <c r="L9994">
        <v>24.5588920345354</v>
      </c>
    </row>
    <row r="9995" spans="1:12" x14ac:dyDescent="0.25">
      <c r="A9995" t="s">
        <v>10714</v>
      </c>
      <c r="B9995">
        <v>15.0137376224514</v>
      </c>
      <c r="C9995">
        <v>21.930529720046099</v>
      </c>
      <c r="D9995">
        <v>20.7324741317539</v>
      </c>
      <c r="E9995">
        <v>24.821384716343001</v>
      </c>
      <c r="F9995">
        <v>21.862638874680801</v>
      </c>
      <c r="G9995">
        <v>17.354134099775901</v>
      </c>
      <c r="H9995">
        <v>15.9539153923663</v>
      </c>
      <c r="I9995">
        <v>20.130209878288301</v>
      </c>
      <c r="J9995">
        <v>17.206408774342101</v>
      </c>
      <c r="K9995">
        <v>14.9527086459454</v>
      </c>
      <c r="L9995">
        <v>22.194256000313501</v>
      </c>
    </row>
    <row r="9996" spans="1:12" x14ac:dyDescent="0.25">
      <c r="A9996" t="s">
        <v>10715</v>
      </c>
      <c r="B9996">
        <v>9.0416652277662894</v>
      </c>
      <c r="C9996">
        <v>8.8921909640558994</v>
      </c>
      <c r="D9996">
        <v>13.859731926750699</v>
      </c>
      <c r="E9996">
        <v>13.313412224074799</v>
      </c>
      <c r="F9996">
        <v>7.4418701744327302</v>
      </c>
      <c r="G9996">
        <v>6.0340466593422697</v>
      </c>
      <c r="H9996">
        <v>5.8956398148239799</v>
      </c>
      <c r="I9996">
        <v>6.7819277954193398</v>
      </c>
      <c r="J9996">
        <v>6.1927885521221802</v>
      </c>
      <c r="K9996">
        <v>5.63973814731908</v>
      </c>
      <c r="L9996">
        <v>12.6425059865721</v>
      </c>
    </row>
    <row r="9997" spans="1:12" x14ac:dyDescent="0.25">
      <c r="A9997" t="s">
        <v>10716</v>
      </c>
      <c r="B9997">
        <v>16.627895187221601</v>
      </c>
      <c r="C9997">
        <v>15.315871468935301</v>
      </c>
      <c r="D9997">
        <v>6.1048703265450399</v>
      </c>
      <c r="E9997">
        <v>5.40094700764406</v>
      </c>
      <c r="F9997">
        <v>15.837650403299801</v>
      </c>
      <c r="G9997">
        <v>10.838734805828</v>
      </c>
      <c r="H9997">
        <v>11.5362985861632</v>
      </c>
      <c r="I9997">
        <v>11.879027137038699</v>
      </c>
      <c r="J9997">
        <v>13.7099231172025</v>
      </c>
      <c r="K9997">
        <v>12.949578707919599</v>
      </c>
      <c r="L9997">
        <v>13.190710379311</v>
      </c>
    </row>
    <row r="9998" spans="1:12" x14ac:dyDescent="0.25">
      <c r="A9998" t="s">
        <v>10717</v>
      </c>
      <c r="B9998">
        <v>6.4311253646727504</v>
      </c>
      <c r="C9998">
        <v>8.2359598830873093</v>
      </c>
      <c r="D9998">
        <v>6.9406072938199497</v>
      </c>
      <c r="E9998">
        <v>6.54421853503072</v>
      </c>
      <c r="F9998">
        <v>6.5012716114072902</v>
      </c>
      <c r="G9998">
        <v>4.2531914704689102</v>
      </c>
      <c r="H9998">
        <v>3.4730528418056301</v>
      </c>
      <c r="I9998">
        <v>7.68828710430813</v>
      </c>
      <c r="J9998">
        <v>6.5298272756944797</v>
      </c>
      <c r="K9998">
        <v>5.0355207974079201</v>
      </c>
      <c r="L9998">
        <v>8.6981896875919205</v>
      </c>
    </row>
    <row r="9999" spans="1:12" x14ac:dyDescent="0.25">
      <c r="A9999" t="s">
        <v>10718</v>
      </c>
      <c r="B9999">
        <v>10.653373936746799</v>
      </c>
      <c r="C9999">
        <v>11.1694547981662</v>
      </c>
      <c r="D9999">
        <v>7.1036292706318402</v>
      </c>
      <c r="E9999">
        <v>5.4777418010694099</v>
      </c>
      <c r="F9999">
        <v>5.5375138015869902</v>
      </c>
      <c r="G9999">
        <v>4.2342644032218404</v>
      </c>
      <c r="H9999">
        <v>3.6548969807966398</v>
      </c>
      <c r="I9999">
        <v>5.8258533814500204</v>
      </c>
      <c r="J9999">
        <v>8.5994227588690109</v>
      </c>
      <c r="K9999">
        <v>6.8259234974428296</v>
      </c>
      <c r="L9999">
        <v>8.4774871736191209</v>
      </c>
    </row>
    <row r="10000" spans="1:12" x14ac:dyDescent="0.25">
      <c r="A10000" t="s">
        <v>10719</v>
      </c>
      <c r="B10000">
        <v>4.4678179692373003</v>
      </c>
      <c r="C10000">
        <v>5.9664544731573796</v>
      </c>
      <c r="D10000">
        <v>4.0828481146110596</v>
      </c>
      <c r="E10000">
        <v>3.75887630503586</v>
      </c>
      <c r="F10000">
        <v>6.99254610559142</v>
      </c>
      <c r="G10000">
        <v>3.0862022342098698</v>
      </c>
      <c r="H10000">
        <v>3.5295606021730999</v>
      </c>
      <c r="I10000">
        <v>4.7926894592195701</v>
      </c>
      <c r="J10000">
        <v>3.8260891479558898</v>
      </c>
      <c r="K10000">
        <v>3.5762708199444799</v>
      </c>
      <c r="L10000">
        <v>4.4043502588813404</v>
      </c>
    </row>
    <row r="10001" spans="1:12" x14ac:dyDescent="0.25">
      <c r="A10001" t="s">
        <v>10720</v>
      </c>
      <c r="B10001">
        <v>36.880255993342402</v>
      </c>
      <c r="C10001">
        <v>60.499831588146002</v>
      </c>
      <c r="D10001">
        <v>55.132107439199501</v>
      </c>
      <c r="E10001">
        <v>53.945018938797801</v>
      </c>
      <c r="F10001">
        <v>48.516993198160101</v>
      </c>
      <c r="G10001">
        <v>39.022950895539502</v>
      </c>
      <c r="H10001">
        <v>42.165420654923302</v>
      </c>
      <c r="I10001">
        <v>48.422035803078003</v>
      </c>
      <c r="J10001">
        <v>47.489329485645698</v>
      </c>
      <c r="K10001">
        <v>35.698324243184899</v>
      </c>
      <c r="L10001">
        <v>46.755648770421999</v>
      </c>
    </row>
    <row r="10002" spans="1:12" x14ac:dyDescent="0.25">
      <c r="A10002" t="s">
        <v>10721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</row>
    <row r="10003" spans="1:12" x14ac:dyDescent="0.25">
      <c r="A10003" t="s">
        <v>10722</v>
      </c>
      <c r="B10003">
        <v>1.11740761449885E-2</v>
      </c>
      <c r="C10003">
        <v>1.5086273233951401E-2</v>
      </c>
      <c r="D10003">
        <v>2.10378977021159E-2</v>
      </c>
      <c r="E10003">
        <v>4.96113769229947E-2</v>
      </c>
      <c r="F10003">
        <v>1.2756675583508901</v>
      </c>
      <c r="G10003">
        <v>0</v>
      </c>
      <c r="H10003">
        <v>0</v>
      </c>
      <c r="I10003">
        <v>3.1670741958929202E-2</v>
      </c>
      <c r="J10003">
        <v>2.1289701318811E-2</v>
      </c>
      <c r="K10003">
        <v>1.6214508903804201E-2</v>
      </c>
      <c r="L10003">
        <v>1.86722657974175E-2</v>
      </c>
    </row>
    <row r="10004" spans="1:12" x14ac:dyDescent="0.25">
      <c r="A10004" t="s">
        <v>10723</v>
      </c>
      <c r="B10004">
        <v>9.4176392020294593</v>
      </c>
      <c r="C10004">
        <v>19.338116231244101</v>
      </c>
      <c r="D10004">
        <v>3.1106152243061</v>
      </c>
      <c r="E10004">
        <v>4.16678082742495</v>
      </c>
      <c r="F10004">
        <v>1.93694304090938</v>
      </c>
      <c r="G10004">
        <v>8.3489104879882294</v>
      </c>
      <c r="H10004">
        <v>6.7889448608385496</v>
      </c>
      <c r="I10004">
        <v>10.8289840417468</v>
      </c>
      <c r="J10004">
        <v>16.6852329652211</v>
      </c>
      <c r="K10004">
        <v>6.6204669627942101</v>
      </c>
      <c r="L10004">
        <v>7.6806655586315804</v>
      </c>
    </row>
    <row r="10005" spans="1:12" x14ac:dyDescent="0.25">
      <c r="A10005" t="s">
        <v>840</v>
      </c>
      <c r="B10005">
        <v>7.9464179382639504</v>
      </c>
      <c r="C10005">
        <v>9.7151527471533399</v>
      </c>
      <c r="D10005">
        <v>2.6877545321843301E-2</v>
      </c>
      <c r="E10005">
        <v>1.5962969839671999E-2</v>
      </c>
      <c r="F10005">
        <v>8.4818507455820299E-2</v>
      </c>
      <c r="G10005">
        <v>0.87249365985090999</v>
      </c>
      <c r="H10005">
        <v>0.733434444113923</v>
      </c>
      <c r="I10005">
        <v>1.01139584621703</v>
      </c>
      <c r="J10005">
        <v>44.517607023158703</v>
      </c>
      <c r="K10005">
        <v>32.653054737080303</v>
      </c>
      <c r="L10005">
        <v>3.1466864444808502</v>
      </c>
    </row>
    <row r="10006" spans="1:12" x14ac:dyDescent="0.25">
      <c r="A10006" t="s">
        <v>10724</v>
      </c>
      <c r="B10006">
        <v>12.8177733371218</v>
      </c>
      <c r="C10006">
        <v>15.9302827122705</v>
      </c>
      <c r="D10006">
        <v>16.545694806529699</v>
      </c>
      <c r="E10006">
        <v>24.192372888083501</v>
      </c>
      <c r="F10006">
        <v>3.1446318690414401</v>
      </c>
      <c r="G10006">
        <v>11.8678484074232</v>
      </c>
      <c r="H10006">
        <v>8.2299042288768192</v>
      </c>
      <c r="I10006">
        <v>10.289800265772399</v>
      </c>
      <c r="J10006">
        <v>12.886266246640901</v>
      </c>
      <c r="K10006">
        <v>12.7552440084071</v>
      </c>
      <c r="L10006">
        <v>10.1012063080526</v>
      </c>
    </row>
    <row r="10007" spans="1:12" x14ac:dyDescent="0.25">
      <c r="A10007" t="s">
        <v>645</v>
      </c>
      <c r="B10007">
        <v>388.93822541395099</v>
      </c>
      <c r="C10007">
        <v>175.24212317475599</v>
      </c>
      <c r="D10007">
        <v>1.5504310091896301</v>
      </c>
      <c r="E10007">
        <v>2.51126325045563</v>
      </c>
      <c r="F10007">
        <v>6.21765978476106</v>
      </c>
      <c r="G10007">
        <v>53.801873350808698</v>
      </c>
      <c r="H10007">
        <v>52.2799220768133</v>
      </c>
      <c r="I10007">
        <v>18.438365036988799</v>
      </c>
      <c r="J10007">
        <v>913.27475123600595</v>
      </c>
      <c r="K10007">
        <v>289.40721147619001</v>
      </c>
      <c r="L10007">
        <v>1426.4242122374801</v>
      </c>
    </row>
    <row r="10008" spans="1:12" x14ac:dyDescent="0.25">
      <c r="A10008" t="s">
        <v>10725</v>
      </c>
      <c r="B10008">
        <v>1.1932413913240001</v>
      </c>
      <c r="C10008">
        <v>0.34310220548989401</v>
      </c>
      <c r="D10008">
        <v>4.1529813965332202E-2</v>
      </c>
      <c r="E10008">
        <v>3.2645075145645699E-2</v>
      </c>
      <c r="F10008">
        <v>0.15664437746614099</v>
      </c>
      <c r="G10008">
        <v>6.4154367998029996E-2</v>
      </c>
      <c r="H10008">
        <v>0.12536563524196701</v>
      </c>
      <c r="I10008">
        <v>5.0015644731121099E-2</v>
      </c>
      <c r="J10008">
        <v>0.92459149904951099</v>
      </c>
      <c r="K10008">
        <v>0.43744559559145602</v>
      </c>
      <c r="L10008">
        <v>2.3098898052346599</v>
      </c>
    </row>
    <row r="10009" spans="1:12" x14ac:dyDescent="0.25">
      <c r="A10009" t="s">
        <v>10726</v>
      </c>
      <c r="B10009">
        <v>5.8532198149857999</v>
      </c>
      <c r="C10009">
        <v>5.2151163904439901</v>
      </c>
      <c r="D10009">
        <v>5.27559368085124</v>
      </c>
      <c r="E10009">
        <v>14.5835214490351</v>
      </c>
      <c r="F10009">
        <v>65.722013422502997</v>
      </c>
      <c r="G10009">
        <v>4.5352185558440299</v>
      </c>
      <c r="H10009">
        <v>3.7675336204966499</v>
      </c>
      <c r="I10009">
        <v>4.5265769771973297</v>
      </c>
      <c r="J10009">
        <v>3.10674684979442</v>
      </c>
      <c r="K10009">
        <v>3.1994567250462702</v>
      </c>
      <c r="L10009">
        <v>3.6914274111146099</v>
      </c>
    </row>
    <row r="10010" spans="1:12" x14ac:dyDescent="0.25">
      <c r="A10010" t="s">
        <v>10727</v>
      </c>
      <c r="B10010">
        <v>35.931928006691699</v>
      </c>
      <c r="C10010">
        <v>48.355781255189598</v>
      </c>
      <c r="D10010">
        <v>22.401635151977601</v>
      </c>
      <c r="E10010">
        <v>49.861808129982997</v>
      </c>
      <c r="F10010">
        <v>30.874047485378298</v>
      </c>
      <c r="G10010">
        <v>40.488004283588701</v>
      </c>
      <c r="H10010">
        <v>35.707622007027801</v>
      </c>
      <c r="I10010">
        <v>42.0356116274085</v>
      </c>
      <c r="J10010">
        <v>43.844968632202402</v>
      </c>
      <c r="K10010">
        <v>35.798641444054503</v>
      </c>
      <c r="L10010">
        <v>37.295147546385998</v>
      </c>
    </row>
    <row r="10011" spans="1:12" x14ac:dyDescent="0.25">
      <c r="A10011" t="s">
        <v>10728</v>
      </c>
      <c r="B10011">
        <v>13.236724892674999</v>
      </c>
      <c r="C10011">
        <v>19.707097733895601</v>
      </c>
      <c r="D10011">
        <v>14.316292375476801</v>
      </c>
      <c r="E10011">
        <v>15.967399407734799</v>
      </c>
      <c r="F10011">
        <v>26.053706756473101</v>
      </c>
      <c r="G10011">
        <v>11.1766590503087</v>
      </c>
      <c r="H10011">
        <v>9.9212754482172407</v>
      </c>
      <c r="I10011">
        <v>12.831996706950299</v>
      </c>
      <c r="J10011">
        <v>11.348277671371999</v>
      </c>
      <c r="K10011">
        <v>9.4287201423562408</v>
      </c>
      <c r="L10011">
        <v>7.8733303284812699</v>
      </c>
    </row>
    <row r="10012" spans="1:12" x14ac:dyDescent="0.25">
      <c r="A10012" t="s">
        <v>10729</v>
      </c>
      <c r="B10012">
        <v>91.686874771787004</v>
      </c>
      <c r="C10012">
        <v>69.344753561808801</v>
      </c>
      <c r="D10012">
        <v>11.722867158240501</v>
      </c>
      <c r="E10012">
        <v>25.179407869050699</v>
      </c>
      <c r="F10012">
        <v>13.601945307273599</v>
      </c>
      <c r="G10012">
        <v>35.599861618936799</v>
      </c>
      <c r="H10012">
        <v>28.827144162677602</v>
      </c>
      <c r="I10012">
        <v>45.603433792424802</v>
      </c>
      <c r="J10012">
        <v>35.120353469998001</v>
      </c>
      <c r="K10012">
        <v>94.135079281198799</v>
      </c>
      <c r="L10012">
        <v>43.662662554942699</v>
      </c>
    </row>
    <row r="10013" spans="1:12" x14ac:dyDescent="0.25">
      <c r="A10013" t="s">
        <v>10730</v>
      </c>
      <c r="B10013">
        <v>1.9019446653498601E-2</v>
      </c>
      <c r="C10013">
        <v>7.5831570481031896E-2</v>
      </c>
      <c r="D10013">
        <v>0.853352986425014</v>
      </c>
      <c r="E10013">
        <v>4.5367406818654503</v>
      </c>
      <c r="F10013">
        <v>1.6031650133968001</v>
      </c>
      <c r="G10013">
        <v>0</v>
      </c>
      <c r="H10013">
        <v>4.0535765391223902E-2</v>
      </c>
      <c r="I10013">
        <v>9.4337103475957799E-3</v>
      </c>
      <c r="J10013">
        <v>6.3415273279338602E-2</v>
      </c>
      <c r="K10013">
        <v>0</v>
      </c>
      <c r="L10013">
        <v>0.33371257413783501</v>
      </c>
    </row>
    <row r="10014" spans="1:12" x14ac:dyDescent="0.25">
      <c r="A10014" t="s">
        <v>10731</v>
      </c>
      <c r="B10014">
        <v>0</v>
      </c>
      <c r="C10014">
        <v>0</v>
      </c>
      <c r="D10014">
        <v>2.0477755534195799E-2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</row>
    <row r="10015" spans="1:12" x14ac:dyDescent="0.25">
      <c r="A10015" t="s">
        <v>10732</v>
      </c>
      <c r="B10015">
        <v>173.38187187418501</v>
      </c>
      <c r="C10015">
        <v>71.990278641993399</v>
      </c>
      <c r="D10015">
        <v>3.9504479924710898</v>
      </c>
      <c r="E10015">
        <v>2.0095346932293299</v>
      </c>
      <c r="F10015">
        <v>204.22763890869001</v>
      </c>
      <c r="G10015">
        <v>184.88152380114499</v>
      </c>
      <c r="H10015">
        <v>150.99606802511499</v>
      </c>
      <c r="I10015">
        <v>27.474154920437599</v>
      </c>
      <c r="J10015">
        <v>387.64706118617602</v>
      </c>
      <c r="K10015">
        <v>524.01433127123005</v>
      </c>
      <c r="L10015">
        <v>593.043648087772</v>
      </c>
    </row>
    <row r="10016" spans="1:12" x14ac:dyDescent="0.25">
      <c r="A10016" t="s">
        <v>10733</v>
      </c>
      <c r="B10016">
        <v>67.764525327608297</v>
      </c>
      <c r="C10016">
        <v>626.94894066477605</v>
      </c>
      <c r="D10016">
        <v>67.281680013062697</v>
      </c>
      <c r="E10016">
        <v>23.716352752470101</v>
      </c>
      <c r="F10016">
        <v>16.033859729504901</v>
      </c>
      <c r="G10016">
        <v>153.327598583829</v>
      </c>
      <c r="H10016">
        <v>113.521856310741</v>
      </c>
      <c r="I10016">
        <v>95.720487505487597</v>
      </c>
      <c r="J10016">
        <v>449.91721243481697</v>
      </c>
      <c r="K10016">
        <v>219.83397257550899</v>
      </c>
      <c r="L10016">
        <v>314.19527798705201</v>
      </c>
    </row>
    <row r="10017" spans="1:12" x14ac:dyDescent="0.25">
      <c r="A10017" t="s">
        <v>652</v>
      </c>
      <c r="B10017">
        <v>156.774195216409</v>
      </c>
      <c r="C10017">
        <v>107.02879507984299</v>
      </c>
      <c r="D10017">
        <v>3.2636546779983799</v>
      </c>
      <c r="E10017">
        <v>6.0851115319937801</v>
      </c>
      <c r="F10017">
        <v>6.48736353350826</v>
      </c>
      <c r="G10017">
        <v>39.428960941813401</v>
      </c>
      <c r="H10017">
        <v>32.430829419217901</v>
      </c>
      <c r="I10017">
        <v>123.27557617247599</v>
      </c>
      <c r="J10017">
        <v>124.927720023763</v>
      </c>
      <c r="K10017">
        <v>94.751750927043602</v>
      </c>
      <c r="L10017">
        <v>1216.1380113007699</v>
      </c>
    </row>
    <row r="10018" spans="1:12" x14ac:dyDescent="0.25">
      <c r="A10018" t="s">
        <v>684</v>
      </c>
      <c r="B10018">
        <v>55.873316994451002</v>
      </c>
      <c r="C10018">
        <v>23.324682426224001</v>
      </c>
      <c r="D10018">
        <v>0.37286026005977602</v>
      </c>
      <c r="E10018">
        <v>6.9276262302584199E-2</v>
      </c>
      <c r="F10018">
        <v>0.45443122357689902</v>
      </c>
      <c r="G10018">
        <v>1.71486905144307</v>
      </c>
      <c r="H10018">
        <v>1.9587485649602101</v>
      </c>
      <c r="I10018">
        <v>1.8200018723811899</v>
      </c>
      <c r="J10018">
        <v>27.464543886763501</v>
      </c>
      <c r="K10018">
        <v>57.927643182296499</v>
      </c>
      <c r="L10018">
        <v>185.77405328539001</v>
      </c>
    </row>
    <row r="10019" spans="1:12" x14ac:dyDescent="0.25">
      <c r="A10019" t="s">
        <v>10734</v>
      </c>
      <c r="B10019">
        <v>17.5228189013628</v>
      </c>
      <c r="C10019">
        <v>21.2824245132838</v>
      </c>
      <c r="D10019">
        <v>0.67311287973923695</v>
      </c>
      <c r="E10019">
        <v>0.65343841182919704</v>
      </c>
      <c r="F10019">
        <v>0.97194330515833005</v>
      </c>
      <c r="G10019">
        <v>46.847420750995902</v>
      </c>
      <c r="H10019">
        <v>51.647974070131703</v>
      </c>
      <c r="I10019">
        <v>31.903469086807402</v>
      </c>
      <c r="J10019">
        <v>13.7089160045262</v>
      </c>
      <c r="K10019">
        <v>9.05667747286682</v>
      </c>
      <c r="L10019">
        <v>1022.36104819133</v>
      </c>
    </row>
    <row r="10020" spans="1:12" x14ac:dyDescent="0.25">
      <c r="A10020" t="s">
        <v>10735</v>
      </c>
      <c r="B10020">
        <v>429.86290608488503</v>
      </c>
      <c r="C10020">
        <v>184.36549589157099</v>
      </c>
      <c r="D10020">
        <v>11.9225105448599</v>
      </c>
      <c r="E10020">
        <v>7.3809949738123599</v>
      </c>
      <c r="F10020">
        <v>28.1918372805826</v>
      </c>
      <c r="G10020">
        <v>244.30128778424699</v>
      </c>
      <c r="H10020">
        <v>225.320508133842</v>
      </c>
      <c r="I10020">
        <v>132.80205805160199</v>
      </c>
      <c r="J10020">
        <v>103.02333941205301</v>
      </c>
      <c r="K10020">
        <v>228.41524396125399</v>
      </c>
      <c r="L10020">
        <v>280.75120104924599</v>
      </c>
    </row>
    <row r="10021" spans="1:12" x14ac:dyDescent="0.25">
      <c r="A10021" t="s">
        <v>108</v>
      </c>
      <c r="B10021">
        <v>3.3102827681368699E-2</v>
      </c>
      <c r="C10021">
        <v>0.52358600102867003</v>
      </c>
      <c r="D10021">
        <v>0.54889989641862302</v>
      </c>
      <c r="E10021">
        <v>6.8586955974743194E-2</v>
      </c>
      <c r="F10021">
        <v>1.4264335192164901</v>
      </c>
      <c r="G10021">
        <v>2.8080759462677501E-2</v>
      </c>
      <c r="H10021">
        <v>0</v>
      </c>
      <c r="I10021">
        <v>4.3784307534865598E-2</v>
      </c>
      <c r="J10021">
        <v>0.41696297401532101</v>
      </c>
      <c r="K10021">
        <v>0.29888408057785498</v>
      </c>
      <c r="L10021">
        <v>0</v>
      </c>
    </row>
    <row r="10022" spans="1:12" x14ac:dyDescent="0.25">
      <c r="A10022" t="s">
        <v>10736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</row>
    <row r="10023" spans="1:12" x14ac:dyDescent="0.25">
      <c r="A10023" t="s">
        <v>10737</v>
      </c>
      <c r="B10023">
        <v>8.3683133932169098E-4</v>
      </c>
      <c r="C10023">
        <v>0</v>
      </c>
      <c r="D10023">
        <v>4.3250039478626102E-4</v>
      </c>
      <c r="E10023">
        <v>0</v>
      </c>
      <c r="F10023">
        <v>4.5216161019222397E-4</v>
      </c>
      <c r="G10023">
        <v>0</v>
      </c>
      <c r="H10023">
        <v>0</v>
      </c>
      <c r="I10023">
        <v>4.4274260879890396E-3</v>
      </c>
      <c r="J10023">
        <v>0</v>
      </c>
      <c r="K10023">
        <v>0</v>
      </c>
      <c r="L10023">
        <v>0</v>
      </c>
    </row>
    <row r="10024" spans="1:12" x14ac:dyDescent="0.25">
      <c r="A10024" t="s">
        <v>10738</v>
      </c>
      <c r="B10024">
        <v>2.5513365629798601</v>
      </c>
      <c r="C10024">
        <v>3.3044959872209598</v>
      </c>
      <c r="D10024">
        <v>4.3048940014228299</v>
      </c>
      <c r="E10024">
        <v>5.9676652953913196</v>
      </c>
      <c r="F10024">
        <v>4.0106022681708398</v>
      </c>
      <c r="G10024">
        <v>3.8577975405647398</v>
      </c>
      <c r="H10024">
        <v>3.4616100623330799</v>
      </c>
      <c r="I10024">
        <v>3.1973578481824498</v>
      </c>
      <c r="J10024">
        <v>2.7317879098920601</v>
      </c>
      <c r="K10024">
        <v>2.8321342218644698</v>
      </c>
      <c r="L10024">
        <v>2.4803698061423902</v>
      </c>
    </row>
    <row r="10025" spans="1:12" x14ac:dyDescent="0.25">
      <c r="A10025" t="s">
        <v>10739</v>
      </c>
      <c r="B10025">
        <v>8.3566354423985894E-3</v>
      </c>
      <c r="C10025">
        <v>2.1154514917731598E-2</v>
      </c>
      <c r="D10025">
        <v>9.2549323299172294E-3</v>
      </c>
      <c r="E10025">
        <v>1.48409295000852E-2</v>
      </c>
      <c r="F10025">
        <v>9.6756561495938299E-3</v>
      </c>
      <c r="G10025">
        <v>3.6456894659204001E-2</v>
      </c>
      <c r="H10025">
        <v>0</v>
      </c>
      <c r="I10025">
        <v>0</v>
      </c>
      <c r="J10025">
        <v>3.1843397215196002E-2</v>
      </c>
      <c r="K10025">
        <v>0</v>
      </c>
      <c r="L10025">
        <v>8.3785352521999201E-2</v>
      </c>
    </row>
    <row r="10026" spans="1:12" x14ac:dyDescent="0.25">
      <c r="A10026" t="s">
        <v>10740</v>
      </c>
      <c r="B10026">
        <v>8.6530284236068199E-3</v>
      </c>
      <c r="C10026">
        <v>0.23851918199195599</v>
      </c>
      <c r="D10026">
        <v>0.20571906134352999</v>
      </c>
      <c r="E10026">
        <v>0</v>
      </c>
      <c r="F10026">
        <v>9.3509099891706804E-2</v>
      </c>
      <c r="G10026">
        <v>0.17616641970953301</v>
      </c>
      <c r="H10026">
        <v>0.19671494423189401</v>
      </c>
      <c r="I10026">
        <v>2.2890301774453701E-2</v>
      </c>
      <c r="J10026">
        <v>7.6936575800392995E-2</v>
      </c>
      <c r="K10026">
        <v>5.8595880452368299E-2</v>
      </c>
      <c r="L10026">
        <v>0.134955410728921</v>
      </c>
    </row>
    <row r="10027" spans="1:12" x14ac:dyDescent="0.25">
      <c r="A10027" t="s">
        <v>10741</v>
      </c>
      <c r="B10027">
        <v>7.3267588352670803</v>
      </c>
      <c r="C10027">
        <v>5.2152194585777396</v>
      </c>
      <c r="D10027">
        <v>0.17127285209161799</v>
      </c>
      <c r="E10027">
        <v>0.814221840753797</v>
      </c>
      <c r="F10027">
        <v>1.04899943497526</v>
      </c>
      <c r="G10027">
        <v>3.58234791929786</v>
      </c>
      <c r="H10027">
        <v>4.5335629531588699</v>
      </c>
      <c r="I10027">
        <v>1.8308674563034</v>
      </c>
      <c r="J10027">
        <v>13.4286843737305</v>
      </c>
      <c r="K10027">
        <v>8.4997125224946792</v>
      </c>
      <c r="L10027">
        <v>3.1559693440035601</v>
      </c>
    </row>
    <row r="10028" spans="1:12" x14ac:dyDescent="0.25">
      <c r="A10028" t="s">
        <v>10742</v>
      </c>
      <c r="B10028">
        <v>8.9909646823574992E-3</v>
      </c>
      <c r="C10028">
        <v>1.0090397907373301E-2</v>
      </c>
      <c r="D10028">
        <v>0.1331310907087</v>
      </c>
      <c r="E10028">
        <v>0</v>
      </c>
      <c r="F10028">
        <v>0.21715486597925401</v>
      </c>
      <c r="G10028">
        <v>1.3728483083777601E-2</v>
      </c>
      <c r="H10028">
        <v>1.53298102366309E-2</v>
      </c>
      <c r="I10028">
        <v>1.07029178845081E-2</v>
      </c>
      <c r="J10028">
        <v>3.5973569122003897E-2</v>
      </c>
      <c r="K10028">
        <v>0</v>
      </c>
      <c r="L10028">
        <v>0.11568642786418599</v>
      </c>
    </row>
    <row r="10029" spans="1:12" x14ac:dyDescent="0.25">
      <c r="A10029" t="s">
        <v>773</v>
      </c>
      <c r="B10029">
        <v>14.238307707350099</v>
      </c>
      <c r="C10029">
        <v>9.5118833055230301</v>
      </c>
      <c r="D10029">
        <v>5.4017086196906802E-2</v>
      </c>
      <c r="E10029">
        <v>6.1871546626693898E-2</v>
      </c>
      <c r="F10029">
        <v>0.51753169570667401</v>
      </c>
      <c r="G10029">
        <v>4.4760491100632596</v>
      </c>
      <c r="H10029">
        <v>8.3076169898170793</v>
      </c>
      <c r="I10029">
        <v>4.0721765138103398</v>
      </c>
      <c r="J10029">
        <v>15.366333844782</v>
      </c>
      <c r="K10029">
        <v>8.4576447795742293</v>
      </c>
      <c r="L10029">
        <v>13.273381233731101</v>
      </c>
    </row>
    <row r="10030" spans="1:12" x14ac:dyDescent="0.25">
      <c r="A10030" t="s">
        <v>10743</v>
      </c>
      <c r="B10030">
        <v>9.7080283720887797E-2</v>
      </c>
      <c r="C10030">
        <v>0.19635589333134501</v>
      </c>
      <c r="D10030">
        <v>0.48121525167989998</v>
      </c>
      <c r="E10030">
        <v>0.118857924829815</v>
      </c>
      <c r="F10030">
        <v>0.32545935397537101</v>
      </c>
      <c r="G10030">
        <v>0.83100777409874904</v>
      </c>
      <c r="H10030">
        <v>0.70222392167188297</v>
      </c>
      <c r="I10030">
        <v>0.60700894037296904</v>
      </c>
      <c r="J10030">
        <v>0.13732231729906</v>
      </c>
      <c r="K10030">
        <v>0.28387746303565298</v>
      </c>
      <c r="L10030">
        <v>0.18926191100172601</v>
      </c>
    </row>
    <row r="10031" spans="1:12" x14ac:dyDescent="0.25">
      <c r="A10031" t="s">
        <v>1254</v>
      </c>
      <c r="B10031">
        <v>0</v>
      </c>
      <c r="C10031">
        <v>0</v>
      </c>
      <c r="D10031">
        <v>1.16723206544916E-2</v>
      </c>
      <c r="E10031">
        <v>0</v>
      </c>
      <c r="F10031">
        <v>2.9897196962876</v>
      </c>
      <c r="G10031">
        <v>0</v>
      </c>
      <c r="H10031">
        <v>0</v>
      </c>
      <c r="I10031">
        <v>9.9572812718873496E-3</v>
      </c>
      <c r="J10031">
        <v>0</v>
      </c>
      <c r="K10031">
        <v>0</v>
      </c>
      <c r="L10031">
        <v>2.9352801833540401E-2</v>
      </c>
    </row>
    <row r="10032" spans="1:12" x14ac:dyDescent="0.25">
      <c r="A10032" t="s">
        <v>10744</v>
      </c>
      <c r="B10032">
        <v>7.3531971729998302</v>
      </c>
      <c r="C10032">
        <v>7.1729239997546603</v>
      </c>
      <c r="D10032">
        <v>1.59399631311679</v>
      </c>
      <c r="E10032">
        <v>5.1708997378107204</v>
      </c>
      <c r="F10032">
        <v>4.6991575740667599</v>
      </c>
      <c r="G10032">
        <v>5.7291338513449404</v>
      </c>
      <c r="H10032">
        <v>7.1095142498215704</v>
      </c>
      <c r="I10032">
        <v>5.4119793434105299</v>
      </c>
      <c r="J10032">
        <v>13.240858168103101</v>
      </c>
      <c r="K10032">
        <v>8.3735351782055591</v>
      </c>
      <c r="L10032">
        <v>3.3397321595051399</v>
      </c>
    </row>
    <row r="10033" spans="1:12" x14ac:dyDescent="0.25">
      <c r="A10033" t="s">
        <v>10745</v>
      </c>
      <c r="B10033">
        <v>2.6449309542513601E-2</v>
      </c>
      <c r="C10033">
        <v>0</v>
      </c>
      <c r="D10033">
        <v>3.4174559082100998E-3</v>
      </c>
      <c r="E10033">
        <v>0</v>
      </c>
      <c r="F10033">
        <v>4.2873737499754899E-2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</row>
    <row r="10034" spans="1:12" x14ac:dyDescent="0.25">
      <c r="A10034" t="s">
        <v>10746</v>
      </c>
      <c r="B10034">
        <v>0.80704804247179596</v>
      </c>
      <c r="C10034">
        <v>0.46836406783351098</v>
      </c>
      <c r="D10034">
        <v>5.2898468351344999E-2</v>
      </c>
      <c r="E10034">
        <v>0.409506679164094</v>
      </c>
      <c r="F10034">
        <v>4.0047146156152902E-2</v>
      </c>
      <c r="G10034">
        <v>0.32334342858078802</v>
      </c>
      <c r="H10034">
        <v>0.60176512476001198</v>
      </c>
      <c r="I10034">
        <v>9.3364100064579E-3</v>
      </c>
      <c r="J10034">
        <v>0.15690300268715901</v>
      </c>
      <c r="K10034">
        <v>0.19119893480941499</v>
      </c>
      <c r="L10034">
        <v>0</v>
      </c>
    </row>
    <row r="10035" spans="1:12" x14ac:dyDescent="0.25">
      <c r="A10035" t="s">
        <v>572</v>
      </c>
      <c r="B10035">
        <v>25.4805324802246</v>
      </c>
      <c r="C10035">
        <v>15.8183833080264</v>
      </c>
      <c r="D10035">
        <v>47.813632501799603</v>
      </c>
      <c r="E10035">
        <v>38.337644954560098</v>
      </c>
      <c r="F10035">
        <v>11.0529892704656</v>
      </c>
      <c r="G10035">
        <v>20.806106585855701</v>
      </c>
      <c r="H10035">
        <v>21.699456281063899</v>
      </c>
      <c r="I10035">
        <v>19.878873363588699</v>
      </c>
      <c r="J10035">
        <v>18.772938132800199</v>
      </c>
      <c r="K10035">
        <v>28.618259516098199</v>
      </c>
      <c r="L10035">
        <v>34.166030091190798</v>
      </c>
    </row>
    <row r="10036" spans="1:12" x14ac:dyDescent="0.25">
      <c r="A10036" t="s">
        <v>469</v>
      </c>
      <c r="B10036">
        <v>1.8934023644538001</v>
      </c>
      <c r="C10036">
        <v>0.42140019417386598</v>
      </c>
      <c r="D10036">
        <v>0.34704711132441501</v>
      </c>
      <c r="E10036">
        <v>0.29367506527822101</v>
      </c>
      <c r="F10036">
        <v>7.4680407717348603</v>
      </c>
      <c r="G10036">
        <v>0.23446013260941601</v>
      </c>
      <c r="H10036">
        <v>0.16111273380253899</v>
      </c>
      <c r="I10036">
        <v>0.20622281758674699</v>
      </c>
      <c r="J10036">
        <v>0.22054306736850701</v>
      </c>
      <c r="K10036">
        <v>0.155970677316142</v>
      </c>
      <c r="L10036">
        <v>0.96714338825503698</v>
      </c>
    </row>
    <row r="10037" spans="1:12" x14ac:dyDescent="0.25">
      <c r="A10037" t="s">
        <v>10747</v>
      </c>
      <c r="B10037">
        <v>0.47060745408877402</v>
      </c>
      <c r="C10037">
        <v>0.80865726938560301</v>
      </c>
      <c r="D10037">
        <v>2.1013944292026601</v>
      </c>
      <c r="E10037">
        <v>8.2404799895852907</v>
      </c>
      <c r="F10037">
        <v>2.6857935206635202</v>
      </c>
      <c r="G10037">
        <v>0.32259479088043302</v>
      </c>
      <c r="H10037">
        <v>0.198122712723555</v>
      </c>
      <c r="I10037">
        <v>1.7185793818033299</v>
      </c>
      <c r="J10037">
        <v>0.39448010660862398</v>
      </c>
      <c r="K10037">
        <v>0.67599246634272903</v>
      </c>
      <c r="L10037">
        <v>0.14827767712165199</v>
      </c>
    </row>
    <row r="10038" spans="1:12" x14ac:dyDescent="0.25">
      <c r="A10038" t="s">
        <v>10748</v>
      </c>
      <c r="B10038">
        <v>1.9821979397270699</v>
      </c>
      <c r="C10038">
        <v>1.6177734900051799</v>
      </c>
      <c r="D10038">
        <v>1.2155061218715899</v>
      </c>
      <c r="E10038">
        <v>2.02008305931906</v>
      </c>
      <c r="F10038">
        <v>1.38336151337568</v>
      </c>
      <c r="G10038">
        <v>1.4015810801902799</v>
      </c>
      <c r="H10038">
        <v>0.88828028450733998</v>
      </c>
      <c r="I10038">
        <v>1.89006228789162</v>
      </c>
      <c r="J10038">
        <v>15.6501089014433</v>
      </c>
      <c r="K10038">
        <v>1.5119648836449</v>
      </c>
      <c r="L10038">
        <v>2.2925075085019202</v>
      </c>
    </row>
    <row r="10039" spans="1:12" x14ac:dyDescent="0.25">
      <c r="A10039" t="s">
        <v>10749</v>
      </c>
      <c r="B10039">
        <v>1.64280081364712E-2</v>
      </c>
      <c r="C10039">
        <v>3.2749681932376901E-2</v>
      </c>
      <c r="D10039">
        <v>5.4126964300697598E-2</v>
      </c>
      <c r="E10039">
        <v>1.2764170953019301E-2</v>
      </c>
      <c r="F10039">
        <v>7.9888298107153796E-2</v>
      </c>
      <c r="G10039">
        <v>3.13553161103301E-2</v>
      </c>
      <c r="H10039">
        <v>3.50126844275261E-2</v>
      </c>
      <c r="I10039">
        <v>5.7038436091007699E-2</v>
      </c>
      <c r="J10039">
        <v>2.7387406279190601E-2</v>
      </c>
      <c r="K10039">
        <v>4.1717198030736799E-2</v>
      </c>
      <c r="L10039">
        <v>0</v>
      </c>
    </row>
    <row r="10040" spans="1:12" x14ac:dyDescent="0.25">
      <c r="A10040" t="s">
        <v>10750</v>
      </c>
      <c r="B10040">
        <v>0.41220334248478602</v>
      </c>
      <c r="C10040">
        <v>0.13479099649277801</v>
      </c>
      <c r="D10040">
        <v>9.9667590176041009E-3</v>
      </c>
      <c r="E10040">
        <v>1.99779915524682E-2</v>
      </c>
      <c r="F10040">
        <v>0.11331578243361</v>
      </c>
      <c r="G10040">
        <v>9.8152279953438101E-2</v>
      </c>
      <c r="H10040">
        <v>2.7400256401176298E-2</v>
      </c>
      <c r="I10040">
        <v>8.9274375796620495E-2</v>
      </c>
      <c r="J10040">
        <v>24.7120872722165</v>
      </c>
      <c r="K10040">
        <v>0.473382665326049</v>
      </c>
      <c r="L10040">
        <v>0.92109336525358898</v>
      </c>
    </row>
    <row r="10041" spans="1:12" x14ac:dyDescent="0.25">
      <c r="A10041" t="s">
        <v>10751</v>
      </c>
      <c r="B10041">
        <v>56.684792692103898</v>
      </c>
      <c r="C10041">
        <v>58.637052441133903</v>
      </c>
      <c r="D10041">
        <v>58.030224763562998</v>
      </c>
      <c r="E10041">
        <v>87.178980655110607</v>
      </c>
      <c r="F10041">
        <v>70.490916727732994</v>
      </c>
      <c r="G10041">
        <v>64.653782111233099</v>
      </c>
      <c r="H10041">
        <v>62.420529598553202</v>
      </c>
      <c r="I10041">
        <v>65.370848590587102</v>
      </c>
      <c r="J10041">
        <v>63.279562688250103</v>
      </c>
      <c r="K10041">
        <v>52.996098790900703</v>
      </c>
      <c r="L10041">
        <v>61.411473174781896</v>
      </c>
    </row>
    <row r="10042" spans="1:12" x14ac:dyDescent="0.25">
      <c r="A10042" t="s">
        <v>10752</v>
      </c>
      <c r="B10042">
        <v>31.914895257918499</v>
      </c>
      <c r="C10042">
        <v>23.3102632726658</v>
      </c>
      <c r="D10042">
        <v>4.4862228371156299</v>
      </c>
      <c r="E10042">
        <v>3.4838919509521098</v>
      </c>
      <c r="F10042">
        <v>2.4564226248194401</v>
      </c>
      <c r="G10042">
        <v>13.294135256693499</v>
      </c>
      <c r="H10042">
        <v>13.1791833257842</v>
      </c>
      <c r="I10042">
        <v>15.9413408197126</v>
      </c>
      <c r="J10042">
        <v>22.246463604064001</v>
      </c>
      <c r="K10042">
        <v>23.579067835464301</v>
      </c>
      <c r="L10042">
        <v>20.782640714258498</v>
      </c>
    </row>
    <row r="10043" spans="1:12" x14ac:dyDescent="0.25">
      <c r="A10043" t="s">
        <v>10753</v>
      </c>
      <c r="B10043">
        <v>12.5680742773188</v>
      </c>
      <c r="C10043">
        <v>13.5522649701894</v>
      </c>
      <c r="D10043">
        <v>23.800038667851599</v>
      </c>
      <c r="E10043">
        <v>14.7368984390765</v>
      </c>
      <c r="F10043">
        <v>34.486505181181201</v>
      </c>
      <c r="G10043">
        <v>15.139873662683099</v>
      </c>
      <c r="H10043">
        <v>14.3498122995654</v>
      </c>
      <c r="I10043">
        <v>16.924145278678701</v>
      </c>
      <c r="J10043">
        <v>9.2904662190133607</v>
      </c>
      <c r="K10043">
        <v>10.6094690428157</v>
      </c>
      <c r="L10043">
        <v>8.2340327221359999</v>
      </c>
    </row>
    <row r="10044" spans="1:12" x14ac:dyDescent="0.25">
      <c r="A10044" t="s">
        <v>10754</v>
      </c>
      <c r="B10044">
        <v>10.1365819403891</v>
      </c>
      <c r="C10044">
        <v>11.2203292062595</v>
      </c>
      <c r="D10044">
        <v>11.569344733411</v>
      </c>
      <c r="E10044">
        <v>12.673656258603399</v>
      </c>
      <c r="F10044">
        <v>8.0545488308352091</v>
      </c>
      <c r="G10044">
        <v>12.9974216782387</v>
      </c>
      <c r="H10044">
        <v>11.474893791453701</v>
      </c>
      <c r="I10044">
        <v>12.847396435937601</v>
      </c>
      <c r="J10044">
        <v>8.9758207179920309</v>
      </c>
      <c r="K10044">
        <v>8.5113941127316295</v>
      </c>
      <c r="L10044">
        <v>11.277587294668599</v>
      </c>
    </row>
    <row r="10045" spans="1:12" x14ac:dyDescent="0.25">
      <c r="A10045" t="s">
        <v>10755</v>
      </c>
      <c r="B10045">
        <v>5.9949304758843001</v>
      </c>
      <c r="C10045">
        <v>9.5875009118307108</v>
      </c>
      <c r="D10045">
        <v>3.9199270217550599</v>
      </c>
      <c r="E10045">
        <v>10.2264800186194</v>
      </c>
      <c r="F10045">
        <v>0.669262991091924</v>
      </c>
      <c r="G10045">
        <v>8.1345655557414709</v>
      </c>
      <c r="H10045">
        <v>7.34687018537005</v>
      </c>
      <c r="I10045">
        <v>4.3522303405064902</v>
      </c>
      <c r="J10045">
        <v>6.7081103727055096</v>
      </c>
      <c r="K10045">
        <v>4.8224976728219797</v>
      </c>
      <c r="L10045">
        <v>12.4999131130031</v>
      </c>
    </row>
    <row r="10046" spans="1:12" x14ac:dyDescent="0.25">
      <c r="A10046" t="s">
        <v>10756</v>
      </c>
      <c r="B10046">
        <v>8.3020648429544295</v>
      </c>
      <c r="C10046">
        <v>7.9602334025054198</v>
      </c>
      <c r="D10046">
        <v>9.40731734200609</v>
      </c>
      <c r="E10046">
        <v>10.5005615530137</v>
      </c>
      <c r="F10046">
        <v>3.9040856765758098</v>
      </c>
      <c r="G10046">
        <v>8.3758770935131395</v>
      </c>
      <c r="H10046">
        <v>7.1181072883799903</v>
      </c>
      <c r="I10046">
        <v>8.0681908772070496</v>
      </c>
      <c r="J10046">
        <v>9.3229652499533806</v>
      </c>
      <c r="K10046">
        <v>8.0937128612133407</v>
      </c>
      <c r="L10046">
        <v>20.693380538168199</v>
      </c>
    </row>
    <row r="10047" spans="1:12" x14ac:dyDescent="0.25">
      <c r="A10047" t="s">
        <v>10757</v>
      </c>
      <c r="B10047">
        <v>0.66294633415493198</v>
      </c>
      <c r="C10047">
        <v>0.45072542359482598</v>
      </c>
      <c r="D10047">
        <v>0.13941373368719401</v>
      </c>
      <c r="E10047">
        <v>3.02107629374192E-2</v>
      </c>
      <c r="F10047">
        <v>0.13787294652830101</v>
      </c>
      <c r="G10047">
        <v>5.9370437787059298E-2</v>
      </c>
      <c r="H10047">
        <v>6.6295565168215206E-2</v>
      </c>
      <c r="I10047">
        <v>2.7000181639826201E-2</v>
      </c>
      <c r="J10047">
        <v>6.4821635624967899E-2</v>
      </c>
      <c r="K10047">
        <v>5.9242784420174797E-2</v>
      </c>
      <c r="L10047">
        <v>1.13704442508388E-2</v>
      </c>
    </row>
    <row r="10048" spans="1:12" x14ac:dyDescent="0.25">
      <c r="A10048" t="s">
        <v>10758</v>
      </c>
      <c r="B10048">
        <v>1.2428360981975699</v>
      </c>
      <c r="C10048">
        <v>1.13814089602327</v>
      </c>
      <c r="D10048">
        <v>0.403490686743739</v>
      </c>
      <c r="E10048">
        <v>1.88081095463472</v>
      </c>
      <c r="F10048">
        <v>0.112690326464334</v>
      </c>
      <c r="G10048">
        <v>0.46364997099011401</v>
      </c>
      <c r="H10048">
        <v>0.40873527580292102</v>
      </c>
      <c r="I10048">
        <v>1.10765638180002</v>
      </c>
      <c r="J10048">
        <v>0.95915516694153002</v>
      </c>
      <c r="K10048">
        <v>0.71427140549304502</v>
      </c>
      <c r="L10048">
        <v>0.21186609963705999</v>
      </c>
    </row>
    <row r="10049" spans="1:12" x14ac:dyDescent="0.25">
      <c r="A10049" t="s">
        <v>10759</v>
      </c>
      <c r="B10049">
        <v>0</v>
      </c>
      <c r="C10049">
        <v>0</v>
      </c>
      <c r="D10049">
        <v>0</v>
      </c>
      <c r="E10049">
        <v>0</v>
      </c>
      <c r="F10049">
        <v>0.10819262985274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</row>
    <row r="10050" spans="1:12" x14ac:dyDescent="0.25">
      <c r="A10050" t="s">
        <v>10760</v>
      </c>
      <c r="B10050">
        <v>0.53692283073184899</v>
      </c>
      <c r="C10050">
        <v>0.61110784513070704</v>
      </c>
      <c r="D10050">
        <v>0.69121004993078805</v>
      </c>
      <c r="E10050">
        <v>0.33984070350781598</v>
      </c>
      <c r="F10050">
        <v>0.49538927054360699</v>
      </c>
      <c r="G10050">
        <v>0.19265126624659801</v>
      </c>
      <c r="H10050">
        <v>0.14341508504056999</v>
      </c>
      <c r="I10050">
        <v>0.40051634166250799</v>
      </c>
      <c r="J10050">
        <v>1.10311576419949</v>
      </c>
      <c r="K10050">
        <v>0.79742773621211804</v>
      </c>
      <c r="L10050">
        <v>1.0330874388341</v>
      </c>
    </row>
    <row r="10051" spans="1:12" x14ac:dyDescent="0.25">
      <c r="A10051" t="s">
        <v>10761</v>
      </c>
      <c r="B10051">
        <v>8.1654825054794493</v>
      </c>
      <c r="C10051">
        <v>6.7608429013667797</v>
      </c>
      <c r="D10051">
        <v>11.413526605052599</v>
      </c>
      <c r="E10051">
        <v>6.9426273876008997</v>
      </c>
      <c r="F10051">
        <v>7.6191917507547799</v>
      </c>
      <c r="G10051">
        <v>5.4986796493619003</v>
      </c>
      <c r="H10051">
        <v>4.4247419517490503</v>
      </c>
      <c r="I10051">
        <v>8.7279312834219898</v>
      </c>
      <c r="J10051">
        <v>7.94374526493033</v>
      </c>
      <c r="K10051">
        <v>6.5145538433684296</v>
      </c>
      <c r="L10051">
        <v>4.7338915029946698</v>
      </c>
    </row>
    <row r="10052" spans="1:12" x14ac:dyDescent="0.25">
      <c r="A10052" t="s">
        <v>10762</v>
      </c>
      <c r="B10052">
        <v>2.8821342758567899E-2</v>
      </c>
      <c r="C10052">
        <v>8.1715388098753602E-2</v>
      </c>
      <c r="D10052">
        <v>0.193644931736078</v>
      </c>
      <c r="E10052">
        <v>0</v>
      </c>
      <c r="F10052">
        <v>0.34883333435864899</v>
      </c>
      <c r="G10052">
        <v>0</v>
      </c>
      <c r="H10052">
        <v>6.5521440077238702E-2</v>
      </c>
      <c r="I10052">
        <v>0</v>
      </c>
      <c r="J10052">
        <v>4.6639117198446502</v>
      </c>
      <c r="K10052">
        <v>0</v>
      </c>
      <c r="L10052">
        <v>0</v>
      </c>
    </row>
    <row r="10053" spans="1:12" x14ac:dyDescent="0.25">
      <c r="A10053" t="s">
        <v>10763</v>
      </c>
      <c r="B10053">
        <v>0.98421076229573101</v>
      </c>
      <c r="C10053">
        <v>0.56607212841238397</v>
      </c>
      <c r="D10053">
        <v>3.4530197565534902E-2</v>
      </c>
      <c r="E10053">
        <v>9.8239900343821795E-2</v>
      </c>
      <c r="F10053">
        <v>1.397416265201E-2</v>
      </c>
      <c r="G10053">
        <v>0.153571929005304</v>
      </c>
      <c r="H10053">
        <v>0.14698711836393999</v>
      </c>
      <c r="I10053">
        <v>0.15393449432634301</v>
      </c>
      <c r="J10053">
        <v>7.6650238701794299E-2</v>
      </c>
      <c r="K10053">
        <v>0.248105660432444</v>
      </c>
      <c r="L10053">
        <v>3.36132858099518E-2</v>
      </c>
    </row>
    <row r="10054" spans="1:12" x14ac:dyDescent="0.25">
      <c r="A10054" t="s">
        <v>10764</v>
      </c>
      <c r="B10054">
        <v>21.976727724643499</v>
      </c>
      <c r="C10054">
        <v>19.043003120844698</v>
      </c>
      <c r="D10054">
        <v>6.3724561411008196</v>
      </c>
      <c r="E10054">
        <v>9.8308402760818296</v>
      </c>
      <c r="F10054">
        <v>1.3280314002998399</v>
      </c>
      <c r="G10054">
        <v>20.090113728766902</v>
      </c>
      <c r="H10054">
        <v>17.0216909581846</v>
      </c>
      <c r="I10054">
        <v>17.621696694140098</v>
      </c>
      <c r="J10054">
        <v>16.607071791551899</v>
      </c>
      <c r="K10054">
        <v>25.0207576876502</v>
      </c>
      <c r="L10054">
        <v>18.182870757425601</v>
      </c>
    </row>
    <row r="10055" spans="1:12" x14ac:dyDescent="0.25">
      <c r="A10055" t="s">
        <v>443</v>
      </c>
      <c r="B10055">
        <v>1.89106950914062</v>
      </c>
      <c r="C10055">
        <v>0.26381189066438299</v>
      </c>
      <c r="D10055">
        <v>0.29420972843111598</v>
      </c>
      <c r="E10055">
        <v>0.16047136733116801</v>
      </c>
      <c r="F10055">
        <v>0.85788826983981004</v>
      </c>
      <c r="G10055">
        <v>0.70955919049673</v>
      </c>
      <c r="H10055">
        <v>1.0124141034156899</v>
      </c>
      <c r="I10055">
        <v>0.17414998109268001</v>
      </c>
      <c r="J10055">
        <v>0.41317790707618501</v>
      </c>
      <c r="K10055">
        <v>1.49473750598402</v>
      </c>
      <c r="L10055">
        <v>1.3287276550162299</v>
      </c>
    </row>
    <row r="10056" spans="1:12" x14ac:dyDescent="0.25">
      <c r="A10056" t="s">
        <v>10765</v>
      </c>
      <c r="B10056">
        <v>23.9804937638621</v>
      </c>
      <c r="C10056">
        <v>32.840270396635297</v>
      </c>
      <c r="D10056">
        <v>3.8431557211882099</v>
      </c>
      <c r="E10056">
        <v>2.7361800179392102</v>
      </c>
      <c r="F10056">
        <v>1.86476981892658</v>
      </c>
      <c r="G10056">
        <v>21.180396111635201</v>
      </c>
      <c r="H10056">
        <v>18.807292870635699</v>
      </c>
      <c r="I10056">
        <v>10.7036965431609</v>
      </c>
      <c r="J10056">
        <v>28.501058383577501</v>
      </c>
      <c r="K10056">
        <v>17.755358553596</v>
      </c>
      <c r="L10056">
        <v>19.488703716098701</v>
      </c>
    </row>
    <row r="10057" spans="1:12" x14ac:dyDescent="0.25">
      <c r="A10057" t="s">
        <v>10766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</row>
    <row r="10058" spans="1:12" x14ac:dyDescent="0.25">
      <c r="A10058" t="s">
        <v>10767</v>
      </c>
      <c r="B10058">
        <v>9.1583147549123296E-3</v>
      </c>
      <c r="C10058">
        <v>5.6259686096538503E-2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7.2680885196257997E-2</v>
      </c>
      <c r="J10058">
        <v>4.8857533537475802E-2</v>
      </c>
      <c r="K10058">
        <v>3.7210522623036799E-2</v>
      </c>
      <c r="L10058">
        <v>0</v>
      </c>
    </row>
    <row r="10059" spans="1:12" x14ac:dyDescent="0.25">
      <c r="A10059" t="s">
        <v>10768</v>
      </c>
      <c r="B10059">
        <v>1.28620104707636E-3</v>
      </c>
      <c r="C10059">
        <v>0</v>
      </c>
      <c r="D10059">
        <v>9.9712289889728398E-3</v>
      </c>
      <c r="E10059">
        <v>0</v>
      </c>
      <c r="F10059">
        <v>0</v>
      </c>
      <c r="G10059">
        <v>3.9278520027497099E-2</v>
      </c>
      <c r="H10059">
        <v>0.17544028855125299</v>
      </c>
      <c r="I10059">
        <v>2.0414723263736199E-2</v>
      </c>
      <c r="J10059">
        <v>0</v>
      </c>
      <c r="K10059">
        <v>0</v>
      </c>
      <c r="L10059">
        <v>0</v>
      </c>
    </row>
    <row r="10060" spans="1:12" x14ac:dyDescent="0.25">
      <c r="A10060" t="s">
        <v>10769</v>
      </c>
      <c r="B10060">
        <v>6.3782942802143597E-2</v>
      </c>
      <c r="C10060">
        <v>3.40623045910717E-2</v>
      </c>
      <c r="D10060">
        <v>0.22488454371467101</v>
      </c>
      <c r="E10060">
        <v>1.54240250727835</v>
      </c>
      <c r="F10060">
        <v>0.30875584758811098</v>
      </c>
      <c r="G10060">
        <v>5.3365175886940702E-2</v>
      </c>
      <c r="H10060">
        <v>0</v>
      </c>
      <c r="I10060">
        <v>2.08021196487897E-2</v>
      </c>
      <c r="J10060">
        <v>0</v>
      </c>
      <c r="K10060">
        <v>0</v>
      </c>
      <c r="L10060">
        <v>0.10220334900257801</v>
      </c>
    </row>
    <row r="10061" spans="1:12" x14ac:dyDescent="0.25">
      <c r="A10061" t="s">
        <v>10770</v>
      </c>
      <c r="B10061">
        <v>1.19210367831163E-2</v>
      </c>
      <c r="C10061">
        <v>1.40829106435698E-2</v>
      </c>
      <c r="D10061">
        <v>0.12014265123388</v>
      </c>
      <c r="E10061">
        <v>0.82567337533626295</v>
      </c>
      <c r="F10061">
        <v>7.1773866289460697E-2</v>
      </c>
      <c r="G10061">
        <v>2.6003526492584601E-2</v>
      </c>
      <c r="H10061">
        <v>0</v>
      </c>
      <c r="I10061">
        <v>0</v>
      </c>
      <c r="J10061">
        <v>0</v>
      </c>
      <c r="K10061">
        <v>1.72984105848525E-2</v>
      </c>
      <c r="L10061">
        <v>9.9602313653004301E-2</v>
      </c>
    </row>
    <row r="10062" spans="1:12" x14ac:dyDescent="0.25">
      <c r="A10062" t="s">
        <v>10771</v>
      </c>
      <c r="B10062">
        <v>0</v>
      </c>
      <c r="C10062">
        <v>2.4580868080194499E-3</v>
      </c>
      <c r="D10062">
        <v>0</v>
      </c>
      <c r="E10062">
        <v>2.5867026375770399E-2</v>
      </c>
      <c r="F10062">
        <v>6.7456813354713901E-3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</row>
    <row r="10063" spans="1:12" x14ac:dyDescent="0.25">
      <c r="A10063" t="s">
        <v>10772</v>
      </c>
      <c r="B10063">
        <v>17.5009554521416</v>
      </c>
      <c r="C10063">
        <v>18.1857306705014</v>
      </c>
      <c r="D10063">
        <v>1.47289799303625</v>
      </c>
      <c r="E10063">
        <v>0.86348837138026102</v>
      </c>
      <c r="F10063">
        <v>1.6789387600230501</v>
      </c>
      <c r="G10063">
        <v>9.2957067789471104</v>
      </c>
      <c r="H10063">
        <v>12.6789054014972</v>
      </c>
      <c r="I10063">
        <v>9.1709667942430606</v>
      </c>
      <c r="J10063">
        <v>58.760962214766899</v>
      </c>
      <c r="K10063">
        <v>16.075147729855399</v>
      </c>
      <c r="L10063">
        <v>11.9163613413776</v>
      </c>
    </row>
    <row r="10064" spans="1:12" x14ac:dyDescent="0.25">
      <c r="A10064" t="s">
        <v>10773</v>
      </c>
      <c r="B10064">
        <v>4.0842744837987902E-2</v>
      </c>
      <c r="C10064">
        <v>4.8249555508975403E-2</v>
      </c>
      <c r="D10064">
        <v>0</v>
      </c>
      <c r="E10064">
        <v>2.0309657427850899E-2</v>
      </c>
      <c r="F10064">
        <v>5.2964138610537099E-3</v>
      </c>
      <c r="G10064">
        <v>0.29934528349080802</v>
      </c>
      <c r="H10064">
        <v>0.22284114776269201</v>
      </c>
      <c r="I10064">
        <v>0.22040856982042301</v>
      </c>
      <c r="J10064">
        <v>0.30504150170858901</v>
      </c>
      <c r="K10064">
        <v>0.23232351038731999</v>
      </c>
      <c r="L10064">
        <v>0.64973649891951402</v>
      </c>
    </row>
    <row r="10065" spans="1:12" x14ac:dyDescent="0.25">
      <c r="A10065" t="s">
        <v>10774</v>
      </c>
      <c r="B10065">
        <v>1.7771400578354599</v>
      </c>
      <c r="C10065">
        <v>0.76970917927835902</v>
      </c>
      <c r="D10065">
        <v>1.5075183696315499</v>
      </c>
      <c r="E10065">
        <v>0.17553813236676299</v>
      </c>
      <c r="F10065">
        <v>2.9428305954665002E-2</v>
      </c>
      <c r="G10065">
        <v>0.36960961048382701</v>
      </c>
      <c r="H10065">
        <v>0.75665675896271001</v>
      </c>
      <c r="I10065">
        <v>3.4258170292345498</v>
      </c>
      <c r="J10065">
        <v>0.96851027092777697</v>
      </c>
      <c r="K10065">
        <v>0.40979434078424798</v>
      </c>
      <c r="L10065">
        <v>0.89662899491522097</v>
      </c>
    </row>
    <row r="10066" spans="1:12" x14ac:dyDescent="0.25">
      <c r="A10066" t="s">
        <v>10775</v>
      </c>
      <c r="B10066">
        <v>2.7492929585702699</v>
      </c>
      <c r="C10066">
        <v>3.57534442707377</v>
      </c>
      <c r="D10066">
        <v>1.3848942034075999</v>
      </c>
      <c r="E10066">
        <v>4.4334880090564504</v>
      </c>
      <c r="F10066">
        <v>0.45721600586584499</v>
      </c>
      <c r="G10066">
        <v>6.6335533623182599</v>
      </c>
      <c r="H10066">
        <v>6.8545246071500898</v>
      </c>
      <c r="I10066">
        <v>4.1295701398912597</v>
      </c>
      <c r="J10066">
        <v>4.1942361962501096</v>
      </c>
      <c r="K10066">
        <v>3.7212926403568001</v>
      </c>
      <c r="L10066">
        <v>3.1855753927873298</v>
      </c>
    </row>
    <row r="10067" spans="1:12" x14ac:dyDescent="0.25">
      <c r="A10067" t="s">
        <v>10776</v>
      </c>
      <c r="B10067">
        <v>0.22181515435860399</v>
      </c>
      <c r="C10067">
        <v>0.67382027480349305</v>
      </c>
      <c r="D10067">
        <v>3.2754557859868201E-2</v>
      </c>
      <c r="E10067">
        <v>6.2528831046660793E-2</v>
      </c>
      <c r="F10067">
        <v>8.1532287939251296E-4</v>
      </c>
      <c r="G10067">
        <v>1.1673806044492201</v>
      </c>
      <c r="H10067">
        <v>0.97766026102020498</v>
      </c>
      <c r="I10067">
        <v>0.35526078701061298</v>
      </c>
      <c r="J10067">
        <v>0.77815586588250796</v>
      </c>
      <c r="K10067">
        <v>0.25545407894147298</v>
      </c>
      <c r="L10067">
        <v>4.0713848203668004</v>
      </c>
    </row>
    <row r="10068" spans="1:12" x14ac:dyDescent="0.25">
      <c r="A10068" t="s">
        <v>10777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</row>
    <row r="10069" spans="1:12" x14ac:dyDescent="0.25">
      <c r="A10069" t="s">
        <v>10778</v>
      </c>
      <c r="B10069">
        <v>2.5383883959424602E-2</v>
      </c>
      <c r="C10069">
        <v>7.2826149910425797E-2</v>
      </c>
      <c r="D10069">
        <v>0</v>
      </c>
      <c r="E10069">
        <v>0</v>
      </c>
      <c r="F10069">
        <v>1.6693806648296901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</row>
    <row r="10070" spans="1:12" x14ac:dyDescent="0.25">
      <c r="A10070" t="s">
        <v>10779</v>
      </c>
      <c r="B10070">
        <v>7.2902426015403005E-2</v>
      </c>
      <c r="C10070">
        <v>5.43936273481E-2</v>
      </c>
      <c r="D10070">
        <v>0.14872987582175901</v>
      </c>
      <c r="E10070">
        <v>0.14309923765678501</v>
      </c>
      <c r="F10070">
        <v>0.118173197340207</v>
      </c>
      <c r="G10070">
        <v>0.11717491219212001</v>
      </c>
      <c r="H10070">
        <v>0</v>
      </c>
      <c r="I10070">
        <v>9.1351204329241695E-2</v>
      </c>
      <c r="J10070">
        <v>0.30704046305661398</v>
      </c>
      <c r="K10070">
        <v>7.7948648308196297E-2</v>
      </c>
      <c r="L10070">
        <v>0</v>
      </c>
    </row>
    <row r="10071" spans="1:12" x14ac:dyDescent="0.25">
      <c r="A10071" t="s">
        <v>10780</v>
      </c>
      <c r="B10071">
        <v>1.8460974143359501</v>
      </c>
      <c r="C10071">
        <v>5.9847011353462101</v>
      </c>
      <c r="D10071">
        <v>1.7893737609995299</v>
      </c>
      <c r="E10071">
        <v>1.6848705657985401</v>
      </c>
      <c r="F10071">
        <v>2.6462998747994702</v>
      </c>
      <c r="G10071">
        <v>4.4524548876668799</v>
      </c>
      <c r="H10071">
        <v>4.8317504509985998</v>
      </c>
      <c r="I10071">
        <v>1.3689224661841899</v>
      </c>
      <c r="J10071">
        <v>5.36793163072136</v>
      </c>
      <c r="K10071">
        <v>3.67111342670484</v>
      </c>
      <c r="L10071">
        <v>3.9873691525104</v>
      </c>
    </row>
    <row r="10072" spans="1:12" x14ac:dyDescent="0.25">
      <c r="A10072" t="s">
        <v>10781</v>
      </c>
      <c r="B10072">
        <v>8.5425642309650308E-3</v>
      </c>
      <c r="C10072">
        <v>2.0183507679805601E-2</v>
      </c>
      <c r="D10072">
        <v>0.165564831978604</v>
      </c>
      <c r="E10072">
        <v>0</v>
      </c>
      <c r="F10072">
        <v>0.13847305005239999</v>
      </c>
      <c r="G10072">
        <v>0</v>
      </c>
      <c r="H10072">
        <v>0</v>
      </c>
      <c r="I10072">
        <v>3.3897127734084598E-2</v>
      </c>
      <c r="J10072">
        <v>0</v>
      </c>
      <c r="K10072">
        <v>0</v>
      </c>
      <c r="L10072">
        <v>0</v>
      </c>
    </row>
    <row r="10073" spans="1:12" x14ac:dyDescent="0.25">
      <c r="A10073" t="s">
        <v>10782</v>
      </c>
      <c r="B10073">
        <v>6.8290484976594303</v>
      </c>
      <c r="C10073">
        <v>11.7114549111724</v>
      </c>
      <c r="D10073">
        <v>13.206089069628399</v>
      </c>
      <c r="E10073">
        <v>35.855334274882601</v>
      </c>
      <c r="F10073">
        <v>1.5830007130911501</v>
      </c>
      <c r="G10073">
        <v>15.287872775397499</v>
      </c>
      <c r="H10073">
        <v>18.666117541963899</v>
      </c>
      <c r="I10073">
        <v>9.4406062235224102</v>
      </c>
      <c r="J10073">
        <v>15.2247212379211</v>
      </c>
      <c r="K10073">
        <v>7.0111373129682599</v>
      </c>
      <c r="L10073">
        <v>15.807629803554001</v>
      </c>
    </row>
    <row r="10074" spans="1:12" x14ac:dyDescent="0.25">
      <c r="A10074" t="s">
        <v>10783</v>
      </c>
      <c r="B10074">
        <v>6.0877686628965999E-3</v>
      </c>
      <c r="C10074">
        <v>9.0616457787336901E-2</v>
      </c>
      <c r="D10074">
        <v>1.71224241203686</v>
      </c>
      <c r="E10074">
        <v>2.3158330775373099</v>
      </c>
      <c r="F10074">
        <v>0.22301988380285501</v>
      </c>
      <c r="G10074">
        <v>0.37182140986728202</v>
      </c>
      <c r="H10074">
        <v>0</v>
      </c>
      <c r="I10074">
        <v>9.6625728014433296E-2</v>
      </c>
      <c r="J10074">
        <v>0</v>
      </c>
      <c r="K10074">
        <v>0</v>
      </c>
      <c r="L10074">
        <v>0.19938827058203101</v>
      </c>
    </row>
    <row r="10075" spans="1:12" x14ac:dyDescent="0.25">
      <c r="A10075" t="s">
        <v>10784</v>
      </c>
      <c r="B10075">
        <v>10.9310371784536</v>
      </c>
      <c r="C10075">
        <v>15.960028745531201</v>
      </c>
      <c r="D10075">
        <v>10.274930153601799</v>
      </c>
      <c r="E10075">
        <v>15.5978169045895</v>
      </c>
      <c r="F10075">
        <v>2.6013597769389398</v>
      </c>
      <c r="G10075">
        <v>16.6621487374038</v>
      </c>
      <c r="H10075">
        <v>19.245942508180701</v>
      </c>
      <c r="I10075">
        <v>6.4424311046102103</v>
      </c>
      <c r="J10075">
        <v>17.146155717768899</v>
      </c>
      <c r="K10075">
        <v>12.9465431462519</v>
      </c>
      <c r="L10075">
        <v>17.802887731786399</v>
      </c>
    </row>
    <row r="10076" spans="1:12" x14ac:dyDescent="0.25">
      <c r="A10076" t="s">
        <v>10785</v>
      </c>
      <c r="B10076">
        <v>3.7579618210990202</v>
      </c>
      <c r="C10076">
        <v>4.73122321731082</v>
      </c>
      <c r="D10076">
        <v>1.6268356078462101</v>
      </c>
      <c r="E10076">
        <v>3.6091298969013699</v>
      </c>
      <c r="F10076">
        <v>7.9828786832367502</v>
      </c>
      <c r="G10076">
        <v>0.83904079460197201</v>
      </c>
      <c r="H10076">
        <v>0.63501594223762703</v>
      </c>
      <c r="I10076">
        <v>0.99088273484231804</v>
      </c>
      <c r="J10076">
        <v>1.9461584192427901</v>
      </c>
      <c r="K10076">
        <v>2.97064005607244</v>
      </c>
      <c r="L10076">
        <v>3.4780570542418898</v>
      </c>
    </row>
    <row r="10077" spans="1:12" x14ac:dyDescent="0.25">
      <c r="A10077" t="s">
        <v>10786</v>
      </c>
      <c r="B10077">
        <v>3.6902621218323203E-2</v>
      </c>
      <c r="C10077">
        <v>2.6751411311072601E-2</v>
      </c>
      <c r="D10077">
        <v>2.6007844595569499E-2</v>
      </c>
      <c r="E10077">
        <v>0.43790662432671101</v>
      </c>
      <c r="F10077">
        <v>0.83609699025831796</v>
      </c>
      <c r="G10077">
        <v>0.128062153365051</v>
      </c>
      <c r="H10077">
        <v>5.7199866805396897E-2</v>
      </c>
      <c r="I10077">
        <v>2.6623746716276299E-2</v>
      </c>
      <c r="J10077">
        <v>8.9485054741098802E-2</v>
      </c>
      <c r="K10077">
        <v>0</v>
      </c>
      <c r="L10077">
        <v>1.7266354019729599</v>
      </c>
    </row>
    <row r="10078" spans="1:12" x14ac:dyDescent="0.25">
      <c r="A10078" t="s">
        <v>10787</v>
      </c>
      <c r="B10078">
        <v>2.2254070329165301</v>
      </c>
      <c r="C10078">
        <v>3.6661995744745099</v>
      </c>
      <c r="D10078">
        <v>1.6937894098319199</v>
      </c>
      <c r="E10078">
        <v>0.90056679587699295</v>
      </c>
      <c r="F10078">
        <v>0.15500267077891999</v>
      </c>
      <c r="G10078">
        <v>2.0352713962977802</v>
      </c>
      <c r="H10078">
        <v>4.15009472415323</v>
      </c>
      <c r="I10078">
        <v>0.62089282757727104</v>
      </c>
      <c r="J10078">
        <v>2.5506340545372801</v>
      </c>
      <c r="K10078">
        <v>2.4135277779861202</v>
      </c>
      <c r="L10078">
        <v>44.808780628106703</v>
      </c>
    </row>
    <row r="10079" spans="1:12" x14ac:dyDescent="0.25">
      <c r="A10079" t="s">
        <v>10788</v>
      </c>
      <c r="B10079">
        <v>1.0345368219436299</v>
      </c>
      <c r="C10079">
        <v>1.07413835004244</v>
      </c>
      <c r="D10079">
        <v>0.99628224321504699</v>
      </c>
      <c r="E10079">
        <v>0.86778153962766302</v>
      </c>
      <c r="F10079">
        <v>1.58992148589052</v>
      </c>
      <c r="G10079">
        <v>1.09318676995217</v>
      </c>
      <c r="H10079">
        <v>0.732419407197207</v>
      </c>
      <c r="I10079">
        <v>1.6050966957535999</v>
      </c>
      <c r="J10079">
        <v>1.38452910659338</v>
      </c>
      <c r="K10079">
        <v>0.90903024239587005</v>
      </c>
      <c r="L10079">
        <v>0.50247306990368701</v>
      </c>
    </row>
    <row r="10080" spans="1:12" x14ac:dyDescent="0.25">
      <c r="A10080" t="s">
        <v>10789</v>
      </c>
      <c r="B10080">
        <v>1.4171347533328001E-2</v>
      </c>
      <c r="C10080">
        <v>1.4881168075991401E-2</v>
      </c>
      <c r="D10080">
        <v>8.1379911137778799E-4</v>
      </c>
      <c r="E10080">
        <v>6.5249181780336904E-3</v>
      </c>
      <c r="F10080">
        <v>0</v>
      </c>
      <c r="G10080">
        <v>3.20570560860267E-2</v>
      </c>
      <c r="H10080">
        <v>5.3694415859155201E-2</v>
      </c>
      <c r="I10080">
        <v>1.6661420241601901E-2</v>
      </c>
      <c r="J10080">
        <v>2.8000343420348E-2</v>
      </c>
      <c r="K10080">
        <v>3.19881296759425E-2</v>
      </c>
      <c r="L10080">
        <v>7.3673629366761001E-2</v>
      </c>
    </row>
    <row r="10081" spans="1:12" x14ac:dyDescent="0.25">
      <c r="A10081" t="s">
        <v>464</v>
      </c>
      <c r="B10081">
        <v>1.1864170410553501</v>
      </c>
      <c r="C10081">
        <v>0.21627002699529699</v>
      </c>
      <c r="D10081">
        <v>1.4114051577378E-2</v>
      </c>
      <c r="E10081">
        <v>5.0295258055911403E-2</v>
      </c>
      <c r="F10081">
        <v>0.126242938366494</v>
      </c>
      <c r="G10081">
        <v>0.40154014649633601</v>
      </c>
      <c r="H10081">
        <v>0.137962113246068</v>
      </c>
      <c r="I10081">
        <v>0.21672438076659301</v>
      </c>
      <c r="J10081">
        <v>0.16187381123661901</v>
      </c>
      <c r="K10081">
        <v>0.76025852146785</v>
      </c>
      <c r="L10081">
        <v>0.33126902512661499</v>
      </c>
    </row>
    <row r="10082" spans="1:12" x14ac:dyDescent="0.25">
      <c r="A10082" t="s">
        <v>10790</v>
      </c>
      <c r="B10082">
        <v>9.8118406367389208E-3</v>
      </c>
      <c r="C10082">
        <v>5.50582611133505E-2</v>
      </c>
      <c r="D10082">
        <v>0.102689038016055</v>
      </c>
      <c r="E10082">
        <v>0</v>
      </c>
      <c r="F10082">
        <v>0</v>
      </c>
      <c r="G10082">
        <v>7.4909474656546196E-2</v>
      </c>
      <c r="H10082">
        <v>8.3647117048752398E-2</v>
      </c>
      <c r="I10082">
        <v>1.9466825555987E-2</v>
      </c>
      <c r="J10082">
        <v>1.3740285824762299</v>
      </c>
      <c r="K10082">
        <v>0</v>
      </c>
      <c r="L10082">
        <v>5.7385731834878599E-2</v>
      </c>
    </row>
    <row r="10083" spans="1:12" x14ac:dyDescent="0.25">
      <c r="A10083" t="s">
        <v>10791</v>
      </c>
      <c r="B10083">
        <v>0.202123171536226</v>
      </c>
      <c r="C10083">
        <v>1.6519239916507601E-2</v>
      </c>
      <c r="D10083">
        <v>5.3217267421694303E-2</v>
      </c>
      <c r="E10083">
        <v>6.3213037100666794E-2</v>
      </c>
      <c r="F10083">
        <v>0.13806092787962501</v>
      </c>
      <c r="G10083">
        <v>7.76417351303412E-2</v>
      </c>
      <c r="H10083">
        <v>0.173396151450605</v>
      </c>
      <c r="I10083">
        <v>0</v>
      </c>
      <c r="J10083">
        <v>0</v>
      </c>
      <c r="K10083">
        <v>0</v>
      </c>
      <c r="L10083">
        <v>0.20817589952865501</v>
      </c>
    </row>
    <row r="10084" spans="1:12" x14ac:dyDescent="0.25">
      <c r="A10084" t="s">
        <v>10792</v>
      </c>
      <c r="B10084">
        <v>0.62592629870536498</v>
      </c>
      <c r="C10084">
        <v>0.11839939155613199</v>
      </c>
      <c r="D10084">
        <v>2.9320071978125101E-2</v>
      </c>
      <c r="E10084">
        <v>0.117541951051918</v>
      </c>
      <c r="F10084">
        <v>6.7436479725970902E-2</v>
      </c>
      <c r="G10084">
        <v>0.34649160168943499</v>
      </c>
      <c r="H10084">
        <v>0.70933007396353498</v>
      </c>
      <c r="I10084">
        <v>0</v>
      </c>
      <c r="J10084">
        <v>0.15132212723362901</v>
      </c>
      <c r="K10084">
        <v>0</v>
      </c>
      <c r="L10084">
        <v>0</v>
      </c>
    </row>
    <row r="10085" spans="1:12" x14ac:dyDescent="0.25">
      <c r="A10085" t="s">
        <v>10793</v>
      </c>
      <c r="B10085">
        <v>4.6642718268512604E-3</v>
      </c>
      <c r="C10085">
        <v>1.8569155328789599</v>
      </c>
      <c r="D10085">
        <v>0</v>
      </c>
      <c r="E10085">
        <v>0</v>
      </c>
      <c r="F10085">
        <v>0</v>
      </c>
      <c r="G10085">
        <v>0.14243939140083001</v>
      </c>
      <c r="H10085">
        <v>0.318107809445627</v>
      </c>
      <c r="I10085">
        <v>3.7015915508874897E-2</v>
      </c>
      <c r="J10085">
        <v>0</v>
      </c>
      <c r="K10085">
        <v>1.1370650407485601</v>
      </c>
      <c r="L10085">
        <v>0.10911822242951801</v>
      </c>
    </row>
    <row r="10086" spans="1:12" x14ac:dyDescent="0.25">
      <c r="A10086" t="s">
        <v>10794</v>
      </c>
      <c r="B10086">
        <v>0</v>
      </c>
      <c r="C10086">
        <v>1.6713982365548899E-2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0.631890147108506</v>
      </c>
    </row>
    <row r="10087" spans="1:12" x14ac:dyDescent="0.25">
      <c r="A10087" t="s">
        <v>10795</v>
      </c>
      <c r="B10087">
        <v>0</v>
      </c>
      <c r="C10087">
        <v>2.6858008520692599E-2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7.5803874231417795E-2</v>
      </c>
      <c r="K10087">
        <v>0</v>
      </c>
      <c r="L10087">
        <v>6.6484262363624896E-2</v>
      </c>
    </row>
    <row r="10088" spans="1:12" x14ac:dyDescent="0.25">
      <c r="A10088" t="s">
        <v>10796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</row>
    <row r="10089" spans="1:12" x14ac:dyDescent="0.25">
      <c r="A10089" t="s">
        <v>10797</v>
      </c>
      <c r="B10089">
        <v>0.31386273104205897</v>
      </c>
      <c r="C10089">
        <v>0.331183542833483</v>
      </c>
      <c r="D10089">
        <v>7.5594871674505501E-2</v>
      </c>
      <c r="E10089">
        <v>0.45458118483320997</v>
      </c>
      <c r="F10089">
        <v>7.4091909750259505E-2</v>
      </c>
      <c r="G10089">
        <v>0.60487012960376996</v>
      </c>
      <c r="H10089">
        <v>0.62346812925955397</v>
      </c>
      <c r="I10089">
        <v>0.72548497427230196</v>
      </c>
      <c r="J10089">
        <v>0.20320224938173001</v>
      </c>
      <c r="K10089">
        <v>0.18571371946652199</v>
      </c>
      <c r="L10089">
        <v>1.0336748672406399</v>
      </c>
    </row>
    <row r="10090" spans="1:12" x14ac:dyDescent="0.25">
      <c r="A10090" t="s">
        <v>816</v>
      </c>
      <c r="B10090">
        <v>10.9565384887241</v>
      </c>
      <c r="C10090">
        <v>7.2848407426421602</v>
      </c>
      <c r="D10090">
        <v>6.5683366807797794E-2</v>
      </c>
      <c r="E10090">
        <v>0.105327859931687</v>
      </c>
      <c r="F10090">
        <v>0.187426779763079</v>
      </c>
      <c r="G10090">
        <v>5.6465973475318698</v>
      </c>
      <c r="H10090">
        <v>6.8320838724590303</v>
      </c>
      <c r="I10090">
        <v>8.6659000066356207</v>
      </c>
      <c r="J10090">
        <v>18.983698969488799</v>
      </c>
      <c r="K10090">
        <v>6.1862586240447701</v>
      </c>
      <c r="L10090">
        <v>5.3750314380385804</v>
      </c>
    </row>
    <row r="10091" spans="1:12" x14ac:dyDescent="0.25">
      <c r="A10091" t="s">
        <v>10798</v>
      </c>
      <c r="B10091">
        <v>7.8476460312383506E-2</v>
      </c>
      <c r="C10091">
        <v>0.105952143814318</v>
      </c>
      <c r="D10091">
        <v>0</v>
      </c>
      <c r="E10091">
        <v>0</v>
      </c>
      <c r="F10091">
        <v>7.2690618233016993E-2</v>
      </c>
      <c r="G10091">
        <v>0</v>
      </c>
      <c r="H10091">
        <v>0.38229784396518401</v>
      </c>
      <c r="I10091">
        <v>4.4485247677828799E-2</v>
      </c>
      <c r="J10091">
        <v>0.49839777324156298</v>
      </c>
      <c r="K10091">
        <v>0</v>
      </c>
      <c r="L10091">
        <v>0.13113686597263</v>
      </c>
    </row>
    <row r="10092" spans="1:12" x14ac:dyDescent="0.25">
      <c r="A10092" t="s">
        <v>10799</v>
      </c>
      <c r="B10092">
        <v>3.0727020176069502</v>
      </c>
      <c r="C10092">
        <v>2.5249898711675298</v>
      </c>
      <c r="D10092">
        <v>1.77803674672474</v>
      </c>
      <c r="E10092">
        <v>2.2828763369667899</v>
      </c>
      <c r="F10092">
        <v>0.39545225340132301</v>
      </c>
      <c r="G10092">
        <v>4.7861381173736497</v>
      </c>
      <c r="H10092">
        <v>3.2873139572855101</v>
      </c>
      <c r="I10092">
        <v>1.70609085191188</v>
      </c>
      <c r="J10092">
        <v>13.117205660354299</v>
      </c>
      <c r="K10092">
        <v>4.0549647414156604</v>
      </c>
      <c r="L10092">
        <v>2.3936058058932299</v>
      </c>
    </row>
    <row r="10093" spans="1:12" x14ac:dyDescent="0.25">
      <c r="A10093" t="s">
        <v>10800</v>
      </c>
      <c r="B10093">
        <v>2.4736477749850799E-2</v>
      </c>
      <c r="C10093">
        <v>2.8140113162562101E-2</v>
      </c>
      <c r="D10093">
        <v>2.8410175622469499E-3</v>
      </c>
      <c r="E10093">
        <v>0</v>
      </c>
      <c r="F10093">
        <v>1.4850842808650001E-3</v>
      </c>
      <c r="G10093">
        <v>0</v>
      </c>
      <c r="H10093">
        <v>0</v>
      </c>
      <c r="I10093">
        <v>0</v>
      </c>
      <c r="J10093">
        <v>0</v>
      </c>
      <c r="K10093">
        <v>3.7224108063936001E-2</v>
      </c>
      <c r="L10093">
        <v>2.14332251431474E-2</v>
      </c>
    </row>
    <row r="10094" spans="1:12" x14ac:dyDescent="0.25">
      <c r="A10094" t="s">
        <v>10801</v>
      </c>
      <c r="B10094">
        <v>2.00349560307064E-3</v>
      </c>
      <c r="C10094">
        <v>3.55024274307958E-3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2.0350665067289601E-2</v>
      </c>
      <c r="L10094">
        <v>2.3435370725381498E-2</v>
      </c>
    </row>
    <row r="10095" spans="1:12" x14ac:dyDescent="0.25">
      <c r="A10095" t="s">
        <v>805</v>
      </c>
      <c r="B10095">
        <v>13.086158976150699</v>
      </c>
      <c r="C10095">
        <v>4.9539468518199996</v>
      </c>
      <c r="D10095">
        <v>9.4392869681743805E-2</v>
      </c>
      <c r="E10095">
        <v>5.3739248594623701E-2</v>
      </c>
      <c r="F10095">
        <v>0.54480527902022202</v>
      </c>
      <c r="G10095">
        <v>28.0193373363592</v>
      </c>
      <c r="H10095">
        <v>24.211949822030199</v>
      </c>
      <c r="I10095">
        <v>7.8760579684322796</v>
      </c>
      <c r="J10095">
        <v>2.9691156578265399</v>
      </c>
      <c r="K10095">
        <v>9.1769930599949401</v>
      </c>
      <c r="L10095">
        <v>1.76976410710407</v>
      </c>
    </row>
    <row r="10096" spans="1:12" x14ac:dyDescent="0.25">
      <c r="A10096" t="s">
        <v>949</v>
      </c>
      <c r="B10096">
        <v>4.6957544657153703</v>
      </c>
      <c r="C10096">
        <v>2.7911462254900399</v>
      </c>
      <c r="D10096">
        <v>3.9905369758945701E-2</v>
      </c>
      <c r="E10096">
        <v>3.1995521855568303E-2</v>
      </c>
      <c r="F10096">
        <v>0.13558819484297499</v>
      </c>
      <c r="G10096">
        <v>1.7684398286226199</v>
      </c>
      <c r="H10096">
        <v>1.5797723213699799</v>
      </c>
      <c r="I10096">
        <v>2.34889712054779</v>
      </c>
      <c r="J10096">
        <v>5.9383200121626398</v>
      </c>
      <c r="K10096">
        <v>3.86913106002407</v>
      </c>
      <c r="L10096">
        <v>1.65579907778946</v>
      </c>
    </row>
    <row r="10097" spans="1:12" x14ac:dyDescent="0.25">
      <c r="A10097" t="s">
        <v>10802</v>
      </c>
      <c r="B10097">
        <v>16.6014347296124</v>
      </c>
      <c r="C10097">
        <v>78.569563281235503</v>
      </c>
      <c r="D10097">
        <v>0.22555208994186701</v>
      </c>
      <c r="E10097">
        <v>3.6168850793251099</v>
      </c>
      <c r="F10097">
        <v>0.240340278484203</v>
      </c>
      <c r="G10097">
        <v>58.3214938650422</v>
      </c>
      <c r="H10097">
        <v>57.969503660576997</v>
      </c>
      <c r="I10097">
        <v>20.4769953766721</v>
      </c>
      <c r="J10097">
        <v>9.0539854420172592</v>
      </c>
      <c r="K10097">
        <v>54.217847110208098</v>
      </c>
      <c r="L10097">
        <v>5.4102525861895296</v>
      </c>
    </row>
    <row r="10098" spans="1:12" x14ac:dyDescent="0.25">
      <c r="A10098" t="s">
        <v>10803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</row>
    <row r="10099" spans="1:12" x14ac:dyDescent="0.25">
      <c r="A10099" t="s">
        <v>10804</v>
      </c>
      <c r="B10099">
        <v>6.0907238904028601E-3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8.1231578818376102E-2</v>
      </c>
      <c r="K10099">
        <v>0</v>
      </c>
      <c r="L10099">
        <v>0</v>
      </c>
    </row>
    <row r="10100" spans="1:12" x14ac:dyDescent="0.25">
      <c r="A10100" t="s">
        <v>10805</v>
      </c>
      <c r="B10100">
        <v>0.53841065746886896</v>
      </c>
      <c r="C10100">
        <v>0.390433184808261</v>
      </c>
      <c r="D10100">
        <v>2.9814356716453699E-2</v>
      </c>
      <c r="E10100">
        <v>0.22410656472111401</v>
      </c>
      <c r="F10100">
        <v>4.8702656193597302E-2</v>
      </c>
      <c r="G10100">
        <v>0.36701337439485998</v>
      </c>
      <c r="H10100">
        <v>0.36884052043480098</v>
      </c>
      <c r="I10100">
        <v>6.6763380175489898E-2</v>
      </c>
      <c r="J10100">
        <v>0.92965029092141505</v>
      </c>
      <c r="K10100">
        <v>0.78127840603157706</v>
      </c>
      <c r="L10100">
        <v>0.224925684548202</v>
      </c>
    </row>
    <row r="10101" spans="1:12" x14ac:dyDescent="0.25">
      <c r="A10101" t="s">
        <v>10806</v>
      </c>
      <c r="B10101">
        <v>0.72405385134579303</v>
      </c>
      <c r="C10101">
        <v>1.38891427507561</v>
      </c>
      <c r="D10101">
        <v>1.5921083055763401</v>
      </c>
      <c r="E10101">
        <v>1.57362963121363</v>
      </c>
      <c r="F10101">
        <v>1.0013171774117999</v>
      </c>
      <c r="G10101">
        <v>1.17515371985415</v>
      </c>
      <c r="H10101">
        <v>0.82877482557746895</v>
      </c>
      <c r="I10101">
        <v>0.85991048917832602</v>
      </c>
      <c r="J10101">
        <v>0.64827913749483701</v>
      </c>
      <c r="K10101">
        <v>0.74060652775148295</v>
      </c>
      <c r="L10101">
        <v>3.1508657335438799</v>
      </c>
    </row>
    <row r="10102" spans="1:12" x14ac:dyDescent="0.25">
      <c r="A10102" t="s">
        <v>10807</v>
      </c>
      <c r="B10102">
        <v>8.1685489675975803E-4</v>
      </c>
      <c r="C10102">
        <v>0</v>
      </c>
      <c r="D10102">
        <v>1.2665278487946599E-3</v>
      </c>
      <c r="E10102">
        <v>0</v>
      </c>
      <c r="F10102">
        <v>5.2964138610537099E-3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</row>
    <row r="10103" spans="1:12" x14ac:dyDescent="0.25">
      <c r="A10103" t="s">
        <v>10808</v>
      </c>
      <c r="B10103">
        <v>1.3119610836206601</v>
      </c>
      <c r="C10103">
        <v>0.96427153107778696</v>
      </c>
      <c r="D10103">
        <v>1.79091993164428E-2</v>
      </c>
      <c r="E10103">
        <v>4.7864417045153901E-2</v>
      </c>
      <c r="F10103">
        <v>1.7163062638351299E-2</v>
      </c>
      <c r="G10103">
        <v>2.9394857143708E-2</v>
      </c>
      <c r="H10103">
        <v>6.5647104519274094E-2</v>
      </c>
      <c r="I10103">
        <v>8.4027690058121093E-2</v>
      </c>
      <c r="J10103">
        <v>2.5675036803353202E-2</v>
      </c>
      <c r="K10103">
        <v>1.9554436514599299E-2</v>
      </c>
      <c r="L10103">
        <v>0</v>
      </c>
    </row>
    <row r="10104" spans="1:12" x14ac:dyDescent="0.25">
      <c r="A10104" t="s">
        <v>10809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</row>
    <row r="10105" spans="1:12" x14ac:dyDescent="0.25">
      <c r="A10105" t="s">
        <v>10810</v>
      </c>
      <c r="B10105">
        <v>0</v>
      </c>
      <c r="C10105">
        <v>3.3957075492227402E-3</v>
      </c>
      <c r="D10105">
        <v>0</v>
      </c>
      <c r="E10105">
        <v>8.9334575627660506E-2</v>
      </c>
      <c r="F10105">
        <v>7.4550210222941504E-2</v>
      </c>
      <c r="G10105">
        <v>0.219451296029916</v>
      </c>
      <c r="H10105">
        <v>9.8019473929981393E-2</v>
      </c>
      <c r="I10105">
        <v>1.1405820471806801E-2</v>
      </c>
      <c r="J10105">
        <v>0</v>
      </c>
      <c r="K10105">
        <v>0</v>
      </c>
      <c r="L10105">
        <v>0.43709785090037201</v>
      </c>
    </row>
    <row r="10106" spans="1:12" x14ac:dyDescent="0.25">
      <c r="A10106" t="s">
        <v>10811</v>
      </c>
      <c r="B10106">
        <v>2.0335318013338598E-3</v>
      </c>
      <c r="C10106">
        <v>1.20115587134176E-3</v>
      </c>
      <c r="D10106">
        <v>4.8871142664673101E-2</v>
      </c>
      <c r="E10106">
        <v>0.139040507253229</v>
      </c>
      <c r="F10106">
        <v>0</v>
      </c>
      <c r="G10106">
        <v>0</v>
      </c>
      <c r="H10106">
        <v>0</v>
      </c>
      <c r="I10106">
        <v>8.0691096206542499E-3</v>
      </c>
      <c r="J10106">
        <v>0.135605390896155</v>
      </c>
      <c r="K10106">
        <v>0</v>
      </c>
      <c r="L10106">
        <v>0</v>
      </c>
    </row>
    <row r="10107" spans="1:12" x14ac:dyDescent="0.25">
      <c r="A10107" t="s">
        <v>10812</v>
      </c>
      <c r="B10107">
        <v>1.2925421412746E-2</v>
      </c>
      <c r="C10107">
        <v>1.09067427905499E-2</v>
      </c>
      <c r="D10107">
        <v>0.17177808174380599</v>
      </c>
      <c r="E10107">
        <v>0.25250329058202298</v>
      </c>
      <c r="F10107">
        <v>1.7180490913878099</v>
      </c>
      <c r="G10107">
        <v>0</v>
      </c>
      <c r="H10107">
        <v>0</v>
      </c>
      <c r="I10107">
        <v>0</v>
      </c>
      <c r="J10107">
        <v>0</v>
      </c>
      <c r="K10107">
        <v>3.7511711547873701E-2</v>
      </c>
      <c r="L10107">
        <v>0.12959294407744101</v>
      </c>
    </row>
    <row r="10108" spans="1:12" x14ac:dyDescent="0.25">
      <c r="A10108" t="s">
        <v>10813</v>
      </c>
      <c r="B10108">
        <v>1.10945179547049E-2</v>
      </c>
      <c r="C10108">
        <v>7.1490016651240803E-3</v>
      </c>
      <c r="D10108">
        <v>6.2552629445292596E-3</v>
      </c>
      <c r="E10108">
        <v>0</v>
      </c>
      <c r="F10108">
        <v>0</v>
      </c>
      <c r="G10108">
        <v>0</v>
      </c>
      <c r="H10108">
        <v>0</v>
      </c>
      <c r="I10108">
        <v>2.4012736186223502E-2</v>
      </c>
      <c r="J10108">
        <v>2.6903063081327099E-2</v>
      </c>
      <c r="K10108">
        <v>0</v>
      </c>
      <c r="L10108">
        <v>0</v>
      </c>
    </row>
    <row r="10109" spans="1:12" x14ac:dyDescent="0.25">
      <c r="A10109" t="s">
        <v>10814</v>
      </c>
      <c r="B10109">
        <v>0</v>
      </c>
      <c r="C10109">
        <v>0</v>
      </c>
      <c r="D10109">
        <v>0</v>
      </c>
      <c r="E10109">
        <v>0</v>
      </c>
      <c r="F10109">
        <v>0.84560379579489697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</row>
    <row r="10110" spans="1:12" x14ac:dyDescent="0.25">
      <c r="A10110" t="s">
        <v>10815</v>
      </c>
      <c r="B10110">
        <v>7.0819705818795202E-3</v>
      </c>
      <c r="C10110">
        <v>8.3662822873135992E-3</v>
      </c>
      <c r="D10110">
        <v>6.2223095367311798E-2</v>
      </c>
      <c r="E10110">
        <v>0</v>
      </c>
      <c r="F10110">
        <v>0.160716016464862</v>
      </c>
      <c r="G10110">
        <v>0</v>
      </c>
      <c r="H10110">
        <v>0</v>
      </c>
      <c r="I10110">
        <v>3.7468603092708698E-2</v>
      </c>
      <c r="J10110">
        <v>0</v>
      </c>
      <c r="K10110">
        <v>0</v>
      </c>
      <c r="L10110">
        <v>5.5226343995372303E-2</v>
      </c>
    </row>
    <row r="10111" spans="1:12" x14ac:dyDescent="0.25">
      <c r="A10111" t="s">
        <v>10816</v>
      </c>
      <c r="B10111">
        <v>4.9831624680629398E-2</v>
      </c>
      <c r="C10111">
        <v>2.5229384599757002E-2</v>
      </c>
      <c r="D10111">
        <v>1.6556483197860399E-2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</row>
    <row r="10112" spans="1:12" x14ac:dyDescent="0.25">
      <c r="A10112" t="s">
        <v>10817</v>
      </c>
      <c r="B10112">
        <v>0.487147920733079</v>
      </c>
      <c r="C10112">
        <v>0.52641898792420005</v>
      </c>
      <c r="D10112">
        <v>0.19175746247032899</v>
      </c>
      <c r="E10112">
        <v>0.17604759485992699</v>
      </c>
      <c r="F10112">
        <v>0.55551371024830598</v>
      </c>
      <c r="G10112">
        <v>0.80726372914300604</v>
      </c>
      <c r="H10112">
        <v>0.61168134464883395</v>
      </c>
      <c r="I10112">
        <v>0.40458479208571602</v>
      </c>
      <c r="J10112">
        <v>1.28430243350769</v>
      </c>
      <c r="K10112">
        <v>0.17261314670505801</v>
      </c>
      <c r="L10112">
        <v>0.242950203287392</v>
      </c>
    </row>
    <row r="10113" spans="1:12" x14ac:dyDescent="0.25">
      <c r="A10113" t="s">
        <v>10818</v>
      </c>
      <c r="B10113">
        <v>0</v>
      </c>
      <c r="C10113">
        <v>0</v>
      </c>
      <c r="D10113">
        <v>0</v>
      </c>
      <c r="E10113">
        <v>5.3600745376596301E-2</v>
      </c>
      <c r="F10113">
        <v>2.7956328833603099E-2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</row>
    <row r="10114" spans="1:12" x14ac:dyDescent="0.25">
      <c r="A10114" t="s">
        <v>10819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</row>
    <row r="10115" spans="1:12" x14ac:dyDescent="0.25">
      <c r="A10115" t="s">
        <v>10820</v>
      </c>
      <c r="B10115">
        <v>9.0089869601052294E-2</v>
      </c>
      <c r="C10115">
        <v>7.2429908667714302E-2</v>
      </c>
      <c r="D10115">
        <v>0.33659895845662702</v>
      </c>
      <c r="E10115">
        <v>2.2943684801066602</v>
      </c>
      <c r="F10115">
        <v>0.58312050886096101</v>
      </c>
      <c r="G10115">
        <v>0.21016113645228501</v>
      </c>
      <c r="H10115">
        <v>8.5336325844800498E-2</v>
      </c>
      <c r="I10115">
        <v>0.27803926762687198</v>
      </c>
      <c r="J10115">
        <v>0.200253764985316</v>
      </c>
      <c r="K10115">
        <v>3.8128957362423603E-2</v>
      </c>
      <c r="L10115">
        <v>0.60008221150593599</v>
      </c>
    </row>
    <row r="10116" spans="1:12" x14ac:dyDescent="0.25">
      <c r="A10116" t="s">
        <v>10821</v>
      </c>
      <c r="B10116">
        <v>7.3671899631882797E-3</v>
      </c>
      <c r="C10116">
        <v>1.33895785477482E-2</v>
      </c>
      <c r="D10116">
        <v>6.1507260299187901E-3</v>
      </c>
      <c r="E10116">
        <v>7.0450844194171296E-3</v>
      </c>
      <c r="F10116">
        <v>1.9291003331317599E-2</v>
      </c>
      <c r="G10116">
        <v>0</v>
      </c>
      <c r="H10116">
        <v>0</v>
      </c>
      <c r="I10116">
        <v>1.7989668061223801E-2</v>
      </c>
      <c r="J10116">
        <v>1.51162648930311E-2</v>
      </c>
      <c r="K10116">
        <v>1.1512740739286501E-2</v>
      </c>
      <c r="L10116">
        <v>0</v>
      </c>
    </row>
    <row r="10117" spans="1:12" x14ac:dyDescent="0.25">
      <c r="A10117" t="s">
        <v>10822</v>
      </c>
      <c r="B10117">
        <v>8.6562380038826395E-2</v>
      </c>
      <c r="C10117">
        <v>6.0476594204721699E-2</v>
      </c>
      <c r="D10117">
        <v>4.3294957917253702E-3</v>
      </c>
      <c r="E10117">
        <v>3.4713242369264499E-2</v>
      </c>
      <c r="F10117">
        <v>3.62104971390734E-2</v>
      </c>
      <c r="G10117">
        <v>2.8424477957584099E-2</v>
      </c>
      <c r="H10117">
        <v>0</v>
      </c>
      <c r="I10117">
        <v>2.21601215249718E-2</v>
      </c>
      <c r="J10117">
        <v>1.06758060114714</v>
      </c>
      <c r="K10117">
        <v>7.5635632037923506E-2</v>
      </c>
      <c r="L10117">
        <v>2.1775075544169398E-2</v>
      </c>
    </row>
    <row r="10118" spans="1:12" x14ac:dyDescent="0.25">
      <c r="A10118" t="s">
        <v>10823</v>
      </c>
      <c r="B10118">
        <v>3.79520108936631</v>
      </c>
      <c r="C10118">
        <v>3.1832925603015401</v>
      </c>
      <c r="D10118">
        <v>13.4342714563483</v>
      </c>
      <c r="E10118">
        <v>45.845196336194299</v>
      </c>
      <c r="F10118">
        <v>2.2382145563099001</v>
      </c>
      <c r="G10118">
        <v>3.13755453465303</v>
      </c>
      <c r="H10118">
        <v>5.5207097252176602</v>
      </c>
      <c r="I10118">
        <v>0.97596181200881005</v>
      </c>
      <c r="J10118">
        <v>0.49827410133753303</v>
      </c>
      <c r="K10118">
        <v>0.63248655078859095</v>
      </c>
      <c r="L10118">
        <v>2.0758184919501299</v>
      </c>
    </row>
    <row r="10119" spans="1:12" x14ac:dyDescent="0.25">
      <c r="A10119" t="s">
        <v>10824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</row>
    <row r="10120" spans="1:12" x14ac:dyDescent="0.25">
      <c r="A10120" t="s">
        <v>10825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</row>
    <row r="10121" spans="1:12" x14ac:dyDescent="0.25">
      <c r="A10121" t="s">
        <v>10826</v>
      </c>
      <c r="B10121">
        <v>0.108805874178487</v>
      </c>
      <c r="C10121">
        <v>9.4584391814878599E-2</v>
      </c>
      <c r="D10121">
        <v>2.1220472056161501E-3</v>
      </c>
      <c r="E10121">
        <v>0</v>
      </c>
      <c r="F10121">
        <v>3.3277713487504098E-3</v>
      </c>
      <c r="G10121">
        <v>8.3591374500841906E-2</v>
      </c>
      <c r="H10121">
        <v>2.3335424254397E-2</v>
      </c>
      <c r="I10121">
        <v>0.32584503753108301</v>
      </c>
      <c r="J10121">
        <v>1.84358246947928</v>
      </c>
      <c r="K10121">
        <v>0.62558732470963196</v>
      </c>
      <c r="L10121">
        <v>0.67238487974294803</v>
      </c>
    </row>
    <row r="10122" spans="1:12" x14ac:dyDescent="0.25">
      <c r="A10122" t="s">
        <v>10827</v>
      </c>
      <c r="B10122">
        <v>0.90040694537769606</v>
      </c>
      <c r="C10122">
        <v>0.92930979463108099</v>
      </c>
      <c r="D10122">
        <v>0.21823009547391101</v>
      </c>
      <c r="E10122">
        <v>2.39689848706716E-2</v>
      </c>
      <c r="F10122">
        <v>0.53912324879938101</v>
      </c>
      <c r="G10122">
        <v>0.11776011152308399</v>
      </c>
      <c r="H10122">
        <v>0.26299193466269299</v>
      </c>
      <c r="I10122">
        <v>0.14536177039251599</v>
      </c>
      <c r="J10122">
        <v>1.1314376187626001</v>
      </c>
      <c r="K10122">
        <v>0.66587251009644799</v>
      </c>
      <c r="L10122">
        <v>6.7208105619631402</v>
      </c>
    </row>
    <row r="10123" spans="1:12" x14ac:dyDescent="0.25">
      <c r="A10123" t="s">
        <v>126</v>
      </c>
      <c r="B10123">
        <v>0.67035077107582997</v>
      </c>
      <c r="C10123">
        <v>9.4643135950416095</v>
      </c>
      <c r="D10123">
        <v>14.4517470272423</v>
      </c>
      <c r="E10123">
        <v>45.537478514704802</v>
      </c>
      <c r="F10123">
        <v>1.2260477683842499</v>
      </c>
      <c r="G10123">
        <v>9.1308454698741297</v>
      </c>
      <c r="H10123">
        <v>7.63527971790168</v>
      </c>
      <c r="I10123">
        <v>28.680003837525401</v>
      </c>
      <c r="J10123">
        <v>1.6387741798614699</v>
      </c>
      <c r="K10123">
        <v>1.35905461571516</v>
      </c>
      <c r="L10123">
        <v>4.2480115820031203</v>
      </c>
    </row>
    <row r="10124" spans="1:12" x14ac:dyDescent="0.25">
      <c r="A10124" t="s">
        <v>10828</v>
      </c>
      <c r="B10124">
        <v>12.527089807722501</v>
      </c>
      <c r="C10124">
        <v>21.3721302290087</v>
      </c>
      <c r="D10124">
        <v>11.362510134967801</v>
      </c>
      <c r="E10124">
        <v>24.034512705206801</v>
      </c>
      <c r="F10124">
        <v>4.1143333155364701</v>
      </c>
      <c r="G10124">
        <v>25.727374264323299</v>
      </c>
      <c r="H10124">
        <v>24.431318719417298</v>
      </c>
      <c r="I10124">
        <v>11.114440214531401</v>
      </c>
      <c r="J10124">
        <v>20.1668757514086</v>
      </c>
      <c r="K10124">
        <v>20.0402955268803</v>
      </c>
      <c r="L10124">
        <v>18.234954367177899</v>
      </c>
    </row>
    <row r="10125" spans="1:12" x14ac:dyDescent="0.25">
      <c r="A10125" t="s">
        <v>10829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</row>
    <row r="10126" spans="1:12" x14ac:dyDescent="0.25">
      <c r="A10126" t="s">
        <v>10830</v>
      </c>
      <c r="B10126">
        <v>1.22588091980751E-3</v>
      </c>
      <c r="C10126">
        <v>1.4481937911438401E-2</v>
      </c>
      <c r="D10126">
        <v>1.9007198590606799E-3</v>
      </c>
      <c r="E10126">
        <v>7.6198421614995196E-2</v>
      </c>
      <c r="F10126">
        <v>1.98712547400549E-3</v>
      </c>
      <c r="G10126">
        <v>0</v>
      </c>
      <c r="H10126">
        <v>0</v>
      </c>
      <c r="I10126">
        <v>9.7286578132753793E-3</v>
      </c>
      <c r="J10126">
        <v>0</v>
      </c>
      <c r="K10126">
        <v>0</v>
      </c>
      <c r="L10126">
        <v>0</v>
      </c>
    </row>
    <row r="10127" spans="1:12" x14ac:dyDescent="0.25">
      <c r="A10127" t="s">
        <v>10831</v>
      </c>
      <c r="B10127">
        <v>26.879509976617701</v>
      </c>
      <c r="C10127">
        <v>34.685376768252702</v>
      </c>
      <c r="D10127">
        <v>3.6249727670604099</v>
      </c>
      <c r="E10127">
        <v>12.9583747821403</v>
      </c>
      <c r="F10127">
        <v>1.3478967779443001</v>
      </c>
      <c r="G10127">
        <v>40.317002767446702</v>
      </c>
      <c r="H10127">
        <v>42.886290712887799</v>
      </c>
      <c r="I10127">
        <v>25.137541648306101</v>
      </c>
      <c r="J10127">
        <v>34.702564216585998</v>
      </c>
      <c r="K10127">
        <v>30.2527977127077</v>
      </c>
      <c r="L10127">
        <v>19.891219460027799</v>
      </c>
    </row>
    <row r="10128" spans="1:12" x14ac:dyDescent="0.25">
      <c r="A10128" t="s">
        <v>10832</v>
      </c>
      <c r="B10128">
        <v>1.47225581392528E-2</v>
      </c>
      <c r="C10128">
        <v>3.6717471394366097E-2</v>
      </c>
      <c r="D10128">
        <v>5.0727164947812304E-3</v>
      </c>
      <c r="E10128">
        <v>0</v>
      </c>
      <c r="F10128">
        <v>0</v>
      </c>
      <c r="G10128">
        <v>0</v>
      </c>
      <c r="H10128">
        <v>0</v>
      </c>
      <c r="I10128">
        <v>5.1928455133701999E-2</v>
      </c>
      <c r="J10128">
        <v>4.36341727159986E-2</v>
      </c>
      <c r="K10128">
        <v>3.3232344193976797E-2</v>
      </c>
      <c r="L10128">
        <v>0</v>
      </c>
    </row>
    <row r="10129" spans="1:12" x14ac:dyDescent="0.25">
      <c r="A10129" t="s">
        <v>10833</v>
      </c>
      <c r="B10129">
        <v>7.0627026255163997E-3</v>
      </c>
      <c r="C10129">
        <v>1.2515280145531001E-2</v>
      </c>
      <c r="D10129">
        <v>6.5704028451965104E-3</v>
      </c>
      <c r="E10129">
        <v>0</v>
      </c>
      <c r="F10129">
        <v>9.1587860293594094E-3</v>
      </c>
      <c r="G10129">
        <v>0</v>
      </c>
      <c r="H10129">
        <v>4.8168308888755298E-2</v>
      </c>
      <c r="I10129">
        <v>0.106494986865105</v>
      </c>
      <c r="J10129">
        <v>9.4194794464314502E-2</v>
      </c>
      <c r="K10129">
        <v>1.4347992117523301E-2</v>
      </c>
      <c r="L10129">
        <v>3.3045653626276802E-2</v>
      </c>
    </row>
    <row r="10130" spans="1:12" x14ac:dyDescent="0.25">
      <c r="A10130" t="s">
        <v>10834</v>
      </c>
      <c r="B10130">
        <v>3.9452874121653898</v>
      </c>
      <c r="C10130">
        <v>2.0044827299876</v>
      </c>
      <c r="D10130">
        <v>0.60491327525577498</v>
      </c>
      <c r="E10130">
        <v>0.17219301090623201</v>
      </c>
      <c r="F10130">
        <v>0.31807718201433799</v>
      </c>
      <c r="G10130">
        <v>2.6789612859232501</v>
      </c>
      <c r="H10130">
        <v>4.0148307615313303</v>
      </c>
      <c r="I10130">
        <v>0.311451300132631</v>
      </c>
      <c r="J10130">
        <v>6.5272226497812698</v>
      </c>
      <c r="K10130">
        <v>4.3146405440731899</v>
      </c>
      <c r="L10130">
        <v>1.1881538920660299</v>
      </c>
    </row>
    <row r="10131" spans="1:12" x14ac:dyDescent="0.25">
      <c r="A10131" t="s">
        <v>10835</v>
      </c>
      <c r="B10131">
        <v>0.92928814377604596</v>
      </c>
      <c r="C10131">
        <v>3.32802600877636</v>
      </c>
      <c r="D10131">
        <v>2.43711630775804</v>
      </c>
      <c r="E10131">
        <v>8.8557153708976699</v>
      </c>
      <c r="F10131">
        <v>0.51834194738056205</v>
      </c>
      <c r="G10131">
        <v>4.1949529886261896</v>
      </c>
      <c r="H10131">
        <v>3.9675456520596599</v>
      </c>
      <c r="I10131">
        <v>2.6806919367928801</v>
      </c>
      <c r="J10131">
        <v>2.1023500446801999</v>
      </c>
      <c r="K10131">
        <v>1.4791822768098599</v>
      </c>
      <c r="L10131">
        <v>6.4623578072048202</v>
      </c>
    </row>
    <row r="10132" spans="1:12" x14ac:dyDescent="0.25">
      <c r="A10132" t="s">
        <v>10836</v>
      </c>
      <c r="B10132">
        <v>127.406177920754</v>
      </c>
      <c r="C10132">
        <v>126.30732533621899</v>
      </c>
      <c r="D10132">
        <v>13.6576713552006</v>
      </c>
      <c r="E10132">
        <v>22.818816513390701</v>
      </c>
      <c r="F10132">
        <v>21.675210399366001</v>
      </c>
      <c r="G10132">
        <v>65.008220039089593</v>
      </c>
      <c r="H10132">
        <v>47.651056171917197</v>
      </c>
      <c r="I10132">
        <v>95.3101027980032</v>
      </c>
      <c r="J10132">
        <v>205.49432006600699</v>
      </c>
      <c r="K10132">
        <v>98.263421437330607</v>
      </c>
      <c r="L10132">
        <v>97.986242364349806</v>
      </c>
    </row>
    <row r="10133" spans="1:12" x14ac:dyDescent="0.25">
      <c r="A10133" t="s">
        <v>10837</v>
      </c>
      <c r="B10133">
        <v>0.73000094337337496</v>
      </c>
      <c r="C10133">
        <v>0.220387593958282</v>
      </c>
      <c r="D10133">
        <v>0.333270300168649</v>
      </c>
      <c r="E10133">
        <v>7.5625778931343202E-2</v>
      </c>
      <c r="F10133">
        <v>0.15284487418662601</v>
      </c>
      <c r="G10133">
        <v>1.39331622861176</v>
      </c>
      <c r="H10133">
        <v>1.41753981025286</v>
      </c>
      <c r="I10133">
        <v>0.168972045825967</v>
      </c>
      <c r="J10133">
        <v>0.21635497679625701</v>
      </c>
      <c r="K10133">
        <v>0.84449093161049604</v>
      </c>
      <c r="L10133">
        <v>0.80646081805282699</v>
      </c>
    </row>
    <row r="10134" spans="1:12" x14ac:dyDescent="0.25">
      <c r="A10134" t="s">
        <v>10838</v>
      </c>
      <c r="B10134">
        <v>0.17589099833032601</v>
      </c>
      <c r="C10134">
        <v>5.7257341685118403E-2</v>
      </c>
      <c r="D10134">
        <v>1.6969105832075001E-2</v>
      </c>
      <c r="E10134">
        <v>9.7182659841679297E-3</v>
      </c>
      <c r="F10134">
        <v>0</v>
      </c>
      <c r="G10134">
        <v>9.5492077973391598E-2</v>
      </c>
      <c r="H10134">
        <v>0</v>
      </c>
      <c r="I10134">
        <v>6.20391356503885E-3</v>
      </c>
      <c r="J10134">
        <v>6.2555907426487797E-2</v>
      </c>
      <c r="K10134">
        <v>0</v>
      </c>
      <c r="L10134">
        <v>0</v>
      </c>
    </row>
    <row r="10135" spans="1:12" x14ac:dyDescent="0.25">
      <c r="A10135" t="s">
        <v>10839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</row>
    <row r="10136" spans="1:12" x14ac:dyDescent="0.25">
      <c r="A10136" t="s">
        <v>10840</v>
      </c>
      <c r="B10136">
        <v>0</v>
      </c>
      <c r="C10136">
        <v>8.6455198361124596E-3</v>
      </c>
      <c r="D10136">
        <v>2.2694077746905301E-2</v>
      </c>
      <c r="E10136">
        <v>3.0326280436661399E-2</v>
      </c>
      <c r="F10136">
        <v>6.5904825749987803E-3</v>
      </c>
      <c r="G10136">
        <v>0</v>
      </c>
      <c r="H10136">
        <v>2.7728775353491199E-2</v>
      </c>
      <c r="I10136">
        <v>6.45319589882524E-3</v>
      </c>
      <c r="J10136">
        <v>0</v>
      </c>
      <c r="K10136">
        <v>0</v>
      </c>
      <c r="L10136">
        <v>3.80464054874146E-2</v>
      </c>
    </row>
    <row r="10137" spans="1:12" x14ac:dyDescent="0.25">
      <c r="A10137" t="s">
        <v>1140</v>
      </c>
      <c r="B10137">
        <v>4.35958694031615E-3</v>
      </c>
      <c r="C10137">
        <v>3.3991292142306402E-2</v>
      </c>
      <c r="D10137">
        <v>0.26091705887385702</v>
      </c>
      <c r="E10137">
        <v>4.80182966555466</v>
      </c>
      <c r="F10137">
        <v>9.8963364172047594</v>
      </c>
      <c r="G10137">
        <v>0</v>
      </c>
      <c r="H10137">
        <v>2.9732800813368199E-2</v>
      </c>
      <c r="I10137">
        <v>0.117632926770038</v>
      </c>
      <c r="J10137">
        <v>0</v>
      </c>
      <c r="K10137">
        <v>0</v>
      </c>
      <c r="L10137">
        <v>4.0796110956970597E-2</v>
      </c>
    </row>
    <row r="10138" spans="1:12" x14ac:dyDescent="0.25">
      <c r="A10138" t="s">
        <v>10841</v>
      </c>
      <c r="B10138">
        <v>0.44962225174479997</v>
      </c>
      <c r="C10138">
        <v>0.39083401693988001</v>
      </c>
      <c r="D10138">
        <v>9.8917971648234005E-3</v>
      </c>
      <c r="E10138">
        <v>0</v>
      </c>
      <c r="F10138">
        <v>8.37166820459046E-2</v>
      </c>
      <c r="G10138">
        <v>0.29688093975262703</v>
      </c>
      <c r="H10138">
        <v>0.71481828706056705</v>
      </c>
      <c r="I10138">
        <v>0.30378146253215599</v>
      </c>
      <c r="J10138">
        <v>0.89948730327408599</v>
      </c>
      <c r="K10138">
        <v>0.407333590263316</v>
      </c>
      <c r="L10138">
        <v>16.119165752656102</v>
      </c>
    </row>
    <row r="10139" spans="1:12" x14ac:dyDescent="0.25">
      <c r="A10139" t="s">
        <v>10842</v>
      </c>
      <c r="B10139">
        <v>34.046399484411502</v>
      </c>
      <c r="C10139">
        <v>44.7612823628155</v>
      </c>
      <c r="D10139">
        <v>84.437476902183107</v>
      </c>
      <c r="E10139">
        <v>22.4520020319484</v>
      </c>
      <c r="F10139">
        <v>122.65405690511599</v>
      </c>
      <c r="G10139">
        <v>58.726901962166203</v>
      </c>
      <c r="H10139">
        <v>60.9796386425081</v>
      </c>
      <c r="I10139">
        <v>45.269545366867497</v>
      </c>
      <c r="J10139">
        <v>56.587572903445697</v>
      </c>
      <c r="K10139">
        <v>36.793342308580797</v>
      </c>
      <c r="L10139">
        <v>27.106338033811699</v>
      </c>
    </row>
    <row r="10140" spans="1:12" x14ac:dyDescent="0.25">
      <c r="A10140" t="s">
        <v>10843</v>
      </c>
      <c r="B10140">
        <v>25.6416816081205</v>
      </c>
      <c r="C10140">
        <v>34.270281321287101</v>
      </c>
      <c r="D10140">
        <v>44.939284033668599</v>
      </c>
      <c r="E10140">
        <v>65.213081032164098</v>
      </c>
      <c r="F10140">
        <v>76.721941442495506</v>
      </c>
      <c r="G10140">
        <v>26.3886966317237</v>
      </c>
      <c r="H10140">
        <v>25.765608041751999</v>
      </c>
      <c r="I10140">
        <v>27.848915181302701</v>
      </c>
      <c r="J10140">
        <v>23.31375027763</v>
      </c>
      <c r="K10140">
        <v>21.042244904807099</v>
      </c>
      <c r="L10140">
        <v>16.443428600448701</v>
      </c>
    </row>
    <row r="10141" spans="1:12" x14ac:dyDescent="0.25">
      <c r="A10141" t="s">
        <v>10844</v>
      </c>
      <c r="B10141">
        <v>202.63596569638401</v>
      </c>
      <c r="C10141">
        <v>156.47230089849299</v>
      </c>
      <c r="D10141">
        <v>52.6030927632969</v>
      </c>
      <c r="E10141">
        <v>39.745794219890698</v>
      </c>
      <c r="F10141">
        <v>33.190604630109</v>
      </c>
      <c r="G10141">
        <v>199.10555643669201</v>
      </c>
      <c r="H10141">
        <v>200.51576171477799</v>
      </c>
      <c r="I10141">
        <v>130.04347121453699</v>
      </c>
      <c r="J10141">
        <v>162.973286763978</v>
      </c>
      <c r="K10141">
        <v>211.56449596476</v>
      </c>
      <c r="L10141">
        <v>89.386233151419901</v>
      </c>
    </row>
    <row r="10142" spans="1:12" x14ac:dyDescent="0.25">
      <c r="A10142" t="s">
        <v>10845</v>
      </c>
      <c r="B10142">
        <v>33.518909818365898</v>
      </c>
      <c r="C10142">
        <v>46.343410262004703</v>
      </c>
      <c r="D10142">
        <v>40.088050590901403</v>
      </c>
      <c r="E10142">
        <v>21.800457545011099</v>
      </c>
      <c r="F10142">
        <v>34.117082184830998</v>
      </c>
      <c r="G10142">
        <v>45.374442971238203</v>
      </c>
      <c r="H10142">
        <v>45.850543525629</v>
      </c>
      <c r="I10142">
        <v>38.664530786743903</v>
      </c>
      <c r="J10142">
        <v>30.825246488446901</v>
      </c>
      <c r="K10142">
        <v>36.556890416434797</v>
      </c>
      <c r="L10142">
        <v>35.274858343816099</v>
      </c>
    </row>
    <row r="10143" spans="1:12" x14ac:dyDescent="0.25">
      <c r="A10143" t="s">
        <v>10846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</row>
    <row r="10144" spans="1:12" x14ac:dyDescent="0.25">
      <c r="A10144" t="s">
        <v>10847</v>
      </c>
      <c r="B10144">
        <v>14.745964204203499</v>
      </c>
      <c r="C10144">
        <v>14.505325401722899</v>
      </c>
      <c r="D10144">
        <v>6.7775303986363902</v>
      </c>
      <c r="E10144">
        <v>7.21959923707493</v>
      </c>
      <c r="F10144">
        <v>3.9349103003163002</v>
      </c>
      <c r="G10144">
        <v>17.833729830363499</v>
      </c>
      <c r="H10144">
        <v>15.2109893974761</v>
      </c>
      <c r="I10144">
        <v>19.435723770717001</v>
      </c>
      <c r="J10144">
        <v>16.295424421028699</v>
      </c>
      <c r="K10144">
        <v>23.004858398124501</v>
      </c>
      <c r="L10144">
        <v>20.391942192644201</v>
      </c>
    </row>
    <row r="10145" spans="1:12" x14ac:dyDescent="0.25">
      <c r="A10145" t="s">
        <v>10848</v>
      </c>
      <c r="B10145">
        <v>27.505938687027999</v>
      </c>
      <c r="C10145">
        <v>38.6651546727878</v>
      </c>
      <c r="D10145">
        <v>37.612169033949897</v>
      </c>
      <c r="E10145">
        <v>6.1737955915548097</v>
      </c>
      <c r="F10145">
        <v>24.4399495919054</v>
      </c>
      <c r="G10145">
        <v>26.400059849978799</v>
      </c>
      <c r="H10145">
        <v>24.013642092726901</v>
      </c>
      <c r="I10145">
        <v>33.656653346232801</v>
      </c>
      <c r="J10145">
        <v>26.002951383343301</v>
      </c>
      <c r="K10145">
        <v>31.974943644128501</v>
      </c>
      <c r="L10145">
        <v>22.9904667764274</v>
      </c>
    </row>
    <row r="10146" spans="1:12" x14ac:dyDescent="0.25">
      <c r="A10146" t="s">
        <v>10849</v>
      </c>
      <c r="B10146">
        <v>1.0892235691654599</v>
      </c>
      <c r="C10146">
        <v>2.7521512750839801</v>
      </c>
      <c r="D10146">
        <v>5.2499957528936099</v>
      </c>
      <c r="E10146">
        <v>9.0726166449402808</v>
      </c>
      <c r="F10146">
        <v>2.7567625990781299</v>
      </c>
      <c r="G10146">
        <v>2.1416913208355401</v>
      </c>
      <c r="H10146">
        <v>1.2704864738819699</v>
      </c>
      <c r="I10146">
        <v>3.2698146360084199</v>
      </c>
      <c r="J10146">
        <v>2.4552510740142899</v>
      </c>
      <c r="K10146">
        <v>0.75688477894369199</v>
      </c>
      <c r="L10146">
        <v>2.1533933222859298</v>
      </c>
    </row>
    <row r="10147" spans="1:12" x14ac:dyDescent="0.25">
      <c r="A10147" t="s">
        <v>10850</v>
      </c>
      <c r="B10147">
        <v>49.404638845151602</v>
      </c>
      <c r="C10147">
        <v>50.6544116091831</v>
      </c>
      <c r="D10147">
        <v>75.8248097983235</v>
      </c>
      <c r="E10147">
        <v>44.501989612148897</v>
      </c>
      <c r="F10147">
        <v>110.296805596919</v>
      </c>
      <c r="G10147">
        <v>62.810695585818102</v>
      </c>
      <c r="H10147">
        <v>61.2377198029235</v>
      </c>
      <c r="I10147">
        <v>91.788029179034297</v>
      </c>
      <c r="J10147">
        <v>40.209572437584299</v>
      </c>
      <c r="K10147">
        <v>44.249265082410403</v>
      </c>
      <c r="L10147">
        <v>48.501502375130002</v>
      </c>
    </row>
    <row r="10148" spans="1:12" x14ac:dyDescent="0.25">
      <c r="A10148" t="s">
        <v>10851</v>
      </c>
      <c r="B10148">
        <v>39.170305764024</v>
      </c>
      <c r="C10148">
        <v>78.882800068362698</v>
      </c>
      <c r="D10148">
        <v>103.05140048353699</v>
      </c>
      <c r="E10148">
        <v>41.050539261689501</v>
      </c>
      <c r="F10148">
        <v>62.123222976442001</v>
      </c>
      <c r="G10148">
        <v>70.068772742533596</v>
      </c>
      <c r="H10148">
        <v>72.245149680003493</v>
      </c>
      <c r="I10148">
        <v>69.689892950739903</v>
      </c>
      <c r="J10148">
        <v>50.331411523611898</v>
      </c>
      <c r="K10148">
        <v>41.678682708861999</v>
      </c>
      <c r="L10148">
        <v>69.284366508089704</v>
      </c>
    </row>
    <row r="10149" spans="1:12" x14ac:dyDescent="0.25">
      <c r="A10149" t="s">
        <v>10852</v>
      </c>
      <c r="B10149">
        <v>14.156954711084801</v>
      </c>
      <c r="C10149">
        <v>14.2633804195605</v>
      </c>
      <c r="D10149">
        <v>35.406212318782501</v>
      </c>
      <c r="E10149">
        <v>32.138854395672702</v>
      </c>
      <c r="F10149">
        <v>46.272410540631398</v>
      </c>
      <c r="G10149">
        <v>28.451777589593199</v>
      </c>
      <c r="H10149">
        <v>25.834908627413601</v>
      </c>
      <c r="I10149">
        <v>19.7109009437272</v>
      </c>
      <c r="J10149">
        <v>14.6726841825463</v>
      </c>
      <c r="K10149">
        <v>14.393639019969299</v>
      </c>
      <c r="L10149">
        <v>12.0856800790833</v>
      </c>
    </row>
    <row r="10150" spans="1:12" x14ac:dyDescent="0.25">
      <c r="A10150" t="s">
        <v>10853</v>
      </c>
      <c r="B10150">
        <v>24.769618226385099</v>
      </c>
      <c r="C10150">
        <v>19.9248604132341</v>
      </c>
      <c r="D10150">
        <v>20.7971644315516</v>
      </c>
      <c r="E10150">
        <v>7.7479351944366304</v>
      </c>
      <c r="F10150">
        <v>27.2662073481807</v>
      </c>
      <c r="G10150">
        <v>18.826643158231601</v>
      </c>
      <c r="H10150">
        <v>18.982878672619801</v>
      </c>
      <c r="I10150">
        <v>24.684563491399299</v>
      </c>
      <c r="J10150">
        <v>12.8928663183842</v>
      </c>
      <c r="K10150">
        <v>20.4815243034489</v>
      </c>
      <c r="L10150">
        <v>14.5804767277717</v>
      </c>
    </row>
    <row r="10151" spans="1:12" x14ac:dyDescent="0.25">
      <c r="A10151" t="s">
        <v>10854</v>
      </c>
      <c r="B10151">
        <v>7.4810612550069102</v>
      </c>
      <c r="C10151">
        <v>11.1027950333602</v>
      </c>
      <c r="D10151">
        <v>17.859380472312601</v>
      </c>
      <c r="E10151">
        <v>33.581447073084497</v>
      </c>
      <c r="F10151">
        <v>50.226328280144401</v>
      </c>
      <c r="G10151">
        <v>9.3993555104761608</v>
      </c>
      <c r="H10151">
        <v>5.7417771059893603</v>
      </c>
      <c r="I10151">
        <v>23.7509176658439</v>
      </c>
      <c r="J10151">
        <v>6.4230383736388701</v>
      </c>
      <c r="K10151">
        <v>7.61365953150578</v>
      </c>
      <c r="L10151">
        <v>6.64991325810366</v>
      </c>
    </row>
    <row r="10152" spans="1:12" x14ac:dyDescent="0.25">
      <c r="A10152" t="s">
        <v>10855</v>
      </c>
      <c r="B10152">
        <v>27.662385507456801</v>
      </c>
      <c r="C10152">
        <v>27.520520737503201</v>
      </c>
      <c r="D10152">
        <v>21.1668511013998</v>
      </c>
      <c r="E10152">
        <v>29.2140929669876</v>
      </c>
      <c r="F10152">
        <v>46.147394706346802</v>
      </c>
      <c r="G10152">
        <v>30.947697000895801</v>
      </c>
      <c r="H10152">
        <v>28.149667784512399</v>
      </c>
      <c r="I10152">
        <v>21.440649358755099</v>
      </c>
      <c r="J10152">
        <v>21.0048957340356</v>
      </c>
      <c r="K10152">
        <v>24.508853843057899</v>
      </c>
      <c r="L10152">
        <v>20.4066973120126</v>
      </c>
    </row>
    <row r="10153" spans="1:12" x14ac:dyDescent="0.25">
      <c r="A10153" t="s">
        <v>10856</v>
      </c>
      <c r="B10153">
        <v>33.155377107844899</v>
      </c>
      <c r="C10153">
        <v>27.526328009965901</v>
      </c>
      <c r="D10153">
        <v>27.614058480327699</v>
      </c>
      <c r="E10153">
        <v>15.3819301654257</v>
      </c>
      <c r="F10153">
        <v>12.3296116279356</v>
      </c>
      <c r="G10153">
        <v>13.970827625342601</v>
      </c>
      <c r="H10153">
        <v>11.695690412679999</v>
      </c>
      <c r="I10153">
        <v>32.076916484868903</v>
      </c>
      <c r="J10153">
        <v>30.065662436321801</v>
      </c>
      <c r="K10153">
        <v>33.415998891972698</v>
      </c>
      <c r="L10153">
        <v>16.060248408057301</v>
      </c>
    </row>
    <row r="10154" spans="1:12" x14ac:dyDescent="0.25">
      <c r="A10154" t="s">
        <v>10857</v>
      </c>
      <c r="B10154">
        <v>26.4172501894292</v>
      </c>
      <c r="C10154">
        <v>25.3701997696161</v>
      </c>
      <c r="D10154">
        <v>23.115202004866699</v>
      </c>
      <c r="E10154">
        <v>21.077780817082399</v>
      </c>
      <c r="F10154">
        <v>13.295863973534701</v>
      </c>
      <c r="G10154">
        <v>39.939224534853302</v>
      </c>
      <c r="H10154">
        <v>46.445721747641997</v>
      </c>
      <c r="I10154">
        <v>27.944894865205399</v>
      </c>
      <c r="J10154">
        <v>27.213118648865802</v>
      </c>
      <c r="K10154">
        <v>31.226396839909299</v>
      </c>
      <c r="L10154">
        <v>37.349246186863702</v>
      </c>
    </row>
    <row r="10155" spans="1:12" x14ac:dyDescent="0.25">
      <c r="A10155" t="s">
        <v>10858</v>
      </c>
      <c r="B10155">
        <v>77.055670732167002</v>
      </c>
      <c r="C10155">
        <v>116.379851931462</v>
      </c>
      <c r="D10155">
        <v>254.73433164143901</v>
      </c>
      <c r="E10155">
        <v>201.99412857857399</v>
      </c>
      <c r="F10155">
        <v>281.05054782608403</v>
      </c>
      <c r="G10155">
        <v>175.99513174452301</v>
      </c>
      <c r="H10155">
        <v>180.40999910045099</v>
      </c>
      <c r="I10155">
        <v>120.54131518804201</v>
      </c>
      <c r="J10155">
        <v>77.726773615844394</v>
      </c>
      <c r="K10155">
        <v>70.993326395955194</v>
      </c>
      <c r="L10155">
        <v>106.42874363275099</v>
      </c>
    </row>
    <row r="10156" spans="1:12" x14ac:dyDescent="0.25">
      <c r="A10156" t="s">
        <v>10859</v>
      </c>
      <c r="B10156">
        <v>6.9957575769333095E-4</v>
      </c>
      <c r="C10156">
        <v>0</v>
      </c>
      <c r="D10156">
        <v>2.16937471508068E-3</v>
      </c>
      <c r="E10156">
        <v>0</v>
      </c>
      <c r="F10156">
        <v>0</v>
      </c>
      <c r="G10156">
        <v>0</v>
      </c>
      <c r="H10156">
        <v>2.38558686202603E-2</v>
      </c>
      <c r="I10156">
        <v>5.5518713531571501E-3</v>
      </c>
      <c r="J10156">
        <v>0</v>
      </c>
      <c r="K10156">
        <v>0</v>
      </c>
      <c r="L10156">
        <v>0</v>
      </c>
    </row>
    <row r="10157" spans="1:12" x14ac:dyDescent="0.25">
      <c r="A10157" t="s">
        <v>10860</v>
      </c>
      <c r="B10157">
        <v>9.7659540990388899E-2</v>
      </c>
      <c r="C10157">
        <v>0.13638541023870401</v>
      </c>
      <c r="D10157">
        <v>2.70192607742861E-2</v>
      </c>
      <c r="E10157">
        <v>0</v>
      </c>
      <c r="F10157">
        <v>2.94245214502984E-3</v>
      </c>
      <c r="G10157">
        <v>8.8694898812091194E-2</v>
      </c>
      <c r="H10157">
        <v>7.4280382587564003E-2</v>
      </c>
      <c r="I10157">
        <v>4.89796821823162E-2</v>
      </c>
      <c r="J10157">
        <v>0.25178028712454997</v>
      </c>
      <c r="K10157">
        <v>8.11288448971592E-2</v>
      </c>
      <c r="L10157">
        <v>7.6439588108178094E-2</v>
      </c>
    </row>
    <row r="10158" spans="1:12" x14ac:dyDescent="0.25">
      <c r="A10158" t="s">
        <v>1079</v>
      </c>
      <c r="B10158">
        <v>4.3322599146079298E-2</v>
      </c>
      <c r="C10158">
        <v>1.7059710038127E-2</v>
      </c>
      <c r="D10158">
        <v>8.7839509130747007E-2</v>
      </c>
      <c r="E10158">
        <v>0.53857003920229396</v>
      </c>
      <c r="F10158">
        <v>25.4898603744642</v>
      </c>
      <c r="G10158">
        <v>6.7846297099288896E-2</v>
      </c>
      <c r="H10158">
        <v>0.113640107225596</v>
      </c>
      <c r="I10158">
        <v>7.0525232558741699E-2</v>
      </c>
      <c r="J10158">
        <v>0</v>
      </c>
      <c r="K10158">
        <v>0</v>
      </c>
      <c r="L10158">
        <v>0.18191200782185299</v>
      </c>
    </row>
    <row r="10159" spans="1:12" x14ac:dyDescent="0.25">
      <c r="A10159" t="s">
        <v>10861</v>
      </c>
      <c r="B10159">
        <v>1.01423552957898</v>
      </c>
      <c r="C10159">
        <v>1.0850812300272401</v>
      </c>
      <c r="D10159">
        <v>3.7516280396078301</v>
      </c>
      <c r="E10159">
        <v>12.9485964130743</v>
      </c>
      <c r="F10159">
        <v>2.60139067285585</v>
      </c>
      <c r="G10159">
        <v>1.3833504109003001</v>
      </c>
      <c r="H10159">
        <v>1.2629689028512201</v>
      </c>
      <c r="I10159">
        <v>1.7612902158946999</v>
      </c>
      <c r="J10159">
        <v>4.4987981380829298</v>
      </c>
      <c r="K10159">
        <v>1.0244300216689599</v>
      </c>
      <c r="L10159">
        <v>2.02616979050778</v>
      </c>
    </row>
    <row r="10160" spans="1:12" x14ac:dyDescent="0.25">
      <c r="A10160" t="s">
        <v>10862</v>
      </c>
      <c r="B10160">
        <v>0.87766431153726299</v>
      </c>
      <c r="C10160">
        <v>2.0079420932996301</v>
      </c>
      <c r="D10160">
        <v>1.0317897020801301</v>
      </c>
      <c r="E10160">
        <v>2.1001986636721499</v>
      </c>
      <c r="F10160">
        <v>0.67126175279403799</v>
      </c>
      <c r="G10160">
        <v>1.76166419709533</v>
      </c>
      <c r="H10160">
        <v>1.4753620817391999</v>
      </c>
      <c r="I10160">
        <v>2.7304859973812601</v>
      </c>
      <c r="J10160">
        <v>1.04413924300533</v>
      </c>
      <c r="K10160">
        <v>0.962646607431765</v>
      </c>
      <c r="L10160">
        <v>1.25315738533998</v>
      </c>
    </row>
    <row r="10161" spans="1:12" x14ac:dyDescent="0.25">
      <c r="A10161" t="s">
        <v>10863</v>
      </c>
      <c r="B10161">
        <v>16.810572120476699</v>
      </c>
      <c r="C10161">
        <v>22.9268209322132</v>
      </c>
      <c r="D10161">
        <v>56.880037341284897</v>
      </c>
      <c r="E10161">
        <v>36.2187417709928</v>
      </c>
      <c r="F10161">
        <v>75.435421551121095</v>
      </c>
      <c r="G10161">
        <v>23.963999667108698</v>
      </c>
      <c r="H10161">
        <v>24.8174521887582</v>
      </c>
      <c r="I10161">
        <v>29.6335128682156</v>
      </c>
      <c r="J10161">
        <v>15.0847824638166</v>
      </c>
      <c r="K10161">
        <v>15.672257823323401</v>
      </c>
      <c r="L10161">
        <v>10.1644455214684</v>
      </c>
    </row>
    <row r="10162" spans="1:12" x14ac:dyDescent="0.25">
      <c r="A10162" t="s">
        <v>10864</v>
      </c>
      <c r="B10162">
        <v>29.716579643491801</v>
      </c>
      <c r="C10162">
        <v>26.459077197761498</v>
      </c>
      <c r="D10162">
        <v>8.1451707993960092</v>
      </c>
      <c r="E10162">
        <v>26.2393181572534</v>
      </c>
      <c r="F10162">
        <v>5.7191047540048103</v>
      </c>
      <c r="G10162">
        <v>58.094715343812197</v>
      </c>
      <c r="H10162">
        <v>54.753537531217603</v>
      </c>
      <c r="I10162">
        <v>20.784553213476698</v>
      </c>
      <c r="J10162">
        <v>17.093765401424001</v>
      </c>
      <c r="K10162">
        <v>32.851772097567199</v>
      </c>
      <c r="L10162">
        <v>31.349634472944501</v>
      </c>
    </row>
    <row r="10163" spans="1:12" x14ac:dyDescent="0.25">
      <c r="A10163" t="s">
        <v>10865</v>
      </c>
      <c r="B10163">
        <v>18.080369081408602</v>
      </c>
      <c r="C10163">
        <v>18.4727661611355</v>
      </c>
      <c r="D10163">
        <v>20.316947279752</v>
      </c>
      <c r="E10163">
        <v>23.809820756596999</v>
      </c>
      <c r="F10163">
        <v>37.7757483335714</v>
      </c>
      <c r="G10163">
        <v>16.263611221637799</v>
      </c>
      <c r="H10163">
        <v>15.453277062340501</v>
      </c>
      <c r="I10163">
        <v>15.419096061266</v>
      </c>
      <c r="J10163">
        <v>27.6971672881415</v>
      </c>
      <c r="K10163">
        <v>18.140559690563101</v>
      </c>
      <c r="L10163">
        <v>14.420750847477001</v>
      </c>
    </row>
    <row r="10164" spans="1:12" x14ac:dyDescent="0.25">
      <c r="A10164" t="s">
        <v>10866</v>
      </c>
      <c r="B10164">
        <v>5.3113537354798996</v>
      </c>
      <c r="C10164">
        <v>5.0320873078568003</v>
      </c>
      <c r="D10164">
        <v>5.8340856168557398</v>
      </c>
      <c r="E10164">
        <v>4.1808581393745099</v>
      </c>
      <c r="F10164">
        <v>9.1099071543982397</v>
      </c>
      <c r="G10164">
        <v>4.2770300867623696</v>
      </c>
      <c r="H10164">
        <v>3.7112200819006702</v>
      </c>
      <c r="I10164">
        <v>3.6813268833141999</v>
      </c>
      <c r="J10164">
        <v>6.0438835834947904</v>
      </c>
      <c r="K10164">
        <v>5.1105273054333598</v>
      </c>
      <c r="L10164">
        <v>5.8016913684495002</v>
      </c>
    </row>
    <row r="10165" spans="1:12" x14ac:dyDescent="0.25">
      <c r="A10165" t="s">
        <v>10867</v>
      </c>
      <c r="B10165">
        <v>3.61938550286387</v>
      </c>
      <c r="C10165">
        <v>5.0391748397548</v>
      </c>
      <c r="D10165">
        <v>10.562595361907499</v>
      </c>
      <c r="E10165">
        <v>5.4083508947471497</v>
      </c>
      <c r="F10165">
        <v>9.5901114962305396</v>
      </c>
      <c r="G10165">
        <v>2.9999898024836398</v>
      </c>
      <c r="H10165">
        <v>2.7118373071009199</v>
      </c>
      <c r="I10165">
        <v>5.0966430371684401</v>
      </c>
      <c r="J10165">
        <v>3.9929160830840398</v>
      </c>
      <c r="K10165">
        <v>3.9099291094927802</v>
      </c>
      <c r="L10165">
        <v>4.3775150537370502</v>
      </c>
    </row>
    <row r="10166" spans="1:12" x14ac:dyDescent="0.25">
      <c r="A10166" t="s">
        <v>10868</v>
      </c>
      <c r="B10166">
        <v>21.791397208437399</v>
      </c>
      <c r="C10166">
        <v>35.104106442267998</v>
      </c>
      <c r="D10166">
        <v>17.622773958667601</v>
      </c>
      <c r="E10166">
        <v>18.8485678612047</v>
      </c>
      <c r="F10166">
        <v>14.444293409802601</v>
      </c>
      <c r="G10166">
        <v>21.989752723668602</v>
      </c>
      <c r="H10166">
        <v>25.9306062851132</v>
      </c>
      <c r="I10166">
        <v>21.28161043639</v>
      </c>
      <c r="J10166">
        <v>42.512097162580801</v>
      </c>
      <c r="K10166">
        <v>26.4822940226288</v>
      </c>
      <c r="L10166">
        <v>41.424300423091601</v>
      </c>
    </row>
    <row r="10167" spans="1:12" x14ac:dyDescent="0.25">
      <c r="A10167" t="s">
        <v>10869</v>
      </c>
      <c r="B10167">
        <v>4.0836840730316304</v>
      </c>
      <c r="C10167">
        <v>3.61835686481299</v>
      </c>
      <c r="D10167">
        <v>11.4614060899988</v>
      </c>
      <c r="E10167">
        <v>4.9632542111562996</v>
      </c>
      <c r="F10167">
        <v>20.789094334463101</v>
      </c>
      <c r="G10167">
        <v>4.2217051880589898</v>
      </c>
      <c r="H10167">
        <v>3.8090220691177801</v>
      </c>
      <c r="I10167">
        <v>4.3445167294704596</v>
      </c>
      <c r="J10167">
        <v>4.1152082512184602</v>
      </c>
      <c r="K10167">
        <v>3.35886874880444</v>
      </c>
      <c r="L10167">
        <v>3.1047476597839099</v>
      </c>
    </row>
    <row r="10168" spans="1:12" x14ac:dyDescent="0.25">
      <c r="A10168" t="s">
        <v>10870</v>
      </c>
      <c r="B10168">
        <v>2.4493452705290899</v>
      </c>
      <c r="C10168">
        <v>5.2683369755473501</v>
      </c>
      <c r="D10168">
        <v>1.69672831569051</v>
      </c>
      <c r="E10168">
        <v>6.6954402023801904</v>
      </c>
      <c r="F10168">
        <v>0.71732920579947101</v>
      </c>
      <c r="G10168">
        <v>3.50948072620255</v>
      </c>
      <c r="H10168">
        <v>3.8018558087196102</v>
      </c>
      <c r="I10168">
        <v>2.69520395329282</v>
      </c>
      <c r="J10168">
        <v>3.38563004103165</v>
      </c>
      <c r="K10168">
        <v>4.2859502168201802</v>
      </c>
      <c r="L10168">
        <v>3.8923059164093199</v>
      </c>
    </row>
    <row r="10169" spans="1:12" x14ac:dyDescent="0.25">
      <c r="A10169" t="s">
        <v>423</v>
      </c>
      <c r="B10169">
        <v>76.940589537516203</v>
      </c>
      <c r="C10169">
        <v>6.8789261908389197</v>
      </c>
      <c r="D10169">
        <v>2.8525553637857199</v>
      </c>
      <c r="E10169">
        <v>4.2845540221894103</v>
      </c>
      <c r="F10169">
        <v>18.268491837541699</v>
      </c>
      <c r="G10169">
        <v>26.914058085054499</v>
      </c>
      <c r="H10169">
        <v>13.543611628052</v>
      </c>
      <c r="I10169">
        <v>71.439748562854305</v>
      </c>
      <c r="J10169">
        <v>17.072975911755002</v>
      </c>
      <c r="K10169">
        <v>62.481067084324501</v>
      </c>
      <c r="L10169">
        <v>10.059429797760099</v>
      </c>
    </row>
    <row r="10170" spans="1:12" x14ac:dyDescent="0.25">
      <c r="A10170" t="s">
        <v>10871</v>
      </c>
      <c r="B10170">
        <v>10.5676965296256</v>
      </c>
      <c r="C10170">
        <v>5.04270471765743</v>
      </c>
      <c r="D10170">
        <v>2.78069150883737</v>
      </c>
      <c r="E10170">
        <v>3.21120742853594</v>
      </c>
      <c r="F10170">
        <v>10.325415458277099</v>
      </c>
      <c r="G10170">
        <v>5.6551283826380896</v>
      </c>
      <c r="H10170">
        <v>10.316785753247499</v>
      </c>
      <c r="I10170">
        <v>2.6256332754542</v>
      </c>
      <c r="J10170">
        <v>2.4225528615127301</v>
      </c>
      <c r="K10170">
        <v>4.09744260159757</v>
      </c>
      <c r="L10170">
        <v>27.786859174030699</v>
      </c>
    </row>
    <row r="10171" spans="1:12" x14ac:dyDescent="0.25">
      <c r="A10171" t="s">
        <v>10872</v>
      </c>
      <c r="B10171">
        <v>0</v>
      </c>
      <c r="C10171">
        <v>0</v>
      </c>
      <c r="D10171">
        <v>0</v>
      </c>
      <c r="E10171">
        <v>0</v>
      </c>
      <c r="F10171">
        <v>0.26869611782906599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</row>
    <row r="10172" spans="1:12" x14ac:dyDescent="0.25">
      <c r="A10172" t="s">
        <v>10873</v>
      </c>
      <c r="B10172">
        <v>1.17535280695362E-3</v>
      </c>
      <c r="C10172">
        <v>1.38850243113417E-3</v>
      </c>
      <c r="D10172">
        <v>6.5605549346088698E-2</v>
      </c>
      <c r="E10172">
        <v>0</v>
      </c>
      <c r="F10172">
        <v>0.135270658086902</v>
      </c>
      <c r="G10172">
        <v>0</v>
      </c>
      <c r="H10172">
        <v>0</v>
      </c>
      <c r="I10172">
        <v>0</v>
      </c>
      <c r="J10172">
        <v>0</v>
      </c>
      <c r="K10172">
        <v>2.3877478217124298E-2</v>
      </c>
      <c r="L10172">
        <v>0</v>
      </c>
    </row>
    <row r="10173" spans="1:12" x14ac:dyDescent="0.25">
      <c r="A10173" t="s">
        <v>10874</v>
      </c>
      <c r="B10173">
        <v>7.3588804775541897E-3</v>
      </c>
      <c r="C10173">
        <v>5.7956064329842596E-3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19.252690474871098</v>
      </c>
      <c r="J10173">
        <v>0</v>
      </c>
      <c r="K10173">
        <v>9.96645473969901E-2</v>
      </c>
      <c r="L10173">
        <v>0</v>
      </c>
    </row>
    <row r="10174" spans="1:12" x14ac:dyDescent="0.25">
      <c r="A10174" t="s">
        <v>10875</v>
      </c>
      <c r="B10174">
        <v>7.51856759941509</v>
      </c>
      <c r="C10174">
        <v>8.7982318691148702</v>
      </c>
      <c r="D10174">
        <v>14.463541203905599</v>
      </c>
      <c r="E10174">
        <v>12.914348166278099</v>
      </c>
      <c r="F10174">
        <v>18.425563348438899</v>
      </c>
      <c r="G10174">
        <v>7.0971699555895302</v>
      </c>
      <c r="H10174">
        <v>6.5112802787733903</v>
      </c>
      <c r="I10174">
        <v>7.2635163781583296</v>
      </c>
      <c r="J10174">
        <v>6.1352488778457897</v>
      </c>
      <c r="K10174">
        <v>6.0331882311679896</v>
      </c>
      <c r="L10174">
        <v>6.6399348389136597</v>
      </c>
    </row>
    <row r="10175" spans="1:12" x14ac:dyDescent="0.25">
      <c r="A10175" t="s">
        <v>10876</v>
      </c>
      <c r="B10175">
        <v>11.524283317578799</v>
      </c>
      <c r="C10175">
        <v>16.901378634113701</v>
      </c>
      <c r="D10175">
        <v>14.0525144937987</v>
      </c>
      <c r="E10175">
        <v>21.6085363283234</v>
      </c>
      <c r="F10175">
        <v>15.870872517747101</v>
      </c>
      <c r="G10175">
        <v>15.2821823340509</v>
      </c>
      <c r="H10175">
        <v>14.0969567694503</v>
      </c>
      <c r="I10175">
        <v>10.3218060197984</v>
      </c>
      <c r="J10175">
        <v>13.412757954565601</v>
      </c>
      <c r="K10175">
        <v>10.8537860641395</v>
      </c>
      <c r="L10175">
        <v>13.347324147814099</v>
      </c>
    </row>
    <row r="10176" spans="1:12" x14ac:dyDescent="0.25">
      <c r="A10176" t="s">
        <v>10877</v>
      </c>
      <c r="B10176">
        <v>5.9183047880002997</v>
      </c>
      <c r="C10176">
        <v>6.9526464583726604</v>
      </c>
      <c r="D10176">
        <v>15.8845776138456</v>
      </c>
      <c r="E10176">
        <v>13.786883924988899</v>
      </c>
      <c r="F10176">
        <v>14.757281240409499</v>
      </c>
      <c r="G10176">
        <v>9.6439917772767405</v>
      </c>
      <c r="H10176">
        <v>8.9559479588965303</v>
      </c>
      <c r="I10176">
        <v>10.885502407402299</v>
      </c>
      <c r="J10176">
        <v>7.0905530663497798</v>
      </c>
      <c r="K10176">
        <v>6.97713066352543</v>
      </c>
      <c r="L10176">
        <v>10.522233199650501</v>
      </c>
    </row>
    <row r="10177" spans="1:12" x14ac:dyDescent="0.25">
      <c r="A10177" t="s">
        <v>10878</v>
      </c>
      <c r="B10177">
        <v>2.74642350815436</v>
      </c>
      <c r="C10177">
        <v>3.4684249861388601</v>
      </c>
      <c r="D10177">
        <v>4.51426361429903</v>
      </c>
      <c r="E10177">
        <v>5.38642919493254</v>
      </c>
      <c r="F10177">
        <v>6.68730718389559</v>
      </c>
      <c r="G10177">
        <v>1.0535608706259401</v>
      </c>
      <c r="H10177">
        <v>0.777975688604292</v>
      </c>
      <c r="I10177">
        <v>2.8483020564863701</v>
      </c>
      <c r="J10177">
        <v>2.2263781082011902</v>
      </c>
      <c r="K10177">
        <v>1.74085506608211</v>
      </c>
      <c r="L10177">
        <v>1.3928966499469999</v>
      </c>
    </row>
    <row r="10178" spans="1:12" x14ac:dyDescent="0.25">
      <c r="A10178" t="s">
        <v>10879</v>
      </c>
      <c r="B10178">
        <v>24.320958331671299</v>
      </c>
      <c r="C10178">
        <v>26.025231777576099</v>
      </c>
      <c r="D10178">
        <v>42.513209447660998</v>
      </c>
      <c r="E10178">
        <v>44.405883873194398</v>
      </c>
      <c r="F10178">
        <v>65.063691701322298</v>
      </c>
      <c r="G10178">
        <v>40.107329202156102</v>
      </c>
      <c r="H10178">
        <v>44.628688745698597</v>
      </c>
      <c r="I10178">
        <v>35.247497957863402</v>
      </c>
      <c r="J10178">
        <v>26.135869590414</v>
      </c>
      <c r="K10178">
        <v>26.213465969190999</v>
      </c>
      <c r="L10178">
        <v>29.325897340567401</v>
      </c>
    </row>
    <row r="10179" spans="1:12" x14ac:dyDescent="0.25">
      <c r="A10179" t="s">
        <v>10880</v>
      </c>
      <c r="B10179">
        <v>5.9113256352048102</v>
      </c>
      <c r="C10179">
        <v>7.6634611265513399</v>
      </c>
      <c r="D10179">
        <v>13.420317565733599</v>
      </c>
      <c r="E10179">
        <v>12.4325327525871</v>
      </c>
      <c r="F10179">
        <v>1.9971361506465199</v>
      </c>
      <c r="G10179">
        <v>6.3932323003944296</v>
      </c>
      <c r="H10179">
        <v>8.0072075101381301</v>
      </c>
      <c r="I10179">
        <v>12.8310851113498</v>
      </c>
      <c r="J10179">
        <v>8.2630923265213507</v>
      </c>
      <c r="K10179">
        <v>10.0290119401086</v>
      </c>
      <c r="L10179">
        <v>12.376491415720499</v>
      </c>
    </row>
    <row r="10180" spans="1:12" x14ac:dyDescent="0.25">
      <c r="A10180" t="s">
        <v>10881</v>
      </c>
      <c r="B10180">
        <v>2.6728412621862998</v>
      </c>
      <c r="C10180">
        <v>3.25628774846827</v>
      </c>
      <c r="D10180">
        <v>1.84263747421258</v>
      </c>
      <c r="E10180">
        <v>5.2450405436207701</v>
      </c>
      <c r="F10180">
        <v>1.3755756563074699</v>
      </c>
      <c r="G10180">
        <v>1.52905008656337</v>
      </c>
      <c r="H10180">
        <v>1.14245320824817</v>
      </c>
      <c r="I10180">
        <v>3.7778065388938802</v>
      </c>
      <c r="J10180">
        <v>2.6612876285884202</v>
      </c>
      <c r="K10180">
        <v>2.4157905466431902</v>
      </c>
      <c r="L10180">
        <v>2.73029289355408</v>
      </c>
    </row>
    <row r="10181" spans="1:12" x14ac:dyDescent="0.25">
      <c r="A10181" t="s">
        <v>10882</v>
      </c>
      <c r="B10181">
        <v>0.163760977031918</v>
      </c>
      <c r="C10181">
        <v>0.12657536960770899</v>
      </c>
      <c r="D10181">
        <v>0.172734488094126</v>
      </c>
      <c r="E10181">
        <v>4.5408491716417802E-2</v>
      </c>
      <c r="F10181">
        <v>3.94725458058151E-2</v>
      </c>
      <c r="G10181">
        <v>5.5773211480092302E-2</v>
      </c>
      <c r="H10181">
        <v>2.07595829065681E-2</v>
      </c>
      <c r="I10181">
        <v>2.41564320036083E-2</v>
      </c>
      <c r="J10181">
        <v>0.43843769178826603</v>
      </c>
      <c r="K10181">
        <v>0.23498056862631</v>
      </c>
      <c r="L10181">
        <v>2.84840386545758E-2</v>
      </c>
    </row>
    <row r="10182" spans="1:12" x14ac:dyDescent="0.25">
      <c r="A10182" t="s">
        <v>10883</v>
      </c>
      <c r="B10182">
        <v>36.524506462485299</v>
      </c>
      <c r="C10182">
        <v>24.677547609108601</v>
      </c>
      <c r="D10182">
        <v>11.391458020200901</v>
      </c>
      <c r="E10182">
        <v>14.6153641766996</v>
      </c>
      <c r="F10182">
        <v>13.561698214548899</v>
      </c>
      <c r="G10182">
        <v>35.224868348608297</v>
      </c>
      <c r="H10182">
        <v>32.550893770856099</v>
      </c>
      <c r="I10182">
        <v>18.3290082011175</v>
      </c>
      <c r="J10182">
        <v>25.2249059829632</v>
      </c>
      <c r="K10182">
        <v>36.1683383110717</v>
      </c>
      <c r="L10182">
        <v>33.403613126916397</v>
      </c>
    </row>
    <row r="10183" spans="1:12" x14ac:dyDescent="0.25">
      <c r="A10183" t="s">
        <v>621</v>
      </c>
      <c r="B10183">
        <v>16.221693470415602</v>
      </c>
      <c r="C10183">
        <v>12.280407958438101</v>
      </c>
      <c r="D10183">
        <v>12.8752601630079</v>
      </c>
      <c r="E10183">
        <v>11.9551635518383</v>
      </c>
      <c r="F10183">
        <v>8.7915371192022498</v>
      </c>
      <c r="G10183">
        <v>12.018780427445799</v>
      </c>
      <c r="H10183">
        <v>9.7316927581527892</v>
      </c>
      <c r="I10183">
        <v>14.5685480021372</v>
      </c>
      <c r="J10183">
        <v>12.392058889827901</v>
      </c>
      <c r="K10183">
        <v>13.617614428324799</v>
      </c>
      <c r="L10183">
        <v>15.7748990546824</v>
      </c>
    </row>
    <row r="10184" spans="1:12" x14ac:dyDescent="0.25">
      <c r="A10184" t="s">
        <v>10884</v>
      </c>
      <c r="B10184">
        <v>2.8234316559846602</v>
      </c>
      <c r="C10184">
        <v>1.59989194412848</v>
      </c>
      <c r="D10184">
        <v>0.85017105347620103</v>
      </c>
      <c r="E10184">
        <v>3.3608904792392198</v>
      </c>
      <c r="F10184">
        <v>11.559593792414701</v>
      </c>
      <c r="G10184">
        <v>0.20174586947294601</v>
      </c>
      <c r="H10184">
        <v>0.32925253423989498</v>
      </c>
      <c r="I10184">
        <v>8.4691335240840201E-2</v>
      </c>
      <c r="J10184">
        <v>0.23043579507651099</v>
      </c>
      <c r="K10184">
        <v>0.32003460830303199</v>
      </c>
      <c r="L10184">
        <v>8.3219770285452702E-2</v>
      </c>
    </row>
    <row r="10185" spans="1:12" x14ac:dyDescent="0.25">
      <c r="A10185" t="s">
        <v>10885</v>
      </c>
      <c r="B10185">
        <v>6.5213491167165403</v>
      </c>
      <c r="C10185">
        <v>8.9657667102868093</v>
      </c>
      <c r="D10185">
        <v>5.0189567409156197</v>
      </c>
      <c r="E10185">
        <v>7.3632257793854299</v>
      </c>
      <c r="F10185">
        <v>3.3023185254258798</v>
      </c>
      <c r="G10185">
        <v>6.94973330474427</v>
      </c>
      <c r="H10185">
        <v>5.9599632922301398</v>
      </c>
      <c r="I10185">
        <v>9.6514590901389408</v>
      </c>
      <c r="J10185">
        <v>7.4785700791317904</v>
      </c>
      <c r="K10185">
        <v>6.0779586662213498</v>
      </c>
      <c r="L10185">
        <v>7.5103420410848196</v>
      </c>
    </row>
    <row r="10186" spans="1:12" x14ac:dyDescent="0.25">
      <c r="A10186" t="s">
        <v>10886</v>
      </c>
      <c r="B10186">
        <v>6.8647906487307599</v>
      </c>
      <c r="C10186">
        <v>5.3679108528093797</v>
      </c>
      <c r="D10186">
        <v>4.0270327096298004</v>
      </c>
      <c r="E10186">
        <v>3.9553957635689101</v>
      </c>
      <c r="F10186">
        <v>3.53988166915995</v>
      </c>
      <c r="G10186">
        <v>4.4621393144148804</v>
      </c>
      <c r="H10186">
        <v>4.1521793608440802</v>
      </c>
      <c r="I10186">
        <v>5.0752724795105104</v>
      </c>
      <c r="J10186">
        <v>11.127560950573301</v>
      </c>
      <c r="K10186">
        <v>5.9689917460814401</v>
      </c>
      <c r="L10186">
        <v>5.3256138347773696</v>
      </c>
    </row>
    <row r="10187" spans="1:12" x14ac:dyDescent="0.25">
      <c r="A10187" t="s">
        <v>10887</v>
      </c>
      <c r="B10187">
        <v>2.4566328896275001E-2</v>
      </c>
      <c r="C10187">
        <v>3.49964181714165E-2</v>
      </c>
      <c r="D10187">
        <v>8.9623346996768292E-3</v>
      </c>
      <c r="E10187">
        <v>2.69469914850381E-2</v>
      </c>
      <c r="F10187">
        <v>8.1985375516915399E-2</v>
      </c>
      <c r="G10187">
        <v>0</v>
      </c>
      <c r="H10187">
        <v>0</v>
      </c>
      <c r="I10187">
        <v>0</v>
      </c>
      <c r="J10187">
        <v>0.115637467802491</v>
      </c>
      <c r="K10187">
        <v>0</v>
      </c>
      <c r="L10187">
        <v>8.4517137441809304E-2</v>
      </c>
    </row>
    <row r="10188" spans="1:12" x14ac:dyDescent="0.25">
      <c r="A10188" t="s">
        <v>10888</v>
      </c>
      <c r="B10188">
        <v>8.8127539577419292</v>
      </c>
      <c r="C10188">
        <v>16.353317397757898</v>
      </c>
      <c r="D10188">
        <v>15.622022998893</v>
      </c>
      <c r="E10188">
        <v>54.394507266667802</v>
      </c>
      <c r="F10188">
        <v>9.7032066737305005</v>
      </c>
      <c r="G10188">
        <v>14.5082151786533</v>
      </c>
      <c r="H10188">
        <v>11.307943679880699</v>
      </c>
      <c r="I10188">
        <v>19.680805845987098</v>
      </c>
      <c r="J10188">
        <v>12.697593825867999</v>
      </c>
      <c r="K10188">
        <v>11.9869732419542</v>
      </c>
      <c r="L10188">
        <v>18.9387256055861</v>
      </c>
    </row>
    <row r="10189" spans="1:12" x14ac:dyDescent="0.25">
      <c r="A10189" t="s">
        <v>10889</v>
      </c>
      <c r="B10189">
        <v>29.024780566732801</v>
      </c>
      <c r="C10189">
        <v>28.462468846033602</v>
      </c>
      <c r="D10189">
        <v>22.668184211921499</v>
      </c>
      <c r="E10189">
        <v>57.9653564637199</v>
      </c>
      <c r="F10189">
        <v>25.8937266917549</v>
      </c>
      <c r="G10189">
        <v>31.654471422199101</v>
      </c>
      <c r="H10189">
        <v>32.072333480193997</v>
      </c>
      <c r="I10189">
        <v>40.743569285988002</v>
      </c>
      <c r="J10189">
        <v>28.883373481359101</v>
      </c>
      <c r="K10189">
        <v>28.590328278963</v>
      </c>
      <c r="L10189">
        <v>26.173298966171</v>
      </c>
    </row>
    <row r="10190" spans="1:12" x14ac:dyDescent="0.25">
      <c r="A10190" t="s">
        <v>10890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</row>
    <row r="10191" spans="1:12" x14ac:dyDescent="0.25">
      <c r="A10191" t="s">
        <v>10891</v>
      </c>
      <c r="B10191">
        <v>4.4413774209663302E-3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</row>
    <row r="10192" spans="1:12" x14ac:dyDescent="0.25">
      <c r="A10192" t="s">
        <v>10892</v>
      </c>
      <c r="B10192">
        <v>0.74600214888570604</v>
      </c>
      <c r="C10192">
        <v>3.03597761536003</v>
      </c>
      <c r="D10192">
        <v>6.3248119818177297</v>
      </c>
      <c r="E10192">
        <v>7.6880234979967303</v>
      </c>
      <c r="F10192">
        <v>0.55730778922963398</v>
      </c>
      <c r="G10192">
        <v>0.85844127829160599</v>
      </c>
      <c r="H10192">
        <v>1.43785826320296</v>
      </c>
      <c r="I10192">
        <v>0.26598510937398401</v>
      </c>
      <c r="J10192">
        <v>0.95167991866836799</v>
      </c>
      <c r="K10192">
        <v>1.33980326394105</v>
      </c>
      <c r="L10192">
        <v>2.70637638620321</v>
      </c>
    </row>
    <row r="10193" spans="1:12" x14ac:dyDescent="0.25">
      <c r="A10193" t="s">
        <v>10893</v>
      </c>
      <c r="B10193">
        <v>20.9155918420897</v>
      </c>
      <c r="C10193">
        <v>26.775232250002102</v>
      </c>
      <c r="D10193">
        <v>36.091038801142702</v>
      </c>
      <c r="E10193">
        <v>71.344697261476</v>
      </c>
      <c r="F10193">
        <v>54.641325665703803</v>
      </c>
      <c r="G10193">
        <v>28.5635088633646</v>
      </c>
      <c r="H10193">
        <v>19.550776226672401</v>
      </c>
      <c r="I10193">
        <v>12.2435452497225</v>
      </c>
      <c r="J10193">
        <v>29.296622914203301</v>
      </c>
      <c r="K10193">
        <v>35.808101868588501</v>
      </c>
      <c r="L10193">
        <v>31.325913135039698</v>
      </c>
    </row>
    <row r="10194" spans="1:12" x14ac:dyDescent="0.25">
      <c r="A10194" t="s">
        <v>10894</v>
      </c>
      <c r="B10194">
        <v>14.7609900045698</v>
      </c>
      <c r="C10194">
        <v>11.669889830635601</v>
      </c>
      <c r="D10194">
        <v>7.8108358103947397</v>
      </c>
      <c r="E10194">
        <v>12.5326357696147</v>
      </c>
      <c r="F10194">
        <v>5.6421664438817896</v>
      </c>
      <c r="G10194">
        <v>11.4462805072365</v>
      </c>
      <c r="H10194">
        <v>11.594802794524099</v>
      </c>
      <c r="I10194">
        <v>26.565900192111499</v>
      </c>
      <c r="J10194">
        <v>17.582324202624701</v>
      </c>
      <c r="K10194">
        <v>13.1485534119682</v>
      </c>
      <c r="L10194">
        <v>21.6308286095028</v>
      </c>
    </row>
    <row r="10195" spans="1:12" x14ac:dyDescent="0.25">
      <c r="A10195" t="s">
        <v>10895</v>
      </c>
      <c r="B10195">
        <v>0.23084569866044799</v>
      </c>
      <c r="C10195">
        <v>0.94438271400027496</v>
      </c>
      <c r="D10195">
        <v>0.98760691511598497</v>
      </c>
      <c r="E10195">
        <v>0.63773016304965702</v>
      </c>
      <c r="F10195">
        <v>0.92855969892463197</v>
      </c>
      <c r="G10195">
        <v>0</v>
      </c>
      <c r="H10195">
        <v>0</v>
      </c>
      <c r="I10195">
        <v>0.13570400370544899</v>
      </c>
      <c r="J10195">
        <v>0.11402865578593201</v>
      </c>
      <c r="K10195">
        <v>8.6845683123612294E-2</v>
      </c>
      <c r="L10195">
        <v>0.30002863884368403</v>
      </c>
    </row>
    <row r="10196" spans="1:12" x14ac:dyDescent="0.25">
      <c r="A10196" t="s">
        <v>10896</v>
      </c>
      <c r="B10196">
        <v>1.8316629509824701E-2</v>
      </c>
      <c r="C10196">
        <v>0</v>
      </c>
      <c r="D10196">
        <v>5.6799613890470097E-3</v>
      </c>
      <c r="E10196">
        <v>0</v>
      </c>
      <c r="F10196">
        <v>1.18763382344212E-2</v>
      </c>
      <c r="G10196">
        <v>0</v>
      </c>
      <c r="H10196">
        <v>0</v>
      </c>
      <c r="I10196">
        <v>2.9072354078503199E-2</v>
      </c>
      <c r="J10196">
        <v>0</v>
      </c>
      <c r="K10196">
        <v>0</v>
      </c>
      <c r="L10196">
        <v>0</v>
      </c>
    </row>
    <row r="10197" spans="1:12" x14ac:dyDescent="0.25">
      <c r="A10197" t="s">
        <v>10897</v>
      </c>
      <c r="B10197">
        <v>1.78698147596608</v>
      </c>
      <c r="C10197">
        <v>1.33849530569772</v>
      </c>
      <c r="D10197">
        <v>0.53645514119128102</v>
      </c>
      <c r="E10197">
        <v>0.28359667099253699</v>
      </c>
      <c r="F10197">
        <v>1.35588194842975</v>
      </c>
      <c r="G10197">
        <v>0.58054842858823297</v>
      </c>
      <c r="H10197">
        <v>1.1668772828300999</v>
      </c>
      <c r="I10197">
        <v>1.93110909515391</v>
      </c>
      <c r="J10197">
        <v>11.2572198864302</v>
      </c>
      <c r="K10197">
        <v>2.23996070274735</v>
      </c>
      <c r="L10197">
        <v>0.97842672778467898</v>
      </c>
    </row>
    <row r="10198" spans="1:12" x14ac:dyDescent="0.25">
      <c r="A10198" t="s">
        <v>21</v>
      </c>
      <c r="B10198">
        <v>8.3037003403242204E-4</v>
      </c>
      <c r="C10198">
        <v>1.4832073024463399</v>
      </c>
      <c r="D10198">
        <v>4.5834393922336298</v>
      </c>
      <c r="E10198">
        <v>0.15484265623351601</v>
      </c>
      <c r="F10198">
        <v>0.87490727976108895</v>
      </c>
      <c r="G10198">
        <v>0</v>
      </c>
      <c r="H10198">
        <v>0.113264064514724</v>
      </c>
      <c r="I10198">
        <v>0.118617513497004</v>
      </c>
      <c r="J10198">
        <v>0.42083441362690099</v>
      </c>
      <c r="K10198">
        <v>1.6869098608061E-2</v>
      </c>
      <c r="L10198">
        <v>0</v>
      </c>
    </row>
    <row r="10199" spans="1:12" x14ac:dyDescent="0.25">
      <c r="A10199" t="s">
        <v>10898</v>
      </c>
      <c r="B10199">
        <v>0</v>
      </c>
      <c r="C10199">
        <v>0</v>
      </c>
      <c r="D10199">
        <v>1.2546835058036799E-3</v>
      </c>
      <c r="E10199">
        <v>1.00598625634244E-2</v>
      </c>
      <c r="F10199">
        <v>9.1820447974926608E-3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</row>
    <row r="10200" spans="1:12" x14ac:dyDescent="0.25">
      <c r="A10200" t="s">
        <v>10899</v>
      </c>
      <c r="B10200">
        <v>7.1678894073041404</v>
      </c>
      <c r="C10200">
        <v>9.0188442569222804</v>
      </c>
      <c r="D10200">
        <v>6.2110969768101798</v>
      </c>
      <c r="E10200">
        <v>9.1269320936101597</v>
      </c>
      <c r="F10200">
        <v>1.8131569401235901</v>
      </c>
      <c r="G10200">
        <v>4.2760137812339503</v>
      </c>
      <c r="H10200">
        <v>3.4850402225839501</v>
      </c>
      <c r="I10200">
        <v>14.7139985358173</v>
      </c>
      <c r="J10200">
        <v>9.98834955009014</v>
      </c>
      <c r="K10200">
        <v>7.0841198066946598</v>
      </c>
      <c r="L10200">
        <v>3.9785518679774698</v>
      </c>
    </row>
    <row r="10201" spans="1:12" x14ac:dyDescent="0.25">
      <c r="A10201" t="s">
        <v>10900</v>
      </c>
      <c r="B10201">
        <v>4.9184207033437398E-3</v>
      </c>
      <c r="C10201">
        <v>5.8103737563140897E-4</v>
      </c>
      <c r="D10201">
        <v>1.67771497712541E-2</v>
      </c>
      <c r="E10201">
        <v>0</v>
      </c>
      <c r="F10201">
        <v>1.27562394207424E-2</v>
      </c>
      <c r="G10201">
        <v>0</v>
      </c>
      <c r="H10201">
        <v>0</v>
      </c>
      <c r="I10201">
        <v>0</v>
      </c>
      <c r="J10201">
        <v>2.62386597202438E-2</v>
      </c>
      <c r="K10201">
        <v>0</v>
      </c>
      <c r="L10201">
        <v>1.1506390369870801E-2</v>
      </c>
    </row>
    <row r="10202" spans="1:12" x14ac:dyDescent="0.25">
      <c r="A10202" t="s">
        <v>10901</v>
      </c>
      <c r="B10202">
        <v>9.2278654151725394</v>
      </c>
      <c r="C10202">
        <v>10.5366642654997</v>
      </c>
      <c r="D10202">
        <v>20.8525332953995</v>
      </c>
      <c r="E10202">
        <v>55.435514037399599</v>
      </c>
      <c r="F10202">
        <v>19.098435019699799</v>
      </c>
      <c r="G10202">
        <v>14.318072505325</v>
      </c>
      <c r="H10202">
        <v>13.040765472108401</v>
      </c>
      <c r="I10202">
        <v>15.712150287595099</v>
      </c>
      <c r="J10202">
        <v>8.3844967613089594</v>
      </c>
      <c r="K10202">
        <v>9.54635879423906</v>
      </c>
      <c r="L10202">
        <v>6.8337185205037096</v>
      </c>
    </row>
    <row r="10203" spans="1:12" x14ac:dyDescent="0.25">
      <c r="A10203" t="s">
        <v>10902</v>
      </c>
      <c r="B10203">
        <v>13.582920820716099</v>
      </c>
      <c r="C10203">
        <v>14.4249529880327</v>
      </c>
      <c r="D10203">
        <v>19.867161545528901</v>
      </c>
      <c r="E10203">
        <v>19.157484662898302</v>
      </c>
      <c r="F10203">
        <v>37.592811581795601</v>
      </c>
      <c r="G10203">
        <v>17.7431016830269</v>
      </c>
      <c r="H10203">
        <v>17.220720066109401</v>
      </c>
      <c r="I10203">
        <v>19.517923953691199</v>
      </c>
      <c r="J10203">
        <v>14.720105851270199</v>
      </c>
      <c r="K10203">
        <v>11.6552312084862</v>
      </c>
      <c r="L10203">
        <v>11.180859785556001</v>
      </c>
    </row>
    <row r="10204" spans="1:12" x14ac:dyDescent="0.25">
      <c r="A10204" t="s">
        <v>10903</v>
      </c>
      <c r="B10204">
        <v>8.3528248646290209</v>
      </c>
      <c r="C10204">
        <v>8.2696809224642394</v>
      </c>
      <c r="D10204">
        <v>10.8589730175957</v>
      </c>
      <c r="E10204">
        <v>5.8315456165902502</v>
      </c>
      <c r="F10204">
        <v>14.2565195421829</v>
      </c>
      <c r="G10204">
        <v>7.3680055841328702</v>
      </c>
      <c r="H10204">
        <v>6.3927414288826903</v>
      </c>
      <c r="I10204">
        <v>9.6603975086719505</v>
      </c>
      <c r="J10204">
        <v>9.5749308355403695</v>
      </c>
      <c r="K10204">
        <v>7.7876575186142496</v>
      </c>
      <c r="L10204">
        <v>7.9257481667784102</v>
      </c>
    </row>
    <row r="10205" spans="1:12" x14ac:dyDescent="0.25">
      <c r="A10205" t="s">
        <v>10904</v>
      </c>
      <c r="B10205">
        <v>8.1116223746708105</v>
      </c>
      <c r="C10205">
        <v>6.8940294584891602</v>
      </c>
      <c r="D10205">
        <v>12.6499415671272</v>
      </c>
      <c r="E10205">
        <v>4.7304422763665599</v>
      </c>
      <c r="F10205">
        <v>18.144365526707301</v>
      </c>
      <c r="G10205">
        <v>5.4996229050658396</v>
      </c>
      <c r="H10205">
        <v>5.0862871092177597</v>
      </c>
      <c r="I10205">
        <v>9.3822407121127007</v>
      </c>
      <c r="J10205">
        <v>4.7019394653289801</v>
      </c>
      <c r="K10205">
        <v>6.3098917465855804</v>
      </c>
      <c r="L10205">
        <v>3.4695983254775902</v>
      </c>
    </row>
    <row r="10206" spans="1:12" x14ac:dyDescent="0.25">
      <c r="A10206" t="s">
        <v>10905</v>
      </c>
      <c r="B10206">
        <v>16.469060660615401</v>
      </c>
      <c r="C10206">
        <v>20.904044196261701</v>
      </c>
      <c r="D10206">
        <v>25.325795285541499</v>
      </c>
      <c r="E10206">
        <v>27.096835286268998</v>
      </c>
      <c r="F10206">
        <v>34.5914061928544</v>
      </c>
      <c r="G10206">
        <v>25.945047709911801</v>
      </c>
      <c r="H10206">
        <v>26.6306163740656</v>
      </c>
      <c r="I10206">
        <v>24.509200404210599</v>
      </c>
      <c r="J10206">
        <v>14.4825341285246</v>
      </c>
      <c r="K10206">
        <v>16.2193659853951</v>
      </c>
      <c r="L10206">
        <v>16.334900033822201</v>
      </c>
    </row>
    <row r="10207" spans="1:12" x14ac:dyDescent="0.25">
      <c r="A10207" t="s">
        <v>10906</v>
      </c>
      <c r="B10207">
        <v>12.362014087213799</v>
      </c>
      <c r="C10207">
        <v>16.426028702596899</v>
      </c>
      <c r="D10207">
        <v>30.513307621344101</v>
      </c>
      <c r="E10207">
        <v>29.0415579851174</v>
      </c>
      <c r="F10207">
        <v>39.7159724117422</v>
      </c>
      <c r="G10207">
        <v>19.677799942616499</v>
      </c>
      <c r="H10207">
        <v>18.042714089629399</v>
      </c>
      <c r="I10207">
        <v>28.7177322995617</v>
      </c>
      <c r="J10207">
        <v>12.008651600114399</v>
      </c>
      <c r="K10207">
        <v>11.6131471699264</v>
      </c>
      <c r="L10207">
        <v>12.8486370541391</v>
      </c>
    </row>
    <row r="10208" spans="1:12" x14ac:dyDescent="0.25">
      <c r="A10208" t="s">
        <v>10907</v>
      </c>
      <c r="B10208">
        <v>10.876257793901599</v>
      </c>
      <c r="C10208">
        <v>13.844912018886699</v>
      </c>
      <c r="D10208">
        <v>20.5972401915629</v>
      </c>
      <c r="E10208">
        <v>18.798826081123401</v>
      </c>
      <c r="F10208">
        <v>21.832416073076502</v>
      </c>
      <c r="G10208">
        <v>17.424912579739399</v>
      </c>
      <c r="H10208">
        <v>18.1325314259654</v>
      </c>
      <c r="I10208">
        <v>12.931769666403801</v>
      </c>
      <c r="J10208">
        <v>12.273415862656501</v>
      </c>
      <c r="K10208">
        <v>11.065442451547</v>
      </c>
      <c r="L10208">
        <v>11.709041168570799</v>
      </c>
    </row>
    <row r="10209" spans="1:12" x14ac:dyDescent="0.25">
      <c r="A10209" t="s">
        <v>10908</v>
      </c>
      <c r="B10209">
        <v>6.6881586680697698</v>
      </c>
      <c r="C10209">
        <v>6.5111132066391004</v>
      </c>
      <c r="D10209">
        <v>12.434896691912201</v>
      </c>
      <c r="E10209">
        <v>3.7784501410517199</v>
      </c>
      <c r="F10209">
        <v>23.9050538115047</v>
      </c>
      <c r="G10209">
        <v>4.8326734055452896</v>
      </c>
      <c r="H10209">
        <v>3.8374182514425899</v>
      </c>
      <c r="I10209">
        <v>7.1764189346935803</v>
      </c>
      <c r="J10209">
        <v>7.6382077956786496</v>
      </c>
      <c r="K10209">
        <v>5.0927386548121403</v>
      </c>
      <c r="L10209">
        <v>3.9489655319597898</v>
      </c>
    </row>
    <row r="10210" spans="1:12" x14ac:dyDescent="0.25">
      <c r="A10210" t="s">
        <v>10909</v>
      </c>
      <c r="B10210">
        <v>9.8006190228741605</v>
      </c>
      <c r="C10210">
        <v>15.033749622157201</v>
      </c>
      <c r="D10210">
        <v>41.106764354963403</v>
      </c>
      <c r="E10210">
        <v>19.0032443345583</v>
      </c>
      <c r="F10210">
        <v>34.948982953021797</v>
      </c>
      <c r="G10210">
        <v>10.533419274421901</v>
      </c>
      <c r="H10210">
        <v>10.1306381565918</v>
      </c>
      <c r="I10210">
        <v>13.5886882794084</v>
      </c>
      <c r="J10210">
        <v>11.1763861543246</v>
      </c>
      <c r="K10210">
        <v>7.7909817800736496</v>
      </c>
      <c r="L10210">
        <v>8.2498342176678694</v>
      </c>
    </row>
    <row r="10211" spans="1:12" x14ac:dyDescent="0.25">
      <c r="A10211" t="s">
        <v>10910</v>
      </c>
      <c r="B10211">
        <v>16.432640702548301</v>
      </c>
      <c r="C10211">
        <v>12.629642106245999</v>
      </c>
      <c r="D10211">
        <v>11.842982351519099</v>
      </c>
      <c r="E10211">
        <v>4.8394031522891403</v>
      </c>
      <c r="F10211">
        <v>17.7789679471264</v>
      </c>
      <c r="G10211">
        <v>8.5883788055374808</v>
      </c>
      <c r="H10211">
        <v>8.7464926310591302</v>
      </c>
      <c r="I10211">
        <v>11.3036178945651</v>
      </c>
      <c r="J10211">
        <v>8.20187242581936</v>
      </c>
      <c r="K10211">
        <v>10.1033681596895</v>
      </c>
      <c r="L10211">
        <v>10.642605413287701</v>
      </c>
    </row>
    <row r="10212" spans="1:12" x14ac:dyDescent="0.25">
      <c r="A10212" t="s">
        <v>10911</v>
      </c>
      <c r="B10212">
        <v>7.6635734342987396</v>
      </c>
      <c r="C10212">
        <v>11.2011422686067</v>
      </c>
      <c r="D10212">
        <v>21.820706390949301</v>
      </c>
      <c r="E10212">
        <v>22.157318616339701</v>
      </c>
      <c r="F10212">
        <v>19.1215945245944</v>
      </c>
      <c r="G10212">
        <v>12.4656890468376</v>
      </c>
      <c r="H10212">
        <v>13.823501244121699</v>
      </c>
      <c r="I10212">
        <v>17.832042697555401</v>
      </c>
      <c r="J10212">
        <v>12.318214799345499</v>
      </c>
      <c r="K10212">
        <v>9.0186702957123295</v>
      </c>
      <c r="L10212">
        <v>15.072465709126799</v>
      </c>
    </row>
    <row r="10213" spans="1:12" x14ac:dyDescent="0.25">
      <c r="A10213" t="s">
        <v>10912</v>
      </c>
      <c r="B10213">
        <v>1.1126898331649799</v>
      </c>
      <c r="C10213">
        <v>1.09469636578719</v>
      </c>
      <c r="D10213">
        <v>2.4056286022793998</v>
      </c>
      <c r="E10213">
        <v>1.7579154578445</v>
      </c>
      <c r="F10213">
        <v>2.7352405243311302</v>
      </c>
      <c r="G10213">
        <v>0.48249578198423898</v>
      </c>
      <c r="H10213">
        <v>0.417550924439963</v>
      </c>
      <c r="I10213">
        <v>1.0250372976254301</v>
      </c>
      <c r="J10213">
        <v>1.1168095419978299</v>
      </c>
      <c r="K10213">
        <v>0.87464935358068396</v>
      </c>
      <c r="L10213">
        <v>0.69304584842295902</v>
      </c>
    </row>
    <row r="10214" spans="1:12" x14ac:dyDescent="0.25">
      <c r="A10214" t="s">
        <v>10913</v>
      </c>
      <c r="B10214">
        <v>5.3097053480105698</v>
      </c>
      <c r="C10214">
        <v>5.0383063127117804</v>
      </c>
      <c r="D10214">
        <v>1.9564401097017201</v>
      </c>
      <c r="E10214">
        <v>6.6246409864662903</v>
      </c>
      <c r="F10214">
        <v>1.0053556492618301</v>
      </c>
      <c r="G10214">
        <v>3.4560773639393298</v>
      </c>
      <c r="H10214">
        <v>3.1450989263779898</v>
      </c>
      <c r="I10214">
        <v>4.0380735839827304</v>
      </c>
      <c r="J10214">
        <v>4.3498125828056002</v>
      </c>
      <c r="K10214">
        <v>4.326648232408</v>
      </c>
      <c r="L10214">
        <v>5.2222136784814399</v>
      </c>
    </row>
    <row r="10215" spans="1:12" x14ac:dyDescent="0.25">
      <c r="A10215" t="s">
        <v>10914</v>
      </c>
      <c r="B10215">
        <v>21.2711325712141</v>
      </c>
      <c r="C10215">
        <v>33.6074330625569</v>
      </c>
      <c r="D10215">
        <v>20.024432237952599</v>
      </c>
      <c r="E10215">
        <v>27.766376692802801</v>
      </c>
      <c r="F10215">
        <v>15.134740298338199</v>
      </c>
      <c r="G10215">
        <v>24.959371742595302</v>
      </c>
      <c r="H10215">
        <v>20.170861462037301</v>
      </c>
      <c r="I10215">
        <v>28.9194474655405</v>
      </c>
      <c r="J10215">
        <v>40.461280023547999</v>
      </c>
      <c r="K10215">
        <v>24.379976823756198</v>
      </c>
      <c r="L10215">
        <v>31.588192000373901</v>
      </c>
    </row>
    <row r="10216" spans="1:12" x14ac:dyDescent="0.25">
      <c r="A10216" t="s">
        <v>10915</v>
      </c>
      <c r="B10216">
        <v>20.7629933763385</v>
      </c>
      <c r="C10216">
        <v>26.836182743545798</v>
      </c>
      <c r="D10216">
        <v>11.516013790859301</v>
      </c>
      <c r="E10216">
        <v>12.9727771432308</v>
      </c>
      <c r="F10216">
        <v>7.4706003770974601</v>
      </c>
      <c r="G10216">
        <v>25.128102668014499</v>
      </c>
      <c r="H10216">
        <v>23.9245740399294</v>
      </c>
      <c r="I10216">
        <v>20.801095729762501</v>
      </c>
      <c r="J10216">
        <v>32.304590565308303</v>
      </c>
      <c r="K10216">
        <v>26.042719571086</v>
      </c>
      <c r="L10216">
        <v>19.950981485120799</v>
      </c>
    </row>
    <row r="10217" spans="1:12" x14ac:dyDescent="0.25">
      <c r="A10217" t="s">
        <v>10916</v>
      </c>
      <c r="B10217">
        <v>4.1369359318068198E-2</v>
      </c>
      <c r="C10217">
        <v>0.54916325328907101</v>
      </c>
      <c r="D10217">
        <v>1.8567682892177501E-2</v>
      </c>
      <c r="E10217">
        <v>0.21654236049755499</v>
      </c>
      <c r="F10217">
        <v>0</v>
      </c>
      <c r="G10217">
        <v>0.66492314597524305</v>
      </c>
      <c r="H10217">
        <v>0.14849631365010599</v>
      </c>
      <c r="I10217">
        <v>0.57886147090364604</v>
      </c>
      <c r="J10217">
        <v>2.9910136908777498</v>
      </c>
      <c r="K10217">
        <v>6.6349348364720701E-2</v>
      </c>
      <c r="L10217">
        <v>1.5281285119413599</v>
      </c>
    </row>
    <row r="10218" spans="1:12" x14ac:dyDescent="0.25">
      <c r="A10218" t="s">
        <v>10917</v>
      </c>
      <c r="B10218">
        <v>1.6140418309567601E-2</v>
      </c>
      <c r="C10218">
        <v>1.04331466048146E-2</v>
      </c>
      <c r="D10218">
        <v>4.7218125624966001E-4</v>
      </c>
      <c r="E10218">
        <v>0</v>
      </c>
      <c r="F10218">
        <v>2.4682317022386201E-3</v>
      </c>
      <c r="G10218">
        <v>0</v>
      </c>
      <c r="H10218">
        <v>1.03848301869992E-2</v>
      </c>
      <c r="I10218">
        <v>1.9334526741528801E-2</v>
      </c>
      <c r="J10218">
        <v>8.1231578818376105E-3</v>
      </c>
      <c r="K10218">
        <v>0</v>
      </c>
      <c r="L10218">
        <v>0</v>
      </c>
    </row>
    <row r="10219" spans="1:12" x14ac:dyDescent="0.25">
      <c r="A10219" t="s">
        <v>10918</v>
      </c>
      <c r="B10219">
        <v>4.0672588097078997</v>
      </c>
      <c r="C10219">
        <v>5.0418132983779698</v>
      </c>
      <c r="D10219">
        <v>13.118881099888601</v>
      </c>
      <c r="E10219">
        <v>15.462484175308401</v>
      </c>
      <c r="F10219">
        <v>20.328467477140599</v>
      </c>
      <c r="G10219">
        <v>4.6259539175895297</v>
      </c>
      <c r="H10219">
        <v>3.7912202654254599</v>
      </c>
      <c r="I10219">
        <v>5.9813537490717099</v>
      </c>
      <c r="J10219">
        <v>6.0422978480268004</v>
      </c>
      <c r="K10219">
        <v>3.87725814830107</v>
      </c>
      <c r="L10219">
        <v>3.52211947421105</v>
      </c>
    </row>
    <row r="10220" spans="1:12" x14ac:dyDescent="0.25">
      <c r="A10220" t="s">
        <v>10919</v>
      </c>
      <c r="B10220">
        <v>12.231607352797999</v>
      </c>
      <c r="C10220">
        <v>13.264575793889099</v>
      </c>
      <c r="D10220">
        <v>26.209566345851702</v>
      </c>
      <c r="E10220">
        <v>10.6802426819842</v>
      </c>
      <c r="F10220">
        <v>36.845347828405899</v>
      </c>
      <c r="G10220">
        <v>14.549774675939901</v>
      </c>
      <c r="H10220">
        <v>12.5099127659474</v>
      </c>
      <c r="I10220">
        <v>18.5658415868166</v>
      </c>
      <c r="J10220">
        <v>9.3477400574293394</v>
      </c>
      <c r="K10220">
        <v>9.5242253140701401</v>
      </c>
      <c r="L10220">
        <v>7.5130011232041696</v>
      </c>
    </row>
    <row r="10221" spans="1:12" x14ac:dyDescent="0.25">
      <c r="A10221" t="s">
        <v>10920</v>
      </c>
      <c r="B10221">
        <v>14.1128047832745</v>
      </c>
      <c r="C10221">
        <v>16.293749026975298</v>
      </c>
      <c r="D10221">
        <v>20.3821013584006</v>
      </c>
      <c r="E10221">
        <v>22.805503757379199</v>
      </c>
      <c r="F10221">
        <v>16.4066250482235</v>
      </c>
      <c r="G10221">
        <v>22.959816615571398</v>
      </c>
      <c r="H10221">
        <v>21.082710327461601</v>
      </c>
      <c r="I10221">
        <v>18.188411777020502</v>
      </c>
      <c r="J10221">
        <v>19.009638390279399</v>
      </c>
      <c r="K10221">
        <v>16.6944366757061</v>
      </c>
      <c r="L10221">
        <v>14.005573227151899</v>
      </c>
    </row>
    <row r="10222" spans="1:12" x14ac:dyDescent="0.25">
      <c r="A10222" t="s">
        <v>10921</v>
      </c>
      <c r="B10222">
        <v>33.068059730220398</v>
      </c>
      <c r="C10222">
        <v>35.862406904058403</v>
      </c>
      <c r="D10222">
        <v>57.2399485321898</v>
      </c>
      <c r="E10222">
        <v>55.436826960260902</v>
      </c>
      <c r="F10222">
        <v>43.153543253166902</v>
      </c>
      <c r="G10222">
        <v>60.843275964731497</v>
      </c>
      <c r="H10222">
        <v>59.4328634334288</v>
      </c>
      <c r="I10222">
        <v>44.037048438671</v>
      </c>
      <c r="J10222">
        <v>27.582113976227301</v>
      </c>
      <c r="K10222">
        <v>33.599731394260303</v>
      </c>
      <c r="L10222">
        <v>36.042737006346698</v>
      </c>
    </row>
    <row r="10223" spans="1:12" x14ac:dyDescent="0.25">
      <c r="A10223" t="s">
        <v>10922</v>
      </c>
      <c r="B10223">
        <v>79.9264014592693</v>
      </c>
      <c r="C10223">
        <v>76.800172020877099</v>
      </c>
      <c r="D10223">
        <v>130.44807331638501</v>
      </c>
      <c r="E10223">
        <v>81.259430196607497</v>
      </c>
      <c r="F10223">
        <v>201.07702726657701</v>
      </c>
      <c r="G10223">
        <v>101.976308166804</v>
      </c>
      <c r="H10223">
        <v>100.084349222725</v>
      </c>
      <c r="I10223">
        <v>82.160036064007599</v>
      </c>
      <c r="J10223">
        <v>52.521901739737899</v>
      </c>
      <c r="K10223">
        <v>52.277017054140998</v>
      </c>
      <c r="L10223">
        <v>40.619727510120299</v>
      </c>
    </row>
    <row r="10224" spans="1:12" x14ac:dyDescent="0.25">
      <c r="A10224" t="s">
        <v>10923</v>
      </c>
      <c r="B10224">
        <v>79.636732686019897</v>
      </c>
      <c r="C10224">
        <v>65.878945593925906</v>
      </c>
      <c r="D10224">
        <v>138.24541301745899</v>
      </c>
      <c r="E10224">
        <v>51.582385836544397</v>
      </c>
      <c r="F10224">
        <v>122.05417012000601</v>
      </c>
      <c r="G10224">
        <v>55.784054780110502</v>
      </c>
      <c r="H10224">
        <v>38.406746883696599</v>
      </c>
      <c r="I10224">
        <v>79.556025920783597</v>
      </c>
      <c r="J10224">
        <v>35.754403874128698</v>
      </c>
      <c r="K10224">
        <v>46.300896912983497</v>
      </c>
      <c r="L10224">
        <v>33.976550855121502</v>
      </c>
    </row>
    <row r="10225" spans="1:12" x14ac:dyDescent="0.25">
      <c r="A10225" t="s">
        <v>10924</v>
      </c>
      <c r="B10225">
        <v>9.5079166301525593</v>
      </c>
      <c r="C10225">
        <v>10.558961178525699</v>
      </c>
      <c r="D10225">
        <v>13.654371745289801</v>
      </c>
      <c r="E10225">
        <v>21.119193778634401</v>
      </c>
      <c r="F10225">
        <v>18.573482708383601</v>
      </c>
      <c r="G10225">
        <v>8.3367577664556993</v>
      </c>
      <c r="H10225">
        <v>7.1056345082457204</v>
      </c>
      <c r="I10225">
        <v>13.147550341458301</v>
      </c>
      <c r="J10225">
        <v>9.5299996980889805</v>
      </c>
      <c r="K10225">
        <v>9.1702170214204592</v>
      </c>
      <c r="L10225">
        <v>7.5038885075481101</v>
      </c>
    </row>
    <row r="10226" spans="1:12" x14ac:dyDescent="0.25">
      <c r="A10226" t="s">
        <v>10925</v>
      </c>
      <c r="B10226">
        <v>28.400721235340502</v>
      </c>
      <c r="C10226">
        <v>29.572744936103</v>
      </c>
      <c r="D10226">
        <v>30.663862690095101</v>
      </c>
      <c r="E10226">
        <v>36.098090693880103</v>
      </c>
      <c r="F10226">
        <v>33.474585813726598</v>
      </c>
      <c r="G10226">
        <v>29.431459303060301</v>
      </c>
      <c r="H10226">
        <v>25.070272346628698</v>
      </c>
      <c r="I10226">
        <v>41.773956484143199</v>
      </c>
      <c r="J10226">
        <v>28.068402305112901</v>
      </c>
      <c r="K10226">
        <v>28.170561499969399</v>
      </c>
      <c r="L10226">
        <v>23.299610178964901</v>
      </c>
    </row>
    <row r="10227" spans="1:12" x14ac:dyDescent="0.25">
      <c r="A10227" t="s">
        <v>10926</v>
      </c>
      <c r="B10227">
        <v>4.0424922401277001</v>
      </c>
      <c r="C10227">
        <v>4.3235100853948598</v>
      </c>
      <c r="D10227">
        <v>5.4944776640831599</v>
      </c>
      <c r="E10227">
        <v>15.376884653816299</v>
      </c>
      <c r="F10227">
        <v>4.3441996704647199</v>
      </c>
      <c r="G10227">
        <v>3.5096043813237698</v>
      </c>
      <c r="H10227">
        <v>3.1917417651223001</v>
      </c>
      <c r="I10227">
        <v>5.8671798995823501</v>
      </c>
      <c r="J10227">
        <v>3.34990133159218</v>
      </c>
      <c r="K10227">
        <v>4.1639593800216996</v>
      </c>
      <c r="L10227">
        <v>4.7396875481920704</v>
      </c>
    </row>
    <row r="10228" spans="1:12" x14ac:dyDescent="0.25">
      <c r="A10228" t="s">
        <v>10927</v>
      </c>
      <c r="B10228">
        <v>6.7335585486165996</v>
      </c>
      <c r="C10228">
        <v>6.6283709833416102</v>
      </c>
      <c r="D10228">
        <v>20.446183202176201</v>
      </c>
      <c r="E10228">
        <v>16.4743512839541</v>
      </c>
      <c r="F10228">
        <v>10.492943767332999</v>
      </c>
      <c r="G10228">
        <v>8.4196252647558598</v>
      </c>
      <c r="H10228">
        <v>9.1551106700430491</v>
      </c>
      <c r="I10228">
        <v>11.9300855584645</v>
      </c>
      <c r="J10228">
        <v>5.06351311193509</v>
      </c>
      <c r="K10228">
        <v>5.3806469330378999</v>
      </c>
      <c r="L10228">
        <v>4.2506579024075002</v>
      </c>
    </row>
    <row r="10229" spans="1:12" x14ac:dyDescent="0.25">
      <c r="A10229" t="s">
        <v>10928</v>
      </c>
      <c r="B10229">
        <v>3.41877144801904E-3</v>
      </c>
      <c r="C10229">
        <v>2.4232583300856501E-2</v>
      </c>
      <c r="D10229">
        <v>0.657296894258383</v>
      </c>
      <c r="E10229">
        <v>0.42500863500243902</v>
      </c>
      <c r="F10229">
        <v>0.121918540322021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</row>
    <row r="10230" spans="1:12" x14ac:dyDescent="0.25">
      <c r="A10230" t="s">
        <v>10929</v>
      </c>
      <c r="B10230">
        <v>0</v>
      </c>
      <c r="C10230">
        <v>2.77051653315089E-3</v>
      </c>
      <c r="D10230">
        <v>0</v>
      </c>
      <c r="E10230">
        <v>9.7182659841679297E-3</v>
      </c>
      <c r="F10230">
        <v>3.80153817316752E-3</v>
      </c>
      <c r="G10230">
        <v>0</v>
      </c>
      <c r="H10230">
        <v>0</v>
      </c>
      <c r="I10230">
        <v>6.20391356503885E-3</v>
      </c>
      <c r="J10230">
        <v>4.1703938284325198E-2</v>
      </c>
      <c r="K10230">
        <v>0</v>
      </c>
      <c r="L10230">
        <v>0</v>
      </c>
    </row>
    <row r="10231" spans="1:12" x14ac:dyDescent="0.25">
      <c r="A10231" t="s">
        <v>10930</v>
      </c>
      <c r="B10231">
        <v>5.6939751571238304</v>
      </c>
      <c r="C10231">
        <v>6.7331128818868597</v>
      </c>
      <c r="D10231">
        <v>3.3518662311751402</v>
      </c>
      <c r="E10231">
        <v>1.05957821054556</v>
      </c>
      <c r="F10231">
        <v>11.472663226634101</v>
      </c>
      <c r="G10231">
        <v>3.07611280291216</v>
      </c>
      <c r="H10231">
        <v>4.0011142825463697</v>
      </c>
      <c r="I10231">
        <v>3.9530450572115599</v>
      </c>
      <c r="J10231">
        <v>4.10407592039767</v>
      </c>
      <c r="K10231">
        <v>4.4299726293477697</v>
      </c>
      <c r="L10231">
        <v>3.6254011969083799</v>
      </c>
    </row>
    <row r="10232" spans="1:12" x14ac:dyDescent="0.25">
      <c r="A10232" t="s">
        <v>10931</v>
      </c>
      <c r="B10232">
        <v>7.3922393615117299</v>
      </c>
      <c r="C10232">
        <v>7.1634020195519303</v>
      </c>
      <c r="D10232">
        <v>2.6065639805781902</v>
      </c>
      <c r="E10232">
        <v>3.2040333510828201</v>
      </c>
      <c r="F10232">
        <v>4.9639711669402802</v>
      </c>
      <c r="G10232">
        <v>7.76341231955245</v>
      </c>
      <c r="H10232">
        <v>7.9898226648808297</v>
      </c>
      <c r="I10232">
        <v>5.8665214589737804</v>
      </c>
      <c r="J10232">
        <v>7.8746848172166901</v>
      </c>
      <c r="K10232">
        <v>7.0684358310398903</v>
      </c>
      <c r="L10232">
        <v>5.5087891396280302</v>
      </c>
    </row>
    <row r="10233" spans="1:12" x14ac:dyDescent="0.25">
      <c r="A10233" t="s">
        <v>10932</v>
      </c>
      <c r="B10233">
        <v>0.16247772795405599</v>
      </c>
      <c r="C10233">
        <v>0.33412296511308898</v>
      </c>
      <c r="D10233">
        <v>0.34055931565862801</v>
      </c>
      <c r="E10233">
        <v>5.0683553730740503</v>
      </c>
      <c r="F10233">
        <v>0.28044320875795198</v>
      </c>
      <c r="G10233">
        <v>0.22971340699534401</v>
      </c>
      <c r="H10233">
        <v>0.20520623678866601</v>
      </c>
      <c r="I10233">
        <v>0.41787151620630397</v>
      </c>
      <c r="J10233">
        <v>0.28090152675323299</v>
      </c>
      <c r="K10233">
        <v>0.33618859468175299</v>
      </c>
      <c r="L10233">
        <v>1.4781986534876499</v>
      </c>
    </row>
    <row r="10234" spans="1:12" x14ac:dyDescent="0.25">
      <c r="A10234" t="s">
        <v>10933</v>
      </c>
      <c r="B10234">
        <v>4.4114167182676596</v>
      </c>
      <c r="C10234">
        <v>5.5147389004434499</v>
      </c>
      <c r="D10234">
        <v>5.0582733921391698</v>
      </c>
      <c r="E10234">
        <v>8.7167428262399795</v>
      </c>
      <c r="F10234">
        <v>2.8330747387699402</v>
      </c>
      <c r="G10234">
        <v>4.9752161271718398</v>
      </c>
      <c r="H10234">
        <v>5.0058740970229003</v>
      </c>
      <c r="I10234">
        <v>6.3229535582895604</v>
      </c>
      <c r="J10234">
        <v>5.3283741381923901</v>
      </c>
      <c r="K10234">
        <v>4.2920575062254303</v>
      </c>
      <c r="L10234">
        <v>5.2389263194527196</v>
      </c>
    </row>
    <row r="10235" spans="1:12" x14ac:dyDescent="0.25">
      <c r="A10235" t="s">
        <v>10934</v>
      </c>
      <c r="B10235">
        <v>0</v>
      </c>
      <c r="C10235">
        <v>4.6757928871789404E-3</v>
      </c>
      <c r="D10235">
        <v>1.84106004014063E-2</v>
      </c>
      <c r="E10235">
        <v>0</v>
      </c>
      <c r="F10235">
        <v>5.13267614547539E-2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</row>
    <row r="10236" spans="1:12" x14ac:dyDescent="0.25">
      <c r="A10236" t="s">
        <v>10935</v>
      </c>
      <c r="B10236">
        <v>0</v>
      </c>
      <c r="C10236">
        <v>0</v>
      </c>
      <c r="D10236">
        <v>0</v>
      </c>
      <c r="E10236">
        <v>0</v>
      </c>
      <c r="F10236">
        <v>3.6253528032881002E-3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</row>
    <row r="10237" spans="1:12" x14ac:dyDescent="0.25">
      <c r="A10237" t="s">
        <v>10936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</row>
    <row r="10238" spans="1:12" x14ac:dyDescent="0.25">
      <c r="A10238" t="s">
        <v>10937</v>
      </c>
      <c r="B10238">
        <v>0</v>
      </c>
      <c r="C10238">
        <v>0</v>
      </c>
      <c r="D10238">
        <v>2.1456471791344901E-2</v>
      </c>
      <c r="E10238">
        <v>5.7344915090402702E-2</v>
      </c>
      <c r="F10238">
        <v>5.9818321254253598E-2</v>
      </c>
      <c r="G10238">
        <v>0</v>
      </c>
      <c r="H10238">
        <v>0</v>
      </c>
      <c r="I10238">
        <v>0</v>
      </c>
      <c r="J10238">
        <v>0</v>
      </c>
      <c r="K10238">
        <v>9.3710323517574301E-2</v>
      </c>
      <c r="L10238">
        <v>0</v>
      </c>
    </row>
    <row r="10239" spans="1:12" x14ac:dyDescent="0.25">
      <c r="A10239" t="s">
        <v>10938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</row>
    <row r="10240" spans="1:12" x14ac:dyDescent="0.25">
      <c r="A10240" t="s">
        <v>10939</v>
      </c>
      <c r="B10240">
        <v>0.21872157021081201</v>
      </c>
      <c r="C10240">
        <v>0.212009529390558</v>
      </c>
      <c r="D10240">
        <v>0.48115352089535801</v>
      </c>
      <c r="E10240">
        <v>0.42606403265578502</v>
      </c>
      <c r="F10240">
        <v>5.8635917884042899</v>
      </c>
      <c r="G10240">
        <v>0.171266832173534</v>
      </c>
      <c r="H10240">
        <v>0.27624112481533603</v>
      </c>
      <c r="I10240">
        <v>0.36594924962486403</v>
      </c>
      <c r="J10240">
        <v>0.332430200875798</v>
      </c>
      <c r="K10240">
        <v>0.13925070174550899</v>
      </c>
      <c r="L10240">
        <v>0.21866999131020901</v>
      </c>
    </row>
    <row r="10241" spans="1:12" x14ac:dyDescent="0.25">
      <c r="A10241" t="s">
        <v>10940</v>
      </c>
      <c r="B10241">
        <v>1.5618536781199E-2</v>
      </c>
      <c r="C10241">
        <v>4.3930834180074896E-3</v>
      </c>
      <c r="D10241">
        <v>4.6126538844068797E-3</v>
      </c>
      <c r="E10241">
        <v>0</v>
      </c>
      <c r="F10241">
        <v>1.5672612919016098E-2</v>
      </c>
      <c r="G10241">
        <v>0</v>
      </c>
      <c r="H10241">
        <v>0</v>
      </c>
      <c r="I10241">
        <v>5.9023599714803504E-3</v>
      </c>
      <c r="J10241">
        <v>0</v>
      </c>
      <c r="K10241">
        <v>0</v>
      </c>
      <c r="L10241">
        <v>1.73994083186369E-2</v>
      </c>
    </row>
    <row r="10242" spans="1:12" x14ac:dyDescent="0.25">
      <c r="A10242" t="s">
        <v>10941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0.127171920734025</v>
      </c>
      <c r="K10242">
        <v>0</v>
      </c>
      <c r="L10242">
        <v>0</v>
      </c>
    </row>
    <row r="10243" spans="1:12" x14ac:dyDescent="0.25">
      <c r="A10243" t="s">
        <v>10942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</row>
    <row r="10244" spans="1:12" x14ac:dyDescent="0.25">
      <c r="A10244" t="s">
        <v>10943</v>
      </c>
      <c r="B10244">
        <v>0.39387081995312001</v>
      </c>
      <c r="C10244">
        <v>0.288251322814845</v>
      </c>
      <c r="D10244">
        <v>0.27269982443860002</v>
      </c>
      <c r="E10244">
        <v>0.16937412235980701</v>
      </c>
      <c r="F10244">
        <v>0.146563744672317</v>
      </c>
      <c r="G10244">
        <v>0.56736717107833301</v>
      </c>
      <c r="H10244">
        <v>0.80249210961332695</v>
      </c>
      <c r="I10244">
        <v>0.147442467007216</v>
      </c>
      <c r="J10244">
        <v>0.69379626844678199</v>
      </c>
      <c r="K10244">
        <v>0.32710730894189799</v>
      </c>
      <c r="L10244">
        <v>0.37668946084503901</v>
      </c>
    </row>
    <row r="10245" spans="1:12" x14ac:dyDescent="0.25">
      <c r="A10245" t="s">
        <v>10944</v>
      </c>
      <c r="B10245">
        <v>105.37956443214399</v>
      </c>
      <c r="C10245">
        <v>63.329475128280599</v>
      </c>
      <c r="D10245">
        <v>44.806019213912499</v>
      </c>
      <c r="E10245">
        <v>73.056876351051997</v>
      </c>
      <c r="F10245">
        <v>51.501404265386597</v>
      </c>
      <c r="G10245">
        <v>71.696429252555802</v>
      </c>
      <c r="H10245">
        <v>53.814729097535498</v>
      </c>
      <c r="I10245">
        <v>146.134840593338</v>
      </c>
      <c r="J10245">
        <v>33.008080610718103</v>
      </c>
      <c r="K10245">
        <v>58.709345773260601</v>
      </c>
      <c r="L10245">
        <v>53.049635057220698</v>
      </c>
    </row>
    <row r="10246" spans="1:12" x14ac:dyDescent="0.25">
      <c r="A10246" t="s">
        <v>118</v>
      </c>
      <c r="B10246">
        <v>2.0919457158780101</v>
      </c>
      <c r="C10246">
        <v>27.616000882418199</v>
      </c>
      <c r="D10246">
        <v>72.990938793847405</v>
      </c>
      <c r="E10246">
        <v>49.093527335810798</v>
      </c>
      <c r="F10246">
        <v>5.8156551497975304</v>
      </c>
      <c r="G10246">
        <v>11.1808134720171</v>
      </c>
      <c r="H10246">
        <v>17.630206182793099</v>
      </c>
      <c r="I10246">
        <v>39.204530421040403</v>
      </c>
      <c r="J10246">
        <v>32.568528368970398</v>
      </c>
      <c r="K10246">
        <v>11.7132870572624</v>
      </c>
      <c r="L10246">
        <v>1.3224273915648099</v>
      </c>
    </row>
    <row r="10247" spans="1:12" x14ac:dyDescent="0.25">
      <c r="A10247" t="s">
        <v>10945</v>
      </c>
      <c r="B10247">
        <v>5.2822500432564699</v>
      </c>
      <c r="C10247">
        <v>9.6825208648079997</v>
      </c>
      <c r="D10247">
        <v>12.192598513122</v>
      </c>
      <c r="E10247">
        <v>11.6626382915923</v>
      </c>
      <c r="F10247">
        <v>18.004850989613601</v>
      </c>
      <c r="G10247">
        <v>9.5047928773515409</v>
      </c>
      <c r="H10247">
        <v>9.4676864808436694</v>
      </c>
      <c r="I10247">
        <v>11.062476339063</v>
      </c>
      <c r="J10247">
        <v>5.5543165373021601</v>
      </c>
      <c r="K10247">
        <v>6.36781130011176</v>
      </c>
      <c r="L10247">
        <v>4.1577964542224199</v>
      </c>
    </row>
    <row r="10248" spans="1:12" x14ac:dyDescent="0.25">
      <c r="A10248" t="s">
        <v>10946</v>
      </c>
      <c r="B10248">
        <v>9.4499530334304005</v>
      </c>
      <c r="C10248">
        <v>14.6525428784753</v>
      </c>
      <c r="D10248">
        <v>4.5030620493253002</v>
      </c>
      <c r="E10248">
        <v>12.2868299339441</v>
      </c>
      <c r="F10248">
        <v>4.8898931043854397</v>
      </c>
      <c r="G10248">
        <v>15.3219786678372</v>
      </c>
      <c r="H10248">
        <v>10.840835824922801</v>
      </c>
      <c r="I10248">
        <v>16.415189178405001</v>
      </c>
      <c r="J10248">
        <v>13.5992061347236</v>
      </c>
      <c r="K10248">
        <v>14.585574393929701</v>
      </c>
      <c r="L10248">
        <v>36.264412834861403</v>
      </c>
    </row>
    <row r="10249" spans="1:12" x14ac:dyDescent="0.25">
      <c r="A10249" t="s">
        <v>10947</v>
      </c>
      <c r="B10249">
        <v>4.0229393414104404</v>
      </c>
      <c r="C10249">
        <v>5.1546758429733499</v>
      </c>
      <c r="D10249">
        <v>2.4333810387408699</v>
      </c>
      <c r="E10249">
        <v>9.9137600587324908</v>
      </c>
      <c r="F10249">
        <v>0.859592846802535</v>
      </c>
      <c r="G10249">
        <v>4.7841161358285698</v>
      </c>
      <c r="H10249">
        <v>5.6182283112656197</v>
      </c>
      <c r="I10249">
        <v>4.4300986849274597</v>
      </c>
      <c r="J10249">
        <v>12.741262899932799</v>
      </c>
      <c r="K10249">
        <v>5.0575457067332898</v>
      </c>
      <c r="L10249">
        <v>7.7844823704372299</v>
      </c>
    </row>
    <row r="10250" spans="1:12" x14ac:dyDescent="0.25">
      <c r="A10250" t="s">
        <v>10948</v>
      </c>
      <c r="B10250">
        <v>4.0355498057464603E-3</v>
      </c>
      <c r="C10250">
        <v>3.4671961292063801E-3</v>
      </c>
      <c r="D10250">
        <v>5.6882654261655001E-2</v>
      </c>
      <c r="E10250">
        <v>4.5607651767805603E-3</v>
      </c>
      <c r="F10250">
        <v>1.54618116926199E-2</v>
      </c>
      <c r="G10250">
        <v>1.12035661657378E-2</v>
      </c>
      <c r="H10250">
        <v>0</v>
      </c>
      <c r="I10250">
        <v>8.7344572560415293E-3</v>
      </c>
      <c r="J10250">
        <v>5.8714755216089397E-2</v>
      </c>
      <c r="K10250">
        <v>7.4529847943801799E-3</v>
      </c>
      <c r="L10250">
        <v>0.214567264865061</v>
      </c>
    </row>
    <row r="10251" spans="1:12" x14ac:dyDescent="0.25">
      <c r="A10251" t="s">
        <v>10949</v>
      </c>
      <c r="B10251">
        <v>8.2477510036022307E-3</v>
      </c>
      <c r="C10251">
        <v>2.0298909137711901E-2</v>
      </c>
      <c r="D10251">
        <v>6.3940403475714102E-3</v>
      </c>
      <c r="E10251">
        <v>0</v>
      </c>
      <c r="F10251">
        <v>9.1357699072505696E-2</v>
      </c>
      <c r="G10251">
        <v>0</v>
      </c>
      <c r="H10251">
        <v>0</v>
      </c>
      <c r="I10251">
        <v>2.7272750676218399E-2</v>
      </c>
      <c r="J10251">
        <v>5.49998528729186E-2</v>
      </c>
      <c r="K10251">
        <v>1.39628638711477E-2</v>
      </c>
      <c r="L10251">
        <v>6.4317286953799804E-2</v>
      </c>
    </row>
    <row r="10252" spans="1:12" x14ac:dyDescent="0.25">
      <c r="A10252" t="s">
        <v>10950</v>
      </c>
      <c r="B10252">
        <v>20.280598269109699</v>
      </c>
      <c r="C10252">
        <v>26.3660146245319</v>
      </c>
      <c r="D10252">
        <v>28.339194361056901</v>
      </c>
      <c r="E10252">
        <v>19.2537401082696</v>
      </c>
      <c r="F10252">
        <v>17.159191727637399</v>
      </c>
      <c r="G10252">
        <v>32.396804142386202</v>
      </c>
      <c r="H10252">
        <v>30.744979027252</v>
      </c>
      <c r="I10252">
        <v>29.6981263927138</v>
      </c>
      <c r="J10252">
        <v>23.5752732182691</v>
      </c>
      <c r="K10252">
        <v>22.853282315191599</v>
      </c>
      <c r="L10252">
        <v>27.9649449579722</v>
      </c>
    </row>
    <row r="10253" spans="1:12" x14ac:dyDescent="0.25">
      <c r="A10253" t="s">
        <v>10951</v>
      </c>
      <c r="B10253">
        <v>8.0862162077973903</v>
      </c>
      <c r="C10253">
        <v>12.9869023571472</v>
      </c>
      <c r="D10253">
        <v>25.728844858764901</v>
      </c>
      <c r="E10253">
        <v>2.9498248557015598</v>
      </c>
      <c r="F10253">
        <v>7.0845369001155003</v>
      </c>
      <c r="G10253">
        <v>8.9465180976101095</v>
      </c>
      <c r="H10253">
        <v>11.436589111168001</v>
      </c>
      <c r="I10253">
        <v>9.6364180085037603</v>
      </c>
      <c r="J10253">
        <v>5.23315029057507</v>
      </c>
      <c r="K10253">
        <v>6.5709104608709703</v>
      </c>
      <c r="L10253">
        <v>4.4036955735475303</v>
      </c>
    </row>
    <row r="10254" spans="1:12" x14ac:dyDescent="0.25">
      <c r="A10254" t="s">
        <v>10952</v>
      </c>
      <c r="B10254">
        <v>14.5254998412549</v>
      </c>
      <c r="C10254">
        <v>4.2639515075398204</v>
      </c>
      <c r="D10254">
        <v>1.8711260790523201</v>
      </c>
      <c r="E10254">
        <v>10.8345286383569</v>
      </c>
      <c r="F10254">
        <v>5.5452856532932504</v>
      </c>
      <c r="G10254">
        <v>5.7786003160978998</v>
      </c>
      <c r="H10254">
        <v>7.2290895494480303</v>
      </c>
      <c r="I10254">
        <v>2.4488182352013301</v>
      </c>
      <c r="J10254">
        <v>2.2199909325132201</v>
      </c>
      <c r="K10254">
        <v>9.8894298861099692</v>
      </c>
      <c r="L10254">
        <v>3.21448080154541</v>
      </c>
    </row>
    <row r="10255" spans="1:12" x14ac:dyDescent="0.25">
      <c r="A10255" t="s">
        <v>10953</v>
      </c>
      <c r="B10255">
        <v>1.88309017347957</v>
      </c>
      <c r="C10255">
        <v>5.7541734103021103</v>
      </c>
      <c r="D10255">
        <v>79.989534122545606</v>
      </c>
      <c r="E10255">
        <v>60.1322372145274</v>
      </c>
      <c r="F10255">
        <v>5.2678000253072303</v>
      </c>
      <c r="G10255">
        <v>4.1555457070923296</v>
      </c>
      <c r="H10255">
        <v>4.87083163530066</v>
      </c>
      <c r="I10255">
        <v>9.6319676028496009</v>
      </c>
      <c r="J10255">
        <v>12.444601267221501</v>
      </c>
      <c r="K10255">
        <v>2.1462788815072602</v>
      </c>
      <c r="L10255">
        <v>14.4341834546881</v>
      </c>
    </row>
    <row r="10256" spans="1:12" x14ac:dyDescent="0.25">
      <c r="A10256" t="s">
        <v>10954</v>
      </c>
      <c r="B10256">
        <v>4.3265448528389001</v>
      </c>
      <c r="C10256">
        <v>4.6440292856394096</v>
      </c>
      <c r="D10256">
        <v>4.6416487588505904</v>
      </c>
      <c r="E10256">
        <v>9.2460146948593707</v>
      </c>
      <c r="F10256">
        <v>0.942011467003954</v>
      </c>
      <c r="G10256">
        <v>4.1246896852671098</v>
      </c>
      <c r="H10256">
        <v>3.7270655421839498</v>
      </c>
      <c r="I10256">
        <v>4.5837342965487098</v>
      </c>
      <c r="J10256">
        <v>5.42778824246186</v>
      </c>
      <c r="K10256">
        <v>4.2060803564092</v>
      </c>
      <c r="L10256">
        <v>6.0909142614924496</v>
      </c>
    </row>
    <row r="10257" spans="1:12" x14ac:dyDescent="0.25">
      <c r="A10257" t="s">
        <v>10955</v>
      </c>
      <c r="B10257">
        <v>24.141964200327902</v>
      </c>
      <c r="C10257">
        <v>21.963389070881</v>
      </c>
      <c r="D10257">
        <v>22.0490565898724</v>
      </c>
      <c r="E10257">
        <v>8.3467656576212494</v>
      </c>
      <c r="F10257">
        <v>43.319587829635203</v>
      </c>
      <c r="G10257">
        <v>7.7714323736015798</v>
      </c>
      <c r="H10257">
        <v>7.9412481748159296</v>
      </c>
      <c r="I10257">
        <v>20.274588209597098</v>
      </c>
      <c r="J10257">
        <v>19.776197097782799</v>
      </c>
      <c r="K10257">
        <v>16.474946077808699</v>
      </c>
      <c r="L10257">
        <v>11.7249483908081</v>
      </c>
    </row>
    <row r="10258" spans="1:12" x14ac:dyDescent="0.25">
      <c r="A10258" t="s">
        <v>10956</v>
      </c>
      <c r="B10258">
        <v>7.3742859434110697</v>
      </c>
      <c r="C10258">
        <v>9.0962819162978192</v>
      </c>
      <c r="D10258">
        <v>6.6444222138365898</v>
      </c>
      <c r="E10258">
        <v>14.279429999558699</v>
      </c>
      <c r="F10258">
        <v>12.4305320057827</v>
      </c>
      <c r="G10258">
        <v>7.7316610364482896</v>
      </c>
      <c r="H10258">
        <v>5.0425768293729201</v>
      </c>
      <c r="I10258">
        <v>4.0895976652394497</v>
      </c>
      <c r="J10258">
        <v>10.9366716367684</v>
      </c>
      <c r="K10258">
        <v>7.8136560228225003</v>
      </c>
      <c r="L10258">
        <v>7.86235763398403</v>
      </c>
    </row>
    <row r="10259" spans="1:12" x14ac:dyDescent="0.25">
      <c r="A10259" t="s">
        <v>10957</v>
      </c>
      <c r="B10259">
        <v>6.92099450150475</v>
      </c>
      <c r="C10259">
        <v>9.7502328829113303</v>
      </c>
      <c r="D10259">
        <v>7.3774329418485598</v>
      </c>
      <c r="E10259">
        <v>38.981983632726198</v>
      </c>
      <c r="F10259">
        <v>0.35698341154309798</v>
      </c>
      <c r="G10259">
        <v>9.8104270686069608</v>
      </c>
      <c r="H10259">
        <v>9.0600536211150509</v>
      </c>
      <c r="I10259">
        <v>10.4543436220138</v>
      </c>
      <c r="J10259">
        <v>14.3354769498607</v>
      </c>
      <c r="K10259">
        <v>8.1064711422932199</v>
      </c>
      <c r="L10259">
        <v>10.516905648893299</v>
      </c>
    </row>
    <row r="10260" spans="1:12" x14ac:dyDescent="0.25">
      <c r="A10260" t="s">
        <v>10958</v>
      </c>
      <c r="B10260">
        <v>12.296790159274099</v>
      </c>
      <c r="C10260">
        <v>17.411079677418801</v>
      </c>
      <c r="D10260">
        <v>14.679417219302</v>
      </c>
      <c r="E10260">
        <v>11.1883562531624</v>
      </c>
      <c r="F10260">
        <v>10.829975192385501</v>
      </c>
      <c r="G10260">
        <v>16.865372800572899</v>
      </c>
      <c r="H10260">
        <v>17.5961116751334</v>
      </c>
      <c r="I10260">
        <v>11.4809408366482</v>
      </c>
      <c r="J10260">
        <v>15.0535147515485</v>
      </c>
      <c r="K10260">
        <v>14.0714782938876</v>
      </c>
      <c r="L10260">
        <v>15.0733543317106</v>
      </c>
    </row>
    <row r="10261" spans="1:12" x14ac:dyDescent="0.25">
      <c r="A10261" t="s">
        <v>10959</v>
      </c>
      <c r="B10261">
        <v>20.902068264306202</v>
      </c>
      <c r="C10261">
        <v>28.2598068400263</v>
      </c>
      <c r="D10261">
        <v>13.574762909804299</v>
      </c>
      <c r="E10261">
        <v>18.607197031435302</v>
      </c>
      <c r="F10261">
        <v>8.8042533141415102</v>
      </c>
      <c r="G10261">
        <v>16.189227305293599</v>
      </c>
      <c r="H10261">
        <v>13.789587315858199</v>
      </c>
      <c r="I10261">
        <v>9.0033165760818097</v>
      </c>
      <c r="J10261">
        <v>12.855031837376901</v>
      </c>
      <c r="K10261">
        <v>15.417313446176101</v>
      </c>
      <c r="L10261">
        <v>19.0242441905683</v>
      </c>
    </row>
    <row r="10262" spans="1:12" x14ac:dyDescent="0.25">
      <c r="A10262" t="s">
        <v>10960</v>
      </c>
      <c r="B10262">
        <v>22.161824392365801</v>
      </c>
      <c r="C10262">
        <v>33.086169849967099</v>
      </c>
      <c r="D10262">
        <v>22.2828204932948</v>
      </c>
      <c r="E10262">
        <v>24.319924524838001</v>
      </c>
      <c r="F10262">
        <v>17.350453699668599</v>
      </c>
      <c r="G10262">
        <v>35.716236459535203</v>
      </c>
      <c r="H10262">
        <v>34.1182048521067</v>
      </c>
      <c r="I10262">
        <v>25.132394928943999</v>
      </c>
      <c r="J10262">
        <v>23.372485768782099</v>
      </c>
      <c r="K10262">
        <v>22.774904024859602</v>
      </c>
      <c r="L10262">
        <v>27.012137596195199</v>
      </c>
    </row>
    <row r="10263" spans="1:12" x14ac:dyDescent="0.25">
      <c r="A10263" t="s">
        <v>10961</v>
      </c>
      <c r="B10263">
        <v>5.8943328360678499E-3</v>
      </c>
      <c r="C10263">
        <v>4.43116994091398E-3</v>
      </c>
      <c r="D10263">
        <v>1.66165857420338E-3</v>
      </c>
      <c r="E10263">
        <v>0</v>
      </c>
      <c r="F10263">
        <v>3.4743932054573999E-3</v>
      </c>
      <c r="G10263">
        <v>3.2727906288125899E-2</v>
      </c>
      <c r="H10263">
        <v>0</v>
      </c>
      <c r="I10263">
        <v>2.5515134585233398E-2</v>
      </c>
      <c r="J10263">
        <v>0.242983548171645</v>
      </c>
      <c r="K10263">
        <v>1.08858458239505E-2</v>
      </c>
      <c r="L10263">
        <v>3.7607689729071601E-2</v>
      </c>
    </row>
    <row r="10264" spans="1:12" x14ac:dyDescent="0.25">
      <c r="A10264" t="s">
        <v>10962</v>
      </c>
      <c r="B10264">
        <v>3.9551949238514199</v>
      </c>
      <c r="C10264">
        <v>1.77069423078136</v>
      </c>
      <c r="D10264">
        <v>6.1698955886308401E-2</v>
      </c>
      <c r="E10264">
        <v>0.70456260885699895</v>
      </c>
      <c r="F10264">
        <v>0.66262947695966101</v>
      </c>
      <c r="G10264">
        <v>1.5466412725099301</v>
      </c>
      <c r="H10264">
        <v>2.71392890384318</v>
      </c>
      <c r="I10264">
        <v>10.0194843744989</v>
      </c>
      <c r="J10264">
        <v>0.96494215684298801</v>
      </c>
      <c r="K10264">
        <v>1.61680704256367</v>
      </c>
      <c r="L10264">
        <v>0.56420570559424099</v>
      </c>
    </row>
    <row r="10265" spans="1:12" x14ac:dyDescent="0.25">
      <c r="A10265" t="s">
        <v>10963</v>
      </c>
      <c r="B10265">
        <v>0.16246459525700199</v>
      </c>
      <c r="C10265">
        <v>0.210617031597511</v>
      </c>
      <c r="D10265">
        <v>0.40756890743132701</v>
      </c>
      <c r="E10265">
        <v>0.968244696308176</v>
      </c>
      <c r="F10265">
        <v>2.1561284718240299</v>
      </c>
      <c r="G10265">
        <v>0.14865643564238001</v>
      </c>
      <c r="H10265">
        <v>8.2998060854387698E-2</v>
      </c>
      <c r="I10265">
        <v>1.88328792242292</v>
      </c>
      <c r="J10265">
        <v>0.21099725322561699</v>
      </c>
      <c r="K10265">
        <v>0.12361400580397799</v>
      </c>
      <c r="L10265">
        <v>0.35587781078492198</v>
      </c>
    </row>
    <row r="10266" spans="1:12" x14ac:dyDescent="0.25">
      <c r="A10266" t="s">
        <v>10964</v>
      </c>
      <c r="B10266">
        <v>1.5728179478384401</v>
      </c>
      <c r="C10266">
        <v>1.25219777581116</v>
      </c>
      <c r="D10266">
        <v>0.53577865299305705</v>
      </c>
      <c r="E10266">
        <v>3.6650608027177598</v>
      </c>
      <c r="F10266">
        <v>0.72239612006502996</v>
      </c>
      <c r="G10266">
        <v>1.9681543447876499</v>
      </c>
      <c r="H10266">
        <v>1.2625229617506</v>
      </c>
      <c r="I10266">
        <v>1.8717512336225399</v>
      </c>
      <c r="J10266">
        <v>18.544237278576698</v>
      </c>
      <c r="K10266">
        <v>1.2814246643189999</v>
      </c>
      <c r="L10266">
        <v>7.8594933871228303</v>
      </c>
    </row>
    <row r="10267" spans="1:12" x14ac:dyDescent="0.25">
      <c r="A10267" t="s">
        <v>10965</v>
      </c>
      <c r="B10267">
        <v>1.9048905939679801</v>
      </c>
      <c r="C10267">
        <v>1.0591076113817399</v>
      </c>
      <c r="D10267">
        <v>4.1288718268452797E-2</v>
      </c>
      <c r="E10267">
        <v>0.41932581703176702</v>
      </c>
      <c r="F10267">
        <v>0.42877908096787998</v>
      </c>
      <c r="G10267">
        <v>0.27107319622796899</v>
      </c>
      <c r="H10267">
        <v>0.30269190216085501</v>
      </c>
      <c r="I10267">
        <v>0.35926518915193101</v>
      </c>
      <c r="J10267">
        <v>0.165738856251996</v>
      </c>
      <c r="K10267">
        <v>0.126228833376343</v>
      </c>
      <c r="L10267">
        <v>2.07660430375241E-2</v>
      </c>
    </row>
    <row r="10268" spans="1:12" x14ac:dyDescent="0.25">
      <c r="A10268" t="s">
        <v>10966</v>
      </c>
      <c r="B10268">
        <v>8.1396089655409494</v>
      </c>
      <c r="C10268">
        <v>7.2534246076007198</v>
      </c>
      <c r="D10268">
        <v>3.6099662341644398</v>
      </c>
      <c r="E10268">
        <v>9.4352865650530404</v>
      </c>
      <c r="F10268">
        <v>6.6114377596981804</v>
      </c>
      <c r="G10268">
        <v>7.0987595799248702</v>
      </c>
      <c r="H10268">
        <v>5.50735979470653</v>
      </c>
      <c r="I10268">
        <v>6.4751963032957898</v>
      </c>
      <c r="J10268">
        <v>18.725813002845701</v>
      </c>
      <c r="K10268">
        <v>6.5998842134520199</v>
      </c>
      <c r="L10268">
        <v>13.9775246826383</v>
      </c>
    </row>
    <row r="10269" spans="1:12" x14ac:dyDescent="0.25">
      <c r="A10269" t="s">
        <v>10967</v>
      </c>
      <c r="B10269">
        <v>5.8177239014976304E-3</v>
      </c>
      <c r="C10269">
        <v>1.94728345200984E-2</v>
      </c>
      <c r="D10269">
        <v>1.2027120715601899E-2</v>
      </c>
      <c r="E10269">
        <v>3.6161862993638799E-2</v>
      </c>
      <c r="F10269">
        <v>3.3006399826535603E-2</v>
      </c>
      <c r="G10269">
        <v>0.88831985209018705</v>
      </c>
      <c r="H10269">
        <v>1.4548392707103699</v>
      </c>
      <c r="I10269">
        <v>0</v>
      </c>
      <c r="J10269">
        <v>2.5863532050363899E-2</v>
      </c>
      <c r="K10269">
        <v>0</v>
      </c>
      <c r="L10269">
        <v>0</v>
      </c>
    </row>
    <row r="10270" spans="1:12" x14ac:dyDescent="0.25">
      <c r="A10270" t="s">
        <v>10968</v>
      </c>
      <c r="B10270">
        <v>1.64459524380949E-2</v>
      </c>
      <c r="C10270">
        <v>3.2380695690567502E-3</v>
      </c>
      <c r="D10270">
        <v>8.4997783757448393E-3</v>
      </c>
      <c r="E10270">
        <v>1.0392865441616199</v>
      </c>
      <c r="F10270">
        <v>3.7766236684826399E-2</v>
      </c>
      <c r="G10270">
        <v>4.1852753999807098E-2</v>
      </c>
      <c r="H10270">
        <v>0</v>
      </c>
      <c r="I10270">
        <v>1.08763312636672E-2</v>
      </c>
      <c r="J10270">
        <v>0</v>
      </c>
      <c r="K10270">
        <v>0</v>
      </c>
      <c r="L10270">
        <v>0.16031022301223599</v>
      </c>
    </row>
    <row r="10271" spans="1:12" x14ac:dyDescent="0.25">
      <c r="A10271" t="s">
        <v>10969</v>
      </c>
      <c r="B10271">
        <v>48.441028585517998</v>
      </c>
      <c r="C10271">
        <v>10.996562045794599</v>
      </c>
      <c r="D10271">
        <v>1.52171700195513</v>
      </c>
      <c r="E10271">
        <v>2.2132510740234799</v>
      </c>
      <c r="F10271">
        <v>5.8046603036952096</v>
      </c>
      <c r="G10271">
        <v>7.9144365926981397</v>
      </c>
      <c r="H10271">
        <v>6.6858348131621099</v>
      </c>
      <c r="I10271">
        <v>9.3179048812811995</v>
      </c>
      <c r="J10271">
        <v>35.015296992585697</v>
      </c>
      <c r="K10271">
        <v>20.4646178258837</v>
      </c>
      <c r="L10271">
        <v>10.570699178490999</v>
      </c>
    </row>
    <row r="10272" spans="1:12" x14ac:dyDescent="0.25">
      <c r="A10272" t="s">
        <v>10970</v>
      </c>
      <c r="B10272">
        <v>1.6017459871097099</v>
      </c>
      <c r="C10272">
        <v>1.4695721647129401</v>
      </c>
      <c r="D10272">
        <v>0.91899318376285699</v>
      </c>
      <c r="E10272">
        <v>1.0564258461275799</v>
      </c>
      <c r="F10272">
        <v>0.64360019635196997</v>
      </c>
      <c r="G10272">
        <v>1.0903869176671399</v>
      </c>
      <c r="H10272">
        <v>0.68184064335357597</v>
      </c>
      <c r="I10272">
        <v>1.5528144954451499</v>
      </c>
      <c r="J10272">
        <v>10.0192702953261</v>
      </c>
      <c r="K10272">
        <v>1.0300135274737601</v>
      </c>
      <c r="L10272">
        <v>1.9212135519961</v>
      </c>
    </row>
    <row r="10273" spans="1:12" x14ac:dyDescent="0.25">
      <c r="A10273" t="s">
        <v>10971</v>
      </c>
      <c r="B10273">
        <v>8.7512722293372907</v>
      </c>
      <c r="C10273">
        <v>7.3777308059234796</v>
      </c>
      <c r="D10273">
        <v>3.5889908217517501</v>
      </c>
      <c r="E10273">
        <v>8.1402062095147194</v>
      </c>
      <c r="F10273">
        <v>2.6913946709849799</v>
      </c>
      <c r="G10273">
        <v>8.6217698372375295</v>
      </c>
      <c r="H10273">
        <v>8.6353491929882402</v>
      </c>
      <c r="I10273">
        <v>8.5752288419225806</v>
      </c>
      <c r="J10273">
        <v>10.230403724</v>
      </c>
      <c r="K10273">
        <v>9.3482627630255308</v>
      </c>
      <c r="L10273">
        <v>8.0811273499916894</v>
      </c>
    </row>
    <row r="10274" spans="1:12" x14ac:dyDescent="0.25">
      <c r="A10274" t="s">
        <v>843</v>
      </c>
      <c r="B10274">
        <v>8.4291337920502407</v>
      </c>
      <c r="C10274">
        <v>14.1700385670587</v>
      </c>
      <c r="D10274">
        <v>3.6835600304745402</v>
      </c>
      <c r="E10274">
        <v>2.4274240866468002</v>
      </c>
      <c r="F10274">
        <v>0.38843065749515299</v>
      </c>
      <c r="G10274">
        <v>4.2485272757189296</v>
      </c>
      <c r="H10274">
        <v>3.57674269166808</v>
      </c>
      <c r="I10274">
        <v>4.0207290959274502</v>
      </c>
      <c r="J10274">
        <v>11.9508203719541</v>
      </c>
      <c r="K10274">
        <v>8.2339905784644092</v>
      </c>
      <c r="L10274">
        <v>7.4383068708371498</v>
      </c>
    </row>
    <row r="10275" spans="1:12" x14ac:dyDescent="0.25">
      <c r="A10275" t="s">
        <v>10972</v>
      </c>
      <c r="B10275">
        <v>5.3227340096259397</v>
      </c>
      <c r="C10275">
        <v>12.385382850868</v>
      </c>
      <c r="D10275">
        <v>6.8069141470485697</v>
      </c>
      <c r="E10275">
        <v>6.7803072486550704</v>
      </c>
      <c r="F10275">
        <v>6.3610194499862196</v>
      </c>
      <c r="G10275">
        <v>9.3020875332417692</v>
      </c>
      <c r="H10275">
        <v>3.0286844728823699</v>
      </c>
      <c r="I10275">
        <v>7.2917478506493101</v>
      </c>
      <c r="J10275">
        <v>6.8069309436957903</v>
      </c>
      <c r="K10275">
        <v>14.0660783910447</v>
      </c>
      <c r="L10275">
        <v>6.3651389818494897</v>
      </c>
    </row>
    <row r="10276" spans="1:12" x14ac:dyDescent="0.25">
      <c r="A10276" t="s">
        <v>10973</v>
      </c>
      <c r="B10276">
        <v>0.11059732948786299</v>
      </c>
      <c r="C10276">
        <v>8.2451615267712594E-2</v>
      </c>
      <c r="D10276">
        <v>4.99457452053556E-2</v>
      </c>
      <c r="E10276">
        <v>0.29366878211465097</v>
      </c>
      <c r="F10276">
        <v>0.179275790357207</v>
      </c>
      <c r="G10276">
        <v>6.5581850726270194E-2</v>
      </c>
      <c r="H10276">
        <v>7.3231494001603503E-2</v>
      </c>
      <c r="I10276">
        <v>0.119299903984958</v>
      </c>
      <c r="J10276">
        <v>2.8641344007848499E-2</v>
      </c>
      <c r="K10276">
        <v>2.1813614032332201E-2</v>
      </c>
      <c r="L10276">
        <v>7.5360210098948305E-2</v>
      </c>
    </row>
    <row r="10277" spans="1:12" x14ac:dyDescent="0.25">
      <c r="A10277" t="s">
        <v>30</v>
      </c>
      <c r="B10277">
        <v>8.0325808029640803E-4</v>
      </c>
      <c r="C10277">
        <v>0.14660945604284201</v>
      </c>
      <c r="D10277">
        <v>1.8058968148754601E-2</v>
      </c>
      <c r="E10277">
        <v>0</v>
      </c>
      <c r="F10277">
        <v>0.14062283972190701</v>
      </c>
      <c r="G10277">
        <v>1.2265107646230299E-2</v>
      </c>
      <c r="H10277">
        <v>2.7391485512443602E-2</v>
      </c>
      <c r="I10277">
        <v>0</v>
      </c>
      <c r="J10277">
        <v>6.4277997067549802E-2</v>
      </c>
      <c r="K10277">
        <v>0</v>
      </c>
      <c r="L10277">
        <v>9.3959032757811693E-3</v>
      </c>
    </row>
    <row r="10278" spans="1:12" x14ac:dyDescent="0.25">
      <c r="A10278" t="s">
        <v>798</v>
      </c>
      <c r="B10278">
        <v>15.713429617666</v>
      </c>
      <c r="C10278">
        <v>23.6998072756653</v>
      </c>
      <c r="D10278">
        <v>0.77551305997349695</v>
      </c>
      <c r="E10278">
        <v>0.242061174077044</v>
      </c>
      <c r="F10278">
        <v>0.28998251176407303</v>
      </c>
      <c r="G10278">
        <v>21.146377970128501</v>
      </c>
      <c r="H10278">
        <v>23.239457039228601</v>
      </c>
      <c r="I10278">
        <v>9.6675446684376691</v>
      </c>
      <c r="J10278">
        <v>27.656870730496301</v>
      </c>
      <c r="K10278">
        <v>16.564276777732999</v>
      </c>
      <c r="L10278">
        <v>25.423910802474801</v>
      </c>
    </row>
    <row r="10279" spans="1:12" x14ac:dyDescent="0.25">
      <c r="A10279" t="s">
        <v>10974</v>
      </c>
      <c r="B10279">
        <v>12.570324303789601</v>
      </c>
      <c r="C10279">
        <v>14.6766285455172</v>
      </c>
      <c r="D10279">
        <v>8.6914478604699994</v>
      </c>
      <c r="E10279">
        <v>9.0179826521053492</v>
      </c>
      <c r="F10279">
        <v>0.88685579330910502</v>
      </c>
      <c r="G10279">
        <v>8.4628545594932696</v>
      </c>
      <c r="H10279">
        <v>7.0874884901089104</v>
      </c>
      <c r="I10279">
        <v>6.2015710398194104</v>
      </c>
      <c r="J10279">
        <v>9.9464654755830804</v>
      </c>
      <c r="K10279">
        <v>9.8314038152420604</v>
      </c>
      <c r="L10279">
        <v>8.4137548089644802</v>
      </c>
    </row>
    <row r="10280" spans="1:12" x14ac:dyDescent="0.25">
      <c r="A10280" t="s">
        <v>10975</v>
      </c>
      <c r="B10280">
        <v>5.9272613093792597</v>
      </c>
      <c r="C10280">
        <v>6.5232384750909498</v>
      </c>
      <c r="D10280">
        <v>1.30639111948081</v>
      </c>
      <c r="E10280">
        <v>0.13662321376282799</v>
      </c>
      <c r="F10280">
        <v>1.0372002058061101</v>
      </c>
      <c r="G10280">
        <v>2.5730584367793798</v>
      </c>
      <c r="H10280">
        <v>2.8731868861899201</v>
      </c>
      <c r="I10280">
        <v>2.1222818477307301</v>
      </c>
      <c r="J10280">
        <v>3.0943104573734699</v>
      </c>
      <c r="K10280">
        <v>2.1334032970541101</v>
      </c>
      <c r="L10280">
        <v>4.0565429297934097</v>
      </c>
    </row>
    <row r="10281" spans="1:12" x14ac:dyDescent="0.25">
      <c r="A10281" t="s">
        <v>10976</v>
      </c>
      <c r="B10281">
        <v>9.6477441093655405E-4</v>
      </c>
      <c r="C10281">
        <v>0</v>
      </c>
      <c r="D10281">
        <v>0</v>
      </c>
      <c r="E10281">
        <v>0</v>
      </c>
      <c r="F10281">
        <v>7.6630006312638596E-2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</row>
    <row r="10282" spans="1:12" x14ac:dyDescent="0.25">
      <c r="A10282" t="s">
        <v>10977</v>
      </c>
      <c r="B10282">
        <v>3.6601626055660201</v>
      </c>
      <c r="C10282">
        <v>3.7835940081880701</v>
      </c>
      <c r="D10282">
        <v>1.0734843381783801</v>
      </c>
      <c r="E10282">
        <v>0.76593524541887803</v>
      </c>
      <c r="F10282">
        <v>0.32500541085956502</v>
      </c>
      <c r="G10282">
        <v>2.42366285293265</v>
      </c>
      <c r="H10282">
        <v>2.9200258263635601</v>
      </c>
      <c r="I10282">
        <v>1.21824415061793</v>
      </c>
      <c r="J10282">
        <v>2.95259717865678</v>
      </c>
      <c r="K10282">
        <v>1.6971590842633499</v>
      </c>
      <c r="L10282">
        <v>4.3729933651300303</v>
      </c>
    </row>
    <row r="10283" spans="1:12" x14ac:dyDescent="0.25">
      <c r="A10283" t="s">
        <v>10978</v>
      </c>
      <c r="B10283">
        <v>6.3261636374268397E-3</v>
      </c>
      <c r="C10283">
        <v>8.7189785013866202E-3</v>
      </c>
      <c r="D10283">
        <v>1.4713009228350799E-2</v>
      </c>
      <c r="E10283">
        <v>0.36700745657857697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4.93324400563704E-2</v>
      </c>
    </row>
    <row r="10284" spans="1:12" x14ac:dyDescent="0.25">
      <c r="A10284" t="s">
        <v>10979</v>
      </c>
      <c r="B10284">
        <v>36.788926458433799</v>
      </c>
      <c r="C10284">
        <v>40.938859452850103</v>
      </c>
      <c r="D10284">
        <v>28.517439983715299</v>
      </c>
      <c r="E10284">
        <v>15.540801385878201</v>
      </c>
      <c r="F10284">
        <v>23.078314417267698</v>
      </c>
      <c r="G10284">
        <v>35.975206748672797</v>
      </c>
      <c r="H10284">
        <v>28.910933409579801</v>
      </c>
      <c r="I10284">
        <v>57.0814797925741</v>
      </c>
      <c r="J10284">
        <v>41.943490932433598</v>
      </c>
      <c r="K10284">
        <v>31.199322999714301</v>
      </c>
      <c r="L10284">
        <v>32.801564451058198</v>
      </c>
    </row>
    <row r="10285" spans="1:12" x14ac:dyDescent="0.25">
      <c r="A10285" t="s">
        <v>10980</v>
      </c>
      <c r="B10285">
        <v>21.468482524624701</v>
      </c>
      <c r="C10285">
        <v>22.728609049639999</v>
      </c>
      <c r="D10285">
        <v>20.2876049470926</v>
      </c>
      <c r="E10285">
        <v>10.602202734686401</v>
      </c>
      <c r="F10285">
        <v>16.1909175063068</v>
      </c>
      <c r="G10285">
        <v>22.7778309723512</v>
      </c>
      <c r="H10285">
        <v>32.532753737889799</v>
      </c>
      <c r="I10285">
        <v>33.634503098126402</v>
      </c>
      <c r="J10285">
        <v>24.599317836270799</v>
      </c>
      <c r="K10285">
        <v>30.657526668938399</v>
      </c>
      <c r="L10285">
        <v>17.652261010493199</v>
      </c>
    </row>
    <row r="10286" spans="1:12" x14ac:dyDescent="0.25">
      <c r="A10286" t="s">
        <v>10981</v>
      </c>
      <c r="B10286">
        <v>43.921191905505999</v>
      </c>
      <c r="C10286">
        <v>45.532923850037299</v>
      </c>
      <c r="D10286">
        <v>46.070794375845701</v>
      </c>
      <c r="E10286">
        <v>30.1757089157561</v>
      </c>
      <c r="F10286">
        <v>48.729204906475204</v>
      </c>
      <c r="G10286">
        <v>73.608566485622404</v>
      </c>
      <c r="H10286">
        <v>66.372997192470294</v>
      </c>
      <c r="I10286">
        <v>60.7540092936351</v>
      </c>
      <c r="J10286">
        <v>43.390667468034501</v>
      </c>
      <c r="K10286">
        <v>56.495809381815</v>
      </c>
      <c r="L10286">
        <v>61.485350402162403</v>
      </c>
    </row>
    <row r="10287" spans="1:12" x14ac:dyDescent="0.25">
      <c r="A10287" t="s">
        <v>10982</v>
      </c>
      <c r="B10287">
        <v>10.737881766675599</v>
      </c>
      <c r="C10287">
        <v>3.5330315795169001</v>
      </c>
      <c r="D10287">
        <v>0.67934141375348001</v>
      </c>
      <c r="E10287">
        <v>1.8568829648320899</v>
      </c>
      <c r="F10287">
        <v>2.1145301814797302</v>
      </c>
      <c r="G10287">
        <v>5.0682799321195002</v>
      </c>
      <c r="H10287">
        <v>3.0561071693169199</v>
      </c>
      <c r="I10287">
        <v>5.2684027893583902</v>
      </c>
      <c r="J10287">
        <v>101.37615077190701</v>
      </c>
      <c r="K10287">
        <v>8.9009932687169009</v>
      </c>
      <c r="L10287">
        <v>17.161294193683698</v>
      </c>
    </row>
    <row r="10288" spans="1:12" x14ac:dyDescent="0.25">
      <c r="A10288" t="s">
        <v>10983</v>
      </c>
      <c r="B10288">
        <v>2.9426213240894699</v>
      </c>
      <c r="C10288">
        <v>2.7313504276309599</v>
      </c>
      <c r="D10288">
        <v>1.96201401314816</v>
      </c>
      <c r="E10288">
        <v>3.0129116413993402</v>
      </c>
      <c r="F10288">
        <v>0.49368009404365198</v>
      </c>
      <c r="G10288">
        <v>5.2398217144373902</v>
      </c>
      <c r="H10288">
        <v>4.2419812333082696</v>
      </c>
      <c r="I10288">
        <v>2.0084772480046298</v>
      </c>
      <c r="J10288">
        <v>7.4372023273713204</v>
      </c>
      <c r="K10288">
        <v>3.4857036576793399</v>
      </c>
      <c r="L10288">
        <v>3.4621253444688702</v>
      </c>
    </row>
    <row r="10289" spans="1:12" x14ac:dyDescent="0.25">
      <c r="A10289" t="s">
        <v>10984</v>
      </c>
      <c r="B10289">
        <v>17.920412892221901</v>
      </c>
      <c r="C10289">
        <v>19.013280218353898</v>
      </c>
      <c r="D10289">
        <v>35.630232872386898</v>
      </c>
      <c r="E10289">
        <v>20.7036352967936</v>
      </c>
      <c r="F10289">
        <v>39.541791948520398</v>
      </c>
      <c r="G10289">
        <v>17.058852684904402</v>
      </c>
      <c r="H10289">
        <v>15.883728792896401</v>
      </c>
      <c r="I10289">
        <v>24.1411582582157</v>
      </c>
      <c r="J10289">
        <v>14.136597164955001</v>
      </c>
      <c r="K10289">
        <v>14.5375711008252</v>
      </c>
      <c r="L10289">
        <v>14.975712238612401</v>
      </c>
    </row>
    <row r="10290" spans="1:12" x14ac:dyDescent="0.25">
      <c r="A10290" t="s">
        <v>10985</v>
      </c>
      <c r="B10290">
        <v>7.9473578554108595E-2</v>
      </c>
      <c r="C10290">
        <v>7.2761704991777504E-2</v>
      </c>
      <c r="D10290">
        <v>2.1564065606081099E-2</v>
      </c>
      <c r="E10290">
        <v>0</v>
      </c>
      <c r="F10290">
        <v>0.13043519931450101</v>
      </c>
      <c r="G10290">
        <v>6.0674895149364E-2</v>
      </c>
      <c r="H10290">
        <v>0.169380444855253</v>
      </c>
      <c r="I10290">
        <v>0.44937848970513</v>
      </c>
      <c r="J10290">
        <v>0.55646525727362595</v>
      </c>
      <c r="K10290">
        <v>0.28254070621925798</v>
      </c>
      <c r="L10290">
        <v>0.185924318818941</v>
      </c>
    </row>
    <row r="10291" spans="1:12" x14ac:dyDescent="0.25">
      <c r="A10291" t="s">
        <v>10986</v>
      </c>
      <c r="B10291">
        <v>0.11252209300714</v>
      </c>
      <c r="C10291">
        <v>0.12652175178133199</v>
      </c>
      <c r="D10291">
        <v>0.420396926147726</v>
      </c>
      <c r="E10291">
        <v>0.53930863419434305</v>
      </c>
      <c r="F10291">
        <v>7.9111426488607695E-2</v>
      </c>
      <c r="G10291">
        <v>8.2801072472876103E-2</v>
      </c>
      <c r="H10291">
        <v>9.2459212037680996E-2</v>
      </c>
      <c r="I10291">
        <v>0.17214100524062401</v>
      </c>
      <c r="J10291">
        <v>0.36161437572307897</v>
      </c>
      <c r="K10291">
        <v>0.13770506751366901</v>
      </c>
      <c r="L10291">
        <v>0.31715615163198702</v>
      </c>
    </row>
    <row r="10292" spans="1:12" x14ac:dyDescent="0.25">
      <c r="A10292" t="s">
        <v>748</v>
      </c>
      <c r="B10292">
        <v>19.3323352271569</v>
      </c>
      <c r="C10292">
        <v>19.292230120664701</v>
      </c>
      <c r="D10292">
        <v>0.227994373718307</v>
      </c>
      <c r="E10292">
        <v>0.344410394496244</v>
      </c>
      <c r="F10292">
        <v>0.321266296061061</v>
      </c>
      <c r="G10292">
        <v>3.54689205542569</v>
      </c>
      <c r="H10292">
        <v>3.1248858020021801</v>
      </c>
      <c r="I10292">
        <v>2.1817227754963402</v>
      </c>
      <c r="J10292">
        <v>41.695703748740399</v>
      </c>
      <c r="K10292">
        <v>11.4944963450448</v>
      </c>
      <c r="L10292">
        <v>33.278972779427903</v>
      </c>
    </row>
    <row r="10293" spans="1:12" x14ac:dyDescent="0.25">
      <c r="A10293" t="s">
        <v>10987</v>
      </c>
      <c r="B10293">
        <v>4.1211499281668403E-2</v>
      </c>
      <c r="C10293">
        <v>0.17039814183162599</v>
      </c>
      <c r="D10293">
        <v>7.0132108879380803E-2</v>
      </c>
      <c r="E10293">
        <v>0.43735116495944998</v>
      </c>
      <c r="F10293">
        <v>0.62811034382495701</v>
      </c>
      <c r="G10293">
        <v>1.5347965666662701E-2</v>
      </c>
      <c r="H10293">
        <v>3.4276387238483398E-2</v>
      </c>
      <c r="I10293">
        <v>0.66209040301754496</v>
      </c>
      <c r="J10293">
        <v>5.3622928857474002E-2</v>
      </c>
      <c r="K10293">
        <v>0.112309748834201</v>
      </c>
      <c r="L10293">
        <v>0.18812130155683801</v>
      </c>
    </row>
    <row r="10294" spans="1:12" x14ac:dyDescent="0.25">
      <c r="A10294" t="s">
        <v>925</v>
      </c>
      <c r="B10294">
        <v>3.1818984308913199</v>
      </c>
      <c r="C10294">
        <v>6.0880030457168504</v>
      </c>
      <c r="D10294">
        <v>4.7577393972112497E-2</v>
      </c>
      <c r="E10294">
        <v>0</v>
      </c>
      <c r="F10294">
        <v>0.16165576219389999</v>
      </c>
      <c r="G10294">
        <v>7.7048872968068798</v>
      </c>
      <c r="H10294">
        <v>3.4298159264344799</v>
      </c>
      <c r="I10294">
        <v>1.66405651690509</v>
      </c>
      <c r="J10294">
        <v>29.056624038527499</v>
      </c>
      <c r="K10294">
        <v>9.8528256454945193</v>
      </c>
      <c r="L10294">
        <v>10.927537639116901</v>
      </c>
    </row>
    <row r="10295" spans="1:12" x14ac:dyDescent="0.25">
      <c r="A10295" t="s">
        <v>10988</v>
      </c>
      <c r="B10295">
        <v>26.966759634298398</v>
      </c>
      <c r="C10295">
        <v>16.647431749494999</v>
      </c>
      <c r="D10295">
        <v>22.151450512464798</v>
      </c>
      <c r="E10295">
        <v>10.7352902925072</v>
      </c>
      <c r="F10295">
        <v>20.9952738538164</v>
      </c>
      <c r="G10295">
        <v>7.2057770621337802</v>
      </c>
      <c r="H10295">
        <v>6.64402229708696</v>
      </c>
      <c r="I10295">
        <v>16.340353113366401</v>
      </c>
      <c r="J10295">
        <v>15.7478334103177</v>
      </c>
      <c r="K10295">
        <v>12.152872482272899</v>
      </c>
      <c r="L10295">
        <v>11.1776568823782</v>
      </c>
    </row>
    <row r="10296" spans="1:12" x14ac:dyDescent="0.25">
      <c r="A10296" t="s">
        <v>10989</v>
      </c>
      <c r="B10296">
        <v>13.694233428300199</v>
      </c>
      <c r="C10296">
        <v>23.448357159773298</v>
      </c>
      <c r="D10296">
        <v>32.715428022708799</v>
      </c>
      <c r="E10296">
        <v>33.6063359618663</v>
      </c>
      <c r="F10296">
        <v>19.058436329400301</v>
      </c>
      <c r="G10296">
        <v>19.1757228887138</v>
      </c>
      <c r="H10296">
        <v>20.5464868384251</v>
      </c>
      <c r="I10296">
        <v>25.667251263871499</v>
      </c>
      <c r="J10296">
        <v>20.874796964866501</v>
      </c>
      <c r="K10296">
        <v>21.385609653232301</v>
      </c>
      <c r="L10296">
        <v>24.951231733386699</v>
      </c>
    </row>
    <row r="10297" spans="1:12" x14ac:dyDescent="0.25">
      <c r="A10297" t="s">
        <v>10990</v>
      </c>
      <c r="B10297">
        <v>4.9433573272214701</v>
      </c>
      <c r="C10297">
        <v>5.8537502423112304</v>
      </c>
      <c r="D10297">
        <v>2.9884063522297799</v>
      </c>
      <c r="E10297">
        <v>2.31404232011751</v>
      </c>
      <c r="F10297">
        <v>0.71804452480223302</v>
      </c>
      <c r="G10297">
        <v>6.4040215390183697</v>
      </c>
      <c r="H10297">
        <v>7.2313521752851004</v>
      </c>
      <c r="I10297">
        <v>2.1130005328136501</v>
      </c>
      <c r="J10297">
        <v>7.0391548788641298</v>
      </c>
      <c r="K10297">
        <v>3.78149752440495</v>
      </c>
      <c r="L10297">
        <v>9.3708475337124195</v>
      </c>
    </row>
    <row r="10298" spans="1:12" x14ac:dyDescent="0.25">
      <c r="A10298" t="s">
        <v>10991</v>
      </c>
      <c r="B10298">
        <v>0.69217793910472702</v>
      </c>
      <c r="C10298">
        <v>0.85076486135463203</v>
      </c>
      <c r="D10298">
        <v>0.32109729681501098</v>
      </c>
      <c r="E10298">
        <v>0.22034090794587399</v>
      </c>
      <c r="F10298">
        <v>0.319060696414881</v>
      </c>
      <c r="G10298">
        <v>1.05405149636615</v>
      </c>
      <c r="H10298">
        <v>0.954323428336882</v>
      </c>
      <c r="I10298">
        <v>0.93280107082364805</v>
      </c>
      <c r="J10298">
        <v>7.7136782503219301</v>
      </c>
      <c r="K10298">
        <v>1.51608672099808</v>
      </c>
      <c r="L10298">
        <v>1.65859698092868</v>
      </c>
    </row>
    <row r="10299" spans="1:12" x14ac:dyDescent="0.25">
      <c r="A10299" t="s">
        <v>10992</v>
      </c>
      <c r="B10299">
        <v>0</v>
      </c>
      <c r="C10299">
        <v>0</v>
      </c>
      <c r="D10299">
        <v>1.73695247834697E-2</v>
      </c>
      <c r="E10299">
        <v>0.13926622236240599</v>
      </c>
      <c r="F10299">
        <v>2.2698916547373001E-2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16.510951031366499</v>
      </c>
    </row>
    <row r="10300" spans="1:12" x14ac:dyDescent="0.25">
      <c r="A10300" t="s">
        <v>10993</v>
      </c>
      <c r="B10300">
        <v>18.9203089625824</v>
      </c>
      <c r="C10300">
        <v>24.660437822896501</v>
      </c>
      <c r="D10300">
        <v>57.950656838050399</v>
      </c>
      <c r="E10300">
        <v>44.009158505351998</v>
      </c>
      <c r="F10300">
        <v>58.823837044939502</v>
      </c>
      <c r="G10300">
        <v>26.411905531868399</v>
      </c>
      <c r="H10300">
        <v>26.427115732203099</v>
      </c>
      <c r="I10300">
        <v>23.272607988154199</v>
      </c>
      <c r="J10300">
        <v>15.2970251699484</v>
      </c>
      <c r="K10300">
        <v>15.019582723241699</v>
      </c>
      <c r="L10300">
        <v>15.3018929879605</v>
      </c>
    </row>
    <row r="10301" spans="1:12" x14ac:dyDescent="0.25">
      <c r="A10301" t="s">
        <v>10994</v>
      </c>
      <c r="B10301">
        <v>10.879888583917101</v>
      </c>
      <c r="C10301">
        <v>29.1848593221332</v>
      </c>
      <c r="D10301">
        <v>13.293829109576899</v>
      </c>
      <c r="E10301">
        <v>0.44128752940079202</v>
      </c>
      <c r="F10301">
        <v>99.135035712585307</v>
      </c>
      <c r="G10301">
        <v>14.7177554834044</v>
      </c>
      <c r="H10301">
        <v>16.248247692363901</v>
      </c>
      <c r="I10301">
        <v>14.3454193732088</v>
      </c>
      <c r="J10301">
        <v>10.0511483031504</v>
      </c>
      <c r="K10301">
        <v>5.3530110374086801</v>
      </c>
      <c r="L10301">
        <v>19.4833613911421</v>
      </c>
    </row>
    <row r="10302" spans="1:12" x14ac:dyDescent="0.25">
      <c r="A10302" t="s">
        <v>10995</v>
      </c>
      <c r="B10302">
        <v>21.911417630136398</v>
      </c>
      <c r="C10302">
        <v>16.144382942929401</v>
      </c>
      <c r="D10302">
        <v>11.6968726776451</v>
      </c>
      <c r="E10302">
        <v>10.0569443070794</v>
      </c>
      <c r="F10302">
        <v>14.850531073252601</v>
      </c>
      <c r="G10302">
        <v>9.6288288367407002</v>
      </c>
      <c r="H10302">
        <v>7.8138330297902501</v>
      </c>
      <c r="I10302">
        <v>15.4829440415501</v>
      </c>
      <c r="J10302">
        <v>14.6342277421661</v>
      </c>
      <c r="K10302">
        <v>14.3814388103585</v>
      </c>
      <c r="L10302">
        <v>13.5432563767968</v>
      </c>
    </row>
    <row r="10303" spans="1:12" x14ac:dyDescent="0.25">
      <c r="A10303" t="s">
        <v>10996</v>
      </c>
      <c r="B10303">
        <v>38.247262541332901</v>
      </c>
      <c r="C10303">
        <v>33.959992460679501</v>
      </c>
      <c r="D10303">
        <v>20.797953166185</v>
      </c>
      <c r="E10303">
        <v>20.084223257176401</v>
      </c>
      <c r="F10303">
        <v>17.305984141776101</v>
      </c>
      <c r="G10303">
        <v>23.069662145866801</v>
      </c>
      <c r="H10303">
        <v>23.924172487314301</v>
      </c>
      <c r="I10303">
        <v>36.5881858479366</v>
      </c>
      <c r="J10303">
        <v>56.999339327481003</v>
      </c>
      <c r="K10303">
        <v>33.671585645821096</v>
      </c>
      <c r="L10303">
        <v>30.3414356955941</v>
      </c>
    </row>
    <row r="10304" spans="1:12" x14ac:dyDescent="0.25">
      <c r="A10304" t="s">
        <v>10997</v>
      </c>
      <c r="B10304">
        <v>5.2185025572190602</v>
      </c>
      <c r="C10304">
        <v>6.7283663066028803</v>
      </c>
      <c r="D10304">
        <v>13.740404725796299</v>
      </c>
      <c r="E10304">
        <v>17.450015258201098</v>
      </c>
      <c r="F10304">
        <v>10.771564987438399</v>
      </c>
      <c r="G10304">
        <v>9.1332212114742202</v>
      </c>
      <c r="H10304">
        <v>9.4541253537111505</v>
      </c>
      <c r="I10304">
        <v>8.4197280524354099</v>
      </c>
      <c r="J10304">
        <v>4.4254427071961597</v>
      </c>
      <c r="K10304">
        <v>5.2996265430452096</v>
      </c>
      <c r="L10304">
        <v>5.7965080610819202</v>
      </c>
    </row>
    <row r="10305" spans="1:12" x14ac:dyDescent="0.25">
      <c r="A10305" t="s">
        <v>10998</v>
      </c>
      <c r="B10305">
        <v>16.662867542698201</v>
      </c>
      <c r="C10305">
        <v>20.401191533481999</v>
      </c>
      <c r="D10305">
        <v>17.297158841584501</v>
      </c>
      <c r="E10305">
        <v>39.247877394573202</v>
      </c>
      <c r="F10305">
        <v>9.9808634520282808</v>
      </c>
      <c r="G10305">
        <v>28.051256520147302</v>
      </c>
      <c r="H10305">
        <v>28.603369790085999</v>
      </c>
      <c r="I10305">
        <v>50.694143143216898</v>
      </c>
      <c r="J10305">
        <v>34.367511977339397</v>
      </c>
      <c r="K10305">
        <v>24.429754363662202</v>
      </c>
      <c r="L10305">
        <v>46.464162734755497</v>
      </c>
    </row>
    <row r="10306" spans="1:12" x14ac:dyDescent="0.25">
      <c r="A10306" t="s">
        <v>10999</v>
      </c>
      <c r="B10306">
        <v>7.5969307886895097</v>
      </c>
      <c r="C10306">
        <v>5.5572337798306304</v>
      </c>
      <c r="D10306">
        <v>0.390898512947145</v>
      </c>
      <c r="E10306">
        <v>0.50063203705803905</v>
      </c>
      <c r="F10306">
        <v>1.7325913764287899</v>
      </c>
      <c r="G10306">
        <v>1.7037960903201299</v>
      </c>
      <c r="H10306">
        <v>0.92980860049428105</v>
      </c>
      <c r="I10306">
        <v>22.9673298210467</v>
      </c>
      <c r="J10306">
        <v>37.316554305591801</v>
      </c>
      <c r="K10306">
        <v>11.138212922698701</v>
      </c>
      <c r="L10306">
        <v>3.0226221881412401</v>
      </c>
    </row>
    <row r="10307" spans="1:12" x14ac:dyDescent="0.25">
      <c r="A10307" t="s">
        <v>11000</v>
      </c>
      <c r="B10307">
        <v>0.88753584164100396</v>
      </c>
      <c r="C10307">
        <v>1.1848407264057199</v>
      </c>
      <c r="D10307">
        <v>0.23526683846285601</v>
      </c>
      <c r="E10307">
        <v>9.8955222233716306E-2</v>
      </c>
      <c r="F10307">
        <v>0.40966774175395299</v>
      </c>
      <c r="G10307">
        <v>0.86598857587190103</v>
      </c>
      <c r="H10307">
        <v>0.61073672217911501</v>
      </c>
      <c r="I10307">
        <v>1.17655425020715</v>
      </c>
      <c r="J10307">
        <v>1.3535590278602101</v>
      </c>
      <c r="K10307">
        <v>0.78832602051897505</v>
      </c>
      <c r="L10307">
        <v>5.9240983874988302</v>
      </c>
    </row>
    <row r="10308" spans="1:12" x14ac:dyDescent="0.25">
      <c r="A10308" t="s">
        <v>685</v>
      </c>
      <c r="B10308">
        <v>61.771773796093697</v>
      </c>
      <c r="C10308">
        <v>19.477601047906202</v>
      </c>
      <c r="D10308">
        <v>0.57924216332802203</v>
      </c>
      <c r="E10308">
        <v>0.94149269547654002</v>
      </c>
      <c r="F10308">
        <v>1.45996930076009</v>
      </c>
      <c r="G10308">
        <v>3.9115582192746601</v>
      </c>
      <c r="H10308">
        <v>3.2585270689253099</v>
      </c>
      <c r="I10308">
        <v>3.0253032019102699</v>
      </c>
      <c r="J10308">
        <v>16.947240466462901</v>
      </c>
      <c r="K10308">
        <v>30.801825989222301</v>
      </c>
      <c r="L10308">
        <v>13.6983705538742</v>
      </c>
    </row>
    <row r="10309" spans="1:12" x14ac:dyDescent="0.25">
      <c r="A10309" t="s">
        <v>11001</v>
      </c>
      <c r="B10309">
        <v>0.35040867355056399</v>
      </c>
      <c r="C10309">
        <v>0.13493952502857201</v>
      </c>
      <c r="D10309">
        <v>0.121759627500624</v>
      </c>
      <c r="E10309">
        <v>5.1770847952644201E-2</v>
      </c>
      <c r="F10309">
        <v>0.14561747810305301</v>
      </c>
      <c r="G10309">
        <v>0.199847396469918</v>
      </c>
      <c r="H10309">
        <v>0.26373233988415301</v>
      </c>
      <c r="I10309">
        <v>0.339935633748643</v>
      </c>
      <c r="J10309">
        <v>1.87252462581042</v>
      </c>
      <c r="K10309">
        <v>0.22963250447549699</v>
      </c>
      <c r="L10309">
        <v>0.30619328607770901</v>
      </c>
    </row>
    <row r="10310" spans="1:12" x14ac:dyDescent="0.25">
      <c r="A10310" t="s">
        <v>11002</v>
      </c>
      <c r="B10310">
        <v>1.16598110381875</v>
      </c>
      <c r="C10310">
        <v>1.0496767309583199</v>
      </c>
      <c r="D10310">
        <v>0.35319212920195697</v>
      </c>
      <c r="E10310">
        <v>0.77149516257789297</v>
      </c>
      <c r="F10310">
        <v>0.45327563536391702</v>
      </c>
      <c r="G10310">
        <v>1.2262966516003999</v>
      </c>
      <c r="H10310">
        <v>1.14526215713709</v>
      </c>
      <c r="I10310">
        <v>0.42876858546387198</v>
      </c>
      <c r="J10310">
        <v>1.7527302546321699</v>
      </c>
      <c r="K10310">
        <v>1.6908755959458499</v>
      </c>
      <c r="L10310">
        <v>1.7592892574074199</v>
      </c>
    </row>
    <row r="10311" spans="1:12" x14ac:dyDescent="0.25">
      <c r="A10311" t="s">
        <v>11003</v>
      </c>
      <c r="B10311">
        <v>4.6371531180388903</v>
      </c>
      <c r="C10311">
        <v>2.2919073757776398</v>
      </c>
      <c r="D10311">
        <v>33.735804713260002</v>
      </c>
      <c r="E10311">
        <v>112.569119980701</v>
      </c>
      <c r="F10311">
        <v>32.618278531892898</v>
      </c>
      <c r="G10311">
        <v>13.3273726215038</v>
      </c>
      <c r="H10311">
        <v>4.7255364101698198</v>
      </c>
      <c r="I10311">
        <v>7.8665189360016701</v>
      </c>
      <c r="J10311">
        <v>5.4342302602222796</v>
      </c>
      <c r="K10311">
        <v>4.4329057385704704</v>
      </c>
      <c r="L10311">
        <v>20.504017765444399</v>
      </c>
    </row>
    <row r="10312" spans="1:12" x14ac:dyDescent="0.25">
      <c r="A10312" t="s">
        <v>917</v>
      </c>
      <c r="B10312">
        <v>6.0751353045629397</v>
      </c>
      <c r="C10312">
        <v>2.0288651499371801</v>
      </c>
      <c r="D10312">
        <v>4.1535353129083203</v>
      </c>
      <c r="E10312">
        <v>0.40612704714960501</v>
      </c>
      <c r="F10312">
        <v>0.102187604127995</v>
      </c>
      <c r="G10312">
        <v>0.69368215409424006</v>
      </c>
      <c r="H10312">
        <v>0.46997905207558799</v>
      </c>
      <c r="I10312">
        <v>1.06337930588707</v>
      </c>
      <c r="J10312">
        <v>0.63313042595705804</v>
      </c>
      <c r="K10312">
        <v>2.6080292152930098</v>
      </c>
      <c r="L10312">
        <v>0.411990098965477</v>
      </c>
    </row>
    <row r="10313" spans="1:12" x14ac:dyDescent="0.25">
      <c r="A10313" t="s">
        <v>478</v>
      </c>
      <c r="B10313">
        <v>145.62210470005201</v>
      </c>
      <c r="C10313">
        <v>33.146057487573302</v>
      </c>
      <c r="D10313">
        <v>13.050043034385</v>
      </c>
      <c r="E10313">
        <v>22.3213834218679</v>
      </c>
      <c r="F10313">
        <v>29.0753759825439</v>
      </c>
      <c r="G10313">
        <v>104.0662976567</v>
      </c>
      <c r="H10313">
        <v>133.51114453660799</v>
      </c>
      <c r="I10313">
        <v>39.637551192258897</v>
      </c>
      <c r="J10313">
        <v>67.578719819394195</v>
      </c>
      <c r="K10313">
        <v>133.727851208027</v>
      </c>
      <c r="L10313">
        <v>66.020273478095902</v>
      </c>
    </row>
    <row r="10314" spans="1:12" x14ac:dyDescent="0.25">
      <c r="A10314" t="s">
        <v>11004</v>
      </c>
      <c r="B10314">
        <v>8.1690555924657797</v>
      </c>
      <c r="C10314">
        <v>9.7125480895660399</v>
      </c>
      <c r="D10314">
        <v>101.259116564851</v>
      </c>
      <c r="E10314">
        <v>223.94088041947199</v>
      </c>
      <c r="F10314">
        <v>36.246061789057798</v>
      </c>
      <c r="G10314">
        <v>11.955017723736599</v>
      </c>
      <c r="H10314">
        <v>5.7386497524200699</v>
      </c>
      <c r="I10314">
        <v>11.811395715618101</v>
      </c>
      <c r="J10314">
        <v>10.346642952466601</v>
      </c>
      <c r="K10314">
        <v>9.9289709152737107</v>
      </c>
      <c r="L10314">
        <v>32.919812948151304</v>
      </c>
    </row>
    <row r="10315" spans="1:12" x14ac:dyDescent="0.25">
      <c r="A10315" t="s">
        <v>11005</v>
      </c>
      <c r="B10315">
        <v>11.405810759522801</v>
      </c>
      <c r="C10315">
        <v>3.9518661612528598</v>
      </c>
      <c r="D10315">
        <v>4.6534425959200396</v>
      </c>
      <c r="E10315">
        <v>7.9463505026366601</v>
      </c>
      <c r="F10315">
        <v>1.17678410897298</v>
      </c>
      <c r="G10315">
        <v>3.8697451971269401</v>
      </c>
      <c r="H10315">
        <v>8.6848179856409207</v>
      </c>
      <c r="I10315">
        <v>26.4833958604526</v>
      </c>
      <c r="J10315">
        <v>4.4623213964227899</v>
      </c>
      <c r="K10315">
        <v>6.8224845284914197</v>
      </c>
      <c r="L10315">
        <v>11.741120733416199</v>
      </c>
    </row>
    <row r="10316" spans="1:12" x14ac:dyDescent="0.25">
      <c r="A10316" t="s">
        <v>11006</v>
      </c>
      <c r="B10316">
        <v>7.7342839269730499</v>
      </c>
      <c r="C10316">
        <v>3.66736943876553</v>
      </c>
      <c r="D10316">
        <v>0.15073214727349901</v>
      </c>
      <c r="E10316">
        <v>9.7115428669184198E-2</v>
      </c>
      <c r="F10316">
        <v>0.42350792093810602</v>
      </c>
      <c r="G10316">
        <v>4.0556056948349903</v>
      </c>
      <c r="H10316">
        <v>2.3087298712515198</v>
      </c>
      <c r="I10316">
        <v>21.960437699603499</v>
      </c>
      <c r="J10316">
        <v>22.2730189382155</v>
      </c>
      <c r="K10316">
        <v>10.2803239447408</v>
      </c>
      <c r="L10316">
        <v>2.8631927073878898</v>
      </c>
    </row>
    <row r="10317" spans="1:12" x14ac:dyDescent="0.25">
      <c r="A10317" t="s">
        <v>11007</v>
      </c>
      <c r="B10317">
        <v>3.5883648825917698</v>
      </c>
      <c r="C10317">
        <v>2.8068446430440401</v>
      </c>
      <c r="D10317">
        <v>0.104251441938298</v>
      </c>
      <c r="E10317">
        <v>0.32115093330560901</v>
      </c>
      <c r="F10317">
        <v>2.8922677128681999</v>
      </c>
      <c r="G10317">
        <v>1.8047679537158401</v>
      </c>
      <c r="H10317">
        <v>2.0273484874441898</v>
      </c>
      <c r="I10317">
        <v>1.23009143903163</v>
      </c>
      <c r="J10317">
        <v>2.5203211384393298</v>
      </c>
      <c r="K10317">
        <v>1.84042793602474</v>
      </c>
      <c r="L10317">
        <v>2.8644956802721699</v>
      </c>
    </row>
    <row r="10318" spans="1:12" x14ac:dyDescent="0.25">
      <c r="A10318" t="s">
        <v>11008</v>
      </c>
      <c r="B10318">
        <v>7.7107246891776601E-2</v>
      </c>
      <c r="C10318">
        <v>1.4574497003301101E-3</v>
      </c>
      <c r="D10318">
        <v>2.7736586281568099E-2</v>
      </c>
      <c r="E10318">
        <v>0</v>
      </c>
      <c r="F10318">
        <v>9.9991294131987398E-4</v>
      </c>
      <c r="G10318">
        <v>1.8837854614957399E-2</v>
      </c>
      <c r="H10318">
        <v>0</v>
      </c>
      <c r="I10318">
        <v>4.89541852108523E-3</v>
      </c>
      <c r="J10318">
        <v>1.6453987449936602E-2</v>
      </c>
      <c r="K10318">
        <v>0</v>
      </c>
      <c r="L10318">
        <v>0</v>
      </c>
    </row>
    <row r="10319" spans="1:12" x14ac:dyDescent="0.25">
      <c r="A10319" t="s">
        <v>11009</v>
      </c>
      <c r="B10319">
        <v>2.1405457452098198E-2</v>
      </c>
      <c r="C10319">
        <v>2.0100182284474001E-2</v>
      </c>
      <c r="D10319">
        <v>5.6166022396941198E-2</v>
      </c>
      <c r="E10319">
        <v>0.136463839935166</v>
      </c>
      <c r="F10319">
        <v>0.29537585753194001</v>
      </c>
      <c r="G10319">
        <v>0</v>
      </c>
      <c r="H10319">
        <v>0</v>
      </c>
      <c r="I10319">
        <v>0.12196145039932001</v>
      </c>
      <c r="J10319">
        <v>0</v>
      </c>
      <c r="K10319">
        <v>6.6900808390499195E-2</v>
      </c>
      <c r="L10319">
        <v>2.5680491542904998E-2</v>
      </c>
    </row>
    <row r="10320" spans="1:12" x14ac:dyDescent="0.25">
      <c r="A10320" t="s">
        <v>11010</v>
      </c>
      <c r="B10320">
        <v>1.70923990796112</v>
      </c>
      <c r="C10320">
        <v>0.49966109068583597</v>
      </c>
      <c r="D10320">
        <v>5.49826683793284E-2</v>
      </c>
      <c r="E10320">
        <v>0.29656691956310999</v>
      </c>
      <c r="F10320">
        <v>0.92180463400439805</v>
      </c>
      <c r="G10320">
        <v>0.78758882398403696</v>
      </c>
      <c r="H10320">
        <v>1.1213055081666401</v>
      </c>
      <c r="I10320">
        <v>0.13303664597588399</v>
      </c>
      <c r="J10320">
        <v>0.15478247392525099</v>
      </c>
      <c r="K10320">
        <v>0.40604596500523399</v>
      </c>
      <c r="L10320">
        <v>0.88993592403847999</v>
      </c>
    </row>
    <row r="10321" spans="1:12" x14ac:dyDescent="0.25">
      <c r="A10321" t="s">
        <v>11011</v>
      </c>
      <c r="B10321">
        <v>4.8451045098948402</v>
      </c>
      <c r="C10321">
        <v>3.8667049510271601</v>
      </c>
      <c r="D10321">
        <v>0.31245853382378203</v>
      </c>
      <c r="E10321">
        <v>1.6124184924864</v>
      </c>
      <c r="F10321">
        <v>0.41267231450499597</v>
      </c>
      <c r="G10321">
        <v>0.76927006641635998</v>
      </c>
      <c r="H10321">
        <v>1.0600422987976701</v>
      </c>
      <c r="I10321">
        <v>2.12671535068077E-2</v>
      </c>
      <c r="J10321">
        <v>0.55755190450818704</v>
      </c>
      <c r="K10321">
        <v>0.53352037242299399</v>
      </c>
      <c r="L10321">
        <v>1.5547831812725399</v>
      </c>
    </row>
    <row r="10322" spans="1:12" x14ac:dyDescent="0.25">
      <c r="A10322" t="s">
        <v>11012</v>
      </c>
      <c r="B10322">
        <v>57.399092463805502</v>
      </c>
      <c r="C10322">
        <v>41.625051047039399</v>
      </c>
      <c r="D10322">
        <v>10.5824186786257</v>
      </c>
      <c r="E10322">
        <v>28.1707098617055</v>
      </c>
      <c r="F10322">
        <v>6.52357207935317</v>
      </c>
      <c r="G10322">
        <v>22.2596785346473</v>
      </c>
      <c r="H10322">
        <v>14.314400464166599</v>
      </c>
      <c r="I10322">
        <v>48.462344857731303</v>
      </c>
      <c r="J10322">
        <v>20.866128616530499</v>
      </c>
      <c r="K10322">
        <v>29.3266816135339</v>
      </c>
      <c r="L10322">
        <v>18.641983585803899</v>
      </c>
    </row>
    <row r="10323" spans="1:12" x14ac:dyDescent="0.25">
      <c r="A10323" t="s">
        <v>11013</v>
      </c>
      <c r="B10323">
        <v>0.20823163555541799</v>
      </c>
      <c r="C10323">
        <v>1.4730199704206E-2</v>
      </c>
      <c r="D10323">
        <v>9.6665181403657199E-4</v>
      </c>
      <c r="E10323">
        <v>0</v>
      </c>
      <c r="F10323">
        <v>0</v>
      </c>
      <c r="G10323">
        <v>1.9039103745005399E-2</v>
      </c>
      <c r="H10323">
        <v>6.37796278813966E-2</v>
      </c>
      <c r="I10323">
        <v>0</v>
      </c>
      <c r="J10323">
        <v>1.6629769179215399E-2</v>
      </c>
      <c r="K10323">
        <v>1.2665444967344199E-2</v>
      </c>
      <c r="L10323">
        <v>1.45852431471008E-2</v>
      </c>
    </row>
    <row r="10324" spans="1:12" x14ac:dyDescent="0.25">
      <c r="A10324" t="s">
        <v>11014</v>
      </c>
      <c r="B10324">
        <v>668.64339805870497</v>
      </c>
      <c r="C10324">
        <v>316.80131888808199</v>
      </c>
      <c r="D10324">
        <v>187.55495242090899</v>
      </c>
      <c r="E10324">
        <v>174.42480038751799</v>
      </c>
      <c r="F10324">
        <v>108.39296606331099</v>
      </c>
      <c r="G10324">
        <v>370.11581878201901</v>
      </c>
      <c r="H10324">
        <v>370.54242833929601</v>
      </c>
      <c r="I10324">
        <v>256.64809382237098</v>
      </c>
      <c r="J10324">
        <v>376.137305689887</v>
      </c>
      <c r="K10324">
        <v>558.84207289459505</v>
      </c>
      <c r="L10324">
        <v>272.96565977866999</v>
      </c>
    </row>
    <row r="10325" spans="1:12" x14ac:dyDescent="0.25">
      <c r="A10325" t="s">
        <v>11015</v>
      </c>
      <c r="B10325">
        <v>14.765695775807099</v>
      </c>
      <c r="C10325">
        <v>13.3637653837262</v>
      </c>
      <c r="D10325">
        <v>15.0585808799409</v>
      </c>
      <c r="E10325">
        <v>18.843894061894702</v>
      </c>
      <c r="F10325">
        <v>7.6382314458766603</v>
      </c>
      <c r="G10325">
        <v>22.081906077785099</v>
      </c>
      <c r="H10325">
        <v>21.415581295341401</v>
      </c>
      <c r="I10325">
        <v>22.921937783843099</v>
      </c>
      <c r="J10325">
        <v>26.288168738798099</v>
      </c>
      <c r="K10325">
        <v>17.763556907041099</v>
      </c>
      <c r="L10325">
        <v>23.6200774626355</v>
      </c>
    </row>
    <row r="10326" spans="1:12" x14ac:dyDescent="0.25">
      <c r="A10326" t="s">
        <v>11016</v>
      </c>
      <c r="B10326">
        <v>0.42890378319331901</v>
      </c>
      <c r="C10326">
        <v>0.38517250734663899</v>
      </c>
      <c r="D10326">
        <v>1.0652233853287001</v>
      </c>
      <c r="E10326">
        <v>0.21713898243048099</v>
      </c>
      <c r="F10326">
        <v>0.61974186505953699</v>
      </c>
      <c r="G10326">
        <v>0</v>
      </c>
      <c r="H10326">
        <v>0.26472080662296599</v>
      </c>
      <c r="I10326">
        <v>0.138616444620242</v>
      </c>
      <c r="J10326">
        <v>1.55301208692209</v>
      </c>
      <c r="K10326">
        <v>7.8852924970704397E-2</v>
      </c>
      <c r="L10326">
        <v>0.45402632379799501</v>
      </c>
    </row>
    <row r="10327" spans="1:12" x14ac:dyDescent="0.25">
      <c r="A10327" t="s">
        <v>11017</v>
      </c>
      <c r="B10327">
        <v>8.1827551397151508E-3</v>
      </c>
      <c r="C10327">
        <v>8.0555779632376402E-3</v>
      </c>
      <c r="D10327">
        <v>0</v>
      </c>
      <c r="E10327">
        <v>1.6954148809336399E-2</v>
      </c>
      <c r="F10327">
        <v>1.76854167186489E-2</v>
      </c>
      <c r="G10327">
        <v>8.3296078884398703E-2</v>
      </c>
      <c r="H10327">
        <v>9.3011957327036696E-2</v>
      </c>
      <c r="I10327">
        <v>5.4115659086344303E-2</v>
      </c>
      <c r="J10327">
        <v>0</v>
      </c>
      <c r="K10327">
        <v>5.5411321732130897E-2</v>
      </c>
      <c r="L10327">
        <v>6.3810438768566E-2</v>
      </c>
    </row>
    <row r="10328" spans="1:12" x14ac:dyDescent="0.25">
      <c r="A10328" t="s">
        <v>11018</v>
      </c>
      <c r="B10328">
        <v>4.6163090316506201</v>
      </c>
      <c r="C10328">
        <v>3.3073016913610598</v>
      </c>
      <c r="D10328">
        <v>0.17672975600790899</v>
      </c>
      <c r="E10328">
        <v>0.65399651591570296</v>
      </c>
      <c r="F10328">
        <v>0.15633858944158499</v>
      </c>
      <c r="G10328">
        <v>2.19561711776347</v>
      </c>
      <c r="H10328">
        <v>2.7806090387495699</v>
      </c>
      <c r="I10328">
        <v>0.54274489113012803</v>
      </c>
      <c r="J10328">
        <v>0.77178514718004299</v>
      </c>
      <c r="K10328">
        <v>0.58780144227375697</v>
      </c>
      <c r="L10328">
        <v>4.1024181458477103E-2</v>
      </c>
    </row>
    <row r="10329" spans="1:12" x14ac:dyDescent="0.25">
      <c r="A10329" t="s">
        <v>11019</v>
      </c>
      <c r="B10329">
        <v>0</v>
      </c>
      <c r="C10329">
        <v>0</v>
      </c>
      <c r="D10329">
        <v>8.9169752899095605E-3</v>
      </c>
      <c r="E10329">
        <v>0</v>
      </c>
      <c r="F10329">
        <v>0</v>
      </c>
      <c r="G10329">
        <v>0</v>
      </c>
      <c r="H10329">
        <v>0</v>
      </c>
      <c r="I10329">
        <v>7.6067847760789504E-3</v>
      </c>
      <c r="J10329">
        <v>1.20165644938047</v>
      </c>
      <c r="K10329">
        <v>0</v>
      </c>
      <c r="L10329">
        <v>0</v>
      </c>
    </row>
    <row r="10330" spans="1:12" x14ac:dyDescent="0.25">
      <c r="A10330" t="s">
        <v>11020</v>
      </c>
      <c r="B10330">
        <v>11.545137345698</v>
      </c>
      <c r="C10330">
        <v>6.64962800252317</v>
      </c>
      <c r="D10330">
        <v>0.99103974178990895</v>
      </c>
      <c r="E10330">
        <v>1.9865016857203499</v>
      </c>
      <c r="F10330">
        <v>1.6794260229901601</v>
      </c>
      <c r="G10330">
        <v>2.43993082428638</v>
      </c>
      <c r="H10330">
        <v>3.1835551409046299</v>
      </c>
      <c r="I10330">
        <v>12.3815579200177</v>
      </c>
      <c r="J10330">
        <v>1.4593852637548199</v>
      </c>
      <c r="K10330">
        <v>11.908783801921899</v>
      </c>
      <c r="L10330">
        <v>22.328243097463801</v>
      </c>
    </row>
    <row r="10331" spans="1:12" x14ac:dyDescent="0.25">
      <c r="A10331" t="s">
        <v>11021</v>
      </c>
      <c r="B10331">
        <v>2.02546600317371</v>
      </c>
      <c r="C10331">
        <v>3.0878813269629601</v>
      </c>
      <c r="D10331">
        <v>4.3369762159128804</v>
      </c>
      <c r="E10331">
        <v>1.00263541826434</v>
      </c>
      <c r="F10331">
        <v>3.4273407469256001</v>
      </c>
      <c r="G10331">
        <v>1.1755151527002099</v>
      </c>
      <c r="H10331">
        <v>1.5001490268670301</v>
      </c>
      <c r="I10331">
        <v>3.0039131959747798</v>
      </c>
      <c r="J10331">
        <v>2.15130176891092</v>
      </c>
      <c r="K10331">
        <v>1.9363605782798701</v>
      </c>
      <c r="L10331">
        <v>3.21615798030026</v>
      </c>
    </row>
    <row r="10332" spans="1:12" x14ac:dyDescent="0.25">
      <c r="A10332" t="s">
        <v>77</v>
      </c>
      <c r="B10332">
        <v>0.22291121366179201</v>
      </c>
      <c r="C10332">
        <v>8.4166621613887909</v>
      </c>
      <c r="D10332">
        <v>38.324970924019901</v>
      </c>
      <c r="E10332">
        <v>268.05287031236202</v>
      </c>
      <c r="F10332">
        <v>2.03810881954759</v>
      </c>
      <c r="G10332">
        <v>6.4967971009916203</v>
      </c>
      <c r="H10332">
        <v>4.63295740759472</v>
      </c>
      <c r="I10332">
        <v>10.3688725710171</v>
      </c>
      <c r="J10332">
        <v>0.575060060002613</v>
      </c>
      <c r="K10332">
        <v>0.35533666521690699</v>
      </c>
      <c r="L10332">
        <v>42.099787748932599</v>
      </c>
    </row>
    <row r="10333" spans="1:12" x14ac:dyDescent="0.25">
      <c r="A10333" t="s">
        <v>11022</v>
      </c>
      <c r="B10333">
        <v>136.79246234843799</v>
      </c>
      <c r="C10333">
        <v>200.132170209555</v>
      </c>
      <c r="D10333">
        <v>50.052513747033302</v>
      </c>
      <c r="E10333">
        <v>123.70846253091599</v>
      </c>
      <c r="F10333">
        <v>15.498449511073099</v>
      </c>
      <c r="G10333">
        <v>198.35227754818101</v>
      </c>
      <c r="H10333">
        <v>216.16976451632701</v>
      </c>
      <c r="I10333">
        <v>73.5843692773784</v>
      </c>
      <c r="J10333">
        <v>96.894373649016003</v>
      </c>
      <c r="K10333">
        <v>80.785722602836003</v>
      </c>
      <c r="L10333">
        <v>224.26900023700799</v>
      </c>
    </row>
    <row r="10334" spans="1:12" x14ac:dyDescent="0.25">
      <c r="A10334" t="s">
        <v>11023</v>
      </c>
      <c r="B10334">
        <v>1.9642882527170099E-3</v>
      </c>
      <c r="C10334">
        <v>2.3205109123064201E-3</v>
      </c>
      <c r="D10334">
        <v>7.6140382612469699E-4</v>
      </c>
      <c r="E10334">
        <v>2.4419282825189102E-2</v>
      </c>
      <c r="F10334">
        <v>1.5124319189920901E-2</v>
      </c>
      <c r="G10334">
        <v>2.9993108639392099E-2</v>
      </c>
      <c r="H10334">
        <v>5.0237378125757598E-2</v>
      </c>
      <c r="I10334">
        <v>1.5588698664402901E-2</v>
      </c>
      <c r="J10334">
        <v>7.8592744751086394E-2</v>
      </c>
      <c r="K10334">
        <v>0</v>
      </c>
      <c r="L10334">
        <v>2.2976752902966999E-2</v>
      </c>
    </row>
    <row r="10335" spans="1:12" x14ac:dyDescent="0.25">
      <c r="A10335" t="s">
        <v>1147</v>
      </c>
      <c r="B10335">
        <v>8.1643944325953705E-2</v>
      </c>
      <c r="C10335">
        <v>0.11529658930779001</v>
      </c>
      <c r="D10335">
        <v>12.225235370111999</v>
      </c>
      <c r="E10335">
        <v>215.49953168405199</v>
      </c>
      <c r="F10335">
        <v>9.4495946114199008</v>
      </c>
      <c r="G10335">
        <v>0.37255837825632299</v>
      </c>
      <c r="H10335">
        <v>0.192006733150801</v>
      </c>
      <c r="I10335">
        <v>7.4474803828626396E-2</v>
      </c>
      <c r="J10335">
        <v>0.250317206231645</v>
      </c>
      <c r="K10335">
        <v>0</v>
      </c>
      <c r="L10335">
        <v>1.6904754982667201</v>
      </c>
    </row>
    <row r="10336" spans="1:12" x14ac:dyDescent="0.25">
      <c r="A10336" t="s">
        <v>11024</v>
      </c>
      <c r="B10336">
        <v>1.0520584493585501</v>
      </c>
      <c r="C10336">
        <v>0.92208266825710805</v>
      </c>
      <c r="D10336">
        <v>1.63372274449172E-2</v>
      </c>
      <c r="E10336">
        <v>2.0152218222983902E-2</v>
      </c>
      <c r="F10336">
        <v>0.1510914961913</v>
      </c>
      <c r="G10336">
        <v>0.29702477741723599</v>
      </c>
      <c r="H10336">
        <v>0.276392121256052</v>
      </c>
      <c r="I10336">
        <v>2.6308320673139098</v>
      </c>
      <c r="J10336">
        <v>0.99450961354384004</v>
      </c>
      <c r="K10336">
        <v>2.05823707984336</v>
      </c>
      <c r="L10336">
        <v>0.72054681503522899</v>
      </c>
    </row>
    <row r="10337" spans="1:12" x14ac:dyDescent="0.25">
      <c r="A10337" t="s">
        <v>783</v>
      </c>
      <c r="B10337">
        <v>12.966363012143001</v>
      </c>
      <c r="C10337">
        <v>45.949645563718299</v>
      </c>
      <c r="D10337">
        <v>0.18158043727818901</v>
      </c>
      <c r="E10337">
        <v>0.23823564215749801</v>
      </c>
      <c r="F10337">
        <v>0.46250703713938002</v>
      </c>
      <c r="G10337">
        <v>46.883288116758003</v>
      </c>
      <c r="H10337">
        <v>18.479269994528899</v>
      </c>
      <c r="I10337">
        <v>27.231495578526001</v>
      </c>
      <c r="J10337">
        <v>66.906422634527601</v>
      </c>
      <c r="K10337">
        <v>58.548397155098897</v>
      </c>
      <c r="L10337">
        <v>47.821280882815003</v>
      </c>
    </row>
    <row r="10338" spans="1:12" x14ac:dyDescent="0.25">
      <c r="A10338" t="s">
        <v>11025</v>
      </c>
      <c r="B10338">
        <v>6.5242203258913996E-3</v>
      </c>
      <c r="C10338">
        <v>9.6342303882725102E-4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3.8157688441391502E-2</v>
      </c>
    </row>
    <row r="10339" spans="1:12" x14ac:dyDescent="0.25">
      <c r="A10339" t="s">
        <v>812</v>
      </c>
      <c r="B10339">
        <v>12.1128539781194</v>
      </c>
      <c r="C10339">
        <v>2.9786957367101001</v>
      </c>
      <c r="D10339">
        <v>0.10343824624416</v>
      </c>
      <c r="E10339">
        <v>0.119906343917408</v>
      </c>
      <c r="F10339">
        <v>0.47686046744902799</v>
      </c>
      <c r="G10339">
        <v>3.8782568951429202</v>
      </c>
      <c r="H10339">
        <v>2.1927226326937501</v>
      </c>
      <c r="I10339">
        <v>40.620094259691598</v>
      </c>
      <c r="J10339">
        <v>5.3813709345073102</v>
      </c>
      <c r="K10339">
        <v>4.0005483403018296</v>
      </c>
      <c r="L10339">
        <v>5.3590957863927002</v>
      </c>
    </row>
    <row r="10340" spans="1:12" x14ac:dyDescent="0.25">
      <c r="A10340" t="s">
        <v>11026</v>
      </c>
      <c r="B10340">
        <v>9.5315396515626399E-2</v>
      </c>
      <c r="C10340">
        <v>2.3151565207799801E-2</v>
      </c>
      <c r="D10340">
        <v>8.2870576176724206E-3</v>
      </c>
      <c r="E10340">
        <v>0</v>
      </c>
      <c r="F10340">
        <v>0</v>
      </c>
      <c r="G10340">
        <v>0.10881418895796501</v>
      </c>
      <c r="H10340">
        <v>6.07532841610747E-2</v>
      </c>
      <c r="I10340">
        <v>2.1208266819781399E-2</v>
      </c>
      <c r="J10340">
        <v>0</v>
      </c>
      <c r="K10340">
        <v>0.217160451516764</v>
      </c>
      <c r="L10340">
        <v>6.2519279730650398E-2</v>
      </c>
    </row>
    <row r="10341" spans="1:12" x14ac:dyDescent="0.25">
      <c r="A10341" t="s">
        <v>11027</v>
      </c>
      <c r="B10341">
        <v>1.9149468307886601E-2</v>
      </c>
      <c r="C10341">
        <v>3.7703690816806999E-3</v>
      </c>
      <c r="D10341">
        <v>2.4742598101731E-3</v>
      </c>
      <c r="E10341">
        <v>9.9191204480696508E-3</v>
      </c>
      <c r="F10341">
        <v>1.2933691082000799E-2</v>
      </c>
      <c r="G10341">
        <v>0.19493136425728899</v>
      </c>
      <c r="H10341">
        <v>2.7208585291215798E-2</v>
      </c>
      <c r="I10341">
        <v>2.53285374165656E-2</v>
      </c>
      <c r="J10341">
        <v>2.12829319384235E-2</v>
      </c>
      <c r="K10341">
        <v>1.6209353257093901E-2</v>
      </c>
      <c r="L10341">
        <v>0.44799188807947199</v>
      </c>
    </row>
    <row r="10342" spans="1:12" x14ac:dyDescent="0.25">
      <c r="A10342" t="s">
        <v>11028</v>
      </c>
      <c r="B10342">
        <v>1.52689715482959</v>
      </c>
      <c r="C10342">
        <v>1.9451416367094501</v>
      </c>
      <c r="D10342">
        <v>0.91183870568640302</v>
      </c>
      <c r="E10342">
        <v>0.30298483896402501</v>
      </c>
      <c r="F10342">
        <v>0.109284632321722</v>
      </c>
      <c r="G10342">
        <v>0.46397008621784103</v>
      </c>
      <c r="H10342">
        <v>0.21587033486597801</v>
      </c>
      <c r="I10342">
        <v>45.385509086897201</v>
      </c>
      <c r="J10342">
        <v>5.2092311457988103</v>
      </c>
      <c r="K10342">
        <v>1.0288277697993999</v>
      </c>
      <c r="L10342">
        <v>8.5007609750011</v>
      </c>
    </row>
    <row r="10343" spans="1:12" x14ac:dyDescent="0.25">
      <c r="A10343" t="s">
        <v>11029</v>
      </c>
      <c r="B10343">
        <v>5.8740127407443305E-4</v>
      </c>
      <c r="C10343">
        <v>0</v>
      </c>
      <c r="D10343">
        <v>0</v>
      </c>
      <c r="E10343">
        <v>0</v>
      </c>
      <c r="F10343">
        <v>0</v>
      </c>
      <c r="G10343">
        <v>1.79382941417713E-2</v>
      </c>
      <c r="H10343">
        <v>0</v>
      </c>
      <c r="I10343">
        <v>0</v>
      </c>
      <c r="J10343">
        <v>0</v>
      </c>
      <c r="K10343">
        <v>0</v>
      </c>
      <c r="L10343">
        <v>0</v>
      </c>
    </row>
    <row r="10344" spans="1:12" x14ac:dyDescent="0.25">
      <c r="A10344" t="s">
        <v>11030</v>
      </c>
      <c r="B10344">
        <v>2.2031415652730299E-2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7.5128183266789897E-2</v>
      </c>
      <c r="I10344">
        <v>1.7484251574868E-2</v>
      </c>
      <c r="J10344">
        <v>0</v>
      </c>
      <c r="K10344">
        <v>0</v>
      </c>
      <c r="L10344">
        <v>0</v>
      </c>
    </row>
    <row r="10345" spans="1:12" x14ac:dyDescent="0.25">
      <c r="A10345" t="s">
        <v>11031</v>
      </c>
      <c r="B10345">
        <v>103.45034814869901</v>
      </c>
      <c r="C10345">
        <v>133.41490270205099</v>
      </c>
      <c r="D10345">
        <v>3.0062901032095399</v>
      </c>
      <c r="E10345">
        <v>0.80282881126563799</v>
      </c>
      <c r="F10345">
        <v>5.6478464984224503</v>
      </c>
      <c r="G10345">
        <v>16.4815991380821</v>
      </c>
      <c r="H10345">
        <v>17.250526497394301</v>
      </c>
      <c r="I10345">
        <v>44.039005037060598</v>
      </c>
      <c r="J10345">
        <v>351.079698100911</v>
      </c>
      <c r="K10345">
        <v>75.405573657141403</v>
      </c>
      <c r="L10345">
        <v>228.707247619669</v>
      </c>
    </row>
    <row r="10346" spans="1:12" x14ac:dyDescent="0.25">
      <c r="A10346" t="s">
        <v>11032</v>
      </c>
      <c r="B10346">
        <v>241.85761362256099</v>
      </c>
      <c r="C10346">
        <v>289.989387031045</v>
      </c>
      <c r="D10346">
        <v>453.91845771702498</v>
      </c>
      <c r="E10346">
        <v>435.94665915163699</v>
      </c>
      <c r="F10346">
        <v>40.600706583313098</v>
      </c>
      <c r="G10346">
        <v>202.47904177754799</v>
      </c>
      <c r="H10346">
        <v>192.24500787213199</v>
      </c>
      <c r="I10346">
        <v>207.09122121565301</v>
      </c>
      <c r="J10346">
        <v>319.30024913060299</v>
      </c>
      <c r="K10346">
        <v>250.490444726823</v>
      </c>
      <c r="L10346">
        <v>371.51503359065703</v>
      </c>
    </row>
    <row r="10347" spans="1:12" x14ac:dyDescent="0.25">
      <c r="A10347" t="s">
        <v>11033</v>
      </c>
      <c r="B10347">
        <v>149.833685476493</v>
      </c>
      <c r="C10347">
        <v>139.53432752758599</v>
      </c>
      <c r="D10347">
        <v>43.725066799582699</v>
      </c>
      <c r="E10347">
        <v>69.157514279538702</v>
      </c>
      <c r="F10347">
        <v>15.4043999032322</v>
      </c>
      <c r="G10347">
        <v>127.02652029870799</v>
      </c>
      <c r="H10347">
        <v>125.523864229078</v>
      </c>
      <c r="I10347">
        <v>171.48760403925399</v>
      </c>
      <c r="J10347">
        <v>212.01538393626399</v>
      </c>
      <c r="K10347">
        <v>161.59956374243299</v>
      </c>
      <c r="L10347">
        <v>119.12248728295501</v>
      </c>
    </row>
    <row r="10348" spans="1:12" x14ac:dyDescent="0.25">
      <c r="A10348" t="s">
        <v>11034</v>
      </c>
      <c r="B10348">
        <v>36.034151937606197</v>
      </c>
      <c r="C10348">
        <v>43.241619659284197</v>
      </c>
      <c r="D10348">
        <v>87.050603074956001</v>
      </c>
      <c r="E10348">
        <v>11.412380271865301</v>
      </c>
      <c r="F10348">
        <v>83.335850385153705</v>
      </c>
      <c r="G10348">
        <v>49.655674566702999</v>
      </c>
      <c r="H10348">
        <v>58.8439064628786</v>
      </c>
      <c r="I10348">
        <v>44.932339130259599</v>
      </c>
      <c r="J10348">
        <v>31.994728907914901</v>
      </c>
      <c r="K10348">
        <v>37.870937161739</v>
      </c>
      <c r="L10348">
        <v>29.226171972308499</v>
      </c>
    </row>
    <row r="10349" spans="1:12" x14ac:dyDescent="0.25">
      <c r="A10349" t="s">
        <v>11035</v>
      </c>
      <c r="B10349">
        <v>2.1939486948131699</v>
      </c>
      <c r="C10349">
        <v>4.8276153583272796</v>
      </c>
      <c r="D10349">
        <v>73.552785300730207</v>
      </c>
      <c r="E10349">
        <v>185.84121625678301</v>
      </c>
      <c r="F10349">
        <v>75.809752469557395</v>
      </c>
      <c r="G10349">
        <v>4.2931312366188701</v>
      </c>
      <c r="H10349">
        <v>4.1646950640691296</v>
      </c>
      <c r="I10349">
        <v>4.0024365896802099</v>
      </c>
      <c r="J10349">
        <v>14.3666124790293</v>
      </c>
      <c r="K10349">
        <v>3.8555104532944799</v>
      </c>
      <c r="L10349">
        <v>5.6937857898394197</v>
      </c>
    </row>
    <row r="10350" spans="1:12" x14ac:dyDescent="0.25">
      <c r="A10350" t="s">
        <v>1212</v>
      </c>
      <c r="B10350">
        <v>3.3310330657247499E-2</v>
      </c>
      <c r="C10350">
        <v>0.145927151245553</v>
      </c>
      <c r="D10350">
        <v>0.131270567832594</v>
      </c>
      <c r="E10350">
        <v>1.0870160010941801</v>
      </c>
      <c r="F10350">
        <v>5.75274912964856</v>
      </c>
      <c r="G10350">
        <v>4.2385172883654197E-2</v>
      </c>
      <c r="H10350">
        <v>0</v>
      </c>
      <c r="I10350">
        <v>7.7102841707092307E-2</v>
      </c>
      <c r="J10350">
        <v>0</v>
      </c>
      <c r="K10350">
        <v>5.6392053090221703E-2</v>
      </c>
      <c r="L10350">
        <v>0.16234956766338701</v>
      </c>
    </row>
    <row r="10351" spans="1:12" x14ac:dyDescent="0.25">
      <c r="A10351" t="s">
        <v>11036</v>
      </c>
      <c r="B10351">
        <v>6.0454321165132798</v>
      </c>
      <c r="C10351">
        <v>10.282890787140101</v>
      </c>
      <c r="D10351">
        <v>2.49799713412142</v>
      </c>
      <c r="E10351">
        <v>7.29590102614205</v>
      </c>
      <c r="F10351">
        <v>1.00794047215166</v>
      </c>
      <c r="G10351">
        <v>7.5565758605262401</v>
      </c>
      <c r="H10351">
        <v>5.5358616436950303</v>
      </c>
      <c r="I10351">
        <v>27.406435808135299</v>
      </c>
      <c r="J10351">
        <v>6.4559756725348398</v>
      </c>
      <c r="K10351">
        <v>9.8838763806373695</v>
      </c>
      <c r="L10351">
        <v>8.6775191462416998</v>
      </c>
    </row>
    <row r="10352" spans="1:12" x14ac:dyDescent="0.25">
      <c r="A10352" t="s">
        <v>11037</v>
      </c>
      <c r="B10352">
        <v>6.0987716710063404</v>
      </c>
      <c r="C10352">
        <v>5.13666507211585</v>
      </c>
      <c r="D10352">
        <v>5.5496117468527499</v>
      </c>
      <c r="E10352">
        <v>5.5256405441989003</v>
      </c>
      <c r="F10352">
        <v>5.8170622063459003</v>
      </c>
      <c r="G10352">
        <v>7.4060516129285698</v>
      </c>
      <c r="H10352">
        <v>8.0305911198706905</v>
      </c>
      <c r="I10352">
        <v>5.0498082771038399</v>
      </c>
      <c r="J10352">
        <v>6.84324303646566</v>
      </c>
      <c r="K10352">
        <v>8.3168640138655103</v>
      </c>
      <c r="L10352">
        <v>5.3086795112245202</v>
      </c>
    </row>
    <row r="10353" spans="1:12" x14ac:dyDescent="0.25">
      <c r="A10353" t="s">
        <v>11038</v>
      </c>
      <c r="B10353">
        <v>6.2067406158494203</v>
      </c>
      <c r="C10353">
        <v>10.5285351655914</v>
      </c>
      <c r="D10353">
        <v>21.059427476205101</v>
      </c>
      <c r="E10353">
        <v>16.300705868897602</v>
      </c>
      <c r="F10353">
        <v>8.2114956886927697</v>
      </c>
      <c r="G10353">
        <v>6.0064275293167197</v>
      </c>
      <c r="H10353">
        <v>3.7521259059036298</v>
      </c>
      <c r="I10353">
        <v>24.2967746356858</v>
      </c>
      <c r="J10353">
        <v>13.0006062354515</v>
      </c>
      <c r="K10353">
        <v>11.248806931642299</v>
      </c>
      <c r="L10353">
        <v>3.38857661673276</v>
      </c>
    </row>
    <row r="10354" spans="1:12" x14ac:dyDescent="0.25">
      <c r="A10354" t="s">
        <v>11039</v>
      </c>
      <c r="B10354">
        <v>2.7446230403087899</v>
      </c>
      <c r="C10354">
        <v>3.0704912094680301</v>
      </c>
      <c r="D10354">
        <v>18.3460877953985</v>
      </c>
      <c r="E10354">
        <v>14.015755293212999</v>
      </c>
      <c r="F10354">
        <v>0.19578993925831101</v>
      </c>
      <c r="G10354">
        <v>1.9684710131749401</v>
      </c>
      <c r="H10354">
        <v>1.55098080805089</v>
      </c>
      <c r="I10354">
        <v>2.7633218461893598</v>
      </c>
      <c r="J10354">
        <v>3.1012892672293799</v>
      </c>
      <c r="K10354">
        <v>3.50625763585525</v>
      </c>
      <c r="L10354">
        <v>2.4169994067709402</v>
      </c>
    </row>
    <row r="10355" spans="1:12" x14ac:dyDescent="0.25">
      <c r="A10355" t="s">
        <v>11040</v>
      </c>
      <c r="B10355">
        <v>8.5517042520658695</v>
      </c>
      <c r="C10355">
        <v>11.7094232523516</v>
      </c>
      <c r="D10355">
        <v>18.946206202880202</v>
      </c>
      <c r="E10355">
        <v>69.119669615688295</v>
      </c>
      <c r="F10355">
        <v>14.3037250397251</v>
      </c>
      <c r="G10355">
        <v>18.403708071913599</v>
      </c>
      <c r="H10355">
        <v>14.344326820522401</v>
      </c>
      <c r="I10355">
        <v>11.7382944293061</v>
      </c>
      <c r="J10355">
        <v>9.5823264246876594</v>
      </c>
      <c r="K10355">
        <v>4.4343850174598698</v>
      </c>
      <c r="L10355">
        <v>43.869215287591601</v>
      </c>
    </row>
    <row r="10356" spans="1:12" x14ac:dyDescent="0.25">
      <c r="A10356" t="s">
        <v>11041</v>
      </c>
      <c r="B10356">
        <v>23.658519354883001</v>
      </c>
      <c r="C10356">
        <v>9.3420405019955304</v>
      </c>
      <c r="D10356">
        <v>5.1387965069429304</v>
      </c>
      <c r="E10356">
        <v>8.7390848828156908</v>
      </c>
      <c r="F10356">
        <v>1.6017840649399799</v>
      </c>
      <c r="G10356">
        <v>13.6741815744797</v>
      </c>
      <c r="H10356">
        <v>11.7245449767103</v>
      </c>
      <c r="I10356">
        <v>7.3027113311080303</v>
      </c>
      <c r="J10356">
        <v>5.5275436309910599</v>
      </c>
      <c r="K10356">
        <v>10.585534069825901</v>
      </c>
      <c r="L10356">
        <v>5.7988541062543897</v>
      </c>
    </row>
    <row r="10357" spans="1:12" x14ac:dyDescent="0.25">
      <c r="A10357" t="s">
        <v>11042</v>
      </c>
      <c r="B10357">
        <v>2.5835371845275299</v>
      </c>
      <c r="C10357">
        <v>3.9739135507251699</v>
      </c>
      <c r="D10357">
        <v>15.038937811671</v>
      </c>
      <c r="E10357">
        <v>9.4766289074210093</v>
      </c>
      <c r="F10357">
        <v>2.13887128446386</v>
      </c>
      <c r="G10357">
        <v>3.5908682356128399</v>
      </c>
      <c r="H10357">
        <v>2.7338977872483601</v>
      </c>
      <c r="I10357">
        <v>3.3827185577551302</v>
      </c>
      <c r="J10357">
        <v>17.589102309382199</v>
      </c>
      <c r="K10357">
        <v>2.3751924384646101</v>
      </c>
      <c r="L10357">
        <v>1.9068380317848399</v>
      </c>
    </row>
    <row r="10358" spans="1:12" x14ac:dyDescent="0.25">
      <c r="A10358" t="s">
        <v>11043</v>
      </c>
      <c r="B10358">
        <v>34.5525736984414</v>
      </c>
      <c r="C10358">
        <v>31.361698218425801</v>
      </c>
      <c r="D10358">
        <v>20.515554654623902</v>
      </c>
      <c r="E10358">
        <v>15.0388042358062</v>
      </c>
      <c r="F10358">
        <v>2.2809395190149</v>
      </c>
      <c r="G10358">
        <v>40.102499144017997</v>
      </c>
      <c r="H10358">
        <v>29.757864039694901</v>
      </c>
      <c r="I10358">
        <v>24.8641901223994</v>
      </c>
      <c r="J10358">
        <v>24.447202230839</v>
      </c>
      <c r="K10358">
        <v>17.943451783281201</v>
      </c>
      <c r="L10358">
        <v>17.986288536111701</v>
      </c>
    </row>
    <row r="10359" spans="1:12" x14ac:dyDescent="0.25">
      <c r="A10359" t="s">
        <v>11044</v>
      </c>
      <c r="B10359">
        <v>8.1724380331560091</v>
      </c>
      <c r="C10359">
        <v>8.1632903721266992</v>
      </c>
      <c r="D10359">
        <v>3.90417070577567</v>
      </c>
      <c r="E10359">
        <v>5.8870576291142704</v>
      </c>
      <c r="F10359">
        <v>4.9535890610532398</v>
      </c>
      <c r="G10359">
        <v>6.5612892397828899</v>
      </c>
      <c r="H10359">
        <v>5.5191492409187202</v>
      </c>
      <c r="I10359">
        <v>10.844624561303201</v>
      </c>
      <c r="J10359">
        <v>8.7203089268669292</v>
      </c>
      <c r="K10359">
        <v>8.4544839352050296</v>
      </c>
      <c r="L10359">
        <v>5.5000676063875096</v>
      </c>
    </row>
    <row r="10360" spans="1:12" x14ac:dyDescent="0.25">
      <c r="A10360" t="s">
        <v>11045</v>
      </c>
      <c r="B10360">
        <v>10.0354944882413</v>
      </c>
      <c r="C10360">
        <v>7.3777482499345801</v>
      </c>
      <c r="D10360">
        <v>13.68468181409</v>
      </c>
      <c r="E10360">
        <v>12.591673942604601</v>
      </c>
      <c r="F10360">
        <v>11.0702002517307</v>
      </c>
      <c r="G10360">
        <v>5.8066050357444698</v>
      </c>
      <c r="H10360">
        <v>4.2813032867457697</v>
      </c>
      <c r="I10360">
        <v>11.4310101602619</v>
      </c>
      <c r="J10360">
        <v>7.4084872604702703</v>
      </c>
      <c r="K10360">
        <v>7.7664993477962803</v>
      </c>
      <c r="L10360">
        <v>6.4882158493057398</v>
      </c>
    </row>
    <row r="10361" spans="1:12" x14ac:dyDescent="0.25">
      <c r="A10361" t="s">
        <v>11046</v>
      </c>
      <c r="B10361">
        <v>13.285015051506299</v>
      </c>
      <c r="C10361">
        <v>23.402970006343999</v>
      </c>
      <c r="D10361">
        <v>21.027494602697299</v>
      </c>
      <c r="E10361">
        <v>11.0626026038356</v>
      </c>
      <c r="F10361">
        <v>15.8770037154299</v>
      </c>
      <c r="G10361">
        <v>19.686405639383899</v>
      </c>
      <c r="H10361">
        <v>19.912748600077499</v>
      </c>
      <c r="I10361">
        <v>28.460385947900601</v>
      </c>
      <c r="J10361">
        <v>17.907574254149502</v>
      </c>
      <c r="K10361">
        <v>16.5735343723622</v>
      </c>
      <c r="L10361">
        <v>12.951018515814599</v>
      </c>
    </row>
    <row r="10362" spans="1:12" x14ac:dyDescent="0.25">
      <c r="A10362" t="s">
        <v>11047</v>
      </c>
      <c r="B10362">
        <v>0.64647494163750197</v>
      </c>
      <c r="C10362">
        <v>8.2605674340161403E-2</v>
      </c>
      <c r="D10362">
        <v>0.106372357874792</v>
      </c>
      <c r="E10362">
        <v>9.8408939461132702E-2</v>
      </c>
      <c r="F10362">
        <v>0.38495071091065403</v>
      </c>
      <c r="G10362">
        <v>1.2892936710603</v>
      </c>
      <c r="H10362">
        <v>2.2045105343337599</v>
      </c>
      <c r="I10362">
        <v>0.38740211047300899</v>
      </c>
      <c r="J10362">
        <v>0.105575427360161</v>
      </c>
      <c r="K10362">
        <v>0.61645823756671403</v>
      </c>
      <c r="L10362">
        <v>0.40124755398109901</v>
      </c>
    </row>
    <row r="10363" spans="1:12" x14ac:dyDescent="0.25">
      <c r="A10363" t="s">
        <v>11048</v>
      </c>
      <c r="B10363">
        <v>66.206335557826804</v>
      </c>
      <c r="C10363">
        <v>38.348376584957201</v>
      </c>
      <c r="D10363">
        <v>85.872778736052297</v>
      </c>
      <c r="E10363">
        <v>48.053786524800501</v>
      </c>
      <c r="F10363">
        <v>67.451694832962005</v>
      </c>
      <c r="G10363">
        <v>19.975845036569002</v>
      </c>
      <c r="H10363">
        <v>23.868821925933599</v>
      </c>
      <c r="I10363">
        <v>44.316524032791499</v>
      </c>
      <c r="J10363">
        <v>19.002738525564599</v>
      </c>
      <c r="K10363">
        <v>22.5187563203637</v>
      </c>
      <c r="L10363">
        <v>15.7457356669101</v>
      </c>
    </row>
    <row r="10364" spans="1:12" x14ac:dyDescent="0.25">
      <c r="A10364" t="s">
        <v>11049</v>
      </c>
      <c r="B10364">
        <v>6.1314569909630601</v>
      </c>
      <c r="C10364">
        <v>5.0034958535422804</v>
      </c>
      <c r="D10364">
        <v>9.0498996574001804</v>
      </c>
      <c r="E10364">
        <v>3.1931517512253298</v>
      </c>
      <c r="F10364">
        <v>10.6123159713012</v>
      </c>
      <c r="G10364">
        <v>4.0772924241616098</v>
      </c>
      <c r="H10364">
        <v>3.6814293158808802</v>
      </c>
      <c r="I10364">
        <v>5.8483377064020896</v>
      </c>
      <c r="J10364">
        <v>4.2290731721267703</v>
      </c>
      <c r="K10364">
        <v>4.2857257132692901</v>
      </c>
      <c r="L10364">
        <v>3.2210910044911798</v>
      </c>
    </row>
    <row r="10365" spans="1:12" x14ac:dyDescent="0.25">
      <c r="A10365" t="s">
        <v>11050</v>
      </c>
      <c r="B10365">
        <v>1.6294663914584299E-3</v>
      </c>
      <c r="C10365">
        <v>5.0049201267699801E-2</v>
      </c>
      <c r="D10365">
        <v>4.80030503106798E-2</v>
      </c>
      <c r="E10365">
        <v>0</v>
      </c>
      <c r="F10365">
        <v>0</v>
      </c>
      <c r="G10365">
        <v>0</v>
      </c>
      <c r="H10365">
        <v>0</v>
      </c>
      <c r="I10365">
        <v>1.29315341193342E-2</v>
      </c>
      <c r="J10365">
        <v>0.173856677782706</v>
      </c>
      <c r="K10365">
        <v>0.132411470113144</v>
      </c>
      <c r="L10365">
        <v>1.33421826516093</v>
      </c>
    </row>
    <row r="10366" spans="1:12" x14ac:dyDescent="0.25">
      <c r="A10366" t="s">
        <v>11051</v>
      </c>
      <c r="B10366">
        <v>1.00845743182022E-2</v>
      </c>
      <c r="C10366">
        <v>3.9711355532102499E-3</v>
      </c>
      <c r="D10366">
        <v>4.9514197909207497E-2</v>
      </c>
      <c r="E10366">
        <v>0</v>
      </c>
      <c r="F10366">
        <v>0.84458821971846398</v>
      </c>
      <c r="G10366">
        <v>0</v>
      </c>
      <c r="H10366">
        <v>0</v>
      </c>
      <c r="I10366">
        <v>0</v>
      </c>
      <c r="J10366">
        <v>8.9664863960270499E-2</v>
      </c>
      <c r="K10366">
        <v>0</v>
      </c>
      <c r="L10366">
        <v>0</v>
      </c>
    </row>
    <row r="10367" spans="1:12" x14ac:dyDescent="0.25">
      <c r="A10367" t="s">
        <v>11052</v>
      </c>
      <c r="B10367">
        <v>0</v>
      </c>
      <c r="C10367">
        <v>0</v>
      </c>
      <c r="D10367">
        <v>0</v>
      </c>
      <c r="E10367">
        <v>0</v>
      </c>
      <c r="F10367">
        <v>0.45832629242695699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</row>
    <row r="10368" spans="1:12" x14ac:dyDescent="0.25">
      <c r="A10368" t="s">
        <v>11053</v>
      </c>
      <c r="B10368">
        <v>1.9868394638527099E-3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</row>
    <row r="10369" spans="1:12" x14ac:dyDescent="0.25">
      <c r="A10369" t="s">
        <v>11054</v>
      </c>
      <c r="B10369">
        <v>11.514247289135501</v>
      </c>
      <c r="C10369">
        <v>15.539673645040599</v>
      </c>
      <c r="D10369">
        <v>2.0449374849553501</v>
      </c>
      <c r="E10369">
        <v>1.9954563204165701</v>
      </c>
      <c r="F10369">
        <v>1.55247037592063</v>
      </c>
      <c r="G10369">
        <v>11.7644611200481</v>
      </c>
      <c r="H10369">
        <v>12.7717911553543</v>
      </c>
      <c r="I10369">
        <v>5.2227957204355802</v>
      </c>
      <c r="J10369">
        <v>13.7009441595924</v>
      </c>
      <c r="K10369">
        <v>14.184825772195399</v>
      </c>
      <c r="L10369">
        <v>11.703569174567299</v>
      </c>
    </row>
    <row r="10370" spans="1:12" x14ac:dyDescent="0.25">
      <c r="A10370" t="s">
        <v>11055</v>
      </c>
      <c r="B10370">
        <v>25.963133747617999</v>
      </c>
      <c r="C10370">
        <v>18.306426308662299</v>
      </c>
      <c r="D10370">
        <v>6.4109578399055502</v>
      </c>
      <c r="E10370">
        <v>7.0024060598430298</v>
      </c>
      <c r="F10370">
        <v>4.27721143316779</v>
      </c>
      <c r="G10370">
        <v>13.0720101659397</v>
      </c>
      <c r="H10370">
        <v>11.2162972025176</v>
      </c>
      <c r="I10370">
        <v>8.1173685664503097</v>
      </c>
      <c r="J10370">
        <v>9.22440550817055</v>
      </c>
      <c r="K10370">
        <v>35.117845643479399</v>
      </c>
      <c r="L10370">
        <v>23.041922720958699</v>
      </c>
    </row>
    <row r="10371" spans="1:12" x14ac:dyDescent="0.25">
      <c r="A10371" t="s">
        <v>154</v>
      </c>
      <c r="B10371">
        <v>0.131225502585927</v>
      </c>
      <c r="C10371">
        <v>1.5100135189500601</v>
      </c>
      <c r="D10371">
        <v>30.001376719240898</v>
      </c>
      <c r="E10371">
        <v>38.682893724406298</v>
      </c>
      <c r="F10371">
        <v>8.2667326392052498</v>
      </c>
      <c r="G10371">
        <v>0.62379599282938902</v>
      </c>
      <c r="H10371">
        <v>0.27440133439352699</v>
      </c>
      <c r="I10371">
        <v>0.28982713124881798</v>
      </c>
      <c r="J10371">
        <v>0.132086474487108</v>
      </c>
      <c r="K10371">
        <v>0.163472966925576</v>
      </c>
      <c r="L10371">
        <v>3.47541807599886</v>
      </c>
    </row>
    <row r="10372" spans="1:12" x14ac:dyDescent="0.25">
      <c r="A10372" t="s">
        <v>11056</v>
      </c>
      <c r="B10372">
        <v>26.019862494272001</v>
      </c>
      <c r="C10372">
        <v>22.3251520475267</v>
      </c>
      <c r="D10372">
        <v>41.359540435518703</v>
      </c>
      <c r="E10372">
        <v>34.1666465529104</v>
      </c>
      <c r="F10372">
        <v>26.9885073544588</v>
      </c>
      <c r="G10372">
        <v>45.7361581074463</v>
      </c>
      <c r="H10372">
        <v>44.619164672026997</v>
      </c>
      <c r="I10372">
        <v>36.636472997198197</v>
      </c>
      <c r="J10372">
        <v>22.6303442247156</v>
      </c>
      <c r="K10372">
        <v>31.1939355008215</v>
      </c>
      <c r="L10372">
        <v>26.650480394896999</v>
      </c>
    </row>
    <row r="10373" spans="1:12" x14ac:dyDescent="0.25">
      <c r="A10373" t="s">
        <v>11057</v>
      </c>
      <c r="B10373">
        <v>52.409020478204802</v>
      </c>
      <c r="C10373">
        <v>63.777410845785397</v>
      </c>
      <c r="D10373">
        <v>20.305593992575002</v>
      </c>
      <c r="E10373">
        <v>21.958806210273199</v>
      </c>
      <c r="F10373">
        <v>14.1864810090188</v>
      </c>
      <c r="G10373">
        <v>79.7416517552535</v>
      </c>
      <c r="H10373">
        <v>95.195517902896896</v>
      </c>
      <c r="I10373">
        <v>57.586495915882203</v>
      </c>
      <c r="J10373">
        <v>72.606407020111902</v>
      </c>
      <c r="K10373">
        <v>53.306548975338401</v>
      </c>
      <c r="L10373">
        <v>50.717919152273197</v>
      </c>
    </row>
    <row r="10374" spans="1:12" x14ac:dyDescent="0.25">
      <c r="A10374" t="s">
        <v>11058</v>
      </c>
      <c r="B10374">
        <v>13.444380569871999</v>
      </c>
      <c r="C10374">
        <v>11.095186153243599</v>
      </c>
      <c r="D10374">
        <v>4.2195168436217196</v>
      </c>
      <c r="E10374">
        <v>5.7677812012995098</v>
      </c>
      <c r="F10374">
        <v>2.0483791105601701</v>
      </c>
      <c r="G10374">
        <v>9.7961487922176698</v>
      </c>
      <c r="H10374">
        <v>9.6969126088067608</v>
      </c>
      <c r="I10374">
        <v>6.4177944102303703</v>
      </c>
      <c r="J10374">
        <v>21.530922523097701</v>
      </c>
      <c r="K10374">
        <v>10.601078156911401</v>
      </c>
      <c r="L10374">
        <v>11.531041038384799</v>
      </c>
    </row>
    <row r="10375" spans="1:12" x14ac:dyDescent="0.25">
      <c r="A10375" t="s">
        <v>11059</v>
      </c>
      <c r="B10375">
        <v>3.4050143451885599</v>
      </c>
      <c r="C10375">
        <v>6.8831906411558696</v>
      </c>
      <c r="D10375">
        <v>7.2091224017827003</v>
      </c>
      <c r="E10375">
        <v>28.2326213445618</v>
      </c>
      <c r="F10375">
        <v>12.9676748698169</v>
      </c>
      <c r="G10375">
        <v>2.4199702917993702</v>
      </c>
      <c r="H10375">
        <v>2.66034690185825</v>
      </c>
      <c r="I10375">
        <v>3.5246581931821601</v>
      </c>
      <c r="J10375">
        <v>4.3585464802269103</v>
      </c>
      <c r="K10375">
        <v>2.8827451883751398</v>
      </c>
      <c r="L10375">
        <v>2.6873801433890101</v>
      </c>
    </row>
    <row r="10376" spans="1:12" x14ac:dyDescent="0.25">
      <c r="A10376" t="s">
        <v>1236</v>
      </c>
      <c r="B10376">
        <v>0</v>
      </c>
      <c r="C10376">
        <v>0</v>
      </c>
      <c r="D10376">
        <v>1.63340619290395E-3</v>
      </c>
      <c r="E10376">
        <v>0</v>
      </c>
      <c r="F10376">
        <v>3.93786369405416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</row>
    <row r="10377" spans="1:12" x14ac:dyDescent="0.25">
      <c r="A10377" t="s">
        <v>11060</v>
      </c>
      <c r="B10377">
        <v>0.244433881815245</v>
      </c>
      <c r="C10377">
        <v>6.7546629233186002E-3</v>
      </c>
      <c r="D10377">
        <v>0.134088179929126</v>
      </c>
      <c r="E10377">
        <v>1.7770227176974698E-2</v>
      </c>
      <c r="F10377">
        <v>0.45414900921486301</v>
      </c>
      <c r="G10377">
        <v>8.7305488548728896E-2</v>
      </c>
      <c r="H10377">
        <v>2.4372258826793999E-2</v>
      </c>
      <c r="I10377">
        <v>1.13440971482624E-2</v>
      </c>
      <c r="J10377">
        <v>0.32409340817083798</v>
      </c>
      <c r="K10377">
        <v>0.13067665734606801</v>
      </c>
      <c r="L10377">
        <v>0.100322877243658</v>
      </c>
    </row>
    <row r="10378" spans="1:12" x14ac:dyDescent="0.25">
      <c r="A10378" t="s">
        <v>11061</v>
      </c>
      <c r="B10378">
        <v>3.0667474160872302E-2</v>
      </c>
      <c r="C10378">
        <v>3.2778623347598998E-2</v>
      </c>
      <c r="D10378">
        <v>1.73594164276306E-2</v>
      </c>
      <c r="E10378">
        <v>6.0515293519261E-2</v>
      </c>
      <c r="F10378">
        <v>2.7617382072768901E-2</v>
      </c>
      <c r="G10378">
        <v>0.13379079207814201</v>
      </c>
      <c r="H10378">
        <v>0.116197285196143</v>
      </c>
      <c r="I10378">
        <v>1.1589464137987201E-2</v>
      </c>
      <c r="J10378">
        <v>0.15581335622814799</v>
      </c>
      <c r="K10378">
        <v>2.96673613929547E-2</v>
      </c>
      <c r="L10378">
        <v>0.159433259231645</v>
      </c>
    </row>
    <row r="10379" spans="1:12" x14ac:dyDescent="0.25">
      <c r="A10379" t="s">
        <v>277</v>
      </c>
      <c r="B10379">
        <v>1.42686049556885</v>
      </c>
      <c r="C10379">
        <v>4.9627042756823299</v>
      </c>
      <c r="D10379">
        <v>6.0594941215138096</v>
      </c>
      <c r="E10379">
        <v>0.99085156171982502</v>
      </c>
      <c r="F10379">
        <v>20.145697930468199</v>
      </c>
      <c r="G10379">
        <v>2.3704020123465601</v>
      </c>
      <c r="H10379">
        <v>1.77643763215432</v>
      </c>
      <c r="I10379">
        <v>119.264127104591</v>
      </c>
      <c r="J10379">
        <v>5.0440813791824999</v>
      </c>
      <c r="K10379">
        <v>3.9157180646911698</v>
      </c>
      <c r="L10379">
        <v>5.3379809852981897</v>
      </c>
    </row>
    <row r="10380" spans="1:12" x14ac:dyDescent="0.25">
      <c r="A10380" t="s">
        <v>11062</v>
      </c>
      <c r="B10380">
        <v>28.5381269810768</v>
      </c>
      <c r="C10380">
        <v>27.661202718906701</v>
      </c>
      <c r="D10380">
        <v>26.755486955397298</v>
      </c>
      <c r="E10380">
        <v>3.7213065711457198</v>
      </c>
      <c r="F10380">
        <v>6.6692873503980996</v>
      </c>
      <c r="G10380">
        <v>29.0191699796652</v>
      </c>
      <c r="H10380">
        <v>31.882799260812799</v>
      </c>
      <c r="I10380">
        <v>18.923888874084401</v>
      </c>
      <c r="J10380">
        <v>26.739951312066498</v>
      </c>
      <c r="K10380">
        <v>28.8791432735093</v>
      </c>
      <c r="L10380">
        <v>25.657626780384</v>
      </c>
    </row>
    <row r="10381" spans="1:12" x14ac:dyDescent="0.25">
      <c r="A10381" t="s">
        <v>11063</v>
      </c>
      <c r="B10381">
        <v>3.2151663423278301</v>
      </c>
      <c r="C10381">
        <v>4.5453657524247202</v>
      </c>
      <c r="D10381">
        <v>19.437440327746</v>
      </c>
      <c r="E10381">
        <v>17.218895634524099</v>
      </c>
      <c r="F10381">
        <v>97.826288087283501</v>
      </c>
      <c r="G10381">
        <v>1.7297665748192399</v>
      </c>
      <c r="H10381">
        <v>2.2928248006242602</v>
      </c>
      <c r="I10381">
        <v>5.9633733892043796</v>
      </c>
      <c r="J10381">
        <v>3.66304557631004</v>
      </c>
      <c r="K10381">
        <v>2.6904815196341598</v>
      </c>
      <c r="L10381">
        <v>3.2889628556581498</v>
      </c>
    </row>
    <row r="10382" spans="1:12" x14ac:dyDescent="0.25">
      <c r="A10382" t="s">
        <v>11064</v>
      </c>
      <c r="B10382">
        <v>2.17079847993132</v>
      </c>
      <c r="C10382">
        <v>2.3281192369002701</v>
      </c>
      <c r="D10382">
        <v>0.22354993291365499</v>
      </c>
      <c r="E10382">
        <v>0.120835250390623</v>
      </c>
      <c r="F10382">
        <v>0.33218670072891499</v>
      </c>
      <c r="G10382">
        <v>1.2368042700717701</v>
      </c>
      <c r="H10382">
        <v>1.90587445162049</v>
      </c>
      <c r="I10382">
        <v>1.50419872022056</v>
      </c>
      <c r="J10382">
        <v>11.904805145718001</v>
      </c>
      <c r="K10382">
        <v>2.7315742591772199</v>
      </c>
      <c r="L10382">
        <v>0.64428357801186098</v>
      </c>
    </row>
    <row r="10383" spans="1:12" x14ac:dyDescent="0.25">
      <c r="A10383" t="s">
        <v>11065</v>
      </c>
      <c r="B10383">
        <v>49.504523038558503</v>
      </c>
      <c r="C10383">
        <v>33.532514564147299</v>
      </c>
      <c r="D10383">
        <v>8.3317575042162293</v>
      </c>
      <c r="E10383">
        <v>7.0816244744920001</v>
      </c>
      <c r="F10383">
        <v>3.8405842749780401</v>
      </c>
      <c r="G10383">
        <v>35.932892211566397</v>
      </c>
      <c r="H10383">
        <v>38.804924844213303</v>
      </c>
      <c r="I10383">
        <v>23.037792714116801</v>
      </c>
      <c r="J10383">
        <v>32.8802629210101</v>
      </c>
      <c r="K10383">
        <v>37.725653941007998</v>
      </c>
      <c r="L10383">
        <v>46.128060722990597</v>
      </c>
    </row>
    <row r="10384" spans="1:12" x14ac:dyDescent="0.25">
      <c r="A10384" t="s">
        <v>11066</v>
      </c>
      <c r="B10384">
        <v>2.3969513729686498</v>
      </c>
      <c r="C10384">
        <v>3.9137105969042101</v>
      </c>
      <c r="D10384">
        <v>10.9278075117996</v>
      </c>
      <c r="E10384">
        <v>13.7936100921148</v>
      </c>
      <c r="F10384">
        <v>1.7615252655670099</v>
      </c>
      <c r="G10384">
        <v>1.45194839901916</v>
      </c>
      <c r="H10384">
        <v>1.3346675505485399</v>
      </c>
      <c r="I10384">
        <v>6.2080568675139798</v>
      </c>
      <c r="J10384">
        <v>2.7606322048423202</v>
      </c>
      <c r="K10384">
        <v>2.0865236735561701</v>
      </c>
      <c r="L10384">
        <v>1.8251401956582201</v>
      </c>
    </row>
    <row r="10385" spans="1:12" x14ac:dyDescent="0.25">
      <c r="A10385" t="s">
        <v>11067</v>
      </c>
      <c r="B10385">
        <v>20.386158366602501</v>
      </c>
      <c r="C10385">
        <v>19.2494395098376</v>
      </c>
      <c r="D10385">
        <v>19.105352110413602</v>
      </c>
      <c r="E10385">
        <v>10.640615985519601</v>
      </c>
      <c r="F10385">
        <v>10.3379136817017</v>
      </c>
      <c r="G10385">
        <v>23.113818812699101</v>
      </c>
      <c r="H10385">
        <v>26.935810961955202</v>
      </c>
      <c r="I10385">
        <v>26.7677520831304</v>
      </c>
      <c r="J10385">
        <v>26.353892052760099</v>
      </c>
      <c r="K10385">
        <v>26.598556118097601</v>
      </c>
      <c r="L10385">
        <v>20.885647458480701</v>
      </c>
    </row>
    <row r="10386" spans="1:12" x14ac:dyDescent="0.25">
      <c r="A10386" t="s">
        <v>11068</v>
      </c>
      <c r="B10386">
        <v>9.2723868009934094</v>
      </c>
      <c r="C10386">
        <v>12.0085681078302</v>
      </c>
      <c r="D10386">
        <v>17.996621510580098</v>
      </c>
      <c r="E10386">
        <v>11.816475129016199</v>
      </c>
      <c r="F10386">
        <v>52.3442871075816</v>
      </c>
      <c r="G10386">
        <v>5.05343820481185</v>
      </c>
      <c r="H10386">
        <v>4.5238720633098604</v>
      </c>
      <c r="I10386">
        <v>28.221385770931001</v>
      </c>
      <c r="J10386">
        <v>7.7431026801680902</v>
      </c>
      <c r="K10386">
        <v>7.6236862187754397</v>
      </c>
      <c r="L10386">
        <v>7.2898095086762904</v>
      </c>
    </row>
    <row r="10387" spans="1:12" x14ac:dyDescent="0.25">
      <c r="A10387" t="s">
        <v>11069</v>
      </c>
      <c r="B10387">
        <v>3.5317593447119102</v>
      </c>
      <c r="C10387">
        <v>3.4106211606458898</v>
      </c>
      <c r="D10387">
        <v>5.3061573159001201</v>
      </c>
      <c r="E10387">
        <v>2.0914058211778102</v>
      </c>
      <c r="F10387">
        <v>7.75369251904067</v>
      </c>
      <c r="G10387">
        <v>3.8617898619790498</v>
      </c>
      <c r="H10387">
        <v>3.8502137566197399</v>
      </c>
      <c r="I10387">
        <v>5.1746501097997202</v>
      </c>
      <c r="J10387">
        <v>4.47236036469371</v>
      </c>
      <c r="K10387">
        <v>4.3581098037239503</v>
      </c>
      <c r="L10387">
        <v>2.65462909720658</v>
      </c>
    </row>
    <row r="10388" spans="1:12" x14ac:dyDescent="0.25">
      <c r="A10388" t="s">
        <v>11070</v>
      </c>
      <c r="B10388">
        <v>1.67668358042859</v>
      </c>
      <c r="C10388">
        <v>2.36161595267918</v>
      </c>
      <c r="D10388">
        <v>3.9974355105603401</v>
      </c>
      <c r="E10388">
        <v>1.0211336762415399</v>
      </c>
      <c r="F10388">
        <v>2.71287345655543</v>
      </c>
      <c r="G10388">
        <v>2.9160443982606998</v>
      </c>
      <c r="H10388">
        <v>2.6959767009195099</v>
      </c>
      <c r="I10388">
        <v>2.9415536326934002</v>
      </c>
      <c r="J10388">
        <v>2.1088302834976802</v>
      </c>
      <c r="K10388">
        <v>1.6895465202448401</v>
      </c>
      <c r="L10388">
        <v>1.1049336205751701</v>
      </c>
    </row>
    <row r="10389" spans="1:12" x14ac:dyDescent="0.25">
      <c r="A10389" t="s">
        <v>11071</v>
      </c>
      <c r="B10389">
        <v>30.177229120652001</v>
      </c>
      <c r="C10389">
        <v>25.096544629584699</v>
      </c>
      <c r="D10389">
        <v>45.091452952033798</v>
      </c>
      <c r="E10389">
        <v>23.733368887199202</v>
      </c>
      <c r="F10389">
        <v>40.259451594652397</v>
      </c>
      <c r="G10389">
        <v>36.065004898269002</v>
      </c>
      <c r="H10389">
        <v>36.526710148382598</v>
      </c>
      <c r="I10389">
        <v>32.928275477056701</v>
      </c>
      <c r="J10389">
        <v>31.4609709963621</v>
      </c>
      <c r="K10389">
        <v>31.876791295733501</v>
      </c>
      <c r="L10389">
        <v>28.7192881249028</v>
      </c>
    </row>
    <row r="10390" spans="1:12" x14ac:dyDescent="0.25">
      <c r="A10390" t="s">
        <v>11072</v>
      </c>
      <c r="B10390">
        <v>3.2351564764963001</v>
      </c>
      <c r="C10390">
        <v>6.1282503557902199</v>
      </c>
      <c r="D10390">
        <v>11.044958035558899</v>
      </c>
      <c r="E10390">
        <v>4.9398725988504797</v>
      </c>
      <c r="F10390">
        <v>9.3382325081658397</v>
      </c>
      <c r="G10390">
        <v>8.4223598490197507</v>
      </c>
      <c r="H10390">
        <v>7.7960564666305796</v>
      </c>
      <c r="I10390">
        <v>10.526063065437</v>
      </c>
      <c r="J10390">
        <v>6.8241574500608904</v>
      </c>
      <c r="K10390">
        <v>3.8335179055172</v>
      </c>
      <c r="L10390">
        <v>0.50937617064712104</v>
      </c>
    </row>
    <row r="10391" spans="1:12" x14ac:dyDescent="0.25">
      <c r="A10391" t="s">
        <v>11073</v>
      </c>
      <c r="B10391">
        <v>10.025517855500301</v>
      </c>
      <c r="C10391">
        <v>18.204743649372201</v>
      </c>
      <c r="D10391">
        <v>14.6145786652318</v>
      </c>
      <c r="E10391">
        <v>29.719358595456001</v>
      </c>
      <c r="F10391">
        <v>8.1702905554041205</v>
      </c>
      <c r="G10391">
        <v>20.073877213364501</v>
      </c>
      <c r="H10391">
        <v>18.938514982325302</v>
      </c>
      <c r="I10391">
        <v>17.8964519991857</v>
      </c>
      <c r="J10391">
        <v>18.5574551380871</v>
      </c>
      <c r="K10391">
        <v>12.9639184075402</v>
      </c>
      <c r="L10391">
        <v>21.1867737899837</v>
      </c>
    </row>
    <row r="10392" spans="1:12" x14ac:dyDescent="0.25">
      <c r="A10392" t="s">
        <v>11074</v>
      </c>
      <c r="B10392">
        <v>6.6958671381999499</v>
      </c>
      <c r="C10392">
        <v>9.4025146382971503</v>
      </c>
      <c r="D10392">
        <v>9.7264907382473904</v>
      </c>
      <c r="E10392">
        <v>12.0376773742026</v>
      </c>
      <c r="F10392">
        <v>4.0101984552190997</v>
      </c>
      <c r="G10392">
        <v>4.05854926500521</v>
      </c>
      <c r="H10392">
        <v>3.98616620763296</v>
      </c>
      <c r="I10392">
        <v>7.5462129365761301</v>
      </c>
      <c r="J10392">
        <v>6.2284451837313597</v>
      </c>
      <c r="K10392">
        <v>6.6422901932384004</v>
      </c>
      <c r="L10392">
        <v>5.4827556955587999</v>
      </c>
    </row>
    <row r="10393" spans="1:12" x14ac:dyDescent="0.25">
      <c r="A10393" t="s">
        <v>11075</v>
      </c>
      <c r="B10393">
        <v>19.591486352072099</v>
      </c>
      <c r="C10393">
        <v>25.698328538317899</v>
      </c>
      <c r="D10393">
        <v>30.352389900704601</v>
      </c>
      <c r="E10393">
        <v>16.5629145916737</v>
      </c>
      <c r="F10393">
        <v>13.9455294801961</v>
      </c>
      <c r="G10393">
        <v>26.055916626396101</v>
      </c>
      <c r="H10393">
        <v>24.909884717732201</v>
      </c>
      <c r="I10393">
        <v>39.389056675415297</v>
      </c>
      <c r="J10393">
        <v>26.801538499139301</v>
      </c>
      <c r="K10393">
        <v>19.6313464064771</v>
      </c>
      <c r="L10393">
        <v>17.4352529453204</v>
      </c>
    </row>
    <row r="10394" spans="1:12" x14ac:dyDescent="0.25">
      <c r="A10394" t="s">
        <v>11076</v>
      </c>
      <c r="B10394">
        <v>21.9803388236347</v>
      </c>
      <c r="C10394">
        <v>33.847223868370499</v>
      </c>
      <c r="D10394">
        <v>32.166442805860299</v>
      </c>
      <c r="E10394">
        <v>30.8097696421768</v>
      </c>
      <c r="F10394">
        <v>8.9016036576263193</v>
      </c>
      <c r="G10394">
        <v>42.8733081192239</v>
      </c>
      <c r="H10394">
        <v>45.1873505339533</v>
      </c>
      <c r="I10394">
        <v>23.590514145575199</v>
      </c>
      <c r="J10394">
        <v>26.812140455194999</v>
      </c>
      <c r="K10394">
        <v>34.147292920520002</v>
      </c>
      <c r="L10394">
        <v>36.921412011360999</v>
      </c>
    </row>
    <row r="10395" spans="1:12" x14ac:dyDescent="0.25">
      <c r="A10395" t="s">
        <v>11077</v>
      </c>
      <c r="B10395">
        <v>1.2867937109663701</v>
      </c>
      <c r="C10395">
        <v>1.1125177145018701</v>
      </c>
      <c r="D10395">
        <v>5.5354691738484201</v>
      </c>
      <c r="E10395">
        <v>5.3020247185561198</v>
      </c>
      <c r="F10395">
        <v>1.22613247968049</v>
      </c>
      <c r="G10395">
        <v>0.63767333117242997</v>
      </c>
      <c r="H10395">
        <v>0.729854593379618</v>
      </c>
      <c r="I10395">
        <v>5.4353871556963602</v>
      </c>
      <c r="J10395">
        <v>1.08610693443201</v>
      </c>
      <c r="K10395">
        <v>1.1877642170332401</v>
      </c>
      <c r="L10395">
        <v>0.34195067665451701</v>
      </c>
    </row>
    <row r="10396" spans="1:12" x14ac:dyDescent="0.25">
      <c r="A10396" t="s">
        <v>447</v>
      </c>
      <c r="B10396">
        <v>21.9238862932548</v>
      </c>
      <c r="C10396">
        <v>3.5928748589333201</v>
      </c>
      <c r="D10396">
        <v>0.21214088459397201</v>
      </c>
      <c r="E10396">
        <v>0.16129352380774101</v>
      </c>
      <c r="F10396">
        <v>1.22363964323625</v>
      </c>
      <c r="G10396">
        <v>10.571848282192899</v>
      </c>
      <c r="H10396">
        <v>7.4409565861629297</v>
      </c>
      <c r="I10396">
        <v>1.04370092767609</v>
      </c>
      <c r="J10396">
        <v>2.5483997634094901</v>
      </c>
      <c r="K10396">
        <v>5.0439278809139703</v>
      </c>
      <c r="L10396">
        <v>2.0419340405941102</v>
      </c>
    </row>
    <row r="10397" spans="1:12" x14ac:dyDescent="0.25">
      <c r="A10397" t="s">
        <v>11078</v>
      </c>
      <c r="B10397">
        <v>1.80022010760152E-2</v>
      </c>
      <c r="C10397">
        <v>4.5571909154057703E-3</v>
      </c>
      <c r="D10397">
        <v>6.9780719601538399E-3</v>
      </c>
      <c r="E10397">
        <v>6.3941857666777499E-2</v>
      </c>
      <c r="F10397">
        <v>0.658660562188779</v>
      </c>
      <c r="G10397">
        <v>0</v>
      </c>
      <c r="H10397">
        <v>0</v>
      </c>
      <c r="I10397">
        <v>0</v>
      </c>
      <c r="J10397">
        <v>1.7149582614999201E-2</v>
      </c>
      <c r="K10397">
        <v>0</v>
      </c>
      <c r="L10397">
        <v>0</v>
      </c>
    </row>
    <row r="10398" spans="1:12" x14ac:dyDescent="0.25">
      <c r="A10398" t="s">
        <v>11079</v>
      </c>
      <c r="B10398">
        <v>0.30633532570273903</v>
      </c>
      <c r="C10398">
        <v>0.40415349667376399</v>
      </c>
      <c r="D10398">
        <v>2.3150492662172</v>
      </c>
      <c r="E10398">
        <v>3.78739595143742</v>
      </c>
      <c r="F10398">
        <v>1.62742079263522</v>
      </c>
      <c r="G10398">
        <v>0.614561401793559</v>
      </c>
      <c r="H10398">
        <v>0.97218111779562499</v>
      </c>
      <c r="I10398">
        <v>0.40370354009434101</v>
      </c>
      <c r="J10398">
        <v>0.50696901585556398</v>
      </c>
      <c r="K10398">
        <v>0.51103335257523197</v>
      </c>
      <c r="L10398">
        <v>0.26155314621109699</v>
      </c>
    </row>
    <row r="10399" spans="1:12" x14ac:dyDescent="0.25">
      <c r="A10399" t="s">
        <v>11080</v>
      </c>
      <c r="B10399">
        <v>2.3704978409087598</v>
      </c>
      <c r="C10399">
        <v>2.7446253070217699</v>
      </c>
      <c r="D10399">
        <v>1.71422036018216</v>
      </c>
      <c r="E10399">
        <v>4.1526472207552496</v>
      </c>
      <c r="F10399">
        <v>2.0790680337832201</v>
      </c>
      <c r="G10399">
        <v>2.75815628904969</v>
      </c>
      <c r="H10399">
        <v>3.0334447721489002</v>
      </c>
      <c r="I10399">
        <v>2.7049803708400799</v>
      </c>
      <c r="J10399">
        <v>2.2396349927786701</v>
      </c>
      <c r="K10399">
        <v>2.3972487173676398</v>
      </c>
      <c r="L10399">
        <v>3.7268343076768602</v>
      </c>
    </row>
    <row r="10400" spans="1:12" x14ac:dyDescent="0.25">
      <c r="A10400" t="s">
        <v>11081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</row>
    <row r="10401" spans="1:12" x14ac:dyDescent="0.25">
      <c r="A10401" t="s">
        <v>11082</v>
      </c>
      <c r="B10401">
        <v>0.70604369915200405</v>
      </c>
      <c r="C10401">
        <v>8.7658547298887002E-2</v>
      </c>
      <c r="D10401">
        <v>5.22953434341022E-2</v>
      </c>
      <c r="E10401">
        <v>0.25157769200950802</v>
      </c>
      <c r="F10401">
        <v>0.49205393289789301</v>
      </c>
      <c r="G10401">
        <v>0</v>
      </c>
      <c r="H10401">
        <v>7.6676523961356394E-2</v>
      </c>
      <c r="I10401">
        <v>0.142756720743905</v>
      </c>
      <c r="J10401">
        <v>0.59977438123962301</v>
      </c>
      <c r="K10401">
        <v>9.1359168447240902E-2</v>
      </c>
      <c r="L10401">
        <v>1.7885219755203801</v>
      </c>
    </row>
    <row r="10402" spans="1:12" x14ac:dyDescent="0.25">
      <c r="A10402" t="s">
        <v>11083</v>
      </c>
      <c r="B10402">
        <v>30.626699823384001</v>
      </c>
      <c r="C10402">
        <v>35.842194995582297</v>
      </c>
      <c r="D10402">
        <v>33.069811464448101</v>
      </c>
      <c r="E10402">
        <v>6.3352873737589404</v>
      </c>
      <c r="F10402">
        <v>27.337677834206001</v>
      </c>
      <c r="G10402">
        <v>33.279162323460397</v>
      </c>
      <c r="H10402">
        <v>31.652736448120098</v>
      </c>
      <c r="I10402">
        <v>25.3490895842789</v>
      </c>
      <c r="J10402">
        <v>29.553270898339498</v>
      </c>
      <c r="K10402">
        <v>30.4576392926168</v>
      </c>
      <c r="L10402">
        <v>40.396693729206099</v>
      </c>
    </row>
    <row r="10403" spans="1:12" x14ac:dyDescent="0.25">
      <c r="A10403" t="s">
        <v>604</v>
      </c>
      <c r="B10403">
        <v>27.4591740807228</v>
      </c>
      <c r="C10403">
        <v>19.201664729316899</v>
      </c>
      <c r="D10403">
        <v>29.061401648565301</v>
      </c>
      <c r="E10403">
        <v>10.1877833507567</v>
      </c>
      <c r="F10403">
        <v>69.710833764229093</v>
      </c>
      <c r="G10403">
        <v>22.663762119982302</v>
      </c>
      <c r="H10403">
        <v>18.320939353598401</v>
      </c>
      <c r="I10403">
        <v>18.1578968783375</v>
      </c>
      <c r="J10403">
        <v>14.063382305597401</v>
      </c>
      <c r="K10403">
        <v>27.111843846989199</v>
      </c>
      <c r="L10403">
        <v>14.161071966509599</v>
      </c>
    </row>
    <row r="10404" spans="1:12" x14ac:dyDescent="0.25">
      <c r="A10404" t="s">
        <v>11084</v>
      </c>
      <c r="B10404">
        <v>48.478164114773797</v>
      </c>
      <c r="C10404">
        <v>36.181763650442001</v>
      </c>
      <c r="D10404">
        <v>26.173295943065099</v>
      </c>
      <c r="E10404">
        <v>17.638698501456101</v>
      </c>
      <c r="F10404">
        <v>10.7172959406633</v>
      </c>
      <c r="G10404">
        <v>56.290063073394101</v>
      </c>
      <c r="H10404">
        <v>379.55182506212498</v>
      </c>
      <c r="I10404">
        <v>15.659207321838499</v>
      </c>
      <c r="J10404">
        <v>57.4207092774706</v>
      </c>
      <c r="K10404">
        <v>67.070128101976394</v>
      </c>
      <c r="L10404">
        <v>51.871659845152003</v>
      </c>
    </row>
    <row r="10405" spans="1:12" x14ac:dyDescent="0.25">
      <c r="A10405" t="s">
        <v>11085</v>
      </c>
      <c r="B10405">
        <v>99.912804048445196</v>
      </c>
      <c r="C10405">
        <v>109.320637423505</v>
      </c>
      <c r="D10405">
        <v>126.99146543952</v>
      </c>
      <c r="E10405">
        <v>133.39524283185901</v>
      </c>
      <c r="F10405">
        <v>59.4428962684688</v>
      </c>
      <c r="G10405">
        <v>132.85724582061599</v>
      </c>
      <c r="H10405">
        <v>106.12664331014901</v>
      </c>
      <c r="I10405">
        <v>55.392788640782001</v>
      </c>
      <c r="J10405">
        <v>141.61807496962399</v>
      </c>
      <c r="K10405">
        <v>79.044250450884704</v>
      </c>
      <c r="L10405">
        <v>116.964534262782</v>
      </c>
    </row>
    <row r="10406" spans="1:12" x14ac:dyDescent="0.25">
      <c r="A10406" t="s">
        <v>11086</v>
      </c>
      <c r="B10406">
        <v>45.338832261899903</v>
      </c>
      <c r="C10406">
        <v>43.521214412022097</v>
      </c>
      <c r="D10406">
        <v>57.565333077242002</v>
      </c>
      <c r="E10406">
        <v>41.969942358978898</v>
      </c>
      <c r="F10406">
        <v>43.517309095363402</v>
      </c>
      <c r="G10406">
        <v>28.3310860661432</v>
      </c>
      <c r="H10406">
        <v>21.7941429961989</v>
      </c>
      <c r="I10406">
        <v>17.146728972715</v>
      </c>
      <c r="J10406">
        <v>31.444015955335001</v>
      </c>
      <c r="K10406">
        <v>32.822447823512</v>
      </c>
      <c r="L10406">
        <v>69.434980848763999</v>
      </c>
    </row>
    <row r="10407" spans="1:12" x14ac:dyDescent="0.25">
      <c r="A10407" t="s">
        <v>11087</v>
      </c>
      <c r="B10407">
        <v>24.017189526907401</v>
      </c>
      <c r="C10407">
        <v>30.6287322998541</v>
      </c>
      <c r="D10407">
        <v>46.79181448237</v>
      </c>
      <c r="E10407">
        <v>84.842906644529094</v>
      </c>
      <c r="F10407">
        <v>38.069721945929302</v>
      </c>
      <c r="G10407">
        <v>21.9692784459486</v>
      </c>
      <c r="H10407">
        <v>19.6288839790904</v>
      </c>
      <c r="I10407">
        <v>40.94631256505</v>
      </c>
      <c r="J10407">
        <v>13.9241532094407</v>
      </c>
      <c r="K10407">
        <v>26.735935079872899</v>
      </c>
      <c r="L10407">
        <v>37.586119177546003</v>
      </c>
    </row>
    <row r="10408" spans="1:12" x14ac:dyDescent="0.25">
      <c r="A10408" t="s">
        <v>11088</v>
      </c>
      <c r="B10408">
        <v>3.3072774713632</v>
      </c>
      <c r="C10408">
        <v>1.92531741226896</v>
      </c>
      <c r="D10408">
        <v>0.27433172854232601</v>
      </c>
      <c r="E10408">
        <v>0.26549475582280002</v>
      </c>
      <c r="F10408">
        <v>0.47576070495433898</v>
      </c>
      <c r="G10408">
        <v>1.3723176684287799</v>
      </c>
      <c r="H10408">
        <v>0.95078889712081904</v>
      </c>
      <c r="I10408">
        <v>1.79372300926198</v>
      </c>
      <c r="J10408">
        <v>1.3133782833443</v>
      </c>
      <c r="K10408">
        <v>1.3648476622389401</v>
      </c>
      <c r="L10408">
        <v>0.641875690213353</v>
      </c>
    </row>
    <row r="10409" spans="1:12" x14ac:dyDescent="0.25">
      <c r="A10409" t="s">
        <v>11089</v>
      </c>
      <c r="B10409">
        <v>9.3691185078088495</v>
      </c>
      <c r="C10409">
        <v>11.673696879446201</v>
      </c>
      <c r="D10409">
        <v>4.5459481735700198</v>
      </c>
      <c r="E10409">
        <v>15.914962904497999</v>
      </c>
      <c r="F10409">
        <v>3.3300560903486298</v>
      </c>
      <c r="G10409">
        <v>7.3374453517835603</v>
      </c>
      <c r="H10409">
        <v>7.5131654994297596</v>
      </c>
      <c r="I10409">
        <v>13.2150239430963</v>
      </c>
      <c r="J10409">
        <v>11.5805900934891</v>
      </c>
      <c r="K10409">
        <v>9.0460775145689407</v>
      </c>
      <c r="L10409">
        <v>15.1918382872298</v>
      </c>
    </row>
    <row r="10410" spans="1:12" x14ac:dyDescent="0.25">
      <c r="A10410" t="s">
        <v>373</v>
      </c>
      <c r="B10410">
        <v>32.635878255814298</v>
      </c>
      <c r="C10410">
        <v>61.771546233512296</v>
      </c>
      <c r="D10410">
        <v>29.368806251482699</v>
      </c>
      <c r="E10410">
        <v>62.841235548842903</v>
      </c>
      <c r="F10410">
        <v>25.560037101194201</v>
      </c>
      <c r="G10410">
        <v>69.321286502845496</v>
      </c>
      <c r="H10410">
        <v>51.892737519141001</v>
      </c>
      <c r="I10410">
        <v>53.522695087255997</v>
      </c>
      <c r="J10410">
        <v>32.398494622492699</v>
      </c>
      <c r="K10410">
        <v>49.381729566397603</v>
      </c>
      <c r="L10410">
        <v>86.7217128970332</v>
      </c>
    </row>
    <row r="10411" spans="1:12" x14ac:dyDescent="0.25">
      <c r="A10411" t="s">
        <v>303</v>
      </c>
      <c r="B10411">
        <v>1.78819398702426</v>
      </c>
      <c r="C10411">
        <v>5.2851442044244203</v>
      </c>
      <c r="D10411">
        <v>11.803785668190599</v>
      </c>
      <c r="E10411">
        <v>12.577738460648501</v>
      </c>
      <c r="F10411">
        <v>20.004663735716399</v>
      </c>
      <c r="G10411">
        <v>3.6075993466713001</v>
      </c>
      <c r="H10411">
        <v>2.7938899254803098</v>
      </c>
      <c r="I10411">
        <v>2.2984157225920701</v>
      </c>
      <c r="J10411">
        <v>8.9195604222346301</v>
      </c>
      <c r="K10411">
        <v>3.6579045644582102</v>
      </c>
      <c r="L10411">
        <v>2.51850159999245</v>
      </c>
    </row>
    <row r="10412" spans="1:12" x14ac:dyDescent="0.25">
      <c r="A10412" t="s">
        <v>11090</v>
      </c>
      <c r="B10412">
        <v>1.0579007630744099</v>
      </c>
      <c r="C10412">
        <v>9.0921820177446602</v>
      </c>
      <c r="D10412">
        <v>0.231776970574505</v>
      </c>
      <c r="E10412">
        <v>0.76023519176712095</v>
      </c>
      <c r="F10412">
        <v>1.3056117991232501</v>
      </c>
      <c r="G10412">
        <v>4.1500566692664398</v>
      </c>
      <c r="H10412">
        <v>4.52718895817162</v>
      </c>
      <c r="I10412">
        <v>2.3353257055082599</v>
      </c>
      <c r="J10412">
        <v>0.83651098870662699</v>
      </c>
      <c r="K10412">
        <v>1.52903393107117</v>
      </c>
      <c r="L10412">
        <v>5.1234426028966498</v>
      </c>
    </row>
    <row r="10413" spans="1:12" x14ac:dyDescent="0.25">
      <c r="A10413" t="s">
        <v>11091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</row>
    <row r="10414" spans="1:12" x14ac:dyDescent="0.25">
      <c r="A10414" t="s">
        <v>11092</v>
      </c>
      <c r="B10414">
        <v>58.345065044431699</v>
      </c>
      <c r="C10414">
        <v>76.094894901890001</v>
      </c>
      <c r="D10414">
        <v>166.701652077793</v>
      </c>
      <c r="E10414">
        <v>203.81243128804201</v>
      </c>
      <c r="F10414">
        <v>194.11075527793801</v>
      </c>
      <c r="G10414">
        <v>115.424675974941</v>
      </c>
      <c r="H10414">
        <v>121.32731398188299</v>
      </c>
      <c r="I10414">
        <v>95.439601624882499</v>
      </c>
      <c r="J10414">
        <v>58.895249723610497</v>
      </c>
      <c r="K10414">
        <v>66.7200253500625</v>
      </c>
      <c r="L10414">
        <v>55.166517573943402</v>
      </c>
    </row>
    <row r="10415" spans="1:12" x14ac:dyDescent="0.25">
      <c r="A10415" t="s">
        <v>11093</v>
      </c>
      <c r="B10415">
        <v>16.8946689374811</v>
      </c>
      <c r="C10415">
        <v>24.536487032550401</v>
      </c>
      <c r="D10415">
        <v>45.842962780485301</v>
      </c>
      <c r="E10415">
        <v>64.131181577531507</v>
      </c>
      <c r="F10415">
        <v>59.673485555153803</v>
      </c>
      <c r="G10415">
        <v>30.874205406967899</v>
      </c>
      <c r="H10415">
        <v>31.639933672888699</v>
      </c>
      <c r="I10415">
        <v>23.220589002813401</v>
      </c>
      <c r="J10415">
        <v>16.6239040211223</v>
      </c>
      <c r="K10415">
        <v>15.102857494155201</v>
      </c>
      <c r="L10415">
        <v>19.318149763150299</v>
      </c>
    </row>
    <row r="10416" spans="1:12" x14ac:dyDescent="0.25">
      <c r="A10416" t="s">
        <v>11094</v>
      </c>
      <c r="B10416">
        <v>7.3852899177726998</v>
      </c>
      <c r="C10416">
        <v>10.0066019874623</v>
      </c>
      <c r="D10416">
        <v>7.3790817844771697</v>
      </c>
      <c r="E10416">
        <v>3.4853235734129502</v>
      </c>
      <c r="F10416">
        <v>17.5328668518383</v>
      </c>
      <c r="G10416">
        <v>3.9390482164024001</v>
      </c>
      <c r="H10416">
        <v>3.61695606360108</v>
      </c>
      <c r="I10416">
        <v>12.8124914921609</v>
      </c>
      <c r="J10416">
        <v>12.3121399616678</v>
      </c>
      <c r="K10416">
        <v>11.910844858308501</v>
      </c>
      <c r="L10416">
        <v>5.22464909441522</v>
      </c>
    </row>
    <row r="10417" spans="1:12" x14ac:dyDescent="0.25">
      <c r="A10417" t="s">
        <v>11095</v>
      </c>
      <c r="B10417">
        <v>12.0432344612297</v>
      </c>
      <c r="C10417">
        <v>15.031505184058499</v>
      </c>
      <c r="D10417">
        <v>23.275601557477898</v>
      </c>
      <c r="E10417">
        <v>19.509572248169601</v>
      </c>
      <c r="F10417">
        <v>23.271874435844499</v>
      </c>
      <c r="G10417">
        <v>13.537583546133201</v>
      </c>
      <c r="H10417">
        <v>14.205595943181301</v>
      </c>
      <c r="I10417">
        <v>12.8863553368826</v>
      </c>
      <c r="J10417">
        <v>14.4110458346619</v>
      </c>
      <c r="K10417">
        <v>14.2723483262728</v>
      </c>
      <c r="L10417">
        <v>14.1208273804887</v>
      </c>
    </row>
    <row r="10418" spans="1:12" x14ac:dyDescent="0.25">
      <c r="A10418" t="s">
        <v>11096</v>
      </c>
      <c r="B10418">
        <v>16.928053566105799</v>
      </c>
      <c r="C10418">
        <v>17.125350922869998</v>
      </c>
      <c r="D10418">
        <v>21.9921865026318</v>
      </c>
      <c r="E10418">
        <v>16.397479630402302</v>
      </c>
      <c r="F10418">
        <v>29.3443408726359</v>
      </c>
      <c r="G10418">
        <v>16.189942093024001</v>
      </c>
      <c r="H10418">
        <v>15.667929713117701</v>
      </c>
      <c r="I10418">
        <v>17.0535972205845</v>
      </c>
      <c r="J10418">
        <v>15.913517994003501</v>
      </c>
      <c r="K10418">
        <v>21.655056709377199</v>
      </c>
      <c r="L10418">
        <v>17.7935857875433</v>
      </c>
    </row>
    <row r="10419" spans="1:12" x14ac:dyDescent="0.25">
      <c r="A10419" t="s">
        <v>11097</v>
      </c>
      <c r="B10419">
        <v>5.8893155122826704</v>
      </c>
      <c r="C10419">
        <v>3.4844476402374398</v>
      </c>
      <c r="D10419">
        <v>1.49387504884512</v>
      </c>
      <c r="E10419">
        <v>5.5581631133132099</v>
      </c>
      <c r="F10419">
        <v>0.887258140364375</v>
      </c>
      <c r="G10419">
        <v>3.1489354102862799</v>
      </c>
      <c r="H10419">
        <v>2.80742929180713</v>
      </c>
      <c r="I10419">
        <v>4.5379456308130397</v>
      </c>
      <c r="J10419">
        <v>4.7399028638306104</v>
      </c>
      <c r="K10419">
        <v>4.6118203197032903</v>
      </c>
      <c r="L10419">
        <v>3.3848447785956899</v>
      </c>
    </row>
    <row r="10420" spans="1:12" x14ac:dyDescent="0.25">
      <c r="A10420" t="s">
        <v>11098</v>
      </c>
      <c r="B10420">
        <v>0.52647445501430901</v>
      </c>
      <c r="C10420">
        <v>0.63435389311941404</v>
      </c>
      <c r="D10420">
        <v>1.5558442952490299</v>
      </c>
      <c r="E10420">
        <v>2.5172806719899401</v>
      </c>
      <c r="F10420">
        <v>0.87771676637741602</v>
      </c>
      <c r="G10420">
        <v>0.27483225071242101</v>
      </c>
      <c r="H10420">
        <v>0.358037660003656</v>
      </c>
      <c r="I10420">
        <v>0.22616657999504999</v>
      </c>
      <c r="J10420">
        <v>0.36007973013573102</v>
      </c>
      <c r="K10420">
        <v>0.36565510575177801</v>
      </c>
      <c r="L10420">
        <v>1.1930606842084599</v>
      </c>
    </row>
    <row r="10421" spans="1:12" x14ac:dyDescent="0.25">
      <c r="A10421" t="s">
        <v>11099</v>
      </c>
      <c r="B10421">
        <v>4.4443469842638503</v>
      </c>
      <c r="C10421">
        <v>6.2249178831739203</v>
      </c>
      <c r="D10421">
        <v>10.561320206794001</v>
      </c>
      <c r="E10421">
        <v>13.589455662276</v>
      </c>
      <c r="F10421">
        <v>13.018841972572501</v>
      </c>
      <c r="G10421">
        <v>9.6657499538147196</v>
      </c>
      <c r="H10421">
        <v>9.6938827116668609</v>
      </c>
      <c r="I10421">
        <v>7.1750569865745897</v>
      </c>
      <c r="J10421">
        <v>6.8595977086616102</v>
      </c>
      <c r="K10421">
        <v>6.17694675542411</v>
      </c>
      <c r="L10421">
        <v>4.9364128047063502</v>
      </c>
    </row>
    <row r="10422" spans="1:12" x14ac:dyDescent="0.25">
      <c r="A10422" t="s">
        <v>11100</v>
      </c>
      <c r="B10422">
        <v>3.6513271823440001</v>
      </c>
      <c r="C10422">
        <v>12.684850099444899</v>
      </c>
      <c r="D10422">
        <v>0.60899064284304005</v>
      </c>
      <c r="E10422">
        <v>2.19273657934085</v>
      </c>
      <c r="F10422">
        <v>0.28591423695149099</v>
      </c>
      <c r="G10422">
        <v>18.991505985642899</v>
      </c>
      <c r="H10422">
        <v>14.5718733145691</v>
      </c>
      <c r="I10422">
        <v>9.2501699931591208</v>
      </c>
      <c r="J10422">
        <v>4.8988528373772002</v>
      </c>
      <c r="K10422">
        <v>8.4964026655934006</v>
      </c>
      <c r="L10422">
        <v>16.037690277166298</v>
      </c>
    </row>
    <row r="10423" spans="1:12" x14ac:dyDescent="0.25">
      <c r="A10423" t="s">
        <v>11101</v>
      </c>
      <c r="B10423">
        <v>1.68736997066898</v>
      </c>
      <c r="C10423">
        <v>2.4309237951519398</v>
      </c>
      <c r="D10423">
        <v>3.0867897364075199</v>
      </c>
      <c r="E10423">
        <v>3.4798557643214298</v>
      </c>
      <c r="F10423">
        <v>7.0629073009484298</v>
      </c>
      <c r="G10423">
        <v>2.1475000503565802</v>
      </c>
      <c r="H10423">
        <v>2.1535349118571099</v>
      </c>
      <c r="I10423">
        <v>1.02945636874362</v>
      </c>
      <c r="J10423">
        <v>2.1124851665829598</v>
      </c>
      <c r="K10423">
        <v>2.54510660721489</v>
      </c>
      <c r="L10423">
        <v>9.0482177873489995</v>
      </c>
    </row>
    <row r="10424" spans="1:12" x14ac:dyDescent="0.25">
      <c r="A10424" t="s">
        <v>11102</v>
      </c>
      <c r="B10424">
        <v>0.17797008814510501</v>
      </c>
      <c r="C10424">
        <v>0.198564601016606</v>
      </c>
      <c r="D10424">
        <v>7.5117377471774202E-2</v>
      </c>
      <c r="E10424">
        <v>0</v>
      </c>
      <c r="F10424">
        <v>0.118599603054139</v>
      </c>
      <c r="G10424">
        <v>0.211358056743707</v>
      </c>
      <c r="H10424">
        <v>0.77546612176520702</v>
      </c>
      <c r="I10424">
        <v>0.15693114691705801</v>
      </c>
      <c r="J10424">
        <v>0.76481867905591605</v>
      </c>
      <c r="K10424">
        <v>0.220946641422051</v>
      </c>
      <c r="L10424">
        <v>0.18504524402547101</v>
      </c>
    </row>
    <row r="10425" spans="1:12" x14ac:dyDescent="0.25">
      <c r="A10425" t="s">
        <v>11103</v>
      </c>
      <c r="B10425">
        <v>0.109776300067129</v>
      </c>
      <c r="C10425">
        <v>0.21047103869526201</v>
      </c>
      <c r="D10425">
        <v>0.62000135050392902</v>
      </c>
      <c r="E10425">
        <v>7.6602015320302002</v>
      </c>
      <c r="F10425">
        <v>0.97140423585866198</v>
      </c>
      <c r="G10425">
        <v>0.164871756827984</v>
      </c>
      <c r="H10425">
        <v>0.110461704915069</v>
      </c>
      <c r="I10425">
        <v>0.40845990300627999</v>
      </c>
      <c r="J10425">
        <v>0.32641765808600498</v>
      </c>
      <c r="K10425">
        <v>0.124301932284929</v>
      </c>
      <c r="L10425">
        <v>0.28628665012632598</v>
      </c>
    </row>
    <row r="10426" spans="1:12" x14ac:dyDescent="0.25">
      <c r="A10426" t="s">
        <v>11104</v>
      </c>
      <c r="B10426">
        <v>5.0541354337280504E-3</v>
      </c>
      <c r="C10426">
        <v>5.9707002829233703E-3</v>
      </c>
      <c r="D10426">
        <v>0</v>
      </c>
      <c r="E10426">
        <v>3.1415542607431103E-2</v>
      </c>
      <c r="F10426">
        <v>3.07224006441786E-2</v>
      </c>
      <c r="G10426">
        <v>3.8586300389550299E-2</v>
      </c>
      <c r="H10426">
        <v>8.6174220282853695E-2</v>
      </c>
      <c r="I10426">
        <v>1.0027473586996301E-2</v>
      </c>
      <c r="J10426">
        <v>3.3703333809839801E-2</v>
      </c>
      <c r="K10426">
        <v>0</v>
      </c>
      <c r="L10426">
        <v>2.9559719872648899E-2</v>
      </c>
    </row>
    <row r="10427" spans="1:12" x14ac:dyDescent="0.25">
      <c r="A10427" t="s">
        <v>11105</v>
      </c>
      <c r="B10427">
        <v>2.62009853581089E-2</v>
      </c>
      <c r="C10427">
        <v>1.7972431265909802E-2</v>
      </c>
      <c r="D10427">
        <v>1.9656989987355399E-2</v>
      </c>
      <c r="E10427">
        <v>0</v>
      </c>
      <c r="F10427">
        <v>0.37539069101019001</v>
      </c>
      <c r="G10427">
        <v>0</v>
      </c>
      <c r="H10427">
        <v>0</v>
      </c>
      <c r="I10427">
        <v>2.0122494992025598E-2</v>
      </c>
      <c r="J10427">
        <v>4.5089135026165003E-2</v>
      </c>
      <c r="K10427">
        <v>3.43404621041161E-2</v>
      </c>
      <c r="L10427">
        <v>3.9545708095035902E-2</v>
      </c>
    </row>
    <row r="10428" spans="1:12" x14ac:dyDescent="0.25">
      <c r="A10428" t="s">
        <v>11106</v>
      </c>
      <c r="B10428">
        <v>11.633446393669599</v>
      </c>
      <c r="C10428">
        <v>12.723847871563301</v>
      </c>
      <c r="D10428">
        <v>17.981248191976199</v>
      </c>
      <c r="E10428">
        <v>13.855764964883599</v>
      </c>
      <c r="F10428">
        <v>12.2607763470081</v>
      </c>
      <c r="G10428">
        <v>10.421054419270501</v>
      </c>
      <c r="H10428">
        <v>8.8712438720502504</v>
      </c>
      <c r="I10428">
        <v>12.248382702078599</v>
      </c>
      <c r="J10428">
        <v>11.248095557167099</v>
      </c>
      <c r="K10428">
        <v>11.518907853767301</v>
      </c>
      <c r="L10428">
        <v>9.0152866024420799</v>
      </c>
    </row>
    <row r="10429" spans="1:12" x14ac:dyDescent="0.25">
      <c r="A10429" t="s">
        <v>11107</v>
      </c>
      <c r="B10429">
        <v>1.51948748505389</v>
      </c>
      <c r="C10429">
        <v>1.7571652798425199</v>
      </c>
      <c r="D10429">
        <v>1.06009947136836</v>
      </c>
      <c r="E10429">
        <v>0.24431864895894601</v>
      </c>
      <c r="F10429">
        <v>0.76792324696721903</v>
      </c>
      <c r="G10429">
        <v>1.13716658394529</v>
      </c>
      <c r="H10429">
        <v>1.4108986107316399</v>
      </c>
      <c r="I10429">
        <v>1.76489321801796</v>
      </c>
      <c r="J10429">
        <v>1.7933896791064401</v>
      </c>
      <c r="K10429">
        <v>1.74410903852659</v>
      </c>
      <c r="L10429">
        <v>1.2583229145458401</v>
      </c>
    </row>
    <row r="10430" spans="1:12" x14ac:dyDescent="0.25">
      <c r="A10430" t="s">
        <v>11108</v>
      </c>
      <c r="B10430">
        <v>7.7252776912019696</v>
      </c>
      <c r="C10430">
        <v>8.9230893144445709</v>
      </c>
      <c r="D10430">
        <v>7.3132885226219901</v>
      </c>
      <c r="E10430">
        <v>7.23509267199932</v>
      </c>
      <c r="F10430">
        <v>7.6355474872709097</v>
      </c>
      <c r="G10430">
        <v>11.016106579746999</v>
      </c>
      <c r="H10430">
        <v>11.2282884382091</v>
      </c>
      <c r="I10430">
        <v>14.413715974015</v>
      </c>
      <c r="J10430">
        <v>10.153506060811599</v>
      </c>
      <c r="K10430">
        <v>9.1603505546305808</v>
      </c>
      <c r="L10430">
        <v>9.4694371147067198</v>
      </c>
    </row>
    <row r="10431" spans="1:12" x14ac:dyDescent="0.25">
      <c r="A10431" t="s">
        <v>11109</v>
      </c>
      <c r="B10431">
        <v>7.1550499796015701E-2</v>
      </c>
      <c r="C10431">
        <v>5.1923203947157798E-2</v>
      </c>
      <c r="D10431">
        <v>0</v>
      </c>
      <c r="E10431">
        <v>5.0827916593367099E-2</v>
      </c>
      <c r="F10431">
        <v>0.119295519698911</v>
      </c>
      <c r="G10431">
        <v>0.18728894315351599</v>
      </c>
      <c r="H10431">
        <v>0.17427902391216599</v>
      </c>
      <c r="I10431">
        <v>2.4335514310111599E-2</v>
      </c>
      <c r="J10431">
        <v>0.62708793554617703</v>
      </c>
      <c r="K10431">
        <v>8.3060555590322493E-2</v>
      </c>
      <c r="L10431">
        <v>0.16738868662711401</v>
      </c>
    </row>
    <row r="10432" spans="1:12" x14ac:dyDescent="0.25">
      <c r="A10432" t="s">
        <v>11110</v>
      </c>
      <c r="B10432">
        <v>2.72163351382875</v>
      </c>
      <c r="C10432">
        <v>3.8162090840896798</v>
      </c>
      <c r="D10432">
        <v>1.7331471407618899</v>
      </c>
      <c r="E10432">
        <v>1.39167801003846</v>
      </c>
      <c r="F10432">
        <v>3.3085555760159702</v>
      </c>
      <c r="G10432">
        <v>0.74466105857784004</v>
      </c>
      <c r="H10432">
        <v>0.66143662233449196</v>
      </c>
      <c r="I10432">
        <v>1.7284503267896301</v>
      </c>
      <c r="J10432">
        <v>2.8382256231664398</v>
      </c>
      <c r="K10432">
        <v>1.67751413053015</v>
      </c>
      <c r="L10432">
        <v>1.87992767926827</v>
      </c>
    </row>
    <row r="10433" spans="1:12" x14ac:dyDescent="0.25">
      <c r="A10433" t="s">
        <v>11111</v>
      </c>
      <c r="B10433">
        <v>0.35718596690722498</v>
      </c>
      <c r="C10433">
        <v>0.39042472668124001</v>
      </c>
      <c r="D10433">
        <v>2.2806555605052701</v>
      </c>
      <c r="E10433">
        <v>0.25885738692722998</v>
      </c>
      <c r="F10433">
        <v>9.3694327491705103</v>
      </c>
      <c r="G10433">
        <v>0.13043811501897301</v>
      </c>
      <c r="H10433">
        <v>0.12744617131619501</v>
      </c>
      <c r="I10433">
        <v>0.72878824628281902</v>
      </c>
      <c r="J10433">
        <v>0.15665596391697001</v>
      </c>
      <c r="K10433">
        <v>0.29285473017577301</v>
      </c>
      <c r="L10433">
        <v>0.18735830957579</v>
      </c>
    </row>
    <row r="10434" spans="1:12" x14ac:dyDescent="0.25">
      <c r="A10434" t="s">
        <v>11112</v>
      </c>
      <c r="B10434">
        <v>25.051329089992699</v>
      </c>
      <c r="C10434">
        <v>22.009533863398801</v>
      </c>
      <c r="D10434">
        <v>47.550973469113202</v>
      </c>
      <c r="E10434">
        <v>47.412373623855302</v>
      </c>
      <c r="F10434">
        <v>36.9954328986504</v>
      </c>
      <c r="G10434">
        <v>24.9626895525967</v>
      </c>
      <c r="H10434">
        <v>25.268582193552401</v>
      </c>
      <c r="I10434">
        <v>27.755423834464199</v>
      </c>
      <c r="J10434">
        <v>22.668482885857401</v>
      </c>
      <c r="K10434">
        <v>22.815624506499699</v>
      </c>
      <c r="L10434">
        <v>28.729810961035199</v>
      </c>
    </row>
    <row r="10435" spans="1:12" x14ac:dyDescent="0.25">
      <c r="A10435" t="s">
        <v>11113</v>
      </c>
      <c r="B10435">
        <v>5.11946731818076E-2</v>
      </c>
      <c r="C10435">
        <v>4.9903272715851599E-2</v>
      </c>
      <c r="D10435">
        <v>1.2578866554450299E-2</v>
      </c>
      <c r="E10435">
        <v>1.7388870573678401E-2</v>
      </c>
      <c r="F10435">
        <v>2.1313194507089701E-2</v>
      </c>
      <c r="G10435">
        <v>9.3975063356757496E-2</v>
      </c>
      <c r="H10435">
        <v>4.7698439654890602E-2</v>
      </c>
      <c r="I10435">
        <v>0.144308424230251</v>
      </c>
      <c r="J10435">
        <v>5.9696607310003903E-2</v>
      </c>
      <c r="K10435">
        <v>6.8198549824161098E-2</v>
      </c>
      <c r="L10435">
        <v>0.18325049082254899</v>
      </c>
    </row>
    <row r="10436" spans="1:12" x14ac:dyDescent="0.25">
      <c r="A10436" t="s">
        <v>11114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</row>
    <row r="10437" spans="1:12" x14ac:dyDescent="0.25">
      <c r="A10437" t="s">
        <v>11115</v>
      </c>
      <c r="B10437">
        <v>1.2343585106591899E-2</v>
      </c>
      <c r="C10437">
        <v>1.28665481357268E-2</v>
      </c>
      <c r="D10437">
        <v>0</v>
      </c>
      <c r="E10437">
        <v>0</v>
      </c>
      <c r="F10437">
        <v>1.1769808580119299E-2</v>
      </c>
      <c r="G10437">
        <v>0</v>
      </c>
      <c r="H10437">
        <v>0</v>
      </c>
      <c r="I10437">
        <v>5.7623155508607403E-3</v>
      </c>
      <c r="J10437">
        <v>0.85217943334463098</v>
      </c>
      <c r="K10437">
        <v>0</v>
      </c>
      <c r="L10437">
        <v>0</v>
      </c>
    </row>
    <row r="10438" spans="1:12" x14ac:dyDescent="0.25">
      <c r="A10438" t="s">
        <v>11116</v>
      </c>
      <c r="B10438">
        <v>0.100732155073594</v>
      </c>
      <c r="C10438">
        <v>2.5607568972568402E-2</v>
      </c>
      <c r="D10438">
        <v>2.5701248053589199E-2</v>
      </c>
      <c r="E10438">
        <v>0</v>
      </c>
      <c r="F10438">
        <v>7.85419421346501E-2</v>
      </c>
      <c r="G10438">
        <v>3.8939223868722998E-2</v>
      </c>
      <c r="H10438">
        <v>0</v>
      </c>
      <c r="I10438">
        <v>4.04767531377535E-2</v>
      </c>
      <c r="J10438">
        <v>0.30610436408388098</v>
      </c>
      <c r="K10438">
        <v>5.1807333326789003E-2</v>
      </c>
      <c r="L10438">
        <v>0</v>
      </c>
    </row>
    <row r="10439" spans="1:12" x14ac:dyDescent="0.25">
      <c r="A10439" t="s">
        <v>11117</v>
      </c>
      <c r="B10439">
        <v>1.50231149963942E-2</v>
      </c>
      <c r="C10439">
        <v>2.1419455856007599E-2</v>
      </c>
      <c r="D10439">
        <v>5.62250513222139E-3</v>
      </c>
      <c r="E10439">
        <v>0</v>
      </c>
      <c r="F10439">
        <v>5.8781009324989104E-3</v>
      </c>
      <c r="G10439">
        <v>0.11074045169602099</v>
      </c>
      <c r="H10439">
        <v>1.7665359360213399E-2</v>
      </c>
      <c r="I10439">
        <v>0.12744662238997001</v>
      </c>
      <c r="J10439">
        <v>0.165817062625124</v>
      </c>
      <c r="K10439">
        <v>0.13681242937991001</v>
      </c>
      <c r="L10439">
        <v>9.6953928434485206E-2</v>
      </c>
    </row>
    <row r="10440" spans="1:12" x14ac:dyDescent="0.25">
      <c r="A10440" t="s">
        <v>11118</v>
      </c>
      <c r="B10440">
        <v>0.111063995440438</v>
      </c>
      <c r="C10440">
        <v>2.86086948498077E-2</v>
      </c>
      <c r="D10440">
        <v>0</v>
      </c>
      <c r="E10440">
        <v>0</v>
      </c>
      <c r="F10440">
        <v>5.4145036210173003E-3</v>
      </c>
      <c r="G10440">
        <v>0</v>
      </c>
      <c r="H10440">
        <v>0</v>
      </c>
      <c r="I10440">
        <v>0.49703567080968503</v>
      </c>
      <c r="J10440">
        <v>0</v>
      </c>
      <c r="K10440">
        <v>5.0893593337997103E-2</v>
      </c>
      <c r="L10440">
        <v>1.9535974598030199E-2</v>
      </c>
    </row>
    <row r="10441" spans="1:12" x14ac:dyDescent="0.25">
      <c r="A10441" t="s">
        <v>11119</v>
      </c>
      <c r="B10441">
        <v>0.321891471808809</v>
      </c>
      <c r="C10441">
        <v>0.28735746237486598</v>
      </c>
      <c r="D10441">
        <v>3.3317122379664301E-3</v>
      </c>
      <c r="E10441">
        <v>0.33658587600244599</v>
      </c>
      <c r="F10441">
        <v>1.11461437788368E-2</v>
      </c>
      <c r="G10441">
        <v>0.104993858638324</v>
      </c>
      <c r="H10441">
        <v>5.8620312204743098E-2</v>
      </c>
      <c r="I10441">
        <v>0.129603249985175</v>
      </c>
      <c r="J10441">
        <v>0.24073150194779599</v>
      </c>
      <c r="K10441">
        <v>0.218266894988698</v>
      </c>
      <c r="L10441">
        <v>0.31167558035271498</v>
      </c>
    </row>
    <row r="10442" spans="1:12" x14ac:dyDescent="0.25">
      <c r="A10442" t="s">
        <v>11120</v>
      </c>
      <c r="B10442">
        <v>9.3365532790491406E-3</v>
      </c>
      <c r="C10442">
        <v>4.2422047659866199E-3</v>
      </c>
      <c r="D10442">
        <v>0.26391337484397198</v>
      </c>
      <c r="E10442">
        <v>0.33034872665701898</v>
      </c>
      <c r="F10442">
        <v>0.27008982143878202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</row>
    <row r="10443" spans="1:12" x14ac:dyDescent="0.25">
      <c r="A10443" t="s">
        <v>881</v>
      </c>
      <c r="B10443">
        <v>7.9113485526296197</v>
      </c>
      <c r="C10443">
        <v>7.0974120174750199</v>
      </c>
      <c r="D10443">
        <v>7.4271296863811301E-2</v>
      </c>
      <c r="E10443">
        <v>6.2683791980935794E-2</v>
      </c>
      <c r="F10443">
        <v>0.34328424414363401</v>
      </c>
      <c r="G10443">
        <v>7.4425297543059497</v>
      </c>
      <c r="H10443">
        <v>2.9517123497354301</v>
      </c>
      <c r="I10443">
        <v>2.56768472181958</v>
      </c>
      <c r="J10443">
        <v>1.1880594474735799</v>
      </c>
      <c r="K10443">
        <v>2.1340596112508501</v>
      </c>
      <c r="L10443">
        <v>0.72743045401272199</v>
      </c>
    </row>
    <row r="10444" spans="1:12" x14ac:dyDescent="0.25">
      <c r="A10444" t="s">
        <v>11121</v>
      </c>
      <c r="B10444">
        <v>1.85182162113705</v>
      </c>
      <c r="C10444">
        <v>2.5134863746688501</v>
      </c>
      <c r="D10444">
        <v>1.0889757135635201</v>
      </c>
      <c r="E10444">
        <v>1.49350201522699</v>
      </c>
      <c r="F10444">
        <v>0.536975343882376</v>
      </c>
      <c r="G10444">
        <v>1.64987587410684</v>
      </c>
      <c r="H10444">
        <v>3.29678643080987</v>
      </c>
      <c r="I10444">
        <v>0.89700154233999396</v>
      </c>
      <c r="J10444">
        <v>8.38107389753063</v>
      </c>
      <c r="K10444">
        <v>1.66076992613582</v>
      </c>
      <c r="L10444">
        <v>1.413591023145</v>
      </c>
    </row>
    <row r="10445" spans="1:12" x14ac:dyDescent="0.25">
      <c r="A10445" t="s">
        <v>11122</v>
      </c>
      <c r="B10445">
        <v>0.93965681147169</v>
      </c>
      <c r="C10445">
        <v>0.94063240671246295</v>
      </c>
      <c r="D10445">
        <v>1.26216264599219</v>
      </c>
      <c r="E10445">
        <v>1.30340448710011</v>
      </c>
      <c r="F10445">
        <v>1.62898233299719</v>
      </c>
      <c r="G10445">
        <v>0.96658910617134297</v>
      </c>
      <c r="H10445">
        <v>1.78764802493745</v>
      </c>
      <c r="I10445">
        <v>1.86821674632179</v>
      </c>
      <c r="J10445">
        <v>3.9311345372506699</v>
      </c>
      <c r="K10445">
        <v>0.80375902236595098</v>
      </c>
      <c r="L10445">
        <v>1.272687505593</v>
      </c>
    </row>
    <row r="10446" spans="1:12" x14ac:dyDescent="0.25">
      <c r="A10446" t="s">
        <v>11123</v>
      </c>
      <c r="B10446">
        <v>8.0947685253095994E-2</v>
      </c>
      <c r="C10446">
        <v>0.43749584060989999</v>
      </c>
      <c r="D10446">
        <v>0.32004750181670499</v>
      </c>
      <c r="E10446">
        <v>2.3061288434204901</v>
      </c>
      <c r="F10446">
        <v>1.4881897837200699</v>
      </c>
      <c r="G10446">
        <v>0.103000527652751</v>
      </c>
      <c r="H10446">
        <v>0.115014785942035</v>
      </c>
      <c r="I10446">
        <v>4.81803932510678E-2</v>
      </c>
      <c r="J10446">
        <v>0.26989847155782998</v>
      </c>
      <c r="K10446">
        <v>0.123334877403775</v>
      </c>
      <c r="L10446">
        <v>0.536556592656114</v>
      </c>
    </row>
    <row r="10447" spans="1:12" x14ac:dyDescent="0.25">
      <c r="A10447" t="s">
        <v>11124</v>
      </c>
      <c r="B10447">
        <v>0.107767609600468</v>
      </c>
      <c r="C10447">
        <v>1.2284414991593899E-2</v>
      </c>
      <c r="D10447">
        <v>7.3286373168152195E-4</v>
      </c>
      <c r="E10447">
        <v>0</v>
      </c>
      <c r="F10447">
        <v>1.0726510045968999E-2</v>
      </c>
      <c r="G10447">
        <v>0</v>
      </c>
      <c r="H10447">
        <v>0</v>
      </c>
      <c r="I10447">
        <v>7.5021896943961901E-3</v>
      </c>
      <c r="J10447">
        <v>5.04312080966976E-2</v>
      </c>
      <c r="K10447">
        <v>2.8806789975641602E-2</v>
      </c>
      <c r="L10447">
        <v>0</v>
      </c>
    </row>
    <row r="10448" spans="1:12" x14ac:dyDescent="0.25">
      <c r="A10448" t="s">
        <v>11125</v>
      </c>
      <c r="B10448">
        <v>2.9333858311695799E-3</v>
      </c>
      <c r="C10448">
        <v>1.0711093674392101E-2</v>
      </c>
      <c r="D10448">
        <v>1.6538888635482299E-3</v>
      </c>
      <c r="E10448">
        <v>1.6575788421455399E-2</v>
      </c>
      <c r="F10448">
        <v>4.7549526353009297E-3</v>
      </c>
      <c r="G10448">
        <v>0</v>
      </c>
      <c r="H10448">
        <v>1.8187247766391901E-2</v>
      </c>
      <c r="I10448">
        <v>4.2326381602071604E-3</v>
      </c>
      <c r="J10448">
        <v>4.9792109099297897E-2</v>
      </c>
      <c r="K10448">
        <v>5.4174724754049303E-3</v>
      </c>
      <c r="L10448">
        <v>1.8715920403957701E-2</v>
      </c>
    </row>
    <row r="10449" spans="1:12" x14ac:dyDescent="0.25">
      <c r="A10449" t="s">
        <v>11126</v>
      </c>
      <c r="B10449">
        <v>1.4984989506988599E-2</v>
      </c>
      <c r="C10449">
        <v>1.1004262730930201E-2</v>
      </c>
      <c r="D10449">
        <v>1.25589849951491E-3</v>
      </c>
      <c r="E10449">
        <v>0</v>
      </c>
      <c r="F10449">
        <v>1.1160422751762E-2</v>
      </c>
      <c r="G10449">
        <v>0</v>
      </c>
      <c r="H10449">
        <v>1.3810684432032601E-2</v>
      </c>
      <c r="I10449">
        <v>0.276412585339675</v>
      </c>
      <c r="J10449">
        <v>2.1605816961375701E-2</v>
      </c>
      <c r="K10449">
        <v>9.0503966418522305E-2</v>
      </c>
      <c r="L10449">
        <v>2.8424275500523299E-2</v>
      </c>
    </row>
    <row r="10450" spans="1:12" x14ac:dyDescent="0.25">
      <c r="A10450" t="s">
        <v>11127</v>
      </c>
      <c r="B10450">
        <v>9.6781795362928302E-2</v>
      </c>
      <c r="C10450">
        <v>6.6254579514096898E-2</v>
      </c>
      <c r="D10450">
        <v>0.237786595611676</v>
      </c>
      <c r="E10450">
        <v>0.148080540233445</v>
      </c>
      <c r="F10450">
        <v>2.8656951148972101</v>
      </c>
      <c r="G10450">
        <v>0.12125378571779601</v>
      </c>
      <c r="H10450">
        <v>0</v>
      </c>
      <c r="I10450">
        <v>0.13785792900160501</v>
      </c>
      <c r="J10450">
        <v>5.29547634069161E-2</v>
      </c>
      <c r="K10450">
        <v>8.0662050622722206E-2</v>
      </c>
      <c r="L10450">
        <v>6.9666460047959802E-2</v>
      </c>
    </row>
    <row r="10451" spans="1:12" x14ac:dyDescent="0.25">
      <c r="A10451" t="s">
        <v>11128</v>
      </c>
      <c r="B10451">
        <v>2.4985511876992801E-3</v>
      </c>
      <c r="C10451">
        <v>3.9355495392916703E-3</v>
      </c>
      <c r="D10451">
        <v>0</v>
      </c>
      <c r="E10451">
        <v>0</v>
      </c>
      <c r="F10451">
        <v>0.141753340111308</v>
      </c>
      <c r="G10451">
        <v>0.101735668866441</v>
      </c>
      <c r="H10451">
        <v>0</v>
      </c>
      <c r="I10451">
        <v>6.60954614795045E-2</v>
      </c>
      <c r="J10451">
        <v>0</v>
      </c>
      <c r="K10451">
        <v>0</v>
      </c>
      <c r="L10451">
        <v>7.7936413763134094E-2</v>
      </c>
    </row>
    <row r="10452" spans="1:12" x14ac:dyDescent="0.25">
      <c r="A10452" t="s">
        <v>11129</v>
      </c>
      <c r="B10452">
        <v>1.5818319905056699</v>
      </c>
      <c r="C10452">
        <v>1.4049323333676</v>
      </c>
      <c r="D10452">
        <v>0.64647311055040402</v>
      </c>
      <c r="E10452">
        <v>2.2487650138518598</v>
      </c>
      <c r="F10452">
        <v>1.93816253977995</v>
      </c>
      <c r="G10452">
        <v>1.2145215591937899</v>
      </c>
      <c r="H10452">
        <v>0.69996728622391602</v>
      </c>
      <c r="I10452">
        <v>1.1097583421633099</v>
      </c>
      <c r="J10452">
        <v>2.8745015130330902</v>
      </c>
      <c r="K10452">
        <v>1.22494148859782</v>
      </c>
      <c r="L10452">
        <v>2.1309293764635702</v>
      </c>
    </row>
    <row r="10453" spans="1:12" x14ac:dyDescent="0.25">
      <c r="A10453" t="s">
        <v>460</v>
      </c>
      <c r="B10453">
        <v>0.34665409953965598</v>
      </c>
      <c r="C10453">
        <v>7.3687451390953396E-2</v>
      </c>
      <c r="D10453">
        <v>2.99553617031241E-2</v>
      </c>
      <c r="E10453">
        <v>0</v>
      </c>
      <c r="F10453">
        <v>3.5790988519923003E-2</v>
      </c>
      <c r="G10453">
        <v>5.0571310541341903E-2</v>
      </c>
      <c r="H10453">
        <v>3.7646722719258098E-2</v>
      </c>
      <c r="I10453">
        <v>0.49939730092175899</v>
      </c>
      <c r="J10453">
        <v>0.30920176855987203</v>
      </c>
      <c r="K10453">
        <v>0.112139058498813</v>
      </c>
      <c r="L10453">
        <v>0.14205051481255801</v>
      </c>
    </row>
    <row r="10454" spans="1:12" x14ac:dyDescent="0.25">
      <c r="A10454" t="s">
        <v>11130</v>
      </c>
      <c r="B10454">
        <v>4.5839735407648602E-2</v>
      </c>
      <c r="C10454">
        <v>3.8563320357641401E-2</v>
      </c>
      <c r="D10454">
        <v>0</v>
      </c>
      <c r="E10454">
        <v>1.2951411766888601E-2</v>
      </c>
      <c r="F10454">
        <v>2.02650498796586E-2</v>
      </c>
      <c r="G10454">
        <v>0</v>
      </c>
      <c r="H10454">
        <v>3.5526294246141898E-2</v>
      </c>
      <c r="I10454">
        <v>8.2678781665269999E-3</v>
      </c>
      <c r="J10454">
        <v>1.8526105991237701E-2</v>
      </c>
      <c r="K10454">
        <v>2.1164579017531299E-2</v>
      </c>
      <c r="L10454">
        <v>6.4993748870280393E-2</v>
      </c>
    </row>
    <row r="10455" spans="1:12" x14ac:dyDescent="0.25">
      <c r="A10455" t="s">
        <v>11131</v>
      </c>
      <c r="B10455">
        <v>1.5907310572716199E-3</v>
      </c>
      <c r="C10455">
        <v>9.3960465625085598E-4</v>
      </c>
      <c r="D10455">
        <v>1.35652960591028E-2</v>
      </c>
      <c r="E10455">
        <v>0</v>
      </c>
      <c r="F10455">
        <v>3.8678090446490499E-3</v>
      </c>
      <c r="G10455">
        <v>0</v>
      </c>
      <c r="H10455">
        <v>0</v>
      </c>
      <c r="I10455">
        <v>3.7872385186259301E-2</v>
      </c>
      <c r="J10455">
        <v>0</v>
      </c>
      <c r="K10455">
        <v>0</v>
      </c>
      <c r="L10455">
        <v>0</v>
      </c>
    </row>
    <row r="10456" spans="1:12" x14ac:dyDescent="0.25">
      <c r="A10456" t="s">
        <v>11132</v>
      </c>
      <c r="B10456">
        <v>0.21865951493678601</v>
      </c>
      <c r="C10456">
        <v>0.15170781403519201</v>
      </c>
      <c r="D10456">
        <v>0</v>
      </c>
      <c r="E10456">
        <v>2.1573743989750399E-2</v>
      </c>
      <c r="F10456">
        <v>5.9073694848599E-2</v>
      </c>
      <c r="G10456">
        <v>0.158988366335367</v>
      </c>
      <c r="H10456">
        <v>0.118355464371886</v>
      </c>
      <c r="I10456">
        <v>0</v>
      </c>
      <c r="J10456">
        <v>0.324027487292112</v>
      </c>
      <c r="K10456">
        <v>0.17627391422392999</v>
      </c>
      <c r="L10456">
        <v>0.48718343292183203</v>
      </c>
    </row>
    <row r="10457" spans="1:12" x14ac:dyDescent="0.25">
      <c r="A10457" t="s">
        <v>11133</v>
      </c>
      <c r="B10457">
        <v>0</v>
      </c>
      <c r="C10457">
        <v>1.7499720722971999E-3</v>
      </c>
      <c r="D10457">
        <v>0.38356504315232198</v>
      </c>
      <c r="E10457">
        <v>7.36614729850745E-2</v>
      </c>
      <c r="F10457">
        <v>1.9209661607033E-2</v>
      </c>
      <c r="G10457">
        <v>0</v>
      </c>
      <c r="H10457">
        <v>0</v>
      </c>
      <c r="I10457">
        <v>0.423213843905484</v>
      </c>
      <c r="J10457">
        <v>7.9025762628502805E-2</v>
      </c>
      <c r="K10457">
        <v>0</v>
      </c>
      <c r="L10457">
        <v>0</v>
      </c>
    </row>
    <row r="10458" spans="1:12" x14ac:dyDescent="0.25">
      <c r="A10458" t="s">
        <v>11134</v>
      </c>
      <c r="B10458">
        <v>4.3819177698125296E-3</v>
      </c>
      <c r="C10458">
        <v>8.6276271550391505E-3</v>
      </c>
      <c r="D10458">
        <v>0</v>
      </c>
      <c r="E10458">
        <v>1.8158110482642102E-2</v>
      </c>
      <c r="F10458">
        <v>9.4706538889155895E-3</v>
      </c>
      <c r="G10458">
        <v>0</v>
      </c>
      <c r="H10458">
        <v>0</v>
      </c>
      <c r="I10458">
        <v>4.6366851091442798E-2</v>
      </c>
      <c r="J10458">
        <v>7.7921793883983598E-2</v>
      </c>
      <c r="K10458">
        <v>0</v>
      </c>
      <c r="L10458">
        <v>0</v>
      </c>
    </row>
    <row r="10459" spans="1:12" x14ac:dyDescent="0.25">
      <c r="A10459" t="s">
        <v>1003</v>
      </c>
      <c r="B10459">
        <v>1.70959670787477</v>
      </c>
      <c r="C10459">
        <v>0.67521638625841796</v>
      </c>
      <c r="D10459">
        <v>2.3695332225926902E-2</v>
      </c>
      <c r="E10459">
        <v>5.0662823888232303E-2</v>
      </c>
      <c r="F10459">
        <v>3.6333012016387903E-2</v>
      </c>
      <c r="G10459">
        <v>0.12445374352195999</v>
      </c>
      <c r="H10459">
        <v>0.104227771913366</v>
      </c>
      <c r="I10459">
        <v>0.121282354103378</v>
      </c>
      <c r="J10459">
        <v>1.87515332736402</v>
      </c>
      <c r="K10459">
        <v>1.4902338414682701</v>
      </c>
      <c r="L10459">
        <v>2.07364495291759</v>
      </c>
    </row>
    <row r="10460" spans="1:12" x14ac:dyDescent="0.25">
      <c r="A10460" t="s">
        <v>189</v>
      </c>
      <c r="B10460">
        <v>0.20068738087492399</v>
      </c>
      <c r="C10460">
        <v>1.1030809551931799</v>
      </c>
      <c r="D10460">
        <v>1.48595214568561</v>
      </c>
      <c r="E10460">
        <v>1.3353737587976</v>
      </c>
      <c r="F10460">
        <v>0.14524273116401401</v>
      </c>
      <c r="G10460">
        <v>8.3849182937128699</v>
      </c>
      <c r="H10460">
        <v>6.8971405900975702</v>
      </c>
      <c r="I10460">
        <v>0.94395608633051897</v>
      </c>
      <c r="J10460">
        <v>2.1384480277281899</v>
      </c>
      <c r="K10460">
        <v>3.59797548670358</v>
      </c>
      <c r="L10460">
        <v>1.39746060097039</v>
      </c>
    </row>
    <row r="10461" spans="1:12" x14ac:dyDescent="0.25">
      <c r="A10461" t="s">
        <v>11135</v>
      </c>
      <c r="B10461">
        <v>5.7425322483090201E-2</v>
      </c>
      <c r="C10461">
        <v>1.2799882083210101E-2</v>
      </c>
      <c r="D10461">
        <v>0.22343388702466699</v>
      </c>
      <c r="E10461">
        <v>0.457966990290193</v>
      </c>
      <c r="F10461">
        <v>0.405710790268487</v>
      </c>
      <c r="G10461">
        <v>6.6176504813166503E-2</v>
      </c>
      <c r="H10461">
        <v>0.110843265208386</v>
      </c>
      <c r="I10461">
        <v>2.57960654712108E-2</v>
      </c>
      <c r="J10461">
        <v>0</v>
      </c>
      <c r="K10461">
        <v>6.6034217608238896E-2</v>
      </c>
      <c r="L10461">
        <v>0</v>
      </c>
    </row>
    <row r="10462" spans="1:12" x14ac:dyDescent="0.25">
      <c r="A10462" t="s">
        <v>11136</v>
      </c>
      <c r="B10462">
        <v>5.2594428535670597E-2</v>
      </c>
      <c r="C10462">
        <v>8.4247323352652295E-2</v>
      </c>
      <c r="D10462">
        <v>3.4553939178483199E-2</v>
      </c>
      <c r="E10462">
        <v>6.6491581831287505E-2</v>
      </c>
      <c r="F10462">
        <v>5.6354596080383901E-2</v>
      </c>
      <c r="G10462">
        <v>0.10889149921655</v>
      </c>
      <c r="H10462">
        <v>3.03982240642535E-2</v>
      </c>
      <c r="I10462">
        <v>7.0744449533835501E-3</v>
      </c>
      <c r="J10462">
        <v>7.1333734578694699E-2</v>
      </c>
      <c r="K10462">
        <v>0.34408167100449299</v>
      </c>
      <c r="L10462">
        <v>4.1709132267908199E-2</v>
      </c>
    </row>
    <row r="10463" spans="1:12" x14ac:dyDescent="0.25">
      <c r="A10463" t="s">
        <v>11137</v>
      </c>
      <c r="B10463">
        <v>4.4863734973408396E-3</v>
      </c>
      <c r="C10463">
        <v>3.5333166751745498E-3</v>
      </c>
      <c r="D10463">
        <v>7.8835697706141197E-2</v>
      </c>
      <c r="E10463">
        <v>1.18982155172077</v>
      </c>
      <c r="F10463">
        <v>0.40846145705079701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1.7492730532503199E-2</v>
      </c>
    </row>
    <row r="10464" spans="1:12" x14ac:dyDescent="0.25">
      <c r="A10464" t="s">
        <v>11138</v>
      </c>
      <c r="B10464">
        <v>1.31864332256751E-3</v>
      </c>
      <c r="C10464">
        <v>0</v>
      </c>
      <c r="D10464">
        <v>2.0445473208077799E-3</v>
      </c>
      <c r="E10464">
        <v>8.1964355778189803E-3</v>
      </c>
      <c r="F10464">
        <v>7.3743448062259007E-2</v>
      </c>
      <c r="G10464">
        <v>0</v>
      </c>
      <c r="H10464">
        <v>0</v>
      </c>
      <c r="I10464">
        <v>0.76916465946791401</v>
      </c>
      <c r="J10464">
        <v>1.7586658157210201E-2</v>
      </c>
      <c r="K10464">
        <v>0</v>
      </c>
      <c r="L10464">
        <v>0</v>
      </c>
    </row>
    <row r="10465" spans="1:12" x14ac:dyDescent="0.25">
      <c r="A10465" t="s">
        <v>11139</v>
      </c>
      <c r="B10465">
        <v>2.5645332735231199E-2</v>
      </c>
      <c r="C10465">
        <v>3.5276281490980499E-2</v>
      </c>
      <c r="D10465">
        <v>9.8045532587077797E-3</v>
      </c>
      <c r="E10465">
        <v>0.331914905431556</v>
      </c>
      <c r="F10465">
        <v>0.15318447884401601</v>
      </c>
      <c r="G10465">
        <v>7.5098242757318703E-2</v>
      </c>
      <c r="H10465">
        <v>1.19797005097121E-2</v>
      </c>
      <c r="I10465">
        <v>0.34013392556916</v>
      </c>
      <c r="J10465">
        <v>0.58098262616172403</v>
      </c>
      <c r="K10465">
        <v>3.5684177511942E-2</v>
      </c>
      <c r="L10465">
        <v>7.3967581268896396E-2</v>
      </c>
    </row>
    <row r="10466" spans="1:12" x14ac:dyDescent="0.25">
      <c r="A10466" t="s">
        <v>504</v>
      </c>
      <c r="B10466">
        <v>0.66524384120934599</v>
      </c>
      <c r="C10466">
        <v>0.25072485441798298</v>
      </c>
      <c r="D10466">
        <v>3.3183569735583798E-2</v>
      </c>
      <c r="E10466">
        <v>1.1011962657113701</v>
      </c>
      <c r="F10466">
        <v>2.4843380689778898</v>
      </c>
      <c r="G10466">
        <v>0.30863555407533599</v>
      </c>
      <c r="H10466">
        <v>0.12163610624146901</v>
      </c>
      <c r="I10466">
        <v>0.32554011265587601</v>
      </c>
      <c r="J10466">
        <v>0.12686059407030001</v>
      </c>
      <c r="K10466">
        <v>0.41062926884175599</v>
      </c>
      <c r="L10466">
        <v>1.07091482643099</v>
      </c>
    </row>
    <row r="10467" spans="1:12" x14ac:dyDescent="0.25">
      <c r="A10467" t="s">
        <v>11140</v>
      </c>
      <c r="B10467">
        <v>7.0035675212000497E-3</v>
      </c>
      <c r="C10467">
        <v>3.3094643488377901E-3</v>
      </c>
      <c r="D10467">
        <v>8.6871862718329897E-3</v>
      </c>
      <c r="E10467">
        <v>0.18283793189862099</v>
      </c>
      <c r="F10467">
        <v>1.54168659165582</v>
      </c>
      <c r="G10467">
        <v>2.13877735343697E-2</v>
      </c>
      <c r="H10467">
        <v>0</v>
      </c>
      <c r="I10467">
        <v>0</v>
      </c>
      <c r="J10467">
        <v>3.7362445406833297E-2</v>
      </c>
      <c r="K10467">
        <v>0</v>
      </c>
      <c r="L10467">
        <v>8.1922416504438697E-2</v>
      </c>
    </row>
    <row r="10468" spans="1:12" x14ac:dyDescent="0.25">
      <c r="A10468" t="s">
        <v>11141</v>
      </c>
      <c r="B10468">
        <v>3.9789295605380196E-3</v>
      </c>
      <c r="C10468">
        <v>4.7005063802401399E-3</v>
      </c>
      <c r="D10468">
        <v>5.1410855595893298E-3</v>
      </c>
      <c r="E10468">
        <v>4.9464535638233199E-2</v>
      </c>
      <c r="F10468">
        <v>0.481581749125154</v>
      </c>
      <c r="G10468">
        <v>4.0503378738713999E-2</v>
      </c>
      <c r="H10468">
        <v>0</v>
      </c>
      <c r="I10468">
        <v>5.26283365321742E-3</v>
      </c>
      <c r="J10468">
        <v>0</v>
      </c>
      <c r="K10468">
        <v>1.34720972498838E-2</v>
      </c>
      <c r="L10468">
        <v>0.10859916111775</v>
      </c>
    </row>
    <row r="10469" spans="1:12" x14ac:dyDescent="0.25">
      <c r="A10469" t="s">
        <v>11142</v>
      </c>
      <c r="B10469">
        <v>6.1792126147401595E-4</v>
      </c>
      <c r="C10469">
        <v>7.2998096293313197E-3</v>
      </c>
      <c r="D10469">
        <v>5.556879241242E-2</v>
      </c>
      <c r="E10469">
        <v>7.6817615880766001E-3</v>
      </c>
      <c r="F10469">
        <v>2.00327300925351E-2</v>
      </c>
      <c r="G10469">
        <v>3.7740651353679801E-2</v>
      </c>
      <c r="H10469">
        <v>0</v>
      </c>
      <c r="I10469">
        <v>0</v>
      </c>
      <c r="J10469">
        <v>0.115376445856782</v>
      </c>
      <c r="K10469">
        <v>0</v>
      </c>
      <c r="L10469">
        <v>0</v>
      </c>
    </row>
    <row r="10470" spans="1:12" x14ac:dyDescent="0.25">
      <c r="A10470" t="s">
        <v>11143</v>
      </c>
      <c r="B10470">
        <v>2.6386732311734799E-3</v>
      </c>
      <c r="C10470">
        <v>9.3515857743578894E-3</v>
      </c>
      <c r="D10470">
        <v>5.0458682581632101E-2</v>
      </c>
      <c r="E10470">
        <v>8.7474612854340106E-2</v>
      </c>
      <c r="F10470">
        <v>0.66011918204308495</v>
      </c>
      <c r="G10470">
        <v>0</v>
      </c>
      <c r="H10470">
        <v>0</v>
      </c>
      <c r="I10470">
        <v>0</v>
      </c>
      <c r="J10470">
        <v>2.3461206080035699E-2</v>
      </c>
      <c r="K10470">
        <v>0</v>
      </c>
      <c r="L10470">
        <v>0</v>
      </c>
    </row>
    <row r="10471" spans="1:12" x14ac:dyDescent="0.25">
      <c r="A10471" t="s">
        <v>11144</v>
      </c>
      <c r="B10471">
        <v>1.12320774429651E-2</v>
      </c>
      <c r="C10471">
        <v>4.6831796058000802E-3</v>
      </c>
      <c r="D10471">
        <v>1.0244269487881E-2</v>
      </c>
      <c r="E10471">
        <v>1.64274006367452E-2</v>
      </c>
      <c r="F10471">
        <v>4.2839871988301697E-3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</row>
    <row r="10472" spans="1:12" x14ac:dyDescent="0.25">
      <c r="A10472" t="s">
        <v>11145</v>
      </c>
      <c r="B10472">
        <v>1.20296176550622E-3</v>
      </c>
      <c r="C10472">
        <v>0</v>
      </c>
      <c r="D10472">
        <v>0</v>
      </c>
      <c r="E10472">
        <v>0</v>
      </c>
      <c r="F10472">
        <v>0.15404794907854799</v>
      </c>
      <c r="G10472">
        <v>0</v>
      </c>
      <c r="H10472">
        <v>0</v>
      </c>
      <c r="I10472">
        <v>0</v>
      </c>
      <c r="J10472">
        <v>3.20876418726471E-2</v>
      </c>
      <c r="K10472">
        <v>0</v>
      </c>
      <c r="L10472">
        <v>0</v>
      </c>
    </row>
    <row r="10473" spans="1:12" x14ac:dyDescent="0.25">
      <c r="A10473" t="s">
        <v>11146</v>
      </c>
      <c r="B10473">
        <v>0.13216915397579401</v>
      </c>
      <c r="C10473">
        <v>3.9034490437809898E-2</v>
      </c>
      <c r="D10473">
        <v>1.42310663917235E-3</v>
      </c>
      <c r="E10473">
        <v>0</v>
      </c>
      <c r="F10473">
        <v>1.48780023602386E-3</v>
      </c>
      <c r="G10473">
        <v>0.84088214235896297</v>
      </c>
      <c r="H10473">
        <v>1.25195319299011</v>
      </c>
      <c r="I10473">
        <v>8.7408467639098902E-2</v>
      </c>
      <c r="J10473">
        <v>8.3240084571164008</v>
      </c>
      <c r="K10473">
        <v>9.3230460851427194E-2</v>
      </c>
      <c r="L10473">
        <v>2.14724227019315E-2</v>
      </c>
    </row>
    <row r="10474" spans="1:12" x14ac:dyDescent="0.25">
      <c r="A10474" t="s">
        <v>11147</v>
      </c>
      <c r="B10474">
        <v>4.01253593567008E-2</v>
      </c>
      <c r="C10474">
        <v>6.9279952175839599E-2</v>
      </c>
      <c r="D10474">
        <v>4.7856993253348103E-3</v>
      </c>
      <c r="E10474">
        <v>0.26859709306796198</v>
      </c>
      <c r="F10474">
        <v>1.6510739593424999</v>
      </c>
      <c r="G10474">
        <v>0</v>
      </c>
      <c r="H10474">
        <v>0.21050676689021799</v>
      </c>
      <c r="I10474">
        <v>4.8990313760823398E-2</v>
      </c>
      <c r="J10474">
        <v>0</v>
      </c>
      <c r="K10474">
        <v>0</v>
      </c>
      <c r="L10474">
        <v>4.5491427195892804</v>
      </c>
    </row>
    <row r="10475" spans="1:12" x14ac:dyDescent="0.25">
      <c r="A10475" t="s">
        <v>11148</v>
      </c>
      <c r="B10475">
        <v>0.98835443032452397</v>
      </c>
      <c r="C10475">
        <v>0.86627793217061599</v>
      </c>
      <c r="D10475">
        <v>4.7022054077592502E-2</v>
      </c>
      <c r="E10475">
        <v>0.16434018430618</v>
      </c>
      <c r="F10475">
        <v>0.63025191281209303</v>
      </c>
      <c r="G10475">
        <v>0.45119784905462901</v>
      </c>
      <c r="H10475">
        <v>0.63641277278617003</v>
      </c>
      <c r="I10475">
        <v>0.29004785855513199</v>
      </c>
      <c r="J10475">
        <v>1.6593695927199701</v>
      </c>
      <c r="K10475">
        <v>0.48972138078722399</v>
      </c>
      <c r="L10475">
        <v>1.61908854241407</v>
      </c>
    </row>
    <row r="10476" spans="1:12" x14ac:dyDescent="0.25">
      <c r="A10476" t="s">
        <v>11149</v>
      </c>
      <c r="B10476">
        <v>0.12890351230570801</v>
      </c>
      <c r="C10476">
        <v>0.14626904116553999</v>
      </c>
      <c r="D10476">
        <v>0.21169805400170699</v>
      </c>
      <c r="E10476">
        <v>0.89612330982771904</v>
      </c>
      <c r="F10476">
        <v>2.0620036390449001E-2</v>
      </c>
      <c r="G10476">
        <v>0</v>
      </c>
      <c r="H10476">
        <v>0</v>
      </c>
      <c r="I10476">
        <v>0.61244514751047596</v>
      </c>
      <c r="J10476">
        <v>0.29406984532019098</v>
      </c>
      <c r="K10476">
        <v>0.12059780735212</v>
      </c>
      <c r="L10476">
        <v>5.95190304161008E-2</v>
      </c>
    </row>
    <row r="10477" spans="1:12" x14ac:dyDescent="0.25">
      <c r="A10477" t="s">
        <v>11150</v>
      </c>
      <c r="B10477">
        <v>0</v>
      </c>
      <c r="C10477">
        <v>0</v>
      </c>
      <c r="D10477">
        <v>7.1434030933241197E-3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</row>
    <row r="10478" spans="1:12" x14ac:dyDescent="0.25">
      <c r="A10478" t="s">
        <v>11151</v>
      </c>
      <c r="B10478">
        <v>7.4719788625522907E-2</v>
      </c>
      <c r="C10478">
        <v>3.0154410574427599E-2</v>
      </c>
      <c r="D10478">
        <v>1.0074131629547E-2</v>
      </c>
      <c r="E10478">
        <v>2.3077961020291499E-2</v>
      </c>
      <c r="F10478">
        <v>0.16550436211644801</v>
      </c>
      <c r="G10478">
        <v>1.4172811646688901E-2</v>
      </c>
      <c r="H10478">
        <v>1.5825966476950899E-2</v>
      </c>
      <c r="I10478">
        <v>1.47324302154797E-2</v>
      </c>
      <c r="J10478">
        <v>9.9034319876222507E-2</v>
      </c>
      <c r="K10478">
        <v>5.6569353793482997E-2</v>
      </c>
      <c r="L10478">
        <v>0.10857333764949301</v>
      </c>
    </row>
    <row r="10479" spans="1:12" x14ac:dyDescent="0.25">
      <c r="A10479" t="s">
        <v>11152</v>
      </c>
      <c r="B10479">
        <v>0</v>
      </c>
      <c r="C10479">
        <v>3.0082084497403998E-2</v>
      </c>
      <c r="D10479">
        <v>3.7089169771344799E-2</v>
      </c>
      <c r="E10479">
        <v>0.11511303988627</v>
      </c>
      <c r="F10479">
        <v>6.5042307489249898E-2</v>
      </c>
      <c r="G10479">
        <v>4.7129392726720003E-2</v>
      </c>
      <c r="H10479">
        <v>0</v>
      </c>
      <c r="I10479">
        <v>1.2247578440205799E-2</v>
      </c>
      <c r="J10479">
        <v>4.1165326535265598E-2</v>
      </c>
      <c r="K10479">
        <v>0</v>
      </c>
      <c r="L10479">
        <v>1.80521536491638E-2</v>
      </c>
    </row>
    <row r="10480" spans="1:12" x14ac:dyDescent="0.25">
      <c r="A10480" t="s">
        <v>11153</v>
      </c>
      <c r="B10480">
        <v>2.0376599617100899E-3</v>
      </c>
      <c r="C10480">
        <v>0</v>
      </c>
      <c r="D10480">
        <v>6.3187552602471803E-2</v>
      </c>
      <c r="E10480">
        <v>4.2430115006394598</v>
      </c>
      <c r="F10480">
        <v>0.90171929822490005</v>
      </c>
      <c r="G10480">
        <v>0</v>
      </c>
      <c r="H10480">
        <v>3.4742590637788798E-2</v>
      </c>
      <c r="I10480">
        <v>0</v>
      </c>
      <c r="J10480">
        <v>2.71761351791888E-2</v>
      </c>
      <c r="K10480">
        <v>0</v>
      </c>
      <c r="L10480">
        <v>0.47669998917645801</v>
      </c>
    </row>
    <row r="10481" spans="1:12" x14ac:dyDescent="0.25">
      <c r="A10481" t="s">
        <v>11154</v>
      </c>
      <c r="B10481">
        <v>0</v>
      </c>
      <c r="C10481">
        <v>0</v>
      </c>
      <c r="D10481">
        <v>4.6147054724948303E-2</v>
      </c>
      <c r="E10481">
        <v>0.18500005224124</v>
      </c>
      <c r="F10481">
        <v>1.2061218221762E-2</v>
      </c>
      <c r="G10481">
        <v>0</v>
      </c>
      <c r="H10481">
        <v>0</v>
      </c>
      <c r="I10481">
        <v>7.3812314839787604E-2</v>
      </c>
      <c r="J10481">
        <v>0</v>
      </c>
      <c r="K10481">
        <v>0</v>
      </c>
      <c r="L10481">
        <v>0</v>
      </c>
    </row>
    <row r="10482" spans="1:12" x14ac:dyDescent="0.25">
      <c r="A10482" t="s">
        <v>11155</v>
      </c>
      <c r="B10482">
        <v>3.8986172018448298E-2</v>
      </c>
      <c r="C10482">
        <v>0.17860855543196699</v>
      </c>
      <c r="D10482">
        <v>1.0231894068734599</v>
      </c>
      <c r="E10482">
        <v>0.295525140291579</v>
      </c>
      <c r="F10482">
        <v>0.35451252156745999</v>
      </c>
      <c r="G10482">
        <v>0.23230736664993301</v>
      </c>
      <c r="H10482">
        <v>0.25940432206403602</v>
      </c>
      <c r="I10482">
        <v>0.50559897325991099</v>
      </c>
      <c r="J10482">
        <v>0</v>
      </c>
      <c r="K10482">
        <v>5.7951969678166397E-2</v>
      </c>
      <c r="L10482">
        <v>0</v>
      </c>
    </row>
    <row r="10483" spans="1:12" x14ac:dyDescent="0.25">
      <c r="A10483" t="s">
        <v>959</v>
      </c>
      <c r="B10483">
        <v>2.8609033656428098</v>
      </c>
      <c r="C10483">
        <v>1.7773044570082499</v>
      </c>
      <c r="D10483">
        <v>2.39248181490989E-2</v>
      </c>
      <c r="E10483">
        <v>4.1961844093822698E-2</v>
      </c>
      <c r="F10483">
        <v>0.103176258950457</v>
      </c>
      <c r="G10483">
        <v>0.97189429474648104</v>
      </c>
      <c r="H10483">
        <v>1.0030420916974101</v>
      </c>
      <c r="I10483">
        <v>0.25256747269199298</v>
      </c>
      <c r="J10483">
        <v>1.7749818006524201</v>
      </c>
      <c r="K10483">
        <v>1.8808331803927001</v>
      </c>
      <c r="L10483">
        <v>1.3988268360334399</v>
      </c>
    </row>
    <row r="10484" spans="1:12" x14ac:dyDescent="0.25">
      <c r="A10484" t="s">
        <v>11156</v>
      </c>
      <c r="B10484">
        <v>5.5425251084394904E-3</v>
      </c>
      <c r="C10484">
        <v>8.1845739659620401E-3</v>
      </c>
      <c r="D10484">
        <v>2.1484116794573201E-3</v>
      </c>
      <c r="E10484">
        <v>3.4451279745090102E-2</v>
      </c>
      <c r="F10484">
        <v>1.3476463319566799E-2</v>
      </c>
      <c r="G10484">
        <v>2.1157480003767701E-2</v>
      </c>
      <c r="H10484">
        <v>2.3625345317745398E-2</v>
      </c>
      <c r="I10484">
        <v>2.7491113395602802E-2</v>
      </c>
      <c r="J10484">
        <v>5.5440216134463198E-2</v>
      </c>
      <c r="K10484">
        <v>2.81493186049478E-2</v>
      </c>
      <c r="L10484">
        <v>1.6208062856731299E-2</v>
      </c>
    </row>
    <row r="10485" spans="1:12" x14ac:dyDescent="0.25">
      <c r="A10485" t="s">
        <v>11157</v>
      </c>
      <c r="B10485">
        <v>0.40763578284116903</v>
      </c>
      <c r="C10485">
        <v>0.45979488315865902</v>
      </c>
      <c r="D10485">
        <v>8.7842354411555801E-2</v>
      </c>
      <c r="E10485">
        <v>8.01649914332795E-2</v>
      </c>
      <c r="F10485">
        <v>2.6878717039356299E-2</v>
      </c>
      <c r="G10485">
        <v>0.26725687571572898</v>
      </c>
      <c r="H10485">
        <v>0.18848238048650601</v>
      </c>
      <c r="I10485">
        <v>0.142560194421295</v>
      </c>
      <c r="J10485">
        <v>2.9732427806561601</v>
      </c>
      <c r="K10485">
        <v>0.39300540964198599</v>
      </c>
      <c r="L10485">
        <v>1.0452356012677699</v>
      </c>
    </row>
    <row r="10486" spans="1:12" x14ac:dyDescent="0.25">
      <c r="A10486" t="s">
        <v>11158</v>
      </c>
      <c r="B10486">
        <v>2.9891342976128398E-3</v>
      </c>
      <c r="C10486">
        <v>0</v>
      </c>
      <c r="D10486">
        <v>0.34991471487556702</v>
      </c>
      <c r="E10486">
        <v>0.111479334636733</v>
      </c>
      <c r="F10486">
        <v>0.43607876840504101</v>
      </c>
      <c r="G10486">
        <v>0</v>
      </c>
      <c r="H10486">
        <v>0</v>
      </c>
      <c r="I10486">
        <v>0</v>
      </c>
      <c r="J10486">
        <v>1.0365130104853399</v>
      </c>
      <c r="K10486">
        <v>3.0362368072400499E-2</v>
      </c>
      <c r="L10486">
        <v>0</v>
      </c>
    </row>
    <row r="10487" spans="1:12" x14ac:dyDescent="0.25">
      <c r="A10487" t="s">
        <v>11159</v>
      </c>
      <c r="B10487">
        <v>0.79176014260800098</v>
      </c>
      <c r="C10487">
        <v>0.73147043617116203</v>
      </c>
      <c r="D10487">
        <v>1.0540525002429699</v>
      </c>
      <c r="E10487">
        <v>0.94224730371591003</v>
      </c>
      <c r="F10487">
        <v>0.90350126117484197</v>
      </c>
      <c r="G10487">
        <v>1.8873219360610001</v>
      </c>
      <c r="H10487">
        <v>1.31219471396321</v>
      </c>
      <c r="I10487">
        <v>1.29555704281062</v>
      </c>
      <c r="J10487">
        <v>9.3310623995829803E-2</v>
      </c>
      <c r="K10487">
        <v>0.42639939028071</v>
      </c>
      <c r="L10487">
        <v>0.27279555607379502</v>
      </c>
    </row>
    <row r="10488" spans="1:12" x14ac:dyDescent="0.25">
      <c r="A10488" t="s">
        <v>11160</v>
      </c>
      <c r="B10488">
        <v>0</v>
      </c>
      <c r="C10488">
        <v>6.5935335642158604E-4</v>
      </c>
      <c r="D10488">
        <v>7.5288545146854194E-2</v>
      </c>
      <c r="E10488">
        <v>0.14570914368166399</v>
      </c>
      <c r="F10488">
        <v>2.7141764981912201E-3</v>
      </c>
      <c r="G10488">
        <v>0</v>
      </c>
      <c r="H10488">
        <v>0</v>
      </c>
      <c r="I10488">
        <v>4.42939558357978E-3</v>
      </c>
      <c r="J10488">
        <v>2.9775276221682301E-2</v>
      </c>
      <c r="K10488">
        <v>0</v>
      </c>
      <c r="L10488">
        <v>0</v>
      </c>
    </row>
    <row r="10489" spans="1:12" x14ac:dyDescent="0.25">
      <c r="A10489" t="s">
        <v>11161</v>
      </c>
      <c r="B10489">
        <v>7.2118932112256898E-4</v>
      </c>
      <c r="C10489">
        <v>1.2779649477531799E-3</v>
      </c>
      <c r="D10489">
        <v>5.0318956694172801E-3</v>
      </c>
      <c r="E10489">
        <v>1.7931101485373802E-2</v>
      </c>
      <c r="F10489">
        <v>5.8451585648645601E-3</v>
      </c>
      <c r="G10489">
        <v>1.10119834133707E-2</v>
      </c>
      <c r="H10489">
        <v>0</v>
      </c>
      <c r="I10489">
        <v>0</v>
      </c>
      <c r="J10489">
        <v>0</v>
      </c>
      <c r="K10489">
        <v>0</v>
      </c>
      <c r="L10489">
        <v>8.4359252287801098E-3</v>
      </c>
    </row>
    <row r="10490" spans="1:12" x14ac:dyDescent="0.25">
      <c r="A10490" t="s">
        <v>11162</v>
      </c>
      <c r="B10490">
        <v>0.53100645632435495</v>
      </c>
      <c r="C10490">
        <v>0.17206832344144199</v>
      </c>
      <c r="D10490">
        <v>0</v>
      </c>
      <c r="E10490">
        <v>0</v>
      </c>
      <c r="F10490">
        <v>3.90404765772734E-2</v>
      </c>
      <c r="G10490">
        <v>0.105071836252715</v>
      </c>
      <c r="H10490">
        <v>7.8218465028220996E-2</v>
      </c>
      <c r="I10490">
        <v>7.2813757015629602E-2</v>
      </c>
      <c r="J10490">
        <v>1.2848548810540901</v>
      </c>
      <c r="K10490">
        <v>0.32618730526044099</v>
      </c>
      <c r="L10490">
        <v>0.72442929570894898</v>
      </c>
    </row>
    <row r="10491" spans="1:12" x14ac:dyDescent="0.25">
      <c r="A10491" t="s">
        <v>11163</v>
      </c>
      <c r="B10491">
        <v>8.4413335386256099E-3</v>
      </c>
      <c r="C10491">
        <v>9.0656045580166697E-4</v>
      </c>
      <c r="D10491">
        <v>2.2606941124907302E-2</v>
      </c>
      <c r="E10491">
        <v>1.9079898354238001E-2</v>
      </c>
      <c r="F10491">
        <v>5.59767776874667E-2</v>
      </c>
      <c r="G10491">
        <v>0</v>
      </c>
      <c r="H10491">
        <v>0</v>
      </c>
      <c r="I10491">
        <v>1.21801605772322E-2</v>
      </c>
      <c r="J10491">
        <v>0</v>
      </c>
      <c r="K10491">
        <v>0</v>
      </c>
      <c r="L10491">
        <v>0</v>
      </c>
    </row>
    <row r="10492" spans="1:12" x14ac:dyDescent="0.25">
      <c r="A10492" t="s">
        <v>11164</v>
      </c>
      <c r="B10492">
        <v>4.1536039347498299</v>
      </c>
      <c r="C10492">
        <v>1.8947782719817501</v>
      </c>
      <c r="D10492">
        <v>3.5866748805160902</v>
      </c>
      <c r="E10492">
        <v>8.4660317545535904</v>
      </c>
      <c r="F10492">
        <v>7.9109794793966701</v>
      </c>
      <c r="G10492">
        <v>0.56567549880677204</v>
      </c>
      <c r="H10492">
        <v>0.92890795419967098</v>
      </c>
      <c r="I10492">
        <v>1.5478535368370301</v>
      </c>
      <c r="J10492">
        <v>1.4532093127733801</v>
      </c>
      <c r="K10492">
        <v>4.3607242512945703</v>
      </c>
      <c r="L10492">
        <v>0.637273161822414</v>
      </c>
    </row>
    <row r="10493" spans="1:12" x14ac:dyDescent="0.25">
      <c r="A10493" t="s">
        <v>11165</v>
      </c>
      <c r="B10493">
        <v>4.8543045361015801E-2</v>
      </c>
      <c r="C10493">
        <v>1.8725322955998099E-2</v>
      </c>
      <c r="D10493">
        <v>0.70503950262029902</v>
      </c>
      <c r="E10493">
        <v>0.357154907408682</v>
      </c>
      <c r="F10493">
        <v>2.0876192652491202E-2</v>
      </c>
      <c r="G10493">
        <v>9.0760828156707593E-2</v>
      </c>
      <c r="H10493">
        <v>0</v>
      </c>
      <c r="I10493">
        <v>2.3586138030526699E-2</v>
      </c>
      <c r="J10493">
        <v>0</v>
      </c>
      <c r="K10493">
        <v>0</v>
      </c>
      <c r="L10493">
        <v>0</v>
      </c>
    </row>
    <row r="10494" spans="1:12" x14ac:dyDescent="0.25">
      <c r="A10494" t="s">
        <v>11166</v>
      </c>
      <c r="B10494">
        <v>0.64019998203755002</v>
      </c>
      <c r="C10494">
        <v>0.104788542849657</v>
      </c>
      <c r="D10494">
        <v>0.38269903785218401</v>
      </c>
      <c r="E10494">
        <v>0.62327342139240904</v>
      </c>
      <c r="F10494">
        <v>0.34591660364652399</v>
      </c>
      <c r="G10494">
        <v>0.62813436535776102</v>
      </c>
      <c r="H10494">
        <v>0.30686321986993698</v>
      </c>
      <c r="I10494">
        <v>9.1819192056338303E-2</v>
      </c>
      <c r="J10494">
        <v>0</v>
      </c>
      <c r="K10494">
        <v>0.365623885199716</v>
      </c>
      <c r="L10494">
        <v>0.27067132838305702</v>
      </c>
    </row>
    <row r="10495" spans="1:12" x14ac:dyDescent="0.25">
      <c r="A10495" t="s">
        <v>11167</v>
      </c>
      <c r="B10495">
        <v>0.31609134678522599</v>
      </c>
      <c r="C10495">
        <v>0.52106543113363901</v>
      </c>
      <c r="D10495">
        <v>0.64262776525371501</v>
      </c>
      <c r="E10495">
        <v>9.0218735309322506E-2</v>
      </c>
      <c r="F10495">
        <v>4.1826692496547503E-2</v>
      </c>
      <c r="G10495">
        <v>0.418621681796914</v>
      </c>
      <c r="H10495">
        <v>0.79741613800942701</v>
      </c>
      <c r="I10495">
        <v>1.0622806498285999</v>
      </c>
      <c r="J10495">
        <v>0.107543092780112</v>
      </c>
      <c r="K10495">
        <v>1.08116177878374</v>
      </c>
      <c r="L10495">
        <v>0</v>
      </c>
    </row>
    <row r="10496" spans="1:12" x14ac:dyDescent="0.25">
      <c r="A10496" t="s">
        <v>11168</v>
      </c>
      <c r="B10496">
        <v>2.4315680647732301E-2</v>
      </c>
      <c r="C10496">
        <v>5.7450633536268404E-3</v>
      </c>
      <c r="D10496">
        <v>0</v>
      </c>
      <c r="E10496">
        <v>0</v>
      </c>
      <c r="F10496">
        <v>1.5766069167787802E-2</v>
      </c>
      <c r="G10496">
        <v>0</v>
      </c>
      <c r="H10496">
        <v>0</v>
      </c>
      <c r="I10496">
        <v>0</v>
      </c>
      <c r="J10496">
        <v>0</v>
      </c>
      <c r="K10496">
        <v>4.9397689916240703E-2</v>
      </c>
      <c r="L10496">
        <v>5.6885274871202297E-2</v>
      </c>
    </row>
    <row r="10497" spans="1:12" x14ac:dyDescent="0.25">
      <c r="A10497" t="s">
        <v>11169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</row>
    <row r="10498" spans="1:12" x14ac:dyDescent="0.25">
      <c r="A10498" t="s">
        <v>11170</v>
      </c>
      <c r="B10498">
        <v>0</v>
      </c>
      <c r="C10498">
        <v>0</v>
      </c>
      <c r="D10498">
        <v>0</v>
      </c>
      <c r="E10498">
        <v>0</v>
      </c>
      <c r="F10498">
        <v>6.7078592435508696E-3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</row>
    <row r="10499" spans="1:12" x14ac:dyDescent="0.25">
      <c r="A10499" t="s">
        <v>980</v>
      </c>
      <c r="B10499">
        <v>2.4941660483957899</v>
      </c>
      <c r="C10499">
        <v>1.15987300266236</v>
      </c>
      <c r="D10499">
        <v>1.0810434217345099E-2</v>
      </c>
      <c r="E10499">
        <v>2.3639025366895002E-2</v>
      </c>
      <c r="F10499">
        <v>0.144869427680168</v>
      </c>
      <c r="G10499">
        <v>1.3743116627251599</v>
      </c>
      <c r="H10499">
        <v>0.90780046252000401</v>
      </c>
      <c r="I10499">
        <v>0.52817101972628</v>
      </c>
      <c r="J10499">
        <v>2.2993522729736</v>
      </c>
      <c r="K10499">
        <v>1.89285858829335</v>
      </c>
      <c r="L10499">
        <v>1.0973010031229999</v>
      </c>
    </row>
    <row r="10500" spans="1:12" x14ac:dyDescent="0.25">
      <c r="A10500" t="s">
        <v>11171</v>
      </c>
      <c r="B10500">
        <v>0.177829954217432</v>
      </c>
      <c r="C10500">
        <v>0.139274811442097</v>
      </c>
      <c r="D10500">
        <v>1.5318006108256701E-2</v>
      </c>
      <c r="E10500">
        <v>3.2751321584440003E-2</v>
      </c>
      <c r="F10500">
        <v>1.7081977303051998E-2</v>
      </c>
      <c r="G10500">
        <v>0.30170233296711302</v>
      </c>
      <c r="H10500">
        <v>0.134757481481691</v>
      </c>
      <c r="I10500">
        <v>0.37111127050078802</v>
      </c>
      <c r="J10500">
        <v>0.140545555792844</v>
      </c>
      <c r="K10500">
        <v>0.64224776054879296</v>
      </c>
      <c r="L10500">
        <v>0.33898248836634598</v>
      </c>
    </row>
    <row r="10501" spans="1:12" x14ac:dyDescent="0.25">
      <c r="A10501" t="s">
        <v>11172</v>
      </c>
      <c r="B10501">
        <v>1.44632751749048E-2</v>
      </c>
      <c r="C10501">
        <v>3.0755128777225402E-2</v>
      </c>
      <c r="D10501">
        <v>2.9152770126491999E-2</v>
      </c>
      <c r="E10501">
        <v>1.7980192397221401E-2</v>
      </c>
      <c r="F10501">
        <v>0.27899127123309497</v>
      </c>
      <c r="G10501">
        <v>0</v>
      </c>
      <c r="H10501">
        <v>0</v>
      </c>
      <c r="I10501">
        <v>3.4434402092982201E-2</v>
      </c>
      <c r="J10501">
        <v>0</v>
      </c>
      <c r="K10501">
        <v>2.9382372330582399E-2</v>
      </c>
      <c r="L10501">
        <v>3.3836082805233897E-2</v>
      </c>
    </row>
    <row r="10502" spans="1:12" x14ac:dyDescent="0.25">
      <c r="A10502" t="s">
        <v>1114</v>
      </c>
      <c r="B10502">
        <v>0.23945018310153399</v>
      </c>
      <c r="C10502">
        <v>0.319885947277389</v>
      </c>
      <c r="D10502">
        <v>1.64120323114582</v>
      </c>
      <c r="E10502">
        <v>1.78048801764637</v>
      </c>
      <c r="F10502">
        <v>13.591064001501501</v>
      </c>
      <c r="G10502">
        <v>0.410042528634258</v>
      </c>
      <c r="H10502">
        <v>0.45787099088458</v>
      </c>
      <c r="I10502">
        <v>2.4449210257369098</v>
      </c>
      <c r="J10502">
        <v>0.33825563498448602</v>
      </c>
      <c r="K10502">
        <v>0.30308214027086999</v>
      </c>
      <c r="L10502">
        <v>4.1359179753561701</v>
      </c>
    </row>
    <row r="10503" spans="1:12" x14ac:dyDescent="0.25">
      <c r="A10503" t="s">
        <v>11173</v>
      </c>
      <c r="B10503">
        <v>0.96349323582004998</v>
      </c>
      <c r="C10503">
        <v>0.59376051687359199</v>
      </c>
      <c r="D10503">
        <v>0.87064265092197102</v>
      </c>
      <c r="E10503">
        <v>3.5780758758877398</v>
      </c>
      <c r="F10503">
        <v>1.0753546487546299</v>
      </c>
      <c r="G10503">
        <v>0.48726882047317599</v>
      </c>
      <c r="H10503">
        <v>0.43946955626274098</v>
      </c>
      <c r="I10503">
        <v>0.20942190985138501</v>
      </c>
      <c r="J10503">
        <v>0.85121317906817795</v>
      </c>
      <c r="K10503">
        <v>0.54855717870302201</v>
      </c>
      <c r="L10503">
        <v>3.0436752206948201</v>
      </c>
    </row>
    <row r="10504" spans="1:12" x14ac:dyDescent="0.25">
      <c r="A10504" t="s">
        <v>68</v>
      </c>
      <c r="B10504">
        <v>3.1451473052680097E-2</v>
      </c>
      <c r="C10504">
        <v>1.2446985781836299</v>
      </c>
      <c r="D10504">
        <v>1.26093108830975</v>
      </c>
      <c r="E10504">
        <v>1.3405464841903301</v>
      </c>
      <c r="F10504">
        <v>0.247627499981798</v>
      </c>
      <c r="G10504">
        <v>0.89187207113465405</v>
      </c>
      <c r="H10504">
        <v>0.91929454690285095</v>
      </c>
      <c r="I10504">
        <v>0.12480030242293901</v>
      </c>
      <c r="J10504">
        <v>5.9923743013734897E-2</v>
      </c>
      <c r="K10504">
        <v>0.22819344670349301</v>
      </c>
      <c r="L10504">
        <v>0</v>
      </c>
    </row>
    <row r="10505" spans="1:12" x14ac:dyDescent="0.25">
      <c r="A10505" t="s">
        <v>11174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1.6471929316604399E-2</v>
      </c>
      <c r="J10505">
        <v>0</v>
      </c>
      <c r="K10505">
        <v>0</v>
      </c>
      <c r="L10505">
        <v>0</v>
      </c>
    </row>
    <row r="10506" spans="1:12" x14ac:dyDescent="0.25">
      <c r="A10506" t="s">
        <v>11175</v>
      </c>
      <c r="B10506">
        <v>0.25883707474218098</v>
      </c>
      <c r="C10506">
        <v>0.37209720961372</v>
      </c>
      <c r="D10506">
        <v>0.24495466033975699</v>
      </c>
      <c r="E10506">
        <v>2.4704520933818301E-2</v>
      </c>
      <c r="F10506">
        <v>5.6372046955107398E-2</v>
      </c>
      <c r="G10506">
        <v>0</v>
      </c>
      <c r="H10506">
        <v>0</v>
      </c>
      <c r="I10506">
        <v>7.8853939987229102E-2</v>
      </c>
      <c r="J10506">
        <v>1.0071364862248999</v>
      </c>
      <c r="K10506">
        <v>0.282596643797207</v>
      </c>
      <c r="L10506">
        <v>0.46490282056686399</v>
      </c>
    </row>
    <row r="10507" spans="1:12" x14ac:dyDescent="0.25">
      <c r="A10507" t="s">
        <v>11176</v>
      </c>
      <c r="B10507">
        <v>1.6555425226799001</v>
      </c>
      <c r="C10507">
        <v>2.68980903146884E-2</v>
      </c>
      <c r="D10507">
        <v>2.0438638522669202E-2</v>
      </c>
      <c r="E10507">
        <v>7.4488141855728399E-3</v>
      </c>
      <c r="F10507">
        <v>9.0327379085935994E-2</v>
      </c>
      <c r="G10507">
        <v>0.12808661604955299</v>
      </c>
      <c r="H10507">
        <v>0.122594556935349</v>
      </c>
      <c r="I10507">
        <v>3.8041189195367101E-2</v>
      </c>
      <c r="J10507">
        <v>0</v>
      </c>
      <c r="K10507">
        <v>0.51124485953427401</v>
      </c>
      <c r="L10507">
        <v>1.4017574896628599E-2</v>
      </c>
    </row>
    <row r="10508" spans="1:12" x14ac:dyDescent="0.25">
      <c r="A10508" t="s">
        <v>11177</v>
      </c>
      <c r="B10508">
        <v>8.5967051827542896E-4</v>
      </c>
      <c r="C10508">
        <v>2.0311426450643701E-3</v>
      </c>
      <c r="D10508">
        <v>0.17461162564101901</v>
      </c>
      <c r="E10508">
        <v>0</v>
      </c>
      <c r="F10508">
        <v>2.7870132547374101E-3</v>
      </c>
      <c r="G10508">
        <v>0</v>
      </c>
      <c r="H10508">
        <v>0</v>
      </c>
      <c r="I10508">
        <v>4.7756744709291803E-2</v>
      </c>
      <c r="J10508">
        <v>0</v>
      </c>
      <c r="K10508">
        <v>0</v>
      </c>
      <c r="L10508">
        <v>0</v>
      </c>
    </row>
    <row r="10509" spans="1:12" x14ac:dyDescent="0.25">
      <c r="A10509" t="s">
        <v>11178</v>
      </c>
      <c r="B10509">
        <v>0</v>
      </c>
      <c r="C10509">
        <v>0</v>
      </c>
      <c r="D10509">
        <v>5.4038521548572301E-3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</row>
    <row r="10510" spans="1:12" x14ac:dyDescent="0.25">
      <c r="A10510" t="s">
        <v>11179</v>
      </c>
      <c r="B10510">
        <v>1.46068285777602</v>
      </c>
      <c r="C10510">
        <v>0.73152663406658702</v>
      </c>
      <c r="D10510">
        <v>1.5485665876605799E-2</v>
      </c>
      <c r="E10510">
        <v>0</v>
      </c>
      <c r="F10510">
        <v>0.15784894325002999</v>
      </c>
      <c r="G10510">
        <v>7.6251136889200793E-2</v>
      </c>
      <c r="H10510">
        <v>0.25543582310708601</v>
      </c>
      <c r="I10510">
        <v>7.331729493728</v>
      </c>
      <c r="J10510">
        <v>1.7982489209465</v>
      </c>
      <c r="K10510">
        <v>1.4202941769350199</v>
      </c>
      <c r="L10510">
        <v>0.64254889585859498</v>
      </c>
    </row>
    <row r="10511" spans="1:12" x14ac:dyDescent="0.25">
      <c r="A10511" t="s">
        <v>11180</v>
      </c>
      <c r="B10511">
        <v>1.32235914331072</v>
      </c>
      <c r="C10511">
        <v>1.21673107706386</v>
      </c>
      <c r="D10511">
        <v>1.33895744931534</v>
      </c>
      <c r="E10511">
        <v>4.6075688728550004</v>
      </c>
      <c r="F10511">
        <v>0.94596415006726697</v>
      </c>
      <c r="G10511">
        <v>1.2323368424757599</v>
      </c>
      <c r="H10511">
        <v>0.86798887441262296</v>
      </c>
      <c r="I10511">
        <v>1.56182986798035</v>
      </c>
      <c r="J10511">
        <v>1.2585468559925701</v>
      </c>
      <c r="K10511">
        <v>1.0215862680550201</v>
      </c>
      <c r="L10511">
        <v>3.8924051911869499</v>
      </c>
    </row>
    <row r="10512" spans="1:12" x14ac:dyDescent="0.25">
      <c r="A10512" t="s">
        <v>11181</v>
      </c>
      <c r="B10512">
        <v>0.14349816931230699</v>
      </c>
      <c r="C10512">
        <v>0.43901718729855799</v>
      </c>
      <c r="D10512">
        <v>1.9016488521491699E-3</v>
      </c>
      <c r="E10512">
        <v>6.0988531396244501E-2</v>
      </c>
      <c r="F10512">
        <v>1.1252627313947801</v>
      </c>
      <c r="G10512">
        <v>3.7454737328273098E-2</v>
      </c>
      <c r="H10512">
        <v>0.12547067557312899</v>
      </c>
      <c r="I10512">
        <v>1.9466825555987E-2</v>
      </c>
      <c r="J10512">
        <v>0</v>
      </c>
      <c r="K10512">
        <v>0.64781955808043501</v>
      </c>
      <c r="L10512">
        <v>0.20085006142207501</v>
      </c>
    </row>
    <row r="10513" spans="1:12" x14ac:dyDescent="0.25">
      <c r="A10513" t="s">
        <v>11182</v>
      </c>
      <c r="B10513">
        <v>0.22830499176739699</v>
      </c>
      <c r="C10513">
        <v>0.14010804366151</v>
      </c>
      <c r="D10513">
        <v>7.9174202505194496E-2</v>
      </c>
      <c r="E10513">
        <v>6.5528441768001197E-2</v>
      </c>
      <c r="F10513">
        <v>9.2919834197233694E-2</v>
      </c>
      <c r="G10513">
        <v>5.0303526699256099E-2</v>
      </c>
      <c r="H10513">
        <v>6.7405278251968306E-2</v>
      </c>
      <c r="I10513">
        <v>0.19085769537817401</v>
      </c>
      <c r="J10513">
        <v>0.27241426405889402</v>
      </c>
      <c r="K10513">
        <v>0.127161599563824</v>
      </c>
      <c r="L10513">
        <v>0.13872927215537001</v>
      </c>
    </row>
    <row r="10514" spans="1:12" x14ac:dyDescent="0.25">
      <c r="A10514" t="s">
        <v>11183</v>
      </c>
      <c r="B10514">
        <v>2.0129229498332499</v>
      </c>
      <c r="C10514">
        <v>0.75239177269206703</v>
      </c>
      <c r="D10514">
        <v>3.90032380567368</v>
      </c>
      <c r="E10514">
        <v>17.1981820165479</v>
      </c>
      <c r="F10514">
        <v>0.56112345730303304</v>
      </c>
      <c r="G10514">
        <v>4.9282491051289803</v>
      </c>
      <c r="H10514">
        <v>2.0164006065596198</v>
      </c>
      <c r="I10514">
        <v>1.11451160038798</v>
      </c>
      <c r="J10514">
        <v>0.131438038186238</v>
      </c>
      <c r="K10514">
        <v>0.22523600586256401</v>
      </c>
      <c r="L10514">
        <v>2.3632103587140998</v>
      </c>
    </row>
    <row r="10515" spans="1:12" x14ac:dyDescent="0.25">
      <c r="A10515" t="s">
        <v>11184</v>
      </c>
      <c r="B10515">
        <v>4.1422552704621597E-3</v>
      </c>
      <c r="C10515">
        <v>1.17442826958262E-2</v>
      </c>
      <c r="D10515">
        <v>3.8535228307994699E-3</v>
      </c>
      <c r="E10515">
        <v>0.195680766713239</v>
      </c>
      <c r="F10515">
        <v>2.41722103714779E-2</v>
      </c>
      <c r="G10515">
        <v>0</v>
      </c>
      <c r="H10515">
        <v>2.82505779930253E-2</v>
      </c>
      <c r="I10515">
        <v>1.31492654630404E-2</v>
      </c>
      <c r="J10515">
        <v>0</v>
      </c>
      <c r="K10515">
        <v>1.6830114226992501E-2</v>
      </c>
      <c r="L10515">
        <v>1.93811831188778E-2</v>
      </c>
    </row>
    <row r="10516" spans="1:12" x14ac:dyDescent="0.25">
      <c r="A10516" t="s">
        <v>11185</v>
      </c>
      <c r="B10516">
        <v>0.15392449209446299</v>
      </c>
      <c r="C10516">
        <v>0.32562542886454299</v>
      </c>
      <c r="D10516">
        <v>0.21151945575214001</v>
      </c>
      <c r="E10516">
        <v>0.242649739829539</v>
      </c>
      <c r="F10516">
        <v>0.118270177746943</v>
      </c>
      <c r="G10516">
        <v>8.7252385566312901E-2</v>
      </c>
      <c r="H10516">
        <v>6.9739181063310202E-2</v>
      </c>
      <c r="I10516">
        <v>0.22316377600380299</v>
      </c>
      <c r="J10516">
        <v>0.13156406192936099</v>
      </c>
      <c r="K10516">
        <v>0.134415804961627</v>
      </c>
      <c r="L10516">
        <v>0.11749985992308599</v>
      </c>
    </row>
    <row r="10517" spans="1:12" x14ac:dyDescent="0.25">
      <c r="A10517" t="s">
        <v>11186</v>
      </c>
      <c r="B10517">
        <v>0</v>
      </c>
      <c r="C10517">
        <v>1.8307566407111001E-3</v>
      </c>
      <c r="D10517">
        <v>6.0070612189241999E-4</v>
      </c>
      <c r="E10517">
        <v>0</v>
      </c>
      <c r="F10517">
        <v>0.40130086384743402</v>
      </c>
      <c r="G10517">
        <v>0</v>
      </c>
      <c r="H10517">
        <v>0</v>
      </c>
      <c r="I10517">
        <v>3.0746584134282401E-3</v>
      </c>
      <c r="J10517">
        <v>0</v>
      </c>
      <c r="K10517">
        <v>0</v>
      </c>
      <c r="L10517">
        <v>0</v>
      </c>
    </row>
    <row r="10518" spans="1:12" x14ac:dyDescent="0.25">
      <c r="A10518" t="s">
        <v>11187</v>
      </c>
      <c r="B10518">
        <v>1.5694512985138201E-2</v>
      </c>
      <c r="C10518">
        <v>1.23604698699296E-2</v>
      </c>
      <c r="D10518">
        <v>1.8926626032300501E-2</v>
      </c>
      <c r="E10518">
        <v>1.08393446175049E-2</v>
      </c>
      <c r="F10518">
        <v>7.4908002015403097E-2</v>
      </c>
      <c r="G10518">
        <v>0</v>
      </c>
      <c r="H10518">
        <v>0</v>
      </c>
      <c r="I10518">
        <v>2.07587517829479E-2</v>
      </c>
      <c r="J10518">
        <v>0.58143520627468603</v>
      </c>
      <c r="K10518">
        <v>0</v>
      </c>
      <c r="L10518">
        <v>2.0398055478485298E-2</v>
      </c>
    </row>
    <row r="10519" spans="1:12" x14ac:dyDescent="0.25">
      <c r="A10519" t="s">
        <v>11188</v>
      </c>
      <c r="B10519">
        <v>6.0936334718791701E-2</v>
      </c>
      <c r="C10519">
        <v>8.96888552849643E-2</v>
      </c>
      <c r="D10519">
        <v>5.8857243215323901E-2</v>
      </c>
      <c r="E10519">
        <v>8.6930508226215494E-2</v>
      </c>
      <c r="F10519">
        <v>0.255847151097015</v>
      </c>
      <c r="G10519">
        <v>0.18303915423641701</v>
      </c>
      <c r="H10519">
        <v>0</v>
      </c>
      <c r="I10519">
        <v>1.5855543426572201E-2</v>
      </c>
      <c r="J10519">
        <v>0.58621260382942797</v>
      </c>
      <c r="K10519">
        <v>0.121763732468695</v>
      </c>
      <c r="L10519">
        <v>0.30381084700320499</v>
      </c>
    </row>
    <row r="10520" spans="1:12" x14ac:dyDescent="0.25">
      <c r="A10520" t="s">
        <v>11189</v>
      </c>
      <c r="B10520">
        <v>0.70607720185522904</v>
      </c>
      <c r="C10520">
        <v>0.85026279173694097</v>
      </c>
      <c r="D10520">
        <v>0.43311333087583498</v>
      </c>
      <c r="E10520">
        <v>0.33519663835077801</v>
      </c>
      <c r="F10520">
        <v>0.12937211714243699</v>
      </c>
      <c r="G10520">
        <v>1.1088641332289899</v>
      </c>
      <c r="H10520">
        <v>1.0175348225634</v>
      </c>
      <c r="I10520">
        <v>1.59772994620542</v>
      </c>
      <c r="J10520">
        <v>0.56578143779859202</v>
      </c>
      <c r="K10520">
        <v>0.86911626120826502</v>
      </c>
      <c r="L10520">
        <v>0.21026362344943</v>
      </c>
    </row>
    <row r="10521" spans="1:12" x14ac:dyDescent="0.25">
      <c r="A10521" t="s">
        <v>11190</v>
      </c>
      <c r="B10521">
        <v>5.6159665915221098E-2</v>
      </c>
      <c r="C10521">
        <v>0.110034270170338</v>
      </c>
      <c r="D10521">
        <v>0.118931942622185</v>
      </c>
      <c r="E10521">
        <v>6.8112737574626797E-2</v>
      </c>
      <c r="F10521">
        <v>0.22869406226244099</v>
      </c>
      <c r="G10521">
        <v>0.12548972583020801</v>
      </c>
      <c r="H10521">
        <v>0.14012718461933499</v>
      </c>
      <c r="I10521">
        <v>6.5222366409742494E-2</v>
      </c>
      <c r="J10521">
        <v>3.6536474315688801E-2</v>
      </c>
      <c r="K10521">
        <v>2.7826646284694501E-2</v>
      </c>
      <c r="L10521">
        <v>0.128178173945591</v>
      </c>
    </row>
    <row r="10522" spans="1:12" x14ac:dyDescent="0.25">
      <c r="A10522" t="s">
        <v>11191</v>
      </c>
      <c r="B10522">
        <v>0.23409760156343401</v>
      </c>
      <c r="C10522">
        <v>1.13353150443175</v>
      </c>
      <c r="D10522">
        <v>1.43465101456387E-3</v>
      </c>
      <c r="E10522">
        <v>0</v>
      </c>
      <c r="F10522">
        <v>0.13648811649016299</v>
      </c>
      <c r="G10522">
        <v>0.22605425537948901</v>
      </c>
      <c r="H10522">
        <v>6.3105457773505694E-2</v>
      </c>
      <c r="I10522">
        <v>0.67556775590976104</v>
      </c>
      <c r="J10522">
        <v>0.320852755273763</v>
      </c>
      <c r="K10522">
        <v>1.2406251679848801</v>
      </c>
      <c r="L10522">
        <v>0.28140591728320402</v>
      </c>
    </row>
    <row r="10523" spans="1:12" x14ac:dyDescent="0.25">
      <c r="A10523" t="s">
        <v>11192</v>
      </c>
      <c r="B10523">
        <v>5.7554546854265498E-4</v>
      </c>
      <c r="C10523">
        <v>0</v>
      </c>
      <c r="D10523">
        <v>0</v>
      </c>
      <c r="E10523">
        <v>2.1464885648517701E-2</v>
      </c>
      <c r="F10523">
        <v>4.4781422149973299E-2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5.38583519881475E-2</v>
      </c>
    </row>
    <row r="10524" spans="1:12" x14ac:dyDescent="0.25">
      <c r="A10524" t="s">
        <v>11193</v>
      </c>
      <c r="B10524">
        <v>0.44461687074943401</v>
      </c>
      <c r="C10524">
        <v>0.85280103550666098</v>
      </c>
      <c r="D10524">
        <v>1.85953283173877</v>
      </c>
      <c r="E10524">
        <v>5.0989921231086997E-2</v>
      </c>
      <c r="F10524">
        <v>0.73135181919224801</v>
      </c>
      <c r="G10524">
        <v>0.30061742755271698</v>
      </c>
      <c r="H10524">
        <v>0.44757633600980001</v>
      </c>
      <c r="I10524">
        <v>0.201814788773134</v>
      </c>
      <c r="J10524">
        <v>0.74396335801753</v>
      </c>
      <c r="K10524">
        <v>0.48328671585918698</v>
      </c>
      <c r="L10524">
        <v>1.1322754548407199</v>
      </c>
    </row>
    <row r="10525" spans="1:12" x14ac:dyDescent="0.25">
      <c r="A10525" t="s">
        <v>11194</v>
      </c>
      <c r="B10525">
        <v>8.2247730017895001E-4</v>
      </c>
      <c r="C10525">
        <v>1.9432662671068201E-2</v>
      </c>
      <c r="D10525">
        <v>6.3762267313949598E-3</v>
      </c>
      <c r="E10525">
        <v>2.0449448580254999E-2</v>
      </c>
      <c r="F10525">
        <v>7.0660514519937698E-2</v>
      </c>
      <c r="G10525">
        <v>0</v>
      </c>
      <c r="H10525">
        <v>0</v>
      </c>
      <c r="I10525">
        <v>0.25129815074904199</v>
      </c>
      <c r="J10525">
        <v>2.1938649933248702E-2</v>
      </c>
      <c r="K10525">
        <v>0</v>
      </c>
      <c r="L10525">
        <v>0</v>
      </c>
    </row>
    <row r="10526" spans="1:12" x14ac:dyDescent="0.25">
      <c r="A10526" t="s">
        <v>11195</v>
      </c>
      <c r="B10526">
        <v>0.73435936447198402</v>
      </c>
      <c r="C10526">
        <v>0.52516586707619095</v>
      </c>
      <c r="D10526">
        <v>0.141589939705736</v>
      </c>
      <c r="E10526">
        <v>7.8836577733583699E-2</v>
      </c>
      <c r="F10526">
        <v>1.0711364596389701</v>
      </c>
      <c r="G10526">
        <v>3.8732571429692601E-2</v>
      </c>
      <c r="H10526">
        <v>0</v>
      </c>
      <c r="I10526">
        <v>7.0458396667385806E-2</v>
      </c>
      <c r="J10526">
        <v>0.71045298957451597</v>
      </c>
      <c r="K10526">
        <v>0.141714070237343</v>
      </c>
      <c r="L10526">
        <v>0.84564554183057905</v>
      </c>
    </row>
    <row r="10527" spans="1:12" x14ac:dyDescent="0.25">
      <c r="A10527" t="s">
        <v>11196</v>
      </c>
      <c r="B10527">
        <v>1.20814019055173E-2</v>
      </c>
      <c r="C10527">
        <v>1.6791009291823599E-2</v>
      </c>
      <c r="D10527">
        <v>0.18511751816809099</v>
      </c>
      <c r="E10527">
        <v>8.8347872583344807E-3</v>
      </c>
      <c r="F10527">
        <v>0.120958032782603</v>
      </c>
      <c r="G10527">
        <v>0.108513724969763</v>
      </c>
      <c r="H10527">
        <v>2.4234211481414299E-2</v>
      </c>
      <c r="I10527">
        <v>3.9479449959338102E-2</v>
      </c>
      <c r="J10527">
        <v>7.58253423351367E-2</v>
      </c>
      <c r="K10527">
        <v>1.4437387707040601E-2</v>
      </c>
      <c r="L10527">
        <v>0.29926390994263802</v>
      </c>
    </row>
    <row r="10528" spans="1:12" x14ac:dyDescent="0.25">
      <c r="A10528" t="s">
        <v>11197</v>
      </c>
      <c r="B10528">
        <v>0</v>
      </c>
      <c r="C10528">
        <v>0</v>
      </c>
      <c r="D10528">
        <v>5.8846219195242397E-2</v>
      </c>
      <c r="E10528">
        <v>8.3262367818093597E-2</v>
      </c>
      <c r="F10528">
        <v>3.6189019975883E-3</v>
      </c>
      <c r="G10528">
        <v>0</v>
      </c>
      <c r="H10528">
        <v>0</v>
      </c>
      <c r="I10528">
        <v>4.42939558357978E-3</v>
      </c>
      <c r="J10528">
        <v>0</v>
      </c>
      <c r="K10528">
        <v>0</v>
      </c>
      <c r="L10528">
        <v>0</v>
      </c>
    </row>
    <row r="10529" spans="1:12" x14ac:dyDescent="0.25">
      <c r="A10529" t="s">
        <v>11198</v>
      </c>
      <c r="B10529">
        <v>9.8852796645498408E-4</v>
      </c>
      <c r="C10529">
        <v>3.50339100705706E-3</v>
      </c>
      <c r="D10529">
        <v>2.2990586280267102E-3</v>
      </c>
      <c r="E10529">
        <v>0</v>
      </c>
      <c r="F10529">
        <v>2.4035724908149998E-3</v>
      </c>
      <c r="G10529">
        <v>0</v>
      </c>
      <c r="H10529">
        <v>0</v>
      </c>
      <c r="I10529">
        <v>3.9225059176235403E-3</v>
      </c>
      <c r="J10529">
        <v>0</v>
      </c>
      <c r="K10529">
        <v>0</v>
      </c>
      <c r="L10529">
        <v>0</v>
      </c>
    </row>
    <row r="10530" spans="1:12" x14ac:dyDescent="0.25">
      <c r="A10530" t="s">
        <v>11199</v>
      </c>
      <c r="B10530">
        <v>0.80651252444988397</v>
      </c>
      <c r="C10530">
        <v>0.49852293608173698</v>
      </c>
      <c r="D10530">
        <v>5.0147040455058099E-2</v>
      </c>
      <c r="E10530">
        <v>0.16593422238925001</v>
      </c>
      <c r="F10530">
        <v>0.257972629304351</v>
      </c>
      <c r="G10530">
        <v>0.109743606386155</v>
      </c>
      <c r="H10530">
        <v>0.40264587091655002</v>
      </c>
      <c r="I10530">
        <v>0.41963992266955702</v>
      </c>
      <c r="J10530">
        <v>0.78054107895693303</v>
      </c>
      <c r="K10530">
        <v>0.21901528966136799</v>
      </c>
      <c r="L10530">
        <v>2.0537353165038499</v>
      </c>
    </row>
    <row r="10531" spans="1:12" x14ac:dyDescent="0.25">
      <c r="A10531" t="s">
        <v>11200</v>
      </c>
      <c r="B10531">
        <v>4.8746438796071301</v>
      </c>
      <c r="C10531">
        <v>3.8140365671942398</v>
      </c>
      <c r="D10531">
        <v>2.3917356233764502</v>
      </c>
      <c r="E10531">
        <v>7.3401491315715397</v>
      </c>
      <c r="F10531">
        <v>0.74276778050305403</v>
      </c>
      <c r="G10531">
        <v>4.0377814877109701</v>
      </c>
      <c r="H10531">
        <v>3.2443981323553999</v>
      </c>
      <c r="I10531">
        <v>5.1132735162577401</v>
      </c>
      <c r="J10531">
        <v>4.1052859236674699</v>
      </c>
      <c r="K10531">
        <v>5.4289810174352002</v>
      </c>
      <c r="L10531">
        <v>6.8247105461869699</v>
      </c>
    </row>
    <row r="10532" spans="1:12" x14ac:dyDescent="0.25">
      <c r="A10532" t="s">
        <v>11201</v>
      </c>
      <c r="B10532">
        <v>91.034216254672003</v>
      </c>
      <c r="C10532">
        <v>91.0770197156465</v>
      </c>
      <c r="D10532">
        <v>23.9324018067562</v>
      </c>
      <c r="E10532">
        <v>25.405611394628401</v>
      </c>
      <c r="F10532">
        <v>19.916759143703199</v>
      </c>
      <c r="G10532">
        <v>163.307635820276</v>
      </c>
      <c r="H10532">
        <v>141.33854447742101</v>
      </c>
      <c r="I10532">
        <v>63.793453416533303</v>
      </c>
      <c r="J10532">
        <v>94.719901558670998</v>
      </c>
      <c r="K10532">
        <v>169.68670940141899</v>
      </c>
      <c r="L10532">
        <v>62.2870623801467</v>
      </c>
    </row>
    <row r="10533" spans="1:12" x14ac:dyDescent="0.25">
      <c r="A10533" t="s">
        <v>11202</v>
      </c>
      <c r="B10533">
        <v>21.224619869596999</v>
      </c>
      <c r="C10533">
        <v>8.8595968541459396</v>
      </c>
      <c r="D10533">
        <v>3.8593271818671702</v>
      </c>
      <c r="E10533">
        <v>5.5812908394820697</v>
      </c>
      <c r="F10533">
        <v>2.7600815122150002</v>
      </c>
      <c r="G10533">
        <v>9.9379994777727099</v>
      </c>
      <c r="H10533">
        <v>9.9340324151785797</v>
      </c>
      <c r="I10533">
        <v>5.0115633146530696</v>
      </c>
      <c r="J10533">
        <v>10.5984231549865</v>
      </c>
      <c r="K10533">
        <v>20.1141876477163</v>
      </c>
      <c r="L10533">
        <v>13.997037758976999</v>
      </c>
    </row>
    <row r="10534" spans="1:12" x14ac:dyDescent="0.25">
      <c r="A10534" t="s">
        <v>742</v>
      </c>
      <c r="B10534">
        <v>21.1318897198027</v>
      </c>
      <c r="C10534">
        <v>30.8715176418801</v>
      </c>
      <c r="D10534">
        <v>2.0812458819301498</v>
      </c>
      <c r="E10534">
        <v>0.58198887575321701</v>
      </c>
      <c r="F10534">
        <v>1.2699221220805601</v>
      </c>
      <c r="G10534">
        <v>10.842654851513201</v>
      </c>
      <c r="H10534">
        <v>10.383801476728101</v>
      </c>
      <c r="I10534">
        <v>13.282950747374899</v>
      </c>
      <c r="J10534">
        <v>14.0013898198803</v>
      </c>
      <c r="K10534">
        <v>6.80890515746911</v>
      </c>
      <c r="L10534">
        <v>5.8443914497688096</v>
      </c>
    </row>
    <row r="10535" spans="1:12" x14ac:dyDescent="0.25">
      <c r="A10535" t="s">
        <v>11203</v>
      </c>
      <c r="B10535">
        <v>0.82948165065920199</v>
      </c>
      <c r="C10535">
        <v>1.76321565656404</v>
      </c>
      <c r="D10535">
        <v>0.59801879196109198</v>
      </c>
      <c r="E10535">
        <v>8.4576275186512506E-2</v>
      </c>
      <c r="F10535">
        <v>0.99930903143915195</v>
      </c>
      <c r="G10535">
        <v>0.383561506103759</v>
      </c>
      <c r="H10535">
        <v>0.19630469408751</v>
      </c>
      <c r="I10535">
        <v>0.72265565852279401</v>
      </c>
      <c r="J10535">
        <v>1.8984641603133501</v>
      </c>
      <c r="K10535">
        <v>1.0099998997681401</v>
      </c>
      <c r="L10535">
        <v>0.85701611192818605</v>
      </c>
    </row>
    <row r="10536" spans="1:12" x14ac:dyDescent="0.25">
      <c r="A10536" t="s">
        <v>11204</v>
      </c>
      <c r="B10536">
        <v>5.9017420584467102</v>
      </c>
      <c r="C10536">
        <v>6.0400275495095501</v>
      </c>
      <c r="D10536">
        <v>12.0769234663764</v>
      </c>
      <c r="E10536">
        <v>16.5408529931379</v>
      </c>
      <c r="F10536">
        <v>8.4402421650741797</v>
      </c>
      <c r="G10536">
        <v>8.1543537442332692</v>
      </c>
      <c r="H10536">
        <v>8.3294625872313599</v>
      </c>
      <c r="I10536">
        <v>8.2234862257546109</v>
      </c>
      <c r="J10536">
        <v>5.3013673179992704</v>
      </c>
      <c r="K10536">
        <v>6.4416499048694797</v>
      </c>
      <c r="L10536">
        <v>4.4011456195393102</v>
      </c>
    </row>
    <row r="10537" spans="1:12" x14ac:dyDescent="0.25">
      <c r="A10537" t="s">
        <v>11205</v>
      </c>
      <c r="B10537">
        <v>0.100100344454552</v>
      </c>
      <c r="C10537">
        <v>8.5791747788379905E-2</v>
      </c>
      <c r="D10537">
        <v>0.108034775970396</v>
      </c>
      <c r="E10537">
        <v>1.95201463021848</v>
      </c>
      <c r="F10537">
        <v>0.100219666896059</v>
      </c>
      <c r="G10537">
        <v>0.119878596126158</v>
      </c>
      <c r="H10537">
        <v>3.3465389417627597E-2</v>
      </c>
      <c r="I10537">
        <v>0.73988402098498096</v>
      </c>
      <c r="J10537">
        <v>7.8531272131022997E-2</v>
      </c>
      <c r="K10537">
        <v>0.1395576503539</v>
      </c>
      <c r="L10537">
        <v>0.275505375050829</v>
      </c>
    </row>
    <row r="10538" spans="1:12" x14ac:dyDescent="0.25">
      <c r="A10538" t="s">
        <v>11206</v>
      </c>
      <c r="B10538">
        <v>20.2894315495809</v>
      </c>
      <c r="C10538">
        <v>17.682204123463301</v>
      </c>
      <c r="D10538">
        <v>31.983094573671899</v>
      </c>
      <c r="E10538">
        <v>49.724106482237701</v>
      </c>
      <c r="F10538">
        <v>13.5475720189434</v>
      </c>
      <c r="G10538">
        <v>26.253984349163101</v>
      </c>
      <c r="H10538">
        <v>24.3474518906011</v>
      </c>
      <c r="I10538">
        <v>10.993895788371701</v>
      </c>
      <c r="J10538">
        <v>14.7972872519288</v>
      </c>
      <c r="K10538">
        <v>21.334393088968302</v>
      </c>
      <c r="L10538">
        <v>36.572300583971497</v>
      </c>
    </row>
    <row r="10539" spans="1:12" x14ac:dyDescent="0.25">
      <c r="A10539" t="s">
        <v>11207</v>
      </c>
      <c r="B10539">
        <v>5.3312797833357801E-2</v>
      </c>
      <c r="C10539">
        <v>2.3889362340795601E-2</v>
      </c>
      <c r="D10539">
        <v>0.21947953367420101</v>
      </c>
      <c r="E10539">
        <v>0</v>
      </c>
      <c r="F10539">
        <v>0.30991587392679998</v>
      </c>
      <c r="G10539">
        <v>0</v>
      </c>
      <c r="H10539">
        <v>0</v>
      </c>
      <c r="I10539">
        <v>0</v>
      </c>
      <c r="J10539">
        <v>0.14710949658536701</v>
      </c>
      <c r="K10539">
        <v>0</v>
      </c>
      <c r="L10539">
        <v>0</v>
      </c>
    </row>
    <row r="10540" spans="1:12" x14ac:dyDescent="0.25">
      <c r="A10540" t="s">
        <v>11208</v>
      </c>
      <c r="B10540">
        <v>33.777761646237401</v>
      </c>
      <c r="C10540">
        <v>31.043884178551998</v>
      </c>
      <c r="D10540">
        <v>24.800591513450701</v>
      </c>
      <c r="E10540">
        <v>55.196848893623702</v>
      </c>
      <c r="F10540">
        <v>11.776532475846899</v>
      </c>
      <c r="G10540">
        <v>58.618424814911499</v>
      </c>
      <c r="H10540">
        <v>60.726053257659402</v>
      </c>
      <c r="I10540">
        <v>40.094821284130902</v>
      </c>
      <c r="J10540">
        <v>42.525299203520902</v>
      </c>
      <c r="K10540">
        <v>46.994715124940399</v>
      </c>
      <c r="L10540">
        <v>51.6937526572897</v>
      </c>
    </row>
    <row r="10541" spans="1:12" x14ac:dyDescent="0.25">
      <c r="A10541" t="s">
        <v>11209</v>
      </c>
      <c r="B10541">
        <v>6.2840046447266298</v>
      </c>
      <c r="C10541">
        <v>8.0201841175799196</v>
      </c>
      <c r="D10541">
        <v>8.7567318387337298</v>
      </c>
      <c r="E10541">
        <v>9.4739758732596506</v>
      </c>
      <c r="F10541">
        <v>5.6557095543721703</v>
      </c>
      <c r="G10541">
        <v>5.3275355246955298</v>
      </c>
      <c r="H10541">
        <v>5.85502273638616</v>
      </c>
      <c r="I10541">
        <v>5.4650281404431098</v>
      </c>
      <c r="J10541">
        <v>7.2249440831214304</v>
      </c>
      <c r="K10541">
        <v>5.3906923608265496</v>
      </c>
      <c r="L10541">
        <v>6.9166499746798404</v>
      </c>
    </row>
    <row r="10542" spans="1:12" x14ac:dyDescent="0.25">
      <c r="A10542" t="s">
        <v>11210</v>
      </c>
      <c r="B10542">
        <v>4.1436232543691802E-3</v>
      </c>
      <c r="C10542">
        <v>9.7901343806851109E-4</v>
      </c>
      <c r="D10542">
        <v>1.2849318201774099E-2</v>
      </c>
      <c r="E10542">
        <v>0</v>
      </c>
      <c r="F10542">
        <v>8.7317364578534007E-2</v>
      </c>
      <c r="G10542">
        <v>2.5307923571217601E-2</v>
      </c>
      <c r="H10542">
        <v>0</v>
      </c>
      <c r="I10542">
        <v>0</v>
      </c>
      <c r="J10542">
        <v>2.2105290933402199E-2</v>
      </c>
      <c r="K10542">
        <v>1.6835672388890499E-2</v>
      </c>
      <c r="L10542">
        <v>1.9387583773804701E-2</v>
      </c>
    </row>
    <row r="10543" spans="1:12" x14ac:dyDescent="0.25">
      <c r="A10543" t="s">
        <v>11211</v>
      </c>
      <c r="B10543">
        <v>12.268387173687501</v>
      </c>
      <c r="C10543">
        <v>14.6157925118544</v>
      </c>
      <c r="D10543">
        <v>7.9864406139169599</v>
      </c>
      <c r="E10543">
        <v>7.5074430174977902</v>
      </c>
      <c r="F10543">
        <v>13.7277289002967</v>
      </c>
      <c r="G10543">
        <v>14.406542658239401</v>
      </c>
      <c r="H10543">
        <v>14.972502394637599</v>
      </c>
      <c r="I10543">
        <v>12.765166930664201</v>
      </c>
      <c r="J10543">
        <v>15.047069034936399</v>
      </c>
      <c r="K10543">
        <v>12.9033702996158</v>
      </c>
      <c r="L10543">
        <v>16.255402147906299</v>
      </c>
    </row>
    <row r="10544" spans="1:12" x14ac:dyDescent="0.25">
      <c r="A10544" t="s">
        <v>11212</v>
      </c>
      <c r="B10544">
        <v>29.032460695460099</v>
      </c>
      <c r="C10544">
        <v>33.101819854976803</v>
      </c>
      <c r="D10544">
        <v>45.207546357104597</v>
      </c>
      <c r="E10544">
        <v>39.280502238057998</v>
      </c>
      <c r="F10544">
        <v>33.932640611890001</v>
      </c>
      <c r="G10544">
        <v>28.641356724400499</v>
      </c>
      <c r="H10544">
        <v>27.168792735227399</v>
      </c>
      <c r="I10544">
        <v>25.449151384065399</v>
      </c>
      <c r="J10544">
        <v>38.180737448142501</v>
      </c>
      <c r="K10544">
        <v>28.7390820163697</v>
      </c>
      <c r="L10544">
        <v>27.934083078252598</v>
      </c>
    </row>
    <row r="10545" spans="1:12" x14ac:dyDescent="0.25">
      <c r="A10545" t="s">
        <v>11213</v>
      </c>
      <c r="B10545">
        <v>3.0014628427717098</v>
      </c>
      <c r="C10545">
        <v>2.73411681038437</v>
      </c>
      <c r="D10545">
        <v>0.52348113710019595</v>
      </c>
      <c r="E10545">
        <v>1.88873665847704</v>
      </c>
      <c r="F10545">
        <v>0.65673394071269398</v>
      </c>
      <c r="G10545">
        <v>2.60338770600011</v>
      </c>
      <c r="H10545">
        <v>1.75574539024329</v>
      </c>
      <c r="I10545">
        <v>2.5588169834248</v>
      </c>
      <c r="J10545">
        <v>3.5572491454833601</v>
      </c>
      <c r="K10545">
        <v>2.5377751655051899</v>
      </c>
      <c r="L10545">
        <v>2.9421913711385899</v>
      </c>
    </row>
    <row r="10546" spans="1:12" x14ac:dyDescent="0.25">
      <c r="A10546" t="s">
        <v>11214</v>
      </c>
      <c r="B10546">
        <v>15.950104159294</v>
      </c>
      <c r="C10546">
        <v>14.080950141156499</v>
      </c>
      <c r="D10546">
        <v>22.370634535492002</v>
      </c>
      <c r="E10546">
        <v>28.508243264991101</v>
      </c>
      <c r="F10546">
        <v>32.872905634924599</v>
      </c>
      <c r="G10546">
        <v>14.941557504232501</v>
      </c>
      <c r="H10546">
        <v>14.1886563475281</v>
      </c>
      <c r="I10546">
        <v>17.429947935288599</v>
      </c>
      <c r="J10546">
        <v>16.3224799661212</v>
      </c>
      <c r="K10546">
        <v>13.560286187863101</v>
      </c>
      <c r="L10546">
        <v>12.3023355240763</v>
      </c>
    </row>
    <row r="10547" spans="1:12" x14ac:dyDescent="0.25">
      <c r="A10547" t="s">
        <v>11215</v>
      </c>
      <c r="B10547">
        <v>6.8248429822013304E-2</v>
      </c>
      <c r="C10547">
        <v>2.6547337526609999E-2</v>
      </c>
      <c r="D10547">
        <v>3.7423692535130601E-2</v>
      </c>
      <c r="E10547">
        <v>6.20808633018489E-2</v>
      </c>
      <c r="F10547">
        <v>0.18483166859191599</v>
      </c>
      <c r="G10547">
        <v>2.5417045629733601E-2</v>
      </c>
      <c r="H10547">
        <v>0</v>
      </c>
      <c r="I10547">
        <v>6.6051617060612598E-3</v>
      </c>
      <c r="J10547">
        <v>0</v>
      </c>
      <c r="K10547">
        <v>0</v>
      </c>
      <c r="L10547">
        <v>0</v>
      </c>
    </row>
    <row r="10548" spans="1:12" x14ac:dyDescent="0.25">
      <c r="A10548" t="s">
        <v>11216</v>
      </c>
      <c r="B10548">
        <v>56.682125803707301</v>
      </c>
      <c r="C10548">
        <v>30.124727218433499</v>
      </c>
      <c r="D10548">
        <v>33.783379303069303</v>
      </c>
      <c r="E10548">
        <v>13.090231362337599</v>
      </c>
      <c r="F10548">
        <v>37.300825616691903</v>
      </c>
      <c r="G10548">
        <v>37.053024980664397</v>
      </c>
      <c r="H10548">
        <v>34.4443303755491</v>
      </c>
      <c r="I10548">
        <v>17.482992025609299</v>
      </c>
      <c r="J10548">
        <v>36.477706653297403</v>
      </c>
      <c r="K10548">
        <v>42.720618042629603</v>
      </c>
      <c r="L10548">
        <v>22.2445734692927</v>
      </c>
    </row>
    <row r="10549" spans="1:12" x14ac:dyDescent="0.25">
      <c r="A10549" t="s">
        <v>11217</v>
      </c>
      <c r="B10549">
        <v>4.1508283313095502</v>
      </c>
      <c r="C10549">
        <v>4.1786550970662502</v>
      </c>
      <c r="D10549">
        <v>5.5292425106835204</v>
      </c>
      <c r="E10549">
        <v>7.1174504321913403</v>
      </c>
      <c r="F10549">
        <v>9.0287915667888701</v>
      </c>
      <c r="G10549">
        <v>4.5570233447920998</v>
      </c>
      <c r="H10549">
        <v>4.9847184897596302</v>
      </c>
      <c r="I10549">
        <v>4.7369590516745603</v>
      </c>
      <c r="J10549">
        <v>3.6554210468269202</v>
      </c>
      <c r="K10549">
        <v>6.46510251374644</v>
      </c>
      <c r="L10549">
        <v>5.0227488574383399</v>
      </c>
    </row>
    <row r="10550" spans="1:12" x14ac:dyDescent="0.25">
      <c r="A10550" t="s">
        <v>11218</v>
      </c>
      <c r="B10550">
        <v>2.2629109470765298</v>
      </c>
      <c r="C10550">
        <v>2.0923504573393199</v>
      </c>
      <c r="D10550">
        <v>1.0187515370422799</v>
      </c>
      <c r="E10550">
        <v>2.2888498317564601</v>
      </c>
      <c r="F10550">
        <v>0.54063647310806395</v>
      </c>
      <c r="G10550">
        <v>1.5807900952838501</v>
      </c>
      <c r="H10550">
        <v>1.50441281190003</v>
      </c>
      <c r="I10550">
        <v>2.8896188969987202</v>
      </c>
      <c r="J10550">
        <v>2.7144219464878501</v>
      </c>
      <c r="K10550">
        <v>2.23463755058504</v>
      </c>
      <c r="L10550">
        <v>2.7384939357123899</v>
      </c>
    </row>
    <row r="10551" spans="1:12" x14ac:dyDescent="0.25">
      <c r="A10551" t="s">
        <v>11219</v>
      </c>
      <c r="B10551">
        <v>0.56458838970227998</v>
      </c>
      <c r="C10551">
        <v>0.134421357719543</v>
      </c>
      <c r="D10551">
        <v>0.75418248142555699</v>
      </c>
      <c r="E10551">
        <v>5.3990366578710702E-2</v>
      </c>
      <c r="F10551">
        <v>4.7871221439887299E-2</v>
      </c>
      <c r="G10551">
        <v>0.63661385315594399</v>
      </c>
      <c r="H10551">
        <v>0.533152652591114</v>
      </c>
      <c r="I10551">
        <v>0.475633373319645</v>
      </c>
      <c r="J10551">
        <v>0.67189678346968296</v>
      </c>
      <c r="K10551">
        <v>0.91757619649191502</v>
      </c>
      <c r="L10551">
        <v>0.14224272262705601</v>
      </c>
    </row>
    <row r="10552" spans="1:12" x14ac:dyDescent="0.25">
      <c r="A10552" t="s">
        <v>11220</v>
      </c>
      <c r="B10552">
        <v>12.1265115509288</v>
      </c>
      <c r="C10552">
        <v>16.413404524503299</v>
      </c>
      <c r="D10552">
        <v>17.463184706644402</v>
      </c>
      <c r="E10552">
        <v>9.0558840208079499</v>
      </c>
      <c r="F10552">
        <v>9.4022028549715806</v>
      </c>
      <c r="G10552">
        <v>16.684403584223102</v>
      </c>
      <c r="H10552">
        <v>16.638086929658801</v>
      </c>
      <c r="I10552">
        <v>24.5815676757449</v>
      </c>
      <c r="J10552">
        <v>15.2814604821555</v>
      </c>
      <c r="K10552">
        <v>16.293978138855</v>
      </c>
      <c r="L10552">
        <v>17.6986655143875</v>
      </c>
    </row>
    <row r="10553" spans="1:12" x14ac:dyDescent="0.25">
      <c r="A10553" t="s">
        <v>11221</v>
      </c>
      <c r="B10553">
        <v>27.238199463869499</v>
      </c>
      <c r="C10553">
        <v>29.847344451093601</v>
      </c>
      <c r="D10553">
        <v>26.520543816379998</v>
      </c>
      <c r="E10553">
        <v>13.369557346791</v>
      </c>
      <c r="F10553">
        <v>14.0932376705116</v>
      </c>
      <c r="G10553">
        <v>27.467634687542098</v>
      </c>
      <c r="H10553">
        <v>27.431323387242202</v>
      </c>
      <c r="I10553">
        <v>23.8906197814302</v>
      </c>
      <c r="J10553">
        <v>28.283130021216799</v>
      </c>
      <c r="K10553">
        <v>22.747253608142099</v>
      </c>
      <c r="L10553">
        <v>20.688420569422998</v>
      </c>
    </row>
    <row r="10554" spans="1:12" x14ac:dyDescent="0.25">
      <c r="A10554" t="s">
        <v>11222</v>
      </c>
      <c r="B10554">
        <v>18.092451859026401</v>
      </c>
      <c r="C10554">
        <v>22.091029859975901</v>
      </c>
      <c r="D10554">
        <v>9.8881596762940696</v>
      </c>
      <c r="E10554">
        <v>6.0353792084169102</v>
      </c>
      <c r="F10554">
        <v>2.3184688311377002</v>
      </c>
      <c r="G10554">
        <v>15.351714209320001</v>
      </c>
      <c r="H10554">
        <v>13.0329048878114</v>
      </c>
      <c r="I10554">
        <v>16.2092734645543</v>
      </c>
      <c r="J10554">
        <v>15.264225084086201</v>
      </c>
      <c r="K10554">
        <v>11.247707590236701</v>
      </c>
      <c r="L10554">
        <v>18.397859327059901</v>
      </c>
    </row>
    <row r="10555" spans="1:12" x14ac:dyDescent="0.25">
      <c r="A10555" t="s">
        <v>11223</v>
      </c>
      <c r="B10555">
        <v>126.11559125668499</v>
      </c>
      <c r="C10555">
        <v>153.02018812362701</v>
      </c>
      <c r="D10555">
        <v>67.013152854836406</v>
      </c>
      <c r="E10555">
        <v>88.718336937973504</v>
      </c>
      <c r="F10555">
        <v>32.045047334626197</v>
      </c>
      <c r="G10555">
        <v>126.63188805612501</v>
      </c>
      <c r="H10555">
        <v>145.77931798346901</v>
      </c>
      <c r="I10555">
        <v>108.230750401839</v>
      </c>
      <c r="J10555">
        <v>133.781858520951</v>
      </c>
      <c r="K10555">
        <v>144.97927223873501</v>
      </c>
      <c r="L10555">
        <v>189.24376893598</v>
      </c>
    </row>
    <row r="10556" spans="1:12" x14ac:dyDescent="0.25">
      <c r="A10556" t="s">
        <v>11224</v>
      </c>
      <c r="B10556">
        <v>121.657370054517</v>
      </c>
      <c r="C10556">
        <v>85.991561719708102</v>
      </c>
      <c r="D10556">
        <v>45.623000352772301</v>
      </c>
      <c r="E10556">
        <v>26.457269971136199</v>
      </c>
      <c r="F10556">
        <v>26.952001498138198</v>
      </c>
      <c r="G10556">
        <v>86.905275470005904</v>
      </c>
      <c r="H10556">
        <v>92.601699180123902</v>
      </c>
      <c r="I10556">
        <v>65.147531089148401</v>
      </c>
      <c r="J10556">
        <v>90.343917785413893</v>
      </c>
      <c r="K10556">
        <v>120.088614540506</v>
      </c>
      <c r="L10556">
        <v>122.266319421223</v>
      </c>
    </row>
    <row r="10557" spans="1:12" x14ac:dyDescent="0.25">
      <c r="A10557" t="s">
        <v>11225</v>
      </c>
      <c r="B10557">
        <v>92.232960422341705</v>
      </c>
      <c r="C10557">
        <v>51.471200851318699</v>
      </c>
      <c r="D10557">
        <v>4.4465983445682298</v>
      </c>
      <c r="E10557">
        <v>4.6771388737948802</v>
      </c>
      <c r="F10557">
        <v>12.6200582201442</v>
      </c>
      <c r="G10557">
        <v>46.824884854052897</v>
      </c>
      <c r="H10557">
        <v>55.0704460213544</v>
      </c>
      <c r="I10557">
        <v>30.6605393619502</v>
      </c>
      <c r="J10557">
        <v>64.567960233953599</v>
      </c>
      <c r="K10557">
        <v>83.281570682549201</v>
      </c>
      <c r="L10557">
        <v>73.859454684396496</v>
      </c>
    </row>
    <row r="10558" spans="1:12" x14ac:dyDescent="0.25">
      <c r="A10558" t="s">
        <v>11226</v>
      </c>
      <c r="B10558">
        <v>34.030997543444897</v>
      </c>
      <c r="C10558">
        <v>35.511488498095297</v>
      </c>
      <c r="D10558">
        <v>49.378626591870301</v>
      </c>
      <c r="E10558">
        <v>37.879673424678103</v>
      </c>
      <c r="F10558">
        <v>89.380277694995897</v>
      </c>
      <c r="G10558">
        <v>26.4591445005527</v>
      </c>
      <c r="H10558">
        <v>27.3883965887042</v>
      </c>
      <c r="I10558">
        <v>41.381338088473797</v>
      </c>
      <c r="J10558">
        <v>28.638779111370201</v>
      </c>
      <c r="K10558">
        <v>28.794773610956302</v>
      </c>
      <c r="L10558">
        <v>29.284652708222001</v>
      </c>
    </row>
    <row r="10559" spans="1:12" x14ac:dyDescent="0.25">
      <c r="A10559" t="s">
        <v>11227</v>
      </c>
      <c r="B10559">
        <v>4.6664704955143304</v>
      </c>
      <c r="C10559">
        <v>5.0162334243810296</v>
      </c>
      <c r="D10559">
        <v>5.4530813615938403</v>
      </c>
      <c r="E10559">
        <v>6.4271312823396203</v>
      </c>
      <c r="F10559">
        <v>4.6690987348169504</v>
      </c>
      <c r="G10559">
        <v>2.9177949052801799</v>
      </c>
      <c r="H10559">
        <v>2.3386608471577301</v>
      </c>
      <c r="I10559">
        <v>4.5774187206433803</v>
      </c>
      <c r="J10559">
        <v>4.4091612956945596</v>
      </c>
      <c r="K10559">
        <v>3.4057059037977799</v>
      </c>
      <c r="L10559">
        <v>3.60653439954269</v>
      </c>
    </row>
    <row r="10560" spans="1:12" x14ac:dyDescent="0.25">
      <c r="A10560" t="s">
        <v>11228</v>
      </c>
      <c r="B10560">
        <v>18.397386558665598</v>
      </c>
      <c r="C10560">
        <v>23.086006864253701</v>
      </c>
      <c r="D10560">
        <v>24.100838453472399</v>
      </c>
      <c r="E10560">
        <v>24.660223670490801</v>
      </c>
      <c r="F10560">
        <v>18.929530403769299</v>
      </c>
      <c r="G10560">
        <v>20.1364401132955</v>
      </c>
      <c r="H10560">
        <v>17.114200148174699</v>
      </c>
      <c r="I10560">
        <v>22.885985227525801</v>
      </c>
      <c r="J10560">
        <v>20.481226010147001</v>
      </c>
      <c r="K10560">
        <v>16.2723945889975</v>
      </c>
      <c r="L10560">
        <v>18.254089288910599</v>
      </c>
    </row>
    <row r="10561" spans="1:12" x14ac:dyDescent="0.25">
      <c r="A10561" t="s">
        <v>11229</v>
      </c>
      <c r="B10561">
        <v>7.4777715857520404</v>
      </c>
      <c r="C10561">
        <v>8.6570096981913505</v>
      </c>
      <c r="D10561">
        <v>14.361689815294501</v>
      </c>
      <c r="E10561">
        <v>15.9970245182404</v>
      </c>
      <c r="F10561">
        <v>22.09605739785</v>
      </c>
      <c r="G10561">
        <v>7.39373480180278</v>
      </c>
      <c r="H10561">
        <v>7.2950420443794002</v>
      </c>
      <c r="I10561">
        <v>6.6112974160239002</v>
      </c>
      <c r="J10561">
        <v>8.6888324005102309</v>
      </c>
      <c r="K10561">
        <v>6.8240302756984699</v>
      </c>
      <c r="L10561">
        <v>5.5668175084784703</v>
      </c>
    </row>
    <row r="10562" spans="1:12" x14ac:dyDescent="0.25">
      <c r="A10562" t="s">
        <v>376</v>
      </c>
      <c r="B10562">
        <v>11.168593678447699</v>
      </c>
      <c r="C10562">
        <v>19.513722097789501</v>
      </c>
      <c r="D10562">
        <v>25.9882808640834</v>
      </c>
      <c r="E10562">
        <v>15.5186080029818</v>
      </c>
      <c r="F10562">
        <v>54.427794996290601</v>
      </c>
      <c r="G10562">
        <v>11.394456909183299</v>
      </c>
      <c r="H10562">
        <v>11.367750250768101</v>
      </c>
      <c r="I10562">
        <v>21.281843092179301</v>
      </c>
      <c r="J10562">
        <v>15.132735265748201</v>
      </c>
      <c r="K10562">
        <v>10.810779260060301</v>
      </c>
      <c r="L10562">
        <v>14.655532583148901</v>
      </c>
    </row>
    <row r="10563" spans="1:12" x14ac:dyDescent="0.25">
      <c r="A10563" t="s">
        <v>11230</v>
      </c>
      <c r="B10563">
        <v>10.509256322155199</v>
      </c>
      <c r="C10563">
        <v>13.6388999556969</v>
      </c>
      <c r="D10563">
        <v>20.970350362203401</v>
      </c>
      <c r="E10563">
        <v>42.7448610054063</v>
      </c>
      <c r="F10563">
        <v>34.607018392401798</v>
      </c>
      <c r="G10563">
        <v>10.311754737483099</v>
      </c>
      <c r="H10563">
        <v>8.9998746560986405</v>
      </c>
      <c r="I10563">
        <v>16.484396751293801</v>
      </c>
      <c r="J10563">
        <v>11.519716090877701</v>
      </c>
      <c r="K10563">
        <v>10.0351212585749</v>
      </c>
      <c r="L10563">
        <v>13.1163110555387</v>
      </c>
    </row>
    <row r="10564" spans="1:12" x14ac:dyDescent="0.25">
      <c r="A10564" t="s">
        <v>11231</v>
      </c>
      <c r="B10564">
        <v>27.2730326216012</v>
      </c>
      <c r="C10564">
        <v>29.7109220315592</v>
      </c>
      <c r="D10564">
        <v>23.643750413729101</v>
      </c>
      <c r="E10564">
        <v>43.079684784104401</v>
      </c>
      <c r="F10564">
        <v>24.752232324905801</v>
      </c>
      <c r="G10564">
        <v>25.8533818367912</v>
      </c>
      <c r="H10564">
        <v>22.843106129978999</v>
      </c>
      <c r="I10564">
        <v>28.947640953461001</v>
      </c>
      <c r="J10564">
        <v>24.080868794860301</v>
      </c>
      <c r="K10564">
        <v>26.178383515660101</v>
      </c>
      <c r="L10564">
        <v>22.186359093713101</v>
      </c>
    </row>
    <row r="10565" spans="1:12" x14ac:dyDescent="0.25">
      <c r="A10565" t="s">
        <v>11232</v>
      </c>
      <c r="B10565">
        <v>7.7730848823949197</v>
      </c>
      <c r="C10565">
        <v>10.513839802431299</v>
      </c>
      <c r="D10565">
        <v>7.3629302523344</v>
      </c>
      <c r="E10565">
        <v>14.488037307039599</v>
      </c>
      <c r="F10565">
        <v>9.5161736315497905</v>
      </c>
      <c r="G10565">
        <v>8.6606239763275408</v>
      </c>
      <c r="H10565">
        <v>9.3552677599566891</v>
      </c>
      <c r="I10565">
        <v>9.4820964823395801</v>
      </c>
      <c r="J10565">
        <v>15.8117180066304</v>
      </c>
      <c r="K10565">
        <v>10.1735667492572</v>
      </c>
      <c r="L10565">
        <v>12.2759657125956</v>
      </c>
    </row>
    <row r="10566" spans="1:12" x14ac:dyDescent="0.25">
      <c r="A10566" t="s">
        <v>11233</v>
      </c>
      <c r="B10566">
        <v>8.1051605821530508</v>
      </c>
      <c r="C10566">
        <v>9.4174081039494109</v>
      </c>
      <c r="D10566">
        <v>10.2304093474041</v>
      </c>
      <c r="E10566">
        <v>14.3963490721297</v>
      </c>
      <c r="F10566">
        <v>23.951141657538201</v>
      </c>
      <c r="G10566">
        <v>5.9724859470031504</v>
      </c>
      <c r="H10566">
        <v>4.8803274678389696</v>
      </c>
      <c r="I10566">
        <v>9.2174423771118104</v>
      </c>
      <c r="J10566">
        <v>8.2280704685232795</v>
      </c>
      <c r="K10566">
        <v>7.6334415223259002</v>
      </c>
      <c r="L10566">
        <v>6.9630368357682704</v>
      </c>
    </row>
    <row r="10567" spans="1:12" x14ac:dyDescent="0.25">
      <c r="A10567" t="s">
        <v>11234</v>
      </c>
      <c r="B10567">
        <v>4.14773263280327E-2</v>
      </c>
      <c r="C10567">
        <v>7.79533014023297E-2</v>
      </c>
      <c r="D10567">
        <v>5.8463915123924898E-3</v>
      </c>
      <c r="E10567">
        <v>0</v>
      </c>
      <c r="F10567">
        <v>3.0560825283916199E-2</v>
      </c>
      <c r="G10567">
        <v>2.8787525384540501E-2</v>
      </c>
      <c r="H10567">
        <v>0</v>
      </c>
      <c r="I10567">
        <v>3.7405263981545298E-2</v>
      </c>
      <c r="J10567">
        <v>0.15086736501805101</v>
      </c>
      <c r="K10567">
        <v>0.11490251538743899</v>
      </c>
      <c r="L10567">
        <v>4.4106388930939697E-2</v>
      </c>
    </row>
    <row r="10568" spans="1:12" x14ac:dyDescent="0.25">
      <c r="A10568" t="s">
        <v>11235</v>
      </c>
      <c r="B10568">
        <v>8.1785278677859203</v>
      </c>
      <c r="C10568">
        <v>8.1074497457792898</v>
      </c>
      <c r="D10568">
        <v>11.887272680401701</v>
      </c>
      <c r="E10568">
        <v>8.6741437795602305</v>
      </c>
      <c r="F10568">
        <v>11.3819175794934</v>
      </c>
      <c r="G10568">
        <v>4.0310776292272896</v>
      </c>
      <c r="H10568">
        <v>3.29209247084043</v>
      </c>
      <c r="I10568">
        <v>9.3245686229215803</v>
      </c>
      <c r="J10568">
        <v>7.5789085254222499</v>
      </c>
      <c r="K10568">
        <v>6.9619534286036604</v>
      </c>
      <c r="L10568">
        <v>4.7953524373875798</v>
      </c>
    </row>
    <row r="10569" spans="1:12" x14ac:dyDescent="0.25">
      <c r="A10569" t="s">
        <v>11236</v>
      </c>
      <c r="B10569">
        <v>23.307742421964299</v>
      </c>
      <c r="C10569">
        <v>19.348465107856399</v>
      </c>
      <c r="D10569">
        <v>11.852654920688</v>
      </c>
      <c r="E10569">
        <v>18.237066558604202</v>
      </c>
      <c r="F10569">
        <v>70.800927056648106</v>
      </c>
      <c r="G10569">
        <v>9.9743749064111693</v>
      </c>
      <c r="H10569">
        <v>9.8067083388747296</v>
      </c>
      <c r="I10569">
        <v>12.5524964859253</v>
      </c>
      <c r="J10569">
        <v>19.7617090413009</v>
      </c>
      <c r="K10569">
        <v>17.842445597746099</v>
      </c>
      <c r="L10569">
        <v>16.2884754301678</v>
      </c>
    </row>
    <row r="10570" spans="1:12" x14ac:dyDescent="0.25">
      <c r="A10570" t="s">
        <v>11237</v>
      </c>
      <c r="B10570">
        <v>26.103619978875901</v>
      </c>
      <c r="C10570">
        <v>34.474120325763401</v>
      </c>
      <c r="D10570">
        <v>33.946021421535697</v>
      </c>
      <c r="E10570">
        <v>57.2243507691595</v>
      </c>
      <c r="F10570">
        <v>38.184076125477297</v>
      </c>
      <c r="G10570">
        <v>20.3350357188407</v>
      </c>
      <c r="H10570">
        <v>17.559327740986699</v>
      </c>
      <c r="I10570">
        <v>34.821090849638303</v>
      </c>
      <c r="J10570">
        <v>23.977768154545601</v>
      </c>
      <c r="K10570">
        <v>33.855459927429102</v>
      </c>
      <c r="L10570">
        <v>17.9854410468797</v>
      </c>
    </row>
    <row r="10571" spans="1:12" x14ac:dyDescent="0.25">
      <c r="A10571" t="s">
        <v>11238</v>
      </c>
      <c r="B10571">
        <v>1.6094696132602</v>
      </c>
      <c r="C10571">
        <v>2.3619172505510999</v>
      </c>
      <c r="D10571">
        <v>6.2454347156367103</v>
      </c>
      <c r="E10571">
        <v>0</v>
      </c>
      <c r="F10571">
        <v>8.1784142383808604E-3</v>
      </c>
      <c r="G10571">
        <v>5.0285192714200697</v>
      </c>
      <c r="H10571">
        <v>4.8017359216684801</v>
      </c>
      <c r="I10571">
        <v>1.6525701690502099</v>
      </c>
      <c r="J10571">
        <v>5.7746729092804596</v>
      </c>
      <c r="K10571">
        <v>0</v>
      </c>
      <c r="L10571">
        <v>4.0882535180328601</v>
      </c>
    </row>
    <row r="10572" spans="1:12" x14ac:dyDescent="0.25">
      <c r="A10572" t="s">
        <v>11239</v>
      </c>
      <c r="B10572">
        <v>7.7902730065180501</v>
      </c>
      <c r="C10572">
        <v>10.7288976290472</v>
      </c>
      <c r="D10572">
        <v>16.0774300828819</v>
      </c>
      <c r="E10572">
        <v>12.312350817753901</v>
      </c>
      <c r="F10572">
        <v>22.510730673161</v>
      </c>
      <c r="G10572">
        <v>3.6533201397882902</v>
      </c>
      <c r="H10572">
        <v>2.2103810257851499</v>
      </c>
      <c r="I10572">
        <v>11.4570199325914</v>
      </c>
      <c r="J10572">
        <v>5.6065063698645403</v>
      </c>
      <c r="K10572">
        <v>8.1720385752260203</v>
      </c>
      <c r="L10572">
        <v>4.1813108024986301</v>
      </c>
    </row>
    <row r="10573" spans="1:12" x14ac:dyDescent="0.25">
      <c r="A10573" t="s">
        <v>11240</v>
      </c>
      <c r="B10573">
        <v>11.300888983171999</v>
      </c>
      <c r="C10573">
        <v>11.6659512409793</v>
      </c>
      <c r="D10573">
        <v>15.5607517776014</v>
      </c>
      <c r="E10573">
        <v>31.2989306098717</v>
      </c>
      <c r="F10573">
        <v>11.0568458708495</v>
      </c>
      <c r="G10573">
        <v>7.7278300759096004</v>
      </c>
      <c r="H10573">
        <v>6.8905005111931699</v>
      </c>
      <c r="I10573">
        <v>9.8853442608923796</v>
      </c>
      <c r="J10573">
        <v>10.124848743388601</v>
      </c>
      <c r="K10573">
        <v>11.931281888920299</v>
      </c>
      <c r="L10573">
        <v>10.2938031716058</v>
      </c>
    </row>
    <row r="10574" spans="1:12" x14ac:dyDescent="0.25">
      <c r="A10574" t="s">
        <v>11241</v>
      </c>
      <c r="B10574">
        <v>0.49708447292653002</v>
      </c>
      <c r="C10574">
        <v>0.23347718087245301</v>
      </c>
      <c r="D10574">
        <v>0.299290273192093</v>
      </c>
      <c r="E10574">
        <v>0.16035941741454299</v>
      </c>
      <c r="F10574">
        <v>0.223283662151916</v>
      </c>
      <c r="G10574">
        <v>0.50647441392533199</v>
      </c>
      <c r="H10574">
        <v>0.314194972428396</v>
      </c>
      <c r="I10574">
        <v>1.36005457431323</v>
      </c>
      <c r="J10574">
        <v>0.82332164556726795</v>
      </c>
      <c r="K10574">
        <v>3.58449299165295</v>
      </c>
      <c r="L10574">
        <v>0.77598741766657098</v>
      </c>
    </row>
    <row r="10575" spans="1:12" x14ac:dyDescent="0.25">
      <c r="A10575" t="s">
        <v>11242</v>
      </c>
      <c r="B10575">
        <v>6.3080608211420204</v>
      </c>
      <c r="C10575">
        <v>7.4302503748452304</v>
      </c>
      <c r="D10575">
        <v>6.4572064100806301</v>
      </c>
      <c r="E10575">
        <v>8.8803049306315902</v>
      </c>
      <c r="F10575">
        <v>4.24545050065481</v>
      </c>
      <c r="G10575">
        <v>8.6764013089474705</v>
      </c>
      <c r="H10575">
        <v>8.2627677175440599</v>
      </c>
      <c r="I10575">
        <v>10.417506740921199</v>
      </c>
      <c r="J10575">
        <v>7.3505992905961302</v>
      </c>
      <c r="K10575">
        <v>5.5069840279679196</v>
      </c>
      <c r="L10575">
        <v>9.0025074774312301</v>
      </c>
    </row>
    <row r="10576" spans="1:12" x14ac:dyDescent="0.25">
      <c r="A10576" t="s">
        <v>11243</v>
      </c>
      <c r="B10576">
        <v>12.4772798267326</v>
      </c>
      <c r="C10576">
        <v>17.069809351240401</v>
      </c>
      <c r="D10576">
        <v>19.451256500068901</v>
      </c>
      <c r="E10576">
        <v>37.127689455219802</v>
      </c>
      <c r="F10576">
        <v>10.888915030141201</v>
      </c>
      <c r="G10576">
        <v>18.823795759701198</v>
      </c>
      <c r="H10576">
        <v>16.520754729166399</v>
      </c>
      <c r="I10576">
        <v>12.884321001475699</v>
      </c>
      <c r="J10576">
        <v>16.381810764048801</v>
      </c>
      <c r="K10576">
        <v>15.1794791247045</v>
      </c>
      <c r="L10576">
        <v>16.994418600716401</v>
      </c>
    </row>
    <row r="10577" spans="1:12" x14ac:dyDescent="0.25">
      <c r="A10577" t="s">
        <v>11244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3.5237457183121698E-2</v>
      </c>
    </row>
    <row r="10578" spans="1:12" x14ac:dyDescent="0.25">
      <c r="A10578" t="s">
        <v>11245</v>
      </c>
      <c r="B10578">
        <v>9.9736814103576206E-4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0.11872751914015101</v>
      </c>
      <c r="J10578">
        <v>0</v>
      </c>
      <c r="K10578">
        <v>2.02616915713674E-2</v>
      </c>
      <c r="L10578">
        <v>0</v>
      </c>
    </row>
    <row r="10579" spans="1:12" x14ac:dyDescent="0.25">
      <c r="A10579" t="s">
        <v>11246</v>
      </c>
      <c r="B10579">
        <v>2.44503521097813E-2</v>
      </c>
      <c r="C10579">
        <v>2.43237143833555E-2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1.02125961762947E-2</v>
      </c>
      <c r="J10579">
        <v>4.2906936504065296</v>
      </c>
      <c r="K10579">
        <v>0</v>
      </c>
      <c r="L10579">
        <v>0.33115981555789098</v>
      </c>
    </row>
    <row r="10580" spans="1:12" x14ac:dyDescent="0.25">
      <c r="A10580" t="s">
        <v>11247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2.04251923525894E-2</v>
      </c>
      <c r="J10580">
        <v>0</v>
      </c>
      <c r="K10580">
        <v>0</v>
      </c>
      <c r="L10580">
        <v>0.48168700444784202</v>
      </c>
    </row>
    <row r="10581" spans="1:12" x14ac:dyDescent="0.25">
      <c r="A10581" t="s">
        <v>11248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0.36576700104100202</v>
      </c>
    </row>
    <row r="10582" spans="1:12" x14ac:dyDescent="0.25">
      <c r="A10582" t="s">
        <v>11249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6.9556402449147806E-2</v>
      </c>
    </row>
    <row r="10583" spans="1:12" x14ac:dyDescent="0.25">
      <c r="A10583" t="s">
        <v>11250</v>
      </c>
      <c r="B10583">
        <v>69.241636611465395</v>
      </c>
      <c r="C10583">
        <v>82.3574438590515</v>
      </c>
      <c r="D10583">
        <v>104.74066773095301</v>
      </c>
      <c r="E10583">
        <v>45.212747957416703</v>
      </c>
      <c r="F10583">
        <v>92.294944850266404</v>
      </c>
      <c r="G10583">
        <v>44.968710247203298</v>
      </c>
      <c r="H10583">
        <v>50.4052727911033</v>
      </c>
      <c r="I10583">
        <v>62.333174340630102</v>
      </c>
      <c r="J10583">
        <v>51.173715567024402</v>
      </c>
      <c r="K10583">
        <v>44.786551755892503</v>
      </c>
      <c r="L10583">
        <v>42.191918581892203</v>
      </c>
    </row>
    <row r="10584" spans="1:12" x14ac:dyDescent="0.25">
      <c r="A10584" t="s">
        <v>11251</v>
      </c>
      <c r="B10584">
        <v>3.3236797918489797E-2</v>
      </c>
      <c r="C10584">
        <v>1.09067427905499E-2</v>
      </c>
      <c r="D10584">
        <v>0</v>
      </c>
      <c r="E10584">
        <v>0</v>
      </c>
      <c r="F10584">
        <v>1.49655844197544E-2</v>
      </c>
      <c r="G10584">
        <v>0</v>
      </c>
      <c r="H10584">
        <v>0</v>
      </c>
      <c r="I10584">
        <v>0</v>
      </c>
      <c r="J10584">
        <v>0</v>
      </c>
      <c r="K10584">
        <v>0.112535134643621</v>
      </c>
      <c r="L10584">
        <v>0</v>
      </c>
    </row>
    <row r="10585" spans="1:12" x14ac:dyDescent="0.25">
      <c r="A10585" t="s">
        <v>11252</v>
      </c>
      <c r="B10585">
        <v>17.063241807666898</v>
      </c>
      <c r="C10585">
        <v>8.3984996191222407</v>
      </c>
      <c r="D10585">
        <v>1.8662558820705</v>
      </c>
      <c r="E10585">
        <v>0.37902777475494898</v>
      </c>
      <c r="F10585">
        <v>12.196491187459999</v>
      </c>
      <c r="G10585">
        <v>12.7113424554279</v>
      </c>
      <c r="H10585">
        <v>17.539116897759602</v>
      </c>
      <c r="I10585">
        <v>17.547538469633501</v>
      </c>
      <c r="J10585">
        <v>17.361329680218599</v>
      </c>
      <c r="K10585">
        <v>16.319556308556599</v>
      </c>
      <c r="L10585">
        <v>13.056027017348701</v>
      </c>
    </row>
    <row r="10586" spans="1:12" x14ac:dyDescent="0.25">
      <c r="A10586" t="s">
        <v>296</v>
      </c>
      <c r="B10586">
        <v>2.3049436680035602</v>
      </c>
      <c r="C10586">
        <v>6.7781666709615802</v>
      </c>
      <c r="D10586">
        <v>6.8306239341862298</v>
      </c>
      <c r="E10586">
        <v>16.868543259394901</v>
      </c>
      <c r="F10586">
        <v>3.5651076835614801</v>
      </c>
      <c r="G10586">
        <v>7.4093987448109697</v>
      </c>
      <c r="H10586">
        <v>8.3502588010342294</v>
      </c>
      <c r="I10586">
        <v>4.33235335553917</v>
      </c>
      <c r="J10586">
        <v>8.2694765358954196</v>
      </c>
      <c r="K10586">
        <v>1.8255475736279501</v>
      </c>
      <c r="L10586">
        <v>6.3593357598180598</v>
      </c>
    </row>
    <row r="10587" spans="1:12" x14ac:dyDescent="0.25">
      <c r="A10587" t="s">
        <v>11253</v>
      </c>
      <c r="B10587">
        <v>9.1058836392230909</v>
      </c>
      <c r="C10587">
        <v>12.211158837994599</v>
      </c>
      <c r="D10587">
        <v>10.5470479116566</v>
      </c>
      <c r="E10587">
        <v>40.652514543385799</v>
      </c>
      <c r="F10587">
        <v>6.9756558136319997</v>
      </c>
      <c r="G10587">
        <v>7.1768726791108799</v>
      </c>
      <c r="H10587">
        <v>5.2102054114670304</v>
      </c>
      <c r="I10587">
        <v>11.051657386909</v>
      </c>
      <c r="J10587">
        <v>15.887521999647699</v>
      </c>
      <c r="K10587">
        <v>8.4832503394856698</v>
      </c>
      <c r="L10587">
        <v>9.9357265236338996</v>
      </c>
    </row>
    <row r="10588" spans="1:12" x14ac:dyDescent="0.25">
      <c r="A10588" t="s">
        <v>11254</v>
      </c>
      <c r="B10588">
        <v>25.3686280574587</v>
      </c>
      <c r="C10588">
        <v>33.021882858149901</v>
      </c>
      <c r="D10588">
        <v>52.256425969220999</v>
      </c>
      <c r="E10588">
        <v>50.494958151241804</v>
      </c>
      <c r="F10588">
        <v>55.2687183419946</v>
      </c>
      <c r="G10588">
        <v>28.801821965039</v>
      </c>
      <c r="H10588">
        <v>28.502268813914402</v>
      </c>
      <c r="I10588">
        <v>29.834494673607001</v>
      </c>
      <c r="J10588">
        <v>27.985751593469299</v>
      </c>
      <c r="K10588">
        <v>25.495581892253298</v>
      </c>
      <c r="L10588">
        <v>16.7940011490724</v>
      </c>
    </row>
    <row r="10589" spans="1:12" x14ac:dyDescent="0.25">
      <c r="A10589" t="s">
        <v>11255</v>
      </c>
      <c r="B10589">
        <v>30.634280756321399</v>
      </c>
      <c r="C10589">
        <v>23.8341675919126</v>
      </c>
      <c r="D10589">
        <v>20.130889688630099</v>
      </c>
      <c r="E10589">
        <v>33.972980834341001</v>
      </c>
      <c r="F10589">
        <v>6.57406744760811</v>
      </c>
      <c r="G10589">
        <v>17.910570001676401</v>
      </c>
      <c r="H10589">
        <v>14.288808013472</v>
      </c>
      <c r="I10589">
        <v>27.880925647276001</v>
      </c>
      <c r="J10589">
        <v>28.7832389992173</v>
      </c>
      <c r="K10589">
        <v>23.664122852455201</v>
      </c>
      <c r="L10589">
        <v>21.612100782598599</v>
      </c>
    </row>
    <row r="10590" spans="1:12" x14ac:dyDescent="0.25">
      <c r="A10590" t="s">
        <v>11256</v>
      </c>
      <c r="B10590">
        <v>10.990962143961401</v>
      </c>
      <c r="C10590">
        <v>15.6244311859897</v>
      </c>
      <c r="D10590">
        <v>47.2221546959885</v>
      </c>
      <c r="E10590">
        <v>14.720662229108401</v>
      </c>
      <c r="F10590">
        <v>55.947645137468697</v>
      </c>
      <c r="G10590">
        <v>10.3522904265292</v>
      </c>
      <c r="H10590">
        <v>10.0327070800153</v>
      </c>
      <c r="I10590">
        <v>18.261558804926398</v>
      </c>
      <c r="J10590">
        <v>9.0144633314330598</v>
      </c>
      <c r="K10590">
        <v>8.9283633738462296</v>
      </c>
      <c r="L10590">
        <v>4.6901135944855996</v>
      </c>
    </row>
    <row r="10591" spans="1:12" x14ac:dyDescent="0.25">
      <c r="A10591" t="s">
        <v>11257</v>
      </c>
      <c r="B10591">
        <v>4.4611168761706302E-3</v>
      </c>
      <c r="C10591">
        <v>1.31753452909842E-3</v>
      </c>
      <c r="D10591">
        <v>0</v>
      </c>
      <c r="E10591">
        <v>0</v>
      </c>
      <c r="F10591">
        <v>1.0847055587438001E-2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</row>
    <row r="10592" spans="1:12" x14ac:dyDescent="0.25">
      <c r="A10592" t="s">
        <v>367</v>
      </c>
      <c r="B10592">
        <v>8.3644722987683195</v>
      </c>
      <c r="C10592">
        <v>15.958816909213899</v>
      </c>
      <c r="D10592">
        <v>19.9316422809983</v>
      </c>
      <c r="E10592">
        <v>19.4126362174527</v>
      </c>
      <c r="F10592">
        <v>13.5218857735391</v>
      </c>
      <c r="G10592">
        <v>11.419510211630101</v>
      </c>
      <c r="H10592">
        <v>7.7655838982613696</v>
      </c>
      <c r="I10592">
        <v>13.863320378251901</v>
      </c>
      <c r="J10592">
        <v>9.2528980448766909</v>
      </c>
      <c r="K10592">
        <v>8.3095189361681108</v>
      </c>
      <c r="L10592">
        <v>9.2098958702761795</v>
      </c>
    </row>
    <row r="10593" spans="1:12" x14ac:dyDescent="0.25">
      <c r="A10593" t="s">
        <v>11258</v>
      </c>
      <c r="B10593">
        <v>3.0145680800635901</v>
      </c>
      <c r="C10593">
        <v>4.8696809857396497</v>
      </c>
      <c r="D10593">
        <v>8.2391626251140995</v>
      </c>
      <c r="E10593">
        <v>41.930094273947397</v>
      </c>
      <c r="F10593">
        <v>8.5563580104549395</v>
      </c>
      <c r="G10593">
        <v>2.6396665655387901</v>
      </c>
      <c r="H10593">
        <v>1.69523131933553</v>
      </c>
      <c r="I10593">
        <v>12.4861428192541</v>
      </c>
      <c r="J10593">
        <v>7.7292216941429999</v>
      </c>
      <c r="K10593">
        <v>4.0487944167650198</v>
      </c>
      <c r="L10593">
        <v>12.457783822980399</v>
      </c>
    </row>
    <row r="10594" spans="1:12" x14ac:dyDescent="0.25">
      <c r="A10594" t="s">
        <v>11259</v>
      </c>
      <c r="B10594">
        <v>1.7805998637663101</v>
      </c>
      <c r="C10594">
        <v>2.3320135817061098</v>
      </c>
      <c r="D10594">
        <v>5.1964231024728296</v>
      </c>
      <c r="E10594">
        <v>3.00929375171784</v>
      </c>
      <c r="F10594">
        <v>7.7127574414270104</v>
      </c>
      <c r="G10594">
        <v>1.5728427210098499</v>
      </c>
      <c r="H10594">
        <v>1.52212954567575</v>
      </c>
      <c r="I10594">
        <v>2.8679694974672101</v>
      </c>
      <c r="J10594">
        <v>1.6409334667575299</v>
      </c>
      <c r="K10594">
        <v>1.5752737439287201</v>
      </c>
      <c r="L10594">
        <v>0.90367804960728604</v>
      </c>
    </row>
    <row r="10595" spans="1:12" x14ac:dyDescent="0.25">
      <c r="A10595" t="s">
        <v>11260</v>
      </c>
      <c r="B10595">
        <v>5.5270837805832098</v>
      </c>
      <c r="C10595">
        <v>9.1435202619641895</v>
      </c>
      <c r="D10595">
        <v>20.2315384403895</v>
      </c>
      <c r="E10595">
        <v>5.4332018245304603</v>
      </c>
      <c r="F10595">
        <v>32.0334489935261</v>
      </c>
      <c r="G10595">
        <v>4.9732404883996404</v>
      </c>
      <c r="H10595">
        <v>4.3823423560016197</v>
      </c>
      <c r="I10595">
        <v>7.4571221136340702</v>
      </c>
      <c r="J10595">
        <v>3.3724158179475601</v>
      </c>
      <c r="K10595">
        <v>3.9636960393085499</v>
      </c>
      <c r="L10595">
        <v>2.1179297196914901</v>
      </c>
    </row>
    <row r="10596" spans="1:12" x14ac:dyDescent="0.25">
      <c r="A10596" t="s">
        <v>11261</v>
      </c>
      <c r="B10596">
        <v>4.1795319163214302</v>
      </c>
      <c r="C10596">
        <v>5.3098819265689698</v>
      </c>
      <c r="D10596">
        <v>10.2432027292401</v>
      </c>
      <c r="E10596">
        <v>10.7594858206865</v>
      </c>
      <c r="F10596">
        <v>5.7880844828835798</v>
      </c>
      <c r="G10596">
        <v>3.9125445611522101</v>
      </c>
      <c r="H10596">
        <v>2.7030692612360498</v>
      </c>
      <c r="I10596">
        <v>21.988310378911599</v>
      </c>
      <c r="J10596">
        <v>5.3351170414531497</v>
      </c>
      <c r="K10596">
        <v>4.4471529103656904</v>
      </c>
      <c r="L10596">
        <v>6.2640873701696798</v>
      </c>
    </row>
    <row r="10597" spans="1:12" x14ac:dyDescent="0.25">
      <c r="A10597" t="s">
        <v>11262</v>
      </c>
      <c r="B10597">
        <v>8.3966423962406903E-2</v>
      </c>
      <c r="C10597">
        <v>0.149926342966372</v>
      </c>
      <c r="D10597">
        <v>5.56534658707135E-2</v>
      </c>
      <c r="E10597">
        <v>0.30279286966763802</v>
      </c>
      <c r="F10597">
        <v>0.139224659838763</v>
      </c>
      <c r="G10597">
        <v>1.9574046634392502E-2</v>
      </c>
      <c r="H10597">
        <v>6.55716480772979E-2</v>
      </c>
      <c r="I10597">
        <v>5.0867337276563701E-2</v>
      </c>
      <c r="J10597">
        <v>5.1291050533595298E-2</v>
      </c>
      <c r="K10597">
        <v>0.117191760904737</v>
      </c>
      <c r="L10597">
        <v>0.23992073018474899</v>
      </c>
    </row>
    <row r="10598" spans="1:12" x14ac:dyDescent="0.25">
      <c r="A10598" t="s">
        <v>11263</v>
      </c>
      <c r="B10598">
        <v>3.3103229017115998</v>
      </c>
      <c r="C10598">
        <v>4.82867798691401</v>
      </c>
      <c r="D10598">
        <v>12.963854155255801</v>
      </c>
      <c r="E10598">
        <v>2.1396055255108002</v>
      </c>
      <c r="F10598">
        <v>27.136560124051101</v>
      </c>
      <c r="G10598">
        <v>2.0477777112910398</v>
      </c>
      <c r="H10598">
        <v>2.5407066728287901</v>
      </c>
      <c r="I10598">
        <v>4.7835157654138198</v>
      </c>
      <c r="J10598">
        <v>2.5040936577313202</v>
      </c>
      <c r="K10598">
        <v>1.9828303132887199</v>
      </c>
      <c r="L10598">
        <v>1.25498915202785</v>
      </c>
    </row>
    <row r="10599" spans="1:12" x14ac:dyDescent="0.25">
      <c r="A10599" t="s">
        <v>11264</v>
      </c>
      <c r="B10599">
        <v>5.5633577590194401</v>
      </c>
      <c r="C10599">
        <v>8.3912849988375005</v>
      </c>
      <c r="D10599">
        <v>20.112826707304901</v>
      </c>
      <c r="E10599">
        <v>12.035006208757</v>
      </c>
      <c r="F10599">
        <v>22.489106705789801</v>
      </c>
      <c r="G10599">
        <v>8.5223673995272708</v>
      </c>
      <c r="H10599">
        <v>8.2339002511452204</v>
      </c>
      <c r="I10599">
        <v>11.360135647722799</v>
      </c>
      <c r="J10599">
        <v>4.8154547443411397</v>
      </c>
      <c r="K10599">
        <v>5.8680191071724197</v>
      </c>
      <c r="L10599">
        <v>3.00919011602842</v>
      </c>
    </row>
    <row r="10600" spans="1:12" x14ac:dyDescent="0.25">
      <c r="A10600" t="s">
        <v>11265</v>
      </c>
      <c r="B10600">
        <v>5.1898006187609799E-2</v>
      </c>
      <c r="C10600">
        <v>6.6490782745791399E-2</v>
      </c>
      <c r="D10600">
        <v>2.2666900969980802E-3</v>
      </c>
      <c r="E10600">
        <v>3.63479566666811E-2</v>
      </c>
      <c r="F10600">
        <v>0.15284774658966299</v>
      </c>
      <c r="G10600">
        <v>4.4644563107280398E-2</v>
      </c>
      <c r="H10600">
        <v>4.9852024900013801E-2</v>
      </c>
      <c r="I10600">
        <v>5.8009212186934797E-3</v>
      </c>
      <c r="J10600">
        <v>3.8994943749689398E-2</v>
      </c>
      <c r="K10600">
        <v>2.96990480591671E-2</v>
      </c>
      <c r="L10600">
        <v>1.7100379745727E-2</v>
      </c>
    </row>
    <row r="10601" spans="1:12" x14ac:dyDescent="0.25">
      <c r="A10601" t="s">
        <v>11266</v>
      </c>
      <c r="B10601">
        <v>5.40016252841591</v>
      </c>
      <c r="C10601">
        <v>3.5521732977503402</v>
      </c>
      <c r="D10601">
        <v>0.44246534635531998</v>
      </c>
      <c r="E10601">
        <v>1.1409811566394701</v>
      </c>
      <c r="F10601">
        <v>2.4370405712299701</v>
      </c>
      <c r="G10601">
        <v>13.6614850270568</v>
      </c>
      <c r="H10601">
        <v>9.8660037187007106</v>
      </c>
      <c r="I10601">
        <v>4.5101407238535396</v>
      </c>
      <c r="J10601">
        <v>8.1469656111267508</v>
      </c>
      <c r="K10601">
        <v>8.7608540989296593</v>
      </c>
      <c r="L10601">
        <v>1.6352535840412501</v>
      </c>
    </row>
    <row r="10602" spans="1:12" x14ac:dyDescent="0.25">
      <c r="A10602" t="s">
        <v>11267</v>
      </c>
      <c r="B10602">
        <v>13.7235900292973</v>
      </c>
      <c r="C10602">
        <v>11.4178044496898</v>
      </c>
      <c r="D10602">
        <v>10.158354085661999</v>
      </c>
      <c r="E10602">
        <v>14.844659471726001</v>
      </c>
      <c r="F10602">
        <v>5.4671746097570697</v>
      </c>
      <c r="G10602">
        <v>7.9785627933771899</v>
      </c>
      <c r="H10602">
        <v>6.5176646129657296</v>
      </c>
      <c r="I10602">
        <v>15.608167478244299</v>
      </c>
      <c r="J10602">
        <v>11.003293011652</v>
      </c>
      <c r="K10602">
        <v>12.063987729905801</v>
      </c>
      <c r="L10602">
        <v>10.1170206602505</v>
      </c>
    </row>
    <row r="10603" spans="1:12" x14ac:dyDescent="0.25">
      <c r="A10603" t="s">
        <v>11268</v>
      </c>
      <c r="B10603">
        <v>41.367641979122403</v>
      </c>
      <c r="C10603">
        <v>52.161482238592598</v>
      </c>
      <c r="D10603">
        <v>30.6562354268249</v>
      </c>
      <c r="E10603">
        <v>65.015501154346097</v>
      </c>
      <c r="F10603">
        <v>8.9152645855134605</v>
      </c>
      <c r="G10603">
        <v>88.290395524309503</v>
      </c>
      <c r="H10603">
        <v>70.415167079199193</v>
      </c>
      <c r="I10603">
        <v>66.368135550231997</v>
      </c>
      <c r="J10603">
        <v>51.279751943220496</v>
      </c>
      <c r="K10603">
        <v>54.023253376972299</v>
      </c>
      <c r="L10603">
        <v>79.665691315809298</v>
      </c>
    </row>
    <row r="10604" spans="1:12" x14ac:dyDescent="0.25">
      <c r="A10604" t="s">
        <v>11269</v>
      </c>
      <c r="B10604">
        <v>25.104706738351801</v>
      </c>
      <c r="C10604">
        <v>38.392129555752298</v>
      </c>
      <c r="D10604">
        <v>47.1914464771097</v>
      </c>
      <c r="E10604">
        <v>17.527073131200702</v>
      </c>
      <c r="F10604">
        <v>93.6891857267223</v>
      </c>
      <c r="G10604">
        <v>34.81328154306</v>
      </c>
      <c r="H10604">
        <v>33.417612325181203</v>
      </c>
      <c r="I10604">
        <v>38.181902628742897</v>
      </c>
      <c r="J10604">
        <v>22.814403759175701</v>
      </c>
      <c r="K10604">
        <v>23.6550293931707</v>
      </c>
      <c r="L10604">
        <v>12.432659214513601</v>
      </c>
    </row>
    <row r="10605" spans="1:12" x14ac:dyDescent="0.25">
      <c r="A10605" t="s">
        <v>11270</v>
      </c>
      <c r="B10605">
        <v>6.7842978199538901</v>
      </c>
      <c r="C10605">
        <v>8.0998887102581403</v>
      </c>
      <c r="D10605">
        <v>15.8463520324056</v>
      </c>
      <c r="E10605">
        <v>3.7235126459275398</v>
      </c>
      <c r="F10605">
        <v>32.126578375781698</v>
      </c>
      <c r="G10605">
        <v>4.4081189328720098</v>
      </c>
      <c r="H10605">
        <v>4.21471403972666</v>
      </c>
      <c r="I10605">
        <v>8.9531405576093004</v>
      </c>
      <c r="J10605">
        <v>4.5000221164716603</v>
      </c>
      <c r="K10605">
        <v>4.4261324689717201</v>
      </c>
      <c r="L10605">
        <v>2.2688665806978898</v>
      </c>
    </row>
    <row r="10606" spans="1:12" x14ac:dyDescent="0.25">
      <c r="A10606" t="s">
        <v>324</v>
      </c>
      <c r="B10606">
        <v>1.3888284913922899</v>
      </c>
      <c r="C10606">
        <v>3.3020530510999802</v>
      </c>
      <c r="D10606">
        <v>3.6996711009510901</v>
      </c>
      <c r="E10606">
        <v>2.06391937349232</v>
      </c>
      <c r="F10606">
        <v>1.5737390262918001</v>
      </c>
      <c r="G10606">
        <v>2.6953134667210801</v>
      </c>
      <c r="H10606">
        <v>2.3202549007829099</v>
      </c>
      <c r="I10606">
        <v>3.4065195302645299</v>
      </c>
      <c r="J10606">
        <v>4.00322914243693</v>
      </c>
      <c r="K10606">
        <v>1.8641007397707201</v>
      </c>
      <c r="L10606">
        <v>1.30982443880688</v>
      </c>
    </row>
    <row r="10607" spans="1:12" x14ac:dyDescent="0.25">
      <c r="A10607" t="s">
        <v>425</v>
      </c>
      <c r="B10607">
        <v>11.785189385498899</v>
      </c>
      <c r="C10607">
        <v>1.1865612808664101</v>
      </c>
      <c r="D10607">
        <v>3.2315735145344702</v>
      </c>
      <c r="E10607">
        <v>16.092144033159101</v>
      </c>
      <c r="F10607">
        <v>3.9253518410511399</v>
      </c>
      <c r="G10607">
        <v>0.21849349785226599</v>
      </c>
      <c r="H10607">
        <v>0.384736377933526</v>
      </c>
      <c r="I10607">
        <v>2.2318985546373198</v>
      </c>
      <c r="J10607">
        <v>0.63859298413551302</v>
      </c>
      <c r="K10607">
        <v>1.1795641818885001</v>
      </c>
      <c r="L10607">
        <v>0.65664783134578797</v>
      </c>
    </row>
    <row r="10608" spans="1:12" x14ac:dyDescent="0.25">
      <c r="A10608" t="s">
        <v>11271</v>
      </c>
      <c r="B10608">
        <v>14.7280077683315</v>
      </c>
      <c r="C10608">
        <v>23.991384564745701</v>
      </c>
      <c r="D10608">
        <v>38.892654997330602</v>
      </c>
      <c r="E10608">
        <v>16.897634979972</v>
      </c>
      <c r="F10608">
        <v>83.619289348654405</v>
      </c>
      <c r="G10608">
        <v>22.945164055481399</v>
      </c>
      <c r="H10608">
        <v>25.1240438221751</v>
      </c>
      <c r="I10608">
        <v>26.600992700187401</v>
      </c>
      <c r="J10608">
        <v>14.9500738644688</v>
      </c>
      <c r="K10608">
        <v>15.4614769437833</v>
      </c>
      <c r="L10608">
        <v>9.4145129911839796</v>
      </c>
    </row>
    <row r="10609" spans="1:12" x14ac:dyDescent="0.25">
      <c r="A10609" t="s">
        <v>11272</v>
      </c>
      <c r="B10609">
        <v>14.183665227227801</v>
      </c>
      <c r="C10609">
        <v>18.4289420979615</v>
      </c>
      <c r="D10609">
        <v>26.843497524636199</v>
      </c>
      <c r="E10609">
        <v>14.4183031591038</v>
      </c>
      <c r="F10609">
        <v>43.625353236499201</v>
      </c>
      <c r="G10609">
        <v>14.6999947214266</v>
      </c>
      <c r="H10609">
        <v>13.0417700399229</v>
      </c>
      <c r="I10609">
        <v>24.839419324673099</v>
      </c>
      <c r="J10609">
        <v>8.9897861708955595</v>
      </c>
      <c r="K10609">
        <v>12.1901672113069</v>
      </c>
      <c r="L10609">
        <v>5.6220256942489</v>
      </c>
    </row>
    <row r="10610" spans="1:12" x14ac:dyDescent="0.25">
      <c r="A10610" t="s">
        <v>11273</v>
      </c>
      <c r="B10610">
        <v>0.61815516200153697</v>
      </c>
      <c r="C10610">
        <v>0.73555283798943305</v>
      </c>
      <c r="D10610">
        <v>2.2101929070670101</v>
      </c>
      <c r="E10610">
        <v>1.5937747891077501</v>
      </c>
      <c r="F10610">
        <v>4.5014408738061604</v>
      </c>
      <c r="G10610">
        <v>0.67077299680398195</v>
      </c>
      <c r="H10610">
        <v>0.61143980522239205</v>
      </c>
      <c r="I10610">
        <v>1.3980748623979</v>
      </c>
      <c r="J10610">
        <v>0.74132884935212495</v>
      </c>
      <c r="K10610">
        <v>0.73762981341164602</v>
      </c>
      <c r="L10610">
        <v>0.39850177551787602</v>
      </c>
    </row>
    <row r="10611" spans="1:12" x14ac:dyDescent="0.25">
      <c r="A10611" t="s">
        <v>11274</v>
      </c>
      <c r="B10611">
        <v>0.24774578488924601</v>
      </c>
      <c r="C10611">
        <v>0.82745853502462696</v>
      </c>
      <c r="D10611">
        <v>0.81549893750664104</v>
      </c>
      <c r="E10611">
        <v>1.19948519705719</v>
      </c>
      <c r="F10611">
        <v>2.2719548346628602</v>
      </c>
      <c r="G10611">
        <v>0.11077246685985399</v>
      </c>
      <c r="H10611">
        <v>0.19790922403208699</v>
      </c>
      <c r="I10611">
        <v>0.17847685425181101</v>
      </c>
      <c r="J10611">
        <v>0.36766741774515599</v>
      </c>
      <c r="K10611">
        <v>0.25054439777118398</v>
      </c>
      <c r="L10611">
        <v>5.9656026854521196</v>
      </c>
    </row>
    <row r="10612" spans="1:12" x14ac:dyDescent="0.25">
      <c r="A10612" t="s">
        <v>788</v>
      </c>
      <c r="B10612">
        <v>17.569713665208699</v>
      </c>
      <c r="C10612">
        <v>7.4179364379985104</v>
      </c>
      <c r="D10612">
        <v>0.16968942170315901</v>
      </c>
      <c r="E10612">
        <v>0.30749139455442498</v>
      </c>
      <c r="F10612">
        <v>0.26363354114756099</v>
      </c>
      <c r="G10612">
        <v>3.9112941389195899</v>
      </c>
      <c r="H10612">
        <v>3.1889813940698302</v>
      </c>
      <c r="I10612">
        <v>4.2082487687020498</v>
      </c>
      <c r="J10612">
        <v>15.310233146516801</v>
      </c>
      <c r="K10612">
        <v>19.4455880612757</v>
      </c>
      <c r="L10612">
        <v>1.4981581276098099</v>
      </c>
    </row>
    <row r="10613" spans="1:12" x14ac:dyDescent="0.25">
      <c r="A10613" t="s">
        <v>11275</v>
      </c>
      <c r="B10613">
        <v>9.0544575772792998E-2</v>
      </c>
      <c r="C10613">
        <v>0.15347121727900201</v>
      </c>
      <c r="D10613">
        <v>1.0210882628425</v>
      </c>
      <c r="E10613">
        <v>0.69914015708603905</v>
      </c>
      <c r="F10613">
        <v>0.27166258670914301</v>
      </c>
      <c r="G10613">
        <v>0.103046695527091</v>
      </c>
      <c r="H10613">
        <v>5.7533169480641203E-2</v>
      </c>
      <c r="I10613">
        <v>0.13389441423425399</v>
      </c>
      <c r="J10613">
        <v>6.0004321780674101E-2</v>
      </c>
      <c r="K10613">
        <v>6.8550088740780502E-2</v>
      </c>
      <c r="L10613">
        <v>9.2097540490713906E-2</v>
      </c>
    </row>
    <row r="10614" spans="1:12" x14ac:dyDescent="0.25">
      <c r="A10614" t="s">
        <v>11276</v>
      </c>
      <c r="B10614">
        <v>14.817735403573399</v>
      </c>
      <c r="C10614">
        <v>15.3872565744481</v>
      </c>
      <c r="D10614">
        <v>16.985149748337399</v>
      </c>
      <c r="E10614">
        <v>15.545923027055199</v>
      </c>
      <c r="F10614">
        <v>17.270095216715202</v>
      </c>
      <c r="G10614">
        <v>11.454794422249</v>
      </c>
      <c r="H10614">
        <v>12.770577106765399</v>
      </c>
      <c r="I10614">
        <v>14.5099925758587</v>
      </c>
      <c r="J10614">
        <v>11.070968483520399</v>
      </c>
      <c r="K10614">
        <v>10.200529055745699</v>
      </c>
      <c r="L10614">
        <v>10.979398784694</v>
      </c>
    </row>
    <row r="10615" spans="1:12" x14ac:dyDescent="0.25">
      <c r="A10615" t="s">
        <v>11277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</row>
    <row r="10616" spans="1:12" x14ac:dyDescent="0.25">
      <c r="A10616" t="s">
        <v>11278</v>
      </c>
      <c r="B10616">
        <v>11.3923998813022</v>
      </c>
      <c r="C10616">
        <v>19.118101079079299</v>
      </c>
      <c r="D10616">
        <v>35.672756657490403</v>
      </c>
      <c r="E10616">
        <v>18.6512411325551</v>
      </c>
      <c r="F10616">
        <v>53.333592485972702</v>
      </c>
      <c r="G10616">
        <v>17.2490579750576</v>
      </c>
      <c r="H10616">
        <v>17.839890613821701</v>
      </c>
      <c r="I10616">
        <v>21.652688673920402</v>
      </c>
      <c r="J10616">
        <v>10.9508205293839</v>
      </c>
      <c r="K10616">
        <v>11.636769163194399</v>
      </c>
      <c r="L10616">
        <v>6.1609767806088298</v>
      </c>
    </row>
    <row r="10617" spans="1:12" x14ac:dyDescent="0.25">
      <c r="A10617" t="s">
        <v>11279</v>
      </c>
      <c r="B10617">
        <v>9.4376248294751601</v>
      </c>
      <c r="C10617">
        <v>8.8066813561173802</v>
      </c>
      <c r="D10617">
        <v>5.8533318177268496</v>
      </c>
      <c r="E10617">
        <v>7.4116879149428696</v>
      </c>
      <c r="F10617">
        <v>4.7288813964543204</v>
      </c>
      <c r="G10617">
        <v>6.7359844888199998</v>
      </c>
      <c r="H10617">
        <v>6.9552008693391301</v>
      </c>
      <c r="I10617">
        <v>9.8693905949747691</v>
      </c>
      <c r="J10617">
        <v>9.79774135220452</v>
      </c>
      <c r="K10617">
        <v>10.5275397500493</v>
      </c>
      <c r="L10617">
        <v>7.2761266773836804</v>
      </c>
    </row>
    <row r="10618" spans="1:12" x14ac:dyDescent="0.25">
      <c r="A10618" t="s">
        <v>11280</v>
      </c>
      <c r="B10618">
        <v>11.1275394643694</v>
      </c>
      <c r="C10618">
        <v>8.0199737678284606</v>
      </c>
      <c r="D10618">
        <v>7.6613207492454203</v>
      </c>
      <c r="E10618">
        <v>9.5730874129393406</v>
      </c>
      <c r="F10618">
        <v>6.5684787198037897</v>
      </c>
      <c r="G10618">
        <v>10.179547086678699</v>
      </c>
      <c r="H10618">
        <v>8.3884198914868193</v>
      </c>
      <c r="I10618">
        <v>15.479673282561199</v>
      </c>
      <c r="J10618">
        <v>11.2092942909608</v>
      </c>
      <c r="K10618">
        <v>9.56920364148346</v>
      </c>
      <c r="L10618">
        <v>12.6251973079089</v>
      </c>
    </row>
    <row r="10619" spans="1:12" x14ac:dyDescent="0.25">
      <c r="A10619" t="s">
        <v>584</v>
      </c>
      <c r="B10619">
        <v>6.4799041616256297</v>
      </c>
      <c r="C10619">
        <v>4.0694676881022902</v>
      </c>
      <c r="D10619">
        <v>1.3690705590755201</v>
      </c>
      <c r="E10619">
        <v>4.2541570999814899</v>
      </c>
      <c r="F10619">
        <v>1.73598026073594</v>
      </c>
      <c r="G10619">
        <v>3.8377734928837599</v>
      </c>
      <c r="H10619">
        <v>4.7102156927010403</v>
      </c>
      <c r="I10619">
        <v>4.3120596075949598</v>
      </c>
      <c r="J10619">
        <v>6.4403631192348296</v>
      </c>
      <c r="K10619">
        <v>5.8429050306533696</v>
      </c>
      <c r="L10619">
        <v>3.4714220302478802</v>
      </c>
    </row>
    <row r="10620" spans="1:12" x14ac:dyDescent="0.25">
      <c r="A10620" t="s">
        <v>11281</v>
      </c>
      <c r="B10620">
        <v>7.9206244919032702</v>
      </c>
      <c r="C10620">
        <v>9.7678464499702393</v>
      </c>
      <c r="D10620">
        <v>19.5265307609945</v>
      </c>
      <c r="E10620">
        <v>6.3225446281337003</v>
      </c>
      <c r="F10620">
        <v>20.477212881177</v>
      </c>
      <c r="G10620">
        <v>8.9122561821643593</v>
      </c>
      <c r="H10620">
        <v>8.9711533034786992</v>
      </c>
      <c r="I10620">
        <v>12.3747536350111</v>
      </c>
      <c r="J10620">
        <v>7.2162328184935696</v>
      </c>
      <c r="K10620">
        <v>6.8916067461583204</v>
      </c>
      <c r="L10620">
        <v>3.20189731376056</v>
      </c>
    </row>
    <row r="10621" spans="1:12" x14ac:dyDescent="0.25">
      <c r="A10621" t="s">
        <v>11282</v>
      </c>
      <c r="B10621">
        <v>0</v>
      </c>
      <c r="C10621">
        <v>0</v>
      </c>
      <c r="D10621">
        <v>0</v>
      </c>
      <c r="E10621">
        <v>0</v>
      </c>
      <c r="F10621">
        <v>1.1098624407337599E-3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</row>
    <row r="10622" spans="1:12" x14ac:dyDescent="0.25">
      <c r="A10622" t="s">
        <v>11283</v>
      </c>
      <c r="B10622">
        <v>0.49678955507099198</v>
      </c>
      <c r="C10622">
        <v>0.60634608984378902</v>
      </c>
      <c r="D10622">
        <v>0.14105859007711799</v>
      </c>
      <c r="E10622">
        <v>0.431912143803935</v>
      </c>
      <c r="F10622">
        <v>2.3740513647427499</v>
      </c>
      <c r="G10622">
        <v>0.50315302003821805</v>
      </c>
      <c r="H10622">
        <v>0.42748858491729702</v>
      </c>
      <c r="I10622">
        <v>0.94371035748404197</v>
      </c>
      <c r="J10622">
        <v>0.343941415082545</v>
      </c>
      <c r="K10622">
        <v>0.32016133367351701</v>
      </c>
      <c r="L10622">
        <v>0.27651797331054301</v>
      </c>
    </row>
    <row r="10623" spans="1:12" x14ac:dyDescent="0.25">
      <c r="A10623" t="s">
        <v>11284</v>
      </c>
      <c r="B10623">
        <v>58.0086684549374</v>
      </c>
      <c r="C10623">
        <v>39.755129563460102</v>
      </c>
      <c r="D10623">
        <v>50.338737876219902</v>
      </c>
      <c r="E10623">
        <v>26.368846687460302</v>
      </c>
      <c r="F10623">
        <v>54.018741566321303</v>
      </c>
      <c r="G10623">
        <v>36.320958204889301</v>
      </c>
      <c r="H10623">
        <v>24.635366050772301</v>
      </c>
      <c r="I10623">
        <v>46.4309842127576</v>
      </c>
      <c r="J10623">
        <v>28.405672769765999</v>
      </c>
      <c r="K10623">
        <v>37.0882771084162</v>
      </c>
      <c r="L10623">
        <v>32.692108974138797</v>
      </c>
    </row>
    <row r="10624" spans="1:12" x14ac:dyDescent="0.25">
      <c r="A10624" t="s">
        <v>11285</v>
      </c>
      <c r="B10624">
        <v>2.30026338927548</v>
      </c>
      <c r="C10624">
        <v>2.9956574556343099</v>
      </c>
      <c r="D10624">
        <v>0.58190955309673098</v>
      </c>
      <c r="E10624">
        <v>0.46519804803161702</v>
      </c>
      <c r="F10624">
        <v>4.1633901407704696</v>
      </c>
      <c r="G10624">
        <v>2.1062704391587102</v>
      </c>
      <c r="H10624">
        <v>1.7014117106372599</v>
      </c>
      <c r="I10624">
        <v>2.1690568852503098</v>
      </c>
      <c r="J10624">
        <v>4.5406077367109097</v>
      </c>
      <c r="K10624">
        <v>2.7650573587150502</v>
      </c>
      <c r="L10624">
        <v>0.84968636886564297</v>
      </c>
    </row>
    <row r="10625" spans="1:12" x14ac:dyDescent="0.25">
      <c r="A10625" t="s">
        <v>11286</v>
      </c>
      <c r="B10625">
        <v>0.29731295507642302</v>
      </c>
      <c r="C10625">
        <v>0.26636380467104598</v>
      </c>
      <c r="D10625">
        <v>0.35290463052128801</v>
      </c>
      <c r="E10625">
        <v>0.33600739363628201</v>
      </c>
      <c r="F10625">
        <v>0.15564971346770101</v>
      </c>
      <c r="G10625">
        <v>0.15204839796358499</v>
      </c>
      <c r="H10625">
        <v>0.24254818804102499</v>
      </c>
      <c r="I10625">
        <v>0.16934151822937701</v>
      </c>
      <c r="J10625">
        <v>0.246641913917927</v>
      </c>
      <c r="K10625">
        <v>0.40459060312349499</v>
      </c>
      <c r="L10625">
        <v>0.11647937235531899</v>
      </c>
    </row>
    <row r="10626" spans="1:12" x14ac:dyDescent="0.25">
      <c r="A10626" t="s">
        <v>11287</v>
      </c>
      <c r="B10626">
        <v>4.0359814153513502</v>
      </c>
      <c r="C10626">
        <v>5.8725270237158904</v>
      </c>
      <c r="D10626">
        <v>5.9850112393221</v>
      </c>
      <c r="E10626">
        <v>6.01561094241577</v>
      </c>
      <c r="F10626">
        <v>4.7206999991326803</v>
      </c>
      <c r="G10626">
        <v>5.4229026146764596</v>
      </c>
      <c r="H10626">
        <v>5.2606674493504899</v>
      </c>
      <c r="I10626">
        <v>3.3646010135877602</v>
      </c>
      <c r="J10626">
        <v>4.7366525216340998</v>
      </c>
      <c r="K10626">
        <v>3.8555104532944799</v>
      </c>
      <c r="L10626">
        <v>5.8290172592921898</v>
      </c>
    </row>
    <row r="10627" spans="1:12" x14ac:dyDescent="0.25">
      <c r="A10627" t="s">
        <v>11288</v>
      </c>
      <c r="B10627">
        <v>0.67966822570634799</v>
      </c>
      <c r="C10627">
        <v>0.65593507510575</v>
      </c>
      <c r="D10627">
        <v>0.53192862827863696</v>
      </c>
      <c r="E10627">
        <v>1.07293667443436</v>
      </c>
      <c r="F10627">
        <v>0.49198811886272897</v>
      </c>
      <c r="G10627">
        <v>0.483207978395021</v>
      </c>
      <c r="H10627">
        <v>0.318837205397351</v>
      </c>
      <c r="I10627">
        <v>0.64498296573417602</v>
      </c>
      <c r="J10627">
        <v>0.92085738189292399</v>
      </c>
      <c r="K10627">
        <v>0.75978149374180004</v>
      </c>
      <c r="L10627">
        <v>1.54798381695942</v>
      </c>
    </row>
    <row r="10628" spans="1:12" x14ac:dyDescent="0.25">
      <c r="A10628" t="s">
        <v>11289</v>
      </c>
      <c r="B10628">
        <v>20.519481981685001</v>
      </c>
      <c r="C10628">
        <v>19.489360585474699</v>
      </c>
      <c r="D10628">
        <v>7.7486841577168502</v>
      </c>
      <c r="E10628">
        <v>8.6073440609918208</v>
      </c>
      <c r="F10628">
        <v>17.384579043931399</v>
      </c>
      <c r="G10628">
        <v>15.436317623614</v>
      </c>
      <c r="H10628">
        <v>13.3821042878612</v>
      </c>
      <c r="I10628">
        <v>27.213680425188901</v>
      </c>
      <c r="J10628">
        <v>23.419477920053598</v>
      </c>
      <c r="K10628">
        <v>13.6873197791771</v>
      </c>
      <c r="L10628">
        <v>29.4654949555018</v>
      </c>
    </row>
    <row r="10629" spans="1:12" x14ac:dyDescent="0.25">
      <c r="A10629" t="s">
        <v>11290</v>
      </c>
      <c r="B10629">
        <v>12.171889383796</v>
      </c>
      <c r="C10629">
        <v>20.545623233314799</v>
      </c>
      <c r="D10629">
        <v>34.410390031673799</v>
      </c>
      <c r="E10629">
        <v>17.021906992347098</v>
      </c>
      <c r="F10629">
        <v>49.417867913699197</v>
      </c>
      <c r="G10629">
        <v>16.534379276226101</v>
      </c>
      <c r="H10629">
        <v>15.9570384671827</v>
      </c>
      <c r="I10629">
        <v>15.3089983379147</v>
      </c>
      <c r="J10629">
        <v>7.66781325225105</v>
      </c>
      <c r="K10629">
        <v>9.8356289255448193</v>
      </c>
      <c r="L10629">
        <v>4.8289277779553901</v>
      </c>
    </row>
    <row r="10630" spans="1:12" x14ac:dyDescent="0.25">
      <c r="A10630" t="s">
        <v>11291</v>
      </c>
      <c r="B10630">
        <v>1.3061860659548299</v>
      </c>
      <c r="C10630">
        <v>2.2117854149397198</v>
      </c>
      <c r="D10630">
        <v>0.56696604727512501</v>
      </c>
      <c r="E10630">
        <v>1.5781437402670899</v>
      </c>
      <c r="F10630">
        <v>1.4689080605801099</v>
      </c>
      <c r="G10630">
        <v>1.1459505093736599</v>
      </c>
      <c r="H10630">
        <v>0.95290646704759197</v>
      </c>
      <c r="I10630">
        <v>1.9768830778421</v>
      </c>
      <c r="J10630">
        <v>1.66112505052964</v>
      </c>
      <c r="K10630">
        <v>2.0598978145663902</v>
      </c>
      <c r="L10630">
        <v>2.3908104579657499</v>
      </c>
    </row>
    <row r="10631" spans="1:12" x14ac:dyDescent="0.25">
      <c r="A10631" t="s">
        <v>11292</v>
      </c>
      <c r="B10631">
        <v>10.549794335154701</v>
      </c>
      <c r="C10631">
        <v>13.0374454449362</v>
      </c>
      <c r="D10631">
        <v>21.3320295781981</v>
      </c>
      <c r="E10631">
        <v>69.232415383528902</v>
      </c>
      <c r="F10631">
        <v>13.4788073119021</v>
      </c>
      <c r="G10631">
        <v>21.531217158518</v>
      </c>
      <c r="H10631">
        <v>19.334223984514299</v>
      </c>
      <c r="I10631">
        <v>33.963804699856098</v>
      </c>
      <c r="J10631">
        <v>11.120218790926</v>
      </c>
      <c r="K10631">
        <v>16.2339559703045</v>
      </c>
      <c r="L10631">
        <v>14.684203362765301</v>
      </c>
    </row>
    <row r="10632" spans="1:12" x14ac:dyDescent="0.25">
      <c r="A10632" t="s">
        <v>11293</v>
      </c>
      <c r="B10632">
        <v>2.7434085700242301</v>
      </c>
      <c r="C10632">
        <v>5.3048694700823296</v>
      </c>
      <c r="D10632">
        <v>13.114883821282</v>
      </c>
      <c r="E10632">
        <v>4.3581262306694803</v>
      </c>
      <c r="F10632">
        <v>12.469262273359099</v>
      </c>
      <c r="G10632">
        <v>3.23798841860479</v>
      </c>
      <c r="H10632">
        <v>3.3550868200647099</v>
      </c>
      <c r="I10632">
        <v>3.42648735050863</v>
      </c>
      <c r="J10632">
        <v>1.8600083475763101</v>
      </c>
      <c r="K10632">
        <v>1.74650073826435</v>
      </c>
      <c r="L10632">
        <v>0.938574554251006</v>
      </c>
    </row>
    <row r="10633" spans="1:12" x14ac:dyDescent="0.25">
      <c r="A10633" t="s">
        <v>11294</v>
      </c>
      <c r="B10633">
        <v>12.2812137497951</v>
      </c>
      <c r="C10633">
        <v>11.154854975240299</v>
      </c>
      <c r="D10633">
        <v>14.3555154677431</v>
      </c>
      <c r="E10633">
        <v>4.1850560222611497</v>
      </c>
      <c r="F10633">
        <v>16.8280779893946</v>
      </c>
      <c r="G10633">
        <v>10.002777855878501</v>
      </c>
      <c r="H10633">
        <v>10.7351581785143</v>
      </c>
      <c r="I10633">
        <v>10.2244454539467</v>
      </c>
      <c r="J10633">
        <v>8.6398826167141802</v>
      </c>
      <c r="K10633">
        <v>7.6523075494321997</v>
      </c>
      <c r="L10633">
        <v>8.3439436684175696</v>
      </c>
    </row>
    <row r="10634" spans="1:12" x14ac:dyDescent="0.25">
      <c r="A10634" t="s">
        <v>11295</v>
      </c>
      <c r="B10634">
        <v>0</v>
      </c>
      <c r="C10634">
        <v>0</v>
      </c>
      <c r="D10634">
        <v>0</v>
      </c>
      <c r="E10634">
        <v>0</v>
      </c>
      <c r="F10634">
        <v>2.6124893033328501E-3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</row>
    <row r="10635" spans="1:12" x14ac:dyDescent="0.25">
      <c r="A10635" t="s">
        <v>11296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</row>
    <row r="10636" spans="1:12" x14ac:dyDescent="0.25">
      <c r="A10636" t="s">
        <v>11297</v>
      </c>
      <c r="B10636">
        <v>34.375761453802198</v>
      </c>
      <c r="C10636">
        <v>42.881029881230198</v>
      </c>
      <c r="D10636">
        <v>39.329009061305399</v>
      </c>
      <c r="E10636">
        <v>81.771346423648794</v>
      </c>
      <c r="F10636">
        <v>6.40429542788576</v>
      </c>
      <c r="G10636">
        <v>34.588162367877601</v>
      </c>
      <c r="H10636">
        <v>23.673821530616401</v>
      </c>
      <c r="I10636">
        <v>40.162537552259202</v>
      </c>
      <c r="J10636">
        <v>30.1376626217851</v>
      </c>
      <c r="K10636">
        <v>40.365782939871501</v>
      </c>
      <c r="L10636">
        <v>31.717299524810901</v>
      </c>
    </row>
    <row r="10637" spans="1:12" x14ac:dyDescent="0.25">
      <c r="A10637" t="s">
        <v>1127</v>
      </c>
      <c r="B10637">
        <v>0</v>
      </c>
      <c r="C10637">
        <v>0</v>
      </c>
      <c r="D10637">
        <v>1.24624393065253E-2</v>
      </c>
      <c r="E10637">
        <v>0.169867320549662</v>
      </c>
      <c r="F10637">
        <v>13.0654556491225</v>
      </c>
      <c r="G10637">
        <v>0</v>
      </c>
      <c r="H10637">
        <v>0</v>
      </c>
      <c r="I10637">
        <v>6.37878364630836E-3</v>
      </c>
      <c r="J10637">
        <v>0</v>
      </c>
      <c r="K10637">
        <v>0</v>
      </c>
      <c r="L10637">
        <v>0</v>
      </c>
    </row>
    <row r="10638" spans="1:12" x14ac:dyDescent="0.25">
      <c r="A10638" t="s">
        <v>11298</v>
      </c>
      <c r="B10638">
        <v>0.42641023931001298</v>
      </c>
      <c r="C10638">
        <v>0.52125563811672004</v>
      </c>
      <c r="D10638">
        <v>4.3600763107650001E-2</v>
      </c>
      <c r="E10638">
        <v>5.0848628865817501E-2</v>
      </c>
      <c r="F10638">
        <v>1.9890688730020801E-2</v>
      </c>
      <c r="G10638">
        <v>1.12419157809751</v>
      </c>
      <c r="H10638">
        <v>0.41844010142236499</v>
      </c>
      <c r="I10638">
        <v>0.99816267028699601</v>
      </c>
      <c r="J10638">
        <v>1.6774618941320401</v>
      </c>
      <c r="K10638">
        <v>1.02829323214394</v>
      </c>
      <c r="L10638">
        <v>0.69375000258571395</v>
      </c>
    </row>
    <row r="10639" spans="1:12" x14ac:dyDescent="0.25">
      <c r="A10639" t="s">
        <v>11299</v>
      </c>
      <c r="B10639">
        <v>0</v>
      </c>
      <c r="C10639">
        <v>0</v>
      </c>
      <c r="D10639">
        <v>0</v>
      </c>
      <c r="E10639">
        <v>0</v>
      </c>
      <c r="F10639">
        <v>0.15821960698072399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</row>
    <row r="10640" spans="1:12" x14ac:dyDescent="0.25">
      <c r="A10640" t="s">
        <v>11300</v>
      </c>
      <c r="B10640">
        <v>0</v>
      </c>
      <c r="C10640">
        <v>0</v>
      </c>
      <c r="D10640">
        <v>0</v>
      </c>
      <c r="E10640">
        <v>0</v>
      </c>
      <c r="F10640">
        <v>0.13941528098773601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</row>
    <row r="10641" spans="1:12" x14ac:dyDescent="0.25">
      <c r="A10641" t="s">
        <v>11301</v>
      </c>
      <c r="B10641">
        <v>0.34997969800603301</v>
      </c>
      <c r="C10641">
        <v>0.48095010443132602</v>
      </c>
      <c r="D10641">
        <v>0.24978716981465299</v>
      </c>
      <c r="E10641">
        <v>0.42422904927093602</v>
      </c>
      <c r="F10641">
        <v>0.13378721312779299</v>
      </c>
      <c r="G10641">
        <v>0.24235418271235501</v>
      </c>
      <c r="H10641">
        <v>5.4124605149192699E-2</v>
      </c>
      <c r="I10641">
        <v>0.20153889987374801</v>
      </c>
      <c r="J10641">
        <v>0.63505522719489504</v>
      </c>
      <c r="K10641">
        <v>0.48366618589715799</v>
      </c>
      <c r="L10641">
        <v>0.50128124573408595</v>
      </c>
    </row>
    <row r="10642" spans="1:12" x14ac:dyDescent="0.25">
      <c r="A10642" t="s">
        <v>165</v>
      </c>
      <c r="B10642">
        <v>3.0513574464253301E-2</v>
      </c>
      <c r="C10642">
        <v>0.28380014176294899</v>
      </c>
      <c r="D10642">
        <v>0.90566935014584604</v>
      </c>
      <c r="E10642">
        <v>0.98144920109943701</v>
      </c>
      <c r="F10642">
        <v>15.4980368627697</v>
      </c>
      <c r="G10642">
        <v>5.9164171066316801E-2</v>
      </c>
      <c r="H10642">
        <v>3.3032619471481901E-2</v>
      </c>
      <c r="I10642">
        <v>0.19603217327398401</v>
      </c>
      <c r="J10642">
        <v>0.31006286483540002</v>
      </c>
      <c r="K10642">
        <v>0.17711088359082899</v>
      </c>
      <c r="L10642">
        <v>3.3992822042316601E-2</v>
      </c>
    </row>
    <row r="10643" spans="1:12" x14ac:dyDescent="0.25">
      <c r="A10643" t="s">
        <v>11302</v>
      </c>
      <c r="B10643">
        <v>2.8298419597305302</v>
      </c>
      <c r="C10643">
        <v>4.1045431196876301</v>
      </c>
      <c r="D10643">
        <v>0.20631808373994301</v>
      </c>
      <c r="E10643">
        <v>0.108755420619156</v>
      </c>
      <c r="F10643">
        <v>0.367954018665614</v>
      </c>
      <c r="G10643">
        <v>2.0107214932167898</v>
      </c>
      <c r="H10643">
        <v>3.6740576464888899</v>
      </c>
      <c r="I10643">
        <v>2.9999735501722999</v>
      </c>
      <c r="J10643">
        <v>12.5149692741876</v>
      </c>
      <c r="K10643">
        <v>1.7398138302389401</v>
      </c>
      <c r="L10643">
        <v>3.5546512312177301</v>
      </c>
    </row>
    <row r="10644" spans="1:12" x14ac:dyDescent="0.25">
      <c r="A10644" t="s">
        <v>11303</v>
      </c>
      <c r="B10644">
        <v>0</v>
      </c>
      <c r="C10644">
        <v>1.15844184856251E-3</v>
      </c>
      <c r="D10644">
        <v>4.4852606396704797E-2</v>
      </c>
      <c r="E10644">
        <v>0</v>
      </c>
      <c r="F10644">
        <v>3.5764764173117601E-2</v>
      </c>
      <c r="G10644">
        <v>0</v>
      </c>
      <c r="H10644">
        <v>0</v>
      </c>
      <c r="I10644">
        <v>3.89108295110877E-3</v>
      </c>
      <c r="J10644">
        <v>1.30783159332438E-2</v>
      </c>
      <c r="K10644">
        <v>0</v>
      </c>
      <c r="L10644">
        <v>0</v>
      </c>
    </row>
    <row r="10645" spans="1:12" x14ac:dyDescent="0.25">
      <c r="A10645" t="s">
        <v>11304</v>
      </c>
      <c r="B10645">
        <v>7.2968253644838002E-4</v>
      </c>
      <c r="C10645">
        <v>6.8960806989740104E-3</v>
      </c>
      <c r="D10645">
        <v>1.47077802179307E-2</v>
      </c>
      <c r="E10645">
        <v>0.16328043284827701</v>
      </c>
      <c r="F10645">
        <v>0.17387145660294201</v>
      </c>
      <c r="G10645">
        <v>0</v>
      </c>
      <c r="H10645">
        <v>0</v>
      </c>
      <c r="I10645">
        <v>5.7908003907457704E-3</v>
      </c>
      <c r="J10645">
        <v>0</v>
      </c>
      <c r="K10645">
        <v>0</v>
      </c>
      <c r="L10645">
        <v>1.7070544829043501E-2</v>
      </c>
    </row>
    <row r="10646" spans="1:12" x14ac:dyDescent="0.25">
      <c r="A10646" t="s">
        <v>11305</v>
      </c>
      <c r="B10646">
        <v>53.574857300800304</v>
      </c>
      <c r="C10646">
        <v>62.942666841702298</v>
      </c>
      <c r="D10646">
        <v>54.175247641567701</v>
      </c>
      <c r="E10646">
        <v>73.050877736395194</v>
      </c>
      <c r="F10646">
        <v>18.246713902670201</v>
      </c>
      <c r="G10646">
        <v>80.355322633468603</v>
      </c>
      <c r="H10646">
        <v>85.459398522757198</v>
      </c>
      <c r="I10646">
        <v>63.198055832591798</v>
      </c>
      <c r="J10646">
        <v>46.027237488045301</v>
      </c>
      <c r="K10646">
        <v>53.371924928373801</v>
      </c>
      <c r="L10646">
        <v>84.890561546626401</v>
      </c>
    </row>
    <row r="10647" spans="1:12" x14ac:dyDescent="0.25">
      <c r="A10647" t="s">
        <v>11306</v>
      </c>
      <c r="B10647">
        <v>12.0977482738465</v>
      </c>
      <c r="C10647">
        <v>8.0552148347646497</v>
      </c>
      <c r="D10647">
        <v>10.3672285649606</v>
      </c>
      <c r="E10647">
        <v>14.217433373424299</v>
      </c>
      <c r="F10647">
        <v>12.8649243141366</v>
      </c>
      <c r="G10647">
        <v>13.8685072407064</v>
      </c>
      <c r="H10647">
        <v>12.4796951693684</v>
      </c>
      <c r="I10647">
        <v>13.498601392780699</v>
      </c>
      <c r="J10647">
        <v>9.9836491302134096</v>
      </c>
      <c r="K10647">
        <v>11.287232974378</v>
      </c>
      <c r="L10647">
        <v>5.8958561190339598</v>
      </c>
    </row>
    <row r="10648" spans="1:12" x14ac:dyDescent="0.25">
      <c r="A10648" t="s">
        <v>11307</v>
      </c>
      <c r="B10648">
        <v>6.67151401671439</v>
      </c>
      <c r="C10648">
        <v>3.7304911940069498</v>
      </c>
      <c r="D10648">
        <v>2.0893279497389701</v>
      </c>
      <c r="E10648">
        <v>2.4655741968017102</v>
      </c>
      <c r="F10648">
        <v>6.2998349050079501</v>
      </c>
      <c r="G10648">
        <v>2.9209656362152399</v>
      </c>
      <c r="H10648">
        <v>3.4535381464926602</v>
      </c>
      <c r="I10648">
        <v>2.1767599193027301</v>
      </c>
      <c r="J10648">
        <v>2.7389248481406701</v>
      </c>
      <c r="K10648">
        <v>6.00082251045274</v>
      </c>
      <c r="L10648">
        <v>1.6782431541598199</v>
      </c>
    </row>
    <row r="10649" spans="1:12" x14ac:dyDescent="0.25">
      <c r="A10649" t="s">
        <v>11308</v>
      </c>
      <c r="B10649">
        <v>8.7806624561255706</v>
      </c>
      <c r="C10649">
        <v>12.438700500974701</v>
      </c>
      <c r="D10649">
        <v>6.4879738119712203</v>
      </c>
      <c r="E10649">
        <v>23.390007950809999</v>
      </c>
      <c r="F10649">
        <v>9.4964289953974994</v>
      </c>
      <c r="G10649">
        <v>9.8018176547687705</v>
      </c>
      <c r="H10649">
        <v>8.2549113548474207</v>
      </c>
      <c r="I10649">
        <v>20.446303662514602</v>
      </c>
      <c r="J10649">
        <v>9.5415270168988702</v>
      </c>
      <c r="K10649">
        <v>10.4284012045397</v>
      </c>
      <c r="L10649">
        <v>14.3603716119302</v>
      </c>
    </row>
    <row r="10650" spans="1:12" x14ac:dyDescent="0.25">
      <c r="A10650" t="s">
        <v>11309</v>
      </c>
      <c r="B10650">
        <v>3.9260155038007498E-2</v>
      </c>
      <c r="C10650">
        <v>4.4447465372127397E-2</v>
      </c>
      <c r="D10650">
        <v>4.5654448453031099E-2</v>
      </c>
      <c r="E10650">
        <v>4.0672273545213897E-2</v>
      </c>
      <c r="F10650">
        <v>0.29168255735450899</v>
      </c>
      <c r="G10650">
        <v>0</v>
      </c>
      <c r="H10650">
        <v>0.111565841904659</v>
      </c>
      <c r="I10650">
        <v>2.5964227566851E-2</v>
      </c>
      <c r="J10650">
        <v>8.7268345431997296E-2</v>
      </c>
      <c r="K10650">
        <v>0</v>
      </c>
      <c r="L10650">
        <v>0.114808872882166</v>
      </c>
    </row>
    <row r="10651" spans="1:12" x14ac:dyDescent="0.25">
      <c r="A10651" t="s">
        <v>11310</v>
      </c>
      <c r="B10651">
        <v>11.900798425267199</v>
      </c>
      <c r="C10651">
        <v>13.1633382029112</v>
      </c>
      <c r="D10651">
        <v>29.436992144299701</v>
      </c>
      <c r="E10651">
        <v>84.602149095632399</v>
      </c>
      <c r="F10651">
        <v>28.6458448296823</v>
      </c>
      <c r="G10651">
        <v>19.0763065914037</v>
      </c>
      <c r="H10651">
        <v>14.0791695800255</v>
      </c>
      <c r="I10651">
        <v>7.3183564816039004</v>
      </c>
      <c r="J10651">
        <v>5.6933066092290803</v>
      </c>
      <c r="K10651">
        <v>4.7713788368356997</v>
      </c>
      <c r="L10651">
        <v>30.2878500364479</v>
      </c>
    </row>
    <row r="10652" spans="1:12" x14ac:dyDescent="0.25">
      <c r="A10652" t="s">
        <v>11311</v>
      </c>
      <c r="B10652">
        <v>4.0867197149312302</v>
      </c>
      <c r="C10652">
        <v>6.1373550929800702</v>
      </c>
      <c r="D10652">
        <v>6.62369510436955</v>
      </c>
      <c r="E10652">
        <v>12.526825329200699</v>
      </c>
      <c r="F10652">
        <v>6.7695351624138196</v>
      </c>
      <c r="G10652">
        <v>3.7719610608826599</v>
      </c>
      <c r="H10652">
        <v>4.1689538281590899</v>
      </c>
      <c r="I10652">
        <v>4.8811182929995196</v>
      </c>
      <c r="J10652">
        <v>4.8410920222366798</v>
      </c>
      <c r="K10652">
        <v>2.98291585296323</v>
      </c>
      <c r="L10652">
        <v>4.9683044791075401</v>
      </c>
    </row>
    <row r="10653" spans="1:12" x14ac:dyDescent="0.25">
      <c r="A10653" t="s">
        <v>11312</v>
      </c>
      <c r="B10653">
        <v>1.9099472858653199</v>
      </c>
      <c r="C10653">
        <v>1.68939146520324</v>
      </c>
      <c r="D10653">
        <v>0.32247730535005598</v>
      </c>
      <c r="E10653">
        <v>0.11975291289512099</v>
      </c>
      <c r="F10653">
        <v>2.5565626129352399</v>
      </c>
      <c r="G10653">
        <v>0.307545808618719</v>
      </c>
      <c r="H10653">
        <v>0.28369377317686301</v>
      </c>
      <c r="I10653">
        <v>1.30655653750816</v>
      </c>
      <c r="J10653">
        <v>2.3008479718075998</v>
      </c>
      <c r="K10653">
        <v>0.95178686290542003</v>
      </c>
      <c r="L10653">
        <v>3.2062212437264499</v>
      </c>
    </row>
    <row r="10654" spans="1:12" x14ac:dyDescent="0.25">
      <c r="A10654" t="s">
        <v>11313</v>
      </c>
      <c r="B10654">
        <v>15.853495315340901</v>
      </c>
      <c r="C10654">
        <v>16.407383558894502</v>
      </c>
      <c r="D10654">
        <v>18.2043916982654</v>
      </c>
      <c r="E10654">
        <v>33.141702897650397</v>
      </c>
      <c r="F10654">
        <v>9.8746618261110299</v>
      </c>
      <c r="G10654">
        <v>13.4430182094484</v>
      </c>
      <c r="H10654">
        <v>10.1010171293558</v>
      </c>
      <c r="I10654">
        <v>12.3858864601526</v>
      </c>
      <c r="J10654">
        <v>17.0476584305177</v>
      </c>
      <c r="K10654">
        <v>17.319590049094199</v>
      </c>
      <c r="L10654">
        <v>21.0003785475736</v>
      </c>
    </row>
    <row r="10655" spans="1:12" x14ac:dyDescent="0.25">
      <c r="A10655" t="s">
        <v>11314</v>
      </c>
      <c r="B10655">
        <v>0.11575246440063899</v>
      </c>
      <c r="C10655">
        <v>7.1865519769004904E-2</v>
      </c>
      <c r="D10655">
        <v>4.5850866768485599E-2</v>
      </c>
      <c r="E10655">
        <v>3.1510741221393003E-2</v>
      </c>
      <c r="F10655">
        <v>1.5065354982552801E-2</v>
      </c>
      <c r="G10655">
        <v>0</v>
      </c>
      <c r="H10655">
        <v>0</v>
      </c>
      <c r="I10655">
        <v>0</v>
      </c>
      <c r="J10655">
        <v>0.15775883724727</v>
      </c>
      <c r="K10655">
        <v>3.43288996589632E-2</v>
      </c>
      <c r="L10655">
        <v>1.9766196520902599E-2</v>
      </c>
    </row>
    <row r="10656" spans="1:12" x14ac:dyDescent="0.25">
      <c r="A10656" t="s">
        <v>11315</v>
      </c>
      <c r="B10656">
        <v>0.35441959489193398</v>
      </c>
      <c r="C10656">
        <v>1.43182806497052</v>
      </c>
      <c r="D10656">
        <v>1.13636367894644</v>
      </c>
      <c r="E10656">
        <v>2.7197588325352299E-2</v>
      </c>
      <c r="F10656">
        <v>2.0125449147355301</v>
      </c>
      <c r="G10656">
        <v>1.2360063318330099</v>
      </c>
      <c r="H10656">
        <v>0.48492720559344299</v>
      </c>
      <c r="I10656">
        <v>8.0995147573416695</v>
      </c>
      <c r="J10656">
        <v>2.97617774042148</v>
      </c>
      <c r="K10656">
        <v>1.5555750303178899</v>
      </c>
      <c r="L10656">
        <v>0.81890990294096999</v>
      </c>
    </row>
    <row r="10657" spans="1:12" x14ac:dyDescent="0.25">
      <c r="A10657" t="s">
        <v>11316</v>
      </c>
      <c r="B10657">
        <v>8.2605098265631192</v>
      </c>
      <c r="C10657">
        <v>8.3221531977978707</v>
      </c>
      <c r="D10657">
        <v>36.221458602154797</v>
      </c>
      <c r="E10657">
        <v>24.102508927227699</v>
      </c>
      <c r="F10657">
        <v>25.866055631582899</v>
      </c>
      <c r="G10657">
        <v>12.223039991950399</v>
      </c>
      <c r="H10657">
        <v>12.616237288718599</v>
      </c>
      <c r="I10657">
        <v>9.4841977725442792</v>
      </c>
      <c r="J10657">
        <v>7.7232485707317604</v>
      </c>
      <c r="K10657">
        <v>8.9577457967568392</v>
      </c>
      <c r="L10657">
        <v>11.0681756536728</v>
      </c>
    </row>
    <row r="10658" spans="1:12" x14ac:dyDescent="0.25">
      <c r="A10658" t="s">
        <v>11317</v>
      </c>
      <c r="B10658">
        <v>1.39603796542196E-3</v>
      </c>
      <c r="C10658">
        <v>0</v>
      </c>
      <c r="D10658">
        <v>9.7404622986021795E-3</v>
      </c>
      <c r="E10658">
        <v>1.7355011854897899E-2</v>
      </c>
      <c r="F10658">
        <v>0.176509805803928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</row>
    <row r="10659" spans="1:12" x14ac:dyDescent="0.25">
      <c r="A10659" t="s">
        <v>11318</v>
      </c>
      <c r="B10659">
        <v>18.9143003238303</v>
      </c>
      <c r="C10659">
        <v>10.6906391354061</v>
      </c>
      <c r="D10659">
        <v>1.3990501812377101</v>
      </c>
      <c r="E10659">
        <v>1.0306927469993099</v>
      </c>
      <c r="F10659">
        <v>94.796755211636295</v>
      </c>
      <c r="G10659">
        <v>7.3003325524454299</v>
      </c>
      <c r="H10659">
        <v>4.3822153463112601</v>
      </c>
      <c r="I10659">
        <v>1.1075830489654399</v>
      </c>
      <c r="J10659">
        <v>13.637601184001401</v>
      </c>
      <c r="K10659">
        <v>10.8918642100779</v>
      </c>
      <c r="L10659">
        <v>5.3016073796262404</v>
      </c>
    </row>
    <row r="10660" spans="1:12" x14ac:dyDescent="0.25">
      <c r="A10660" t="s">
        <v>11319</v>
      </c>
      <c r="B10660">
        <v>21.1334326692232</v>
      </c>
      <c r="C10660">
        <v>25.5142782123723</v>
      </c>
      <c r="D10660">
        <v>52.954201482650298</v>
      </c>
      <c r="E10660">
        <v>149.77678980984399</v>
      </c>
      <c r="F10660">
        <v>28.577233581187201</v>
      </c>
      <c r="G10660">
        <v>19.737643031068899</v>
      </c>
      <c r="H10660">
        <v>14.4220787765518</v>
      </c>
      <c r="I10660">
        <v>28.210862583618599</v>
      </c>
      <c r="J10660">
        <v>19.149028291477201</v>
      </c>
      <c r="K10660">
        <v>25.5993601488838</v>
      </c>
      <c r="L10660">
        <v>71.720285897509598</v>
      </c>
    </row>
    <row r="10661" spans="1:12" x14ac:dyDescent="0.25">
      <c r="A10661" t="s">
        <v>11320</v>
      </c>
      <c r="B10661">
        <v>13.185776936373699</v>
      </c>
      <c r="C10661">
        <v>63.030652770267203</v>
      </c>
      <c r="D10661">
        <v>518.40211768813504</v>
      </c>
      <c r="E10661">
        <v>220.87000652280801</v>
      </c>
      <c r="F10661">
        <v>61.435616865037098</v>
      </c>
      <c r="G10661">
        <v>70.766641105296003</v>
      </c>
      <c r="H10661">
        <v>52.427699205561602</v>
      </c>
      <c r="I10661">
        <v>76.694617838590901</v>
      </c>
      <c r="J10661">
        <v>15.7002175281498</v>
      </c>
      <c r="K10661">
        <v>20.364570909385499</v>
      </c>
      <c r="L10661">
        <v>554.82966882333994</v>
      </c>
    </row>
    <row r="10662" spans="1:12" x14ac:dyDescent="0.25">
      <c r="A10662" t="s">
        <v>11321</v>
      </c>
      <c r="B10662">
        <v>1.60163793934691</v>
      </c>
      <c r="C10662">
        <v>2.2615766612524202</v>
      </c>
      <c r="D10662">
        <v>7.4206637590874198</v>
      </c>
      <c r="E10662">
        <v>22.605531745781899</v>
      </c>
      <c r="F10662">
        <v>63.047331574202097</v>
      </c>
      <c r="G10662">
        <v>3.5539660324010098</v>
      </c>
      <c r="H10662">
        <v>1.6866168261969301</v>
      </c>
      <c r="I10662">
        <v>2.4821048967603199</v>
      </c>
      <c r="J10662">
        <v>6.2084471602404099</v>
      </c>
      <c r="K10662">
        <v>6.4424896733890797</v>
      </c>
      <c r="L10662">
        <v>1.59951499846539</v>
      </c>
    </row>
    <row r="10663" spans="1:12" x14ac:dyDescent="0.25">
      <c r="A10663" t="s">
        <v>11322</v>
      </c>
      <c r="B10663">
        <v>43.010516958658897</v>
      </c>
      <c r="C10663">
        <v>32.2455406478363</v>
      </c>
      <c r="D10663">
        <v>36.402767482646901</v>
      </c>
      <c r="E10663">
        <v>14.003636424182099</v>
      </c>
      <c r="F10663">
        <v>18.443788524490301</v>
      </c>
      <c r="G10663">
        <v>37.7074257980358</v>
      </c>
      <c r="H10663">
        <v>40.279449008924402</v>
      </c>
      <c r="I10663">
        <v>34.771383450275799</v>
      </c>
      <c r="J10663">
        <v>46.871834539849999</v>
      </c>
      <c r="K10663">
        <v>34.489310132707601</v>
      </c>
      <c r="L10663">
        <v>16.329540692787699</v>
      </c>
    </row>
    <row r="10664" spans="1:12" x14ac:dyDescent="0.25">
      <c r="A10664" t="s">
        <v>11323</v>
      </c>
      <c r="B10664">
        <v>6.1079094111850702</v>
      </c>
      <c r="C10664">
        <v>6.5333515067361798</v>
      </c>
      <c r="D10664">
        <v>11.018997359487599</v>
      </c>
      <c r="E10664">
        <v>65.244241624894698</v>
      </c>
      <c r="F10664">
        <v>5.1867058342106498</v>
      </c>
      <c r="G10664">
        <v>3.73396215688684</v>
      </c>
      <c r="H10664">
        <v>2.5017009212099501</v>
      </c>
      <c r="I10664">
        <v>4.0903974040436797</v>
      </c>
      <c r="J10664">
        <v>5.7200671573335704</v>
      </c>
      <c r="K10664">
        <v>5.5029174685702396</v>
      </c>
      <c r="L10664">
        <v>1.18819437706985</v>
      </c>
    </row>
    <row r="10665" spans="1:12" x14ac:dyDescent="0.25">
      <c r="A10665" t="s">
        <v>11324</v>
      </c>
      <c r="B10665">
        <v>1.1040813852862801</v>
      </c>
      <c r="C10665">
        <v>1.12937865569229</v>
      </c>
      <c r="D10665">
        <v>2.0235165116379901</v>
      </c>
      <c r="E10665">
        <v>1.75681042990889</v>
      </c>
      <c r="F10665">
        <v>7.3668470413225897</v>
      </c>
      <c r="G10665">
        <v>0.73932979148907596</v>
      </c>
      <c r="H10665">
        <v>0.34558627178275197</v>
      </c>
      <c r="I10665">
        <v>1.4923634484228701</v>
      </c>
      <c r="J10665">
        <v>0.75089545598319396</v>
      </c>
      <c r="K10665">
        <v>0.85783737929482395</v>
      </c>
      <c r="L10665">
        <v>0.86932237873621998</v>
      </c>
    </row>
    <row r="10666" spans="1:12" x14ac:dyDescent="0.25">
      <c r="A10666" t="s">
        <v>11325</v>
      </c>
      <c r="B10666">
        <v>11.949346962102601</v>
      </c>
      <c r="C10666">
        <v>16.014222364370301</v>
      </c>
      <c r="D10666">
        <v>12.160008788896301</v>
      </c>
      <c r="E10666">
        <v>17.581602995734102</v>
      </c>
      <c r="F10666">
        <v>38.939948902635699</v>
      </c>
      <c r="G10666">
        <v>23.297374634709701</v>
      </c>
      <c r="H10666">
        <v>18.016327768611799</v>
      </c>
      <c r="I10666">
        <v>17.4305824777875</v>
      </c>
      <c r="J10666">
        <v>20.759435733281599</v>
      </c>
      <c r="K10666">
        <v>26.840612527409402</v>
      </c>
      <c r="L10666">
        <v>32.942065680179198</v>
      </c>
    </row>
    <row r="10667" spans="1:12" x14ac:dyDescent="0.25">
      <c r="A10667" t="s">
        <v>11326</v>
      </c>
      <c r="B10667">
        <v>2.8827593051473301</v>
      </c>
      <c r="C10667">
        <v>2.85950285176312</v>
      </c>
      <c r="D10667">
        <v>1.6848706400531801</v>
      </c>
      <c r="E10667">
        <v>7.7628950217813397</v>
      </c>
      <c r="F10667">
        <v>0.42575667133863798</v>
      </c>
      <c r="G10667">
        <v>1.9659413179488701</v>
      </c>
      <c r="H10667">
        <v>1.7562031963237299</v>
      </c>
      <c r="I10667">
        <v>2.53402335087539</v>
      </c>
      <c r="J10667">
        <v>2.8504823697005501</v>
      </c>
      <c r="K10667">
        <v>2.0663390782407798</v>
      </c>
      <c r="L10667">
        <v>2.8916049009952598</v>
      </c>
    </row>
    <row r="10668" spans="1:12" x14ac:dyDescent="0.25">
      <c r="A10668" t="s">
        <v>11327</v>
      </c>
      <c r="B10668">
        <v>13.556528865227101</v>
      </c>
      <c r="C10668">
        <v>12.060379176227</v>
      </c>
      <c r="D10668">
        <v>14.1087663053017</v>
      </c>
      <c r="E10668">
        <v>19.402485824882898</v>
      </c>
      <c r="F10668">
        <v>13.092108461763001</v>
      </c>
      <c r="G10668">
        <v>9.6262685894824003</v>
      </c>
      <c r="H10668">
        <v>9.3818282301314895</v>
      </c>
      <c r="I10668">
        <v>16.749490985313098</v>
      </c>
      <c r="J10668">
        <v>18.272534835938298</v>
      </c>
      <c r="K10668">
        <v>11.880232590034201</v>
      </c>
      <c r="L10668">
        <v>11.555514031358101</v>
      </c>
    </row>
    <row r="10669" spans="1:12" x14ac:dyDescent="0.25">
      <c r="A10669" t="s">
        <v>11328</v>
      </c>
      <c r="B10669">
        <v>47.518287897674298</v>
      </c>
      <c r="C10669">
        <v>49.5212888293145</v>
      </c>
      <c r="D10669">
        <v>51.493768149440101</v>
      </c>
      <c r="E10669">
        <v>34.706344911034201</v>
      </c>
      <c r="F10669">
        <v>24.303452334623898</v>
      </c>
      <c r="G10669">
        <v>38.867508463612197</v>
      </c>
      <c r="H10669">
        <v>42.345772720175397</v>
      </c>
      <c r="I10669">
        <v>48.189966607726099</v>
      </c>
      <c r="J10669">
        <v>43.167112172486704</v>
      </c>
      <c r="K10669">
        <v>37.958748599521599</v>
      </c>
      <c r="L10669">
        <v>31.313677598370901</v>
      </c>
    </row>
    <row r="10670" spans="1:12" x14ac:dyDescent="0.25">
      <c r="A10670" t="s">
        <v>11329</v>
      </c>
      <c r="B10670">
        <v>33.005704417668298</v>
      </c>
      <c r="C10670">
        <v>37.833391513216803</v>
      </c>
      <c r="D10670">
        <v>41.688951997195197</v>
      </c>
      <c r="E10670">
        <v>112.730010362676</v>
      </c>
      <c r="F10670">
        <v>48.428912887443701</v>
      </c>
      <c r="G10670">
        <v>30.003835586481902</v>
      </c>
      <c r="H10670">
        <v>32.818995578264499</v>
      </c>
      <c r="I10670">
        <v>30.860543273717699</v>
      </c>
      <c r="J10670">
        <v>40.5703761783004</v>
      </c>
      <c r="K10670">
        <v>36.680469672542998</v>
      </c>
      <c r="L10670">
        <v>42.185156141003397</v>
      </c>
    </row>
    <row r="10671" spans="1:12" x14ac:dyDescent="0.25">
      <c r="A10671" t="s">
        <v>11330</v>
      </c>
      <c r="B10671">
        <v>12.3457072648515</v>
      </c>
      <c r="C10671">
        <v>13.401944784527</v>
      </c>
      <c r="D10671">
        <v>25.455334594240899</v>
      </c>
      <c r="E10671">
        <v>13.283978487154</v>
      </c>
      <c r="F10671">
        <v>42.683918812449498</v>
      </c>
      <c r="G10671">
        <v>19.461610980057198</v>
      </c>
      <c r="H10671">
        <v>22.471117333297101</v>
      </c>
      <c r="I10671">
        <v>15.4976024404507</v>
      </c>
      <c r="J10671">
        <v>13.335550020514599</v>
      </c>
      <c r="K10671">
        <v>18.355166584335201</v>
      </c>
      <c r="L10671">
        <v>7.5530973513094803</v>
      </c>
    </row>
    <row r="10672" spans="1:12" x14ac:dyDescent="0.25">
      <c r="A10672" t="s">
        <v>11331</v>
      </c>
      <c r="B10672">
        <v>3.5099216907620399</v>
      </c>
      <c r="C10672">
        <v>5.3297890861710098</v>
      </c>
      <c r="D10672">
        <v>3.66636278053122</v>
      </c>
      <c r="E10672">
        <v>6.2476722101475604</v>
      </c>
      <c r="F10672">
        <v>1.3705323240709799</v>
      </c>
      <c r="G10672">
        <v>4.2100583958433297</v>
      </c>
      <c r="H10672">
        <v>3.67235157646118</v>
      </c>
      <c r="I10672">
        <v>5.2551896896827497</v>
      </c>
      <c r="J10672">
        <v>4.0949319769334096</v>
      </c>
      <c r="K10672">
        <v>3.2040915850464802</v>
      </c>
      <c r="L10672">
        <v>2.4657961668108799</v>
      </c>
    </row>
    <row r="10673" spans="1:12" x14ac:dyDescent="0.25">
      <c r="A10673" t="s">
        <v>11332</v>
      </c>
      <c r="B10673">
        <v>0.141457946726883</v>
      </c>
      <c r="C10673">
        <v>0.691232989834904</v>
      </c>
      <c r="D10673">
        <v>0.107670877236513</v>
      </c>
      <c r="E10673">
        <v>9.5920978572808804E-2</v>
      </c>
      <c r="F10673">
        <v>0.29600565939412699</v>
      </c>
      <c r="G10673">
        <v>0.405808706830039</v>
      </c>
      <c r="H10673">
        <v>0.160792792645988</v>
      </c>
      <c r="I10673">
        <v>0.37080411979354999</v>
      </c>
      <c r="J10673">
        <v>0.274416758235771</v>
      </c>
      <c r="K10673">
        <v>0.20899931394695101</v>
      </c>
      <c r="L10673">
        <v>0.110311178738963</v>
      </c>
    </row>
    <row r="10674" spans="1:12" x14ac:dyDescent="0.25">
      <c r="A10674" t="s">
        <v>11333</v>
      </c>
      <c r="B10674">
        <v>0</v>
      </c>
      <c r="C10674">
        <v>9.7836722457803702E-3</v>
      </c>
      <c r="D10674">
        <v>0</v>
      </c>
      <c r="E10674">
        <v>0</v>
      </c>
      <c r="F10674">
        <v>4.4748579156097298E-2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</row>
    <row r="10675" spans="1:12" x14ac:dyDescent="0.25">
      <c r="A10675" t="s">
        <v>11334</v>
      </c>
      <c r="B10675">
        <v>8.1811961545866296</v>
      </c>
      <c r="C10675">
        <v>19.142906375785099</v>
      </c>
      <c r="D10675">
        <v>0.649829361025417</v>
      </c>
      <c r="E10675">
        <v>3.2737512172668599</v>
      </c>
      <c r="F10675">
        <v>1.1272019290178401</v>
      </c>
      <c r="G10675">
        <v>33.568183207476999</v>
      </c>
      <c r="H10675">
        <v>25.6572689033306</v>
      </c>
      <c r="I10675">
        <v>18.375137470116801</v>
      </c>
      <c r="J10675">
        <v>9.4546022559484992</v>
      </c>
      <c r="K10675">
        <v>15.094101151525001</v>
      </c>
      <c r="L10675">
        <v>29.813480616123499</v>
      </c>
    </row>
    <row r="10676" spans="1:12" x14ac:dyDescent="0.25">
      <c r="A10676" t="s">
        <v>11335</v>
      </c>
      <c r="B10676">
        <v>3.08977287199051</v>
      </c>
      <c r="C10676">
        <v>5.34966758805363</v>
      </c>
      <c r="D10676">
        <v>0.82479656052734496</v>
      </c>
      <c r="E10676">
        <v>0.83455979374370004</v>
      </c>
      <c r="F10676">
        <v>1.61025329940506</v>
      </c>
      <c r="G10676">
        <v>2.9064774697759699</v>
      </c>
      <c r="H10676">
        <v>2.6659438090620999</v>
      </c>
      <c r="I10676">
        <v>2.4345266096521101</v>
      </c>
      <c r="J10676">
        <v>3.7173419015239002</v>
      </c>
      <c r="K10676">
        <v>3.7979178864149299</v>
      </c>
      <c r="L10676">
        <v>6.3615960628059103</v>
      </c>
    </row>
    <row r="10677" spans="1:12" x14ac:dyDescent="0.25">
      <c r="A10677" t="s">
        <v>11336</v>
      </c>
      <c r="B10677">
        <v>9.0369891703778002E-2</v>
      </c>
      <c r="C10677">
        <v>0.160137637298779</v>
      </c>
      <c r="D10677">
        <v>0.26522314884804099</v>
      </c>
      <c r="E10677">
        <v>3.6511931532286699</v>
      </c>
      <c r="F10677">
        <v>0.40545665981982798</v>
      </c>
      <c r="G10677">
        <v>4.9281281397843602E-2</v>
      </c>
      <c r="H10677">
        <v>5.5029582470015298E-2</v>
      </c>
      <c r="I10677">
        <v>8.96475484285678E-2</v>
      </c>
      <c r="J10677">
        <v>0.43044900930123398</v>
      </c>
      <c r="K10677">
        <v>0.229484830839179</v>
      </c>
      <c r="L10677">
        <v>0.15101119914361599</v>
      </c>
    </row>
    <row r="10678" spans="1:12" x14ac:dyDescent="0.25">
      <c r="A10678" t="s">
        <v>11337</v>
      </c>
      <c r="B10678">
        <v>5.2691983854226299E-2</v>
      </c>
      <c r="C10678">
        <v>8.7879032326228807E-3</v>
      </c>
      <c r="D10678">
        <v>0</v>
      </c>
      <c r="E10678">
        <v>0</v>
      </c>
      <c r="F10678">
        <v>4.2203835351321203E-2</v>
      </c>
      <c r="G10678">
        <v>0</v>
      </c>
      <c r="H10678">
        <v>2.1139081210690101E-2</v>
      </c>
      <c r="I10678">
        <v>4.91960537148584E-3</v>
      </c>
      <c r="J10678">
        <v>0</v>
      </c>
      <c r="K10678">
        <v>3.77804466355438E-2</v>
      </c>
      <c r="L10678">
        <v>1.45023724474014E-2</v>
      </c>
    </row>
    <row r="10679" spans="1:12" x14ac:dyDescent="0.25">
      <c r="A10679" t="s">
        <v>11338</v>
      </c>
      <c r="B10679">
        <v>0.27812691260171601</v>
      </c>
      <c r="C10679">
        <v>0.35655941903284799</v>
      </c>
      <c r="D10679">
        <v>0.22045138413055701</v>
      </c>
      <c r="E10679">
        <v>1.00781123140986</v>
      </c>
      <c r="F10679">
        <v>0.25675498128813801</v>
      </c>
      <c r="G10679">
        <v>7.6175340530464E-2</v>
      </c>
      <c r="H10679">
        <v>0.25518191075807301</v>
      </c>
      <c r="I10679">
        <v>0.217753665985608</v>
      </c>
      <c r="J10679">
        <v>0.43248144746642397</v>
      </c>
      <c r="K10679">
        <v>0.22803466398709901</v>
      </c>
      <c r="L10679">
        <v>0.35013282505217203</v>
      </c>
    </row>
    <row r="10680" spans="1:12" x14ac:dyDescent="0.25">
      <c r="A10680" t="s">
        <v>11339</v>
      </c>
      <c r="B10680">
        <v>4.0267485842713198</v>
      </c>
      <c r="C10680">
        <v>4.0268365980172502</v>
      </c>
      <c r="D10680">
        <v>7.2113475307922297</v>
      </c>
      <c r="E10680">
        <v>10.910788179565101</v>
      </c>
      <c r="F10680">
        <v>7.6927932714480898</v>
      </c>
      <c r="G10680">
        <v>1.91895564326455</v>
      </c>
      <c r="H10680">
        <v>1.08895772699798</v>
      </c>
      <c r="I10680">
        <v>6.46651025128316</v>
      </c>
      <c r="J10680">
        <v>4.7810586390244199</v>
      </c>
      <c r="K10680">
        <v>3.7040967285961401</v>
      </c>
      <c r="L10680">
        <v>1.4700500097257501</v>
      </c>
    </row>
    <row r="10681" spans="1:12" x14ac:dyDescent="0.25">
      <c r="A10681" t="s">
        <v>11340</v>
      </c>
      <c r="B10681">
        <v>6.9557515185771299</v>
      </c>
      <c r="C10681">
        <v>6.64033692461987</v>
      </c>
      <c r="D10681">
        <v>10.3611932718375</v>
      </c>
      <c r="E10681">
        <v>9.9755750165772792</v>
      </c>
      <c r="F10681">
        <v>15.3809449437799</v>
      </c>
      <c r="G10681">
        <v>6.2581522095500004</v>
      </c>
      <c r="H10681">
        <v>5.8100460452971197</v>
      </c>
      <c r="I10681">
        <v>7.8698662367920704</v>
      </c>
      <c r="J10681">
        <v>17.927473945578399</v>
      </c>
      <c r="K10681">
        <v>5.7103482245602697</v>
      </c>
      <c r="L10681">
        <v>5.5840123638274601</v>
      </c>
    </row>
    <row r="10682" spans="1:12" x14ac:dyDescent="0.25">
      <c r="A10682" t="s">
        <v>11341</v>
      </c>
      <c r="B10682">
        <v>10.7439083985289</v>
      </c>
      <c r="C10682">
        <v>10.391225538853099</v>
      </c>
      <c r="D10682">
        <v>1.3959448248078099</v>
      </c>
      <c r="E10682">
        <v>1.3554899855012601</v>
      </c>
      <c r="F10682">
        <v>27.142888166889801</v>
      </c>
      <c r="G10682">
        <v>4.3762756777004999</v>
      </c>
      <c r="H10682">
        <v>3.2932352861168002</v>
      </c>
      <c r="I10682">
        <v>12.5346781001785</v>
      </c>
      <c r="J10682">
        <v>22.249284057582901</v>
      </c>
      <c r="K10682">
        <v>22.150770450336601</v>
      </c>
      <c r="L10682">
        <v>6.1219996375354198</v>
      </c>
    </row>
    <row r="10683" spans="1:12" x14ac:dyDescent="0.25">
      <c r="A10683" t="s">
        <v>11342</v>
      </c>
      <c r="B10683">
        <v>0</v>
      </c>
      <c r="C10683">
        <v>7.3779310365143101E-4</v>
      </c>
      <c r="D10683">
        <v>0</v>
      </c>
      <c r="E10683">
        <v>0</v>
      </c>
      <c r="F10683">
        <v>2.22718289189556E-2</v>
      </c>
      <c r="G10683">
        <v>0</v>
      </c>
      <c r="H10683">
        <v>0</v>
      </c>
      <c r="I10683">
        <v>1.9825348475634299E-2</v>
      </c>
      <c r="J10683">
        <v>0</v>
      </c>
      <c r="K10683">
        <v>1.2687510202478901E-2</v>
      </c>
      <c r="L10683">
        <v>0</v>
      </c>
    </row>
    <row r="10684" spans="1:12" x14ac:dyDescent="0.25">
      <c r="A10684" t="s">
        <v>11343</v>
      </c>
      <c r="B10684">
        <v>0.49748328178187001</v>
      </c>
      <c r="C10684">
        <v>0.57247326499781603</v>
      </c>
      <c r="D10684">
        <v>1.2384444732980999</v>
      </c>
      <c r="E10684">
        <v>1.3294942871491799</v>
      </c>
      <c r="F10684">
        <v>0.72747090840408901</v>
      </c>
      <c r="G10684">
        <v>0.320759634060165</v>
      </c>
      <c r="H10684">
        <v>0.24420947700021001</v>
      </c>
      <c r="I10684">
        <v>0.46224821734027999</v>
      </c>
      <c r="J10684">
        <v>0.71315638755615396</v>
      </c>
      <c r="K10684">
        <v>0.55284811865162498</v>
      </c>
      <c r="L10684">
        <v>0.33507764650160199</v>
      </c>
    </row>
    <row r="10685" spans="1:12" x14ac:dyDescent="0.25">
      <c r="A10685" t="s">
        <v>11344</v>
      </c>
      <c r="B10685">
        <v>6.1418989042716596</v>
      </c>
      <c r="C10685">
        <v>13.138407113244099</v>
      </c>
      <c r="D10685">
        <v>5.9407232528169001</v>
      </c>
      <c r="E10685">
        <v>8.7356054860474899</v>
      </c>
      <c r="F10685">
        <v>4.8639003405515702</v>
      </c>
      <c r="G10685">
        <v>9.7379583131077396</v>
      </c>
      <c r="H10685">
        <v>9.0567847499464893</v>
      </c>
      <c r="I10685">
        <v>9.6467356715033397</v>
      </c>
      <c r="J10685">
        <v>7.2175901816725698</v>
      </c>
      <c r="K10685">
        <v>6.9516021809400597</v>
      </c>
      <c r="L10685">
        <v>5.2394848661064097</v>
      </c>
    </row>
    <row r="10686" spans="1:12" x14ac:dyDescent="0.25">
      <c r="A10686" t="s">
        <v>11345</v>
      </c>
      <c r="B10686">
        <v>5.22371673952264</v>
      </c>
      <c r="C10686">
        <v>4.4211572575772902</v>
      </c>
      <c r="D10686">
        <v>3.41580715547558</v>
      </c>
      <c r="E10686">
        <v>7.5682122640811897</v>
      </c>
      <c r="F10686">
        <v>2.6273580007320798</v>
      </c>
      <c r="G10686">
        <v>6.0392415339496504</v>
      </c>
      <c r="H10686">
        <v>5.7802927652775598</v>
      </c>
      <c r="I10686">
        <v>7.0778025817830601</v>
      </c>
      <c r="J10686">
        <v>6.0433425534335203</v>
      </c>
      <c r="K10686">
        <v>7.3260372652997399</v>
      </c>
      <c r="L10686">
        <v>5.6113744785531896</v>
      </c>
    </row>
    <row r="10687" spans="1:12" x14ac:dyDescent="0.25">
      <c r="A10687" t="s">
        <v>11346</v>
      </c>
      <c r="B10687">
        <v>11.006932391703501</v>
      </c>
      <c r="C10687">
        <v>6.0670375122570102</v>
      </c>
      <c r="D10687">
        <v>16.550574076296101</v>
      </c>
      <c r="E10687">
        <v>18.958615523820299</v>
      </c>
      <c r="F10687">
        <v>11.5388869583486</v>
      </c>
      <c r="G10687">
        <v>10.433756027872599</v>
      </c>
      <c r="H10687">
        <v>11.707334536259699</v>
      </c>
      <c r="I10687">
        <v>16.169887696647201</v>
      </c>
      <c r="J10687">
        <v>9.3788380969097709</v>
      </c>
      <c r="K10687">
        <v>11.978074610516</v>
      </c>
      <c r="L10687">
        <v>5.1411054103689402</v>
      </c>
    </row>
    <row r="10688" spans="1:12" x14ac:dyDescent="0.25">
      <c r="A10688" t="s">
        <v>11347</v>
      </c>
      <c r="B10688">
        <v>9.5184813060937508</v>
      </c>
      <c r="C10688">
        <v>7.8484197066531696</v>
      </c>
      <c r="D10688">
        <v>6.0486734726768496</v>
      </c>
      <c r="E10688">
        <v>13.4148180066225</v>
      </c>
      <c r="F10688">
        <v>6.5987150460241004</v>
      </c>
      <c r="G10688">
        <v>8.6939895463785604</v>
      </c>
      <c r="H10688">
        <v>6.5285777132001703</v>
      </c>
      <c r="I10688">
        <v>11.2028663703028</v>
      </c>
      <c r="J10688">
        <v>8.6549359757221893</v>
      </c>
      <c r="K10688">
        <v>9.4961032517110304</v>
      </c>
      <c r="L10688">
        <v>6.8928551246460898</v>
      </c>
    </row>
    <row r="10689" spans="1:12" x14ac:dyDescent="0.25">
      <c r="A10689" t="s">
        <v>11348</v>
      </c>
      <c r="B10689">
        <v>8.7960311038706394</v>
      </c>
      <c r="C10689">
        <v>10.2442960754161</v>
      </c>
      <c r="D10689">
        <v>26.3563697448662</v>
      </c>
      <c r="E10689">
        <v>21.440490810570601</v>
      </c>
      <c r="F10689">
        <v>16.004280508102099</v>
      </c>
      <c r="G10689">
        <v>29.472483716385899</v>
      </c>
      <c r="H10689">
        <v>23.990637434925301</v>
      </c>
      <c r="I10689">
        <v>15.629991706372101</v>
      </c>
      <c r="J10689">
        <v>7.3894667540249097</v>
      </c>
      <c r="K10689">
        <v>13.5986069877559</v>
      </c>
      <c r="L10689">
        <v>12.132993825930701</v>
      </c>
    </row>
    <row r="10690" spans="1:12" x14ac:dyDescent="0.25">
      <c r="A10690" t="s">
        <v>11349</v>
      </c>
      <c r="B10690">
        <v>31.876196655495001</v>
      </c>
      <c r="C10690">
        <v>33.715270763478799</v>
      </c>
      <c r="D10690">
        <v>21.268472228982599</v>
      </c>
      <c r="E10690">
        <v>18.469531094051799</v>
      </c>
      <c r="F10690">
        <v>16.4554763741247</v>
      </c>
      <c r="G10690">
        <v>31.173987047721099</v>
      </c>
      <c r="H10690">
        <v>34.319920083238102</v>
      </c>
      <c r="I10690">
        <v>34.953176046082802</v>
      </c>
      <c r="J10690">
        <v>30.9873960989176</v>
      </c>
      <c r="K10690">
        <v>30.396221300973199</v>
      </c>
      <c r="L10690">
        <v>32.312748236922602</v>
      </c>
    </row>
    <row r="10691" spans="1:12" x14ac:dyDescent="0.25">
      <c r="A10691" t="s">
        <v>11350</v>
      </c>
      <c r="B10691">
        <v>4.7192833620601302</v>
      </c>
      <c r="C10691">
        <v>3.3323607241816799</v>
      </c>
      <c r="D10691">
        <v>1.23877780392049</v>
      </c>
      <c r="E10691">
        <v>0.81080269809432204</v>
      </c>
      <c r="F10691">
        <v>1.5364900052381301</v>
      </c>
      <c r="G10691">
        <v>2.9212261409923799</v>
      </c>
      <c r="H10691">
        <v>3.3546352900364198</v>
      </c>
      <c r="I10691">
        <v>3.8776676904599201</v>
      </c>
      <c r="J10691">
        <v>2.7110269692367202</v>
      </c>
      <c r="K10691">
        <v>3.8645106341230502</v>
      </c>
      <c r="L10691">
        <v>2.2251420060080398</v>
      </c>
    </row>
    <row r="10692" spans="1:12" x14ac:dyDescent="0.25">
      <c r="A10692" t="s">
        <v>11351</v>
      </c>
      <c r="B10692">
        <v>7.2307491878624903</v>
      </c>
      <c r="C10692">
        <v>12.634077739040499</v>
      </c>
      <c r="D10692">
        <v>3.4733435595140398</v>
      </c>
      <c r="E10692">
        <v>7.7814037946882397</v>
      </c>
      <c r="F10692">
        <v>6.9386746425703096</v>
      </c>
      <c r="G10692">
        <v>4.2083028691498399</v>
      </c>
      <c r="H10692">
        <v>2.7145072807220201</v>
      </c>
      <c r="I10692">
        <v>9.5326478493992592</v>
      </c>
      <c r="J10692">
        <v>9.1743671983913195</v>
      </c>
      <c r="K10692">
        <v>7.5136525143883004</v>
      </c>
      <c r="L10692">
        <v>7.2031415542430404</v>
      </c>
    </row>
    <row r="10693" spans="1:12" x14ac:dyDescent="0.25">
      <c r="A10693" t="s">
        <v>11352</v>
      </c>
      <c r="B10693">
        <v>6.7501266950129999</v>
      </c>
      <c r="C10693">
        <v>6.3090855251827502</v>
      </c>
      <c r="D10693">
        <v>3.5136758204016201</v>
      </c>
      <c r="E10693">
        <v>6.5314553249740399</v>
      </c>
      <c r="F10693">
        <v>2.7259217003370799</v>
      </c>
      <c r="G10693">
        <v>7.1605635898802502</v>
      </c>
      <c r="H10693">
        <v>6.4607823852547197</v>
      </c>
      <c r="I10693">
        <v>6.2382967004595402</v>
      </c>
      <c r="J10693">
        <v>6.37986512902215</v>
      </c>
      <c r="K10693">
        <v>7.9163269815970603</v>
      </c>
      <c r="L10693">
        <v>7.2772943769366503</v>
      </c>
    </row>
    <row r="10694" spans="1:12" x14ac:dyDescent="0.25">
      <c r="A10694" t="s">
        <v>11353</v>
      </c>
      <c r="B10694">
        <v>19.293349305374299</v>
      </c>
      <c r="C10694">
        <v>19.853815770593101</v>
      </c>
      <c r="D10694">
        <v>6.5784372625346998</v>
      </c>
      <c r="E10694">
        <v>10.479862644921299</v>
      </c>
      <c r="F10694">
        <v>4.1458443154332896</v>
      </c>
      <c r="G10694">
        <v>37.105159779875898</v>
      </c>
      <c r="H10694">
        <v>25.763312051015699</v>
      </c>
      <c r="I10694">
        <v>16.157465211469201</v>
      </c>
      <c r="J10694">
        <v>15.201554317236999</v>
      </c>
      <c r="K10694">
        <v>23.3713363645942</v>
      </c>
      <c r="L10694">
        <v>22.6864926520553</v>
      </c>
    </row>
    <row r="10695" spans="1:12" x14ac:dyDescent="0.25">
      <c r="A10695" t="s">
        <v>11354</v>
      </c>
      <c r="B10695">
        <v>3.7306558810075301</v>
      </c>
      <c r="C10695">
        <v>2.6569971906888501</v>
      </c>
      <c r="D10695">
        <v>2.0489953216188801</v>
      </c>
      <c r="E10695">
        <v>4.44871161889834</v>
      </c>
      <c r="F10695">
        <v>3.3578744258939999</v>
      </c>
      <c r="G10695">
        <v>1.4230962881581199</v>
      </c>
      <c r="H10695">
        <v>0.74957078434542501</v>
      </c>
      <c r="I10695">
        <v>3.6633305310026998</v>
      </c>
      <c r="J10695">
        <v>3.8228366553096498</v>
      </c>
      <c r="K10695">
        <v>3.4831083107022698</v>
      </c>
      <c r="L10695">
        <v>1.25474485763557</v>
      </c>
    </row>
    <row r="10696" spans="1:12" x14ac:dyDescent="0.25">
      <c r="A10696" t="s">
        <v>11355</v>
      </c>
      <c r="B10696">
        <v>1.63670589437577</v>
      </c>
      <c r="C10696">
        <v>2.8571517059334499</v>
      </c>
      <c r="D10696">
        <v>0.37886027769014602</v>
      </c>
      <c r="E10696">
        <v>3.9852477541889503E-2</v>
      </c>
      <c r="F10696">
        <v>0.16455345151276601</v>
      </c>
      <c r="G10696">
        <v>1.7077765271912799</v>
      </c>
      <c r="H10696">
        <v>1.55473216392219</v>
      </c>
      <c r="I10696">
        <v>1.29465857275356</v>
      </c>
      <c r="J10696">
        <v>6.4702076741602301</v>
      </c>
      <c r="K10696">
        <v>3.6976537363675499</v>
      </c>
      <c r="L10696">
        <v>3.6414973459920899</v>
      </c>
    </row>
    <row r="10697" spans="1:12" x14ac:dyDescent="0.25">
      <c r="A10697" t="s">
        <v>11356</v>
      </c>
      <c r="B10697">
        <v>0.13823839059562301</v>
      </c>
      <c r="C10697">
        <v>0.13286062478303401</v>
      </c>
      <c r="D10697">
        <v>2.17970507086678E-2</v>
      </c>
      <c r="E10697">
        <v>1.4563787959467301E-2</v>
      </c>
      <c r="F10697">
        <v>0.25636423394680102</v>
      </c>
      <c r="G10697">
        <v>3.5776093638490603E-2</v>
      </c>
      <c r="H10697">
        <v>3.9949113324404199E-2</v>
      </c>
      <c r="I10697">
        <v>0.13016053950179499</v>
      </c>
      <c r="J10697">
        <v>0.43748248984537202</v>
      </c>
      <c r="K10697">
        <v>0.26179391966814403</v>
      </c>
      <c r="L10697">
        <v>0.109627644569712</v>
      </c>
    </row>
    <row r="10698" spans="1:12" x14ac:dyDescent="0.25">
      <c r="A10698" t="s">
        <v>11357</v>
      </c>
      <c r="B10698">
        <v>1.9568164774510901</v>
      </c>
      <c r="C10698">
        <v>0.52319645166267703</v>
      </c>
      <c r="D10698">
        <v>0.14815859550403301</v>
      </c>
      <c r="E10698">
        <v>1.89033145267542</v>
      </c>
      <c r="F10698">
        <v>0.118527428604455</v>
      </c>
      <c r="G10698">
        <v>0.65974907513735603</v>
      </c>
      <c r="H10698">
        <v>0.48169106377312998</v>
      </c>
      <c r="I10698">
        <v>0.15826142418893799</v>
      </c>
      <c r="J10698">
        <v>0.487604655900504</v>
      </c>
      <c r="K10698">
        <v>0.96217540120296097</v>
      </c>
      <c r="L10698">
        <v>3.30462007397474</v>
      </c>
    </row>
    <row r="10699" spans="1:12" x14ac:dyDescent="0.25">
      <c r="A10699" t="s">
        <v>11358</v>
      </c>
      <c r="B10699">
        <v>2.4063080481182501E-3</v>
      </c>
      <c r="C10699">
        <v>0</v>
      </c>
      <c r="D10699">
        <v>1.86548196491795E-3</v>
      </c>
      <c r="E10699">
        <v>0</v>
      </c>
      <c r="F10699">
        <v>4.5506666001318098E-3</v>
      </c>
      <c r="G10699">
        <v>0</v>
      </c>
      <c r="H10699">
        <v>0</v>
      </c>
      <c r="I10699">
        <v>0</v>
      </c>
      <c r="J10699">
        <v>2.1395180101116199E-2</v>
      </c>
      <c r="K10699">
        <v>0</v>
      </c>
      <c r="L10699">
        <v>9.3823883118236799E-3</v>
      </c>
    </row>
    <row r="10700" spans="1:12" x14ac:dyDescent="0.25">
      <c r="A10700" t="s">
        <v>11359</v>
      </c>
      <c r="B10700">
        <v>5.1533752682084197E-2</v>
      </c>
      <c r="C10700">
        <v>0.101879765556856</v>
      </c>
      <c r="D10700">
        <v>0.28210554250168302</v>
      </c>
      <c r="E10700">
        <v>0.16996782880105901</v>
      </c>
      <c r="F10700">
        <v>0.1994612589685</v>
      </c>
      <c r="G10700">
        <v>0.16058757873773399</v>
      </c>
      <c r="H10700">
        <v>0.60968441433145604</v>
      </c>
      <c r="I10700">
        <v>0.35054971787030098</v>
      </c>
      <c r="J10700">
        <v>0.44885043383967699</v>
      </c>
      <c r="K10700">
        <v>8.5462558245700607E-2</v>
      </c>
      <c r="L10700">
        <v>0</v>
      </c>
    </row>
    <row r="10701" spans="1:12" x14ac:dyDescent="0.25">
      <c r="A10701" t="s">
        <v>11360</v>
      </c>
      <c r="B10701">
        <v>0.25845656059275102</v>
      </c>
      <c r="C10701">
        <v>0.23871060990687701</v>
      </c>
      <c r="D10701">
        <v>1.7000883183820498E-2</v>
      </c>
      <c r="E10701">
        <v>3.8945859936553098E-2</v>
      </c>
      <c r="F10701">
        <v>2.53910477234035E-3</v>
      </c>
      <c r="G10701">
        <v>0</v>
      </c>
      <c r="H10701">
        <v>0</v>
      </c>
      <c r="I10701">
        <v>2.0511253556322302</v>
      </c>
      <c r="J10701">
        <v>0.417820355470299</v>
      </c>
      <c r="K10701">
        <v>0.15910866414968899</v>
      </c>
      <c r="L10701">
        <v>0.219871174783074</v>
      </c>
    </row>
    <row r="10702" spans="1:12" x14ac:dyDescent="0.25">
      <c r="A10702" t="s">
        <v>11361</v>
      </c>
      <c r="B10702">
        <v>1.2968363012123901E-3</v>
      </c>
      <c r="C10702">
        <v>6.1280675772019698E-2</v>
      </c>
      <c r="D10702">
        <v>0.55496304920580297</v>
      </c>
      <c r="E10702">
        <v>0.27407016783258098</v>
      </c>
      <c r="F10702">
        <v>0.227031396016144</v>
      </c>
      <c r="G10702">
        <v>0</v>
      </c>
      <c r="H10702">
        <v>0</v>
      </c>
      <c r="I10702">
        <v>3.0875290765542199E-2</v>
      </c>
      <c r="J10702">
        <v>0</v>
      </c>
      <c r="K10702">
        <v>2.6345434621995002E-2</v>
      </c>
      <c r="L10702">
        <v>0</v>
      </c>
    </row>
    <row r="10703" spans="1:12" x14ac:dyDescent="0.25">
      <c r="A10703" t="s">
        <v>11362</v>
      </c>
      <c r="B10703">
        <v>7.4561443691120194E-2</v>
      </c>
      <c r="C10703">
        <v>8.2008424838861907E-2</v>
      </c>
      <c r="D10703">
        <v>1.7939017399321099E-2</v>
      </c>
      <c r="E10703">
        <v>1.5981369779292501E-2</v>
      </c>
      <c r="F10703">
        <v>1.4586844732082299E-2</v>
      </c>
      <c r="G10703">
        <v>0.11777519350458</v>
      </c>
      <c r="H10703">
        <v>8.7675205677124696E-2</v>
      </c>
      <c r="I10703">
        <v>4.0808529802816997E-2</v>
      </c>
      <c r="J10703">
        <v>0.17145189791583501</v>
      </c>
      <c r="K10703">
        <v>0.13057995899989899</v>
      </c>
      <c r="L10703">
        <v>6.0149184085123701E-2</v>
      </c>
    </row>
    <row r="10704" spans="1:12" x14ac:dyDescent="0.25">
      <c r="A10704" t="s">
        <v>11363</v>
      </c>
      <c r="B10704">
        <v>2.4449450946870002</v>
      </c>
      <c r="C10704">
        <v>2.8565034328352401</v>
      </c>
      <c r="D10704">
        <v>0.81012371800548699</v>
      </c>
      <c r="E10704">
        <v>3.8448400212993801</v>
      </c>
      <c r="F10704">
        <v>1.2647302208042199</v>
      </c>
      <c r="G10704">
        <v>3.1482962401871699</v>
      </c>
      <c r="H10704">
        <v>3.2758272926011398</v>
      </c>
      <c r="I10704">
        <v>2.1476489017796201</v>
      </c>
      <c r="J10704">
        <v>3.6561036651363201</v>
      </c>
      <c r="K10704">
        <v>2.42754361874097</v>
      </c>
      <c r="L10704">
        <v>4.0836297602217702</v>
      </c>
    </row>
    <row r="10705" spans="1:12" x14ac:dyDescent="0.25">
      <c r="A10705" t="s">
        <v>11364</v>
      </c>
      <c r="B10705">
        <v>0.43789331000838499</v>
      </c>
      <c r="C10705">
        <v>0.33102161597940699</v>
      </c>
      <c r="D10705">
        <v>1.7589392185792099E-2</v>
      </c>
      <c r="E10705">
        <v>0</v>
      </c>
      <c r="F10705">
        <v>2.5744593957526901E-2</v>
      </c>
      <c r="G10705">
        <v>0.173219693882565</v>
      </c>
      <c r="H10705">
        <v>0.116054702632288</v>
      </c>
      <c r="I10705">
        <v>0.30610087092601301</v>
      </c>
      <c r="J10705">
        <v>3.0259864803952E-2</v>
      </c>
      <c r="K10705">
        <v>0.36874080284673</v>
      </c>
      <c r="L10705">
        <v>7.9618811483382596E-2</v>
      </c>
    </row>
    <row r="10706" spans="1:12" x14ac:dyDescent="0.25">
      <c r="A10706" t="s">
        <v>11365</v>
      </c>
      <c r="B10706">
        <v>4.6100028956141698E-3</v>
      </c>
      <c r="C10706">
        <v>0</v>
      </c>
      <c r="D10706">
        <v>0</v>
      </c>
      <c r="E10706">
        <v>0</v>
      </c>
      <c r="F10706">
        <v>2.8645393276684802E-2</v>
      </c>
      <c r="G10706">
        <v>0</v>
      </c>
      <c r="H10706">
        <v>0</v>
      </c>
      <c r="I10706">
        <v>6.0975390519824599E-3</v>
      </c>
      <c r="J10706">
        <v>8.1977735390498394E-2</v>
      </c>
      <c r="K10706">
        <v>0.35900292953211599</v>
      </c>
      <c r="L10706">
        <v>0</v>
      </c>
    </row>
    <row r="10707" spans="1:12" x14ac:dyDescent="0.25">
      <c r="A10707" t="s">
        <v>11366</v>
      </c>
      <c r="B10707">
        <v>17.382304043094202</v>
      </c>
      <c r="C10707">
        <v>21.266120709109799</v>
      </c>
      <c r="D10707">
        <v>13.5377913068233</v>
      </c>
      <c r="E10707">
        <v>21.419537298556001</v>
      </c>
      <c r="F10707">
        <v>2.79650651863636</v>
      </c>
      <c r="G10707">
        <v>17.674020118217801</v>
      </c>
      <c r="H10707">
        <v>15.868800606875601</v>
      </c>
      <c r="I10707">
        <v>18.558876361217301</v>
      </c>
      <c r="J10707">
        <v>90.051688391718798</v>
      </c>
      <c r="K10707">
        <v>17.187265251349999</v>
      </c>
      <c r="L10707">
        <v>16.657370524080701</v>
      </c>
    </row>
    <row r="10708" spans="1:12" x14ac:dyDescent="0.25">
      <c r="A10708" t="s">
        <v>11367</v>
      </c>
      <c r="B10708">
        <v>0.78672398964900903</v>
      </c>
      <c r="C10708">
        <v>0.46346536865582799</v>
      </c>
      <c r="D10708">
        <v>1.6177852604978E-3</v>
      </c>
      <c r="E10708">
        <v>3.8913472527042497E-2</v>
      </c>
      <c r="F10708">
        <v>3.3826576676002102E-3</v>
      </c>
      <c r="G10708">
        <v>6.3727561391806103E-2</v>
      </c>
      <c r="H10708">
        <v>7.1160915377025999E-2</v>
      </c>
      <c r="I10708">
        <v>3.31219335447396E-2</v>
      </c>
      <c r="J10708">
        <v>2.7831526381015301E-2</v>
      </c>
      <c r="K10708">
        <v>0.21196846566968999</v>
      </c>
      <c r="L10708">
        <v>0</v>
      </c>
    </row>
    <row r="10709" spans="1:12" x14ac:dyDescent="0.25">
      <c r="A10709" t="s">
        <v>11368</v>
      </c>
      <c r="B10709">
        <v>10.9659902436129</v>
      </c>
      <c r="C10709">
        <v>13.4139970443947</v>
      </c>
      <c r="D10709">
        <v>12.8462511628803</v>
      </c>
      <c r="E10709">
        <v>10.3682016074278</v>
      </c>
      <c r="F10709">
        <v>15.0907643061008</v>
      </c>
      <c r="G10709">
        <v>7.1556363068476703</v>
      </c>
      <c r="H10709">
        <v>7.66568346292624</v>
      </c>
      <c r="I10709">
        <v>12.180018410198899</v>
      </c>
      <c r="J10709">
        <v>16.035450247139401</v>
      </c>
      <c r="K10709">
        <v>11.751662863995501</v>
      </c>
      <c r="L10709">
        <v>11.460183499643099</v>
      </c>
    </row>
    <row r="10710" spans="1:12" x14ac:dyDescent="0.25">
      <c r="A10710" t="s">
        <v>11369</v>
      </c>
      <c r="B10710">
        <v>2.7989523998610801</v>
      </c>
      <c r="C10710">
        <v>3.7395403841230102</v>
      </c>
      <c r="D10710">
        <v>2.3900641829146601</v>
      </c>
      <c r="E10710">
        <v>6.5093639943275896</v>
      </c>
      <c r="F10710">
        <v>4.4573065127323801</v>
      </c>
      <c r="G10710">
        <v>3.7553021969381102</v>
      </c>
      <c r="H10710">
        <v>3.2464496012977699</v>
      </c>
      <c r="I10710">
        <v>3.2236029157169299</v>
      </c>
      <c r="J10710">
        <v>2.9838159195176099</v>
      </c>
      <c r="K10710">
        <v>3.6908179774028902</v>
      </c>
      <c r="L10710">
        <v>2.80257545170066</v>
      </c>
    </row>
    <row r="10711" spans="1:12" x14ac:dyDescent="0.25">
      <c r="A10711" t="s">
        <v>11370</v>
      </c>
      <c r="B10711">
        <v>28.967638809993399</v>
      </c>
      <c r="C10711">
        <v>32.962576868913096</v>
      </c>
      <c r="D10711">
        <v>18.950106230543302</v>
      </c>
      <c r="E10711">
        <v>10.474986358500701</v>
      </c>
      <c r="F10711">
        <v>10.2207197952774</v>
      </c>
      <c r="G10711">
        <v>15.5191044007338</v>
      </c>
      <c r="H10711">
        <v>15.990028120419399</v>
      </c>
      <c r="I10711">
        <v>19.9995666049054</v>
      </c>
      <c r="J10711">
        <v>25.396185324673201</v>
      </c>
      <c r="K10711">
        <v>24.794102727719299</v>
      </c>
      <c r="L10711">
        <v>16.621885411072899</v>
      </c>
    </row>
    <row r="10712" spans="1:12" x14ac:dyDescent="0.25">
      <c r="A10712" t="s">
        <v>11371</v>
      </c>
      <c r="B10712">
        <v>0</v>
      </c>
      <c r="C10712">
        <v>0</v>
      </c>
      <c r="D10712">
        <v>171.50050130589199</v>
      </c>
      <c r="E10712">
        <v>220.39928954909701</v>
      </c>
      <c r="F10712">
        <v>0.66865411155439702</v>
      </c>
      <c r="G10712">
        <v>0</v>
      </c>
      <c r="H10712">
        <v>0</v>
      </c>
      <c r="I10712">
        <v>0.75020612322438895</v>
      </c>
      <c r="J10712">
        <v>0.30563845180978</v>
      </c>
      <c r="K10712">
        <v>0.34916723283260598</v>
      </c>
      <c r="L10712">
        <v>0.53612423440256396</v>
      </c>
    </row>
    <row r="10713" spans="1:12" x14ac:dyDescent="0.25">
      <c r="A10713" t="s">
        <v>11372</v>
      </c>
      <c r="B10713">
        <v>0.28911595707826598</v>
      </c>
      <c r="C10713">
        <v>0.41817611807979799</v>
      </c>
      <c r="D10713">
        <v>2.2700968284215599</v>
      </c>
      <c r="E10713">
        <v>48.4983819559246</v>
      </c>
      <c r="F10713">
        <v>1.98876037635264</v>
      </c>
      <c r="G10713">
        <v>2.3204786525254901</v>
      </c>
      <c r="H10713">
        <v>1.0111787384445901</v>
      </c>
      <c r="I10713">
        <v>0.54419410200861396</v>
      </c>
      <c r="J10713">
        <v>0.14830462543502601</v>
      </c>
      <c r="K10713">
        <v>0.33885210040032798</v>
      </c>
      <c r="L10713">
        <v>16.562437666783499</v>
      </c>
    </row>
    <row r="10714" spans="1:12" x14ac:dyDescent="0.25">
      <c r="A10714" t="s">
        <v>11373</v>
      </c>
      <c r="B10714">
        <v>0</v>
      </c>
      <c r="C10714">
        <v>2.04586107002861E-3</v>
      </c>
      <c r="D10714">
        <v>0.24971838529278101</v>
      </c>
      <c r="E10714">
        <v>6.0927290324345602</v>
      </c>
      <c r="F10714">
        <v>1.2464007973143001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0.24308738578501299</v>
      </c>
    </row>
    <row r="10715" spans="1:12" x14ac:dyDescent="0.25">
      <c r="A10715" t="s">
        <v>11374</v>
      </c>
      <c r="B10715">
        <v>0</v>
      </c>
      <c r="C10715">
        <v>3.18758353814135E-3</v>
      </c>
      <c r="D10715">
        <v>4.1836274747281696E-3</v>
      </c>
      <c r="E10715">
        <v>0.100631076803803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6.3124305018366397E-2</v>
      </c>
    </row>
    <row r="10716" spans="1:12" x14ac:dyDescent="0.25">
      <c r="A10716" t="s">
        <v>11375</v>
      </c>
      <c r="B10716">
        <v>0</v>
      </c>
      <c r="C10716">
        <v>8.6092527312820397E-3</v>
      </c>
      <c r="D10716">
        <v>3.3898317486422899E-2</v>
      </c>
      <c r="E10716">
        <v>0.120796258699628</v>
      </c>
      <c r="F10716">
        <v>0.358330853747649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6.02400192517963</v>
      </c>
    </row>
    <row r="10717" spans="1:12" x14ac:dyDescent="0.25">
      <c r="A10717" t="s">
        <v>11376</v>
      </c>
      <c r="B10717">
        <v>7.7059646827553605E-2</v>
      </c>
      <c r="C10717">
        <v>0.193739821503252</v>
      </c>
      <c r="D10717">
        <v>0.14092565619596201</v>
      </c>
      <c r="E10717">
        <v>0.19650792950664001</v>
      </c>
      <c r="F10717">
        <v>0.19537511540365701</v>
      </c>
      <c r="G10717">
        <v>0</v>
      </c>
      <c r="H10717">
        <v>0</v>
      </c>
      <c r="I10717">
        <v>1.5680757908484E-2</v>
      </c>
      <c r="J10717">
        <v>5.2704583422316501E-2</v>
      </c>
      <c r="K10717">
        <v>0.12042145510289901</v>
      </c>
      <c r="L10717">
        <v>12.203369581188401</v>
      </c>
    </row>
    <row r="10718" spans="1:12" x14ac:dyDescent="0.25">
      <c r="A10718" t="s">
        <v>11377</v>
      </c>
      <c r="B10718">
        <v>3.2802329971842801E-3</v>
      </c>
      <c r="C10718">
        <v>0</v>
      </c>
      <c r="D10718">
        <v>4.5773806488202402E-2</v>
      </c>
      <c r="E10718">
        <v>0.81557212573017102</v>
      </c>
      <c r="F10718">
        <v>5.31718411148921E-2</v>
      </c>
      <c r="G10718">
        <v>0</v>
      </c>
      <c r="H10718">
        <v>0</v>
      </c>
      <c r="I10718">
        <v>2.6032107900359099E-2</v>
      </c>
      <c r="J10718">
        <v>0</v>
      </c>
      <c r="K10718">
        <v>6.6638452279163901E-2</v>
      </c>
      <c r="L10718">
        <v>8.1343712270726307</v>
      </c>
    </row>
    <row r="10719" spans="1:12" x14ac:dyDescent="0.25">
      <c r="A10719" t="s">
        <v>11378</v>
      </c>
      <c r="B10719">
        <v>0</v>
      </c>
      <c r="C10719">
        <v>0</v>
      </c>
      <c r="D10719">
        <v>4.1342339980489799E-2</v>
      </c>
      <c r="E10719">
        <v>7.36614729850745E-2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6.0187031869610899E-2</v>
      </c>
      <c r="L10719">
        <v>0</v>
      </c>
    </row>
    <row r="10720" spans="1:12" x14ac:dyDescent="0.25">
      <c r="A10720" t="s">
        <v>11379</v>
      </c>
      <c r="B10720">
        <v>0</v>
      </c>
      <c r="C10720">
        <v>0</v>
      </c>
      <c r="D10720">
        <v>7.6821312863475502E-2</v>
      </c>
      <c r="E10720">
        <v>1.26811519549508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</row>
    <row r="10721" spans="1:12" x14ac:dyDescent="0.25">
      <c r="A10721" t="s">
        <v>11380</v>
      </c>
      <c r="B10721">
        <v>0</v>
      </c>
      <c r="C10721">
        <v>0</v>
      </c>
      <c r="D10721">
        <v>5.6347191187504697E-2</v>
      </c>
      <c r="E10721">
        <v>0.15812413951068299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</row>
    <row r="10722" spans="1:12" x14ac:dyDescent="0.25">
      <c r="A10722" t="s">
        <v>11381</v>
      </c>
      <c r="B10722">
        <v>0</v>
      </c>
      <c r="C10722">
        <v>0</v>
      </c>
      <c r="D10722">
        <v>0.19389236967594001</v>
      </c>
      <c r="E10722">
        <v>0.62183987659493101</v>
      </c>
      <c r="F10722">
        <v>0</v>
      </c>
      <c r="G10722">
        <v>0</v>
      </c>
      <c r="H10722">
        <v>0</v>
      </c>
      <c r="I10722">
        <v>0.11026889559122199</v>
      </c>
      <c r="J10722">
        <v>7.4124940139913498E-2</v>
      </c>
      <c r="K10722">
        <v>0</v>
      </c>
      <c r="L10722">
        <v>0.13002348541989101</v>
      </c>
    </row>
    <row r="10723" spans="1:12" x14ac:dyDescent="0.25">
      <c r="A10723" t="s">
        <v>11382</v>
      </c>
      <c r="B10723">
        <v>3.7687783371904503E-2</v>
      </c>
      <c r="C10723">
        <v>0.42296321240769102</v>
      </c>
      <c r="D10723">
        <v>9.7780641945011002</v>
      </c>
      <c r="E10723">
        <v>0.39043346444529498</v>
      </c>
      <c r="F10723">
        <v>0.13745486586083799</v>
      </c>
      <c r="G10723">
        <v>0</v>
      </c>
      <c r="H10723">
        <v>0</v>
      </c>
      <c r="I10723">
        <v>2.49243586280034E-2</v>
      </c>
      <c r="J10723">
        <v>8.37732427363478E-2</v>
      </c>
      <c r="K10723">
        <v>0</v>
      </c>
      <c r="L10723">
        <v>0.293895387569866</v>
      </c>
    </row>
    <row r="10724" spans="1:12" x14ac:dyDescent="0.25">
      <c r="A10724" t="s">
        <v>11383</v>
      </c>
      <c r="B10724">
        <v>0</v>
      </c>
      <c r="C10724">
        <v>0</v>
      </c>
      <c r="D10724">
        <v>1.8328437391350501</v>
      </c>
      <c r="E10724">
        <v>1.10492209477612</v>
      </c>
      <c r="F10724">
        <v>2.4012077008791301E-2</v>
      </c>
      <c r="G10724">
        <v>0</v>
      </c>
      <c r="H10724">
        <v>0</v>
      </c>
      <c r="I10724">
        <v>0.51726136477336904</v>
      </c>
      <c r="J10724">
        <v>0</v>
      </c>
      <c r="K10724">
        <v>6.0187031869610899E-2</v>
      </c>
      <c r="L10724">
        <v>0</v>
      </c>
    </row>
    <row r="10725" spans="1:12" x14ac:dyDescent="0.25">
      <c r="A10725" t="s">
        <v>11384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</row>
    <row r="10726" spans="1:12" x14ac:dyDescent="0.25">
      <c r="A10726" t="s">
        <v>11385</v>
      </c>
      <c r="B10726">
        <v>0</v>
      </c>
      <c r="C10726">
        <v>0</v>
      </c>
      <c r="D10726">
        <v>2.0899763334055899</v>
      </c>
      <c r="E10726">
        <v>3.7940635713866402</v>
      </c>
      <c r="F10726">
        <v>4.5806822582086099E-3</v>
      </c>
      <c r="G10726">
        <v>0</v>
      </c>
      <c r="H10726">
        <v>0</v>
      </c>
      <c r="I10726">
        <v>2.2426309170917501E-2</v>
      </c>
      <c r="J10726">
        <v>0</v>
      </c>
      <c r="K10726">
        <v>0</v>
      </c>
      <c r="L10726">
        <v>0</v>
      </c>
    </row>
    <row r="10727" spans="1:12" x14ac:dyDescent="0.25">
      <c r="A10727" t="s">
        <v>11386</v>
      </c>
      <c r="B10727">
        <v>0</v>
      </c>
      <c r="C10727">
        <v>0</v>
      </c>
      <c r="D10727">
        <v>0.28917911531398099</v>
      </c>
      <c r="E10727">
        <v>0.31617196428222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</row>
    <row r="10728" spans="1:12" x14ac:dyDescent="0.25">
      <c r="A10728" t="s">
        <v>11387</v>
      </c>
      <c r="B10728">
        <v>0</v>
      </c>
      <c r="C10728">
        <v>0</v>
      </c>
      <c r="D10728">
        <v>0.25505666904927998</v>
      </c>
      <c r="E10728">
        <v>0.148727693965097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</row>
    <row r="10729" spans="1:12" x14ac:dyDescent="0.25">
      <c r="A10729" t="s">
        <v>11388</v>
      </c>
      <c r="B10729">
        <v>0</v>
      </c>
      <c r="C10729">
        <v>0</v>
      </c>
      <c r="D10729">
        <v>0.13556702270025101</v>
      </c>
      <c r="E10729">
        <v>7.2463725456861902E-2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</row>
    <row r="10730" spans="1:12" x14ac:dyDescent="0.25">
      <c r="A10730" t="s">
        <v>11389</v>
      </c>
      <c r="B10730">
        <v>0</v>
      </c>
      <c r="C10730">
        <v>0</v>
      </c>
      <c r="D10730">
        <v>0</v>
      </c>
      <c r="E10730">
        <v>6.9633111181203203E-2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</row>
    <row r="10731" spans="1:12" x14ac:dyDescent="0.25">
      <c r="A10731" t="s">
        <v>11390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</row>
    <row r="10732" spans="1:12" x14ac:dyDescent="0.25">
      <c r="A10732" t="s">
        <v>11391</v>
      </c>
      <c r="B10732">
        <v>0</v>
      </c>
      <c r="C10732">
        <v>0</v>
      </c>
      <c r="D10732">
        <v>6.2610149104552704E-2</v>
      </c>
      <c r="E10732">
        <v>0.143428201421513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6.74777053644606E-2</v>
      </c>
    </row>
    <row r="10733" spans="1:12" x14ac:dyDescent="0.25">
      <c r="A10733" t="s">
        <v>11392</v>
      </c>
      <c r="B10733">
        <v>0</v>
      </c>
      <c r="C10733">
        <v>0</v>
      </c>
      <c r="D10733">
        <v>9.4359908282066404E-3</v>
      </c>
      <c r="E10733">
        <v>0</v>
      </c>
      <c r="F10733">
        <v>3.2883151538312398E-3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0.99661897898843699</v>
      </c>
    </row>
    <row r="10734" spans="1:12" x14ac:dyDescent="0.25">
      <c r="A10734" t="s">
        <v>11393</v>
      </c>
      <c r="B10734">
        <v>0</v>
      </c>
      <c r="C10734">
        <v>0</v>
      </c>
      <c r="D10734">
        <v>0</v>
      </c>
      <c r="E10734">
        <v>0</v>
      </c>
      <c r="F10734">
        <v>3.2830071390550802E-2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1.0423916712476</v>
      </c>
    </row>
    <row r="10735" spans="1:12" x14ac:dyDescent="0.25">
      <c r="A10735" t="s">
        <v>11394</v>
      </c>
      <c r="B10735">
        <v>1.7797008814510499E-3</v>
      </c>
      <c r="C10735">
        <v>0</v>
      </c>
      <c r="D10735">
        <v>0</v>
      </c>
      <c r="E10735">
        <v>0</v>
      </c>
      <c r="F10735">
        <v>2.8848552094249999E-3</v>
      </c>
      <c r="G10735">
        <v>0</v>
      </c>
      <c r="H10735">
        <v>0</v>
      </c>
      <c r="I10735">
        <v>0.21185704833802901</v>
      </c>
      <c r="J10735">
        <v>0</v>
      </c>
      <c r="K10735">
        <v>0</v>
      </c>
      <c r="L10735">
        <v>0.24981107943438599</v>
      </c>
    </row>
    <row r="10736" spans="1:12" x14ac:dyDescent="0.25">
      <c r="A10736" t="s">
        <v>11395</v>
      </c>
      <c r="B10736">
        <v>2.8760782152962498E-3</v>
      </c>
      <c r="C10736">
        <v>8.4941337835858204E-3</v>
      </c>
      <c r="D10736">
        <v>2.2296696570184502E-3</v>
      </c>
      <c r="E10736">
        <v>3.5754308090749601E-2</v>
      </c>
      <c r="F10736">
        <v>0.102565282058869</v>
      </c>
      <c r="G10736">
        <v>0</v>
      </c>
      <c r="H10736">
        <v>0.14711346832241901</v>
      </c>
      <c r="I10736">
        <v>0.102711210827491</v>
      </c>
      <c r="J10736">
        <v>0</v>
      </c>
      <c r="K10736">
        <v>0</v>
      </c>
      <c r="L10736">
        <v>2.1867416838740699</v>
      </c>
    </row>
    <row r="10737" spans="1:12" x14ac:dyDescent="0.25">
      <c r="A10737" t="s">
        <v>11396</v>
      </c>
      <c r="B10737">
        <v>5.0510253435802897</v>
      </c>
      <c r="C10737">
        <v>4.6036470299076298</v>
      </c>
      <c r="D10737">
        <v>0.37083015695056498</v>
      </c>
      <c r="E10737">
        <v>2.5013140573169301</v>
      </c>
      <c r="F10737">
        <v>5.9353168196391497</v>
      </c>
      <c r="G10737">
        <v>15.940928863655699</v>
      </c>
      <c r="H10737">
        <v>14.8875417325272</v>
      </c>
      <c r="I10737">
        <v>1.97337949563879</v>
      </c>
      <c r="J10737">
        <v>2.4809426825799901</v>
      </c>
      <c r="K10737">
        <v>7.6351939233925599</v>
      </c>
      <c r="L10737">
        <v>7.7711653870946504</v>
      </c>
    </row>
    <row r="10738" spans="1:12" x14ac:dyDescent="0.25">
      <c r="A10738" t="s">
        <v>11397</v>
      </c>
      <c r="B10738">
        <v>1.3610187079842601E-2</v>
      </c>
      <c r="C10738">
        <v>6.0293953026538004E-3</v>
      </c>
      <c r="D10738">
        <v>6.0669689277583497E-2</v>
      </c>
      <c r="E10738">
        <v>0.54988913833129205</v>
      </c>
      <c r="F10738">
        <v>3.3092711961675202E-2</v>
      </c>
      <c r="G10738">
        <v>0.155862493370129</v>
      </c>
      <c r="H10738">
        <v>5.8014237790422897E-2</v>
      </c>
      <c r="I10738">
        <v>5.4005593339050001E-2</v>
      </c>
      <c r="J10738">
        <v>4.5379539624638601E-2</v>
      </c>
      <c r="K10738">
        <v>3.4561637961735898E-2</v>
      </c>
      <c r="L10738">
        <v>0.199002046329087</v>
      </c>
    </row>
    <row r="10739" spans="1:12" x14ac:dyDescent="0.25">
      <c r="A10739" t="s">
        <v>11398</v>
      </c>
      <c r="B10739">
        <v>4.0786318453408799E-3</v>
      </c>
      <c r="C10739">
        <v>2.40914481143556E-3</v>
      </c>
      <c r="D10739">
        <v>0</v>
      </c>
      <c r="E10739">
        <v>0</v>
      </c>
      <c r="F10739">
        <v>1.6528426839858799E-3</v>
      </c>
      <c r="G10739">
        <v>6.2277442156559802E-2</v>
      </c>
      <c r="H10739">
        <v>0</v>
      </c>
      <c r="I10739">
        <v>3.2368244687159202E-2</v>
      </c>
      <c r="J10739">
        <v>8.15946618606362E-2</v>
      </c>
      <c r="K10739">
        <v>0</v>
      </c>
      <c r="L10739">
        <v>0</v>
      </c>
    </row>
    <row r="10740" spans="1:12" x14ac:dyDescent="0.25">
      <c r="A10740" t="s">
        <v>11399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5.1332333977728697E-2</v>
      </c>
      <c r="I10740">
        <v>0</v>
      </c>
      <c r="J10740">
        <v>0</v>
      </c>
      <c r="K10740">
        <v>0</v>
      </c>
      <c r="L10740">
        <v>0</v>
      </c>
    </row>
    <row r="10741" spans="1:12" x14ac:dyDescent="0.25">
      <c r="A10741" t="s">
        <v>11400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</row>
    <row r="10742" spans="1:12" x14ac:dyDescent="0.25">
      <c r="A10742" t="s">
        <v>11401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</row>
    <row r="10743" spans="1:12" x14ac:dyDescent="0.25">
      <c r="A10743" t="s">
        <v>11402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</row>
    <row r="10744" spans="1:12" x14ac:dyDescent="0.25">
      <c r="A10744" t="s">
        <v>11403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</row>
    <row r="10745" spans="1:12" x14ac:dyDescent="0.25">
      <c r="A10745" t="s">
        <v>11404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</row>
    <row r="10746" spans="1:12" x14ac:dyDescent="0.25">
      <c r="A10746" t="s">
        <v>11405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6.5108234981857901E-2</v>
      </c>
      <c r="H10746">
        <v>0</v>
      </c>
      <c r="I10746">
        <v>0</v>
      </c>
      <c r="J10746">
        <v>0</v>
      </c>
      <c r="K10746">
        <v>0</v>
      </c>
      <c r="L10746">
        <v>0</v>
      </c>
    </row>
    <row r="10747" spans="1:12" x14ac:dyDescent="0.25">
      <c r="A10747" t="s">
        <v>11406</v>
      </c>
      <c r="B10747">
        <v>4.4413774209663297E-2</v>
      </c>
      <c r="C10747">
        <v>2.3849176914492801E-2</v>
      </c>
      <c r="D10747">
        <v>9.3904430044180302E-3</v>
      </c>
      <c r="E10747">
        <v>0</v>
      </c>
      <c r="F10747">
        <v>0</v>
      </c>
      <c r="G10747">
        <v>0.24660464223216999</v>
      </c>
      <c r="H10747">
        <v>0.206526952713291</v>
      </c>
      <c r="I10747">
        <v>0.14419232734832799</v>
      </c>
      <c r="J10747">
        <v>0</v>
      </c>
      <c r="K10747">
        <v>4.1012402247434E-2</v>
      </c>
      <c r="L10747">
        <v>4.7228965138439903E-2</v>
      </c>
    </row>
    <row r="10748" spans="1:12" x14ac:dyDescent="0.25">
      <c r="A10748" t="s">
        <v>11407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</row>
    <row r="10749" spans="1:12" x14ac:dyDescent="0.25">
      <c r="A10749" t="s">
        <v>11408</v>
      </c>
      <c r="B10749">
        <v>0.19292674719653599</v>
      </c>
      <c r="C10749">
        <v>0.84249556844787798</v>
      </c>
      <c r="D10749">
        <v>3.0944646485926899E-2</v>
      </c>
      <c r="E10749">
        <v>0.16540632984718501</v>
      </c>
      <c r="F10749">
        <v>1.0783790682103001E-2</v>
      </c>
      <c r="G10749">
        <v>0.65011573763433095</v>
      </c>
      <c r="H10749">
        <v>0.72594698401589597</v>
      </c>
      <c r="I10749">
        <v>0.19006475386423399</v>
      </c>
      <c r="J10749">
        <v>7.0980722106407101E-2</v>
      </c>
      <c r="K10749">
        <v>5.4059826080127701E-2</v>
      </c>
      <c r="L10749">
        <v>3.1127043301739502E-2</v>
      </c>
    </row>
    <row r="10750" spans="1:12" x14ac:dyDescent="0.25">
      <c r="A10750" t="s">
        <v>11409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</row>
    <row r="10751" spans="1:12" x14ac:dyDescent="0.25">
      <c r="A10751" t="s">
        <v>11410</v>
      </c>
      <c r="B10751">
        <v>2.0351810566471801E-3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</row>
    <row r="10752" spans="1:12" x14ac:dyDescent="0.25">
      <c r="A10752" t="s">
        <v>11411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</row>
    <row r="10753" spans="1:12" x14ac:dyDescent="0.25">
      <c r="A10753" t="s">
        <v>11412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</row>
    <row r="10754" spans="1:12" x14ac:dyDescent="0.25">
      <c r="A10754" t="s">
        <v>11413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</row>
    <row r="10755" spans="1:12" x14ac:dyDescent="0.25">
      <c r="A10755" t="s">
        <v>11414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</row>
    <row r="10756" spans="1:12" x14ac:dyDescent="0.25">
      <c r="A10756" t="s">
        <v>11415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</row>
    <row r="10757" spans="1:12" x14ac:dyDescent="0.25">
      <c r="A10757" t="s">
        <v>11416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</row>
    <row r="10758" spans="1:12" x14ac:dyDescent="0.25">
      <c r="A10758" t="s">
        <v>11417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</row>
    <row r="10759" spans="1:12" x14ac:dyDescent="0.25">
      <c r="A10759" t="s">
        <v>11418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</row>
    <row r="10760" spans="1:12" x14ac:dyDescent="0.25">
      <c r="A10760" t="s">
        <v>11419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</row>
    <row r="10761" spans="1:12" x14ac:dyDescent="0.25">
      <c r="A10761" t="s">
        <v>11420</v>
      </c>
      <c r="B10761">
        <v>11.795278400822401</v>
      </c>
      <c r="C10761">
        <v>17.123851282854101</v>
      </c>
      <c r="D10761">
        <v>10.016725146454201</v>
      </c>
      <c r="E10761">
        <v>10.9159841431162</v>
      </c>
      <c r="F10761">
        <v>9.8311172471312993</v>
      </c>
      <c r="G10761">
        <v>13.6398325537783</v>
      </c>
      <c r="H10761">
        <v>12.6650540171501</v>
      </c>
      <c r="I10761">
        <v>12.920644406391601</v>
      </c>
      <c r="J10761">
        <v>12.362124825496601</v>
      </c>
      <c r="K10761">
        <v>15.0414784032036</v>
      </c>
      <c r="L10761">
        <v>11.310425714487</v>
      </c>
    </row>
    <row r="10762" spans="1:12" x14ac:dyDescent="0.25">
      <c r="A10762" t="s">
        <v>11421</v>
      </c>
      <c r="B10762">
        <v>7.0908647364564495E-2</v>
      </c>
      <c r="C10762">
        <v>9.3075437691411307E-3</v>
      </c>
      <c r="D10762">
        <v>1.8323894277066901E-2</v>
      </c>
      <c r="E10762">
        <v>0</v>
      </c>
      <c r="F10762">
        <v>1.9156887811409298E-2</v>
      </c>
      <c r="G10762">
        <v>0</v>
      </c>
      <c r="H10762">
        <v>0</v>
      </c>
      <c r="I10762">
        <v>3.1263049519269497E-2</v>
      </c>
      <c r="J10762">
        <v>5.2539105923345299E-2</v>
      </c>
      <c r="K10762">
        <v>0.120043365761916</v>
      </c>
      <c r="L10762">
        <v>0</v>
      </c>
    </row>
    <row r="10763" spans="1:12" x14ac:dyDescent="0.25">
      <c r="A10763" t="s">
        <v>11422</v>
      </c>
      <c r="B10763">
        <v>1.1344386269647299E-3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</row>
    <row r="10764" spans="1:12" x14ac:dyDescent="0.25">
      <c r="A10764" t="s">
        <v>11423</v>
      </c>
      <c r="B10764">
        <v>2.7648924408257398E-2</v>
      </c>
      <c r="C10764">
        <v>0</v>
      </c>
      <c r="D10764">
        <v>1.4782574283804001E-2</v>
      </c>
      <c r="E10764">
        <v>0</v>
      </c>
      <c r="F10764">
        <v>1.54545814790625E-3</v>
      </c>
      <c r="G10764">
        <v>0</v>
      </c>
      <c r="H10764">
        <v>0</v>
      </c>
      <c r="I10764">
        <v>4.5397938929577601E-2</v>
      </c>
      <c r="J10764">
        <v>0</v>
      </c>
      <c r="K10764">
        <v>0</v>
      </c>
      <c r="L10764">
        <v>0</v>
      </c>
    </row>
    <row r="10765" spans="1:12" x14ac:dyDescent="0.25">
      <c r="A10765" t="s">
        <v>11424</v>
      </c>
      <c r="B10765">
        <v>0</v>
      </c>
      <c r="C10765">
        <v>0</v>
      </c>
      <c r="D10765">
        <v>0.83829313053335497</v>
      </c>
      <c r="E10765">
        <v>0.237437493863775</v>
      </c>
      <c r="F10765">
        <v>1.66706796938084E-2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</row>
    <row r="10766" spans="1:12" x14ac:dyDescent="0.25">
      <c r="A10766" t="s">
        <v>11425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</row>
    <row r="10767" spans="1:12" x14ac:dyDescent="0.25">
      <c r="A10767" t="s">
        <v>11426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</row>
    <row r="10768" spans="1:12" x14ac:dyDescent="0.25">
      <c r="A10768" t="s">
        <v>11427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</row>
    <row r="10769" spans="1:12" x14ac:dyDescent="0.25">
      <c r="A10769" t="s">
        <v>11428</v>
      </c>
      <c r="B10769">
        <v>1.4488327037217001E-2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</row>
    <row r="10770" spans="1:12" x14ac:dyDescent="0.25">
      <c r="A10770" t="s">
        <v>11429</v>
      </c>
      <c r="B10770">
        <v>1.3742487638806001E-2</v>
      </c>
      <c r="C10770">
        <v>6.4938722682835702E-3</v>
      </c>
      <c r="D10770">
        <v>8.5230526867408601E-3</v>
      </c>
      <c r="E10770">
        <v>0</v>
      </c>
      <c r="F10770">
        <v>4.4552528425950101E-3</v>
      </c>
      <c r="G10770">
        <v>0</v>
      </c>
      <c r="H10770">
        <v>0</v>
      </c>
      <c r="I10770">
        <v>2.1812226225383001E-2</v>
      </c>
      <c r="J10770">
        <v>0</v>
      </c>
      <c r="K10770">
        <v>0</v>
      </c>
      <c r="L10770">
        <v>0</v>
      </c>
    </row>
    <row r="10771" spans="1:12" x14ac:dyDescent="0.25">
      <c r="A10771" t="s">
        <v>11430</v>
      </c>
      <c r="B10771">
        <v>2.9522096974658601E-2</v>
      </c>
      <c r="C10771">
        <v>2.1797446253466598E-3</v>
      </c>
      <c r="D10771">
        <v>2.8608629055126501E-3</v>
      </c>
      <c r="E10771">
        <v>0</v>
      </c>
      <c r="F10771">
        <v>1.19636642508507E-2</v>
      </c>
      <c r="G10771">
        <v>0</v>
      </c>
      <c r="H10771">
        <v>0</v>
      </c>
      <c r="I10771">
        <v>1.4643060693951999E-2</v>
      </c>
      <c r="J10771">
        <v>0</v>
      </c>
      <c r="K10771">
        <v>0</v>
      </c>
      <c r="L10771">
        <v>0</v>
      </c>
    </row>
    <row r="10772" spans="1:12" x14ac:dyDescent="0.25">
      <c r="A10772" t="s">
        <v>11431</v>
      </c>
      <c r="B10772">
        <v>0.75545260860437602</v>
      </c>
      <c r="C10772">
        <v>1.4965159944886599</v>
      </c>
      <c r="D10772">
        <v>11.2375497273962</v>
      </c>
      <c r="E10772">
        <v>9.4461800885813894</v>
      </c>
      <c r="F10772">
        <v>0.50801010775961197</v>
      </c>
      <c r="G10772">
        <v>2.55217433637036</v>
      </c>
      <c r="H10772">
        <v>2.2873930960531501</v>
      </c>
      <c r="I10772">
        <v>8.6744413534233296</v>
      </c>
      <c r="J10772">
        <v>8.7994944276523102E-2</v>
      </c>
      <c r="K10772">
        <v>0.35742973527474398</v>
      </c>
      <c r="L10772">
        <v>5.7110622322926901</v>
      </c>
    </row>
    <row r="10773" spans="1:12" x14ac:dyDescent="0.25">
      <c r="A10773" t="s">
        <v>11432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</row>
    <row r="10774" spans="1:12" x14ac:dyDescent="0.25">
      <c r="A10774" t="s">
        <v>11433</v>
      </c>
      <c r="B10774">
        <v>6.4129267642371003E-4</v>
      </c>
      <c r="C10774">
        <v>7.5759077190683602E-4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1.7105755416903099E-2</v>
      </c>
      <c r="K10774">
        <v>0</v>
      </c>
      <c r="L10774">
        <v>0</v>
      </c>
    </row>
    <row r="10775" spans="1:12" x14ac:dyDescent="0.25">
      <c r="A10775" t="s">
        <v>11434</v>
      </c>
      <c r="B10775">
        <v>0</v>
      </c>
      <c r="C10775">
        <v>0</v>
      </c>
      <c r="D10775">
        <v>1.18152856103772E-3</v>
      </c>
      <c r="E10775">
        <v>0</v>
      </c>
      <c r="F10775">
        <v>1.2352401595169299E-3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</row>
    <row r="10776" spans="1:12" x14ac:dyDescent="0.25">
      <c r="A10776" t="s">
        <v>11435</v>
      </c>
      <c r="B10776">
        <v>2.31047636450991E-2</v>
      </c>
      <c r="C10776">
        <v>3.79753747378248E-2</v>
      </c>
      <c r="D10776">
        <v>9.3453327898251493E-3</v>
      </c>
      <c r="E10776">
        <v>1.2488244118966801E-2</v>
      </c>
      <c r="F10776">
        <v>0</v>
      </c>
      <c r="G10776">
        <v>0</v>
      </c>
      <c r="H10776">
        <v>0</v>
      </c>
      <c r="I10776">
        <v>7.9722027797336694E-3</v>
      </c>
      <c r="J10776">
        <v>8.0386094010818906E-2</v>
      </c>
      <c r="K10776">
        <v>0</v>
      </c>
      <c r="L10776">
        <v>0</v>
      </c>
    </row>
    <row r="10777" spans="1:12" x14ac:dyDescent="0.25">
      <c r="A10777" t="s">
        <v>11436</v>
      </c>
      <c r="B10777">
        <v>2.6386732311734799E-3</v>
      </c>
      <c r="C10777">
        <v>0</v>
      </c>
      <c r="D10777">
        <v>0</v>
      </c>
      <c r="E10777">
        <v>3.2802979820377602E-2</v>
      </c>
      <c r="F10777">
        <v>8.5544602424589798E-3</v>
      </c>
      <c r="G10777">
        <v>0</v>
      </c>
      <c r="H10777">
        <v>0</v>
      </c>
      <c r="I10777">
        <v>0</v>
      </c>
      <c r="J10777">
        <v>0</v>
      </c>
      <c r="K10777">
        <v>0.10721012827247201</v>
      </c>
      <c r="L10777">
        <v>0</v>
      </c>
    </row>
    <row r="10778" spans="1:12" x14ac:dyDescent="0.25">
      <c r="A10778" t="s">
        <v>1307</v>
      </c>
      <c r="B10778">
        <v>3.77970158445923E-3</v>
      </c>
      <c r="C10778">
        <v>7.7125292508499997E-3</v>
      </c>
      <c r="D10778">
        <v>4.7415972351533803E-2</v>
      </c>
      <c r="E10778">
        <v>3.8444571310777997E-2</v>
      </c>
      <c r="F10778">
        <v>2.54652564763281</v>
      </c>
      <c r="G10778">
        <v>0</v>
      </c>
      <c r="H10778">
        <v>0</v>
      </c>
      <c r="I10778">
        <v>5.4538032435368202E-3</v>
      </c>
      <c r="J10778">
        <v>0.14664619131062201</v>
      </c>
      <c r="K10778">
        <v>2.09414279036945E-2</v>
      </c>
      <c r="L10778">
        <v>4.0192799991154798E-2</v>
      </c>
    </row>
    <row r="10779" spans="1:12" x14ac:dyDescent="0.25">
      <c r="A10779" t="s">
        <v>11437</v>
      </c>
      <c r="B10779">
        <v>0.19036662531935</v>
      </c>
      <c r="C10779">
        <v>0.54075705974461996</v>
      </c>
      <c r="D10779">
        <v>1.3416460522404101E-3</v>
      </c>
      <c r="E10779">
        <v>0</v>
      </c>
      <c r="F10779">
        <v>0.119224102361926</v>
      </c>
      <c r="G10779">
        <v>2.64249629564299E-2</v>
      </c>
      <c r="H10779">
        <v>2.9507241634784E-2</v>
      </c>
      <c r="I10779">
        <v>0.233481078099428</v>
      </c>
      <c r="J10779">
        <v>0.207728754661061</v>
      </c>
      <c r="K10779">
        <v>0.47462663166418301</v>
      </c>
      <c r="L10779">
        <v>6.0729934828014601E-2</v>
      </c>
    </row>
    <row r="10780" spans="1:12" x14ac:dyDescent="0.25">
      <c r="A10780" t="s">
        <v>11438</v>
      </c>
      <c r="B10780">
        <v>0.34725337301873399</v>
      </c>
      <c r="C10780">
        <v>0.55715724634554598</v>
      </c>
      <c r="D10780">
        <v>0.20981173790785901</v>
      </c>
      <c r="E10780">
        <v>1.23694027792145E-2</v>
      </c>
      <c r="F10780">
        <v>9.6771907500933702E-2</v>
      </c>
      <c r="G10780">
        <v>6.0771128131361499E-2</v>
      </c>
      <c r="H10780">
        <v>0</v>
      </c>
      <c r="I10780">
        <v>0.40271319973533298</v>
      </c>
      <c r="J10780">
        <v>0.15924223857178901</v>
      </c>
      <c r="K10780">
        <v>0.24256185246737699</v>
      </c>
      <c r="L10780">
        <v>0.25605140378187502</v>
      </c>
    </row>
    <row r="10781" spans="1:12" x14ac:dyDescent="0.25">
      <c r="A10781" t="s">
        <v>11439</v>
      </c>
      <c r="B10781">
        <v>4.3850132087312801</v>
      </c>
      <c r="C10781">
        <v>5.4076454911085303</v>
      </c>
      <c r="D10781">
        <v>19.249855065876101</v>
      </c>
      <c r="E10781">
        <v>9.6979387391270606</v>
      </c>
      <c r="F10781">
        <v>23.913854126219999</v>
      </c>
      <c r="G10781">
        <v>4.6897571090897197</v>
      </c>
      <c r="H10781">
        <v>4.4254504046422296</v>
      </c>
      <c r="I10781">
        <v>7.4468619884277496</v>
      </c>
      <c r="J10781">
        <v>3.7501192600306501</v>
      </c>
      <c r="K10781">
        <v>3.39807283738141</v>
      </c>
      <c r="L10781">
        <v>1.76260180526072</v>
      </c>
    </row>
    <row r="10782" spans="1:12" x14ac:dyDescent="0.25">
      <c r="A10782" t="s">
        <v>11440</v>
      </c>
      <c r="B10782">
        <v>18.244465086350601</v>
      </c>
      <c r="C10782">
        <v>12.073032090980201</v>
      </c>
      <c r="D10782">
        <v>25.121705211047001</v>
      </c>
      <c r="E10782">
        <v>9.2919864006455803</v>
      </c>
      <c r="F10782">
        <v>38.375639383267099</v>
      </c>
      <c r="G10782">
        <v>13.813646100421201</v>
      </c>
      <c r="H10782">
        <v>13.0633004611876</v>
      </c>
      <c r="I10782">
        <v>18.196424005065101</v>
      </c>
      <c r="J10782">
        <v>15.3773681139781</v>
      </c>
      <c r="K10782">
        <v>15.412668783731799</v>
      </c>
      <c r="L10782">
        <v>13.2094906312054</v>
      </c>
    </row>
    <row r="10783" spans="1:12" x14ac:dyDescent="0.25">
      <c r="A10783" t="s">
        <v>11441</v>
      </c>
      <c r="B10783">
        <v>91.387910972655206</v>
      </c>
      <c r="C10783">
        <v>116.646413225852</v>
      </c>
      <c r="D10783">
        <v>277.36175362226101</v>
      </c>
      <c r="E10783">
        <v>46.441390077060497</v>
      </c>
      <c r="F10783">
        <v>377.66834256002102</v>
      </c>
      <c r="G10783">
        <v>115.136597674439</v>
      </c>
      <c r="H10783">
        <v>122.940083498174</v>
      </c>
      <c r="I10783">
        <v>117.45487820224299</v>
      </c>
      <c r="J10783">
        <v>62.402433659494399</v>
      </c>
      <c r="K10783">
        <v>78.093530290429598</v>
      </c>
      <c r="L10783">
        <v>50.092759949486499</v>
      </c>
    </row>
    <row r="10784" spans="1:12" x14ac:dyDescent="0.25">
      <c r="A10784" t="s">
        <v>11442</v>
      </c>
      <c r="B10784">
        <v>25.0022476329444</v>
      </c>
      <c r="C10784">
        <v>21.2207005769313</v>
      </c>
      <c r="D10784">
        <v>24.683582819145698</v>
      </c>
      <c r="E10784">
        <v>12.090460427603601</v>
      </c>
      <c r="F10784">
        <v>50.884131264073098</v>
      </c>
      <c r="G10784">
        <v>15.539806029453199</v>
      </c>
      <c r="H10784">
        <v>16.510459466201699</v>
      </c>
      <c r="I10784">
        <v>27.929134510635802</v>
      </c>
      <c r="J10784">
        <v>13.123529808774</v>
      </c>
      <c r="K10784">
        <v>16.943869966662099</v>
      </c>
      <c r="L10784">
        <v>13.609218416702699</v>
      </c>
    </row>
    <row r="10785" spans="1:12" x14ac:dyDescent="0.25">
      <c r="A10785" t="s">
        <v>11443</v>
      </c>
      <c r="B10785">
        <v>45.440893398095497</v>
      </c>
      <c r="C10785">
        <v>31.962146520211899</v>
      </c>
      <c r="D10785">
        <v>40.272534503647996</v>
      </c>
      <c r="E10785">
        <v>20.487309697010499</v>
      </c>
      <c r="F10785">
        <v>37.566226833668303</v>
      </c>
      <c r="G10785">
        <v>28.073863624001</v>
      </c>
      <c r="H10785">
        <v>26.250041290074801</v>
      </c>
      <c r="I10785">
        <v>32.464050695353599</v>
      </c>
      <c r="J10785">
        <v>32.138055467795397</v>
      </c>
      <c r="K10785">
        <v>28.800205492873001</v>
      </c>
      <c r="L10785">
        <v>20.309050758686801</v>
      </c>
    </row>
    <row r="10786" spans="1:12" x14ac:dyDescent="0.25">
      <c r="A10786" t="s">
        <v>11444</v>
      </c>
      <c r="B10786">
        <v>24.016388723074002</v>
      </c>
      <c r="C10786">
        <v>18.8347339999574</v>
      </c>
      <c r="D10786">
        <v>18.134234003458701</v>
      </c>
      <c r="E10786">
        <v>16.1303986409571</v>
      </c>
      <c r="F10786">
        <v>23.490636950356301</v>
      </c>
      <c r="G10786">
        <v>24.193346841233598</v>
      </c>
      <c r="H10786">
        <v>20.422565927125</v>
      </c>
      <c r="I10786">
        <v>27.725562385843599</v>
      </c>
      <c r="J10786">
        <v>18.775973236918201</v>
      </c>
      <c r="K10786">
        <v>20.503838476135201</v>
      </c>
      <c r="L10786">
        <v>20.0653718014606</v>
      </c>
    </row>
    <row r="10787" spans="1:12" x14ac:dyDescent="0.25">
      <c r="A10787" t="s">
        <v>11445</v>
      </c>
      <c r="B10787">
        <v>0</v>
      </c>
      <c r="C10787">
        <v>1.5824480554118101E-2</v>
      </c>
      <c r="D10787">
        <v>12.0427056811911</v>
      </c>
      <c r="E10787">
        <v>0.83262367818093597</v>
      </c>
      <c r="F10787">
        <v>6.8759137954177693E-2</v>
      </c>
      <c r="G10787">
        <v>0.13635657041574201</v>
      </c>
      <c r="H10787">
        <v>0.26645774252051402</v>
      </c>
      <c r="I10787">
        <v>7.9729120504436105E-2</v>
      </c>
      <c r="J10787">
        <v>0.119101104886729</v>
      </c>
      <c r="K10787">
        <v>4.5354462627722802E-2</v>
      </c>
      <c r="L10787">
        <v>0</v>
      </c>
    </row>
    <row r="10788" spans="1:12" x14ac:dyDescent="0.25">
      <c r="A10788" t="s">
        <v>11446</v>
      </c>
      <c r="B10788">
        <v>100.956079017649</v>
      </c>
      <c r="C10788">
        <v>91.838332969657102</v>
      </c>
      <c r="D10788">
        <v>167.01354527273801</v>
      </c>
      <c r="E10788">
        <v>127.886788524886</v>
      </c>
      <c r="F10788">
        <v>221.83504476553199</v>
      </c>
      <c r="G10788">
        <v>113.69710368813</v>
      </c>
      <c r="H10788">
        <v>105.989872131064</v>
      </c>
      <c r="I10788">
        <v>105.450456495544</v>
      </c>
      <c r="J10788">
        <v>68.441392478896205</v>
      </c>
      <c r="K10788">
        <v>84.107053227487</v>
      </c>
      <c r="L10788">
        <v>64.259239214533494</v>
      </c>
    </row>
    <row r="10789" spans="1:12" x14ac:dyDescent="0.25">
      <c r="A10789" t="s">
        <v>11447</v>
      </c>
      <c r="B10789">
        <v>6.4366609380439197E-3</v>
      </c>
      <c r="C10789">
        <v>1.0862780104329199E-3</v>
      </c>
      <c r="D10789">
        <v>1.1405712133373999E-2</v>
      </c>
      <c r="E10789">
        <v>1.14311593291239E-2</v>
      </c>
      <c r="F10789">
        <v>1.49052614338191E-2</v>
      </c>
      <c r="G10789">
        <v>0</v>
      </c>
      <c r="H10789">
        <v>9.4068524083041796E-2</v>
      </c>
      <c r="I10789">
        <v>0</v>
      </c>
      <c r="J10789">
        <v>1.4961612597020399</v>
      </c>
      <c r="K10789">
        <v>1.8680255036115902E-2</v>
      </c>
      <c r="L10789">
        <v>0</v>
      </c>
    </row>
    <row r="10790" spans="1:12" x14ac:dyDescent="0.25">
      <c r="A10790" t="s">
        <v>11448</v>
      </c>
      <c r="B10790">
        <v>6.7322555162829598</v>
      </c>
      <c r="C10790">
        <v>8.6254966700315503</v>
      </c>
      <c r="D10790">
        <v>7.5550375451146401</v>
      </c>
      <c r="E10790">
        <v>8.4752237395465198</v>
      </c>
      <c r="F10790">
        <v>7.1806652854075201</v>
      </c>
      <c r="G10790">
        <v>7.3425821871656698</v>
      </c>
      <c r="H10790">
        <v>7.1611874482962898</v>
      </c>
      <c r="I10790">
        <v>6.6180595961119097</v>
      </c>
      <c r="J10790">
        <v>7.6311378641068996</v>
      </c>
      <c r="K10790">
        <v>7.6977717297735202</v>
      </c>
      <c r="L10790">
        <v>8.2949700754577407</v>
      </c>
    </row>
    <row r="10791" spans="1:12" x14ac:dyDescent="0.25">
      <c r="A10791" t="s">
        <v>11449</v>
      </c>
      <c r="B10791">
        <v>24.284010905554201</v>
      </c>
      <c r="C10791">
        <v>15.8836263856481</v>
      </c>
      <c r="D10791">
        <v>16.160457083167302</v>
      </c>
      <c r="E10791">
        <v>9.5457303454639995</v>
      </c>
      <c r="F10791">
        <v>19.399273718690001</v>
      </c>
      <c r="G10791">
        <v>8.3688480112547907</v>
      </c>
      <c r="H10791">
        <v>8.6670414026623703</v>
      </c>
      <c r="I10791">
        <v>18.072358899468298</v>
      </c>
      <c r="J10791">
        <v>13.745287641871901</v>
      </c>
      <c r="K10791">
        <v>14.038167659040401</v>
      </c>
      <c r="L10791">
        <v>8.1207323273949008</v>
      </c>
    </row>
    <row r="10792" spans="1:12" x14ac:dyDescent="0.25">
      <c r="A10792" t="s">
        <v>11450</v>
      </c>
      <c r="B10792">
        <v>2.9113086337772001</v>
      </c>
      <c r="C10792">
        <v>3.82903182632201</v>
      </c>
      <c r="D10792">
        <v>2.7682534447768798</v>
      </c>
      <c r="E10792">
        <v>3.0060032578438101</v>
      </c>
      <c r="F10792">
        <v>5.1418992091415099</v>
      </c>
      <c r="G10792">
        <v>2.4942448974720199</v>
      </c>
      <c r="H10792">
        <v>2.6630232921499601</v>
      </c>
      <c r="I10792">
        <v>4.3524904003596099</v>
      </c>
      <c r="J10792">
        <v>3.4876816053411601</v>
      </c>
      <c r="K10792">
        <v>3.1438509220868101</v>
      </c>
      <c r="L10792">
        <v>2.5812028450336699</v>
      </c>
    </row>
    <row r="10793" spans="1:12" x14ac:dyDescent="0.25">
      <c r="A10793" t="s">
        <v>11451</v>
      </c>
      <c r="B10793">
        <v>39.016599162923697</v>
      </c>
      <c r="C10793">
        <v>26.420748164133201</v>
      </c>
      <c r="D10793">
        <v>14.0236915200905</v>
      </c>
      <c r="E10793">
        <v>3.6207625290242098</v>
      </c>
      <c r="F10793">
        <v>16.284537569305499</v>
      </c>
      <c r="G10793">
        <v>18.708994642051</v>
      </c>
      <c r="H10793">
        <v>18.396052760759598</v>
      </c>
      <c r="I10793">
        <v>19.652678645257399</v>
      </c>
      <c r="J10793">
        <v>19.9005756958821</v>
      </c>
      <c r="K10793">
        <v>17.5466017313456</v>
      </c>
      <c r="L10793">
        <v>34.169413683869799</v>
      </c>
    </row>
    <row r="10794" spans="1:12" x14ac:dyDescent="0.25">
      <c r="A10794" t="s">
        <v>11452</v>
      </c>
      <c r="B10794">
        <v>14.532097315458399</v>
      </c>
      <c r="C10794">
        <v>13.990984279320999</v>
      </c>
      <c r="D10794">
        <v>10.4552150091792</v>
      </c>
      <c r="E10794">
        <v>10.941040510616901</v>
      </c>
      <c r="F10794">
        <v>4.5907117773001502</v>
      </c>
      <c r="G10794">
        <v>21.176589429359101</v>
      </c>
      <c r="H10794">
        <v>29.070075042803399</v>
      </c>
      <c r="I10794">
        <v>44.544984406046702</v>
      </c>
      <c r="J10794">
        <v>33.419668090184999</v>
      </c>
      <c r="K10794">
        <v>19.375330309352002</v>
      </c>
      <c r="L10794">
        <v>34.347623421273497</v>
      </c>
    </row>
    <row r="10795" spans="1:12" x14ac:dyDescent="0.25">
      <c r="A10795" t="s">
        <v>11453</v>
      </c>
      <c r="B10795">
        <v>1.06681172345838E-2</v>
      </c>
      <c r="C10795">
        <v>1.5403391400654699E-2</v>
      </c>
      <c r="D10795">
        <v>5.6974010437606699E-2</v>
      </c>
      <c r="E10795">
        <v>1.47357741186486E-2</v>
      </c>
      <c r="F10795">
        <v>0.83389621958220705</v>
      </c>
      <c r="G10795">
        <v>0.144794317569479</v>
      </c>
      <c r="H10795">
        <v>8.08417579035179E-2</v>
      </c>
      <c r="I10795">
        <v>0.112883679983607</v>
      </c>
      <c r="J10795">
        <v>0.126471083507495</v>
      </c>
      <c r="K10795">
        <v>4.8160997632083501E-2</v>
      </c>
      <c r="L10795">
        <v>0.27730563848408502</v>
      </c>
    </row>
    <row r="10796" spans="1:12" x14ac:dyDescent="0.25">
      <c r="A10796" t="s">
        <v>11454</v>
      </c>
      <c r="B10796">
        <v>13.0076200140134</v>
      </c>
      <c r="C10796">
        <v>13.977885087865801</v>
      </c>
      <c r="D10796">
        <v>27.4091368512324</v>
      </c>
      <c r="E10796">
        <v>39.901112835989998</v>
      </c>
      <c r="F10796">
        <v>27.653102740376699</v>
      </c>
      <c r="G10796">
        <v>21.886541681926801</v>
      </c>
      <c r="H10796">
        <v>21.9691522302397</v>
      </c>
      <c r="I10796">
        <v>15.6373008426868</v>
      </c>
      <c r="J10796">
        <v>13.9125493883852</v>
      </c>
      <c r="K10796">
        <v>11.0865300370907</v>
      </c>
      <c r="L10796">
        <v>13.4900867549065</v>
      </c>
    </row>
    <row r="10797" spans="1:12" x14ac:dyDescent="0.25">
      <c r="A10797" t="s">
        <v>11455</v>
      </c>
      <c r="B10797">
        <v>9.9295322425055996</v>
      </c>
      <c r="C10797">
        <v>9.4710889512224803</v>
      </c>
      <c r="D10797">
        <v>7.7548564206953898</v>
      </c>
      <c r="E10797">
        <v>5.7099585425594297</v>
      </c>
      <c r="F10797">
        <v>8.1067534830577497</v>
      </c>
      <c r="G10797">
        <v>6.4875879587605603</v>
      </c>
      <c r="H10797">
        <v>5.0296643715792602</v>
      </c>
      <c r="I10797">
        <v>10.1590970756518</v>
      </c>
      <c r="J10797">
        <v>8.4007687654825691</v>
      </c>
      <c r="K10797">
        <v>6.4935088660335003</v>
      </c>
      <c r="L10797">
        <v>6.3153829950554599</v>
      </c>
    </row>
    <row r="10798" spans="1:12" x14ac:dyDescent="0.25">
      <c r="A10798" t="s">
        <v>11456</v>
      </c>
      <c r="B10798">
        <v>9.2183191522263801</v>
      </c>
      <c r="C10798">
        <v>9.0917803557064296</v>
      </c>
      <c r="D10798">
        <v>18.922102714976798</v>
      </c>
      <c r="E10798">
        <v>4.8637681570223004</v>
      </c>
      <c r="F10798">
        <v>28.0586047376155</v>
      </c>
      <c r="G10798">
        <v>7.7707396076683901</v>
      </c>
      <c r="H10798">
        <v>7.0308838284084603</v>
      </c>
      <c r="I10798">
        <v>9.0274029006048799</v>
      </c>
      <c r="J10798">
        <v>6.2374131743585099</v>
      </c>
      <c r="K10798">
        <v>5.7721052177077397</v>
      </c>
      <c r="L10798">
        <v>5.4823269156031298</v>
      </c>
    </row>
    <row r="10799" spans="1:12" x14ac:dyDescent="0.25">
      <c r="A10799" t="s">
        <v>11457</v>
      </c>
      <c r="B10799">
        <v>6.1529503298225902E-3</v>
      </c>
      <c r="C10799">
        <v>7.2687846926149198E-3</v>
      </c>
      <c r="D10799">
        <v>0.22896256289971301</v>
      </c>
      <c r="E10799">
        <v>0.43344975460240598</v>
      </c>
      <c r="F10799">
        <v>3.1583682493050901E-2</v>
      </c>
      <c r="G10799">
        <v>3.1316874774682001E-2</v>
      </c>
      <c r="H10799">
        <v>0</v>
      </c>
      <c r="I10799">
        <v>8.1383582115957098E-3</v>
      </c>
      <c r="J10799">
        <v>0</v>
      </c>
      <c r="K10799">
        <v>0</v>
      </c>
      <c r="L10799">
        <v>1.4634416933763501</v>
      </c>
    </row>
    <row r="10800" spans="1:12" x14ac:dyDescent="0.25">
      <c r="A10800" t="s">
        <v>11458</v>
      </c>
      <c r="B10800">
        <v>0.60426499493281105</v>
      </c>
      <c r="C10800">
        <v>1.1061813431716201</v>
      </c>
      <c r="D10800">
        <v>1.19716109276837</v>
      </c>
      <c r="E10800">
        <v>1.6097125902490901</v>
      </c>
      <c r="F10800">
        <v>0.71324702590595002</v>
      </c>
      <c r="G10800">
        <v>1.24486447563497</v>
      </c>
      <c r="H10800">
        <v>0.89945629063508004</v>
      </c>
      <c r="I10800">
        <v>1.34159260328344</v>
      </c>
      <c r="J10800">
        <v>0.54366553085896396</v>
      </c>
      <c r="K10800">
        <v>0.82812524786481301</v>
      </c>
      <c r="L10800">
        <v>2.0755922940104998</v>
      </c>
    </row>
    <row r="10801" spans="1:12" x14ac:dyDescent="0.25">
      <c r="A10801" t="s">
        <v>11459</v>
      </c>
      <c r="B10801">
        <v>8.1209651872038106E-3</v>
      </c>
      <c r="C10801">
        <v>2.8781094082247102E-2</v>
      </c>
      <c r="D10801">
        <v>2.6190320346647802</v>
      </c>
      <c r="E10801">
        <v>5.0478371859512997E-2</v>
      </c>
      <c r="F10801">
        <v>0.100923251824868</v>
      </c>
      <c r="G10801">
        <v>0.206667725387397</v>
      </c>
      <c r="H10801">
        <v>0.27692880498664602</v>
      </c>
      <c r="I10801">
        <v>6.4448422471762801E-2</v>
      </c>
      <c r="J10801">
        <v>0.108308771757835</v>
      </c>
      <c r="K10801">
        <v>8.2489346267897098E-2</v>
      </c>
      <c r="L10801">
        <v>0</v>
      </c>
    </row>
    <row r="10802" spans="1:12" x14ac:dyDescent="0.25">
      <c r="A10802" t="s">
        <v>73</v>
      </c>
      <c r="B10802">
        <v>0.12986127892962401</v>
      </c>
      <c r="C10802">
        <v>3.57809890950359</v>
      </c>
      <c r="D10802">
        <v>26.009554700419699</v>
      </c>
      <c r="E10802">
        <v>54.1531512319158</v>
      </c>
      <c r="F10802">
        <v>1.0494154806339799</v>
      </c>
      <c r="G10802">
        <v>4.5489548103077997</v>
      </c>
      <c r="H10802">
        <v>11.135952151209599</v>
      </c>
      <c r="I10802">
        <v>8.9418507616644405</v>
      </c>
      <c r="J10802">
        <v>0</v>
      </c>
      <c r="K10802">
        <v>0</v>
      </c>
      <c r="L10802">
        <v>13.6711679772654</v>
      </c>
    </row>
    <row r="10803" spans="1:12" x14ac:dyDescent="0.25">
      <c r="A10803" t="s">
        <v>11460</v>
      </c>
      <c r="B10803">
        <v>5.8955271970477799E-2</v>
      </c>
      <c r="C10803">
        <v>5.1788631339561499E-2</v>
      </c>
      <c r="D10803">
        <v>10.662125834795599</v>
      </c>
      <c r="E10803">
        <v>5.6753502472120898</v>
      </c>
      <c r="F10803">
        <v>0.48272664549517003</v>
      </c>
      <c r="G10803">
        <v>8.4018647279540506</v>
      </c>
      <c r="H10803">
        <v>7.4745753659196899</v>
      </c>
      <c r="I10803">
        <v>7.1980346543764007E-2</v>
      </c>
      <c r="J10803">
        <v>0.44354399422274798</v>
      </c>
      <c r="K10803">
        <v>0.122839556610989</v>
      </c>
      <c r="L10803">
        <v>396.19209510982301</v>
      </c>
    </row>
    <row r="10804" spans="1:12" x14ac:dyDescent="0.25">
      <c r="A10804" t="s">
        <v>11461</v>
      </c>
      <c r="B10804">
        <v>0.33117957042211399</v>
      </c>
      <c r="C10804">
        <v>0.15166967253574901</v>
      </c>
      <c r="D10804">
        <v>4.52415529243861E-2</v>
      </c>
      <c r="E10804">
        <v>3.6273992801371002E-2</v>
      </c>
      <c r="F10804">
        <v>4.9663117878531497E-2</v>
      </c>
      <c r="G10804">
        <v>0</v>
      </c>
      <c r="H10804">
        <v>4.97505818260894E-2</v>
      </c>
      <c r="I10804">
        <v>3.4734702111234902E-2</v>
      </c>
      <c r="J10804">
        <v>7.7831187146909203E-2</v>
      </c>
      <c r="K10804">
        <v>0</v>
      </c>
      <c r="L10804">
        <v>0.30718048430449202</v>
      </c>
    </row>
    <row r="10805" spans="1:12" x14ac:dyDescent="0.25">
      <c r="A10805" t="s">
        <v>11462</v>
      </c>
      <c r="B10805">
        <v>1.7649079713111099E-2</v>
      </c>
      <c r="C10805">
        <v>9.4771505449854597E-3</v>
      </c>
      <c r="D10805">
        <v>1.3657510740229999</v>
      </c>
      <c r="E10805">
        <v>1.49595430670616</v>
      </c>
      <c r="F10805">
        <v>0.76723499000020901</v>
      </c>
      <c r="G10805">
        <v>9.7995386922822003E-2</v>
      </c>
      <c r="H10805">
        <v>3.3922007966330998</v>
      </c>
      <c r="I10805">
        <v>6.3665481278052105E-2</v>
      </c>
      <c r="J10805">
        <v>0.12839160028070701</v>
      </c>
      <c r="K10805">
        <v>0</v>
      </c>
      <c r="L10805">
        <v>399.82870221339101</v>
      </c>
    </row>
    <row r="10806" spans="1:12" x14ac:dyDescent="0.25">
      <c r="A10806" t="s">
        <v>1096</v>
      </c>
      <c r="B10806">
        <v>3.1554061293232002E-2</v>
      </c>
      <c r="C10806">
        <v>0</v>
      </c>
      <c r="D10806">
        <v>0.50211836038514501</v>
      </c>
      <c r="E10806">
        <v>0</v>
      </c>
      <c r="F10806">
        <v>19.037982407601302</v>
      </c>
      <c r="G10806">
        <v>5.0716341875345301E-2</v>
      </c>
      <c r="H10806">
        <v>0.28316016128680899</v>
      </c>
      <c r="I10806">
        <v>1.3179723721889299E-2</v>
      </c>
      <c r="J10806">
        <v>4.4298359329147503E-2</v>
      </c>
      <c r="K10806">
        <v>3.3738197216122E-2</v>
      </c>
      <c r="L10806">
        <v>9.6741861767724107</v>
      </c>
    </row>
    <row r="10807" spans="1:12" x14ac:dyDescent="0.25">
      <c r="A10807" t="s">
        <v>430</v>
      </c>
      <c r="B10807">
        <v>2.0971232458069999</v>
      </c>
      <c r="C10807">
        <v>0.235038749030236</v>
      </c>
      <c r="D10807">
        <v>0.13339795033704699</v>
      </c>
      <c r="E10807">
        <v>4.4565191155970102E-2</v>
      </c>
      <c r="F10807">
        <v>65.640182097696197</v>
      </c>
      <c r="G10807">
        <v>10.181160727641601</v>
      </c>
      <c r="H10807">
        <v>3.3005957428622699</v>
      </c>
      <c r="I10807">
        <v>0.21337031296901501</v>
      </c>
      <c r="J10807">
        <v>0.191242345560977</v>
      </c>
      <c r="K10807">
        <v>0.218478925686687</v>
      </c>
      <c r="L10807">
        <v>16.018243286303498</v>
      </c>
    </row>
    <row r="10808" spans="1:12" x14ac:dyDescent="0.25">
      <c r="A10808" t="s">
        <v>11463</v>
      </c>
      <c r="B10808">
        <v>8.2793033066950308</v>
      </c>
      <c r="C10808">
        <v>58.377911030565997</v>
      </c>
      <c r="D10808">
        <v>102.1944403406</v>
      </c>
      <c r="E10808">
        <v>143.73166749953899</v>
      </c>
      <c r="F10808">
        <v>14.7181824904566</v>
      </c>
      <c r="G10808">
        <v>85.339350506268005</v>
      </c>
      <c r="H10808">
        <v>157.05675299854499</v>
      </c>
      <c r="I10808">
        <v>41.134522486631496</v>
      </c>
      <c r="J10808">
        <v>27.9341969426467</v>
      </c>
      <c r="K10808">
        <v>6.4233546736241403</v>
      </c>
      <c r="L10808">
        <v>143.02275620275699</v>
      </c>
    </row>
    <row r="10809" spans="1:12" x14ac:dyDescent="0.25">
      <c r="A10809" t="s">
        <v>11464</v>
      </c>
      <c r="B10809">
        <v>0</v>
      </c>
      <c r="C10809">
        <v>0</v>
      </c>
      <c r="D10809">
        <v>4.4670190028670504E-3</v>
      </c>
      <c r="E10809">
        <v>0</v>
      </c>
      <c r="F10809">
        <v>7.7834784640054503E-3</v>
      </c>
      <c r="G10809">
        <v>0</v>
      </c>
      <c r="H10809">
        <v>0</v>
      </c>
      <c r="I10809">
        <v>7.6213404300706803E-3</v>
      </c>
      <c r="J10809">
        <v>0</v>
      </c>
      <c r="K10809">
        <v>0</v>
      </c>
      <c r="L10809">
        <v>1.6850058457830299</v>
      </c>
    </row>
    <row r="10810" spans="1:12" x14ac:dyDescent="0.25">
      <c r="A10810" t="s">
        <v>11465</v>
      </c>
      <c r="B10810">
        <v>4.5415845607569896</v>
      </c>
      <c r="C10810">
        <v>0.68965764664335805</v>
      </c>
      <c r="D10810">
        <v>16.841203237931399</v>
      </c>
      <c r="E10810">
        <v>0.88899474585743399</v>
      </c>
      <c r="F10810">
        <v>0.64702967590870397</v>
      </c>
      <c r="G10810">
        <v>1.1117652808612</v>
      </c>
      <c r="H10810">
        <v>1.8178295494175201</v>
      </c>
      <c r="I10810">
        <v>6.4386979416142003</v>
      </c>
      <c r="J10810">
        <v>0.138725017505372</v>
      </c>
      <c r="K10810">
        <v>1.10937485581841</v>
      </c>
      <c r="L10810">
        <v>2.0075491409468</v>
      </c>
    </row>
    <row r="10811" spans="1:12" x14ac:dyDescent="0.25">
      <c r="A10811" t="s">
        <v>11466</v>
      </c>
      <c r="B10811">
        <v>1.7432609365292E-2</v>
      </c>
      <c r="C10811">
        <v>1.3006739409746801E-2</v>
      </c>
      <c r="D10811">
        <v>2.8451726153544401E-3</v>
      </c>
      <c r="E10811">
        <v>1.14060818315097E-2</v>
      </c>
      <c r="F10811">
        <v>0.123442268796712</v>
      </c>
      <c r="G10811">
        <v>5.6038312668114702E-2</v>
      </c>
      <c r="H10811">
        <v>0</v>
      </c>
      <c r="I10811">
        <v>0.12378338692657</v>
      </c>
      <c r="J10811">
        <v>4.8946852611584601E-2</v>
      </c>
      <c r="K10811">
        <v>0</v>
      </c>
      <c r="L10811">
        <v>8.5858286898838398E-2</v>
      </c>
    </row>
    <row r="10812" spans="1:12" x14ac:dyDescent="0.25">
      <c r="A10812" t="s">
        <v>11467</v>
      </c>
      <c r="B10812">
        <v>4.8915755221169196E-3</v>
      </c>
      <c r="C10812">
        <v>0</v>
      </c>
      <c r="D10812">
        <v>0</v>
      </c>
      <c r="E10812">
        <v>0</v>
      </c>
      <c r="F10812">
        <v>0.126866147221497</v>
      </c>
      <c r="G10812">
        <v>0</v>
      </c>
      <c r="H10812">
        <v>0</v>
      </c>
      <c r="I10812">
        <v>0</v>
      </c>
      <c r="J10812">
        <v>4.3492411271177298E-2</v>
      </c>
      <c r="K10812">
        <v>6.6248753727823795E-2</v>
      </c>
      <c r="L10812">
        <v>3.81452915315664E-2</v>
      </c>
    </row>
    <row r="10813" spans="1:12" x14ac:dyDescent="0.25">
      <c r="A10813" s="10" t="s">
        <v>11468</v>
      </c>
      <c r="B10813">
        <v>1.48571832021668E-3</v>
      </c>
      <c r="C10813">
        <v>5.2654577095407598E-3</v>
      </c>
      <c r="D10813">
        <v>1.8428767561857701E-2</v>
      </c>
      <c r="E10813">
        <v>0</v>
      </c>
      <c r="F10813">
        <v>2.1674844646301501E-2</v>
      </c>
      <c r="G10813">
        <v>4.5371458006895703E-2</v>
      </c>
      <c r="H10813">
        <v>0</v>
      </c>
      <c r="I10813">
        <v>0</v>
      </c>
      <c r="J10813">
        <v>3.9629852543719299E-2</v>
      </c>
      <c r="K10813">
        <v>0</v>
      </c>
      <c r="L10813">
        <v>0</v>
      </c>
    </row>
    <row r="10814" spans="1:12" x14ac:dyDescent="0.25">
      <c r="A10814" t="s">
        <v>11468</v>
      </c>
      <c r="B10814">
        <v>1.48571832021668E-3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1.17907415889726E-2</v>
      </c>
      <c r="J10814">
        <v>0</v>
      </c>
      <c r="K10814">
        <v>0</v>
      </c>
      <c r="L10814">
        <v>3.4757610223256803E-2</v>
      </c>
    </row>
    <row r="10815" spans="1:12" x14ac:dyDescent="0.25">
      <c r="A10815" t="s">
        <v>11469</v>
      </c>
      <c r="B10815">
        <v>0</v>
      </c>
      <c r="C10815">
        <v>0</v>
      </c>
      <c r="D10815">
        <v>0.12725728151474799</v>
      </c>
      <c r="E10815">
        <v>1.8894993221792299E-2</v>
      </c>
      <c r="F10815">
        <v>0</v>
      </c>
      <c r="G10815">
        <v>0</v>
      </c>
      <c r="H10815">
        <v>0</v>
      </c>
      <c r="I10815">
        <v>1.20621214680646E-2</v>
      </c>
      <c r="J10815">
        <v>0</v>
      </c>
      <c r="K10815">
        <v>0</v>
      </c>
      <c r="L10815">
        <v>0</v>
      </c>
    </row>
    <row r="10816" spans="1:12" x14ac:dyDescent="0.25">
      <c r="A10816" t="s">
        <v>11470</v>
      </c>
      <c r="B10816">
        <v>7.72116382414147E-3</v>
      </c>
      <c r="C10816">
        <v>1.14017411171979E-3</v>
      </c>
      <c r="D10816">
        <v>6.5843860102260399E-2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</row>
    <row r="10817" spans="1:12" x14ac:dyDescent="0.25">
      <c r="A10817" t="s">
        <v>11471</v>
      </c>
      <c r="B10817">
        <v>1.6305251740389699E-3</v>
      </c>
      <c r="C10817">
        <v>0</v>
      </c>
      <c r="D10817">
        <v>0</v>
      </c>
      <c r="E10817">
        <v>0</v>
      </c>
      <c r="F10817">
        <v>1.85013131364683E-2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3.81452915315664E-2</v>
      </c>
    </row>
    <row r="10818" spans="1:12" x14ac:dyDescent="0.25">
      <c r="A10818" t="s">
        <v>11472</v>
      </c>
      <c r="B10818">
        <v>8.4263876522699E-3</v>
      </c>
      <c r="C10818">
        <v>1.5927213917912401E-2</v>
      </c>
      <c r="D10818">
        <v>1.04520444633907E-2</v>
      </c>
      <c r="E10818">
        <v>0</v>
      </c>
      <c r="F10818">
        <v>0.13658985377062599</v>
      </c>
      <c r="G10818">
        <v>5.14656766780704E-2</v>
      </c>
      <c r="H10818">
        <v>0</v>
      </c>
      <c r="I10818">
        <v>1.3374454361165E-2</v>
      </c>
      <c r="J10818">
        <v>0</v>
      </c>
      <c r="K10818">
        <v>0</v>
      </c>
      <c r="L10818">
        <v>0</v>
      </c>
    </row>
    <row r="10819" spans="1:12" x14ac:dyDescent="0.25">
      <c r="A10819" t="s">
        <v>11473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0.705506938440566</v>
      </c>
    </row>
    <row r="10820" spans="1:12" x14ac:dyDescent="0.25">
      <c r="A10820" t="s">
        <v>11474</v>
      </c>
      <c r="B10820">
        <v>0</v>
      </c>
      <c r="C10820">
        <v>0</v>
      </c>
      <c r="D10820">
        <v>2.3256267492511701E-3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</row>
    <row r="10821" spans="1:12" x14ac:dyDescent="0.25">
      <c r="A10821" t="s">
        <v>11475</v>
      </c>
      <c r="B10821">
        <v>0</v>
      </c>
      <c r="C10821">
        <v>0</v>
      </c>
      <c r="D10821">
        <v>0</v>
      </c>
      <c r="E10821">
        <v>0</v>
      </c>
      <c r="F10821">
        <v>2.4226598244724501E-3</v>
      </c>
      <c r="G10821">
        <v>0</v>
      </c>
      <c r="H10821">
        <v>0</v>
      </c>
      <c r="I10821">
        <v>1.18609663750892E-2</v>
      </c>
      <c r="J10821">
        <v>0</v>
      </c>
      <c r="K10821">
        <v>0</v>
      </c>
      <c r="L10821">
        <v>0</v>
      </c>
    </row>
    <row r="10822" spans="1:12" x14ac:dyDescent="0.25">
      <c r="A10822" t="s">
        <v>11476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1.25961812421092E-2</v>
      </c>
      <c r="J10822">
        <v>4.2337015146326297E-2</v>
      </c>
      <c r="K10822">
        <v>0</v>
      </c>
      <c r="L10822">
        <v>0.297055553027607</v>
      </c>
    </row>
    <row r="10823" spans="1:12" x14ac:dyDescent="0.25">
      <c r="A10823" t="s">
        <v>11477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16.313208246428701</v>
      </c>
    </row>
    <row r="10824" spans="1:12" x14ac:dyDescent="0.25">
      <c r="A10824" t="s">
        <v>11478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</row>
    <row r="10825" spans="1:12" x14ac:dyDescent="0.25">
      <c r="A10825" t="s">
        <v>11479</v>
      </c>
      <c r="B10825">
        <v>1.5071340797873701E-3</v>
      </c>
      <c r="C10825">
        <v>2.84872330615875E-2</v>
      </c>
      <c r="D10825">
        <v>0.207975282932884</v>
      </c>
      <c r="E10825">
        <v>0</v>
      </c>
      <c r="F10825">
        <v>4.8860610754225204E-3</v>
      </c>
      <c r="G10825">
        <v>9.2050922010386504E-2</v>
      </c>
      <c r="H10825">
        <v>0.10278798887792601</v>
      </c>
      <c r="I10825">
        <v>8.3724887571425197E-2</v>
      </c>
      <c r="J10825">
        <v>0.36180984295319901</v>
      </c>
      <c r="K10825">
        <v>0</v>
      </c>
      <c r="L10825">
        <v>0.56413793313711202</v>
      </c>
    </row>
    <row r="10826" spans="1:12" x14ac:dyDescent="0.25">
      <c r="A10826" t="s">
        <v>11480</v>
      </c>
      <c r="B10826">
        <v>1.73180002956934E-3</v>
      </c>
      <c r="C10826">
        <v>2.04586107002861E-3</v>
      </c>
      <c r="D10826">
        <v>5.1017734629708003E-2</v>
      </c>
      <c r="E10826">
        <v>0</v>
      </c>
      <c r="F10826">
        <v>2.8072090029601401E-3</v>
      </c>
      <c r="G10826">
        <v>0</v>
      </c>
      <c r="H10826">
        <v>5.9055211001293101E-2</v>
      </c>
      <c r="I10826">
        <v>0</v>
      </c>
      <c r="J10826">
        <v>0</v>
      </c>
      <c r="K10826">
        <v>0</v>
      </c>
      <c r="L10826">
        <v>0.68874759305753797</v>
      </c>
    </row>
    <row r="10827" spans="1:12" x14ac:dyDescent="0.25">
      <c r="A10827" t="s">
        <v>11481</v>
      </c>
      <c r="B10827">
        <v>3.5293646172236E-3</v>
      </c>
      <c r="C10827">
        <v>0</v>
      </c>
      <c r="D10827">
        <v>0</v>
      </c>
      <c r="E10827">
        <v>0</v>
      </c>
      <c r="F10827">
        <v>1.14420417589008E-2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</row>
    <row r="10828" spans="1:12" x14ac:dyDescent="0.25">
      <c r="A10828" t="s">
        <v>11482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</row>
    <row r="10829" spans="1:12" x14ac:dyDescent="0.25">
      <c r="A10829" t="s">
        <v>1057</v>
      </c>
      <c r="B10829">
        <v>0</v>
      </c>
      <c r="C10829">
        <v>0</v>
      </c>
      <c r="D10829">
        <v>0.83499471176281304</v>
      </c>
      <c r="E10829">
        <v>0.10082622433477401</v>
      </c>
      <c r="F10829">
        <v>36.069790372125297</v>
      </c>
      <c r="G10829">
        <v>0</v>
      </c>
      <c r="H10829">
        <v>0</v>
      </c>
      <c r="I10829">
        <v>0</v>
      </c>
      <c r="J10829">
        <v>4.3267498995696103E-2</v>
      </c>
      <c r="K10829">
        <v>0</v>
      </c>
      <c r="L10829">
        <v>0.113844092437778</v>
      </c>
    </row>
    <row r="10830" spans="1:12" x14ac:dyDescent="0.25">
      <c r="A10830" t="s">
        <v>11483</v>
      </c>
      <c r="B10830">
        <v>1.03125133267643E-2</v>
      </c>
      <c r="C10830">
        <v>6.76815682756039E-3</v>
      </c>
      <c r="D10830">
        <v>5.8628094611601698E-2</v>
      </c>
      <c r="E10830">
        <v>0.15669039812829699</v>
      </c>
      <c r="F10830">
        <v>8.7296509008490702E-2</v>
      </c>
      <c r="G10830">
        <v>6.99839201585815E-2</v>
      </c>
      <c r="H10830">
        <v>7.8147032640067296E-2</v>
      </c>
      <c r="I10830">
        <v>1.8186815108469999E-2</v>
      </c>
      <c r="J10830">
        <v>0.213946916266846</v>
      </c>
      <c r="K10830">
        <v>0</v>
      </c>
      <c r="L10830">
        <v>1.28669816256615</v>
      </c>
    </row>
    <row r="10831" spans="1:12" x14ac:dyDescent="0.25">
      <c r="A10831" t="s">
        <v>11484</v>
      </c>
      <c r="B10831">
        <v>1.1113278311984001E-3</v>
      </c>
      <c r="C10831">
        <v>6.5643327955523696E-3</v>
      </c>
      <c r="D10831">
        <v>0.33428258148381601</v>
      </c>
      <c r="E10831">
        <v>1.2986667750499701</v>
      </c>
      <c r="F10831">
        <v>1.801437486842E-3</v>
      </c>
      <c r="G10831">
        <v>0.13575268835012699</v>
      </c>
      <c r="H10831">
        <v>7.5793623331154802E-2</v>
      </c>
      <c r="I10831">
        <v>1.7639116513529399E-2</v>
      </c>
      <c r="J10831">
        <v>0.11857364206615</v>
      </c>
      <c r="K10831">
        <v>0</v>
      </c>
      <c r="L10831">
        <v>12.0375086350126</v>
      </c>
    </row>
    <row r="10832" spans="1:12" x14ac:dyDescent="0.25">
      <c r="A10832" t="s">
        <v>11485</v>
      </c>
      <c r="B10832">
        <v>0</v>
      </c>
      <c r="C10832">
        <v>3.0479397353975601E-2</v>
      </c>
      <c r="D10832">
        <v>1.26793648593718</v>
      </c>
      <c r="E10832">
        <v>0.94828033036395898</v>
      </c>
      <c r="F10832">
        <v>1.8183486121096299E-3</v>
      </c>
      <c r="G10832">
        <v>3.4256769143337903E-2</v>
      </c>
      <c r="H10832">
        <v>0.114757712213957</v>
      </c>
      <c r="I10832">
        <v>4.4511762502849099E-2</v>
      </c>
      <c r="J10832">
        <v>0.56851211353620701</v>
      </c>
      <c r="K10832">
        <v>0</v>
      </c>
      <c r="L10832">
        <v>10.444716253687099</v>
      </c>
    </row>
    <row r="10833" spans="1:12" x14ac:dyDescent="0.25">
      <c r="A10833" t="s">
        <v>11486</v>
      </c>
      <c r="B10833">
        <v>1.35753249203143</v>
      </c>
      <c r="C10833">
        <v>0.69158101858413401</v>
      </c>
      <c r="D10833">
        <v>0.206068712689637</v>
      </c>
      <c r="E10833">
        <v>9.00857521097352</v>
      </c>
      <c r="F10833">
        <v>3.7675736108006901</v>
      </c>
      <c r="G10833">
        <v>20.825070113014998</v>
      </c>
      <c r="H10833">
        <v>8.4168197450039699</v>
      </c>
      <c r="I10833">
        <v>2.6870847316316402</v>
      </c>
      <c r="J10833">
        <v>1.77254885229909</v>
      </c>
      <c r="K10833">
        <v>1.15713932898372</v>
      </c>
      <c r="L10833">
        <v>132.661338929897</v>
      </c>
    </row>
    <row r="10834" spans="1:12" x14ac:dyDescent="0.25">
      <c r="A10834" t="s">
        <v>11487</v>
      </c>
      <c r="B10834">
        <v>1.1542678209963101E-3</v>
      </c>
      <c r="C10834">
        <v>0</v>
      </c>
      <c r="D10834">
        <v>0</v>
      </c>
      <c r="E10834">
        <v>0</v>
      </c>
      <c r="F10834">
        <v>0.14968337977145299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</row>
    <row r="10835" spans="1:12" x14ac:dyDescent="0.25">
      <c r="A10835" t="s">
        <v>11488</v>
      </c>
      <c r="B10835">
        <v>0</v>
      </c>
      <c r="C10835">
        <v>1.89664279620694E-3</v>
      </c>
      <c r="D10835">
        <v>0</v>
      </c>
      <c r="E10835">
        <v>0</v>
      </c>
      <c r="F10835">
        <v>1.04098422144319E-2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</row>
    <row r="10836" spans="1:12" x14ac:dyDescent="0.25">
      <c r="A10836" t="s">
        <v>11489</v>
      </c>
      <c r="B10836">
        <v>1.16498525666016E-3</v>
      </c>
      <c r="C10836">
        <v>1.3762547309523899E-3</v>
      </c>
      <c r="D10836">
        <v>4.8770142010410598E-2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0.16352535840412499</v>
      </c>
    </row>
    <row r="10837" spans="1:12" x14ac:dyDescent="0.25">
      <c r="A10837" t="s">
        <v>11490</v>
      </c>
      <c r="B10837">
        <v>0</v>
      </c>
      <c r="C10837">
        <v>0</v>
      </c>
      <c r="D10837">
        <v>0</v>
      </c>
      <c r="E10837">
        <v>0</v>
      </c>
      <c r="F10837">
        <v>2.3038900319448202E-2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</row>
    <row r="10838" spans="1:12" x14ac:dyDescent="0.25">
      <c r="A10838" t="s">
        <v>11491</v>
      </c>
      <c r="B10838">
        <v>0.101357995121074</v>
      </c>
      <c r="C10838">
        <v>7.2569221308970699E-2</v>
      </c>
      <c r="D10838">
        <v>0</v>
      </c>
      <c r="E10838">
        <v>0</v>
      </c>
      <c r="F10838">
        <v>1.7425655395976E-2</v>
      </c>
      <c r="G10838">
        <v>0.140695947197638</v>
      </c>
      <c r="H10838">
        <v>0.130922583752867</v>
      </c>
      <c r="I10838">
        <v>1.2187614775871901E-2</v>
      </c>
      <c r="J10838">
        <v>0.51204728386124498</v>
      </c>
      <c r="K10838">
        <v>7.7996352499327404E-2</v>
      </c>
      <c r="L10838">
        <v>18.664358081425</v>
      </c>
    </row>
    <row r="10839" spans="1:12" x14ac:dyDescent="0.25">
      <c r="A10839" t="s">
        <v>11492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2.53916970878377E-2</v>
      </c>
    </row>
    <row r="10840" spans="1:12" x14ac:dyDescent="0.25">
      <c r="A10840" t="s">
        <v>11493</v>
      </c>
      <c r="B10840">
        <v>0</v>
      </c>
      <c r="C10840">
        <v>1.72452163494558E-3</v>
      </c>
      <c r="D10840">
        <v>3.62142971634411E-2</v>
      </c>
      <c r="E10840">
        <v>0.43554113520668802</v>
      </c>
      <c r="F10840">
        <v>2.36628612291405E-3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</row>
    <row r="10841" spans="1:12" x14ac:dyDescent="0.25">
      <c r="A10841" t="s">
        <v>11494</v>
      </c>
      <c r="B10841">
        <v>1.89993693401268E-2</v>
      </c>
      <c r="C10841">
        <v>1.5538773566827599E-2</v>
      </c>
      <c r="D10841">
        <v>2.2660300241684299E-2</v>
      </c>
      <c r="E10841">
        <v>4.5421714923091203E-2</v>
      </c>
      <c r="F10841">
        <v>1.1845212129555201E-2</v>
      </c>
      <c r="G10841">
        <v>2.23157811804446E-2</v>
      </c>
      <c r="H10841">
        <v>0</v>
      </c>
      <c r="I10841">
        <v>0</v>
      </c>
      <c r="J10841">
        <v>1.9491794102021499E-2</v>
      </c>
      <c r="K10841">
        <v>0</v>
      </c>
      <c r="L10841">
        <v>0.27352640031254899</v>
      </c>
    </row>
    <row r="10842" spans="1:12" x14ac:dyDescent="0.25">
      <c r="A10842" t="s">
        <v>11495</v>
      </c>
      <c r="B10842">
        <v>2.8719636541870999E-2</v>
      </c>
      <c r="C10842">
        <v>9.8956456048164797E-3</v>
      </c>
      <c r="D10842">
        <v>0</v>
      </c>
      <c r="E10842">
        <v>0</v>
      </c>
      <c r="F10842">
        <v>9.6987263836176604E-2</v>
      </c>
      <c r="G10842">
        <v>7.30876419395773E-2</v>
      </c>
      <c r="H10842">
        <v>0</v>
      </c>
      <c r="I10842">
        <v>0</v>
      </c>
      <c r="J10842">
        <v>3.1919323293439203E-2</v>
      </c>
      <c r="K10842">
        <v>4.8620329989089599E-2</v>
      </c>
      <c r="L10842">
        <v>0.44792067652517498</v>
      </c>
    </row>
    <row r="10843" spans="1:12" x14ac:dyDescent="0.25">
      <c r="A10843" t="s">
        <v>11496</v>
      </c>
      <c r="B10843">
        <v>0.243291519389499</v>
      </c>
      <c r="C10843">
        <v>0.30712058344496501</v>
      </c>
      <c r="D10843">
        <v>10.715255027419699</v>
      </c>
      <c r="E10843">
        <v>24.559000356145901</v>
      </c>
      <c r="F10843">
        <v>98.729990098596801</v>
      </c>
      <c r="G10843">
        <v>11.717750886607501</v>
      </c>
      <c r="H10843">
        <v>5.0726299608163403</v>
      </c>
      <c r="I10843">
        <v>9.9296987752893195E-2</v>
      </c>
      <c r="J10843">
        <v>0.11124900988311701</v>
      </c>
      <c r="K10843">
        <v>0.1129715589885</v>
      </c>
      <c r="L10843">
        <v>109.11761789643</v>
      </c>
    </row>
    <row r="10844" spans="1:12" x14ac:dyDescent="0.25">
      <c r="A10844" t="s">
        <v>11497</v>
      </c>
      <c r="B10844">
        <v>0.66765869820930202</v>
      </c>
      <c r="C10844">
        <v>1.35689717286517</v>
      </c>
      <c r="D10844">
        <v>1.42120702444768</v>
      </c>
      <c r="E10844">
        <v>22.086649416194401</v>
      </c>
      <c r="F10844">
        <v>7.3373543996198401E-2</v>
      </c>
      <c r="G10844">
        <v>3.3262086968268298</v>
      </c>
      <c r="H10844">
        <v>2.3153371113652401</v>
      </c>
      <c r="I10844">
        <v>1.22361179102111</v>
      </c>
      <c r="J10844">
        <v>1.20739248606705</v>
      </c>
      <c r="K10844">
        <v>0.86209271691477596</v>
      </c>
      <c r="L10844">
        <v>48.281553410524701</v>
      </c>
    </row>
    <row r="10845" spans="1:12" x14ac:dyDescent="0.25">
      <c r="A10845" t="s">
        <v>11498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1.07240509121027E-2</v>
      </c>
      <c r="J10845">
        <v>0</v>
      </c>
      <c r="K10845">
        <v>0</v>
      </c>
      <c r="L10845">
        <v>6.3226282894001895E-2</v>
      </c>
    </row>
    <row r="10846" spans="1:12" x14ac:dyDescent="0.25">
      <c r="A10846" t="s">
        <v>11499</v>
      </c>
      <c r="B10846">
        <v>0</v>
      </c>
      <c r="C10846">
        <v>8.5063204891576791E-3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0.36497984106745601</v>
      </c>
    </row>
    <row r="10847" spans="1:12" x14ac:dyDescent="0.25">
      <c r="A10847" t="s">
        <v>11500</v>
      </c>
      <c r="B10847">
        <v>6.8712438194030098E-3</v>
      </c>
      <c r="C10847">
        <v>1.6234680670708899E-3</v>
      </c>
      <c r="D10847">
        <v>0</v>
      </c>
      <c r="E10847">
        <v>3.4168273613558703E-2</v>
      </c>
      <c r="F10847">
        <v>8.9105056851900306E-3</v>
      </c>
      <c r="G10847">
        <v>0</v>
      </c>
      <c r="H10847">
        <v>0</v>
      </c>
      <c r="I10847">
        <v>3.2718339338074498E-2</v>
      </c>
      <c r="J10847">
        <v>3.6656528448161002E-2</v>
      </c>
      <c r="K10847">
        <v>0</v>
      </c>
      <c r="L10847">
        <v>6.4299675429442205E-2</v>
      </c>
    </row>
    <row r="10848" spans="1:12" x14ac:dyDescent="0.25">
      <c r="A10848" t="s">
        <v>11501</v>
      </c>
      <c r="B10848">
        <v>2.3433882423464399E-2</v>
      </c>
      <c r="C10848">
        <v>0.10612048541765499</v>
      </c>
      <c r="D10848">
        <v>0.13473885061605101</v>
      </c>
      <c r="E10848">
        <v>6.0691894570387303E-2</v>
      </c>
      <c r="F10848">
        <v>2.05756404625526E-2</v>
      </c>
      <c r="G10848">
        <v>0.35781661902091899</v>
      </c>
      <c r="H10848">
        <v>0.43284942009002297</v>
      </c>
      <c r="I10848">
        <v>0.33320085189973198</v>
      </c>
      <c r="J10848">
        <v>0</v>
      </c>
      <c r="K10848">
        <v>7.9343838122272997E-2</v>
      </c>
      <c r="L10848">
        <v>9.6395971780187093</v>
      </c>
    </row>
    <row r="10849" spans="1:12" x14ac:dyDescent="0.25">
      <c r="A10849" t="s">
        <v>11502</v>
      </c>
      <c r="B10849">
        <v>5.2206204774881597E-3</v>
      </c>
      <c r="C10849">
        <v>1.43905470411235E-2</v>
      </c>
      <c r="D10849">
        <v>0</v>
      </c>
      <c r="E10849">
        <v>0</v>
      </c>
      <c r="F10849">
        <v>5.6416724622596996E-3</v>
      </c>
      <c r="G10849">
        <v>0</v>
      </c>
      <c r="H10849">
        <v>0</v>
      </c>
      <c r="I10849">
        <v>1.38103762439492E-2</v>
      </c>
      <c r="J10849">
        <v>0</v>
      </c>
      <c r="K10849">
        <v>0</v>
      </c>
      <c r="L10849">
        <v>0.32568989551778499</v>
      </c>
    </row>
    <row r="10850" spans="1:12" x14ac:dyDescent="0.25">
      <c r="A10850" t="s">
        <v>11503</v>
      </c>
      <c r="B10850">
        <v>0</v>
      </c>
      <c r="C10850">
        <v>0</v>
      </c>
      <c r="D10850">
        <v>0</v>
      </c>
      <c r="E10850">
        <v>0</v>
      </c>
      <c r="F10850">
        <v>2.0753295129026799E-3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5.9903677211306898E-2</v>
      </c>
    </row>
    <row r="10851" spans="1:12" x14ac:dyDescent="0.25">
      <c r="A10851" t="s">
        <v>11504</v>
      </c>
      <c r="B10851">
        <v>9.7262722590929398E-4</v>
      </c>
      <c r="C10851">
        <v>0</v>
      </c>
      <c r="D10851">
        <v>0</v>
      </c>
      <c r="E10851">
        <v>0</v>
      </c>
      <c r="F10851">
        <v>0.13716480175975401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</row>
    <row r="10852" spans="1:12" x14ac:dyDescent="0.25">
      <c r="A10852" t="s">
        <v>11505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</row>
    <row r="10853" spans="1:12" x14ac:dyDescent="0.25">
      <c r="A10853" t="s">
        <v>11506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</row>
    <row r="10854" spans="1:12" x14ac:dyDescent="0.25">
      <c r="A10854" t="s">
        <v>11507</v>
      </c>
      <c r="B10854">
        <v>0.161661867567962</v>
      </c>
      <c r="C10854">
        <v>0.18812872843376499</v>
      </c>
      <c r="D10854">
        <v>7.4822568298023098E-3</v>
      </c>
      <c r="E10854">
        <v>5.9991603479190497E-2</v>
      </c>
      <c r="F10854">
        <v>3.1289583425301901E-2</v>
      </c>
      <c r="G10854">
        <v>0.368424964296379</v>
      </c>
      <c r="H10854">
        <v>0.164559616809373</v>
      </c>
      <c r="I10854">
        <v>0.97657950935818205</v>
      </c>
      <c r="J10854">
        <v>0</v>
      </c>
      <c r="K10854">
        <v>0.441159369175042</v>
      </c>
      <c r="L10854">
        <v>0.67737235000477802</v>
      </c>
    </row>
    <row r="10855" spans="1:12" x14ac:dyDescent="0.25">
      <c r="A10855" t="s">
        <v>11508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</row>
    <row r="10856" spans="1:12" x14ac:dyDescent="0.25">
      <c r="A10856" t="s">
        <v>11509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</row>
    <row r="10857" spans="1:12" x14ac:dyDescent="0.25">
      <c r="A10857" t="s">
        <v>11510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</row>
    <row r="10858" spans="1:12" x14ac:dyDescent="0.25">
      <c r="A10858" t="s">
        <v>11511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</row>
    <row r="10859" spans="1:12" x14ac:dyDescent="0.25">
      <c r="A10859" t="s">
        <v>11512</v>
      </c>
      <c r="B10859">
        <v>0</v>
      </c>
      <c r="C10859">
        <v>0</v>
      </c>
      <c r="D10859">
        <v>0.140842481502161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</row>
    <row r="10860" spans="1:12" x14ac:dyDescent="0.25">
      <c r="A10860" t="s">
        <v>11513</v>
      </c>
      <c r="B10860">
        <v>0</v>
      </c>
      <c r="C10860">
        <v>0</v>
      </c>
      <c r="D10860">
        <v>2.0750792274651701E-2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</row>
    <row r="10861" spans="1:12" x14ac:dyDescent="0.25">
      <c r="A10861" t="s">
        <v>11514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</row>
    <row r="10862" spans="1:12" x14ac:dyDescent="0.25">
      <c r="A10862" t="s">
        <v>11515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7.02220139558382E-2</v>
      </c>
    </row>
    <row r="10863" spans="1:12" x14ac:dyDescent="0.25">
      <c r="A10863" t="s">
        <v>11516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</row>
    <row r="10864" spans="1:12" x14ac:dyDescent="0.25">
      <c r="A10864" t="s">
        <v>11517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</row>
    <row r="10865" spans="1:12" x14ac:dyDescent="0.25">
      <c r="A10865" t="s">
        <v>11518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</row>
    <row r="10866" spans="1:12" x14ac:dyDescent="0.25">
      <c r="A10866" t="s">
        <v>11519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</row>
    <row r="10867" spans="1:12" x14ac:dyDescent="0.25">
      <c r="A10867" t="s">
        <v>11520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</row>
    <row r="10868" spans="1:12" x14ac:dyDescent="0.25">
      <c r="A10868" t="s">
        <v>11521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</row>
    <row r="10869" spans="1:12" x14ac:dyDescent="0.25">
      <c r="A10869" t="s">
        <v>11522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</row>
    <row r="10870" spans="1:12" x14ac:dyDescent="0.25">
      <c r="A10870" t="s">
        <v>11523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</row>
    <row r="10871" spans="1:12" x14ac:dyDescent="0.25">
      <c r="A10871" t="s">
        <v>11524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</row>
    <row r="10872" spans="1:12" x14ac:dyDescent="0.25">
      <c r="A10872" t="s">
        <v>11525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</row>
    <row r="10873" spans="1:12" x14ac:dyDescent="0.25">
      <c r="A10873" t="s">
        <v>11526</v>
      </c>
      <c r="B10873">
        <v>0</v>
      </c>
      <c r="C10873">
        <v>0</v>
      </c>
      <c r="D10873">
        <v>0.614332666025874</v>
      </c>
      <c r="E10873">
        <v>0</v>
      </c>
      <c r="F10873">
        <v>0</v>
      </c>
      <c r="G10873">
        <v>0</v>
      </c>
      <c r="H10873">
        <v>0.225186844054931</v>
      </c>
      <c r="I10873">
        <v>0</v>
      </c>
      <c r="J10873">
        <v>0</v>
      </c>
      <c r="K10873">
        <v>0</v>
      </c>
      <c r="L10873">
        <v>0</v>
      </c>
    </row>
    <row r="10874" spans="1:12" x14ac:dyDescent="0.25">
      <c r="A10874" t="s">
        <v>11527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</row>
    <row r="10875" spans="1:12" x14ac:dyDescent="0.25">
      <c r="A10875" t="s">
        <v>11528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</row>
    <row r="10876" spans="1:12" x14ac:dyDescent="0.25">
      <c r="A10876" t="s">
        <v>11529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</row>
    <row r="10877" spans="1:12" x14ac:dyDescent="0.25">
      <c r="A10877" t="s">
        <v>11530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</row>
    <row r="10878" spans="1:12" x14ac:dyDescent="0.25">
      <c r="A10878" t="s">
        <v>11531</v>
      </c>
      <c r="B10878">
        <v>0</v>
      </c>
      <c r="C10878">
        <v>0</v>
      </c>
      <c r="D10878">
        <v>1.5095144719678801E-2</v>
      </c>
      <c r="E10878">
        <v>0</v>
      </c>
      <c r="F10878">
        <v>0</v>
      </c>
      <c r="G10878">
        <v>0</v>
      </c>
      <c r="H10878">
        <v>0</v>
      </c>
      <c r="I10878">
        <v>1.9315773563311999E-2</v>
      </c>
      <c r="J10878">
        <v>0</v>
      </c>
      <c r="K10878">
        <v>0</v>
      </c>
      <c r="L10878">
        <v>5.6940449725587601E-2</v>
      </c>
    </row>
    <row r="10879" spans="1:12" x14ac:dyDescent="0.25">
      <c r="A10879" t="s">
        <v>11532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</row>
    <row r="10880" spans="1:12" x14ac:dyDescent="0.25">
      <c r="A10880" t="s">
        <v>11533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</row>
    <row r="10881" spans="1:12" x14ac:dyDescent="0.25">
      <c r="A10881" t="s">
        <v>11534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</row>
    <row r="10882" spans="1:12" x14ac:dyDescent="0.25">
      <c r="A10882" t="s">
        <v>11535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</row>
    <row r="10883" spans="1:12" x14ac:dyDescent="0.25">
      <c r="A10883" t="s">
        <v>11536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</row>
    <row r="10884" spans="1:12" x14ac:dyDescent="0.25">
      <c r="A10884" t="s">
        <v>11537</v>
      </c>
      <c r="B10884">
        <v>0</v>
      </c>
      <c r="C10884">
        <v>0</v>
      </c>
      <c r="D10884">
        <v>3.2729956269166798E-2</v>
      </c>
      <c r="E10884">
        <v>0</v>
      </c>
      <c r="F10884">
        <v>2.5663380727376901E-2</v>
      </c>
      <c r="G10884">
        <v>0</v>
      </c>
      <c r="H10884">
        <v>8.9980021809541302E-2</v>
      </c>
      <c r="I10884">
        <v>0</v>
      </c>
      <c r="J10884">
        <v>0.140767236480214</v>
      </c>
      <c r="K10884">
        <v>0</v>
      </c>
      <c r="L10884">
        <v>0.123460785840338</v>
      </c>
    </row>
    <row r="10885" spans="1:12" x14ac:dyDescent="0.25">
      <c r="A10885" t="s">
        <v>11538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</row>
    <row r="10886" spans="1:12" x14ac:dyDescent="0.25">
      <c r="A10886" t="s">
        <v>11539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</row>
    <row r="10887" spans="1:12" x14ac:dyDescent="0.25">
      <c r="A10887" t="s">
        <v>11540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</row>
    <row r="10888" spans="1:12" x14ac:dyDescent="0.25">
      <c r="A10888" t="s">
        <v>11541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</row>
    <row r="10889" spans="1:12" x14ac:dyDescent="0.25">
      <c r="A10889" t="s">
        <v>11542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</row>
    <row r="10890" spans="1:12" x14ac:dyDescent="0.25">
      <c r="A10890" t="s">
        <v>11543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</row>
    <row r="10891" spans="1:12" x14ac:dyDescent="0.25">
      <c r="A10891" t="s">
        <v>11544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</row>
    <row r="10892" spans="1:12" x14ac:dyDescent="0.25">
      <c r="A10892" t="s">
        <v>11545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</row>
    <row r="10893" spans="1:12" x14ac:dyDescent="0.25">
      <c r="A10893" t="s">
        <v>11546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</row>
    <row r="10894" spans="1:12" x14ac:dyDescent="0.25">
      <c r="A10894" t="s">
        <v>11547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</row>
    <row r="10895" spans="1:12" x14ac:dyDescent="0.25">
      <c r="A10895" t="s">
        <v>11548</v>
      </c>
      <c r="B10895">
        <v>0</v>
      </c>
      <c r="C10895">
        <v>0</v>
      </c>
      <c r="D10895">
        <v>6.5501238240693697E-3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</row>
    <row r="10896" spans="1:12" x14ac:dyDescent="0.25">
      <c r="A10896" t="s">
        <v>11549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</row>
    <row r="10897" spans="1:12" x14ac:dyDescent="0.25">
      <c r="A10897" t="s">
        <v>11550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0.107785540976396</v>
      </c>
      <c r="K10897">
        <v>0</v>
      </c>
      <c r="L10897">
        <v>0</v>
      </c>
    </row>
    <row r="10898" spans="1:12" x14ac:dyDescent="0.25">
      <c r="A10898" t="s">
        <v>11551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</row>
    <row r="10899" spans="1:12" x14ac:dyDescent="0.25">
      <c r="A10899" t="s">
        <v>11552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</row>
    <row r="10900" spans="1:12" x14ac:dyDescent="0.25">
      <c r="A10900" t="s">
        <v>11553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</row>
    <row r="10901" spans="1:12" x14ac:dyDescent="0.25">
      <c r="A10901" t="s">
        <v>11554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</row>
    <row r="10902" spans="1:12" x14ac:dyDescent="0.25">
      <c r="A10902" t="s">
        <v>11555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</row>
    <row r="10903" spans="1:12" x14ac:dyDescent="0.25">
      <c r="A10903" t="s">
        <v>11556</v>
      </c>
      <c r="B10903">
        <v>145.81627370832101</v>
      </c>
      <c r="C10903">
        <v>132.96949131969299</v>
      </c>
      <c r="D10903">
        <v>110.004835935645</v>
      </c>
      <c r="E10903">
        <v>95.702884340950504</v>
      </c>
      <c r="F10903">
        <v>51.034765896129002</v>
      </c>
      <c r="G10903">
        <v>167.07643729719501</v>
      </c>
      <c r="H10903">
        <v>199.66566839537199</v>
      </c>
      <c r="I10903">
        <v>141.601802273468</v>
      </c>
      <c r="J10903">
        <v>163.18605571801999</v>
      </c>
      <c r="K10903">
        <v>190.67508307668899</v>
      </c>
      <c r="L10903">
        <v>170.54205406386399</v>
      </c>
    </row>
    <row r="10904" spans="1:12" x14ac:dyDescent="0.25">
      <c r="A10904" t="s">
        <v>11557</v>
      </c>
      <c r="B10904">
        <v>0.30534469769143502</v>
      </c>
      <c r="C10904">
        <v>1.1247868062297699</v>
      </c>
      <c r="D10904">
        <v>1.35144125571916</v>
      </c>
      <c r="E10904">
        <v>1.5873884460423</v>
      </c>
      <c r="F10904">
        <v>4.1396395770642798</v>
      </c>
      <c r="G10904">
        <v>1.27155518650963</v>
      </c>
      <c r="H10904">
        <v>1.0412400532628401</v>
      </c>
      <c r="I10904">
        <v>0.33044075017325297</v>
      </c>
      <c r="J10904">
        <v>0.370214717623572</v>
      </c>
      <c r="K10904">
        <v>0.39474437163155202</v>
      </c>
      <c r="L10904">
        <v>0.84421775184961301</v>
      </c>
    </row>
    <row r="10905" spans="1:12" x14ac:dyDescent="0.25">
      <c r="A10905" t="s">
        <v>11558</v>
      </c>
      <c r="B10905">
        <v>0</v>
      </c>
      <c r="C10905">
        <v>1.3717094686172699</v>
      </c>
      <c r="D10905">
        <v>10.9044048219593</v>
      </c>
      <c r="E10905">
        <v>0.34205738825854198</v>
      </c>
      <c r="F10905">
        <v>1.32912112050021</v>
      </c>
      <c r="G10905">
        <v>3.52912334220742</v>
      </c>
      <c r="H10905">
        <v>8.0691952453016906</v>
      </c>
      <c r="I10905">
        <v>0.262033717681246</v>
      </c>
      <c r="J10905">
        <v>0</v>
      </c>
      <c r="K10905">
        <v>0.111794771915703</v>
      </c>
      <c r="L10905">
        <v>95.525346317925298</v>
      </c>
    </row>
    <row r="10906" spans="1:12" x14ac:dyDescent="0.25">
      <c r="A10906" t="s">
        <v>11559</v>
      </c>
      <c r="B10906">
        <v>1.7758109202007299</v>
      </c>
      <c r="C10906">
        <v>2.1465223475479398</v>
      </c>
      <c r="D10906">
        <v>0.38707524182990999</v>
      </c>
      <c r="E10906">
        <v>1.2383466496170099</v>
      </c>
      <c r="F10906">
        <v>3.0400195609243301</v>
      </c>
      <c r="G10906">
        <v>1.2393378852880901</v>
      </c>
      <c r="H10906">
        <v>1.0693754074453701</v>
      </c>
      <c r="I10906">
        <v>0.893007827863457</v>
      </c>
      <c r="J10906">
        <v>1.83697621808142</v>
      </c>
      <c r="K10906">
        <v>1.4989977748657799</v>
      </c>
      <c r="L10906">
        <v>0.92064656571751202</v>
      </c>
    </row>
    <row r="10907" spans="1:12" x14ac:dyDescent="0.25">
      <c r="A10907" t="s">
        <v>11560</v>
      </c>
      <c r="B10907">
        <v>0</v>
      </c>
      <c r="C10907">
        <v>1.43072041045919E-3</v>
      </c>
      <c r="D10907">
        <v>0.104217148700818</v>
      </c>
      <c r="E10907">
        <v>5.269532738037E-2</v>
      </c>
      <c r="F10907">
        <v>0.21496487454593299</v>
      </c>
      <c r="G10907">
        <v>0</v>
      </c>
      <c r="H10907">
        <v>0</v>
      </c>
      <c r="I10907">
        <v>0</v>
      </c>
      <c r="J10907">
        <v>1.6152225131839299E-2</v>
      </c>
      <c r="K10907">
        <v>0</v>
      </c>
      <c r="L10907">
        <v>0</v>
      </c>
    </row>
    <row r="10908" spans="1:12" x14ac:dyDescent="0.25">
      <c r="A10908" t="s">
        <v>11561</v>
      </c>
      <c r="B10908">
        <v>13.5983787555767</v>
      </c>
      <c r="C10908">
        <v>17.744802287307898</v>
      </c>
      <c r="D10908">
        <v>46.634271680863002</v>
      </c>
      <c r="E10908">
        <v>12.189553570681801</v>
      </c>
      <c r="F10908">
        <v>31.4484444208417</v>
      </c>
      <c r="G10908">
        <v>25.609797004046499</v>
      </c>
      <c r="H10908">
        <v>24.8023916029139</v>
      </c>
      <c r="I10908">
        <v>14.040022564602101</v>
      </c>
      <c r="J10908">
        <v>8.2162922884005791</v>
      </c>
      <c r="K10908">
        <v>10.123605746793199</v>
      </c>
      <c r="L10908">
        <v>12.412688693103799</v>
      </c>
    </row>
    <row r="10909" spans="1:12" x14ac:dyDescent="0.25">
      <c r="A10909" t="s">
        <v>11562</v>
      </c>
      <c r="B10909">
        <v>31.1548960304108</v>
      </c>
      <c r="C10909">
        <v>25.481734698563098</v>
      </c>
      <c r="D10909">
        <v>35.233838973034302</v>
      </c>
      <c r="E10909">
        <v>18.5365360315412</v>
      </c>
      <c r="F10909">
        <v>25.9803306319188</v>
      </c>
      <c r="G10909">
        <v>19.973972557099898</v>
      </c>
      <c r="H10909">
        <v>17.858295806790998</v>
      </c>
      <c r="I10909">
        <v>34.0656686367535</v>
      </c>
      <c r="J10909">
        <v>29.296110037384398</v>
      </c>
      <c r="K10909">
        <v>15.8902621090295</v>
      </c>
      <c r="L10909">
        <v>20.3408044813029</v>
      </c>
    </row>
    <row r="10910" spans="1:12" x14ac:dyDescent="0.25">
      <c r="A10910" t="s">
        <v>11563</v>
      </c>
      <c r="B10910">
        <v>1.8420834963083E-3</v>
      </c>
      <c r="C10910">
        <v>5.4403609661799399E-3</v>
      </c>
      <c r="D10910">
        <v>7.8543786137767E-3</v>
      </c>
      <c r="E10910">
        <v>5.1525179717858603E-2</v>
      </c>
      <c r="F10910">
        <v>0.13586190931228501</v>
      </c>
      <c r="G10910">
        <v>0</v>
      </c>
      <c r="H10910">
        <v>0</v>
      </c>
      <c r="I10910">
        <v>3.6547187637685301E-3</v>
      </c>
      <c r="J10910">
        <v>2.45677448876278E-2</v>
      </c>
      <c r="K10910">
        <v>0</v>
      </c>
      <c r="L10910">
        <v>0.193925649845376</v>
      </c>
    </row>
    <row r="10911" spans="1:12" x14ac:dyDescent="0.25">
      <c r="A10911" t="s">
        <v>11564</v>
      </c>
      <c r="B10911">
        <v>2.0199898039740798E-2</v>
      </c>
      <c r="C10911">
        <v>1.30162576969109E-2</v>
      </c>
      <c r="D10911">
        <v>0.425664578081838</v>
      </c>
      <c r="E10911">
        <v>0</v>
      </c>
      <c r="F10911">
        <v>0.11162584646787201</v>
      </c>
      <c r="G10911">
        <v>0</v>
      </c>
      <c r="H10911">
        <v>0</v>
      </c>
      <c r="I10911">
        <v>8.7440450247089796E-2</v>
      </c>
      <c r="J10911">
        <v>7.34740076249637E-2</v>
      </c>
      <c r="K10911">
        <v>0</v>
      </c>
      <c r="L10911">
        <v>0.17184223539577201</v>
      </c>
    </row>
    <row r="10912" spans="1:12" x14ac:dyDescent="0.25">
      <c r="A10912" t="s">
        <v>11565</v>
      </c>
      <c r="B10912">
        <v>0.50206546538030306</v>
      </c>
      <c r="C10912">
        <v>0.448479983429871</v>
      </c>
      <c r="D10912">
        <v>0.19865901265208899</v>
      </c>
      <c r="E10912">
        <v>2.94966280343977E-2</v>
      </c>
      <c r="F10912">
        <v>0.59691625868843701</v>
      </c>
      <c r="G10912">
        <v>0.46373611239725698</v>
      </c>
      <c r="H10912">
        <v>0.35600643273434601</v>
      </c>
      <c r="I10912">
        <v>0.31257728652293898</v>
      </c>
      <c r="J10912">
        <v>0.77213012059887598</v>
      </c>
      <c r="K10912">
        <v>0.72302972759399198</v>
      </c>
      <c r="L10912">
        <v>3.2860927922571701</v>
      </c>
    </row>
    <row r="10913" spans="1:12" x14ac:dyDescent="0.25">
      <c r="A10913" t="s">
        <v>19</v>
      </c>
      <c r="B10913">
        <v>2.55884932989053E-3</v>
      </c>
      <c r="C10913">
        <v>5.1822502335468004</v>
      </c>
      <c r="D10913">
        <v>131.617119439872</v>
      </c>
      <c r="E10913">
        <v>77.819427778914005</v>
      </c>
      <c r="F10913">
        <v>247.794569573225</v>
      </c>
      <c r="G10913">
        <v>0.52095440226816303</v>
      </c>
      <c r="H10913">
        <v>0.727149904324216</v>
      </c>
      <c r="I10913">
        <v>0.893515382657464</v>
      </c>
      <c r="J10913">
        <v>0</v>
      </c>
      <c r="K10913">
        <v>0</v>
      </c>
      <c r="L10913">
        <v>0</v>
      </c>
    </row>
    <row r="10914" spans="1:12" x14ac:dyDescent="0.25">
      <c r="A10914" t="s">
        <v>11566</v>
      </c>
      <c r="B10914">
        <v>5.45703315303144</v>
      </c>
      <c r="C10914">
        <v>6.8578501125885403</v>
      </c>
      <c r="D10914">
        <v>9.8155194958531897</v>
      </c>
      <c r="E10914">
        <v>6.7755645631080901</v>
      </c>
      <c r="F10914">
        <v>14.9935034393166</v>
      </c>
      <c r="G10914">
        <v>5.2802427477347997</v>
      </c>
      <c r="H10914">
        <v>5.3321654146500101</v>
      </c>
      <c r="I10914">
        <v>19.992120756197998</v>
      </c>
      <c r="J10914">
        <v>5.7750834129857598</v>
      </c>
      <c r="K10914">
        <v>3.5584095046433699</v>
      </c>
      <c r="L10914">
        <v>3.6581083171817799</v>
      </c>
    </row>
    <row r="10915" spans="1:12" x14ac:dyDescent="0.25">
      <c r="A10915" t="s">
        <v>11567</v>
      </c>
      <c r="B10915">
        <v>5.50906310174748E-3</v>
      </c>
      <c r="C10915">
        <v>4.2302837514960299E-2</v>
      </c>
      <c r="D10915">
        <v>3.4167056434662599E-2</v>
      </c>
      <c r="E10915">
        <v>0</v>
      </c>
      <c r="F10915">
        <v>0.15925287429416399</v>
      </c>
      <c r="G10915">
        <v>0.112158642625169</v>
      </c>
      <c r="H10915">
        <v>0</v>
      </c>
      <c r="I10915">
        <v>2.18601125617724E-2</v>
      </c>
      <c r="J10915">
        <v>0</v>
      </c>
      <c r="K10915">
        <v>0</v>
      </c>
      <c r="L10915">
        <v>0</v>
      </c>
    </row>
    <row r="10916" spans="1:12" x14ac:dyDescent="0.25">
      <c r="A10916" t="s">
        <v>11568</v>
      </c>
      <c r="B10916">
        <v>5.2770102815300399</v>
      </c>
      <c r="C10916">
        <v>5.8442067326437197</v>
      </c>
      <c r="D10916">
        <v>18.422756049523599</v>
      </c>
      <c r="E10916">
        <v>15.679671337325001</v>
      </c>
      <c r="F10916">
        <v>54.8586673927799</v>
      </c>
      <c r="G10916">
        <v>8.5122278631368609</v>
      </c>
      <c r="H10916">
        <v>9.6049082464245998</v>
      </c>
      <c r="I10916">
        <v>9.6553695365298307</v>
      </c>
      <c r="J10916">
        <v>5.63969774154309</v>
      </c>
      <c r="K10916">
        <v>5.0383915515501396</v>
      </c>
      <c r="L10916">
        <v>5.8020990213237296</v>
      </c>
    </row>
    <row r="10917" spans="1:12" x14ac:dyDescent="0.25">
      <c r="A10917" t="s">
        <v>11569</v>
      </c>
      <c r="B10917">
        <v>9.4526534864637792</v>
      </c>
      <c r="C10917">
        <v>9.8137202523610707</v>
      </c>
      <c r="D10917">
        <v>3.3033363251644401</v>
      </c>
      <c r="E10917">
        <v>3.9508982132997201</v>
      </c>
      <c r="F10917">
        <v>1.81857517269601</v>
      </c>
      <c r="G10917">
        <v>5.4817659888507198</v>
      </c>
      <c r="H10917">
        <v>5.16787632735854</v>
      </c>
      <c r="I10917">
        <v>9.8025653799465609</v>
      </c>
      <c r="J10917">
        <v>11.5973260566661</v>
      </c>
      <c r="K10917">
        <v>9.8041163564279206</v>
      </c>
      <c r="L10917">
        <v>7.9685413362235096</v>
      </c>
    </row>
    <row r="10918" spans="1:12" x14ac:dyDescent="0.25">
      <c r="A10918" t="s">
        <v>11570</v>
      </c>
      <c r="B10918">
        <v>5.49098083773737E-4</v>
      </c>
      <c r="C10918">
        <v>1.9460302125633201E-3</v>
      </c>
      <c r="D10918">
        <v>5.1082366102807898E-3</v>
      </c>
      <c r="E10918">
        <v>0</v>
      </c>
      <c r="F10918">
        <v>1.7801513546123601E-3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1.2845865135028601E-2</v>
      </c>
    </row>
    <row r="10919" spans="1:12" x14ac:dyDescent="0.25">
      <c r="A10919" t="s">
        <v>11571</v>
      </c>
      <c r="B10919">
        <v>26.097533725598201</v>
      </c>
      <c r="C10919">
        <v>28.787814261152398</v>
      </c>
      <c r="D10919">
        <v>47.567964491797397</v>
      </c>
      <c r="E10919">
        <v>23.165370177916699</v>
      </c>
      <c r="F10919">
        <v>61.898281561521102</v>
      </c>
      <c r="G10919">
        <v>25.886348878944801</v>
      </c>
      <c r="H10919">
        <v>29.888435665472599</v>
      </c>
      <c r="I10919">
        <v>29.0047504226077</v>
      </c>
      <c r="J10919">
        <v>23.6994102872215</v>
      </c>
      <c r="K10919">
        <v>26.147780834974501</v>
      </c>
      <c r="L10919">
        <v>28.482048860488</v>
      </c>
    </row>
    <row r="10920" spans="1:12" x14ac:dyDescent="0.25">
      <c r="A10920" t="s">
        <v>11572</v>
      </c>
      <c r="B10920">
        <v>3.5928145315399198</v>
      </c>
      <c r="C10920">
        <v>3.90699057335513</v>
      </c>
      <c r="D10920">
        <v>3.5687357883808399</v>
      </c>
      <c r="E10920">
        <v>4.7916890769371703</v>
      </c>
      <c r="F10920">
        <v>4.1922812333064696</v>
      </c>
      <c r="G10920">
        <v>2.98844984966868</v>
      </c>
      <c r="H10920">
        <v>3.50728733637485</v>
      </c>
      <c r="I10920">
        <v>3.74834384528668</v>
      </c>
      <c r="J10920">
        <v>2.5037298722467698</v>
      </c>
      <c r="K10920">
        <v>2.8400231751287102</v>
      </c>
      <c r="L10920">
        <v>5.2795329999045997</v>
      </c>
    </row>
    <row r="10921" spans="1:12" x14ac:dyDescent="0.25">
      <c r="A10921" t="s">
        <v>11573</v>
      </c>
      <c r="B10921">
        <v>10.644162265937</v>
      </c>
      <c r="C10921">
        <v>11.381980344803701</v>
      </c>
      <c r="D10921">
        <v>3.5976724420048001</v>
      </c>
      <c r="E10921">
        <v>1.1212610871836901</v>
      </c>
      <c r="F10921">
        <v>5.0590218637127702</v>
      </c>
      <c r="G10921">
        <v>10.5647808570266</v>
      </c>
      <c r="H10921">
        <v>9.2270059883069209</v>
      </c>
      <c r="I10921">
        <v>7.4128061462795003</v>
      </c>
      <c r="J10921">
        <v>6.8549693534412199</v>
      </c>
      <c r="K10921">
        <v>16.4406019083122</v>
      </c>
      <c r="L10921">
        <v>3.2084303333559601</v>
      </c>
    </row>
    <row r="10922" spans="1:12" x14ac:dyDescent="0.25">
      <c r="A10922" t="s">
        <v>11574</v>
      </c>
      <c r="B10922">
        <v>20.281039516730299</v>
      </c>
      <c r="C10922">
        <v>16.3468839833148</v>
      </c>
      <c r="D10922">
        <v>19.567211266666298</v>
      </c>
      <c r="E10922">
        <v>16.655296016765099</v>
      </c>
      <c r="F10922">
        <v>47.402724516977798</v>
      </c>
      <c r="G10922">
        <v>15.910962864867299</v>
      </c>
      <c r="H10922">
        <v>15.9992390156401</v>
      </c>
      <c r="I10922">
        <v>14.6827706890542</v>
      </c>
      <c r="J10922">
        <v>9.9976798235531898</v>
      </c>
      <c r="K10922">
        <v>13.203625752569399</v>
      </c>
      <c r="L10922">
        <v>13.214979639040999</v>
      </c>
    </row>
    <row r="10923" spans="1:12" x14ac:dyDescent="0.25">
      <c r="A10923" t="s">
        <v>11575</v>
      </c>
      <c r="B10923">
        <v>1.2842263269426701E-3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</row>
    <row r="10924" spans="1:12" x14ac:dyDescent="0.25">
      <c r="A10924" t="s">
        <v>1193</v>
      </c>
      <c r="B10924">
        <v>7.7998722120546801E-2</v>
      </c>
      <c r="C10924">
        <v>3.9631720460848296E-3</v>
      </c>
      <c r="D10924">
        <v>1.3316016432931601</v>
      </c>
      <c r="E10924">
        <v>17.9333189009987</v>
      </c>
      <c r="F10924">
        <v>6.7785034039479202</v>
      </c>
      <c r="G10924">
        <v>2.5612430673010299E-2</v>
      </c>
      <c r="H10924">
        <v>2.85999334026984E-2</v>
      </c>
      <c r="I10924">
        <v>6.6559366790690799E-3</v>
      </c>
      <c r="J10924">
        <v>0</v>
      </c>
      <c r="K10924">
        <v>1.7038240639558999E-2</v>
      </c>
      <c r="L10924">
        <v>8.0249304478061596</v>
      </c>
    </row>
    <row r="10925" spans="1:12" x14ac:dyDescent="0.25">
      <c r="A10925" t="s">
        <v>11576</v>
      </c>
      <c r="B10925">
        <v>0.68152858917034997</v>
      </c>
      <c r="C10925">
        <v>0.815483490988402</v>
      </c>
      <c r="D10925">
        <v>0.45453869747895398</v>
      </c>
      <c r="E10925">
        <v>0.186893462661083</v>
      </c>
      <c r="F10925">
        <v>0.81434147976085303</v>
      </c>
      <c r="G10925">
        <v>0.30607046459769099</v>
      </c>
      <c r="H10925">
        <v>0.42721418243072301</v>
      </c>
      <c r="I10925">
        <v>1.2825654359195899</v>
      </c>
      <c r="J10925">
        <v>0.70176297547337996</v>
      </c>
      <c r="K10925">
        <v>0.76353094348817396</v>
      </c>
      <c r="L10925">
        <v>0.67410328724056801</v>
      </c>
    </row>
    <row r="10926" spans="1:12" x14ac:dyDescent="0.25">
      <c r="A10926" t="s">
        <v>11577</v>
      </c>
      <c r="B10926">
        <v>26.302246161198799</v>
      </c>
      <c r="C10926">
        <v>44.950464217095998</v>
      </c>
      <c r="D10926">
        <v>57.3837904457002</v>
      </c>
      <c r="E10926">
        <v>28.527586180762398</v>
      </c>
      <c r="F10926">
        <v>48.806397977884998</v>
      </c>
      <c r="G10926">
        <v>51.9285291781949</v>
      </c>
      <c r="H10926">
        <v>48.865545159920003</v>
      </c>
      <c r="I10926">
        <v>29.740826956821401</v>
      </c>
      <c r="J10926">
        <v>32.674761277753703</v>
      </c>
      <c r="K10926">
        <v>37.831350816273797</v>
      </c>
      <c r="L10926">
        <v>35.377850630951301</v>
      </c>
    </row>
    <row r="10927" spans="1:12" x14ac:dyDescent="0.25">
      <c r="A10927" t="s">
        <v>11578</v>
      </c>
      <c r="B10927">
        <v>0.83455403976198805</v>
      </c>
      <c r="C10927">
        <v>0.51996095026492395</v>
      </c>
      <c r="D10927">
        <v>2.2157024780735798E-3</v>
      </c>
      <c r="E10927">
        <v>3.55303346346003E-2</v>
      </c>
      <c r="F10927">
        <v>1.04239215853084E-2</v>
      </c>
      <c r="G10927">
        <v>0</v>
      </c>
      <c r="H10927">
        <v>4.87306382351217E-2</v>
      </c>
      <c r="I10927">
        <v>1.13408670522635E-2</v>
      </c>
      <c r="J10927">
        <v>5.7176669373298898E-2</v>
      </c>
      <c r="K10927">
        <v>8.7092965820433493E-2</v>
      </c>
      <c r="L10927">
        <v>0</v>
      </c>
    </row>
    <row r="10928" spans="1:12" x14ac:dyDescent="0.25">
      <c r="A10928" t="s">
        <v>11579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</row>
    <row r="10929" spans="1:12" x14ac:dyDescent="0.25">
      <c r="A10929" t="s">
        <v>11580</v>
      </c>
      <c r="B10929">
        <v>1.58266417228456</v>
      </c>
      <c r="C10929">
        <v>7.0504639161801004</v>
      </c>
      <c r="D10929">
        <v>0.71659235509293895</v>
      </c>
      <c r="E10929">
        <v>1.3110163399528901E-2</v>
      </c>
      <c r="F10929">
        <v>12.2328529812523</v>
      </c>
      <c r="G10929">
        <v>1.6263651292158701</v>
      </c>
      <c r="H10929">
        <v>3.02078758656583</v>
      </c>
      <c r="I10929">
        <v>10.616357464500201</v>
      </c>
      <c r="J10929">
        <v>0.23910316370830301</v>
      </c>
      <c r="K10929">
        <v>3.2296685064211901</v>
      </c>
      <c r="L10929">
        <v>0.111021313932281</v>
      </c>
    </row>
    <row r="10930" spans="1:12" x14ac:dyDescent="0.25">
      <c r="A10930" t="s">
        <v>11581</v>
      </c>
      <c r="B10930">
        <v>5.3675683295801404</v>
      </c>
      <c r="C10930">
        <v>11.7903535909021</v>
      </c>
      <c r="D10930">
        <v>0.12018452074229399</v>
      </c>
      <c r="E10930">
        <v>6.1029349503130402E-2</v>
      </c>
      <c r="F10930">
        <v>0.31705188476976498</v>
      </c>
      <c r="G10930">
        <v>10.3365356539824</v>
      </c>
      <c r="H10930">
        <v>6.0971100198398496</v>
      </c>
      <c r="I10930">
        <v>4.4373057397784601</v>
      </c>
      <c r="J10930">
        <v>6.0373664692128797</v>
      </c>
      <c r="K10930">
        <v>9.8996388554216406</v>
      </c>
      <c r="L10930">
        <v>12.397569308194299</v>
      </c>
    </row>
    <row r="10931" spans="1:12" x14ac:dyDescent="0.25">
      <c r="A10931" t="s">
        <v>11582</v>
      </c>
      <c r="B10931">
        <v>0.287527868668776</v>
      </c>
      <c r="C10931">
        <v>1.2873097111687599</v>
      </c>
      <c r="D10931">
        <v>15.983698037991701</v>
      </c>
      <c r="E10931">
        <v>6.7326101974557799</v>
      </c>
      <c r="F10931">
        <v>1.4068815691935399</v>
      </c>
      <c r="G10931">
        <v>0.451999221329767</v>
      </c>
      <c r="H10931">
        <v>6.6192999992940399E-2</v>
      </c>
      <c r="I10931">
        <v>0.17522966461840001</v>
      </c>
      <c r="J10931">
        <v>1.0031809366353699</v>
      </c>
      <c r="K10931">
        <v>0.81332804476285703</v>
      </c>
      <c r="L10931">
        <v>3.1958281632727199</v>
      </c>
    </row>
    <row r="10932" spans="1:12" x14ac:dyDescent="0.25">
      <c r="A10932" t="s">
        <v>747</v>
      </c>
      <c r="B10932">
        <v>23.622438420704398</v>
      </c>
      <c r="C10932">
        <v>82.832083975766594</v>
      </c>
      <c r="D10932">
        <v>104.094602480315</v>
      </c>
      <c r="E10932">
        <v>100.428682841856</v>
      </c>
      <c r="F10932">
        <v>1.2163916123524601</v>
      </c>
      <c r="G10932">
        <v>44.831090395796998</v>
      </c>
      <c r="H10932">
        <v>39.417009107398798</v>
      </c>
      <c r="I10932">
        <v>26.215680331773498</v>
      </c>
      <c r="J10932">
        <v>113.72055586517099</v>
      </c>
      <c r="K10932">
        <v>46.7456728859244</v>
      </c>
      <c r="L10932">
        <v>78.406839168322406</v>
      </c>
    </row>
    <row r="10933" spans="1:12" x14ac:dyDescent="0.25">
      <c r="A10933" t="s">
        <v>11583</v>
      </c>
      <c r="B10933">
        <v>15.295131945242799</v>
      </c>
      <c r="C10933">
        <v>10.334454848236399</v>
      </c>
      <c r="D10933">
        <v>43.051334183092699</v>
      </c>
      <c r="E10933">
        <v>115.23318684728901</v>
      </c>
      <c r="F10933">
        <v>24.587326080640199</v>
      </c>
      <c r="G10933">
        <v>15.1205642881089</v>
      </c>
      <c r="H10933">
        <v>7.0482612131137596</v>
      </c>
      <c r="I10933">
        <v>37.623973755647398</v>
      </c>
      <c r="J10933">
        <v>5.2369973185098901</v>
      </c>
      <c r="K10933">
        <v>19.020661183406901</v>
      </c>
      <c r="L10933">
        <v>22.898690857847999</v>
      </c>
    </row>
    <row r="10934" spans="1:12" x14ac:dyDescent="0.25">
      <c r="A10934" t="s">
        <v>11584</v>
      </c>
      <c r="B10934">
        <v>107.46288549840899</v>
      </c>
      <c r="C10934">
        <v>78.657016610622705</v>
      </c>
      <c r="D10934">
        <v>42.467207476414401</v>
      </c>
      <c r="E10934">
        <v>55.8368371157026</v>
      </c>
      <c r="F10934">
        <v>32.480623746963502</v>
      </c>
      <c r="G10934">
        <v>53.860184534714399</v>
      </c>
      <c r="H10934">
        <v>48.709418732560302</v>
      </c>
      <c r="I10934">
        <v>69.466598835198894</v>
      </c>
      <c r="J10934">
        <v>144.33037974566901</v>
      </c>
      <c r="K10934">
        <v>97.060151323149597</v>
      </c>
      <c r="L10934">
        <v>42.002243952874998</v>
      </c>
    </row>
    <row r="10935" spans="1:12" x14ac:dyDescent="0.25">
      <c r="A10935" t="s">
        <v>11585</v>
      </c>
      <c r="B10935">
        <v>41.029494367158897</v>
      </c>
      <c r="C10935">
        <v>82.971467559463093</v>
      </c>
      <c r="D10935">
        <v>28.109178551010501</v>
      </c>
      <c r="E10935">
        <v>48.901263808983401</v>
      </c>
      <c r="F10935">
        <v>8.3573342358316598</v>
      </c>
      <c r="G10935">
        <v>82.791325973946996</v>
      </c>
      <c r="H10935">
        <v>61.150400422754501</v>
      </c>
      <c r="I10935">
        <v>49.956374176311101</v>
      </c>
      <c r="J10935">
        <v>54.0096403724217</v>
      </c>
      <c r="K10935">
        <v>53.054172974806001</v>
      </c>
      <c r="L10935">
        <v>148.11056373261201</v>
      </c>
    </row>
    <row r="10936" spans="1:12" x14ac:dyDescent="0.25">
      <c r="A10936" t="s">
        <v>11586</v>
      </c>
      <c r="B10936">
        <v>6.8071912876216403E-2</v>
      </c>
      <c r="C10936">
        <v>0.21346983615725401</v>
      </c>
      <c r="D10936">
        <v>0.26098407053199502</v>
      </c>
      <c r="E10936">
        <v>2.3387108946955402</v>
      </c>
      <c r="F10936">
        <v>0.79647615318363996</v>
      </c>
      <c r="G10936">
        <v>0.39686319211999599</v>
      </c>
      <c r="H10936">
        <v>0.67528286651244396</v>
      </c>
      <c r="I10936">
        <v>8.8400031020454906E-2</v>
      </c>
      <c r="J10936">
        <v>8.2533687973294606E-2</v>
      </c>
      <c r="K10936">
        <v>6.2858712692429597E-2</v>
      </c>
      <c r="L10936">
        <v>16.344914066617601</v>
      </c>
    </row>
    <row r="10937" spans="1:12" x14ac:dyDescent="0.25">
      <c r="A10937" t="s">
        <v>11587</v>
      </c>
      <c r="B10937">
        <v>48.967773937247003</v>
      </c>
      <c r="C10937">
        <v>84.6930365414579</v>
      </c>
      <c r="D10937">
        <v>116.141275050727</v>
      </c>
      <c r="E10937">
        <v>119.019815162809</v>
      </c>
      <c r="F10937">
        <v>74.046417395439207</v>
      </c>
      <c r="G10937">
        <v>73.575944483593204</v>
      </c>
      <c r="H10937">
        <v>47.0404740362452</v>
      </c>
      <c r="I10937">
        <v>60.979529678451499</v>
      </c>
      <c r="J10937">
        <v>106.76024904810799</v>
      </c>
      <c r="K10937">
        <v>65.752926742678099</v>
      </c>
      <c r="L10937">
        <v>92.417808764274696</v>
      </c>
    </row>
    <row r="10938" spans="1:12" x14ac:dyDescent="0.25">
      <c r="A10938" t="s">
        <v>11588</v>
      </c>
      <c r="B10938">
        <v>0.89655361310046999</v>
      </c>
      <c r="C10938">
        <v>0.95868241539258803</v>
      </c>
      <c r="D10938">
        <v>15.5457650441599</v>
      </c>
      <c r="E10938">
        <v>34.663157784095503</v>
      </c>
      <c r="F10938">
        <v>10.351859352980499</v>
      </c>
      <c r="G10938">
        <v>3.9028503576431302</v>
      </c>
      <c r="H10938">
        <v>2.7507331764107401</v>
      </c>
      <c r="I10938">
        <v>1.08365454585606</v>
      </c>
      <c r="J10938">
        <v>0.57031993060399799</v>
      </c>
      <c r="K10938">
        <v>1.1056511602011601</v>
      </c>
      <c r="L10938">
        <v>4.8315030128794199</v>
      </c>
    </row>
    <row r="10939" spans="1:12" x14ac:dyDescent="0.25">
      <c r="A10939" t="s">
        <v>11589</v>
      </c>
      <c r="B10939">
        <v>4.4009331746371297E-2</v>
      </c>
      <c r="C10939">
        <v>3.8492893282681601E-2</v>
      </c>
      <c r="D10939">
        <v>7.2172865204838503E-3</v>
      </c>
      <c r="E10939">
        <v>2.1042586043291098E-2</v>
      </c>
      <c r="F10939">
        <v>2.7437746005323799E-2</v>
      </c>
      <c r="G10939">
        <v>0.12922831799940401</v>
      </c>
      <c r="H10939">
        <v>0.15873204184647699</v>
      </c>
      <c r="I10939">
        <v>2.6866188929206999E-2</v>
      </c>
      <c r="J10939">
        <v>0.18059985415539101</v>
      </c>
      <c r="K10939">
        <v>6.0176882285821701E-2</v>
      </c>
      <c r="L10939">
        <v>0.61378540090371103</v>
      </c>
    </row>
    <row r="10940" spans="1:12" x14ac:dyDescent="0.25">
      <c r="A10940" t="s">
        <v>11590</v>
      </c>
      <c r="B10940">
        <v>296.50501731699597</v>
      </c>
      <c r="C10940">
        <v>246.482081040911</v>
      </c>
      <c r="D10940">
        <v>160.29469412627299</v>
      </c>
      <c r="E10940">
        <v>243.47811753505599</v>
      </c>
      <c r="F10940">
        <v>126.943019386424</v>
      </c>
      <c r="G10940">
        <v>324.98251449303098</v>
      </c>
      <c r="H10940">
        <v>335.37760733828901</v>
      </c>
      <c r="I10940">
        <v>287.24659037641499</v>
      </c>
      <c r="J10940">
        <v>346.339463770252</v>
      </c>
      <c r="K10940">
        <v>373.238868316489</v>
      </c>
      <c r="L10940">
        <v>413.646712490575</v>
      </c>
    </row>
    <row r="10941" spans="1:12" x14ac:dyDescent="0.25">
      <c r="A10941" t="s">
        <v>11591</v>
      </c>
      <c r="B10941">
        <v>119.53027411635701</v>
      </c>
      <c r="C10941">
        <v>120.806314579101</v>
      </c>
      <c r="D10941">
        <v>43.022812966178499</v>
      </c>
      <c r="E10941">
        <v>42.297363865814702</v>
      </c>
      <c r="F10941">
        <v>19.0727174200427</v>
      </c>
      <c r="G10941">
        <v>56.6121567127622</v>
      </c>
      <c r="H10941">
        <v>57.907692547095799</v>
      </c>
      <c r="I10941">
        <v>75.012649231416006</v>
      </c>
      <c r="J10941">
        <v>164.67496449800601</v>
      </c>
      <c r="K10941">
        <v>100.766384909674</v>
      </c>
      <c r="L10941">
        <v>96.7764232672844</v>
      </c>
    </row>
    <row r="10942" spans="1:12" x14ac:dyDescent="0.25">
      <c r="A10942" t="s">
        <v>11592</v>
      </c>
      <c r="B10942">
        <v>3.00254650654619E-3</v>
      </c>
      <c r="C10942">
        <v>6.2073493369130001E-3</v>
      </c>
      <c r="D10942">
        <v>2.9096422012393101E-2</v>
      </c>
      <c r="E10942">
        <v>3.7326513681338998E-2</v>
      </c>
      <c r="F10942">
        <v>4.8670605387846197E-3</v>
      </c>
      <c r="G10942">
        <v>0</v>
      </c>
      <c r="H10942">
        <v>2.5597068722965501E-2</v>
      </c>
      <c r="I10942">
        <v>5.9570931928730796E-3</v>
      </c>
      <c r="J10942">
        <v>0</v>
      </c>
      <c r="K10942">
        <v>1.5249301822782099E-2</v>
      </c>
      <c r="L10942">
        <v>0</v>
      </c>
    </row>
    <row r="10943" spans="1:12" x14ac:dyDescent="0.25">
      <c r="A10943" t="s">
        <v>11593</v>
      </c>
      <c r="B10943">
        <v>62.075249877757301</v>
      </c>
      <c r="C10943">
        <v>68.582171700749299</v>
      </c>
      <c r="D10943">
        <v>71.458042442296303</v>
      </c>
      <c r="E10943">
        <v>274.53250418760899</v>
      </c>
      <c r="F10943">
        <v>68.2595139922269</v>
      </c>
      <c r="G10943">
        <v>90.053126824723293</v>
      </c>
      <c r="H10943">
        <v>98.159379133576707</v>
      </c>
      <c r="I10943">
        <v>83.669063997400201</v>
      </c>
      <c r="J10943">
        <v>87.917890910256403</v>
      </c>
      <c r="K10943">
        <v>89.6363041287822</v>
      </c>
      <c r="L10943">
        <v>100.241617470059</v>
      </c>
    </row>
    <row r="10944" spans="1:12" x14ac:dyDescent="0.25">
      <c r="A10944" t="s">
        <v>11594</v>
      </c>
      <c r="B10944">
        <v>37.612857890195698</v>
      </c>
      <c r="C10944">
        <v>39.021398241558103</v>
      </c>
      <c r="D10944">
        <v>32.358420732325101</v>
      </c>
      <c r="E10944">
        <v>21.4639792400448</v>
      </c>
      <c r="F10944">
        <v>33.781106311353099</v>
      </c>
      <c r="G10944">
        <v>42.957825765749803</v>
      </c>
      <c r="H10944">
        <v>40.244793697608102</v>
      </c>
      <c r="I10944">
        <v>35.839905512272303</v>
      </c>
      <c r="J10944">
        <v>38.051624259282299</v>
      </c>
      <c r="K10944">
        <v>44.601068624611401</v>
      </c>
      <c r="L10944">
        <v>43.8316581615654</v>
      </c>
    </row>
    <row r="10945" spans="1:12" x14ac:dyDescent="0.25">
      <c r="A10945" t="s">
        <v>11595</v>
      </c>
      <c r="B10945">
        <v>7.0004959050029596</v>
      </c>
      <c r="C10945">
        <v>11.1966069001913</v>
      </c>
      <c r="D10945">
        <v>11.960138469329999</v>
      </c>
      <c r="E10945">
        <v>14.8460727587732</v>
      </c>
      <c r="F10945">
        <v>9.0507627573057707</v>
      </c>
      <c r="G10945">
        <v>9.7057390280453806</v>
      </c>
      <c r="H10945">
        <v>10.1856537532849</v>
      </c>
      <c r="I10945">
        <v>11.2362595657209</v>
      </c>
      <c r="J10945">
        <v>9.99295914599052</v>
      </c>
      <c r="K10945">
        <v>7.3822140174490096</v>
      </c>
      <c r="L10945">
        <v>8.2774769573175995</v>
      </c>
    </row>
    <row r="10946" spans="1:12" x14ac:dyDescent="0.25">
      <c r="A10946" t="s">
        <v>11596</v>
      </c>
      <c r="B10946">
        <v>3.55237931725831</v>
      </c>
      <c r="C10946">
        <v>3.74832628951052</v>
      </c>
      <c r="D10946">
        <v>7.9262408965420201</v>
      </c>
      <c r="E10946">
        <v>3.1903656124235602</v>
      </c>
      <c r="F10946">
        <v>9.0329100108268996</v>
      </c>
      <c r="G10946">
        <v>3.14324825978863</v>
      </c>
      <c r="H10946">
        <v>2.6675127384357702</v>
      </c>
      <c r="I10946">
        <v>4.1495478967340196</v>
      </c>
      <c r="J10946">
        <v>4.6124076780087897</v>
      </c>
      <c r="K10946">
        <v>3.98682717368288</v>
      </c>
      <c r="L10946">
        <v>2.3116234421820199</v>
      </c>
    </row>
    <row r="10947" spans="1:12" x14ac:dyDescent="0.25">
      <c r="A10947" t="s">
        <v>11597</v>
      </c>
      <c r="B10947">
        <v>0.75665435791937397</v>
      </c>
      <c r="C10947">
        <v>0.24577732765388299</v>
      </c>
      <c r="D10947">
        <v>0.47344361838371601</v>
      </c>
      <c r="E10947">
        <v>0.47748419095682199</v>
      </c>
      <c r="F10947">
        <v>0.23658756447090501</v>
      </c>
      <c r="G10947">
        <v>0.80151226926518304</v>
      </c>
      <c r="H10947">
        <v>0.414757401550153</v>
      </c>
      <c r="I10947">
        <v>8.1385533661038405</v>
      </c>
      <c r="J10947">
        <v>1.07573819378049</v>
      </c>
      <c r="K10947">
        <v>0.16906107344803201</v>
      </c>
      <c r="L10947">
        <v>0.44927757908480198</v>
      </c>
    </row>
    <row r="10948" spans="1:12" x14ac:dyDescent="0.25">
      <c r="A10948" t="s">
        <v>11598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</row>
    <row r="10949" spans="1:12" x14ac:dyDescent="0.25">
      <c r="A10949" t="s">
        <v>11599</v>
      </c>
      <c r="B10949">
        <v>46.564629264138397</v>
      </c>
      <c r="C10949">
        <v>67.720809851846298</v>
      </c>
      <c r="D10949">
        <v>121.182063927708</v>
      </c>
      <c r="E10949">
        <v>182.53642808943999</v>
      </c>
      <c r="F10949">
        <v>162.879879531461</v>
      </c>
      <c r="G10949">
        <v>83.731114426521003</v>
      </c>
      <c r="H10949">
        <v>82.4380527649176</v>
      </c>
      <c r="I10949">
        <v>103.69276412294499</v>
      </c>
      <c r="J10949">
        <v>26.307421907009498</v>
      </c>
      <c r="K10949">
        <v>49.269391019801901</v>
      </c>
      <c r="L10949">
        <v>25.610869883874201</v>
      </c>
    </row>
    <row r="10950" spans="1:12" x14ac:dyDescent="0.25">
      <c r="A10950" t="s">
        <v>11600</v>
      </c>
      <c r="B10950">
        <v>313.10180639166202</v>
      </c>
      <c r="C10950">
        <v>338.2915333528</v>
      </c>
      <c r="D10950">
        <v>116.880372597255</v>
      </c>
      <c r="E10950">
        <v>79.959874916247102</v>
      </c>
      <c r="F10950">
        <v>74.081211839006698</v>
      </c>
      <c r="G10950">
        <v>198.47393736547099</v>
      </c>
      <c r="H10950">
        <v>215.83667166674101</v>
      </c>
      <c r="I10950">
        <v>280.50629476877202</v>
      </c>
      <c r="J10950">
        <v>442.88906654350302</v>
      </c>
      <c r="K10950">
        <v>326.65455659189797</v>
      </c>
      <c r="L10950">
        <v>340.18366953535701</v>
      </c>
    </row>
    <row r="10951" spans="1:12" x14ac:dyDescent="0.25">
      <c r="A10951" t="s">
        <v>11601</v>
      </c>
      <c r="B10951">
        <v>23.7550946151967</v>
      </c>
      <c r="C10951">
        <v>37.947182225997999</v>
      </c>
      <c r="D10951">
        <v>26.9872421668952</v>
      </c>
      <c r="E10951">
        <v>19.355435420877001</v>
      </c>
      <c r="F10951">
        <v>21.459672967662001</v>
      </c>
      <c r="G10951">
        <v>47.264048134510702</v>
      </c>
      <c r="H10951">
        <v>49.078149080690899</v>
      </c>
      <c r="I10951">
        <v>65.9584588626971</v>
      </c>
      <c r="J10951">
        <v>55.573190822608602</v>
      </c>
      <c r="K10951">
        <v>66.672351122837796</v>
      </c>
      <c r="L10951">
        <v>35.557584930667304</v>
      </c>
    </row>
    <row r="10952" spans="1:12" x14ac:dyDescent="0.25">
      <c r="A10952" t="s">
        <v>11602</v>
      </c>
      <c r="B10952">
        <v>12.4684077412468</v>
      </c>
      <c r="C10952">
        <v>19.062493947902301</v>
      </c>
      <c r="D10952">
        <v>36.610264560459903</v>
      </c>
      <c r="E10952">
        <v>90.802970804032398</v>
      </c>
      <c r="F10952">
        <v>24.310884176265802</v>
      </c>
      <c r="G10952">
        <v>2.8441546868451102</v>
      </c>
      <c r="H10952">
        <v>3.96095958391868</v>
      </c>
      <c r="I10952">
        <v>1.5446658186580899</v>
      </c>
      <c r="J10952">
        <v>2.84710247561588</v>
      </c>
      <c r="K10952">
        <v>3.5714653406664501</v>
      </c>
      <c r="L10952">
        <v>0.146886414513129</v>
      </c>
    </row>
    <row r="10953" spans="1:12" x14ac:dyDescent="0.25">
      <c r="A10953" t="s">
        <v>11603</v>
      </c>
      <c r="B10953">
        <v>20.611919352589101</v>
      </c>
      <c r="C10953">
        <v>19.2790421497245</v>
      </c>
      <c r="D10953">
        <v>6.5111337165965697</v>
      </c>
      <c r="E10953">
        <v>7.9413251506604601</v>
      </c>
      <c r="F10953">
        <v>4.6086682417190996</v>
      </c>
      <c r="G10953">
        <v>25.4814715017305</v>
      </c>
      <c r="H10953">
        <v>26.377978151520399</v>
      </c>
      <c r="I10953">
        <v>22.367923751129901</v>
      </c>
      <c r="J10953">
        <v>25.796085259778501</v>
      </c>
      <c r="K10953">
        <v>28.2472389520055</v>
      </c>
      <c r="L10953">
        <v>27.0087378004994</v>
      </c>
    </row>
    <row r="10954" spans="1:12" x14ac:dyDescent="0.25">
      <c r="A10954" t="s">
        <v>11604</v>
      </c>
      <c r="B10954">
        <v>30.601896122507199</v>
      </c>
      <c r="C10954">
        <v>28.793059011759699</v>
      </c>
      <c r="D10954">
        <v>72.067830947520704</v>
      </c>
      <c r="E10954">
        <v>118.17556880184701</v>
      </c>
      <c r="F10954">
        <v>71.245600993612697</v>
      </c>
      <c r="G10954">
        <v>37.986034051245298</v>
      </c>
      <c r="H10954">
        <v>35.509054729206099</v>
      </c>
      <c r="I10954">
        <v>40.440259811114998</v>
      </c>
      <c r="J10954">
        <v>24.628776142614701</v>
      </c>
      <c r="K10954">
        <v>29.978237069531399</v>
      </c>
      <c r="L10954">
        <v>27.200706763356401</v>
      </c>
    </row>
    <row r="10955" spans="1:12" x14ac:dyDescent="0.25">
      <c r="A10955" t="s">
        <v>11605</v>
      </c>
      <c r="B10955">
        <v>9.9344886446981508</v>
      </c>
      <c r="C10955">
        <v>6.1531953498993897</v>
      </c>
      <c r="D10955">
        <v>19.590786474840801</v>
      </c>
      <c r="E10955">
        <v>12.6063294396037</v>
      </c>
      <c r="F10955">
        <v>10.7261793081645</v>
      </c>
      <c r="G10955">
        <v>10.6970729809548</v>
      </c>
      <c r="H10955">
        <v>6.9761695618659498</v>
      </c>
      <c r="I10955">
        <v>12.7546641042827</v>
      </c>
      <c r="J10955">
        <v>6.6738531148845297</v>
      </c>
      <c r="K10955">
        <v>9.6574946427683308</v>
      </c>
      <c r="L10955">
        <v>6.8862878201854301</v>
      </c>
    </row>
    <row r="10956" spans="1:12" x14ac:dyDescent="0.25">
      <c r="A10956" t="s">
        <v>11606</v>
      </c>
      <c r="B10956">
        <v>15.3914490977053</v>
      </c>
      <c r="C10956">
        <v>11.918525287158101</v>
      </c>
      <c r="D10956">
        <v>26.7486350884543</v>
      </c>
      <c r="E10956">
        <v>12.8893803094026</v>
      </c>
      <c r="F10956">
        <v>34.483832884329502</v>
      </c>
      <c r="G10956">
        <v>7.1537214201281998</v>
      </c>
      <c r="H10956">
        <v>6.6038765783992801</v>
      </c>
      <c r="I10956">
        <v>22.3854106124294</v>
      </c>
      <c r="J10956">
        <v>10.539899825477701</v>
      </c>
      <c r="K10956">
        <v>8.4737052408411504</v>
      </c>
      <c r="L10956">
        <v>5.7416136563678002</v>
      </c>
    </row>
    <row r="10957" spans="1:12" x14ac:dyDescent="0.25">
      <c r="A10957" t="s">
        <v>11607</v>
      </c>
      <c r="B10957">
        <v>16.160010484539299</v>
      </c>
      <c r="C10957">
        <v>12.2302643955649</v>
      </c>
      <c r="D10957">
        <v>31.440736871025699</v>
      </c>
      <c r="E10957">
        <v>31.315412266637502</v>
      </c>
      <c r="F10957">
        <v>24.289607037761801</v>
      </c>
      <c r="G10957">
        <v>11.2627385843094</v>
      </c>
      <c r="H10957">
        <v>7.6663439230305004</v>
      </c>
      <c r="I10957">
        <v>19.3920601562141</v>
      </c>
      <c r="J10957">
        <v>11.936328991284499</v>
      </c>
      <c r="K10957">
        <v>14.691092151727799</v>
      </c>
      <c r="L10957">
        <v>10.3936968949823</v>
      </c>
    </row>
    <row r="10958" spans="1:12" x14ac:dyDescent="0.25">
      <c r="A10958" t="s">
        <v>11608</v>
      </c>
      <c r="B10958">
        <v>1.4830120984583699</v>
      </c>
      <c r="C10958">
        <v>1.7943415981753099</v>
      </c>
      <c r="D10958">
        <v>4.2144427550879597E-2</v>
      </c>
      <c r="E10958">
        <v>5.4065223239478398E-2</v>
      </c>
      <c r="F10958">
        <v>7.2258873334861001E-2</v>
      </c>
      <c r="G10958">
        <v>1.8261618680895</v>
      </c>
      <c r="H10958">
        <v>2.1874735891297901</v>
      </c>
      <c r="I10958">
        <v>2.0449529128572799</v>
      </c>
      <c r="J10958">
        <v>2.3200977797692199</v>
      </c>
      <c r="K10958">
        <v>1.7228407484825401</v>
      </c>
      <c r="L10958">
        <v>2.9759773089464701</v>
      </c>
    </row>
    <row r="10959" spans="1:12" x14ac:dyDescent="0.25">
      <c r="A10959" t="s">
        <v>11609</v>
      </c>
      <c r="B10959">
        <v>16.362423903140002</v>
      </c>
      <c r="C10959">
        <v>19.315764348097801</v>
      </c>
      <c r="D10959">
        <v>28.1819679734331</v>
      </c>
      <c r="E10959">
        <v>7.0304162945721798</v>
      </c>
      <c r="F10959">
        <v>40.1452288917679</v>
      </c>
      <c r="G10959">
        <v>19.293586814864401</v>
      </c>
      <c r="H10959">
        <v>21.866799812142201</v>
      </c>
      <c r="I10959">
        <v>21.351115145942298</v>
      </c>
      <c r="J10959">
        <v>13.601559560524899</v>
      </c>
      <c r="K10959">
        <v>14.036489835096299</v>
      </c>
      <c r="L10959">
        <v>11.458802413093601</v>
      </c>
    </row>
    <row r="10960" spans="1:12" x14ac:dyDescent="0.25">
      <c r="A10960" t="s">
        <v>11610</v>
      </c>
      <c r="B10960">
        <v>64.241665388844098</v>
      </c>
      <c r="C10960">
        <v>41.658894416675103</v>
      </c>
      <c r="D10960">
        <v>88.538099453920495</v>
      </c>
      <c r="E10960">
        <v>67.030450155403599</v>
      </c>
      <c r="F10960">
        <v>138.68684465575501</v>
      </c>
      <c r="G10960">
        <v>45.705604609085199</v>
      </c>
      <c r="H10960">
        <v>42.335836677631399</v>
      </c>
      <c r="I10960">
        <v>40.200626385659803</v>
      </c>
      <c r="J10960">
        <v>31.374598152462902</v>
      </c>
      <c r="K10960">
        <v>41.9239206673263</v>
      </c>
      <c r="L10960">
        <v>46.535682150179397</v>
      </c>
    </row>
    <row r="10961" spans="1:12" x14ac:dyDescent="0.25">
      <c r="A10961" t="s">
        <v>11611</v>
      </c>
      <c r="B10961">
        <v>192.791502202429</v>
      </c>
      <c r="C10961">
        <v>336.98899086047498</v>
      </c>
      <c r="D10961">
        <v>525.41382986301903</v>
      </c>
      <c r="E10961">
        <v>128.359463101979</v>
      </c>
      <c r="F10961">
        <v>166.244193093635</v>
      </c>
      <c r="G10961">
        <v>38.069377191958502</v>
      </c>
      <c r="H10961">
        <v>42.2673559444099</v>
      </c>
      <c r="I10961">
        <v>67.594571602459197</v>
      </c>
      <c r="J10961">
        <v>55.1207646855215</v>
      </c>
      <c r="K10961">
        <v>28.109716626183801</v>
      </c>
      <c r="L10961">
        <v>87.400406593247297</v>
      </c>
    </row>
    <row r="10962" spans="1:12" x14ac:dyDescent="0.25">
      <c r="A10962" t="s">
        <v>11612</v>
      </c>
      <c r="B10962">
        <v>32.4393642363288</v>
      </c>
      <c r="C10962">
        <v>20.127013474682801</v>
      </c>
      <c r="D10962">
        <v>40.0623877121254</v>
      </c>
      <c r="E10962">
        <v>26.9449585326396</v>
      </c>
      <c r="F10962">
        <v>61.565808286552603</v>
      </c>
      <c r="G10962">
        <v>33.803203190684798</v>
      </c>
      <c r="H10962">
        <v>36.889730881361999</v>
      </c>
      <c r="I10962">
        <v>35.061281399240002</v>
      </c>
      <c r="J10962">
        <v>18.009022263854099</v>
      </c>
      <c r="K10962">
        <v>22.526259261203801</v>
      </c>
      <c r="L10962">
        <v>13.5804725958104</v>
      </c>
    </row>
    <row r="10963" spans="1:12" x14ac:dyDescent="0.25">
      <c r="A10963" t="s">
        <v>11613</v>
      </c>
      <c r="B10963">
        <v>101.668194121528</v>
      </c>
      <c r="C10963">
        <v>86.969943831495101</v>
      </c>
      <c r="D10963">
        <v>70.125724875878106</v>
      </c>
      <c r="E10963">
        <v>133.02443441088599</v>
      </c>
      <c r="F10963">
        <v>125.183489323187</v>
      </c>
      <c r="G10963">
        <v>109.847947525463</v>
      </c>
      <c r="H10963">
        <v>129.266300565736</v>
      </c>
      <c r="I10963">
        <v>102.91994426206</v>
      </c>
      <c r="J10963">
        <v>90.214802364906504</v>
      </c>
      <c r="K10963">
        <v>92.052199459388603</v>
      </c>
      <c r="L10963">
        <v>72.522710501628197</v>
      </c>
    </row>
    <row r="10964" spans="1:12" x14ac:dyDescent="0.25">
      <c r="A10964" t="s">
        <v>11614</v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</row>
    <row r="10965" spans="1:12" x14ac:dyDescent="0.25">
      <c r="A10965" t="s">
        <v>11615</v>
      </c>
      <c r="B10965">
        <v>76.048965716631699</v>
      </c>
      <c r="C10965">
        <v>64.4169543731647</v>
      </c>
      <c r="D10965">
        <v>75.450528851393997</v>
      </c>
      <c r="E10965">
        <v>73.697171591838497</v>
      </c>
      <c r="F10965">
        <v>28.368653498107999</v>
      </c>
      <c r="G10965">
        <v>90.537923402578201</v>
      </c>
      <c r="H10965">
        <v>86.377073628368294</v>
      </c>
      <c r="I10965">
        <v>87.517442929111994</v>
      </c>
      <c r="J10965">
        <v>77.554128186217696</v>
      </c>
      <c r="K10965">
        <v>80.448338179228003</v>
      </c>
      <c r="L10965">
        <v>66.2147983850316</v>
      </c>
    </row>
    <row r="10966" spans="1:12" x14ac:dyDescent="0.25">
      <c r="A10966" t="s">
        <v>11616</v>
      </c>
      <c r="B10966">
        <v>8.6450434696631703E-2</v>
      </c>
      <c r="C10966">
        <v>3.5562489981047898E-2</v>
      </c>
      <c r="D10966">
        <v>0.124466456276748</v>
      </c>
      <c r="E10966">
        <v>0.22070119274411501</v>
      </c>
      <c r="F10966">
        <v>6.2559917645174504E-2</v>
      </c>
      <c r="G10966">
        <v>4.7143889617746397E-2</v>
      </c>
      <c r="H10966">
        <v>5.2642879569900797E-2</v>
      </c>
      <c r="I10966">
        <v>4.2879710183458299E-2</v>
      </c>
      <c r="J10966">
        <v>0.144122961127159</v>
      </c>
      <c r="K10966">
        <v>0.12544673268178499</v>
      </c>
      <c r="L10966">
        <v>0.126403945145975</v>
      </c>
    </row>
    <row r="10967" spans="1:12" x14ac:dyDescent="0.25">
      <c r="A10967" t="s">
        <v>11617</v>
      </c>
      <c r="B10967">
        <v>4.4317754245246004</v>
      </c>
      <c r="C10967">
        <v>9.2659351407456896</v>
      </c>
      <c r="D10967">
        <v>1.4150196067876999</v>
      </c>
      <c r="E10967">
        <v>0.97805285933903796</v>
      </c>
      <c r="F10967">
        <v>3.9035205494596901</v>
      </c>
      <c r="G10967">
        <v>8.5866721231648899</v>
      </c>
      <c r="H10967">
        <v>7.5352871426669097</v>
      </c>
      <c r="I10967">
        <v>10.744525429152199</v>
      </c>
      <c r="J10967">
        <v>24.927198858425001</v>
      </c>
      <c r="K10967">
        <v>20.4997719712382</v>
      </c>
      <c r="L10967">
        <v>8.6906059954266208</v>
      </c>
    </row>
    <row r="10968" spans="1:12" x14ac:dyDescent="0.25">
      <c r="A10968" t="s">
        <v>11618</v>
      </c>
      <c r="B10968">
        <v>41.460921116873102</v>
      </c>
      <c r="C10968">
        <v>38.987714861996402</v>
      </c>
      <c r="D10968">
        <v>34.256228627286603</v>
      </c>
      <c r="E10968">
        <v>20.564285968737401</v>
      </c>
      <c r="F10968">
        <v>24.666932939418199</v>
      </c>
      <c r="G10968">
        <v>46.589444639301703</v>
      </c>
      <c r="H10968">
        <v>47.085336726072804</v>
      </c>
      <c r="I10968">
        <v>34.320420224694303</v>
      </c>
      <c r="J10968">
        <v>51.749607836126998</v>
      </c>
      <c r="K10968">
        <v>43.2682476044846</v>
      </c>
      <c r="L10968">
        <v>42.2037797507123</v>
      </c>
    </row>
    <row r="10969" spans="1:12" x14ac:dyDescent="0.25">
      <c r="A10969" t="s">
        <v>11619</v>
      </c>
      <c r="B10969">
        <v>17.3479128447538</v>
      </c>
      <c r="C10969">
        <v>6.70962002079989</v>
      </c>
      <c r="D10969">
        <v>1.8651952598017101</v>
      </c>
      <c r="E10969">
        <v>0.40482883569163702</v>
      </c>
      <c r="F10969">
        <v>3.61741023645952</v>
      </c>
      <c r="G10969">
        <v>4.9333321427818397</v>
      </c>
      <c r="H10969">
        <v>4.8120079297030802</v>
      </c>
      <c r="I10969">
        <v>9.6329728742279102</v>
      </c>
      <c r="J10969">
        <v>13.829789976699701</v>
      </c>
      <c r="K10969">
        <v>12.335998374014199</v>
      </c>
      <c r="L10969">
        <v>2.1211693945866301</v>
      </c>
    </row>
    <row r="10970" spans="1:12" x14ac:dyDescent="0.25">
      <c r="A10970" t="s">
        <v>11620</v>
      </c>
      <c r="B10970">
        <v>0.16064901230537501</v>
      </c>
      <c r="C10970">
        <v>0.223414992069566</v>
      </c>
      <c r="D10970">
        <v>0.10404823922156201</v>
      </c>
      <c r="E10970">
        <v>0.25280092227859802</v>
      </c>
      <c r="F10970">
        <v>3.2040127727886101</v>
      </c>
      <c r="G10970">
        <v>0.186302413063971</v>
      </c>
      <c r="H10970">
        <v>0.138688818056521</v>
      </c>
      <c r="I10970">
        <v>0.355040823308787</v>
      </c>
      <c r="J10970">
        <v>0.32545293815077098</v>
      </c>
      <c r="K10970">
        <v>0.16524608101640301</v>
      </c>
      <c r="L10970">
        <v>0.19029369097919199</v>
      </c>
    </row>
    <row r="10971" spans="1:12" x14ac:dyDescent="0.25">
      <c r="A10971" t="s">
        <v>11621</v>
      </c>
      <c r="B10971">
        <v>4.1750862143902898</v>
      </c>
      <c r="C10971">
        <v>2.8524010967334701</v>
      </c>
      <c r="D10971">
        <v>1.8834646502605801</v>
      </c>
      <c r="E10971">
        <v>0.992964471379705</v>
      </c>
      <c r="F10971">
        <v>0.358751258238375</v>
      </c>
      <c r="G10971">
        <v>1.3720653842761701</v>
      </c>
      <c r="H10971">
        <v>0.79442573632110902</v>
      </c>
      <c r="I10971">
        <v>0.42259018660529901</v>
      </c>
      <c r="J10971">
        <v>0.665797290580324</v>
      </c>
      <c r="K10971">
        <v>0.64230099726634504</v>
      </c>
      <c r="L10971">
        <v>0.38929445402573398</v>
      </c>
    </row>
    <row r="10972" spans="1:12" x14ac:dyDescent="0.25">
      <c r="A10972" t="s">
        <v>11622</v>
      </c>
      <c r="B10972">
        <v>13.9353095018863</v>
      </c>
      <c r="C10972">
        <v>11.506924746963801</v>
      </c>
      <c r="D10972">
        <v>13.5840035706465</v>
      </c>
      <c r="E10972">
        <v>7.76107590956014</v>
      </c>
      <c r="F10972">
        <v>5.3863185593753897</v>
      </c>
      <c r="G10972">
        <v>7.0418955337945697</v>
      </c>
      <c r="H10972">
        <v>5.7165935352877497</v>
      </c>
      <c r="I10972">
        <v>12.404164112505001</v>
      </c>
      <c r="J10972">
        <v>12.208762905805401</v>
      </c>
      <c r="K10972">
        <v>10.294601816024599</v>
      </c>
      <c r="L10972">
        <v>6.9812069225717703</v>
      </c>
    </row>
    <row r="10973" spans="1:12" x14ac:dyDescent="0.25">
      <c r="A10973" t="s">
        <v>11623</v>
      </c>
      <c r="B10973">
        <v>23.1988720304591</v>
      </c>
      <c r="C10973">
        <v>26.495396390890001</v>
      </c>
      <c r="D10973">
        <v>16.3785173989925</v>
      </c>
      <c r="E10973">
        <v>14.6261127906198</v>
      </c>
      <c r="F10973">
        <v>2.96687672295044</v>
      </c>
      <c r="G10973">
        <v>21.662379607602698</v>
      </c>
      <c r="H10973">
        <v>14.6367394137253</v>
      </c>
      <c r="I10973">
        <v>20.301810068932699</v>
      </c>
      <c r="J10973">
        <v>24.537143580618</v>
      </c>
      <c r="K10973">
        <v>30.7210583958312</v>
      </c>
      <c r="L10973">
        <v>25.790722532891099</v>
      </c>
    </row>
    <row r="10974" spans="1:12" x14ac:dyDescent="0.25">
      <c r="A10974" t="s">
        <v>11624</v>
      </c>
      <c r="B10974">
        <v>0.13229535232212</v>
      </c>
      <c r="C10974">
        <v>0.30757290672963999</v>
      </c>
      <c r="D10974">
        <v>0.20184105728981699</v>
      </c>
      <c r="E10974">
        <v>0.157885957701454</v>
      </c>
      <c r="F10974">
        <v>0.74284717461419003</v>
      </c>
      <c r="G10974">
        <v>3.2320705429627498E-2</v>
      </c>
      <c r="H10974">
        <v>0.180453396754268</v>
      </c>
      <c r="I10974">
        <v>5.0395350174039698E-2</v>
      </c>
      <c r="J10974">
        <v>5.6461257651912199E-2</v>
      </c>
      <c r="K10974">
        <v>0.27951050523672899</v>
      </c>
      <c r="L10974">
        <v>0.91611443934288805</v>
      </c>
    </row>
    <row r="10975" spans="1:12" x14ac:dyDescent="0.25">
      <c r="A10975" t="s">
        <v>11625</v>
      </c>
      <c r="B10975">
        <v>14.459132977115299</v>
      </c>
      <c r="C10975">
        <v>9.5008550953295607</v>
      </c>
      <c r="D10975">
        <v>0.44005389552208002</v>
      </c>
      <c r="E10975">
        <v>0.61133660880250096</v>
      </c>
      <c r="F10975">
        <v>0.67186759482661096</v>
      </c>
      <c r="G10975">
        <v>21.839802810742601</v>
      </c>
      <c r="H10975">
        <v>19.5481345477472</v>
      </c>
      <c r="I10975">
        <v>5.34102769231135</v>
      </c>
      <c r="J10975">
        <v>34.7041680830418</v>
      </c>
      <c r="K10975">
        <v>24.2333007718549</v>
      </c>
      <c r="L10975">
        <v>8.3160793548552192</v>
      </c>
    </row>
    <row r="10976" spans="1:12" x14ac:dyDescent="0.25">
      <c r="A10976" t="s">
        <v>11626</v>
      </c>
      <c r="B10976">
        <v>128.72586917065999</v>
      </c>
      <c r="C10976">
        <v>134.34922783198499</v>
      </c>
      <c r="D10976">
        <v>5.2819660501909498</v>
      </c>
      <c r="E10976">
        <v>3.7825214397048899</v>
      </c>
      <c r="F10976">
        <v>4.26519448640662</v>
      </c>
      <c r="G10976">
        <v>83.001773312329902</v>
      </c>
      <c r="H10976">
        <v>112.458368639897</v>
      </c>
      <c r="I10976">
        <v>42.360637275317401</v>
      </c>
      <c r="J10976">
        <v>35.605484936254904</v>
      </c>
      <c r="K10976">
        <v>110.264918035615</v>
      </c>
      <c r="L10976">
        <v>40.030027011581801</v>
      </c>
    </row>
    <row r="10977" spans="1:12" x14ac:dyDescent="0.25">
      <c r="A10977" t="s">
        <v>968</v>
      </c>
      <c r="B10977">
        <v>1.9607933754990601</v>
      </c>
      <c r="C10977">
        <v>6.4032178114183296</v>
      </c>
      <c r="D10977">
        <v>5.2251933121295098</v>
      </c>
      <c r="E10977">
        <v>160.302316306574</v>
      </c>
      <c r="F10977">
        <v>9.0213135578692205E-2</v>
      </c>
      <c r="G10977">
        <v>2.6100537668647998</v>
      </c>
      <c r="H10977">
        <v>3.0161659667080198</v>
      </c>
      <c r="I10977">
        <v>0.29970430758948102</v>
      </c>
      <c r="J10977">
        <v>12.0350133503522</v>
      </c>
      <c r="K10977">
        <v>0.74701045218286499</v>
      </c>
      <c r="L10977">
        <v>273.091493336052</v>
      </c>
    </row>
    <row r="10978" spans="1:12" x14ac:dyDescent="0.25">
      <c r="A10978" t="s">
        <v>11627</v>
      </c>
      <c r="B10978">
        <v>11.4313765054873</v>
      </c>
      <c r="C10978">
        <v>16.039091161452799</v>
      </c>
      <c r="D10978">
        <v>34.334543066351301</v>
      </c>
      <c r="E10978">
        <v>16.9152000890988</v>
      </c>
      <c r="F10978">
        <v>47.3150122156013</v>
      </c>
      <c r="G10978">
        <v>12.5994699501717</v>
      </c>
      <c r="H10978">
        <v>10.2386473296372</v>
      </c>
      <c r="I10978">
        <v>13.7361143671869</v>
      </c>
      <c r="J10978">
        <v>8.7437378713689906</v>
      </c>
      <c r="K10978">
        <v>13.103404786633099</v>
      </c>
      <c r="L10978">
        <v>9.2388604870208706</v>
      </c>
    </row>
    <row r="10979" spans="1:12" x14ac:dyDescent="0.25">
      <c r="A10979" t="s">
        <v>11628</v>
      </c>
      <c r="B10979">
        <v>0</v>
      </c>
      <c r="C10979">
        <v>0</v>
      </c>
      <c r="D10979">
        <v>0</v>
      </c>
      <c r="E10979">
        <v>3.6106057649512802E-2</v>
      </c>
      <c r="F10979">
        <v>1.8831693728191001E-2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</row>
    <row r="10980" spans="1:12" x14ac:dyDescent="0.25">
      <c r="A10980" t="s">
        <v>11629</v>
      </c>
      <c r="B10980">
        <v>0.101357995121074</v>
      </c>
      <c r="C10980">
        <v>5.8055377047176497E-2</v>
      </c>
      <c r="D10980">
        <v>0.33812107975067501</v>
      </c>
      <c r="E10980">
        <v>0.26728205222062801</v>
      </c>
      <c r="F10980">
        <v>0.104553932375856</v>
      </c>
      <c r="G10980">
        <v>9.3797298131758605E-2</v>
      </c>
      <c r="H10980">
        <v>0.104738067002293</v>
      </c>
      <c r="I10980">
        <v>2.4375229551743802E-2</v>
      </c>
      <c r="J10980">
        <v>0.24578269625339699</v>
      </c>
      <c r="K10980">
        <v>0.18719124599838599</v>
      </c>
      <c r="L10980">
        <v>7.18550840478345E-2</v>
      </c>
    </row>
    <row r="10981" spans="1:12" x14ac:dyDescent="0.25">
      <c r="A10981" t="s">
        <v>11630</v>
      </c>
      <c r="B10981">
        <v>2.7250525334795399</v>
      </c>
      <c r="C10981">
        <v>2.3209767614230699</v>
      </c>
      <c r="D10981">
        <v>1.1512849383874</v>
      </c>
      <c r="E10981">
        <v>0.84153842772565801</v>
      </c>
      <c r="F10981">
        <v>1.8645503330978701</v>
      </c>
      <c r="G10981">
        <v>1.0576616289963801</v>
      </c>
      <c r="H10981">
        <v>1.2347133105646799</v>
      </c>
      <c r="I10981">
        <v>2.0905709738550602</v>
      </c>
      <c r="J10981">
        <v>2.33753975283126</v>
      </c>
      <c r="K10981">
        <v>2.0468121854378101</v>
      </c>
      <c r="L10981">
        <v>1.11714971428364</v>
      </c>
    </row>
    <row r="10982" spans="1:12" x14ac:dyDescent="0.25">
      <c r="A10982" t="s">
        <v>11631</v>
      </c>
      <c r="B10982">
        <v>0.22798136717338899</v>
      </c>
      <c r="C10982">
        <v>0.18142076402254301</v>
      </c>
      <c r="D10982">
        <v>3.6821200802812599E-2</v>
      </c>
      <c r="E10982">
        <v>4.9204469730566303E-2</v>
      </c>
      <c r="F10982">
        <v>3.46455639819589E-2</v>
      </c>
      <c r="G10982">
        <v>0.120871281661903</v>
      </c>
      <c r="H10982">
        <v>0.13497003271431199</v>
      </c>
      <c r="I10982">
        <v>0.150772713265171</v>
      </c>
      <c r="J10982">
        <v>8.4460341888128607E-2</v>
      </c>
      <c r="K10982">
        <v>0.25730430785393299</v>
      </c>
      <c r="L10982">
        <v>0.185191178760507</v>
      </c>
    </row>
    <row r="10983" spans="1:12" x14ac:dyDescent="0.25">
      <c r="A10983" t="s">
        <v>11632</v>
      </c>
      <c r="B10983">
        <v>1.7503005364931601</v>
      </c>
      <c r="C10983">
        <v>2.5465562759556502</v>
      </c>
      <c r="D10983">
        <v>0.71416548302077898</v>
      </c>
      <c r="E10983">
        <v>0.41227709879972302</v>
      </c>
      <c r="F10983">
        <v>0.87803808995230404</v>
      </c>
      <c r="G10983">
        <v>1.68793816241513</v>
      </c>
      <c r="H10983">
        <v>2.95289062762193</v>
      </c>
      <c r="I10983">
        <v>1.91542415068611</v>
      </c>
      <c r="J10983">
        <v>0.93374566665234704</v>
      </c>
      <c r="K10983">
        <v>1.4597343786702299</v>
      </c>
      <c r="L10983">
        <v>1.4223824677046</v>
      </c>
    </row>
    <row r="10984" spans="1:12" x14ac:dyDescent="0.25">
      <c r="A10984" t="s">
        <v>11633</v>
      </c>
      <c r="B10984">
        <v>0</v>
      </c>
      <c r="C10984">
        <v>0</v>
      </c>
      <c r="D10984">
        <v>0</v>
      </c>
      <c r="E10984">
        <v>4.4061629673981702E-2</v>
      </c>
      <c r="F10984">
        <v>5.7452624933463899E-3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0.33167007721514602</v>
      </c>
    </row>
    <row r="10985" spans="1:12" x14ac:dyDescent="0.25">
      <c r="A10985" t="s">
        <v>11634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0.49263443636711102</v>
      </c>
    </row>
    <row r="10986" spans="1:12" x14ac:dyDescent="0.25">
      <c r="A10986" t="s">
        <v>11635</v>
      </c>
      <c r="B10986">
        <v>0</v>
      </c>
      <c r="C10986">
        <v>4.58184341649374E-3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0.45367545337774901</v>
      </c>
    </row>
    <row r="10987" spans="1:12" x14ac:dyDescent="0.25">
      <c r="A10987" t="s">
        <v>11636</v>
      </c>
      <c r="B10987">
        <v>0</v>
      </c>
      <c r="C10987">
        <v>8.1890958300316306E-3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8.1085087937956907E-2</v>
      </c>
    </row>
    <row r="10988" spans="1:12" x14ac:dyDescent="0.25">
      <c r="A10988" t="s">
        <v>11637</v>
      </c>
      <c r="B10988">
        <v>0</v>
      </c>
      <c r="C10988">
        <v>0</v>
      </c>
      <c r="D10988">
        <v>0</v>
      </c>
      <c r="E10988">
        <v>4.6011259305573801E-2</v>
      </c>
      <c r="F10988">
        <v>0</v>
      </c>
      <c r="G10988">
        <v>0</v>
      </c>
      <c r="H10988">
        <v>0.126210915547011</v>
      </c>
      <c r="I10988">
        <v>0</v>
      </c>
      <c r="J10988">
        <v>0</v>
      </c>
      <c r="K10988">
        <v>0</v>
      </c>
      <c r="L10988">
        <v>0.25975930826141902</v>
      </c>
    </row>
    <row r="10989" spans="1:12" x14ac:dyDescent="0.25">
      <c r="A10989" t="s">
        <v>11638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8.2451690543652797E-2</v>
      </c>
    </row>
    <row r="10990" spans="1:12" x14ac:dyDescent="0.25">
      <c r="A10990" t="s">
        <v>11639</v>
      </c>
      <c r="B10990">
        <v>0.50747537686564403</v>
      </c>
      <c r="C10990">
        <v>4.1345225808527902E-3</v>
      </c>
      <c r="D10990">
        <v>1.6279387244758199E-2</v>
      </c>
      <c r="E10990">
        <v>0</v>
      </c>
      <c r="F10990">
        <v>0.54462203786299501</v>
      </c>
      <c r="G10990">
        <v>0</v>
      </c>
      <c r="H10990">
        <v>0.119345886667885</v>
      </c>
      <c r="I10990">
        <v>0</v>
      </c>
      <c r="J10990">
        <v>9.3354004109263505E-2</v>
      </c>
      <c r="K10990">
        <v>0</v>
      </c>
      <c r="L10990">
        <v>8.1876713622148906E-2</v>
      </c>
    </row>
    <row r="10991" spans="1:12" x14ac:dyDescent="0.25">
      <c r="A10991" t="s">
        <v>11640</v>
      </c>
      <c r="B10991">
        <v>0.20412512821415199</v>
      </c>
      <c r="C10991">
        <v>6.4304830595910004E-3</v>
      </c>
      <c r="D10991">
        <v>4.2199279300403503E-3</v>
      </c>
      <c r="E10991">
        <v>0</v>
      </c>
      <c r="F10991">
        <v>0.59117629421774298</v>
      </c>
      <c r="G10991">
        <v>0.415576966234527</v>
      </c>
      <c r="H10991">
        <v>1.48496313650106</v>
      </c>
      <c r="I10991">
        <v>2.1599308615807701E-2</v>
      </c>
      <c r="J10991">
        <v>3.3394813053489401</v>
      </c>
      <c r="K10991">
        <v>0</v>
      </c>
      <c r="L10991">
        <v>6.3672021330890199E-2</v>
      </c>
    </row>
    <row r="10992" spans="1:12" x14ac:dyDescent="0.25">
      <c r="A10992" t="s">
        <v>11641</v>
      </c>
      <c r="B10992">
        <v>1.7771800586727899</v>
      </c>
      <c r="C10992">
        <v>8.3978829758398106E-3</v>
      </c>
      <c r="D10992">
        <v>0.104709203227262</v>
      </c>
      <c r="E10992">
        <v>0</v>
      </c>
      <c r="F10992">
        <v>1.49223834834266</v>
      </c>
      <c r="G10992">
        <v>0.217088930803532</v>
      </c>
      <c r="H10992">
        <v>4.1209830385123301</v>
      </c>
      <c r="I10992">
        <v>2.8207595671069001E-2</v>
      </c>
      <c r="J10992">
        <v>9.4808528252608895E-2</v>
      </c>
      <c r="K10992">
        <v>7.2207388092861799E-2</v>
      </c>
      <c r="L10992">
        <v>0.16630482625235299</v>
      </c>
    </row>
    <row r="10993" spans="1:12" x14ac:dyDescent="0.25">
      <c r="A10993" t="s">
        <v>11642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</row>
    <row r="10994" spans="1:12" x14ac:dyDescent="0.25">
      <c r="A10994" t="s">
        <v>11643</v>
      </c>
      <c r="B10994">
        <v>0</v>
      </c>
      <c r="C10994">
        <v>0</v>
      </c>
      <c r="D10994">
        <v>0</v>
      </c>
      <c r="E10994">
        <v>0</v>
      </c>
      <c r="F10994">
        <v>1.8213339605772701E-2</v>
      </c>
      <c r="G10994">
        <v>0</v>
      </c>
      <c r="H10994">
        <v>0.38315373466062902</v>
      </c>
      <c r="I10994">
        <v>0</v>
      </c>
      <c r="J10994">
        <v>1.99805435660722</v>
      </c>
      <c r="K10994">
        <v>0</v>
      </c>
      <c r="L10994">
        <v>0</v>
      </c>
    </row>
    <row r="10995" spans="1:12" x14ac:dyDescent="0.25">
      <c r="A10995" t="s">
        <v>11644</v>
      </c>
      <c r="B10995">
        <v>2.8613206873956401E-3</v>
      </c>
      <c r="C10995">
        <v>0</v>
      </c>
      <c r="D10995">
        <v>7.0983325911009407E-2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7.6322486825931499E-2</v>
      </c>
      <c r="K10995">
        <v>5.81281824327941E-2</v>
      </c>
      <c r="L10995">
        <v>0.13387822957145001</v>
      </c>
    </row>
    <row r="10996" spans="1:12" x14ac:dyDescent="0.25">
      <c r="A10996" t="s">
        <v>11645</v>
      </c>
      <c r="B10996">
        <v>0</v>
      </c>
      <c r="C10996">
        <v>0</v>
      </c>
      <c r="D10996">
        <v>4.2522115316909297E-2</v>
      </c>
      <c r="E10996">
        <v>0</v>
      </c>
      <c r="F10996">
        <v>7.4091909750259501E-3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</row>
    <row r="10997" spans="1:12" x14ac:dyDescent="0.25">
      <c r="A10997" t="s">
        <v>11646</v>
      </c>
      <c r="B10997">
        <v>0</v>
      </c>
      <c r="C10997">
        <v>0</v>
      </c>
      <c r="D10997">
        <v>0.74209049912691705</v>
      </c>
      <c r="E10997">
        <v>0</v>
      </c>
      <c r="F10997">
        <v>1.4501411213152401E-2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</row>
    <row r="10998" spans="1:12" x14ac:dyDescent="0.25">
      <c r="A10998" t="s">
        <v>11647</v>
      </c>
      <c r="B10998">
        <v>0</v>
      </c>
      <c r="C10998">
        <v>0</v>
      </c>
      <c r="D10998">
        <v>6.8985346657751802E-3</v>
      </c>
      <c r="E10998">
        <v>0</v>
      </c>
      <c r="F10998">
        <v>0</v>
      </c>
      <c r="G10998">
        <v>0</v>
      </c>
      <c r="H10998">
        <v>1.66893795771208</v>
      </c>
      <c r="I10998">
        <v>0</v>
      </c>
      <c r="J10998">
        <v>0</v>
      </c>
      <c r="K10998">
        <v>0</v>
      </c>
      <c r="L10998">
        <v>0.104087949764328</v>
      </c>
    </row>
    <row r="10999" spans="1:12" x14ac:dyDescent="0.25">
      <c r="A10999" t="s">
        <v>11648</v>
      </c>
      <c r="B10999">
        <v>4.1070020341178E-3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</row>
    <row r="11000" spans="1:12" x14ac:dyDescent="0.25">
      <c r="A11000" t="s">
        <v>11649</v>
      </c>
      <c r="B11000">
        <v>3.1724124435473801E-3</v>
      </c>
      <c r="C11000">
        <v>3.7477278008488601E-3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0.148433890435097</v>
      </c>
    </row>
    <row r="11001" spans="1:12" x14ac:dyDescent="0.25">
      <c r="A11001" t="s">
        <v>1081</v>
      </c>
      <c r="B11001">
        <v>0.401849953597615</v>
      </c>
      <c r="C11001">
        <v>0.31347345682531003</v>
      </c>
      <c r="D11001">
        <v>2.3466545441145001</v>
      </c>
      <c r="E11001">
        <v>1.14031037422587</v>
      </c>
      <c r="F11001">
        <v>24.441276689188001</v>
      </c>
      <c r="G11001">
        <v>6.6694858636768301E-2</v>
      </c>
      <c r="H11001">
        <v>0.148948652290468</v>
      </c>
      <c r="I11001">
        <v>0.35530768681234198</v>
      </c>
      <c r="J11001">
        <v>0.81556787924176399</v>
      </c>
      <c r="K11001">
        <v>0.24402200867239501</v>
      </c>
      <c r="L11001">
        <v>0.12773194879695601</v>
      </c>
    </row>
    <row r="11002" spans="1:12" x14ac:dyDescent="0.25">
      <c r="A11002" t="s">
        <v>11650</v>
      </c>
      <c r="B11002">
        <v>18.447912334699801</v>
      </c>
      <c r="C11002">
        <v>11.5662687002391</v>
      </c>
      <c r="D11002">
        <v>5.7865907938449697</v>
      </c>
      <c r="E11002">
        <v>5.4456392501047901</v>
      </c>
      <c r="F11002">
        <v>2.2102027380192601</v>
      </c>
      <c r="G11002">
        <v>9.4206115144179101</v>
      </c>
      <c r="H11002">
        <v>10.481204382208</v>
      </c>
      <c r="I11002">
        <v>13.291212283350699</v>
      </c>
      <c r="J11002">
        <v>13.40491720338</v>
      </c>
      <c r="K11002">
        <v>10.539793203854099</v>
      </c>
      <c r="L11002">
        <v>8.4764908289973508</v>
      </c>
    </row>
    <row r="11003" spans="1:12" x14ac:dyDescent="0.25">
      <c r="A11003" t="s">
        <v>11651</v>
      </c>
      <c r="B11003">
        <v>15.2688975623864</v>
      </c>
      <c r="C11003">
        <v>21.426778211990499</v>
      </c>
      <c r="D11003">
        <v>18.368202675914102</v>
      </c>
      <c r="E11003">
        <v>13.6267268209562</v>
      </c>
      <c r="F11003">
        <v>24.007727121940899</v>
      </c>
      <c r="G11003">
        <v>19.423988475570098</v>
      </c>
      <c r="H11003">
        <v>18.251813160215601</v>
      </c>
      <c r="I11003">
        <v>20.1182176757052</v>
      </c>
      <c r="J11003">
        <v>19.312822698177499</v>
      </c>
      <c r="K11003">
        <v>18.0975238662311</v>
      </c>
      <c r="L11003">
        <v>17.796074157661401</v>
      </c>
    </row>
    <row r="11004" spans="1:12" x14ac:dyDescent="0.25">
      <c r="A11004" t="s">
        <v>11652</v>
      </c>
      <c r="B11004">
        <v>3.0743013752976598</v>
      </c>
      <c r="C11004">
        <v>3.6579275347056002</v>
      </c>
      <c r="D11004">
        <v>4.5759699503520102</v>
      </c>
      <c r="E11004">
        <v>2.8842455679164698</v>
      </c>
      <c r="F11004">
        <v>3.8181189941987101</v>
      </c>
      <c r="G11004">
        <v>9.4244122360898199</v>
      </c>
      <c r="H11004">
        <v>12.959975457085701</v>
      </c>
      <c r="I11004">
        <v>6.4530898292712804</v>
      </c>
      <c r="J11004">
        <v>5.5795389341828896</v>
      </c>
      <c r="K11004">
        <v>8.1098624797504399</v>
      </c>
      <c r="L11004">
        <v>6.6683500496507904</v>
      </c>
    </row>
    <row r="11005" spans="1:12" x14ac:dyDescent="0.25">
      <c r="A11005" t="s">
        <v>11653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</row>
    <row r="11006" spans="1:12" x14ac:dyDescent="0.25">
      <c r="A11006" t="s">
        <v>11654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</row>
    <row r="11007" spans="1:12" x14ac:dyDescent="0.25">
      <c r="A11007" t="s">
        <v>11655</v>
      </c>
      <c r="B11007">
        <v>0</v>
      </c>
      <c r="C11007">
        <v>4.1402970537310797E-3</v>
      </c>
      <c r="D11007">
        <v>5.4340412730407902E-3</v>
      </c>
      <c r="E11007">
        <v>0</v>
      </c>
      <c r="F11007">
        <v>1.1362139232651501E-2</v>
      </c>
      <c r="G11007">
        <v>0</v>
      </c>
      <c r="H11007">
        <v>0</v>
      </c>
      <c r="I11007">
        <v>2.7813634837674201E-2</v>
      </c>
      <c r="J11007">
        <v>0</v>
      </c>
      <c r="K11007">
        <v>0</v>
      </c>
      <c r="L11007">
        <v>0</v>
      </c>
    </row>
    <row r="11008" spans="1:12" x14ac:dyDescent="0.25">
      <c r="A11008" t="s">
        <v>11656</v>
      </c>
      <c r="B11008">
        <v>3.51946457622157E-3</v>
      </c>
      <c r="C11008">
        <v>2.4946305950671401E-2</v>
      </c>
      <c r="D11008">
        <v>0</v>
      </c>
      <c r="E11008">
        <v>8.7505284177220394E-2</v>
      </c>
      <c r="F11008">
        <v>0</v>
      </c>
      <c r="G11008">
        <v>0</v>
      </c>
      <c r="H11008">
        <v>0</v>
      </c>
      <c r="I11008">
        <v>0.69826656885605498</v>
      </c>
      <c r="J11008">
        <v>0</v>
      </c>
      <c r="K11008">
        <v>0</v>
      </c>
      <c r="L11008">
        <v>0</v>
      </c>
    </row>
    <row r="11009" spans="1:12" x14ac:dyDescent="0.25">
      <c r="A11009" t="s">
        <v>11657</v>
      </c>
      <c r="B11009">
        <v>0</v>
      </c>
      <c r="C11009">
        <v>4.0497987574746597E-3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</row>
    <row r="11010" spans="1:12" x14ac:dyDescent="0.25">
      <c r="A11010" t="s">
        <v>11658</v>
      </c>
      <c r="B11010">
        <v>0.182393260324092</v>
      </c>
      <c r="C11010">
        <v>0.58733001722119005</v>
      </c>
      <c r="D11010">
        <v>0.12771589618044701</v>
      </c>
      <c r="E11010">
        <v>0.292573353427236</v>
      </c>
      <c r="F11010">
        <v>4.76863522308235E-2</v>
      </c>
      <c r="G11010">
        <v>19.764509221808101</v>
      </c>
      <c r="H11010">
        <v>18.358139666564899</v>
      </c>
      <c r="I11010">
        <v>5.6731989427165903</v>
      </c>
      <c r="J11010">
        <v>12.9475327739114</v>
      </c>
      <c r="K11010">
        <v>0.23905470571423401</v>
      </c>
      <c r="L11010">
        <v>4.8175759164075602</v>
      </c>
    </row>
    <row r="11011" spans="1:12" x14ac:dyDescent="0.25">
      <c r="A11011" t="s">
        <v>11659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</row>
    <row r="11012" spans="1:12" x14ac:dyDescent="0.25">
      <c r="A11012" t="s">
        <v>11660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2.57294089712851E-2</v>
      </c>
      <c r="J11012">
        <v>0</v>
      </c>
      <c r="K11012">
        <v>0</v>
      </c>
      <c r="L11012">
        <v>0</v>
      </c>
    </row>
    <row r="11013" spans="1:12" x14ac:dyDescent="0.25">
      <c r="A11013" t="s">
        <v>11661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</row>
    <row r="11014" spans="1:12" x14ac:dyDescent="0.25">
      <c r="A11014" t="s">
        <v>11662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</row>
    <row r="11015" spans="1:12" x14ac:dyDescent="0.25">
      <c r="A11015" t="s">
        <v>11663</v>
      </c>
      <c r="B11015">
        <v>0</v>
      </c>
      <c r="C11015">
        <v>4.5467065804776904E-3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</row>
    <row r="11016" spans="1:12" x14ac:dyDescent="0.25">
      <c r="A11016" t="s">
        <v>11664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2.5160233964721299</v>
      </c>
      <c r="J11016">
        <v>0</v>
      </c>
      <c r="K11016">
        <v>0</v>
      </c>
      <c r="L11016">
        <v>0</v>
      </c>
    </row>
    <row r="11017" spans="1:12" x14ac:dyDescent="0.25">
      <c r="A11017" t="s">
        <v>11665</v>
      </c>
      <c r="B11017">
        <v>0.49509499966079801</v>
      </c>
      <c r="C11017">
        <v>0.47044713509519098</v>
      </c>
      <c r="D11017">
        <v>1.20486318000471</v>
      </c>
      <c r="E11017">
        <v>0.92991488301005498</v>
      </c>
      <c r="F11017">
        <v>1.42712172483234</v>
      </c>
      <c r="G11017">
        <v>0.16434139518260099</v>
      </c>
      <c r="H11017">
        <v>0.110106370243457</v>
      </c>
      <c r="I11017">
        <v>1.04633665520583</v>
      </c>
      <c r="J11017">
        <v>0.43063363250916897</v>
      </c>
      <c r="K11017">
        <v>0.40450383696370001</v>
      </c>
      <c r="L11017">
        <v>0.125896640933049</v>
      </c>
    </row>
    <row r="11018" spans="1:12" x14ac:dyDescent="0.25">
      <c r="A11018" t="s">
        <v>11666</v>
      </c>
      <c r="B11018">
        <v>1.6136509823648599</v>
      </c>
      <c r="C11018">
        <v>1.6152127850043501</v>
      </c>
      <c r="D11018">
        <v>1.7702672888051001</v>
      </c>
      <c r="E11018">
        <v>1.0704384150208499</v>
      </c>
      <c r="F11018">
        <v>0.83745649755955098</v>
      </c>
      <c r="G11018">
        <v>0.42118219328950302</v>
      </c>
      <c r="H11018">
        <v>0.31777703780776001</v>
      </c>
      <c r="I11018">
        <v>1.15665388511823</v>
      </c>
      <c r="J11018">
        <v>1.27267633409563</v>
      </c>
      <c r="K11018">
        <v>0.82540810209419002</v>
      </c>
      <c r="L11018">
        <v>0.40113751763008199</v>
      </c>
    </row>
    <row r="11019" spans="1:12" x14ac:dyDescent="0.25">
      <c r="A11019" t="s">
        <v>11667</v>
      </c>
      <c r="B11019">
        <v>16.6489026152477</v>
      </c>
      <c r="C11019">
        <v>12.7673678289542</v>
      </c>
      <c r="D11019">
        <v>2.5900026688181699</v>
      </c>
      <c r="E11019">
        <v>0.72332825764071096</v>
      </c>
      <c r="F11019">
        <v>1.58472586854758</v>
      </c>
      <c r="G11019">
        <v>2.4586828569059</v>
      </c>
      <c r="H11019">
        <v>3.8067444384589302</v>
      </c>
      <c r="I11019">
        <v>0.40269403903561701</v>
      </c>
      <c r="J11019">
        <v>1.33544803182241</v>
      </c>
      <c r="K11019">
        <v>1.3057291775109801</v>
      </c>
      <c r="L11019">
        <v>6.3311516491863895E-2</v>
      </c>
    </row>
    <row r="11020" spans="1:12" x14ac:dyDescent="0.25">
      <c r="A11020" t="s">
        <v>11668</v>
      </c>
      <c r="B11020">
        <v>1.6339440171458299</v>
      </c>
      <c r="C11020">
        <v>1.32993068730231</v>
      </c>
      <c r="D11020">
        <v>1.2783306172780499E-2</v>
      </c>
      <c r="E11020">
        <v>3.7270769186593902E-2</v>
      </c>
      <c r="F11020">
        <v>1.09345318421754E-2</v>
      </c>
      <c r="G11020">
        <v>0.27466807374066998</v>
      </c>
      <c r="H11020">
        <v>0.66452987433175503</v>
      </c>
      <c r="I11020">
        <v>7.1378360371952304E-2</v>
      </c>
      <c r="J11020">
        <v>0.33987214936912002</v>
      </c>
      <c r="K11020">
        <v>0.182718336894482</v>
      </c>
      <c r="L11020">
        <v>0.14027623337414799</v>
      </c>
    </row>
    <row r="11021" spans="1:12" x14ac:dyDescent="0.25">
      <c r="A11021" t="s">
        <v>11669</v>
      </c>
      <c r="B11021">
        <v>8.5463741647365393E-3</v>
      </c>
      <c r="C11021">
        <v>1.05770287366805E-2</v>
      </c>
      <c r="D11021">
        <v>2.3347165326856399E-2</v>
      </c>
      <c r="E11021">
        <v>2.0237193518766801E-2</v>
      </c>
      <c r="F11021">
        <v>4.8157338097002102E-2</v>
      </c>
      <c r="G11021">
        <v>6.2141090312720401E-2</v>
      </c>
      <c r="H11021">
        <v>4.1633636429228203E-2</v>
      </c>
      <c r="I11021">
        <v>2.2608163770097799E-2</v>
      </c>
      <c r="J11021">
        <v>1.0855468852796301E-2</v>
      </c>
      <c r="K11021">
        <v>4.9605983775764299E-2</v>
      </c>
      <c r="L11021">
        <v>0</v>
      </c>
    </row>
    <row r="11022" spans="1:12" x14ac:dyDescent="0.25">
      <c r="A11022" t="s">
        <v>11670</v>
      </c>
      <c r="B11022">
        <v>0.160664935861626</v>
      </c>
      <c r="C11022">
        <v>0.103776326336172</v>
      </c>
      <c r="D11022">
        <v>9.8568652847695198E-2</v>
      </c>
      <c r="E11022">
        <v>0</v>
      </c>
      <c r="F11022">
        <v>0.98365456875949098</v>
      </c>
      <c r="G11022">
        <v>0.28238560137686503</v>
      </c>
      <c r="H11022">
        <v>0.197077385400446</v>
      </c>
      <c r="I11022">
        <v>0.52286046291808297</v>
      </c>
      <c r="J11022">
        <v>9.2493994859062997E-2</v>
      </c>
      <c r="K11022">
        <v>0.21133382954492999</v>
      </c>
      <c r="L11022">
        <v>0.243367311378962</v>
      </c>
    </row>
    <row r="11023" spans="1:12" x14ac:dyDescent="0.25">
      <c r="A11023" t="s">
        <v>11671</v>
      </c>
      <c r="B11023">
        <v>53.717611553597301</v>
      </c>
      <c r="C11023">
        <v>65.237944264689702</v>
      </c>
      <c r="D11023">
        <v>41.367520441911097</v>
      </c>
      <c r="E11023">
        <v>79.169144079025202</v>
      </c>
      <c r="F11023">
        <v>55.553073314034599</v>
      </c>
      <c r="G11023">
        <v>65.553702111688906</v>
      </c>
      <c r="H11023">
        <v>68.937536551917404</v>
      </c>
      <c r="I11023">
        <v>67.933271778539293</v>
      </c>
      <c r="J11023">
        <v>52.043703477380397</v>
      </c>
      <c r="K11023">
        <v>52.200370534229997</v>
      </c>
      <c r="L11023">
        <v>73.832740492156205</v>
      </c>
    </row>
    <row r="11024" spans="1:12" x14ac:dyDescent="0.25">
      <c r="A11024" t="s">
        <v>918</v>
      </c>
      <c r="B11024">
        <v>5.3863784885442003</v>
      </c>
      <c r="C11024">
        <v>3.2396910681255702</v>
      </c>
      <c r="D11024">
        <v>1.3324566957182199E-2</v>
      </c>
      <c r="E11024">
        <v>1.18704847066891E-2</v>
      </c>
      <c r="F11024">
        <v>9.7512057935016203E-2</v>
      </c>
      <c r="G11024">
        <v>0.58319933465484597</v>
      </c>
      <c r="H11024">
        <v>0.32561263600028101</v>
      </c>
      <c r="I11024">
        <v>0.53802661362557203</v>
      </c>
      <c r="J11024">
        <v>22.770064659828599</v>
      </c>
      <c r="K11024">
        <v>1.2414834945159301</v>
      </c>
      <c r="L11024">
        <v>1.49668015437382</v>
      </c>
    </row>
    <row r="11025" spans="1:12" x14ac:dyDescent="0.25">
      <c r="A11025" t="s">
        <v>420</v>
      </c>
      <c r="B11025">
        <v>4.0817550670000102</v>
      </c>
      <c r="C11025">
        <v>0.36273269828545102</v>
      </c>
      <c r="D11025">
        <v>7.5680882049072806E-2</v>
      </c>
      <c r="E11025">
        <v>0.103726130703837</v>
      </c>
      <c r="F11025">
        <v>0.53085652345005097</v>
      </c>
      <c r="G11025">
        <v>0.66249117436901594</v>
      </c>
      <c r="H11025">
        <v>0.64018205043047705</v>
      </c>
      <c r="I11025">
        <v>0.31452758797316599</v>
      </c>
      <c r="J11025">
        <v>0.62316707780467895</v>
      </c>
      <c r="K11025">
        <v>1.1526291895468399</v>
      </c>
      <c r="L11025">
        <v>2.0202925950267199</v>
      </c>
    </row>
    <row r="11026" spans="1:12" x14ac:dyDescent="0.25">
      <c r="A11026" t="s">
        <v>11672</v>
      </c>
      <c r="B11026">
        <v>408.47216970413399</v>
      </c>
      <c r="C11026">
        <v>510.17770007258702</v>
      </c>
      <c r="D11026">
        <v>942.19415830922196</v>
      </c>
      <c r="E11026">
        <v>650.243084201795</v>
      </c>
      <c r="F11026">
        <v>517.24858997024705</v>
      </c>
      <c r="G11026">
        <v>839.62102246753102</v>
      </c>
      <c r="H11026">
        <v>1048.3556023409101</v>
      </c>
      <c r="I11026">
        <v>623.573449848672</v>
      </c>
      <c r="J11026">
        <v>617.04887786389395</v>
      </c>
      <c r="K11026">
        <v>495.30945943587801</v>
      </c>
      <c r="L11026">
        <v>671.52518764670594</v>
      </c>
    </row>
    <row r="11027" spans="1:12" x14ac:dyDescent="0.25">
      <c r="A11027" t="s">
        <v>11673</v>
      </c>
      <c r="B11027">
        <v>0.133717733355806</v>
      </c>
      <c r="C11027">
        <v>0.17437957002773199</v>
      </c>
      <c r="D11027">
        <v>7.2699575010674394E-2</v>
      </c>
      <c r="E11027">
        <v>0.388596130494964</v>
      </c>
      <c r="F11027">
        <v>1.0133927365426501</v>
      </c>
      <c r="G11027">
        <v>5.30327976288213E-2</v>
      </c>
      <c r="H11027">
        <v>5.9218685633822599E-2</v>
      </c>
      <c r="I11027">
        <v>0.15159874600797299</v>
      </c>
      <c r="J11027">
        <v>9.2643350790784604E-2</v>
      </c>
      <c r="K11027">
        <v>7.0558361236761805E-2</v>
      </c>
      <c r="L11027">
        <v>0</v>
      </c>
    </row>
    <row r="11028" spans="1:12" x14ac:dyDescent="0.25">
      <c r="A11028" t="s">
        <v>11674</v>
      </c>
      <c r="B11028">
        <v>29.464769181696099</v>
      </c>
      <c r="C11028">
        <v>55.724816504838898</v>
      </c>
      <c r="D11028">
        <v>23.6643482829822</v>
      </c>
      <c r="E11028">
        <v>2.4908141723608099</v>
      </c>
      <c r="F11028">
        <v>138.60266726785599</v>
      </c>
      <c r="G11028">
        <v>46.573485099022498</v>
      </c>
      <c r="H11028">
        <v>43.183505025045598</v>
      </c>
      <c r="I11028">
        <v>166.68025719777901</v>
      </c>
      <c r="J11028">
        <v>95.939910023090107</v>
      </c>
      <c r="K11028">
        <v>43.707076037889799</v>
      </c>
      <c r="L11028">
        <v>23.9828318856989</v>
      </c>
    </row>
    <row r="11029" spans="1:12" x14ac:dyDescent="0.25">
      <c r="A11029" t="s">
        <v>11675</v>
      </c>
      <c r="B11029">
        <v>0</v>
      </c>
      <c r="C11029">
        <v>0</v>
      </c>
      <c r="D11029">
        <v>2.9700561461810699E-3</v>
      </c>
      <c r="E11029">
        <v>0</v>
      </c>
      <c r="F11029">
        <v>0.93152194930288101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</row>
    <row r="11030" spans="1:12" x14ac:dyDescent="0.25">
      <c r="A11030" t="s">
        <v>11676</v>
      </c>
      <c r="B11030">
        <v>0.21805943307936701</v>
      </c>
      <c r="C11030">
        <v>0.48450982739357801</v>
      </c>
      <c r="D11030">
        <v>1.73429347860524</v>
      </c>
      <c r="E11030">
        <v>8.1746325425223798</v>
      </c>
      <c r="F11030">
        <v>0.95418436983147104</v>
      </c>
      <c r="G11030">
        <v>0.69007107225256004</v>
      </c>
      <c r="H11030">
        <v>0.192640704054196</v>
      </c>
      <c r="I11030">
        <v>1.7663974881241</v>
      </c>
      <c r="J11030">
        <v>0.99452908204830404</v>
      </c>
      <c r="K11030">
        <v>0.68858733894948798</v>
      </c>
      <c r="L11030">
        <v>0.449345007807462</v>
      </c>
    </row>
    <row r="11031" spans="1:12" x14ac:dyDescent="0.25">
      <c r="A11031" t="s">
        <v>11677</v>
      </c>
      <c r="B11031">
        <v>27.573703961035399</v>
      </c>
      <c r="C11031">
        <v>19.288968137468501</v>
      </c>
      <c r="D11031">
        <v>52.839548584087296</v>
      </c>
      <c r="E11031">
        <v>55.523391647965198</v>
      </c>
      <c r="F11031">
        <v>44.594551870647301</v>
      </c>
      <c r="G11031">
        <v>37.509986176690902</v>
      </c>
      <c r="H11031">
        <v>26.078781178170999</v>
      </c>
      <c r="I11031">
        <v>14.5554942180413</v>
      </c>
      <c r="J11031">
        <v>39.790267867105598</v>
      </c>
      <c r="K11031">
        <v>44.373239170474498</v>
      </c>
      <c r="L11031">
        <v>38.538961078455699</v>
      </c>
    </row>
    <row r="11032" spans="1:12" x14ac:dyDescent="0.25">
      <c r="A11032" t="s">
        <v>11678</v>
      </c>
      <c r="B11032">
        <v>2.11985490419935E-2</v>
      </c>
      <c r="C11032">
        <v>3.44339805651383E-2</v>
      </c>
      <c r="D11032">
        <v>2.0542626987841602E-2</v>
      </c>
      <c r="E11032">
        <v>0</v>
      </c>
      <c r="F11032">
        <v>1.28858896894063E-2</v>
      </c>
      <c r="G11032">
        <v>0</v>
      </c>
      <c r="H11032">
        <v>0</v>
      </c>
      <c r="I11032">
        <v>8.4116420459449601E-2</v>
      </c>
      <c r="J11032">
        <v>0</v>
      </c>
      <c r="K11032">
        <v>5.3831484681690002E-2</v>
      </c>
      <c r="L11032">
        <v>0</v>
      </c>
    </row>
    <row r="11033" spans="1:12" x14ac:dyDescent="0.25">
      <c r="A11033" t="s">
        <v>11679</v>
      </c>
      <c r="B11033">
        <v>1.0981961675474701E-2</v>
      </c>
      <c r="C11033">
        <v>2.5947069500844199E-2</v>
      </c>
      <c r="D11033">
        <v>0.11067845988941701</v>
      </c>
      <c r="E11033">
        <v>0.27304712305627199</v>
      </c>
      <c r="F11033">
        <v>1.33511351595927E-2</v>
      </c>
      <c r="G11033">
        <v>0</v>
      </c>
      <c r="H11033">
        <v>0</v>
      </c>
      <c r="I11033">
        <v>6.5365084935803203E-2</v>
      </c>
      <c r="J11033">
        <v>3.6616422837167303E-2</v>
      </c>
      <c r="K11033">
        <v>2.78875361015101E-2</v>
      </c>
      <c r="L11033">
        <v>6.4229325675143098E-2</v>
      </c>
    </row>
    <row r="11034" spans="1:12" x14ac:dyDescent="0.25">
      <c r="A11034" t="s">
        <v>11680</v>
      </c>
      <c r="B11034">
        <v>7.9779474995314903</v>
      </c>
      <c r="C11034">
        <v>6.2759330280114201</v>
      </c>
      <c r="D11034">
        <v>5.4605029383568002</v>
      </c>
      <c r="E11034">
        <v>9.7735994087289502</v>
      </c>
      <c r="F11034">
        <v>7.0883538390995504</v>
      </c>
      <c r="G11034">
        <v>3.2238869099443801</v>
      </c>
      <c r="H11034">
        <v>3.9576867340304802</v>
      </c>
      <c r="I11034">
        <v>4.1161272464399801</v>
      </c>
      <c r="J11034">
        <v>6.0515934276023797</v>
      </c>
      <c r="K11034">
        <v>4.2892735693562702</v>
      </c>
      <c r="L11034">
        <v>10.385078046149401</v>
      </c>
    </row>
    <row r="11035" spans="1:12" x14ac:dyDescent="0.25">
      <c r="A11035" t="s">
        <v>11681</v>
      </c>
      <c r="B11035">
        <v>11.379104933489501</v>
      </c>
      <c r="C11035">
        <v>13.250692875903701</v>
      </c>
      <c r="D11035">
        <v>12.141369356693801</v>
      </c>
      <c r="E11035">
        <v>44.136390926577199</v>
      </c>
      <c r="F11035">
        <v>5.4580466901971798</v>
      </c>
      <c r="G11035">
        <v>15.6363361859369</v>
      </c>
      <c r="H11035">
        <v>11.2770468965884</v>
      </c>
      <c r="I11035">
        <v>41.074251236860697</v>
      </c>
      <c r="J11035">
        <v>12.4547383041303</v>
      </c>
      <c r="K11035">
        <v>10.859872220268</v>
      </c>
      <c r="L11035">
        <v>26.792261651131199</v>
      </c>
    </row>
    <row r="11036" spans="1:12" x14ac:dyDescent="0.25">
      <c r="A11036" t="s">
        <v>11682</v>
      </c>
      <c r="B11036">
        <v>7.5187363081527401E-3</v>
      </c>
      <c r="C11036">
        <v>4.4411276261744599E-3</v>
      </c>
      <c r="D11036">
        <v>0</v>
      </c>
      <c r="E11036">
        <v>0</v>
      </c>
      <c r="F11036">
        <v>0.44789808184083801</v>
      </c>
      <c r="G11036">
        <v>0</v>
      </c>
      <c r="H11036">
        <v>0</v>
      </c>
      <c r="I11036">
        <v>0</v>
      </c>
      <c r="J11036">
        <v>0</v>
      </c>
      <c r="K11036">
        <v>3.8186079395925401E-2</v>
      </c>
      <c r="L11036">
        <v>0</v>
      </c>
    </row>
    <row r="11037" spans="1:12" x14ac:dyDescent="0.25">
      <c r="A11037" t="s">
        <v>11683</v>
      </c>
      <c r="B11037">
        <v>3.19030080716094</v>
      </c>
      <c r="C11037">
        <v>5.3910708779043599</v>
      </c>
      <c r="D11037">
        <v>3.5883727151404399</v>
      </c>
      <c r="E11037">
        <v>4.8421600603041099</v>
      </c>
      <c r="F11037">
        <v>1.6946992631525899</v>
      </c>
      <c r="G11037">
        <v>4.7267607710360497</v>
      </c>
      <c r="H11037">
        <v>4.3694184743419502</v>
      </c>
      <c r="I11037">
        <v>4.3239707647011896</v>
      </c>
      <c r="J11037">
        <v>5.3989451147410898</v>
      </c>
      <c r="K11037">
        <v>4.1464595024134097</v>
      </c>
      <c r="L11037">
        <v>5.5310069428767896</v>
      </c>
    </row>
    <row r="11038" spans="1:12" x14ac:dyDescent="0.25">
      <c r="A11038" t="s">
        <v>11684</v>
      </c>
      <c r="B11038">
        <v>1.0098101580869099E-2</v>
      </c>
      <c r="C11038">
        <v>0</v>
      </c>
      <c r="D11038">
        <v>0</v>
      </c>
      <c r="E11038">
        <v>0.12553574973512699</v>
      </c>
      <c r="F11038">
        <v>1.6368796158105599E-2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</row>
    <row r="11039" spans="1:12" x14ac:dyDescent="0.25">
      <c r="A11039" t="s">
        <v>11685</v>
      </c>
      <c r="B11039">
        <v>0.60113239243664096</v>
      </c>
      <c r="C11039">
        <v>0.28488472930714498</v>
      </c>
      <c r="D11039">
        <v>0.88057200852130302</v>
      </c>
      <c r="E11039">
        <v>0.52137549541803396</v>
      </c>
      <c r="F11039">
        <v>2.8326224549368E-3</v>
      </c>
      <c r="G11039">
        <v>0</v>
      </c>
      <c r="H11039">
        <v>0.35753900031005698</v>
      </c>
      <c r="I11039">
        <v>1.3868079765859799E-2</v>
      </c>
      <c r="J11039">
        <v>0.13983597690739999</v>
      </c>
      <c r="K11039">
        <v>7.1000579378217799E-2</v>
      </c>
      <c r="L11039">
        <v>0.28616937720721802</v>
      </c>
    </row>
    <row r="11040" spans="1:12" x14ac:dyDescent="0.25">
      <c r="A11040" t="s">
        <v>11686</v>
      </c>
      <c r="B11040">
        <v>2.8613206873956401E-3</v>
      </c>
      <c r="C11040">
        <v>0.13182856890351899</v>
      </c>
      <c r="D11040">
        <v>3.1055205086066601E-2</v>
      </c>
      <c r="E11040">
        <v>0</v>
      </c>
      <c r="F11040">
        <v>0</v>
      </c>
      <c r="G11040">
        <v>0.17476030233442799</v>
      </c>
      <c r="H11040">
        <v>9.7572406774086407E-2</v>
      </c>
      <c r="I11040">
        <v>0</v>
      </c>
      <c r="J11040">
        <v>0.152644973651863</v>
      </c>
      <c r="K11040">
        <v>5.81281824327941E-2</v>
      </c>
      <c r="L11040">
        <v>6.6939114785724896E-2</v>
      </c>
    </row>
    <row r="11041" spans="1:12" x14ac:dyDescent="0.25">
      <c r="A11041" t="s">
        <v>11687</v>
      </c>
      <c r="B11041">
        <v>1.4553781017727001</v>
      </c>
      <c r="C11041">
        <v>0.60809285958388704</v>
      </c>
      <c r="D11041">
        <v>0.72843135274265902</v>
      </c>
      <c r="E11041">
        <v>0.17775289919760101</v>
      </c>
      <c r="F11041">
        <v>4.0775790463766404</v>
      </c>
      <c r="G11041">
        <v>0.53022005443711695</v>
      </c>
      <c r="H11041">
        <v>0.41792918554761299</v>
      </c>
      <c r="I11041">
        <v>0.76999733075237997</v>
      </c>
      <c r="J11041">
        <v>0.136212496838303</v>
      </c>
      <c r="K11041">
        <v>0.33197177692184199</v>
      </c>
      <c r="L11041">
        <v>0</v>
      </c>
    </row>
    <row r="11042" spans="1:12" x14ac:dyDescent="0.25">
      <c r="A11042" t="s">
        <v>1041</v>
      </c>
      <c r="B11042">
        <v>0.83854534798344404</v>
      </c>
      <c r="C11042">
        <v>1.229028079279</v>
      </c>
      <c r="D11042">
        <v>1.45540157786678E-2</v>
      </c>
      <c r="E11042">
        <v>0.35007569112545101</v>
      </c>
      <c r="F11042">
        <v>48.933475206172901</v>
      </c>
      <c r="G11042">
        <v>1.19439514609799</v>
      </c>
      <c r="H11042">
        <v>1.86719764708889</v>
      </c>
      <c r="I11042">
        <v>0.248311253663026</v>
      </c>
      <c r="J11042">
        <v>1.1267083326379199</v>
      </c>
      <c r="K11042">
        <v>1.14415397491781</v>
      </c>
      <c r="L11042">
        <v>3.9161468780409199</v>
      </c>
    </row>
    <row r="11043" spans="1:12" x14ac:dyDescent="0.25">
      <c r="A11043" t="s">
        <v>1049</v>
      </c>
      <c r="B11043">
        <v>4.0786318453408799E-3</v>
      </c>
      <c r="C11043">
        <v>1.20457240571778E-2</v>
      </c>
      <c r="D11043">
        <v>2.3714588895757002E-2</v>
      </c>
      <c r="E11043">
        <v>0.19013998664676399</v>
      </c>
      <c r="F11043">
        <v>38.598835199122199</v>
      </c>
      <c r="G11043">
        <v>3.1138721078279901E-2</v>
      </c>
      <c r="H11043">
        <v>0</v>
      </c>
      <c r="I11043">
        <v>0</v>
      </c>
      <c r="J11043">
        <v>0</v>
      </c>
      <c r="K11043">
        <v>0</v>
      </c>
      <c r="L11043">
        <v>2.3854369633108798E-2</v>
      </c>
    </row>
    <row r="11044" spans="1:12" x14ac:dyDescent="0.25">
      <c r="A11044" t="s">
        <v>11688</v>
      </c>
      <c r="B11044">
        <v>0.62646387110824997</v>
      </c>
      <c r="C11044">
        <v>1.1673312770387101</v>
      </c>
      <c r="D11044">
        <v>0.720985646416889</v>
      </c>
      <c r="E11044">
        <v>0.24086474396418101</v>
      </c>
      <c r="F11044">
        <v>0.46063186455778998</v>
      </c>
      <c r="G11044">
        <v>0.37652789987051499</v>
      </c>
      <c r="H11044">
        <v>0.28029808384937599</v>
      </c>
      <c r="I11044">
        <v>0.85268248608113495</v>
      </c>
      <c r="J11044">
        <v>0.46982794300193198</v>
      </c>
      <c r="K11044">
        <v>0.477102629794669</v>
      </c>
      <c r="L11044">
        <v>0.508214163706595</v>
      </c>
    </row>
    <row r="11045" spans="1:12" x14ac:dyDescent="0.25">
      <c r="A11045" t="s">
        <v>11689</v>
      </c>
      <c r="B11045">
        <v>1.15373712314758E-2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5.8595880452368299E-2</v>
      </c>
      <c r="L11045">
        <v>0</v>
      </c>
    </row>
    <row r="11046" spans="1:12" x14ac:dyDescent="0.25">
      <c r="A11046" t="s">
        <v>81</v>
      </c>
      <c r="B11046">
        <v>2.0422203400577599E-2</v>
      </c>
      <c r="C11046">
        <v>0.98312469694170201</v>
      </c>
      <c r="D11046">
        <v>1.7613369587144001</v>
      </c>
      <c r="E11046">
        <v>4.5381237382630797</v>
      </c>
      <c r="F11046">
        <v>0.111725776015066</v>
      </c>
      <c r="G11046">
        <v>0.23387301904470001</v>
      </c>
      <c r="H11046">
        <v>0</v>
      </c>
      <c r="I11046">
        <v>0.202589649478888</v>
      </c>
      <c r="J11046">
        <v>0.13618478320720601</v>
      </c>
      <c r="K11046">
        <v>0</v>
      </c>
      <c r="L11046">
        <v>0.47776686605966001</v>
      </c>
    </row>
    <row r="11047" spans="1:12" x14ac:dyDescent="0.25">
      <c r="A11047" t="s">
        <v>11690</v>
      </c>
      <c r="B11047">
        <v>25.732726580432502</v>
      </c>
      <c r="C11047">
        <v>24.8586943832331</v>
      </c>
      <c r="D11047">
        <v>20.643880931557199</v>
      </c>
      <c r="E11047">
        <v>47.153954956555701</v>
      </c>
      <c r="F11047">
        <v>10.0390627622374</v>
      </c>
      <c r="G11047">
        <v>34.9214639501634</v>
      </c>
      <c r="H11047">
        <v>38.7310962521289</v>
      </c>
      <c r="I11047">
        <v>25.008271915525999</v>
      </c>
      <c r="J11047">
        <v>36.3809831877074</v>
      </c>
      <c r="K11047">
        <v>31.616043817269698</v>
      </c>
      <c r="L11047">
        <v>30.6870200987013</v>
      </c>
    </row>
    <row r="11048" spans="1:12" x14ac:dyDescent="0.25">
      <c r="A11048" t="s">
        <v>11691</v>
      </c>
      <c r="B11048">
        <v>6.53718692148533</v>
      </c>
      <c r="C11048">
        <v>6.3832922892230499</v>
      </c>
      <c r="D11048">
        <v>7.3738485039865802</v>
      </c>
      <c r="E11048">
        <v>6.0575961919152199</v>
      </c>
      <c r="F11048">
        <v>6.6164637774418198</v>
      </c>
      <c r="G11048">
        <v>3.95845165096847</v>
      </c>
      <c r="H11048">
        <v>3.6083070099461798</v>
      </c>
      <c r="I11048">
        <v>7.5912985619111604</v>
      </c>
      <c r="J11048">
        <v>6.1106425194531004</v>
      </c>
      <c r="K11048">
        <v>5.65352030626455</v>
      </c>
      <c r="L11048">
        <v>3.8617221893588898</v>
      </c>
    </row>
    <row r="11049" spans="1:12" x14ac:dyDescent="0.25">
      <c r="A11049" t="s">
        <v>11692</v>
      </c>
      <c r="B11049">
        <v>1.8331984768096401</v>
      </c>
      <c r="C11049">
        <v>3.3239147682082599</v>
      </c>
      <c r="D11049">
        <v>2.3239800105499802</v>
      </c>
      <c r="E11049">
        <v>1.9614021257268299</v>
      </c>
      <c r="F11049">
        <v>2.1068944048953302</v>
      </c>
      <c r="G11049">
        <v>4.3593277212553598</v>
      </c>
      <c r="H11049">
        <v>5.1240120204116</v>
      </c>
      <c r="I11049">
        <v>2.80234862142937</v>
      </c>
      <c r="J11049">
        <v>2.60524752186361</v>
      </c>
      <c r="K11049">
        <v>2.8236547780864298</v>
      </c>
      <c r="L11049">
        <v>2.5485965663852399</v>
      </c>
    </row>
    <row r="11050" spans="1:12" x14ac:dyDescent="0.25">
      <c r="A11050" t="s">
        <v>11693</v>
      </c>
      <c r="B11050">
        <v>8.7176231048350097</v>
      </c>
      <c r="C11050">
        <v>5.5712420875150297</v>
      </c>
      <c r="D11050">
        <v>6.9851076909617698</v>
      </c>
      <c r="E11050">
        <v>7.8376739258488701</v>
      </c>
      <c r="F11050">
        <v>3.3195519189301299</v>
      </c>
      <c r="G11050">
        <v>8.6570710092235394</v>
      </c>
      <c r="H11050">
        <v>7.50147950462246</v>
      </c>
      <c r="I11050">
        <v>10.879668375699801</v>
      </c>
      <c r="J11050">
        <v>8.4386873222003604</v>
      </c>
      <c r="K11050">
        <v>7.3945194459705803</v>
      </c>
      <c r="L11050">
        <v>5.1728841911797296</v>
      </c>
    </row>
    <row r="11051" spans="1:12" x14ac:dyDescent="0.25">
      <c r="A11051" t="s">
        <v>11694</v>
      </c>
      <c r="B11051">
        <v>20.658281506083402</v>
      </c>
      <c r="C11051">
        <v>40.681788335315503</v>
      </c>
      <c r="D11051">
        <v>27.343110005898801</v>
      </c>
      <c r="E11051">
        <v>14.556737645154801</v>
      </c>
      <c r="F11051">
        <v>25.2467135238536</v>
      </c>
      <c r="G11051">
        <v>22.324788099586101</v>
      </c>
      <c r="H11051">
        <v>20.2756572230535</v>
      </c>
      <c r="I11051">
        <v>28.425360081622699</v>
      </c>
      <c r="J11051">
        <v>15.7022204614995</v>
      </c>
      <c r="K11051">
        <v>15.9720361063452</v>
      </c>
      <c r="L11051">
        <v>19.5800590165627</v>
      </c>
    </row>
    <row r="11052" spans="1:12" x14ac:dyDescent="0.25">
      <c r="A11052" t="s">
        <v>11695</v>
      </c>
      <c r="B11052">
        <v>2.4247424086198102</v>
      </c>
      <c r="C11052">
        <v>3.7923945069818199</v>
      </c>
      <c r="D11052">
        <v>3.90688918159216</v>
      </c>
      <c r="E11052">
        <v>7.2543692822528802</v>
      </c>
      <c r="F11052">
        <v>0.32733718044931198</v>
      </c>
      <c r="G11052">
        <v>4.2623934330904101</v>
      </c>
      <c r="H11052">
        <v>4.4557680859153201</v>
      </c>
      <c r="I11052">
        <v>2.49815814158594</v>
      </c>
      <c r="J11052">
        <v>4.63394914243906</v>
      </c>
      <c r="K11052">
        <v>3.9515813580807202</v>
      </c>
      <c r="L11052">
        <v>5.1063454077283303</v>
      </c>
    </row>
    <row r="11053" spans="1:12" x14ac:dyDescent="0.25">
      <c r="A11053" t="s">
        <v>11696</v>
      </c>
      <c r="B11053">
        <v>17.720194261410999</v>
      </c>
      <c r="C11053">
        <v>13.522610607675199</v>
      </c>
      <c r="D11053">
        <v>22.192674139767099</v>
      </c>
      <c r="E11053">
        <v>22.058956388789898</v>
      </c>
      <c r="F11053">
        <v>33.435603485593802</v>
      </c>
      <c r="G11053">
        <v>19.857298805580001</v>
      </c>
      <c r="H11053">
        <v>18.972402536525799</v>
      </c>
      <c r="I11053">
        <v>23.248798152153</v>
      </c>
      <c r="J11053">
        <v>18.5658627442408</v>
      </c>
      <c r="K11053">
        <v>17.791281129139499</v>
      </c>
      <c r="L11053">
        <v>17.756302569012099</v>
      </c>
    </row>
    <row r="11054" spans="1:12" x14ac:dyDescent="0.25">
      <c r="A11054" t="s">
        <v>11697</v>
      </c>
      <c r="B11054">
        <v>0</v>
      </c>
      <c r="C11054">
        <v>1.82035780808809E-3</v>
      </c>
      <c r="D11054">
        <v>2.3891762674222898E-3</v>
      </c>
      <c r="E11054">
        <v>0</v>
      </c>
      <c r="F11054">
        <v>1.2488934127384899E-3</v>
      </c>
      <c r="G11054">
        <v>0</v>
      </c>
      <c r="H11054">
        <v>0</v>
      </c>
      <c r="I11054">
        <v>0</v>
      </c>
      <c r="J11054">
        <v>0.43157237945139099</v>
      </c>
      <c r="K11054">
        <v>0</v>
      </c>
      <c r="L11054">
        <v>3.6048881588627998E-2</v>
      </c>
    </row>
    <row r="11055" spans="1:12" x14ac:dyDescent="0.25">
      <c r="A11055" t="s">
        <v>11698</v>
      </c>
      <c r="B11055">
        <v>7.7165083138465401E-2</v>
      </c>
      <c r="C11055">
        <v>0.100542938703056</v>
      </c>
      <c r="D11055">
        <v>4.9265145964088798E-2</v>
      </c>
      <c r="E11055">
        <v>0.11285728239678899</v>
      </c>
      <c r="F11055">
        <v>9.5651605647440796E-2</v>
      </c>
      <c r="G11055">
        <v>0.38119821449055502</v>
      </c>
      <c r="H11055">
        <v>0.81262783338484201</v>
      </c>
      <c r="I11055">
        <v>0.45928973005690799</v>
      </c>
      <c r="J11055">
        <v>0.82735232402774095</v>
      </c>
      <c r="K11055">
        <v>0.41495846603139303</v>
      </c>
      <c r="L11055">
        <v>2.7786493143598698</v>
      </c>
    </row>
    <row r="11056" spans="1:12" x14ac:dyDescent="0.25">
      <c r="A11056" t="s">
        <v>630</v>
      </c>
      <c r="B11056">
        <v>60.816579490093098</v>
      </c>
      <c r="C11056">
        <v>47.871964850464003</v>
      </c>
      <c r="D11056">
        <v>17.382202510203602</v>
      </c>
      <c r="E11056">
        <v>33.547204171103402</v>
      </c>
      <c r="F11056">
        <v>10.335203054109099</v>
      </c>
      <c r="G11056">
        <v>33.513777428259502</v>
      </c>
      <c r="H11056">
        <v>36.450225861502901</v>
      </c>
      <c r="I11056">
        <v>24.5670523274086</v>
      </c>
      <c r="J11056">
        <v>39.1037108310517</v>
      </c>
      <c r="K11056">
        <v>50.231200204244097</v>
      </c>
      <c r="L11056">
        <v>42.549709149068697</v>
      </c>
    </row>
    <row r="11057" spans="1:12" x14ac:dyDescent="0.25">
      <c r="A11057" t="s">
        <v>11699</v>
      </c>
      <c r="B11057">
        <v>1.36519999599672</v>
      </c>
      <c r="C11057">
        <v>1.1037575186497399</v>
      </c>
      <c r="D11057">
        <v>0.53480828621558496</v>
      </c>
      <c r="E11057">
        <v>1.0685337203322001</v>
      </c>
      <c r="F11057">
        <v>0.20084906086615001</v>
      </c>
      <c r="G11057">
        <v>1.29538741894955</v>
      </c>
      <c r="H11057">
        <v>0.98970018650476699</v>
      </c>
      <c r="I11057">
        <v>3.7827038283771302</v>
      </c>
      <c r="J11057">
        <v>5.3297744436811403</v>
      </c>
      <c r="K11057">
        <v>0.58960801416039599</v>
      </c>
      <c r="L11057">
        <v>1.80190687412303</v>
      </c>
    </row>
    <row r="11058" spans="1:12" x14ac:dyDescent="0.25">
      <c r="A11058" t="s">
        <v>11700</v>
      </c>
      <c r="B11058">
        <v>64.381489505820596</v>
      </c>
      <c r="C11058">
        <v>54.066326075514603</v>
      </c>
      <c r="D11058">
        <v>12.1959440111882</v>
      </c>
      <c r="E11058">
        <v>8.9354892091063398</v>
      </c>
      <c r="F11058">
        <v>3.42361411735572</v>
      </c>
      <c r="G11058">
        <v>60.638586279038996</v>
      </c>
      <c r="H11058">
        <v>59.120662620538901</v>
      </c>
      <c r="I11058">
        <v>29.667610266724498</v>
      </c>
      <c r="J11058">
        <v>68.572664711851502</v>
      </c>
      <c r="K11058">
        <v>60.572410799113499</v>
      </c>
      <c r="L11058">
        <v>57.163498928794702</v>
      </c>
    </row>
    <row r="11059" spans="1:12" x14ac:dyDescent="0.25">
      <c r="A11059" t="s">
        <v>11701</v>
      </c>
      <c r="B11059">
        <v>76.091821350958398</v>
      </c>
      <c r="C11059">
        <v>99.837113989701905</v>
      </c>
      <c r="D11059">
        <v>78.659479218672701</v>
      </c>
      <c r="E11059">
        <v>65.014574799954801</v>
      </c>
      <c r="F11059">
        <v>9.7649644770146793</v>
      </c>
      <c r="G11059">
        <v>127.24178734778</v>
      </c>
      <c r="H11059">
        <v>124.162742906817</v>
      </c>
      <c r="I11059">
        <v>57.994363444297299</v>
      </c>
      <c r="J11059">
        <v>69.838795502664198</v>
      </c>
      <c r="K11059">
        <v>100.455057547032</v>
      </c>
      <c r="L11059">
        <v>120.461257444342</v>
      </c>
    </row>
    <row r="11060" spans="1:12" x14ac:dyDescent="0.25">
      <c r="A11060" t="s">
        <v>11702</v>
      </c>
      <c r="B11060">
        <v>64.897713177051102</v>
      </c>
      <c r="C11060">
        <v>66.811332229257005</v>
      </c>
      <c r="D11060">
        <v>32.007841532021303</v>
      </c>
      <c r="E11060">
        <v>95.943221879462001</v>
      </c>
      <c r="F11060">
        <v>24.6374214143245</v>
      </c>
      <c r="G11060">
        <v>57.337975176888399</v>
      </c>
      <c r="H11060">
        <v>58.030908548408597</v>
      </c>
      <c r="I11060">
        <v>42.118155264994797</v>
      </c>
      <c r="J11060">
        <v>109.726211677227</v>
      </c>
      <c r="K11060">
        <v>70.594084544996093</v>
      </c>
      <c r="L11060">
        <v>104.20485642711699</v>
      </c>
    </row>
    <row r="11061" spans="1:12" x14ac:dyDescent="0.25">
      <c r="A11061" t="s">
        <v>11703</v>
      </c>
      <c r="B11061">
        <v>26.0994752174688</v>
      </c>
      <c r="C11061">
        <v>15.775246116102601</v>
      </c>
      <c r="D11061">
        <v>19.000822171799101</v>
      </c>
      <c r="E11061">
        <v>21.637822599558199</v>
      </c>
      <c r="F11061">
        <v>9.2304876319020206</v>
      </c>
      <c r="G11061">
        <v>21.166548664442502</v>
      </c>
      <c r="H11061">
        <v>21.285165754886599</v>
      </c>
      <c r="I11061">
        <v>21.147185370468701</v>
      </c>
      <c r="J11061">
        <v>24.598870367127599</v>
      </c>
      <c r="K11061">
        <v>26.741482432211999</v>
      </c>
      <c r="L11061">
        <v>18.622280466926998</v>
      </c>
    </row>
    <row r="11062" spans="1:12" x14ac:dyDescent="0.25">
      <c r="A11062" t="s">
        <v>11704</v>
      </c>
      <c r="B11062">
        <v>14.382054325736499</v>
      </c>
      <c r="C11062">
        <v>12.2334784735231</v>
      </c>
      <c r="D11062">
        <v>19.975991679482899</v>
      </c>
      <c r="E11062">
        <v>43.620101757317599</v>
      </c>
      <c r="F11062">
        <v>18.619999515936101</v>
      </c>
      <c r="G11062">
        <v>20.5894503035517</v>
      </c>
      <c r="H11062">
        <v>18.933813382319801</v>
      </c>
      <c r="I11062">
        <v>23.359552960830001</v>
      </c>
      <c r="J11062">
        <v>12.2713838401627</v>
      </c>
      <c r="K11062">
        <v>14.546427322300399</v>
      </c>
      <c r="L11062">
        <v>15.5198722338259</v>
      </c>
    </row>
    <row r="11063" spans="1:12" x14ac:dyDescent="0.25">
      <c r="A11063" t="s">
        <v>11705</v>
      </c>
      <c r="B11063">
        <v>1.73744569766574</v>
      </c>
      <c r="C11063">
        <v>2.1555805992142401</v>
      </c>
      <c r="D11063">
        <v>0.94675489753098596</v>
      </c>
      <c r="E11063">
        <v>2.3619551312664102</v>
      </c>
      <c r="F11063">
        <v>0.65276030945832197</v>
      </c>
      <c r="G11063">
        <v>1.31369815840537</v>
      </c>
      <c r="H11063">
        <v>1.30393905890855</v>
      </c>
      <c r="I11063">
        <v>2.0388718794816998</v>
      </c>
      <c r="J11063">
        <v>2.4861504922926998</v>
      </c>
      <c r="K11063">
        <v>1.1652209369956701</v>
      </c>
      <c r="L11063">
        <v>1.0063817771499599</v>
      </c>
    </row>
    <row r="11064" spans="1:12" x14ac:dyDescent="0.25">
      <c r="A11064" t="s">
        <v>11706</v>
      </c>
      <c r="B11064">
        <v>9.5091716042395298</v>
      </c>
      <c r="C11064">
        <v>12.6969152458114</v>
      </c>
      <c r="D11064">
        <v>6.0360546644204396</v>
      </c>
      <c r="E11064">
        <v>4.5964873390802801</v>
      </c>
      <c r="F11064">
        <v>1.59141320585376</v>
      </c>
      <c r="G11064">
        <v>11.2913180217083</v>
      </c>
      <c r="H11064">
        <v>11.314351009165501</v>
      </c>
      <c r="I11064">
        <v>12.4012359229555</v>
      </c>
      <c r="J11064">
        <v>10.900591235929999</v>
      </c>
      <c r="K11064">
        <v>9.4880339964749894</v>
      </c>
      <c r="L11064">
        <v>9.3328024441656101</v>
      </c>
    </row>
    <row r="11065" spans="1:12" x14ac:dyDescent="0.25">
      <c r="A11065" t="s">
        <v>11707</v>
      </c>
      <c r="B11065">
        <v>6.3020112088286</v>
      </c>
      <c r="C11065">
        <v>7.5084758381687102</v>
      </c>
      <c r="D11065">
        <v>5.3796247266322998</v>
      </c>
      <c r="E11065">
        <v>4.8760250743769404</v>
      </c>
      <c r="F11065">
        <v>2.2315062364918701</v>
      </c>
      <c r="G11065">
        <v>7.8846813725074396</v>
      </c>
      <c r="H11065">
        <v>8.6919755568663302</v>
      </c>
      <c r="I11065">
        <v>3.4615067118557601</v>
      </c>
      <c r="J11065">
        <v>4.1614468364188104</v>
      </c>
      <c r="K11065">
        <v>6.8521776313586003</v>
      </c>
      <c r="L11065">
        <v>7.7880025880584398</v>
      </c>
    </row>
    <row r="11066" spans="1:12" x14ac:dyDescent="0.25">
      <c r="A11066" t="s">
        <v>11708</v>
      </c>
      <c r="B11066">
        <v>1662.53836723275</v>
      </c>
      <c r="C11066">
        <v>1026.9049398086299</v>
      </c>
      <c r="D11066">
        <v>353.18496913715899</v>
      </c>
      <c r="E11066">
        <v>413.459131598407</v>
      </c>
      <c r="F11066">
        <v>144.67090904501899</v>
      </c>
      <c r="G11066">
        <v>2082.8684301517201</v>
      </c>
      <c r="H11066">
        <v>2260.1440570683299</v>
      </c>
      <c r="I11066">
        <v>967.79795322109101</v>
      </c>
      <c r="J11066">
        <v>1905.9690264470901</v>
      </c>
      <c r="K11066">
        <v>2387.1917749384502</v>
      </c>
      <c r="L11066">
        <v>1111.7373694453399</v>
      </c>
    </row>
    <row r="11067" spans="1:12" x14ac:dyDescent="0.25">
      <c r="A11067" t="s">
        <v>11709</v>
      </c>
      <c r="B11067">
        <v>5.4650705833306197E-3</v>
      </c>
      <c r="C11067">
        <v>1.29123166191134E-2</v>
      </c>
      <c r="D11067">
        <v>5.6490360094333296E-3</v>
      </c>
      <c r="E11067">
        <v>0</v>
      </c>
      <c r="F11067">
        <v>0.14321656878150901</v>
      </c>
      <c r="G11067">
        <v>8.34472514413577E-2</v>
      </c>
      <c r="H11067">
        <v>3.1060254352404299E-2</v>
      </c>
      <c r="I11067">
        <v>1.4457032699655E-2</v>
      </c>
      <c r="J11067">
        <v>0.34014065090700102</v>
      </c>
      <c r="K11067">
        <v>1.8503962248116301E-2</v>
      </c>
      <c r="L11067">
        <v>6.3926247187383795E-2</v>
      </c>
    </row>
    <row r="11068" spans="1:12" x14ac:dyDescent="0.25">
      <c r="A11068" t="s">
        <v>11710</v>
      </c>
      <c r="B11068">
        <v>4.6626960593421897E-2</v>
      </c>
      <c r="C11068">
        <v>2.00300857464287E-2</v>
      </c>
      <c r="D11068">
        <v>4.6005768345406102E-2</v>
      </c>
      <c r="E11068">
        <v>0</v>
      </c>
      <c r="F11068">
        <v>0.15803353790819699</v>
      </c>
      <c r="G11068">
        <v>0.12944660907710601</v>
      </c>
      <c r="H11068">
        <v>0</v>
      </c>
      <c r="I11068">
        <v>0</v>
      </c>
      <c r="J11068">
        <v>0</v>
      </c>
      <c r="K11068">
        <v>0</v>
      </c>
      <c r="L11068">
        <v>6.2473868767332599</v>
      </c>
    </row>
    <row r="11069" spans="1:12" x14ac:dyDescent="0.25">
      <c r="A11069" t="s">
        <v>11711</v>
      </c>
      <c r="B11069">
        <v>22.077531197727399</v>
      </c>
      <c r="C11069">
        <v>54.545086132643299</v>
      </c>
      <c r="D11069">
        <v>181.582346303089</v>
      </c>
      <c r="E11069">
        <v>82.071585675784704</v>
      </c>
      <c r="F11069">
        <v>14.3033008955263</v>
      </c>
      <c r="G11069">
        <v>344.79126274600998</v>
      </c>
      <c r="H11069">
        <v>333.70255836572602</v>
      </c>
      <c r="I11069">
        <v>84.034921459612605</v>
      </c>
      <c r="J11069">
        <v>133.155543518434</v>
      </c>
      <c r="K11069">
        <v>33.901009213356303</v>
      </c>
      <c r="L11069">
        <v>117.035424664884</v>
      </c>
    </row>
    <row r="11070" spans="1:12" x14ac:dyDescent="0.25">
      <c r="A11070" t="s">
        <v>11712</v>
      </c>
      <c r="B11070">
        <v>20.6595443987813</v>
      </c>
      <c r="C11070">
        <v>20.161833450646501</v>
      </c>
      <c r="D11070">
        <v>6.3745515013459704</v>
      </c>
      <c r="E11070">
        <v>29.5121056008424</v>
      </c>
      <c r="F11070">
        <v>2.3358944083879698</v>
      </c>
      <c r="G11070">
        <v>28.489717903302299</v>
      </c>
      <c r="H11070">
        <v>25.1424019704504</v>
      </c>
      <c r="I11070">
        <v>15.670776614243399</v>
      </c>
      <c r="J11070">
        <v>66.070349089101299</v>
      </c>
      <c r="K11070">
        <v>20.8804582113845</v>
      </c>
      <c r="L11070">
        <v>40.563189249671098</v>
      </c>
    </row>
    <row r="11071" spans="1:12" x14ac:dyDescent="0.25">
      <c r="A11071" t="s">
        <v>11713</v>
      </c>
      <c r="B11071">
        <v>7.6838334591577101E-2</v>
      </c>
      <c r="C11071">
        <v>0.23409860085914799</v>
      </c>
      <c r="D11071">
        <v>6.2703844504386805E-2</v>
      </c>
      <c r="E11071">
        <v>5.0274994051859902E-2</v>
      </c>
      <c r="F11071">
        <v>0.10488691945951301</v>
      </c>
      <c r="G11071">
        <v>0.30875258893491903</v>
      </c>
      <c r="H11071">
        <v>0.20685979228253101</v>
      </c>
      <c r="I11071">
        <v>0.22466065722227699</v>
      </c>
      <c r="J11071">
        <v>0</v>
      </c>
      <c r="K11071">
        <v>4.1078497980306501E-2</v>
      </c>
      <c r="L11071">
        <v>0.33113555654276</v>
      </c>
    </row>
    <row r="11072" spans="1:12" x14ac:dyDescent="0.25">
      <c r="A11072" t="s">
        <v>11714</v>
      </c>
      <c r="B11072">
        <v>5.5702069763506699E-3</v>
      </c>
      <c r="C11072">
        <v>1.3160722266244001E-2</v>
      </c>
      <c r="D11072">
        <v>0</v>
      </c>
      <c r="E11072">
        <v>0</v>
      </c>
      <c r="F11072">
        <v>4.5145902833398999E-3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</row>
    <row r="11073" spans="1:12" x14ac:dyDescent="0.25">
      <c r="A11073" t="s">
        <v>11715</v>
      </c>
      <c r="B11073">
        <v>0.41192473668158402</v>
      </c>
      <c r="C11073">
        <v>0.38731542689576698</v>
      </c>
      <c r="D11073">
        <v>179.46437401604399</v>
      </c>
      <c r="E11073">
        <v>164.02528396484601</v>
      </c>
      <c r="F11073">
        <v>1.0901563404460299</v>
      </c>
      <c r="G11073">
        <v>0.89853726635766795</v>
      </c>
      <c r="H11073">
        <v>0.14333500961620399</v>
      </c>
      <c r="I11073">
        <v>0.53372361926364398</v>
      </c>
      <c r="J11073">
        <v>0.56059314025411999</v>
      </c>
      <c r="K11073">
        <v>0.34156392625501097</v>
      </c>
      <c r="L11073">
        <v>8.8500910050875508</v>
      </c>
    </row>
    <row r="11074" spans="1:12" x14ac:dyDescent="0.25">
      <c r="A11074" t="s">
        <v>11716</v>
      </c>
      <c r="B11074">
        <v>20.8674168577068</v>
      </c>
      <c r="C11074">
        <v>20.144351336257301</v>
      </c>
      <c r="D11074">
        <v>11.44775251662</v>
      </c>
      <c r="E11074">
        <v>19.544378631455501</v>
      </c>
      <c r="F11074">
        <v>3.4970834414869301</v>
      </c>
      <c r="G11074">
        <v>17.975182016435902</v>
      </c>
      <c r="H11074">
        <v>18.004368276687199</v>
      </c>
      <c r="I11074">
        <v>14.2810134751834</v>
      </c>
      <c r="J11074">
        <v>25.044404481601099</v>
      </c>
      <c r="K11074">
        <v>20.955892480574299</v>
      </c>
      <c r="L11074">
        <v>24.132337077910702</v>
      </c>
    </row>
    <row r="11075" spans="1:12" x14ac:dyDescent="0.25">
      <c r="A11075" t="s">
        <v>11717</v>
      </c>
      <c r="B11075">
        <v>14.4138939421985</v>
      </c>
      <c r="C11075">
        <v>27.5155788502082</v>
      </c>
      <c r="D11075">
        <v>23.258779345362498</v>
      </c>
      <c r="E11075">
        <v>66.875885845655006</v>
      </c>
      <c r="F11075">
        <v>24.3597101125834</v>
      </c>
      <c r="G11075">
        <v>22.806109265297199</v>
      </c>
      <c r="H11075">
        <v>17.4271331899762</v>
      </c>
      <c r="I11075">
        <v>5.0979271076749901</v>
      </c>
      <c r="J11075">
        <v>34.438091987525198</v>
      </c>
      <c r="K11075">
        <v>15.203525072480501</v>
      </c>
      <c r="L11075">
        <v>87.021988790231305</v>
      </c>
    </row>
    <row r="11076" spans="1:12" x14ac:dyDescent="0.25">
      <c r="A11076" t="s">
        <v>11718</v>
      </c>
      <c r="B11076">
        <v>8.2487192767888504E-3</v>
      </c>
      <c r="C11076">
        <v>2.0881329118136501E-3</v>
      </c>
      <c r="D11076">
        <v>3.10604134188553E-2</v>
      </c>
      <c r="E11076">
        <v>0</v>
      </c>
      <c r="F11076">
        <v>2.8652119126245002E-3</v>
      </c>
      <c r="G11076">
        <v>0</v>
      </c>
      <c r="H11076">
        <v>0</v>
      </c>
      <c r="I11076">
        <v>7.9489918582805796E-2</v>
      </c>
      <c r="J11076">
        <v>1.5716088505832799E-2</v>
      </c>
      <c r="K11076">
        <v>0</v>
      </c>
      <c r="L11076">
        <v>1.37838937936325E-2</v>
      </c>
    </row>
    <row r="11077" spans="1:12" x14ac:dyDescent="0.25">
      <c r="A11077" t="s">
        <v>11719</v>
      </c>
      <c r="B11077">
        <v>0.463590375948712</v>
      </c>
      <c r="C11077">
        <v>2.3737158803308001</v>
      </c>
      <c r="D11077">
        <v>0.41795024658013502</v>
      </c>
      <c r="E11077">
        <v>3.2377409246683003E-2</v>
      </c>
      <c r="F11077">
        <v>0.71136307725089598</v>
      </c>
      <c r="G11077">
        <v>0.278374025955126</v>
      </c>
      <c r="H11077">
        <v>0.48846964615963201</v>
      </c>
      <c r="I11077">
        <v>0.37204164586190402</v>
      </c>
      <c r="J11077">
        <v>9.4132519338135197</v>
      </c>
      <c r="K11077">
        <v>0.13227404253648301</v>
      </c>
      <c r="L11077">
        <v>0.51790101833958102</v>
      </c>
    </row>
    <row r="11078" spans="1:12" x14ac:dyDescent="0.25">
      <c r="A11078" t="s">
        <v>11720</v>
      </c>
      <c r="B11078">
        <v>0.25638098991667502</v>
      </c>
      <c r="C11078">
        <v>0.121150219981543</v>
      </c>
      <c r="D11078">
        <v>3.0578226591458701E-2</v>
      </c>
      <c r="E11078">
        <v>5.8841182915773102E-2</v>
      </c>
      <c r="F11078">
        <v>4.6034344681047702E-2</v>
      </c>
      <c r="G11078">
        <v>0.120453304894132</v>
      </c>
      <c r="H11078">
        <v>0.16140396241598301</v>
      </c>
      <c r="I11078">
        <v>0.27546078337821001</v>
      </c>
      <c r="J11078">
        <v>0.231462757123471</v>
      </c>
      <c r="K11078">
        <v>8.0129544158378502E-2</v>
      </c>
      <c r="L11078">
        <v>0.922753908630631</v>
      </c>
    </row>
    <row r="11079" spans="1:12" x14ac:dyDescent="0.25">
      <c r="A11079" t="s">
        <v>11721</v>
      </c>
      <c r="B11079">
        <v>0.35046775110595701</v>
      </c>
      <c r="C11079">
        <v>0.26597441386634102</v>
      </c>
      <c r="D11079">
        <v>1.46864274591939E-2</v>
      </c>
      <c r="E11079">
        <v>9.0579656821077395E-3</v>
      </c>
      <c r="F11079">
        <v>1.5354063875946599E-2</v>
      </c>
      <c r="G11079">
        <v>0.178007880542734</v>
      </c>
      <c r="H11079">
        <v>0.27331039725598499</v>
      </c>
      <c r="I11079">
        <v>0.12143025941325999</v>
      </c>
      <c r="J11079">
        <v>0.42757434983145198</v>
      </c>
      <c r="K11079">
        <v>0.37005238090563602</v>
      </c>
      <c r="L11079">
        <v>4.4659895937210097</v>
      </c>
    </row>
    <row r="11080" spans="1:12" x14ac:dyDescent="0.25">
      <c r="A11080" t="s">
        <v>11722</v>
      </c>
      <c r="B11080">
        <v>79.1779805226695</v>
      </c>
      <c r="C11080">
        <v>105.158976256388</v>
      </c>
      <c r="D11080">
        <v>54.294353866170397</v>
      </c>
      <c r="E11080">
        <v>89.391970947327394</v>
      </c>
      <c r="F11080">
        <v>22.691125755951902</v>
      </c>
      <c r="G11080">
        <v>72.665827963378007</v>
      </c>
      <c r="H11080">
        <v>69.863196976273599</v>
      </c>
      <c r="I11080">
        <v>72.984640101731401</v>
      </c>
      <c r="J11080">
        <v>105.08123971405401</v>
      </c>
      <c r="K11080">
        <v>70.455761698677406</v>
      </c>
      <c r="L11080">
        <v>82.858229295319404</v>
      </c>
    </row>
    <row r="11081" spans="1:12" x14ac:dyDescent="0.25">
      <c r="A11081" t="s">
        <v>11723</v>
      </c>
      <c r="B11081">
        <v>10.208606942487</v>
      </c>
      <c r="C11081">
        <v>13.600744903022701</v>
      </c>
      <c r="D11081">
        <v>12.511220643559501</v>
      </c>
      <c r="E11081">
        <v>7.7619175821653004</v>
      </c>
      <c r="F11081">
        <v>19.874388978870801</v>
      </c>
      <c r="G11081">
        <v>9.1474239356685096</v>
      </c>
      <c r="H11081">
        <v>11.3305475289299</v>
      </c>
      <c r="I11081">
        <v>14.9477289607226</v>
      </c>
      <c r="J11081">
        <v>5.7145934088576498</v>
      </c>
      <c r="K11081">
        <v>11.183012204121001</v>
      </c>
      <c r="L11081">
        <v>17.982941834777701</v>
      </c>
    </row>
    <row r="11082" spans="1:12" x14ac:dyDescent="0.25">
      <c r="A11082" t="s">
        <v>862</v>
      </c>
      <c r="B11082">
        <v>5.4422240516148097</v>
      </c>
      <c r="C11082">
        <v>5.3764134551874498</v>
      </c>
      <c r="D11082">
        <v>2.3124954243668401E-2</v>
      </c>
      <c r="E11082">
        <v>0.32447167409250099</v>
      </c>
      <c r="F11082">
        <v>3.10836872066255E-2</v>
      </c>
      <c r="G11082">
        <v>0.50426749517789204</v>
      </c>
      <c r="H11082">
        <v>0.43593802118042202</v>
      </c>
      <c r="I11082">
        <v>0.39736125644551501</v>
      </c>
      <c r="J11082">
        <v>5.6548628182220497</v>
      </c>
      <c r="K11082">
        <v>7.0986713843718201</v>
      </c>
      <c r="L11082">
        <v>32.287458947443497</v>
      </c>
    </row>
    <row r="11083" spans="1:12" x14ac:dyDescent="0.25">
      <c r="A11083" t="s">
        <v>11724</v>
      </c>
      <c r="B11083">
        <v>1.2120927201160501</v>
      </c>
      <c r="C11083">
        <v>1.1250682995854899</v>
      </c>
      <c r="D11083">
        <v>0.41989855330814402</v>
      </c>
      <c r="E11083">
        <v>3.4441770697409897E-2</v>
      </c>
      <c r="F11083">
        <v>0.86337832046023499</v>
      </c>
      <c r="G11083">
        <v>1.31140169460836</v>
      </c>
      <c r="H11083">
        <v>1.18094121916745</v>
      </c>
      <c r="I11083">
        <v>0.83000246870272698</v>
      </c>
      <c r="J11083">
        <v>0.12932479895787799</v>
      </c>
      <c r="K11083">
        <v>0.53468943079086295</v>
      </c>
      <c r="L11083">
        <v>0.74536510314262105</v>
      </c>
    </row>
    <row r="11084" spans="1:12" x14ac:dyDescent="0.25">
      <c r="A11084" t="s">
        <v>11725</v>
      </c>
      <c r="B11084">
        <v>1.31864332256751E-3</v>
      </c>
      <c r="C11084">
        <v>3.1155572154192902E-3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3.13944758966496E-2</v>
      </c>
      <c r="J11084">
        <v>0</v>
      </c>
      <c r="K11084">
        <v>0</v>
      </c>
      <c r="L11084">
        <v>0</v>
      </c>
    </row>
    <row r="11085" spans="1:12" x14ac:dyDescent="0.25">
      <c r="A11085" t="s">
        <v>11726</v>
      </c>
      <c r="B11085">
        <v>1.9720064776785701E-2</v>
      </c>
      <c r="C11085">
        <v>4.07685045840867E-2</v>
      </c>
      <c r="D11085">
        <v>0.152879117937022</v>
      </c>
      <c r="E11085">
        <v>6.1288082139841001E-2</v>
      </c>
      <c r="F11085">
        <v>0.24773481572488501</v>
      </c>
      <c r="G11085">
        <v>0</v>
      </c>
      <c r="H11085">
        <v>0</v>
      </c>
      <c r="I11085">
        <v>0</v>
      </c>
      <c r="J11085">
        <v>0</v>
      </c>
      <c r="K11085">
        <v>0.10015405892644499</v>
      </c>
      <c r="L11085">
        <v>0</v>
      </c>
    </row>
    <row r="11086" spans="1:12" x14ac:dyDescent="0.25">
      <c r="A11086" t="s">
        <v>11727</v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</row>
    <row r="11087" spans="1:12" x14ac:dyDescent="0.25">
      <c r="A11087" t="s">
        <v>11728</v>
      </c>
      <c r="B11087">
        <v>93.642212025398806</v>
      </c>
      <c r="C11087">
        <v>120.848631460291</v>
      </c>
      <c r="D11087">
        <v>65.096422402287601</v>
      </c>
      <c r="E11087">
        <v>127.112127804563</v>
      </c>
      <c r="F11087">
        <v>4.2175782196728102</v>
      </c>
      <c r="G11087">
        <v>110.528194746002</v>
      </c>
      <c r="H11087">
        <v>87.864909808125503</v>
      </c>
      <c r="I11087">
        <v>39.4859349240377</v>
      </c>
      <c r="J11087">
        <v>115.541868995935</v>
      </c>
      <c r="K11087">
        <v>105.910160561059</v>
      </c>
      <c r="L11087">
        <v>82.311495041110405</v>
      </c>
    </row>
    <row r="11088" spans="1:12" x14ac:dyDescent="0.25">
      <c r="A11088" t="s">
        <v>11729</v>
      </c>
      <c r="B11088">
        <v>0.18954717279670899</v>
      </c>
      <c r="C11088">
        <v>7.51975034223311E-2</v>
      </c>
      <c r="D11088">
        <v>0.32898310751103699</v>
      </c>
      <c r="E11088">
        <v>0</v>
      </c>
      <c r="F11088">
        <v>6.8787697496435997E-3</v>
      </c>
      <c r="G11088">
        <v>4.3197515543205597E-2</v>
      </c>
      <c r="H11088">
        <v>0</v>
      </c>
      <c r="I11088">
        <v>1.1225796247900099E-2</v>
      </c>
      <c r="J11088">
        <v>0.113193045568786</v>
      </c>
      <c r="K11088">
        <v>2.8736423897159202E-2</v>
      </c>
      <c r="L11088">
        <v>6.6184446073371803E-2</v>
      </c>
    </row>
    <row r="11089" spans="1:12" x14ac:dyDescent="0.25">
      <c r="A11089" t="s">
        <v>11730</v>
      </c>
      <c r="B11089">
        <v>16.616839551062899</v>
      </c>
      <c r="C11089">
        <v>9.1674404038820505</v>
      </c>
      <c r="D11089">
        <v>0.50379611533875901</v>
      </c>
      <c r="E11089">
        <v>0.38743427453902202</v>
      </c>
      <c r="F11089">
        <v>0.63428332178153402</v>
      </c>
      <c r="G11089">
        <v>6.7326527054123897</v>
      </c>
      <c r="H11089">
        <v>11.0604651371599</v>
      </c>
      <c r="I11089">
        <v>20.280975838048398</v>
      </c>
      <c r="J11089">
        <v>36.792599370229297</v>
      </c>
      <c r="K11089">
        <v>8.6644547882339307</v>
      </c>
      <c r="L11089">
        <v>9.6537503730365106</v>
      </c>
    </row>
    <row r="11090" spans="1:12" x14ac:dyDescent="0.25">
      <c r="A11090" t="s">
        <v>11731</v>
      </c>
      <c r="B11090">
        <v>1.8519396626169599E-2</v>
      </c>
      <c r="C11090">
        <v>1.8894532411592599E-2</v>
      </c>
      <c r="D11090">
        <v>2.61038145018263E-3</v>
      </c>
      <c r="E11090">
        <v>0</v>
      </c>
      <c r="F11090">
        <v>2.7290478666818201E-3</v>
      </c>
      <c r="G11090">
        <v>0</v>
      </c>
      <c r="H11090">
        <v>0</v>
      </c>
      <c r="I11090">
        <v>6.6804973310213697E-3</v>
      </c>
      <c r="J11090">
        <v>6.7361443421343703E-2</v>
      </c>
      <c r="K11090">
        <v>1.7101112376236301E-2</v>
      </c>
      <c r="L11090">
        <v>0</v>
      </c>
    </row>
    <row r="11091" spans="1:12" x14ac:dyDescent="0.25">
      <c r="A11091" t="s">
        <v>11732</v>
      </c>
      <c r="B11091">
        <v>9.6899390699613799E-2</v>
      </c>
      <c r="C11091">
        <v>0.147444971173501</v>
      </c>
      <c r="D11091">
        <v>4.7358838612138E-2</v>
      </c>
      <c r="E11091">
        <v>7.2015104281420703E-2</v>
      </c>
      <c r="F11091">
        <v>0.40889871141522499</v>
      </c>
      <c r="G11091">
        <v>0.25731758261875098</v>
      </c>
      <c r="H11091">
        <v>0.16162413571203901</v>
      </c>
      <c r="I11091">
        <v>8.3586831243545406E-2</v>
      </c>
      <c r="J11091">
        <v>0.12642463557546199</v>
      </c>
      <c r="K11091">
        <v>0.17117621319978299</v>
      </c>
      <c r="L11091">
        <v>0.27104371053006898</v>
      </c>
    </row>
    <row r="11092" spans="1:12" x14ac:dyDescent="0.25">
      <c r="A11092" t="s">
        <v>11733</v>
      </c>
      <c r="B11092">
        <v>0</v>
      </c>
      <c r="C11092">
        <v>0</v>
      </c>
      <c r="D11092">
        <v>0</v>
      </c>
      <c r="E11092">
        <v>7.5049640278698607E-2</v>
      </c>
      <c r="F11092">
        <v>0.41426705882256198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</row>
    <row r="11093" spans="1:12" x14ac:dyDescent="0.25">
      <c r="A11093" t="s">
        <v>11734</v>
      </c>
      <c r="B11093">
        <v>3.5384263212750402</v>
      </c>
      <c r="C11093">
        <v>6.0691035168954999</v>
      </c>
      <c r="D11093">
        <v>18.930901306258001</v>
      </c>
      <c r="E11093">
        <v>19.645290239507901</v>
      </c>
      <c r="F11093">
        <v>7.8011726790177098</v>
      </c>
      <c r="G11093">
        <v>5.2932144217017996</v>
      </c>
      <c r="H11093">
        <v>7.93408780982588</v>
      </c>
      <c r="I11093">
        <v>2.6519703698617199</v>
      </c>
      <c r="J11093">
        <v>6.9142378824472699</v>
      </c>
      <c r="K11093">
        <v>3.6798358775687698</v>
      </c>
      <c r="L11093">
        <v>6.9409238934320703</v>
      </c>
    </row>
    <row r="11094" spans="1:12" x14ac:dyDescent="0.25">
      <c r="A11094" t="s">
        <v>11735</v>
      </c>
      <c r="B11094">
        <v>3.6500047168668802E-3</v>
      </c>
      <c r="C11094">
        <v>1.07798279653507E-3</v>
      </c>
      <c r="D11094">
        <v>0</v>
      </c>
      <c r="E11094">
        <v>1.13438668397015E-2</v>
      </c>
      <c r="F11094">
        <v>3.9936886481021699E-2</v>
      </c>
      <c r="G11094">
        <v>0</v>
      </c>
      <c r="H11094">
        <v>0</v>
      </c>
      <c r="I11094">
        <v>7.2416591068271601E-3</v>
      </c>
      <c r="J11094">
        <v>0</v>
      </c>
      <c r="K11094">
        <v>0</v>
      </c>
      <c r="L11094">
        <v>0</v>
      </c>
    </row>
    <row r="11095" spans="1:12" x14ac:dyDescent="0.25">
      <c r="A11095" t="s">
        <v>11736</v>
      </c>
      <c r="B11095">
        <v>1.4797208536117099</v>
      </c>
      <c r="C11095">
        <v>1.4549938402051501</v>
      </c>
      <c r="D11095">
        <v>0.48847419478551901</v>
      </c>
      <c r="E11095">
        <v>0.34115959983791599</v>
      </c>
      <c r="F11095">
        <v>0.23665656055269901</v>
      </c>
      <c r="G11095">
        <v>3.0505458111119199</v>
      </c>
      <c r="H11095">
        <v>1.49730534979657</v>
      </c>
      <c r="I11095">
        <v>3.1709977103823199</v>
      </c>
      <c r="J11095">
        <v>4.6262912115144399</v>
      </c>
      <c r="K11095">
        <v>5.1067617071414402</v>
      </c>
      <c r="L11095">
        <v>3.4668663582921702</v>
      </c>
    </row>
    <row r="11096" spans="1:12" x14ac:dyDescent="0.25">
      <c r="A11096" t="s">
        <v>11737</v>
      </c>
      <c r="B11096">
        <v>1.13649376940488E-3</v>
      </c>
      <c r="C11096">
        <v>0</v>
      </c>
      <c r="D11096">
        <v>1.0572754216025E-2</v>
      </c>
      <c r="E11096">
        <v>0</v>
      </c>
      <c r="F11096">
        <v>5.3424696337585197E-2</v>
      </c>
      <c r="G11096">
        <v>0</v>
      </c>
      <c r="H11096">
        <v>0</v>
      </c>
      <c r="I11096">
        <v>0</v>
      </c>
      <c r="J11096">
        <v>0</v>
      </c>
      <c r="K11096">
        <v>2.3088050721721199E-2</v>
      </c>
      <c r="L11096">
        <v>0</v>
      </c>
    </row>
    <row r="11097" spans="1:12" x14ac:dyDescent="0.25">
      <c r="A11097" t="s">
        <v>11738</v>
      </c>
      <c r="B11097">
        <v>5.4227514702236204E-3</v>
      </c>
      <c r="C11097">
        <v>0</v>
      </c>
      <c r="D11097">
        <v>0</v>
      </c>
      <c r="E11097">
        <v>0</v>
      </c>
      <c r="F11097">
        <v>4.3950792493671004E-3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</row>
    <row r="11098" spans="1:12" x14ac:dyDescent="0.25">
      <c r="A11098" t="s">
        <v>11739</v>
      </c>
      <c r="B11098">
        <v>4.5858520519846098E-3</v>
      </c>
      <c r="C11098">
        <v>5.4174939518849604E-3</v>
      </c>
      <c r="D11098">
        <v>2.5597194417744801E-2</v>
      </c>
      <c r="E11098">
        <v>0.12542104236146501</v>
      </c>
      <c r="F11098">
        <v>5.0548230533565199E-2</v>
      </c>
      <c r="G11098">
        <v>0</v>
      </c>
      <c r="H11098">
        <v>0</v>
      </c>
      <c r="I11098">
        <v>5.0951000660242302E-2</v>
      </c>
      <c r="J11098">
        <v>2.44644813400372E-2</v>
      </c>
      <c r="K11098">
        <v>0</v>
      </c>
      <c r="L11098">
        <v>0</v>
      </c>
    </row>
    <row r="11099" spans="1:12" x14ac:dyDescent="0.25">
      <c r="A11099" t="s">
        <v>11740</v>
      </c>
      <c r="B11099">
        <v>0.32270449866065098</v>
      </c>
      <c r="C11099">
        <v>0.12265557679333899</v>
      </c>
      <c r="D11099">
        <v>0.100070217147817</v>
      </c>
      <c r="E11099">
        <v>0.113375241688378</v>
      </c>
      <c r="F11099">
        <v>0.53560558935734803</v>
      </c>
      <c r="G11099">
        <v>0.10711824514068601</v>
      </c>
      <c r="H11099">
        <v>0.21530304911039</v>
      </c>
      <c r="I11099">
        <v>2.3160352301398599</v>
      </c>
      <c r="J11099">
        <v>9.3562791370340903E-2</v>
      </c>
      <c r="K11099">
        <v>0.869355151134242</v>
      </c>
      <c r="L11099">
        <v>0.18053162995188399</v>
      </c>
    </row>
    <row r="11100" spans="1:12" x14ac:dyDescent="0.25">
      <c r="A11100" t="s">
        <v>11741</v>
      </c>
      <c r="B11100">
        <v>0.247510752329269</v>
      </c>
      <c r="C11100">
        <v>0.194931132909099</v>
      </c>
      <c r="D11100">
        <v>0</v>
      </c>
      <c r="E11100">
        <v>1.5779278608588299E-2</v>
      </c>
      <c r="F11100">
        <v>3.2919743816200303E-2</v>
      </c>
      <c r="G11100">
        <v>0.38761958813174902</v>
      </c>
      <c r="H11100">
        <v>0.30298280484881901</v>
      </c>
      <c r="I11100">
        <v>0.51372923102302004</v>
      </c>
      <c r="J11100">
        <v>1.52355434627485</v>
      </c>
      <c r="K11100">
        <v>0.103142976213577</v>
      </c>
      <c r="L11100">
        <v>0.38602571961155802</v>
      </c>
    </row>
    <row r="11101" spans="1:12" x14ac:dyDescent="0.25">
      <c r="A11101" t="s">
        <v>11742</v>
      </c>
      <c r="B11101">
        <v>2.3604835185010198</v>
      </c>
      <c r="C11101">
        <v>1.1286275425007</v>
      </c>
      <c r="D11101">
        <v>0.19836378120561701</v>
      </c>
      <c r="E11101">
        <v>5.9709756725416702E-2</v>
      </c>
      <c r="F11101">
        <v>0.155005122693291</v>
      </c>
      <c r="G11101">
        <v>2.7202032512656902</v>
      </c>
      <c r="H11101">
        <v>1.23584358125849</v>
      </c>
      <c r="I11101">
        <v>1.5454837122887599</v>
      </c>
      <c r="J11101">
        <v>4.7402944362556401</v>
      </c>
      <c r="K11101">
        <v>3.74332548273577</v>
      </c>
      <c r="L11101">
        <v>2.7580499373780798</v>
      </c>
    </row>
    <row r="11102" spans="1:12" x14ac:dyDescent="0.25">
      <c r="A11102" t="s">
        <v>11743</v>
      </c>
      <c r="B11102">
        <v>14.395827581410799</v>
      </c>
      <c r="C11102">
        <v>16.201409308355998</v>
      </c>
      <c r="D11102">
        <v>21.837782967096398</v>
      </c>
      <c r="E11102">
        <v>18.945549789387499</v>
      </c>
      <c r="F11102">
        <v>28.551557288157401</v>
      </c>
      <c r="G11102">
        <v>17.2744482060499</v>
      </c>
      <c r="H11102">
        <v>16.519102061487601</v>
      </c>
      <c r="I11102">
        <v>18.4579818301413</v>
      </c>
      <c r="J11102">
        <v>14.0049475481255</v>
      </c>
      <c r="K11102">
        <v>14.792298165997099</v>
      </c>
      <c r="L11102">
        <v>15.415500243514</v>
      </c>
    </row>
    <row r="11103" spans="1:12" x14ac:dyDescent="0.25">
      <c r="A11103" t="s">
        <v>465</v>
      </c>
      <c r="B11103">
        <v>12.5381953490319</v>
      </c>
      <c r="C11103">
        <v>2.6085716125311902</v>
      </c>
      <c r="D11103">
        <v>3.3668674099094602</v>
      </c>
      <c r="E11103">
        <v>2.8493041771255099</v>
      </c>
      <c r="F11103">
        <v>3.7263260577761099</v>
      </c>
      <c r="G11103">
        <v>3.2246303805742502</v>
      </c>
      <c r="H11103">
        <v>3.5583980506105899</v>
      </c>
      <c r="I11103">
        <v>2.4696029293146302</v>
      </c>
      <c r="J11103">
        <v>0.59644889952185898</v>
      </c>
      <c r="K11103">
        <v>5.0978415993560402</v>
      </c>
      <c r="L11103">
        <v>1.46764009167702</v>
      </c>
    </row>
    <row r="11104" spans="1:12" x14ac:dyDescent="0.25">
      <c r="A11104" t="s">
        <v>11744</v>
      </c>
      <c r="B11104">
        <v>2.8692832613205499</v>
      </c>
      <c r="C11104">
        <v>7.0440537026173899</v>
      </c>
      <c r="D11104">
        <v>20.256648093476699</v>
      </c>
      <c r="E11104">
        <v>19.255371376651901</v>
      </c>
      <c r="F11104">
        <v>6.8842534155055004</v>
      </c>
      <c r="G11104">
        <v>1.4016763956662399</v>
      </c>
      <c r="H11104">
        <v>1.48235837923317</v>
      </c>
      <c r="I11104">
        <v>2.04291457431541</v>
      </c>
      <c r="J11104">
        <v>16.770952427182699</v>
      </c>
      <c r="K11104">
        <v>3.9813782741510901</v>
      </c>
      <c r="L11104">
        <v>1.35216623175895</v>
      </c>
    </row>
    <row r="11105" spans="1:12" x14ac:dyDescent="0.25">
      <c r="A11105" t="s">
        <v>11745</v>
      </c>
      <c r="B11105">
        <v>10.4531287428553</v>
      </c>
      <c r="C11105">
        <v>18.689526734926801</v>
      </c>
      <c r="D11105">
        <v>59.734427349435201</v>
      </c>
      <c r="E11105">
        <v>36.911879208872399</v>
      </c>
      <c r="F11105">
        <v>85.024198397399701</v>
      </c>
      <c r="G11105">
        <v>19.484656634492602</v>
      </c>
      <c r="H11105">
        <v>18.6700365252815</v>
      </c>
      <c r="I11105">
        <v>26.115233153995501</v>
      </c>
      <c r="J11105">
        <v>11.998827277597099</v>
      </c>
      <c r="K11105">
        <v>10.7460183713698</v>
      </c>
      <c r="L11105">
        <v>9.2227837579248995</v>
      </c>
    </row>
    <row r="11106" spans="1:12" x14ac:dyDescent="0.25">
      <c r="A11106" t="s">
        <v>11746</v>
      </c>
      <c r="B11106">
        <v>9.60992673757349</v>
      </c>
      <c r="C11106">
        <v>10.1589225673633</v>
      </c>
      <c r="D11106">
        <v>21.118817785241902</v>
      </c>
      <c r="E11106">
        <v>16.1041884205838</v>
      </c>
      <c r="F11106">
        <v>18.8069606979757</v>
      </c>
      <c r="G11106">
        <v>8.7137926627056697</v>
      </c>
      <c r="H11106">
        <v>8.4059654218116506</v>
      </c>
      <c r="I11106">
        <v>11.1514850644619</v>
      </c>
      <c r="J11106">
        <v>7.1607310549829197</v>
      </c>
      <c r="K11106">
        <v>8.4463817920364992</v>
      </c>
      <c r="L11106">
        <v>6.9617242363821603</v>
      </c>
    </row>
    <row r="11107" spans="1:12" x14ac:dyDescent="0.25">
      <c r="A11107" t="s">
        <v>11747</v>
      </c>
      <c r="B11107">
        <v>4.0619830120657996</v>
      </c>
      <c r="C11107">
        <v>2.3666226085655402</v>
      </c>
      <c r="D11107">
        <v>2.22615933416956</v>
      </c>
      <c r="E11107">
        <v>2.3085227665699799</v>
      </c>
      <c r="F11107">
        <v>4.5709933463603196</v>
      </c>
      <c r="G11107">
        <v>2.1218966823871801</v>
      </c>
      <c r="H11107">
        <v>2.24359154111088</v>
      </c>
      <c r="I11107">
        <v>4.3186444134380304</v>
      </c>
      <c r="J11107">
        <v>3.0178895011337699</v>
      </c>
      <c r="K11107">
        <v>3.5226447709345798</v>
      </c>
      <c r="L11107">
        <v>2.7763247997418699</v>
      </c>
    </row>
    <row r="11108" spans="1:12" x14ac:dyDescent="0.25">
      <c r="A11108" t="s">
        <v>11748</v>
      </c>
      <c r="B11108">
        <v>2.4986696585948601E-2</v>
      </c>
      <c r="C11108">
        <v>4.2168601571428901E-3</v>
      </c>
      <c r="D11108">
        <v>7.3793713636741603E-3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2.4171842576368101E-2</v>
      </c>
      <c r="L11108">
        <v>0</v>
      </c>
    </row>
    <row r="11109" spans="1:12" x14ac:dyDescent="0.25">
      <c r="A11109" t="s">
        <v>11749</v>
      </c>
      <c r="B11109">
        <v>5.9376288911405999E-2</v>
      </c>
      <c r="C11109">
        <v>7.9343380776776606E-2</v>
      </c>
      <c r="D11109">
        <v>0</v>
      </c>
      <c r="E11109">
        <v>0</v>
      </c>
      <c r="F11109">
        <v>0</v>
      </c>
      <c r="G11109">
        <v>2.9725520781088699E-2</v>
      </c>
      <c r="H11109">
        <v>9.95783561763465E-2</v>
      </c>
      <c r="I11109">
        <v>7.7248109169025204E-3</v>
      </c>
      <c r="J11109">
        <v>2.59638560691784E-2</v>
      </c>
      <c r="K11109">
        <v>5.9323214887773999E-2</v>
      </c>
      <c r="L11109">
        <v>0</v>
      </c>
    </row>
    <row r="11110" spans="1:12" x14ac:dyDescent="0.25">
      <c r="A11110" t="s">
        <v>11750</v>
      </c>
      <c r="B11110">
        <v>0.95849418220143301</v>
      </c>
      <c r="C11110">
        <v>1.5474269176068001</v>
      </c>
      <c r="D11110">
        <v>1.9967312947566301E-2</v>
      </c>
      <c r="E11110">
        <v>0.17153024455193799</v>
      </c>
      <c r="F11110">
        <v>1.9383942811129099E-2</v>
      </c>
      <c r="G11110">
        <v>0.50563895393168701</v>
      </c>
      <c r="H11110">
        <v>0.78419172233205403</v>
      </c>
      <c r="I11110">
        <v>1.4600119166990199E-2</v>
      </c>
      <c r="J11110">
        <v>0.78515918998641498</v>
      </c>
      <c r="K11110">
        <v>0.22424523164322799</v>
      </c>
      <c r="L11110">
        <v>0</v>
      </c>
    </row>
    <row r="11111" spans="1:12" x14ac:dyDescent="0.25">
      <c r="A11111" t="s">
        <v>817</v>
      </c>
      <c r="B11111">
        <v>15.9517175465541</v>
      </c>
      <c r="C11111">
        <v>12.319830539455801</v>
      </c>
      <c r="D11111">
        <v>6.8596148651220101E-2</v>
      </c>
      <c r="E11111">
        <v>0.17599793404332301</v>
      </c>
      <c r="F11111">
        <v>0.13482324028814899</v>
      </c>
      <c r="G11111">
        <v>3.72893870774445</v>
      </c>
      <c r="H11111">
        <v>5.1294323434233204</v>
      </c>
      <c r="I11111">
        <v>0.140441202706451</v>
      </c>
      <c r="J11111">
        <v>1.0384810019883799</v>
      </c>
      <c r="K11111">
        <v>1.50993897865271</v>
      </c>
      <c r="L11111">
        <v>0</v>
      </c>
    </row>
    <row r="11112" spans="1:12" x14ac:dyDescent="0.25">
      <c r="A11112" t="s">
        <v>11751</v>
      </c>
      <c r="B11112">
        <v>2.89766540744339E-3</v>
      </c>
      <c r="C11112">
        <v>6.8463110634444596E-3</v>
      </c>
      <c r="D11112">
        <v>0</v>
      </c>
      <c r="E11112">
        <v>0</v>
      </c>
      <c r="F11112">
        <v>3.7576405037314103E-2</v>
      </c>
      <c r="G11112">
        <v>0</v>
      </c>
      <c r="H11112">
        <v>0</v>
      </c>
      <c r="I11112">
        <v>0.11498015325505</v>
      </c>
      <c r="J11112">
        <v>0</v>
      </c>
      <c r="K11112">
        <v>0.17659959351117899</v>
      </c>
      <c r="L11112">
        <v>0</v>
      </c>
    </row>
    <row r="11113" spans="1:12" x14ac:dyDescent="0.25">
      <c r="A11113" t="s">
        <v>11752</v>
      </c>
      <c r="B11113">
        <v>73.947620398122794</v>
      </c>
      <c r="C11113">
        <v>98.4587841998286</v>
      </c>
      <c r="D11113">
        <v>15.221366747977401</v>
      </c>
      <c r="E11113">
        <v>23.2998773178515</v>
      </c>
      <c r="F11113">
        <v>31.6833701446802</v>
      </c>
      <c r="G11113">
        <v>81.632790282787397</v>
      </c>
      <c r="H11113">
        <v>74.017273388640106</v>
      </c>
      <c r="I11113">
        <v>84.887565198447206</v>
      </c>
      <c r="J11113">
        <v>56.023341893901403</v>
      </c>
      <c r="K11113">
        <v>78.499163936798794</v>
      </c>
      <c r="L11113">
        <v>43.011895213293499</v>
      </c>
    </row>
    <row r="11114" spans="1:12" x14ac:dyDescent="0.25">
      <c r="A11114" t="s">
        <v>11753</v>
      </c>
      <c r="B11114">
        <v>7.1743213846264</v>
      </c>
      <c r="C11114">
        <v>11.634342576329299</v>
      </c>
      <c r="D11114">
        <v>14.4203140876396</v>
      </c>
      <c r="E11114">
        <v>6.9989552896529998</v>
      </c>
      <c r="F11114">
        <v>1.1119468209444201</v>
      </c>
      <c r="G11114">
        <v>14.2235310214844</v>
      </c>
      <c r="H11114">
        <v>11.842290887291201</v>
      </c>
      <c r="I11114">
        <v>4.1858841165765401</v>
      </c>
      <c r="J11114">
        <v>38.687498267586101</v>
      </c>
      <c r="K11114">
        <v>16.467140561905499</v>
      </c>
      <c r="L11114">
        <v>3.6511788669529199</v>
      </c>
    </row>
    <row r="11115" spans="1:12" x14ac:dyDescent="0.25">
      <c r="A11115" t="s">
        <v>11754</v>
      </c>
      <c r="B11115">
        <v>14.6808710222302</v>
      </c>
      <c r="C11115">
        <v>16.519814251207499</v>
      </c>
      <c r="D11115">
        <v>11.1239404547751</v>
      </c>
      <c r="E11115">
        <v>8.7743746444527897</v>
      </c>
      <c r="F11115">
        <v>5.8009843179985303</v>
      </c>
      <c r="G11115">
        <v>19.0278246551091</v>
      </c>
      <c r="H11115">
        <v>16.768601216684701</v>
      </c>
      <c r="I11115">
        <v>16.180325594498999</v>
      </c>
      <c r="J11115">
        <v>24.922979899039699</v>
      </c>
      <c r="K11115">
        <v>16.313513298578101</v>
      </c>
      <c r="L11115">
        <v>14.6128928971427</v>
      </c>
    </row>
    <row r="11116" spans="1:12" x14ac:dyDescent="0.25">
      <c r="A11116" t="s">
        <v>11755</v>
      </c>
      <c r="B11116">
        <v>26.4939304242986</v>
      </c>
      <c r="C11116">
        <v>35.237795947142999</v>
      </c>
      <c r="D11116">
        <v>14.659643398268299</v>
      </c>
      <c r="E11116">
        <v>8.6396043464743304</v>
      </c>
      <c r="F11116">
        <v>9.9733160674498702</v>
      </c>
      <c r="G11116">
        <v>30.0295070559782</v>
      </c>
      <c r="H11116">
        <v>36.664998283547199</v>
      </c>
      <c r="I11116">
        <v>11.678709559569601</v>
      </c>
      <c r="J11116">
        <v>17.085396668676399</v>
      </c>
      <c r="K11116">
        <v>18.248544843796498</v>
      </c>
      <c r="L11116">
        <v>18.566890922503799</v>
      </c>
    </row>
    <row r="11117" spans="1:12" x14ac:dyDescent="0.25">
      <c r="A11117" t="s">
        <v>11756</v>
      </c>
      <c r="B11117">
        <v>8.1750137548969004</v>
      </c>
      <c r="C11117">
        <v>13.8885894809326</v>
      </c>
      <c r="D11117">
        <v>9.08840212947994</v>
      </c>
      <c r="E11117">
        <v>3.3600197721984602</v>
      </c>
      <c r="F11117">
        <v>9.8960694735316697</v>
      </c>
      <c r="G11117">
        <v>12.4786795461936</v>
      </c>
      <c r="H11117">
        <v>13.322692815705199</v>
      </c>
      <c r="I11117">
        <v>15.990610965470999</v>
      </c>
      <c r="J11117">
        <v>8.7811378168503698</v>
      </c>
      <c r="K11117">
        <v>7.8068018366861303</v>
      </c>
      <c r="L11117">
        <v>7.7614861407728002</v>
      </c>
    </row>
    <row r="11118" spans="1:12" x14ac:dyDescent="0.25">
      <c r="A11118" t="s">
        <v>11757</v>
      </c>
      <c r="B11118">
        <v>7.8596475328140096</v>
      </c>
      <c r="C11118">
        <v>6.7879989532943901</v>
      </c>
      <c r="D11118">
        <v>12.9122632337981</v>
      </c>
      <c r="E11118">
        <v>48.8071321618784</v>
      </c>
      <c r="F11118">
        <v>10.1550375963044</v>
      </c>
      <c r="G11118">
        <v>12.4299908507962</v>
      </c>
      <c r="H11118">
        <v>14.5493877275334</v>
      </c>
      <c r="I11118">
        <v>7.6050496142191104</v>
      </c>
      <c r="J11118">
        <v>7.7348694683705403</v>
      </c>
      <c r="K11118">
        <v>5.8142701358890703</v>
      </c>
      <c r="L11118">
        <v>24.803691708871899</v>
      </c>
    </row>
    <row r="11119" spans="1:12" x14ac:dyDescent="0.25">
      <c r="A11119" t="s">
        <v>11758</v>
      </c>
      <c r="B11119">
        <v>18.108592229580601</v>
      </c>
      <c r="C11119">
        <v>27.789614759576999</v>
      </c>
      <c r="D11119">
        <v>36.009120782729198</v>
      </c>
      <c r="E11119">
        <v>62.595241447504698</v>
      </c>
      <c r="F11119">
        <v>20.832278543498401</v>
      </c>
      <c r="G11119">
        <v>22.851545635692201</v>
      </c>
      <c r="H11119">
        <v>20.277970454940601</v>
      </c>
      <c r="I11119">
        <v>29.7475504294665</v>
      </c>
      <c r="J11119">
        <v>9.2305598134840405</v>
      </c>
      <c r="K11119">
        <v>31.585002340373201</v>
      </c>
      <c r="L11119">
        <v>14.7025724262314</v>
      </c>
    </row>
    <row r="11120" spans="1:12" x14ac:dyDescent="0.25">
      <c r="A11120" t="s">
        <v>11759</v>
      </c>
      <c r="B11120">
        <v>54.770062303833001</v>
      </c>
      <c r="C11120">
        <v>33.844918178948603</v>
      </c>
      <c r="D11120">
        <v>32.358542309588103</v>
      </c>
      <c r="E11120">
        <v>11.7559745299922</v>
      </c>
      <c r="F11120">
        <v>18.628352598098601</v>
      </c>
      <c r="G11120">
        <v>23.900124864600201</v>
      </c>
      <c r="H11120">
        <v>23.397373406379401</v>
      </c>
      <c r="I11120">
        <v>30.361546173295899</v>
      </c>
      <c r="J11120">
        <v>56.639240311000897</v>
      </c>
      <c r="K11120">
        <v>36.420523873156903</v>
      </c>
      <c r="L11120">
        <v>21.457664485478201</v>
      </c>
    </row>
    <row r="11121" spans="1:12" x14ac:dyDescent="0.25">
      <c r="A11121" t="s">
        <v>11760</v>
      </c>
      <c r="B11121">
        <v>11.715882661059901</v>
      </c>
      <c r="C11121">
        <v>6.1554541943734797</v>
      </c>
      <c r="D11121">
        <v>0.33652425267689101</v>
      </c>
      <c r="E11121">
        <v>0.24025073431239799</v>
      </c>
      <c r="F11121">
        <v>0.643401327424306</v>
      </c>
      <c r="G11121">
        <v>19.929869869568101</v>
      </c>
      <c r="H11121">
        <v>14.244935549872899</v>
      </c>
      <c r="I11121">
        <v>17.165692240042802</v>
      </c>
      <c r="J11121">
        <v>9.3185325369611096</v>
      </c>
      <c r="K11121">
        <v>17.0028721589896</v>
      </c>
      <c r="L11121">
        <v>57.349253819322399</v>
      </c>
    </row>
    <row r="11122" spans="1:12" x14ac:dyDescent="0.25">
      <c r="A11122" t="s">
        <v>1021</v>
      </c>
      <c r="B11122">
        <v>0</v>
      </c>
      <c r="C11122">
        <v>3.4074168855993698E-3</v>
      </c>
      <c r="D11122">
        <v>5.5901918843350596E-3</v>
      </c>
      <c r="E11122">
        <v>0</v>
      </c>
      <c r="F11122">
        <v>119.589956715252</v>
      </c>
      <c r="G11122">
        <v>0</v>
      </c>
      <c r="H11122">
        <v>0</v>
      </c>
      <c r="I11122">
        <v>5.72257544361342E-3</v>
      </c>
      <c r="J11122">
        <v>0</v>
      </c>
      <c r="K11122">
        <v>0</v>
      </c>
      <c r="L11122">
        <v>0</v>
      </c>
    </row>
    <row r="11123" spans="1:12" x14ac:dyDescent="0.25">
      <c r="A11123" t="s">
        <v>1138</v>
      </c>
      <c r="B11123">
        <v>2.9724265693530001E-2</v>
      </c>
      <c r="C11123">
        <v>3.0176734772520801E-2</v>
      </c>
      <c r="D11123">
        <v>1.2407556596760501</v>
      </c>
      <c r="E11123">
        <v>2.3787897703834502</v>
      </c>
      <c r="F11123">
        <v>10.324578034850401</v>
      </c>
      <c r="G11123">
        <v>1.4183304196492099E-2</v>
      </c>
      <c r="H11123">
        <v>0</v>
      </c>
      <c r="I11123">
        <v>3.6858342668470699E-3</v>
      </c>
      <c r="J11123">
        <v>0</v>
      </c>
      <c r="K11123">
        <v>1.88704112506239E-2</v>
      </c>
      <c r="L11123">
        <v>0</v>
      </c>
    </row>
    <row r="11124" spans="1:12" x14ac:dyDescent="0.25">
      <c r="A11124" t="s">
        <v>11761</v>
      </c>
      <c r="B11124">
        <v>7.80220509774656</v>
      </c>
      <c r="C11124">
        <v>12.3211921443643</v>
      </c>
      <c r="D11124">
        <v>12.452034793068201</v>
      </c>
      <c r="E11124">
        <v>28.163593248567501</v>
      </c>
      <c r="F11124">
        <v>13.5683296783246</v>
      </c>
      <c r="G11124">
        <v>18.351845516133899</v>
      </c>
      <c r="H11124">
        <v>20.8354240280885</v>
      </c>
      <c r="I11124">
        <v>24.963043829922</v>
      </c>
      <c r="J11124">
        <v>12.474826348717</v>
      </c>
      <c r="K11124">
        <v>16.243623533018201</v>
      </c>
      <c r="L11124">
        <v>14.6469892916865</v>
      </c>
    </row>
    <row r="11125" spans="1:12" x14ac:dyDescent="0.25">
      <c r="A11125" t="s">
        <v>11762</v>
      </c>
      <c r="B11125">
        <v>4.11870430810401</v>
      </c>
      <c r="C11125">
        <v>4.0111367794112303</v>
      </c>
      <c r="D11125">
        <v>6.5892718122604199</v>
      </c>
      <c r="E11125">
        <v>3.0118918836287598</v>
      </c>
      <c r="F11125">
        <v>7.2284191560410598</v>
      </c>
      <c r="G11125">
        <v>4.5035827725184197</v>
      </c>
      <c r="H11125">
        <v>5.0688046147812296</v>
      </c>
      <c r="I11125">
        <v>6.0468191305957699</v>
      </c>
      <c r="J11125">
        <v>5.4322102820258804</v>
      </c>
      <c r="K11125">
        <v>5.0645534545841304</v>
      </c>
      <c r="L11125">
        <v>4.05243905910819</v>
      </c>
    </row>
    <row r="11126" spans="1:12" x14ac:dyDescent="0.25">
      <c r="A11126" t="s">
        <v>11763</v>
      </c>
      <c r="B11126">
        <v>3.92246224806882</v>
      </c>
      <c r="C11126">
        <v>3.6189015398798201</v>
      </c>
      <c r="D11126">
        <v>10.460413392627499</v>
      </c>
      <c r="E11126">
        <v>10.4227323786219</v>
      </c>
      <c r="F11126">
        <v>8.8689990084113806</v>
      </c>
      <c r="G11126">
        <v>3.1923411581747598</v>
      </c>
      <c r="H11126">
        <v>1.88187440834233</v>
      </c>
      <c r="I11126">
        <v>4.56068328080101</v>
      </c>
      <c r="J11126">
        <v>2.83082346992353</v>
      </c>
      <c r="K11126">
        <v>2.55484977595132</v>
      </c>
      <c r="L11126">
        <v>2.8427962021064701</v>
      </c>
    </row>
    <row r="11127" spans="1:12" x14ac:dyDescent="0.25">
      <c r="A11127" t="s">
        <v>11764</v>
      </c>
      <c r="B11127">
        <v>0.263812903800206</v>
      </c>
      <c r="C11127">
        <v>4.8214606132751602E-2</v>
      </c>
      <c r="D11127">
        <v>3.9142591061340102E-3</v>
      </c>
      <c r="E11127">
        <v>0</v>
      </c>
      <c r="F11127">
        <v>2.0460995197631999E-3</v>
      </c>
      <c r="G11127">
        <v>2.5698320782577701E-2</v>
      </c>
      <c r="H11127">
        <v>1.43479209827085E-2</v>
      </c>
      <c r="I11127">
        <v>0.133565141138663</v>
      </c>
      <c r="J11127">
        <v>0.15712399283178799</v>
      </c>
      <c r="K11127">
        <v>1.2736056309591699</v>
      </c>
      <c r="L11127">
        <v>0.10827659965424</v>
      </c>
    </row>
    <row r="11128" spans="1:12" x14ac:dyDescent="0.25">
      <c r="A11128" t="s">
        <v>11765</v>
      </c>
      <c r="B11128">
        <v>0.490660550277147</v>
      </c>
      <c r="C11128">
        <v>0.41817000242683899</v>
      </c>
      <c r="D11128">
        <v>0.19562548582946801</v>
      </c>
      <c r="E11128">
        <v>0.13070796288762199</v>
      </c>
      <c r="F11128">
        <v>0.89760899937947003</v>
      </c>
      <c r="G11128">
        <v>0</v>
      </c>
      <c r="H11128">
        <v>0.119512570867142</v>
      </c>
      <c r="I11128">
        <v>0.33376361805208998</v>
      </c>
      <c r="J11128">
        <v>0.84135948116910197</v>
      </c>
      <c r="K11128">
        <v>0.14239781003787799</v>
      </c>
      <c r="L11128">
        <v>0.65592853259308104</v>
      </c>
    </row>
    <row r="11129" spans="1:12" x14ac:dyDescent="0.25">
      <c r="A11129" t="s">
        <v>11766</v>
      </c>
      <c r="B11129">
        <v>17.526211146298799</v>
      </c>
      <c r="C11129">
        <v>19.8416208487237</v>
      </c>
      <c r="D11129">
        <v>87.222563756001094</v>
      </c>
      <c r="E11129">
        <v>53.121578558522302</v>
      </c>
      <c r="F11129">
        <v>34.481559715107899</v>
      </c>
      <c r="G11129">
        <v>12.0062355869737</v>
      </c>
      <c r="H11129">
        <v>10.1791422544753</v>
      </c>
      <c r="I11129">
        <v>16.8378204099565</v>
      </c>
      <c r="J11129">
        <v>20.294068052880299</v>
      </c>
      <c r="K11129">
        <v>12.6459997121356</v>
      </c>
      <c r="L11129">
        <v>13.711221746228199</v>
      </c>
    </row>
    <row r="11130" spans="1:12" x14ac:dyDescent="0.25">
      <c r="A11130" t="s">
        <v>11767</v>
      </c>
      <c r="B11130">
        <v>3.7770712491519398</v>
      </c>
      <c r="C11130">
        <v>3.5947390487061299</v>
      </c>
      <c r="D11130">
        <v>9.5362548669654608</v>
      </c>
      <c r="E11130">
        <v>2.3001814683108002</v>
      </c>
      <c r="F11130">
        <v>9.5349376699169905</v>
      </c>
      <c r="G11130">
        <v>2.9954029670480802</v>
      </c>
      <c r="H11130">
        <v>2.1031664381085302</v>
      </c>
      <c r="I11130">
        <v>4.9712692402730498</v>
      </c>
      <c r="J11130">
        <v>2.4181368538506698</v>
      </c>
      <c r="K11130">
        <v>2.9889625012511001</v>
      </c>
      <c r="L11130">
        <v>1.4950198150337399</v>
      </c>
    </row>
    <row r="11131" spans="1:12" x14ac:dyDescent="0.25">
      <c r="A11131" t="s">
        <v>11768</v>
      </c>
      <c r="B11131">
        <v>1.3129493446635701</v>
      </c>
      <c r="C11131">
        <v>1.92621948719253</v>
      </c>
      <c r="D11131">
        <v>0.43571940531182601</v>
      </c>
      <c r="E11131">
        <v>1.5242783135896301</v>
      </c>
      <c r="F11131">
        <v>0.79501181316123704</v>
      </c>
      <c r="G11131">
        <v>3.7211480460647901</v>
      </c>
      <c r="H11131">
        <v>3.6098237034845102</v>
      </c>
      <c r="I11131">
        <v>2.15766277029668</v>
      </c>
      <c r="J11131">
        <v>3.1689930402517001</v>
      </c>
      <c r="K11131">
        <v>2.4135456433977001</v>
      </c>
      <c r="L11131">
        <v>6.5564983761716897</v>
      </c>
    </row>
    <row r="11132" spans="1:12" x14ac:dyDescent="0.25">
      <c r="A11132" t="s">
        <v>11769</v>
      </c>
      <c r="B11132">
        <v>1.45876804681828</v>
      </c>
      <c r="C11132">
        <v>3.5109980542496498E-2</v>
      </c>
      <c r="D11132">
        <v>1.1520253310789199E-2</v>
      </c>
      <c r="E11132">
        <v>1.23156864623684E-2</v>
      </c>
      <c r="F11132">
        <v>3.93435938450796E-2</v>
      </c>
      <c r="G11132">
        <v>0</v>
      </c>
      <c r="H11132">
        <v>5.0673707505452303E-2</v>
      </c>
      <c r="I11132">
        <v>0</v>
      </c>
      <c r="J11132">
        <v>7.9275350508892894E-2</v>
      </c>
      <c r="K11132">
        <v>6.0377121192531101E-2</v>
      </c>
      <c r="L11132">
        <v>0</v>
      </c>
    </row>
    <row r="11133" spans="1:12" x14ac:dyDescent="0.25">
      <c r="A11133" t="s">
        <v>11770</v>
      </c>
      <c r="B11133">
        <v>3.6505357038783499E-2</v>
      </c>
      <c r="C11133">
        <v>0.39416784391779303</v>
      </c>
      <c r="D11133">
        <v>8.7867862399538197</v>
      </c>
      <c r="E11133">
        <v>2.2963326603789098</v>
      </c>
      <c r="F11133">
        <v>1.03436789897667</v>
      </c>
      <c r="G11133">
        <v>0.33444454134556401</v>
      </c>
      <c r="H11133">
        <v>0.47304306490445203</v>
      </c>
      <c r="I11133">
        <v>0.16803093214124701</v>
      </c>
      <c r="J11133">
        <v>3.8949561214048203E-2</v>
      </c>
      <c r="K11133">
        <v>0.133490178627304</v>
      </c>
      <c r="L11133">
        <v>0.18788526049982199</v>
      </c>
    </row>
    <row r="11134" spans="1:12" x14ac:dyDescent="0.25">
      <c r="A11134" t="s">
        <v>11771</v>
      </c>
      <c r="B11134">
        <v>1.02319194407583E-2</v>
      </c>
      <c r="C11134">
        <v>5.0364469766759302E-3</v>
      </c>
      <c r="D11134">
        <v>2.24747367908435E-2</v>
      </c>
      <c r="E11134">
        <v>8.4799548241057607E-2</v>
      </c>
      <c r="F11134">
        <v>0</v>
      </c>
      <c r="G11134">
        <v>0</v>
      </c>
      <c r="H11134">
        <v>0</v>
      </c>
      <c r="I11134">
        <v>0</v>
      </c>
      <c r="J11134">
        <v>2.27437380041936E-2</v>
      </c>
      <c r="K11134">
        <v>0</v>
      </c>
      <c r="L11134">
        <v>0</v>
      </c>
    </row>
    <row r="11135" spans="1:12" x14ac:dyDescent="0.25">
      <c r="A11135" t="s">
        <v>11772</v>
      </c>
      <c r="B11135">
        <v>3.2684615716946701</v>
      </c>
      <c r="C11135">
        <v>2.8615477906687001</v>
      </c>
      <c r="D11135">
        <v>4.27591783401237</v>
      </c>
      <c r="E11135">
        <v>2.03488589790945</v>
      </c>
      <c r="F11135">
        <v>3.2545821707015801</v>
      </c>
      <c r="G11135">
        <v>2.7478332641322898</v>
      </c>
      <c r="H11135">
        <v>2.5134339336438201</v>
      </c>
      <c r="I11135">
        <v>2.2296105689864101</v>
      </c>
      <c r="J11135">
        <v>2.85969862521087</v>
      </c>
      <c r="K11135">
        <v>3.1308506484696599</v>
      </c>
      <c r="L11135">
        <v>3.0791609781512901</v>
      </c>
    </row>
    <row r="11136" spans="1:12" x14ac:dyDescent="0.25">
      <c r="A11136" t="s">
        <v>11773</v>
      </c>
      <c r="B11136">
        <v>26.727285465034701</v>
      </c>
      <c r="C11136">
        <v>27.705808770219001</v>
      </c>
      <c r="D11136">
        <v>6.5243466285961196</v>
      </c>
      <c r="E11136">
        <v>6.0375258970979298</v>
      </c>
      <c r="F11136">
        <v>2.3069617129964302</v>
      </c>
      <c r="G11136">
        <v>17.926460060142901</v>
      </c>
      <c r="H11136">
        <v>19.038179565707701</v>
      </c>
      <c r="I11136">
        <v>32.723963089433902</v>
      </c>
      <c r="J11136">
        <v>35.664026105035099</v>
      </c>
      <c r="K11136">
        <v>22.323432920774898</v>
      </c>
      <c r="L11136">
        <v>27.189131822922601</v>
      </c>
    </row>
    <row r="11137" spans="1:12" x14ac:dyDescent="0.25">
      <c r="A11137" t="s">
        <v>11774</v>
      </c>
      <c r="B11137">
        <v>2.09114853570498E-2</v>
      </c>
      <c r="C11137">
        <v>7.71992888143607E-3</v>
      </c>
      <c r="D11137">
        <v>6.0793336742143798E-3</v>
      </c>
      <c r="E11137">
        <v>1.62477259422808E-2</v>
      </c>
      <c r="F11137">
        <v>0.29448061067458597</v>
      </c>
      <c r="G11137">
        <v>7.9825408930882094E-2</v>
      </c>
      <c r="H11137">
        <v>0</v>
      </c>
      <c r="I11137">
        <v>4.1488671966197301E-2</v>
      </c>
      <c r="J11137">
        <v>6.9723771819106106E-2</v>
      </c>
      <c r="K11137">
        <v>7.96537749899381E-2</v>
      </c>
      <c r="L11137">
        <v>0.15287917621635599</v>
      </c>
    </row>
    <row r="11138" spans="1:12" x14ac:dyDescent="0.25">
      <c r="A11138" t="s">
        <v>11775</v>
      </c>
      <c r="B11138">
        <v>1.1924540823322001</v>
      </c>
      <c r="C11138">
        <v>1.9759992367288299</v>
      </c>
      <c r="D11138">
        <v>1.1329227334580001</v>
      </c>
      <c r="E11138">
        <v>2.8272834070780801</v>
      </c>
      <c r="F11138">
        <v>3.69774663645553</v>
      </c>
      <c r="G11138">
        <v>2.08826789315816</v>
      </c>
      <c r="H11138">
        <v>1.5982336329434501</v>
      </c>
      <c r="I11138">
        <v>2.780477807704</v>
      </c>
      <c r="J11138">
        <v>3.2996038494675601</v>
      </c>
      <c r="K11138">
        <v>1.87305876277626</v>
      </c>
      <c r="L11138">
        <v>4.7812892147714301</v>
      </c>
    </row>
    <row r="11139" spans="1:12" x14ac:dyDescent="0.25">
      <c r="A11139" t="s">
        <v>11776</v>
      </c>
      <c r="B11139">
        <v>0</v>
      </c>
      <c r="C11139">
        <v>8.7640877767079101E-3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7.5356121202602197E-2</v>
      </c>
      <c r="L11139">
        <v>0</v>
      </c>
    </row>
    <row r="11140" spans="1:12" x14ac:dyDescent="0.25">
      <c r="A11140" t="s">
        <v>11777</v>
      </c>
      <c r="B11140">
        <v>1.28748928593867</v>
      </c>
      <c r="C11140">
        <v>0.64502482623408397</v>
      </c>
      <c r="D11140">
        <v>0.73356543854475897</v>
      </c>
      <c r="E11140">
        <v>0.156513610344442</v>
      </c>
      <c r="F11140">
        <v>1.1546657733525101</v>
      </c>
      <c r="G11140">
        <v>12.627043297057201</v>
      </c>
      <c r="H11140">
        <v>4.4966013064256298</v>
      </c>
      <c r="I11140">
        <v>1.51449538225696</v>
      </c>
      <c r="J11140">
        <v>2.4568101694062601</v>
      </c>
      <c r="K11140">
        <v>4.1326574359712298</v>
      </c>
      <c r="L11140">
        <v>1.95323635121526</v>
      </c>
    </row>
    <row r="11141" spans="1:12" x14ac:dyDescent="0.25">
      <c r="A11141" t="s">
        <v>167</v>
      </c>
      <c r="B11141">
        <v>7.1300407847241704E-2</v>
      </c>
      <c r="C11141">
        <v>0.57635636365651199</v>
      </c>
      <c r="D11141">
        <v>3.7310890805596699</v>
      </c>
      <c r="E11141">
        <v>7.5096040345695396</v>
      </c>
      <c r="F11141">
        <v>3.9467187259738901</v>
      </c>
      <c r="G11141">
        <v>0.96773345002237499</v>
      </c>
      <c r="H11141">
        <v>1.1031252397534399</v>
      </c>
      <c r="I11141">
        <v>0.47677589883806798</v>
      </c>
      <c r="J11141">
        <v>0.61634273431254105</v>
      </c>
      <c r="K11141">
        <v>0.14753027517210299</v>
      </c>
      <c r="L11141">
        <v>1.54447786548489E-2</v>
      </c>
    </row>
    <row r="11142" spans="1:12" x14ac:dyDescent="0.25">
      <c r="A11142" t="s">
        <v>11778</v>
      </c>
      <c r="B11142">
        <v>2.23132128296838E-2</v>
      </c>
      <c r="C11142">
        <v>2.63597024460526E-2</v>
      </c>
      <c r="D11142">
        <v>0</v>
      </c>
      <c r="E11142">
        <v>0</v>
      </c>
      <c r="F11142">
        <v>0</v>
      </c>
      <c r="G11142">
        <v>5.2416137191276899E-2</v>
      </c>
      <c r="H11142">
        <v>0</v>
      </c>
      <c r="I11142">
        <v>5.4485807233309702E-2</v>
      </c>
      <c r="J11142">
        <v>0</v>
      </c>
      <c r="K11142">
        <v>0</v>
      </c>
      <c r="L11142">
        <v>0</v>
      </c>
    </row>
    <row r="11143" spans="1:12" x14ac:dyDescent="0.25">
      <c r="A11143" t="s">
        <v>11779</v>
      </c>
      <c r="B11143">
        <v>2.6886195459064E-2</v>
      </c>
      <c r="C11143">
        <v>0.25541936127722797</v>
      </c>
      <c r="D11143">
        <v>1.38956198267757E-2</v>
      </c>
      <c r="E11143">
        <v>0</v>
      </c>
      <c r="F11143">
        <v>0</v>
      </c>
      <c r="G11143">
        <v>0.20526533725084001</v>
      </c>
      <c r="H11143">
        <v>0.42021473578107599</v>
      </c>
      <c r="I11143">
        <v>0.373398047695776</v>
      </c>
      <c r="J11143">
        <v>0.56775071338414995</v>
      </c>
      <c r="K11143">
        <v>2.2758221425696602E-2</v>
      </c>
      <c r="L11143">
        <v>2.6207858779946799E-2</v>
      </c>
    </row>
    <row r="11144" spans="1:12" x14ac:dyDescent="0.25">
      <c r="A11144" t="s">
        <v>11780</v>
      </c>
      <c r="B11144">
        <v>4.9239928497162799E-2</v>
      </c>
      <c r="C11144">
        <v>0.133899751291195</v>
      </c>
      <c r="D11144">
        <v>2.7369380776914799E-2</v>
      </c>
      <c r="E11144">
        <v>1.1549660795697501E-2</v>
      </c>
      <c r="F11144">
        <v>1.50597772872612E-3</v>
      </c>
      <c r="G11144">
        <v>0.14185929761874599</v>
      </c>
      <c r="H11144">
        <v>3.16812294486759E-2</v>
      </c>
      <c r="I11144">
        <v>5.8984265216659601E-2</v>
      </c>
      <c r="J11144">
        <v>0</v>
      </c>
      <c r="K11144">
        <v>1.88739044774381E-2</v>
      </c>
      <c r="L11144">
        <v>0.47816485771039502</v>
      </c>
    </row>
    <row r="11145" spans="1:12" x14ac:dyDescent="0.25">
      <c r="A11145" t="s">
        <v>11781</v>
      </c>
      <c r="B11145">
        <v>1.67069124024366E-3</v>
      </c>
      <c r="C11145">
        <v>5.9210107000095599E-3</v>
      </c>
      <c r="D11145">
        <v>2.84943469150927E-2</v>
      </c>
      <c r="E11145">
        <v>0.93462285047473903</v>
      </c>
      <c r="F11145">
        <v>5.4163060523159104E-3</v>
      </c>
      <c r="G11145">
        <v>0.153060704208349</v>
      </c>
      <c r="H11145">
        <v>0.113942743995837</v>
      </c>
      <c r="I11145">
        <v>1.3258696766827401E-2</v>
      </c>
      <c r="J11145">
        <v>0</v>
      </c>
      <c r="K11145">
        <v>0</v>
      </c>
      <c r="L11145">
        <v>0.74261416090182097</v>
      </c>
    </row>
    <row r="11146" spans="1:12" x14ac:dyDescent="0.25">
      <c r="A11146" t="s">
        <v>11782</v>
      </c>
      <c r="B11146">
        <v>4.85644462580923</v>
      </c>
      <c r="C11146">
        <v>2.36960110318832</v>
      </c>
      <c r="D11146">
        <v>0.235934449098507</v>
      </c>
      <c r="E11146">
        <v>3.4394304089502802E-2</v>
      </c>
      <c r="F11146">
        <v>2.7401671570801902</v>
      </c>
      <c r="G11146">
        <v>3.6330682256524902</v>
      </c>
      <c r="H11146">
        <v>4.0253907000484501</v>
      </c>
      <c r="I11146">
        <v>4.7279703797421702</v>
      </c>
      <c r="J11146">
        <v>3.51770650324399</v>
      </c>
      <c r="K11146">
        <v>3.7283001774048201</v>
      </c>
      <c r="L11146">
        <v>6.7745533081453004</v>
      </c>
    </row>
    <row r="11147" spans="1:12" x14ac:dyDescent="0.25">
      <c r="A11147" t="s">
        <v>11783</v>
      </c>
      <c r="B11147">
        <v>3.2145861477486699</v>
      </c>
      <c r="C11147">
        <v>4.4571642381493604</v>
      </c>
      <c r="D11147">
        <v>2.5921809642129299</v>
      </c>
      <c r="E11147">
        <v>5.7375892407879201</v>
      </c>
      <c r="F11147">
        <v>4.4338647638361897</v>
      </c>
      <c r="G11147">
        <v>5.8644724863433897</v>
      </c>
      <c r="H11147">
        <v>6.8786978087519097</v>
      </c>
      <c r="I11147">
        <v>5.0330695046324498</v>
      </c>
      <c r="J11147">
        <v>2.4105144520869102</v>
      </c>
      <c r="K11147">
        <v>4.2290775968934398</v>
      </c>
      <c r="L11147">
        <v>2.9824711830864201</v>
      </c>
    </row>
    <row r="11148" spans="1:12" x14ac:dyDescent="0.25">
      <c r="A11148" t="s">
        <v>11784</v>
      </c>
      <c r="B11148">
        <v>3.05658196056992</v>
      </c>
      <c r="C11148">
        <v>3.5674739863362701</v>
      </c>
      <c r="D11148">
        <v>5.2014165541984596</v>
      </c>
      <c r="E11148">
        <v>1.49759348636417</v>
      </c>
      <c r="F11148">
        <v>6.1693180273548904</v>
      </c>
      <c r="G11148">
        <v>4.9882761642731799</v>
      </c>
      <c r="H11148">
        <v>4.8738568363394297</v>
      </c>
      <c r="I11148">
        <v>2.6574355225216002</v>
      </c>
      <c r="J11148">
        <v>3.32223277276392</v>
      </c>
      <c r="K11148">
        <v>2.6132141640311701</v>
      </c>
      <c r="L11148">
        <v>2.10174659182388</v>
      </c>
    </row>
    <row r="11149" spans="1:12" x14ac:dyDescent="0.25">
      <c r="A11149" t="s">
        <v>11785</v>
      </c>
      <c r="B11149">
        <v>42.115376284939401</v>
      </c>
      <c r="C11149">
        <v>69.891908515044605</v>
      </c>
      <c r="D11149">
        <v>23.563790825071099</v>
      </c>
      <c r="E11149">
        <v>50.314638705193602</v>
      </c>
      <c r="F11149">
        <v>14.9068219220748</v>
      </c>
      <c r="G11149">
        <v>69.918065821552602</v>
      </c>
      <c r="H11149">
        <v>64.991117683837501</v>
      </c>
      <c r="I11149">
        <v>56.877130126140599</v>
      </c>
      <c r="J11149">
        <v>62.4764891086106</v>
      </c>
      <c r="K11149">
        <v>91.952574221732803</v>
      </c>
      <c r="L11149">
        <v>32.567570027200397</v>
      </c>
    </row>
    <row r="11150" spans="1:12" x14ac:dyDescent="0.25">
      <c r="A11150" t="s">
        <v>11786</v>
      </c>
      <c r="B11150">
        <v>0.28960587070885202</v>
      </c>
      <c r="C11150">
        <v>0.43578027945034897</v>
      </c>
      <c r="D11150">
        <v>0.14549636749634901</v>
      </c>
      <c r="E11150">
        <v>0.13073605400365201</v>
      </c>
      <c r="F11150">
        <v>0.67531837856994203</v>
      </c>
      <c r="G11150">
        <v>0.29645026140675701</v>
      </c>
      <c r="H11150">
        <v>5.5171502734283499E-2</v>
      </c>
      <c r="I11150">
        <v>0.35309508056338101</v>
      </c>
      <c r="J11150">
        <v>0.36682525986067399</v>
      </c>
      <c r="K11150">
        <v>4.76587383563266</v>
      </c>
      <c r="L11150">
        <v>0.170325735977991</v>
      </c>
    </row>
    <row r="11151" spans="1:12" x14ac:dyDescent="0.25">
      <c r="A11151" t="s">
        <v>11787</v>
      </c>
      <c r="B11151">
        <v>49.213418022112101</v>
      </c>
      <c r="C11151">
        <v>68.326558245226593</v>
      </c>
      <c r="D11151">
        <v>24.475121149175099</v>
      </c>
      <c r="E11151">
        <v>44.400003321075502</v>
      </c>
      <c r="F11151">
        <v>3.3672779675830098</v>
      </c>
      <c r="G11151">
        <v>52.0758187875918</v>
      </c>
      <c r="H11151">
        <v>46.690593867778503</v>
      </c>
      <c r="I11151">
        <v>84.174545945289196</v>
      </c>
      <c r="J11151">
        <v>67.495056593959703</v>
      </c>
      <c r="K11151">
        <v>80.968109898102099</v>
      </c>
      <c r="L11151">
        <v>51.428822981364497</v>
      </c>
    </row>
    <row r="11152" spans="1:12" x14ac:dyDescent="0.25">
      <c r="A11152" t="s">
        <v>11788</v>
      </c>
      <c r="B11152">
        <v>15.661922782128901</v>
      </c>
      <c r="C11152">
        <v>22.774365923746199</v>
      </c>
      <c r="D11152">
        <v>17.499248637716899</v>
      </c>
      <c r="E11152">
        <v>20.5926432444321</v>
      </c>
      <c r="F11152">
        <v>18.041962713105502</v>
      </c>
      <c r="G11152">
        <v>17.629779805643501</v>
      </c>
      <c r="H11152">
        <v>17.771694843132899</v>
      </c>
      <c r="I11152">
        <v>14.9055437615778</v>
      </c>
      <c r="J11152">
        <v>24.081409027474901</v>
      </c>
      <c r="K11152">
        <v>20.379845851436901</v>
      </c>
      <c r="L11152">
        <v>19.5420009495164</v>
      </c>
    </row>
    <row r="11153" spans="1:12" x14ac:dyDescent="0.25">
      <c r="A11153" t="s">
        <v>11789</v>
      </c>
      <c r="B11153">
        <v>2.5398421797297699</v>
      </c>
      <c r="C11153">
        <v>2.9502246566662498</v>
      </c>
      <c r="D11153">
        <v>3.75346505518519</v>
      </c>
      <c r="E11153">
        <v>18.3104807140834</v>
      </c>
      <c r="F11153">
        <v>43.661159625085197</v>
      </c>
      <c r="G11153">
        <v>3.4832905715294</v>
      </c>
      <c r="H11153">
        <v>1.8119212466305801</v>
      </c>
      <c r="I11153">
        <v>4.3404975391852298</v>
      </c>
      <c r="J11153">
        <v>3.0613893261737402</v>
      </c>
      <c r="K11153">
        <v>2.47551878907182</v>
      </c>
      <c r="L11153">
        <v>4.7899264426274204</v>
      </c>
    </row>
    <row r="11154" spans="1:12" x14ac:dyDescent="0.25">
      <c r="A11154" t="s">
        <v>11790</v>
      </c>
      <c r="B11154">
        <v>43.134527558180302</v>
      </c>
      <c r="C11154">
        <v>45.086723234683298</v>
      </c>
      <c r="D11154">
        <v>113.967520974449</v>
      </c>
      <c r="E11154">
        <v>51.679513840507497</v>
      </c>
      <c r="F11154">
        <v>67.133659226297098</v>
      </c>
      <c r="G11154">
        <v>78.742751061044999</v>
      </c>
      <c r="H11154">
        <v>82.478073003251794</v>
      </c>
      <c r="I11154">
        <v>51.860125867007099</v>
      </c>
      <c r="J11154">
        <v>36.059550699148097</v>
      </c>
      <c r="K11154">
        <v>37.334450955697001</v>
      </c>
      <c r="L11154">
        <v>40.922150576880703</v>
      </c>
    </row>
    <row r="11155" spans="1:12" x14ac:dyDescent="0.25">
      <c r="A11155" t="s">
        <v>11791</v>
      </c>
      <c r="B11155">
        <v>82.947315390745601</v>
      </c>
      <c r="C11155">
        <v>67.379439504264397</v>
      </c>
      <c r="D11155">
        <v>41.250161379578302</v>
      </c>
      <c r="E11155">
        <v>39.578305468188397</v>
      </c>
      <c r="F11155">
        <v>38.768585792016403</v>
      </c>
      <c r="G11155">
        <v>47.745653315944701</v>
      </c>
      <c r="H11155">
        <v>44.836070932078698</v>
      </c>
      <c r="I11155">
        <v>48.016937958939799</v>
      </c>
      <c r="J11155">
        <v>64.033230700687298</v>
      </c>
      <c r="K11155">
        <v>57.745340895236602</v>
      </c>
      <c r="L11155">
        <v>61.866917811780901</v>
      </c>
    </row>
    <row r="11156" spans="1:12" x14ac:dyDescent="0.25">
      <c r="A11156" t="s">
        <v>11792</v>
      </c>
      <c r="B11156">
        <v>8.9569056451612297E-2</v>
      </c>
      <c r="C11156">
        <v>3.92529717218442E-2</v>
      </c>
      <c r="D11156">
        <v>0</v>
      </c>
      <c r="E11156">
        <v>1.79594898153017E-2</v>
      </c>
      <c r="F11156">
        <v>4.9177065487089298E-2</v>
      </c>
      <c r="G11156">
        <v>4.4117669875444299E-2</v>
      </c>
      <c r="H11156">
        <v>0.197054693703797</v>
      </c>
      <c r="I11156">
        <v>9.1719343897638195E-2</v>
      </c>
      <c r="J11156">
        <v>3.8534727084825499E-2</v>
      </c>
      <c r="K11156">
        <v>0</v>
      </c>
      <c r="L11156">
        <v>0</v>
      </c>
    </row>
    <row r="11157" spans="1:12" x14ac:dyDescent="0.25">
      <c r="A11157" t="s">
        <v>11793</v>
      </c>
      <c r="B11157">
        <v>43.663181425520001</v>
      </c>
      <c r="C11157">
        <v>48.519468554311899</v>
      </c>
      <c r="D11157">
        <v>50.490789290761803</v>
      </c>
      <c r="E11157">
        <v>37.940831107896102</v>
      </c>
      <c r="F11157">
        <v>30.7048344085194</v>
      </c>
      <c r="G11157">
        <v>62.051814519657398</v>
      </c>
      <c r="H11157">
        <v>62.507484202835201</v>
      </c>
      <c r="I11157">
        <v>49.054898094503201</v>
      </c>
      <c r="J11157">
        <v>48.847682771733602</v>
      </c>
      <c r="K11157">
        <v>49.560708016914496</v>
      </c>
      <c r="L11157">
        <v>53.889431315250697</v>
      </c>
    </row>
    <row r="11158" spans="1:12" x14ac:dyDescent="0.25">
      <c r="A11158" t="s">
        <v>11794</v>
      </c>
      <c r="B11158">
        <v>10.6205909720812</v>
      </c>
      <c r="C11158">
        <v>11.179650573369001</v>
      </c>
      <c r="D11158">
        <v>9.1804769192630609</v>
      </c>
      <c r="E11158">
        <v>16.782549963859498</v>
      </c>
      <c r="F11158">
        <v>6.7532061808981902</v>
      </c>
      <c r="G11158">
        <v>9.8158345543772292</v>
      </c>
      <c r="H11158">
        <v>11.8453340351412</v>
      </c>
      <c r="I11158">
        <v>9.4157841780004397</v>
      </c>
      <c r="J11158">
        <v>10.137993105131301</v>
      </c>
      <c r="K11158">
        <v>11.8682334762536</v>
      </c>
      <c r="L11158">
        <v>9.3137429638110092</v>
      </c>
    </row>
    <row r="11159" spans="1:12" x14ac:dyDescent="0.25">
      <c r="A11159" t="s">
        <v>11795</v>
      </c>
      <c r="B11159">
        <v>3.0298757980834901</v>
      </c>
      <c r="C11159">
        <v>4.6492379482556103</v>
      </c>
      <c r="D11159">
        <v>3.7692854884537002</v>
      </c>
      <c r="E11159">
        <v>2.9791450778838899</v>
      </c>
      <c r="F11159">
        <v>2.1484625764352199</v>
      </c>
      <c r="G11159">
        <v>4.4748842378771796</v>
      </c>
      <c r="H11159">
        <v>4.2507897772737397</v>
      </c>
      <c r="I11159">
        <v>15.0045649660719</v>
      </c>
      <c r="J11159">
        <v>5.34718561493486</v>
      </c>
      <c r="K11159">
        <v>4.1861837950916403</v>
      </c>
      <c r="L11159">
        <v>5.4872837166512998</v>
      </c>
    </row>
    <row r="11160" spans="1:12" x14ac:dyDescent="0.25">
      <c r="A11160" t="s">
        <v>11796</v>
      </c>
      <c r="B11160">
        <v>6.0215813856940903</v>
      </c>
      <c r="C11160">
        <v>9.2750296453144596</v>
      </c>
      <c r="D11160">
        <v>4.5622776162226097</v>
      </c>
      <c r="E11160">
        <v>6.6076584764251001</v>
      </c>
      <c r="F11160">
        <v>9.5487376165142592</v>
      </c>
      <c r="G11160">
        <v>7.81530168840606</v>
      </c>
      <c r="H11160">
        <v>8.33201714643487</v>
      </c>
      <c r="I11160">
        <v>12.5442445188059</v>
      </c>
      <c r="J11160">
        <v>9.8842375186107105</v>
      </c>
      <c r="K11160">
        <v>6.9163148602246203</v>
      </c>
      <c r="L11160">
        <v>7.8563105968866704</v>
      </c>
    </row>
    <row r="11161" spans="1:12" x14ac:dyDescent="0.25">
      <c r="A11161" t="s">
        <v>11797</v>
      </c>
      <c r="B11161">
        <v>7.6975363754956403</v>
      </c>
      <c r="C11161">
        <v>7.7437529943046002</v>
      </c>
      <c r="D11161">
        <v>4.4002108896568899</v>
      </c>
      <c r="E11161">
        <v>4.8598539316970299</v>
      </c>
      <c r="F11161">
        <v>2.10322637549451</v>
      </c>
      <c r="G11161">
        <v>6.3528708235200497</v>
      </c>
      <c r="H11161">
        <v>6.0147272405028103</v>
      </c>
      <c r="I11161">
        <v>9.7836936532750691</v>
      </c>
      <c r="J11161">
        <v>8.4909898974958899</v>
      </c>
      <c r="K11161">
        <v>8.7831877704038597</v>
      </c>
      <c r="L11161">
        <v>11.050850838665999</v>
      </c>
    </row>
    <row r="11162" spans="1:12" x14ac:dyDescent="0.25">
      <c r="A11162" t="s">
        <v>11798</v>
      </c>
      <c r="B11162">
        <v>4.3687566716389403</v>
      </c>
      <c r="C11162">
        <v>3.2729659875428401</v>
      </c>
      <c r="D11162">
        <v>8.7127269844919297</v>
      </c>
      <c r="E11162">
        <v>8.2648970728849296</v>
      </c>
      <c r="F11162">
        <v>8.1847017024877893</v>
      </c>
      <c r="G11162">
        <v>0.90570129108709296</v>
      </c>
      <c r="H11162">
        <v>0.44948654361588303</v>
      </c>
      <c r="I11162">
        <v>6.4594838454528603</v>
      </c>
      <c r="J11162">
        <v>4.5267804054321799</v>
      </c>
      <c r="K11162">
        <v>3.1798749306554401</v>
      </c>
      <c r="L11162">
        <v>0.92510471963883001</v>
      </c>
    </row>
    <row r="11163" spans="1:12" x14ac:dyDescent="0.25">
      <c r="A11163" t="s">
        <v>11799</v>
      </c>
      <c r="B11163">
        <v>7.4744038286621803</v>
      </c>
      <c r="C11163">
        <v>11.818353347602899</v>
      </c>
      <c r="D11163">
        <v>0.35575360019476698</v>
      </c>
      <c r="E11163">
        <v>0.18053028824756401</v>
      </c>
      <c r="F11163">
        <v>0.56730477356175202</v>
      </c>
      <c r="G11163">
        <v>9.0912271282393498</v>
      </c>
      <c r="H11163">
        <v>13.964711926462</v>
      </c>
      <c r="I11163">
        <v>45.510768220698097</v>
      </c>
      <c r="J11163">
        <v>10.0324760561936</v>
      </c>
      <c r="K11163">
        <v>12.0660718410684</v>
      </c>
      <c r="L11163">
        <v>16.443004730825901</v>
      </c>
    </row>
    <row r="11164" spans="1:12" x14ac:dyDescent="0.25">
      <c r="A11164" t="s">
        <v>11800</v>
      </c>
      <c r="B11164">
        <v>10.9738907457337</v>
      </c>
      <c r="C11164">
        <v>11.864555819202</v>
      </c>
      <c r="D11164">
        <v>3.86421537025831</v>
      </c>
      <c r="E11164">
        <v>5.5364264780795596</v>
      </c>
      <c r="F11164">
        <v>5.36568300069725</v>
      </c>
      <c r="G11164">
        <v>16.302909455371999</v>
      </c>
      <c r="H11164">
        <v>18.204524617228</v>
      </c>
      <c r="I11164">
        <v>12.8119284624626</v>
      </c>
      <c r="J11164">
        <v>15.496286760615</v>
      </c>
      <c r="K11164">
        <v>10.8742354935069</v>
      </c>
      <c r="L11164">
        <v>15.2607854811467</v>
      </c>
    </row>
    <row r="11165" spans="1:12" x14ac:dyDescent="0.25">
      <c r="A11165" t="s">
        <v>11801</v>
      </c>
      <c r="B11165">
        <v>23.147416785178699</v>
      </c>
      <c r="C11165">
        <v>24.731655549824499</v>
      </c>
      <c r="D11165">
        <v>27.513901061000499</v>
      </c>
      <c r="E11165">
        <v>33.568047804990698</v>
      </c>
      <c r="F11165">
        <v>14.3165456660765</v>
      </c>
      <c r="G11165">
        <v>36.707601673267803</v>
      </c>
      <c r="H11165">
        <v>36.572327226484902</v>
      </c>
      <c r="I11165">
        <v>30.906633541783901</v>
      </c>
      <c r="J11165">
        <v>27.202348085901502</v>
      </c>
      <c r="K11165">
        <v>27.6293892601024</v>
      </c>
      <c r="L11165">
        <v>22.443883576781399</v>
      </c>
    </row>
    <row r="11166" spans="1:12" x14ac:dyDescent="0.25">
      <c r="A11166" t="s">
        <v>11802</v>
      </c>
      <c r="B11166">
        <v>0.80695646729320902</v>
      </c>
      <c r="C11166">
        <v>0.75499439720837003</v>
      </c>
      <c r="D11166">
        <v>1.5644487182254601</v>
      </c>
      <c r="E11166">
        <v>1.5783731044294</v>
      </c>
      <c r="F11166">
        <v>2.4855087237573801</v>
      </c>
      <c r="G11166">
        <v>0.70835098949126196</v>
      </c>
      <c r="H11166">
        <v>0.72852956116044298</v>
      </c>
      <c r="I11166">
        <v>1.6567210873196201</v>
      </c>
      <c r="J11166">
        <v>2.39343679861646</v>
      </c>
      <c r="K11166">
        <v>1.28965100056684</v>
      </c>
      <c r="L11166">
        <v>1.1281300631718301</v>
      </c>
    </row>
    <row r="11167" spans="1:12" x14ac:dyDescent="0.25">
      <c r="A11167" t="s">
        <v>11803</v>
      </c>
      <c r="B11167">
        <v>207.15004133045801</v>
      </c>
      <c r="C11167">
        <v>185.89978571581301</v>
      </c>
      <c r="D11167">
        <v>180.55902412292201</v>
      </c>
      <c r="E11167">
        <v>182.494926608973</v>
      </c>
      <c r="F11167">
        <v>30.419926743805799</v>
      </c>
      <c r="G11167">
        <v>378.00246303760701</v>
      </c>
      <c r="H11167">
        <v>369.88174380958998</v>
      </c>
      <c r="I11167">
        <v>119.379631912547</v>
      </c>
      <c r="J11167">
        <v>158.69608284482899</v>
      </c>
      <c r="K11167">
        <v>259.18241855457597</v>
      </c>
      <c r="L11167">
        <v>279.97649936446402</v>
      </c>
    </row>
    <row r="11168" spans="1:12" x14ac:dyDescent="0.25">
      <c r="A11168" t="s">
        <v>11804</v>
      </c>
      <c r="B11168">
        <v>26.601703461168601</v>
      </c>
      <c r="C11168">
        <v>44.4094609274037</v>
      </c>
      <c r="D11168">
        <v>89.195026023387697</v>
      </c>
      <c r="E11168">
        <v>72.526557927669401</v>
      </c>
      <c r="F11168">
        <v>225.15792798686999</v>
      </c>
      <c r="G11168">
        <v>22.8765475720908</v>
      </c>
      <c r="H11168">
        <v>25.1838704712065</v>
      </c>
      <c r="I11168">
        <v>30.0118899657589</v>
      </c>
      <c r="J11168">
        <v>17.416233298274602</v>
      </c>
      <c r="K11168">
        <v>17.423002934507998</v>
      </c>
      <c r="L11168">
        <v>16.8231599819518</v>
      </c>
    </row>
    <row r="11169" spans="1:12" x14ac:dyDescent="0.25">
      <c r="A11169" t="s">
        <v>11805</v>
      </c>
      <c r="B11169">
        <v>9.0318262297390195</v>
      </c>
      <c r="C11169">
        <v>15.5662346704346</v>
      </c>
      <c r="D11169">
        <v>30.560635448395999</v>
      </c>
      <c r="E11169">
        <v>33.416622273789798</v>
      </c>
      <c r="F11169">
        <v>46.167961342809797</v>
      </c>
      <c r="G11169">
        <v>15.344664784103101</v>
      </c>
      <c r="H11169">
        <v>15.382980257778</v>
      </c>
      <c r="I11169">
        <v>12.831334869498299</v>
      </c>
      <c r="J11169">
        <v>9.5904830961385805</v>
      </c>
      <c r="K11169">
        <v>9.0887060255502199</v>
      </c>
      <c r="L11169">
        <v>6.1822869480313498</v>
      </c>
    </row>
    <row r="11170" spans="1:12" x14ac:dyDescent="0.25">
      <c r="A11170" t="s">
        <v>11806</v>
      </c>
      <c r="B11170">
        <v>2.31725031015376</v>
      </c>
      <c r="C11170">
        <v>3.1249926120842799</v>
      </c>
      <c r="D11170">
        <v>0.78106098372726296</v>
      </c>
      <c r="E11170">
        <v>0.26214818327041201</v>
      </c>
      <c r="F11170">
        <v>0.42537472891913702</v>
      </c>
      <c r="G11170">
        <v>8.0138449750218896</v>
      </c>
      <c r="H11170">
        <v>11.9847339973213</v>
      </c>
      <c r="I11170">
        <v>6.9356973191671001</v>
      </c>
      <c r="J11170">
        <v>2.31240744632554</v>
      </c>
      <c r="K11170">
        <v>3.7603126643242502</v>
      </c>
      <c r="L11170">
        <v>4.00140902679449</v>
      </c>
    </row>
    <row r="11171" spans="1:12" x14ac:dyDescent="0.25">
      <c r="A11171" t="s">
        <v>11807</v>
      </c>
      <c r="B11171">
        <v>2.6771103674993699</v>
      </c>
      <c r="C11171">
        <v>2.7366579047825899</v>
      </c>
      <c r="D11171">
        <v>0.27440192415822401</v>
      </c>
      <c r="E11171">
        <v>1.06721905136665</v>
      </c>
      <c r="F11171">
        <v>0.48383576896598401</v>
      </c>
      <c r="G11171">
        <v>0.161331352786625</v>
      </c>
      <c r="H11171">
        <v>0.18014947524394501</v>
      </c>
      <c r="I11171">
        <v>0.25155236897399602</v>
      </c>
      <c r="J11171">
        <v>0.281830825037229</v>
      </c>
      <c r="K11171">
        <v>0.26830745259768601</v>
      </c>
      <c r="L11171">
        <v>0.896032898076496</v>
      </c>
    </row>
    <row r="11172" spans="1:12" x14ac:dyDescent="0.25">
      <c r="A11172" t="s">
        <v>11808</v>
      </c>
      <c r="B11172">
        <v>2.3887465424521398E-3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0.35044408872430299</v>
      </c>
      <c r="K11172">
        <v>0</v>
      </c>
      <c r="L11172">
        <v>0</v>
      </c>
    </row>
    <row r="11173" spans="1:12" x14ac:dyDescent="0.25">
      <c r="A11173" t="s">
        <v>11809</v>
      </c>
      <c r="B11173">
        <v>52.123790821750902</v>
      </c>
      <c r="C11173">
        <v>44.1629665088536</v>
      </c>
      <c r="D11173">
        <v>29.878634374235499</v>
      </c>
      <c r="E11173">
        <v>9.0130869765905306</v>
      </c>
      <c r="F11173">
        <v>12.337930174950101</v>
      </c>
      <c r="G11173">
        <v>27.4515256950009</v>
      </c>
      <c r="H11173">
        <v>32.783423905117601</v>
      </c>
      <c r="I11173">
        <v>25.687744657489802</v>
      </c>
      <c r="J11173">
        <v>60.336073346946598</v>
      </c>
      <c r="K11173">
        <v>50.530582178097198</v>
      </c>
      <c r="L11173">
        <v>37.360716047766402</v>
      </c>
    </row>
    <row r="11174" spans="1:12" x14ac:dyDescent="0.25">
      <c r="A11174" t="s">
        <v>11810</v>
      </c>
      <c r="B11174">
        <v>9.3826244489635897</v>
      </c>
      <c r="C11174">
        <v>19.111103837277501</v>
      </c>
      <c r="D11174">
        <v>7.2741657551910404</v>
      </c>
      <c r="E11174">
        <v>6.36791607572692</v>
      </c>
      <c r="F11174">
        <v>3.1167070148128801</v>
      </c>
      <c r="G11174">
        <v>16.195246792268101</v>
      </c>
      <c r="H11174">
        <v>10.0515084422029</v>
      </c>
      <c r="I11174">
        <v>8.2379211046905496</v>
      </c>
      <c r="J11174">
        <v>25.276009548053398</v>
      </c>
      <c r="K11174">
        <v>8.96966231603602</v>
      </c>
      <c r="L11174">
        <v>7.2516423926898597</v>
      </c>
    </row>
    <row r="11175" spans="1:12" x14ac:dyDescent="0.25">
      <c r="A11175" t="s">
        <v>737</v>
      </c>
      <c r="B11175">
        <v>37.433150226361001</v>
      </c>
      <c r="C11175">
        <v>8.9211827161498807</v>
      </c>
      <c r="D11175">
        <v>0.30202351769613001</v>
      </c>
      <c r="E11175">
        <v>5.5395595297882599E-2</v>
      </c>
      <c r="F11175">
        <v>1.0205230190236101</v>
      </c>
      <c r="G11175">
        <v>21.111815914505399</v>
      </c>
      <c r="H11175">
        <v>21.360188921618398</v>
      </c>
      <c r="I11175">
        <v>5.4661483187123796</v>
      </c>
      <c r="J11175">
        <v>12.870774803989599</v>
      </c>
      <c r="K11175">
        <v>37.554875709106902</v>
      </c>
      <c r="L11175">
        <v>1.8317578008754301</v>
      </c>
    </row>
    <row r="11176" spans="1:12" x14ac:dyDescent="0.25">
      <c r="A11176" t="s">
        <v>11811</v>
      </c>
      <c r="B11176">
        <v>1.9136082177269802E-2</v>
      </c>
      <c r="C11176">
        <v>0</v>
      </c>
      <c r="D11176">
        <v>1.9780241746299998E-3</v>
      </c>
      <c r="E11176">
        <v>1.5859498632017799E-2</v>
      </c>
      <c r="F11176">
        <v>0</v>
      </c>
      <c r="G11176">
        <v>0</v>
      </c>
      <c r="H11176">
        <v>0</v>
      </c>
      <c r="I11176">
        <v>3.0372998287404199E-2</v>
      </c>
      <c r="J11176">
        <v>0.27223109688395303</v>
      </c>
      <c r="K11176">
        <v>7.7750507361810495E-2</v>
      </c>
      <c r="L11176">
        <v>0</v>
      </c>
    </row>
    <row r="11177" spans="1:12" x14ac:dyDescent="0.25">
      <c r="A11177" t="s">
        <v>11812</v>
      </c>
      <c r="B11177">
        <v>2.4623693729978399E-2</v>
      </c>
      <c r="C11177">
        <v>5.4211668291404801E-2</v>
      </c>
      <c r="D11177">
        <v>1.21478210796077E-2</v>
      </c>
      <c r="E11177">
        <v>0</v>
      </c>
      <c r="F11177">
        <v>7.2571736758059698E-3</v>
      </c>
      <c r="G11177">
        <v>0</v>
      </c>
      <c r="H11177">
        <v>0</v>
      </c>
      <c r="I11177">
        <v>0</v>
      </c>
      <c r="J11177">
        <v>0.62695416586671704</v>
      </c>
      <c r="K11177">
        <v>4.5475839423336703E-2</v>
      </c>
      <c r="L11177">
        <v>0</v>
      </c>
    </row>
    <row r="11178" spans="1:12" x14ac:dyDescent="0.25">
      <c r="A11178" t="s">
        <v>11813</v>
      </c>
      <c r="B11178">
        <v>3.3017158147182202</v>
      </c>
      <c r="C11178">
        <v>3.92532409495012</v>
      </c>
      <c r="D11178">
        <v>8.2159864470486905</v>
      </c>
      <c r="E11178">
        <v>11.6224304911447</v>
      </c>
      <c r="F11178">
        <v>14.4563351294806</v>
      </c>
      <c r="G11178">
        <v>3.3338963000366402</v>
      </c>
      <c r="H11178">
        <v>2.9739983003360102</v>
      </c>
      <c r="I11178">
        <v>6.1923146780803</v>
      </c>
      <c r="J11178">
        <v>4.5206164504061297</v>
      </c>
      <c r="K11178">
        <v>3.7885118121909001</v>
      </c>
      <c r="L11178">
        <v>2.66975200309993</v>
      </c>
    </row>
    <row r="11179" spans="1:12" x14ac:dyDescent="0.25">
      <c r="A11179" t="s">
        <v>11814</v>
      </c>
      <c r="B11179">
        <v>1.6585389339108401</v>
      </c>
      <c r="C11179">
        <v>3.4777671994263302</v>
      </c>
      <c r="D11179">
        <v>0.73898909418453496</v>
      </c>
      <c r="E11179">
        <v>0.226148960919898</v>
      </c>
      <c r="F11179">
        <v>2.3093242050409701</v>
      </c>
      <c r="G11179">
        <v>1.6666116860465801</v>
      </c>
      <c r="H11179">
        <v>2.3218312131430099</v>
      </c>
      <c r="I11179">
        <v>1.37356034115099</v>
      </c>
      <c r="J11179">
        <v>1.62207416129288</v>
      </c>
      <c r="K11179">
        <v>2.44966704857208</v>
      </c>
      <c r="L11179">
        <v>1.0700275730536699</v>
      </c>
    </row>
    <row r="11180" spans="1:12" x14ac:dyDescent="0.25">
      <c r="A11180" t="s">
        <v>11815</v>
      </c>
      <c r="B11180">
        <v>4.0595094401942103E-2</v>
      </c>
      <c r="C11180">
        <v>8.3480692901233194E-2</v>
      </c>
      <c r="D11180">
        <v>5.4783210581296697E-2</v>
      </c>
      <c r="E11180">
        <v>9.3456062939421998E-3</v>
      </c>
      <c r="F11180">
        <v>5.84922110766578E-2</v>
      </c>
      <c r="G11180">
        <v>4.5915154328128698E-2</v>
      </c>
      <c r="H11180">
        <v>0.153812463884135</v>
      </c>
      <c r="I11180">
        <v>5.9660163402560501E-2</v>
      </c>
      <c r="J11180">
        <v>0.30078559442634201</v>
      </c>
      <c r="K11180">
        <v>4.5816431390257997E-2</v>
      </c>
      <c r="L11180">
        <v>5.8916648377687402</v>
      </c>
    </row>
    <row r="11181" spans="1:12" x14ac:dyDescent="0.25">
      <c r="A11181" t="s">
        <v>11816</v>
      </c>
      <c r="B11181">
        <v>1.8876947077028401</v>
      </c>
      <c r="C11181">
        <v>1.3958948681957399</v>
      </c>
      <c r="D11181">
        <v>1.1873402470524701</v>
      </c>
      <c r="E11181">
        <v>0.10236467205637099</v>
      </c>
      <c r="F11181">
        <v>0.173517296107499</v>
      </c>
      <c r="G11181">
        <v>3.3947081205717198</v>
      </c>
      <c r="H11181">
        <v>2.03573340564835</v>
      </c>
      <c r="I11181">
        <v>3.0386453102068001</v>
      </c>
      <c r="J11181">
        <v>3.3494865280778101</v>
      </c>
      <c r="K11181">
        <v>2.7182912547837801</v>
      </c>
      <c r="L11181">
        <v>3.5637528066972699</v>
      </c>
    </row>
    <row r="11182" spans="1:12" x14ac:dyDescent="0.25">
      <c r="A11182" t="s">
        <v>11817</v>
      </c>
      <c r="B11182">
        <v>5.0273355566076701</v>
      </c>
      <c r="C11182">
        <v>4.1397610563005296</v>
      </c>
      <c r="D11182">
        <v>5.47767708891128</v>
      </c>
      <c r="E11182">
        <v>2.57741703836522</v>
      </c>
      <c r="F11182">
        <v>3.5633041154117899</v>
      </c>
      <c r="G11182">
        <v>2.3491867353061</v>
      </c>
      <c r="H11182">
        <v>2.6329538689499601</v>
      </c>
      <c r="I11182">
        <v>4.2711346675081501</v>
      </c>
      <c r="J11182">
        <v>3.6537640151906299</v>
      </c>
      <c r="K11182">
        <v>4.0492257490041696</v>
      </c>
      <c r="L11182">
        <v>2.6158280380431398</v>
      </c>
    </row>
    <row r="11183" spans="1:12" x14ac:dyDescent="0.25">
      <c r="A11183" t="s">
        <v>11818</v>
      </c>
      <c r="B11183">
        <v>10.2859806491643</v>
      </c>
      <c r="C11183">
        <v>9.1027751115055597</v>
      </c>
      <c r="D11183">
        <v>12.626803029313599</v>
      </c>
      <c r="E11183">
        <v>13.6018021183045</v>
      </c>
      <c r="F11183">
        <v>7.24497893463215</v>
      </c>
      <c r="G11183">
        <v>3.7421338199445402</v>
      </c>
      <c r="H11183">
        <v>1.9819571682889101</v>
      </c>
      <c r="I11183">
        <v>22.1516355799602</v>
      </c>
      <c r="J11183">
        <v>9.5990295238625798</v>
      </c>
      <c r="K11183">
        <v>7.8912738133247302</v>
      </c>
      <c r="L11183">
        <v>4.6456856791165997</v>
      </c>
    </row>
    <row r="11184" spans="1:12" x14ac:dyDescent="0.25">
      <c r="A11184" t="s">
        <v>11819</v>
      </c>
      <c r="B11184">
        <v>3.2196788138112803E-2</v>
      </c>
      <c r="C11184">
        <v>6.05465592712158E-2</v>
      </c>
      <c r="D11184">
        <v>0.17625132872715801</v>
      </c>
      <c r="E11184">
        <v>0.49828061334378698</v>
      </c>
      <c r="F11184">
        <v>1.4645229215168101</v>
      </c>
      <c r="G11184">
        <v>0.16052870924042301</v>
      </c>
      <c r="H11184">
        <v>2.2406651149744401E-2</v>
      </c>
      <c r="I11184">
        <v>7.3004418856466594E-2</v>
      </c>
      <c r="J11184">
        <v>0.192794718619995</v>
      </c>
      <c r="K11184">
        <v>1.3348629482472001E-2</v>
      </c>
      <c r="L11184">
        <v>0.24595173047218999</v>
      </c>
    </row>
    <row r="11185" spans="1:12" x14ac:dyDescent="0.25">
      <c r="A11185" t="s">
        <v>11820</v>
      </c>
      <c r="B11185">
        <v>3.6814893217187801</v>
      </c>
      <c r="C11185">
        <v>5.7696875829074497</v>
      </c>
      <c r="D11185">
        <v>12.992083375789701</v>
      </c>
      <c r="E11185">
        <v>8.9130382311940206</v>
      </c>
      <c r="F11185">
        <v>5.5405222299471397</v>
      </c>
      <c r="G11185">
        <v>3.94716703989288</v>
      </c>
      <c r="H11185">
        <v>3.4092782597618601</v>
      </c>
      <c r="I11185">
        <v>8.8460460518021904</v>
      </c>
      <c r="J11185">
        <v>4.7589582138825497</v>
      </c>
      <c r="K11185">
        <v>3.7479178828635602</v>
      </c>
      <c r="L11185">
        <v>2.8558085869304102</v>
      </c>
    </row>
    <row r="11186" spans="1:12" x14ac:dyDescent="0.25">
      <c r="A11186" t="s">
        <v>11821</v>
      </c>
      <c r="B11186">
        <v>0.107952148434121</v>
      </c>
      <c r="C11186">
        <v>1.6843481195860498E-2</v>
      </c>
      <c r="D11186">
        <v>3.1580954151763001E-3</v>
      </c>
      <c r="E11186">
        <v>0</v>
      </c>
      <c r="F11186">
        <v>3.3016605887088001E-3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</row>
    <row r="11187" spans="1:12" x14ac:dyDescent="0.25">
      <c r="A11187" t="s">
        <v>11822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</row>
    <row r="11188" spans="1:12" x14ac:dyDescent="0.25">
      <c r="A11188" t="s">
        <v>11823</v>
      </c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</row>
    <row r="11189" spans="1:12" x14ac:dyDescent="0.25">
      <c r="A11189" t="s">
        <v>11824</v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</row>
    <row r="11190" spans="1:12" x14ac:dyDescent="0.25">
      <c r="A11190" t="s">
        <v>11825</v>
      </c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</row>
    <row r="11191" spans="1:12" x14ac:dyDescent="0.25">
      <c r="A11191" t="s">
        <v>11826</v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</row>
    <row r="11192" spans="1:12" x14ac:dyDescent="0.25">
      <c r="A11192" t="s">
        <v>11827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</row>
    <row r="11193" spans="1:12" x14ac:dyDescent="0.25">
      <c r="A11193" t="s">
        <v>11828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</row>
    <row r="11194" spans="1:12" x14ac:dyDescent="0.25">
      <c r="A11194" t="s">
        <v>11829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</row>
    <row r="11195" spans="1:12" x14ac:dyDescent="0.25">
      <c r="A11195" t="s">
        <v>11830</v>
      </c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</row>
    <row r="11196" spans="1:12" x14ac:dyDescent="0.25">
      <c r="A11196" t="s">
        <v>11831</v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</row>
    <row r="11197" spans="1:12" x14ac:dyDescent="0.25">
      <c r="A11197" t="s">
        <v>11832</v>
      </c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</row>
    <row r="11198" spans="1:12" x14ac:dyDescent="0.25">
      <c r="A11198" t="s">
        <v>11833</v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</row>
    <row r="11199" spans="1:12" x14ac:dyDescent="0.25">
      <c r="A11199" t="s">
        <v>11834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</row>
    <row r="11200" spans="1:12" x14ac:dyDescent="0.25">
      <c r="A11200" t="s">
        <v>11835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</row>
    <row r="11201" spans="1:12" x14ac:dyDescent="0.25">
      <c r="A11201" t="s">
        <v>11836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</row>
    <row r="11202" spans="1:12" x14ac:dyDescent="0.25">
      <c r="A11202" t="s">
        <v>11837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</row>
    <row r="11203" spans="1:12" x14ac:dyDescent="0.25">
      <c r="A11203" t="s">
        <v>11838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</row>
    <row r="11204" spans="1:12" x14ac:dyDescent="0.25">
      <c r="A11204" t="s">
        <v>11839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</row>
    <row r="11205" spans="1:12" x14ac:dyDescent="0.25">
      <c r="A11205" t="s">
        <v>11840</v>
      </c>
      <c r="B11205">
        <v>1.46234163336013E-2</v>
      </c>
      <c r="C11205">
        <v>3.4550730658175398E-2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4.6420891710430498E-2</v>
      </c>
      <c r="J11205">
        <v>0</v>
      </c>
      <c r="K11205">
        <v>5.9415403255897899E-2</v>
      </c>
      <c r="L11205">
        <v>0.13684289899086399</v>
      </c>
    </row>
    <row r="11206" spans="1:12" x14ac:dyDescent="0.25">
      <c r="A11206" t="s">
        <v>11841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</row>
    <row r="11207" spans="1:12" x14ac:dyDescent="0.25">
      <c r="A11207" t="s">
        <v>11842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</row>
    <row r="11208" spans="1:12" x14ac:dyDescent="0.25">
      <c r="A11208" t="s">
        <v>11843</v>
      </c>
      <c r="B11208">
        <v>5.2056250782443199</v>
      </c>
      <c r="C11208">
        <v>10.470194608899201</v>
      </c>
      <c r="D11208">
        <v>14.197184342165301</v>
      </c>
      <c r="E11208">
        <v>5.6417635612345096</v>
      </c>
      <c r="F11208">
        <v>11.640390770029899</v>
      </c>
      <c r="G11208">
        <v>3.26095287547433</v>
      </c>
      <c r="H11208">
        <v>2.73098938534703</v>
      </c>
      <c r="I11208">
        <v>2.75414162839437</v>
      </c>
      <c r="J11208">
        <v>2.8482902530358301</v>
      </c>
      <c r="K11208">
        <v>1.08464714879916</v>
      </c>
      <c r="L11208">
        <v>1.8735830957579001</v>
      </c>
    </row>
    <row r="11209" spans="1:12" x14ac:dyDescent="0.25">
      <c r="A11209" t="s">
        <v>11844</v>
      </c>
      <c r="B11209">
        <v>0.12571703787494701</v>
      </c>
      <c r="C11209">
        <v>0.132882520073869</v>
      </c>
      <c r="D11209">
        <v>0.14106298307999099</v>
      </c>
      <c r="E11209">
        <v>4.1128060394435097E-2</v>
      </c>
      <c r="F11209">
        <v>6.9715749490784698E-2</v>
      </c>
      <c r="G11209">
        <v>0.10103149976749699</v>
      </c>
      <c r="H11209">
        <v>0.112816085353822</v>
      </c>
      <c r="I11209">
        <v>0.17065874295917699</v>
      </c>
      <c r="J11209">
        <v>4.4123151579658501E-2</v>
      </c>
      <c r="K11209">
        <v>6.7209513505023605E-2</v>
      </c>
      <c r="L11209">
        <v>0.15479394506811001</v>
      </c>
    </row>
    <row r="11210" spans="1:12" x14ac:dyDescent="0.25">
      <c r="A11210" t="s">
        <v>1196</v>
      </c>
      <c r="B11210">
        <v>2.2485468125859999E-3</v>
      </c>
      <c r="C11210">
        <v>9.2971186529122608E-3</v>
      </c>
      <c r="D11210">
        <v>2.26613154881109E-2</v>
      </c>
      <c r="E11210">
        <v>0</v>
      </c>
      <c r="F11210">
        <v>9.0209887697947</v>
      </c>
      <c r="G11210">
        <v>0</v>
      </c>
      <c r="H11210">
        <v>0</v>
      </c>
      <c r="I11210">
        <v>3.5689180185976201E-2</v>
      </c>
      <c r="J11210">
        <v>0</v>
      </c>
      <c r="K11210">
        <v>0</v>
      </c>
      <c r="L11210">
        <v>0</v>
      </c>
    </row>
    <row r="11211" spans="1:12" x14ac:dyDescent="0.25">
      <c r="A11211" t="s">
        <v>11845</v>
      </c>
      <c r="B11211">
        <v>0.937196745636657</v>
      </c>
      <c r="C11211">
        <v>2.2825082285226701</v>
      </c>
      <c r="D11211">
        <v>1.26489627300027</v>
      </c>
      <c r="E11211">
        <v>3.0815714046956302</v>
      </c>
      <c r="F11211">
        <v>0.22980272535971</v>
      </c>
      <c r="G11211">
        <v>0.67403322290758305</v>
      </c>
      <c r="H11211">
        <v>0.89739547461674096</v>
      </c>
      <c r="I11211">
        <v>1.0644454945590001</v>
      </c>
      <c r="J11211">
        <v>1.5850600359417899</v>
      </c>
      <c r="K11211">
        <v>1.0519903165112301</v>
      </c>
      <c r="L11211">
        <v>0.89369153079114805</v>
      </c>
    </row>
    <row r="11212" spans="1:12" x14ac:dyDescent="0.25">
      <c r="A11212" t="s">
        <v>11846</v>
      </c>
      <c r="B11212">
        <v>0.82091709408418501</v>
      </c>
      <c r="C11212">
        <v>0.86129368709643495</v>
      </c>
      <c r="D11212">
        <v>0.66160676382441197</v>
      </c>
      <c r="E11212">
        <v>3.5130218253580002E-2</v>
      </c>
      <c r="F11212">
        <v>0.190098313715657</v>
      </c>
      <c r="G11212">
        <v>0.69038191507789903</v>
      </c>
      <c r="H11212">
        <v>0.33727308850569598</v>
      </c>
      <c r="I11212">
        <v>0.85219974849486302</v>
      </c>
      <c r="J11212">
        <v>0.48995082899912401</v>
      </c>
      <c r="K11212">
        <v>0.57408126118874303</v>
      </c>
      <c r="L11212">
        <v>0.49582435529628999</v>
      </c>
    </row>
    <row r="11213" spans="1:12" x14ac:dyDescent="0.25">
      <c r="A11213" t="s">
        <v>11847</v>
      </c>
      <c r="B11213">
        <v>0</v>
      </c>
      <c r="C11213">
        <v>5.8412860895989197E-3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</row>
    <row r="11214" spans="1:12" x14ac:dyDescent="0.25">
      <c r="A11214" t="s">
        <v>11848</v>
      </c>
      <c r="B11214">
        <v>2.8954364340530499E-2</v>
      </c>
      <c r="C11214">
        <v>2.6604062606795102E-2</v>
      </c>
      <c r="D11214">
        <v>5.9858054638418499E-2</v>
      </c>
      <c r="E11214">
        <v>7.9988804638920594E-2</v>
      </c>
      <c r="F11214">
        <v>0.13558819484297499</v>
      </c>
      <c r="G11214">
        <v>0</v>
      </c>
      <c r="H11214">
        <v>0.10970641120624799</v>
      </c>
      <c r="I11214">
        <v>5.1062980881473603E-2</v>
      </c>
      <c r="J11214">
        <v>0</v>
      </c>
      <c r="K11214">
        <v>6.5356943581487706E-2</v>
      </c>
      <c r="L11214">
        <v>0</v>
      </c>
    </row>
    <row r="11215" spans="1:12" x14ac:dyDescent="0.25">
      <c r="A11215" t="s">
        <v>11849</v>
      </c>
      <c r="B11215">
        <v>2.1755124680467302</v>
      </c>
      <c r="C11215">
        <v>1.4758648587754899</v>
      </c>
      <c r="D11215">
        <v>0.34510437795826399</v>
      </c>
      <c r="E11215">
        <v>0.66943420191371406</v>
      </c>
      <c r="F11215">
        <v>0.40734650811194201</v>
      </c>
      <c r="G11215">
        <v>0.98668316618429397</v>
      </c>
      <c r="H11215">
        <v>0.97935337042487802</v>
      </c>
      <c r="I11215">
        <v>0.79772210475778504</v>
      </c>
      <c r="J11215">
        <v>0.86182172892285702</v>
      </c>
      <c r="K11215">
        <v>1.3856794046890499</v>
      </c>
      <c r="L11215">
        <v>2.2675984249086998</v>
      </c>
    </row>
    <row r="11216" spans="1:12" x14ac:dyDescent="0.25">
      <c r="A11216" t="s">
        <v>11850</v>
      </c>
      <c r="B11216">
        <v>1.4415577139753499</v>
      </c>
      <c r="C11216">
        <v>3.1356520859698001</v>
      </c>
      <c r="D11216">
        <v>2.6726894305117601</v>
      </c>
      <c r="E11216">
        <v>2.6549475582280002</v>
      </c>
      <c r="F11216">
        <v>1.1003662013092499</v>
      </c>
      <c r="G11216">
        <v>4.4255789024294501</v>
      </c>
      <c r="H11216">
        <v>5.7220729978699802</v>
      </c>
      <c r="I11216">
        <v>3.0870598472112798</v>
      </c>
      <c r="J11216">
        <v>3.0517395568241001</v>
      </c>
      <c r="K11216">
        <v>4.49353818788222</v>
      </c>
      <c r="L11216">
        <v>4.6393486180671699</v>
      </c>
    </row>
    <row r="11217" spans="1:12" x14ac:dyDescent="0.25">
      <c r="A11217" t="s">
        <v>11851</v>
      </c>
      <c r="B11217">
        <v>16.509779848582699</v>
      </c>
      <c r="C11217">
        <v>13.4569760702993</v>
      </c>
      <c r="D11217">
        <v>0.160038561457403</v>
      </c>
      <c r="E11217">
        <v>6.3106474327402004E-2</v>
      </c>
      <c r="F11217">
        <v>0.97371158130659596</v>
      </c>
      <c r="G11217">
        <v>12.866800910882001</v>
      </c>
      <c r="H11217">
        <v>13.5020999146085</v>
      </c>
      <c r="I11217">
        <v>12.1259945900395</v>
      </c>
      <c r="J11217">
        <v>36.514005492643697</v>
      </c>
      <c r="K11217">
        <v>29.425167963916198</v>
      </c>
      <c r="L11217">
        <v>13.142454765658</v>
      </c>
    </row>
    <row r="11218" spans="1:12" x14ac:dyDescent="0.25">
      <c r="A11218" t="s">
        <v>11852</v>
      </c>
      <c r="B11218">
        <v>0.82189822525193901</v>
      </c>
      <c r="C11218">
        <v>0.88876241203689499</v>
      </c>
      <c r="D11218">
        <v>0.91060657588232397</v>
      </c>
      <c r="E11218">
        <v>0.66373688955700105</v>
      </c>
      <c r="F11218">
        <v>1.2090165923135701</v>
      </c>
      <c r="G11218">
        <v>0.98816753802252499</v>
      </c>
      <c r="H11218">
        <v>0.55171502734283495</v>
      </c>
      <c r="I11218">
        <v>0.95014676224327999</v>
      </c>
      <c r="J11218">
        <v>0.77680643264613403</v>
      </c>
      <c r="K11218">
        <v>0.69023000378128196</v>
      </c>
      <c r="L11218">
        <v>0.22710098130398701</v>
      </c>
    </row>
    <row r="11219" spans="1:12" x14ac:dyDescent="0.25">
      <c r="A11219" t="s">
        <v>11853</v>
      </c>
      <c r="B11219">
        <v>8.6582775033490798</v>
      </c>
      <c r="C11219">
        <v>6.08421218549885</v>
      </c>
      <c r="D11219">
        <v>7.0591792193524601</v>
      </c>
      <c r="E11219">
        <v>4.7883004100486204</v>
      </c>
      <c r="F11219">
        <v>4.5648856407152296</v>
      </c>
      <c r="G11219">
        <v>1.9721571618217899</v>
      </c>
      <c r="H11219">
        <v>2.35949450572262</v>
      </c>
      <c r="I11219">
        <v>4.1549684719088704</v>
      </c>
      <c r="J11219">
        <v>5.6599297123744998</v>
      </c>
      <c r="K11219">
        <v>3.4672819701502502</v>
      </c>
      <c r="L11219">
        <v>1.8345501145962699</v>
      </c>
    </row>
    <row r="11220" spans="1:12" x14ac:dyDescent="0.25">
      <c r="A11220" t="s">
        <v>11854</v>
      </c>
      <c r="B11220">
        <v>0.24009197077839201</v>
      </c>
      <c r="C11220">
        <v>0.22230657412844601</v>
      </c>
      <c r="D11220">
        <v>7.3302346186315995E-2</v>
      </c>
      <c r="E11220">
        <v>5.7620306260027801E-2</v>
      </c>
      <c r="F11220">
        <v>3.1555435076126397E-2</v>
      </c>
      <c r="G11220">
        <v>0.14154486991807699</v>
      </c>
      <c r="H11220">
        <v>0.28449907893160797</v>
      </c>
      <c r="I11220">
        <v>0.20598734807007399</v>
      </c>
      <c r="J11220">
        <v>0.17308597954355101</v>
      </c>
      <c r="K11220">
        <v>0.13182449647392799</v>
      </c>
      <c r="L11220">
        <v>0.19517932508449501</v>
      </c>
    </row>
    <row r="11221" spans="1:12" x14ac:dyDescent="0.25">
      <c r="A11221" t="s">
        <v>11855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</row>
    <row r="11222" spans="1:12" x14ac:dyDescent="0.25">
      <c r="A11222" t="s">
        <v>11856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</row>
    <row r="11223" spans="1:12" x14ac:dyDescent="0.25">
      <c r="A11223" t="s">
        <v>11857</v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</row>
    <row r="11224" spans="1:12" x14ac:dyDescent="0.25">
      <c r="A11224" t="s">
        <v>11858</v>
      </c>
      <c r="B11224">
        <v>6.3208519970931404E-3</v>
      </c>
      <c r="C11224">
        <v>1.8667838101205599E-3</v>
      </c>
      <c r="D11224">
        <v>2.4501092893559201E-3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3.6968264273980297E-2</v>
      </c>
    </row>
    <row r="11225" spans="1:12" x14ac:dyDescent="0.25">
      <c r="A11225" t="s">
        <v>11859</v>
      </c>
      <c r="B11225">
        <v>7.4241959847514104E-3</v>
      </c>
      <c r="C11225">
        <v>0</v>
      </c>
      <c r="D11225">
        <v>0</v>
      </c>
      <c r="E11225">
        <v>0</v>
      </c>
      <c r="F11225">
        <v>0.37607672386180202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</row>
    <row r="11226" spans="1:12" x14ac:dyDescent="0.25">
      <c r="A11226" t="s">
        <v>11860</v>
      </c>
      <c r="B11226">
        <v>0</v>
      </c>
      <c r="C11226">
        <v>1.6862643290508799E-3</v>
      </c>
      <c r="D11226">
        <v>6.6395453097221899E-3</v>
      </c>
      <c r="E11226">
        <v>3.5489913321022797E-2</v>
      </c>
      <c r="F11226">
        <v>2.3137917208698798E-3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</row>
    <row r="11227" spans="1:12" x14ac:dyDescent="0.25">
      <c r="A11227" t="s">
        <v>11861</v>
      </c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</row>
    <row r="11228" spans="1:12" x14ac:dyDescent="0.25">
      <c r="A11228" t="s">
        <v>11862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</row>
    <row r="11229" spans="1:12" x14ac:dyDescent="0.25">
      <c r="A11229" t="s">
        <v>11863</v>
      </c>
      <c r="B11229">
        <v>0</v>
      </c>
      <c r="C11229">
        <v>0</v>
      </c>
      <c r="D11229">
        <v>1.9700119248087102E-2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</row>
    <row r="11230" spans="1:12" x14ac:dyDescent="0.25">
      <c r="A11230" t="s">
        <v>11864</v>
      </c>
      <c r="B11230">
        <v>0.162868299415484</v>
      </c>
      <c r="C11230">
        <v>9.2639146577232795E-2</v>
      </c>
      <c r="D11230">
        <v>3.2734873630385103E-2</v>
      </c>
      <c r="E11230">
        <v>0</v>
      </c>
      <c r="F11230">
        <v>1.46669922306103E-2</v>
      </c>
      <c r="G11230">
        <v>0.27631872322228401</v>
      </c>
      <c r="H11230">
        <v>0.20569952101171601</v>
      </c>
      <c r="I11230">
        <v>0.59839430720476905</v>
      </c>
      <c r="J11230">
        <v>8.04505059451225E-2</v>
      </c>
      <c r="K11230">
        <v>0.12254426921528901</v>
      </c>
      <c r="L11230">
        <v>0</v>
      </c>
    </row>
    <row r="11231" spans="1:12" x14ac:dyDescent="0.25">
      <c r="A11231" t="s">
        <v>11865</v>
      </c>
      <c r="B11231">
        <v>3.56952808370694E-3</v>
      </c>
      <c r="C11231">
        <v>2.5301160942857301E-3</v>
      </c>
      <c r="D11231">
        <v>3.3207171136533701E-3</v>
      </c>
      <c r="E11231">
        <v>1.7750005012335202E-2</v>
      </c>
      <c r="F11231">
        <v>1.04150249239269E-2</v>
      </c>
      <c r="G11231">
        <v>0</v>
      </c>
      <c r="H11231">
        <v>2.4344523681614098E-2</v>
      </c>
      <c r="I11231">
        <v>0</v>
      </c>
      <c r="J11231">
        <v>0</v>
      </c>
      <c r="K11231">
        <v>1.4503105545820899E-2</v>
      </c>
      <c r="L11231">
        <v>1.6701451967875001E-2</v>
      </c>
    </row>
    <row r="11232" spans="1:12" x14ac:dyDescent="0.25">
      <c r="A11232" t="s">
        <v>11866</v>
      </c>
      <c r="B11232">
        <v>0</v>
      </c>
      <c r="C11232">
        <v>3.6688770921676399E-3</v>
      </c>
      <c r="D11232">
        <v>0</v>
      </c>
      <c r="E11232">
        <v>0</v>
      </c>
      <c r="F11232">
        <v>3.52395060854266E-2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</row>
    <row r="11233" spans="1:12" x14ac:dyDescent="0.25">
      <c r="A11233" t="s">
        <v>11867</v>
      </c>
      <c r="B11233">
        <v>2.5696316752307002E-2</v>
      </c>
      <c r="C11233">
        <v>6.1759431051488602E-2</v>
      </c>
      <c r="D11233">
        <v>8.2431643040194996E-3</v>
      </c>
      <c r="E11233">
        <v>6.6092444510972598E-2</v>
      </c>
      <c r="F11233">
        <v>2.7289996843395399E-2</v>
      </c>
      <c r="G11233">
        <v>5.4118921309072601E-2</v>
      </c>
      <c r="H11233">
        <v>0.120862995396714</v>
      </c>
      <c r="I11233">
        <v>9.1415717891621201E-2</v>
      </c>
      <c r="J11233">
        <v>0.11817588443916301</v>
      </c>
      <c r="K11233">
        <v>0</v>
      </c>
      <c r="L11233">
        <v>0.16583503860757301</v>
      </c>
    </row>
    <row r="11234" spans="1:12" x14ac:dyDescent="0.25">
      <c r="A11234" t="s">
        <v>11868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0.140824353573371</v>
      </c>
      <c r="L11234">
        <v>0</v>
      </c>
    </row>
    <row r="11235" spans="1:12" x14ac:dyDescent="0.25">
      <c r="A11235" t="s">
        <v>11869</v>
      </c>
      <c r="B11235">
        <v>2.3021818741706199E-2</v>
      </c>
      <c r="C11235">
        <v>0.10334789196139001</v>
      </c>
      <c r="D11235">
        <v>0.11422454463111099</v>
      </c>
      <c r="E11235">
        <v>0.114479390125428</v>
      </c>
      <c r="F11235">
        <v>0</v>
      </c>
      <c r="G11235">
        <v>0.14060989463054499</v>
      </c>
      <c r="H11235">
        <v>0</v>
      </c>
      <c r="I11235">
        <v>7.3080963463393406E-2</v>
      </c>
      <c r="J11235">
        <v>0</v>
      </c>
      <c r="K11235">
        <v>9.3538377969835607E-2</v>
      </c>
      <c r="L11235">
        <v>0</v>
      </c>
    </row>
    <row r="11236" spans="1:12" x14ac:dyDescent="0.25">
      <c r="A11236" t="s">
        <v>11870</v>
      </c>
      <c r="B11236">
        <v>1.84921020106557E-3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</row>
    <row r="11237" spans="1:12" x14ac:dyDescent="0.25">
      <c r="A11237" t="s">
        <v>11871</v>
      </c>
      <c r="B11237">
        <v>2.6096434928337998E-2</v>
      </c>
      <c r="C11237">
        <v>1.2980635754664301E-2</v>
      </c>
      <c r="D11237">
        <v>0.76026609626956798</v>
      </c>
      <c r="E11237">
        <v>0.25612178825270199</v>
      </c>
      <c r="F11237">
        <v>4.4528142805574699E-3</v>
      </c>
      <c r="G11237">
        <v>0</v>
      </c>
      <c r="H11237">
        <v>0</v>
      </c>
      <c r="I11237">
        <v>1.09001437021208E-2</v>
      </c>
      <c r="J11237">
        <v>0</v>
      </c>
      <c r="K11237">
        <v>0</v>
      </c>
      <c r="L11237">
        <v>0</v>
      </c>
    </row>
    <row r="11238" spans="1:12" x14ac:dyDescent="0.25">
      <c r="A11238" t="s">
        <v>11872</v>
      </c>
      <c r="B11238">
        <v>3.3672168114866202E-2</v>
      </c>
      <c r="C11238">
        <v>0.107970481378193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1.2724960091868799E-2</v>
      </c>
      <c r="J11238">
        <v>4.2769853639835098E-2</v>
      </c>
      <c r="K11238">
        <v>3.2574067727514602E-2</v>
      </c>
      <c r="L11238">
        <v>0</v>
      </c>
    </row>
    <row r="11239" spans="1:12" x14ac:dyDescent="0.25">
      <c r="A11239" t="s">
        <v>11873</v>
      </c>
      <c r="B11239">
        <v>0.70932378504914095</v>
      </c>
      <c r="C11239">
        <v>0.90664447437959095</v>
      </c>
      <c r="D11239">
        <v>0.49761515301817799</v>
      </c>
      <c r="E11239">
        <v>0.40476262588369499</v>
      </c>
      <c r="F11239">
        <v>0.50138730067049997</v>
      </c>
      <c r="G11239">
        <v>0.63919511877926005</v>
      </c>
      <c r="H11239">
        <v>0.39652919713101797</v>
      </c>
      <c r="I11239">
        <v>0.70134696632385396</v>
      </c>
      <c r="J11239">
        <v>0.93051187599177798</v>
      </c>
      <c r="K11239">
        <v>0.66144376636686397</v>
      </c>
      <c r="L11239">
        <v>1.52340769478986</v>
      </c>
    </row>
    <row r="11240" spans="1:12" x14ac:dyDescent="0.25">
      <c r="A11240" t="s">
        <v>11874</v>
      </c>
      <c r="B11240">
        <v>3.6805077893265001</v>
      </c>
      <c r="C11240">
        <v>6.7201403014249603</v>
      </c>
      <c r="D11240">
        <v>8.1631924178031099</v>
      </c>
      <c r="E11240">
        <v>4.20343852565603</v>
      </c>
      <c r="F11240">
        <v>3.8912481937640502</v>
      </c>
      <c r="G11240">
        <v>7.1607966214920298</v>
      </c>
      <c r="H11240">
        <v>9.3213635293362707</v>
      </c>
      <c r="I11240">
        <v>4.6573551018739998</v>
      </c>
      <c r="J11240">
        <v>4.3194902520871103</v>
      </c>
      <c r="K11240">
        <v>4.3425083319243498</v>
      </c>
      <c r="L11240">
        <v>5.0310429575298903</v>
      </c>
    </row>
    <row r="11241" spans="1:12" x14ac:dyDescent="0.25">
      <c r="A11241" t="s">
        <v>11875</v>
      </c>
      <c r="B11241">
        <v>48.810580573239797</v>
      </c>
      <c r="C11241">
        <v>32.448009314185697</v>
      </c>
      <c r="D11241">
        <v>50.8254439111601</v>
      </c>
      <c r="E11241">
        <v>72.554836677267701</v>
      </c>
      <c r="F11241">
        <v>63.597951465739897</v>
      </c>
      <c r="G11241">
        <v>43.0588755574015</v>
      </c>
      <c r="H11241">
        <v>39.567568976640104</v>
      </c>
      <c r="I11241">
        <v>44.315778638726997</v>
      </c>
      <c r="J11241">
        <v>28.918551646632</v>
      </c>
      <c r="K11241">
        <v>34.971365305531798</v>
      </c>
      <c r="L11241">
        <v>43.697560638532003</v>
      </c>
    </row>
    <row r="11242" spans="1:12" x14ac:dyDescent="0.25">
      <c r="A11242" t="s">
        <v>11876</v>
      </c>
      <c r="B11242">
        <v>21.062741784105601</v>
      </c>
      <c r="C11242">
        <v>26.303219929322498</v>
      </c>
      <c r="D11242">
        <v>18.226594523023302</v>
      </c>
      <c r="E11242">
        <v>30.294332356500501</v>
      </c>
      <c r="F11242">
        <v>19.628949036563998</v>
      </c>
      <c r="G11242">
        <v>28.235728602934401</v>
      </c>
      <c r="H11242">
        <v>24.694010750850399</v>
      </c>
      <c r="I11242">
        <v>42.0290682645469</v>
      </c>
      <c r="J11242">
        <v>23.024486335043498</v>
      </c>
      <c r="K11242">
        <v>30.098405363975001</v>
      </c>
      <c r="L11242">
        <v>25.5016184522533</v>
      </c>
    </row>
    <row r="11243" spans="1:12" x14ac:dyDescent="0.25">
      <c r="A11243" t="s">
        <v>11877</v>
      </c>
      <c r="B11243">
        <v>3.0380716741631502</v>
      </c>
      <c r="C11243">
        <v>2.57975272300569</v>
      </c>
      <c r="D11243">
        <v>6.7737080507236298</v>
      </c>
      <c r="E11243">
        <v>4.9293864110687498</v>
      </c>
      <c r="F11243">
        <v>7.0981972536879496</v>
      </c>
      <c r="G11243">
        <v>2.0084316628716601</v>
      </c>
      <c r="H11243">
        <v>1.89431986372927</v>
      </c>
      <c r="I11243">
        <v>9.2478566520073393</v>
      </c>
      <c r="J11243">
        <v>2.2311606982113998</v>
      </c>
      <c r="K11243">
        <v>3.1002141024073602</v>
      </c>
      <c r="L11243">
        <v>1.77759970391415</v>
      </c>
    </row>
    <row r="11244" spans="1:12" x14ac:dyDescent="0.25">
      <c r="A11244" t="s">
        <v>11878</v>
      </c>
      <c r="B11244">
        <v>0.31237483739977501</v>
      </c>
      <c r="C11244">
        <v>0.660973103331432</v>
      </c>
      <c r="D11244">
        <v>2.2990586280267102E-3</v>
      </c>
      <c r="E11244">
        <v>1.2289002879329901E-2</v>
      </c>
      <c r="F11244">
        <v>0.28522393557671299</v>
      </c>
      <c r="G11244">
        <v>0.72451346140142703</v>
      </c>
      <c r="H11244">
        <v>0.67418554848039203</v>
      </c>
      <c r="I11244">
        <v>0.26673040239840101</v>
      </c>
      <c r="J11244">
        <v>0.408701880901438</v>
      </c>
      <c r="K11244">
        <v>0.90369459117991702</v>
      </c>
      <c r="L11244">
        <v>1.05223752879739</v>
      </c>
    </row>
    <row r="11245" spans="1:12" x14ac:dyDescent="0.25">
      <c r="A11245" t="s">
        <v>11879</v>
      </c>
      <c r="B11245">
        <v>0.375555522640314</v>
      </c>
      <c r="C11245">
        <v>0.37447835207990798</v>
      </c>
      <c r="D11245">
        <v>0.40333120669523198</v>
      </c>
      <c r="E11245">
        <v>0.22010487897928199</v>
      </c>
      <c r="F11245">
        <v>0.454229651380332</v>
      </c>
      <c r="G11245">
        <v>0.124774587636874</v>
      </c>
      <c r="H11245">
        <v>0.116107192321403</v>
      </c>
      <c r="I11245">
        <v>0.135105580351253</v>
      </c>
      <c r="J11245">
        <v>0.15439510937419401</v>
      </c>
      <c r="K11245">
        <v>0.11758929062286699</v>
      </c>
      <c r="L11245">
        <v>0.246929947582022</v>
      </c>
    </row>
    <row r="11246" spans="1:12" x14ac:dyDescent="0.25">
      <c r="A11246" t="s">
        <v>11880</v>
      </c>
      <c r="B11246">
        <v>7.8991108262717699E-2</v>
      </c>
      <c r="C11246">
        <v>9.9981540993978098E-3</v>
      </c>
      <c r="D11246">
        <v>0.43741130427174801</v>
      </c>
      <c r="E11246">
        <v>3.5070976738818503E-2</v>
      </c>
      <c r="F11246">
        <v>0.169199433699496</v>
      </c>
      <c r="G11246">
        <v>4.3076105999801502E-2</v>
      </c>
      <c r="H11246">
        <v>9.62012374827136E-2</v>
      </c>
      <c r="I11246">
        <v>1.11942453871696E-2</v>
      </c>
      <c r="J11246">
        <v>3.7624969615706501E-2</v>
      </c>
      <c r="K11246">
        <v>0.114622632925375</v>
      </c>
      <c r="L11246">
        <v>0.32999215102350099</v>
      </c>
    </row>
    <row r="11247" spans="1:12" x14ac:dyDescent="0.25">
      <c r="A11247" t="s">
        <v>11881</v>
      </c>
      <c r="B11247">
        <v>869.16952638278303</v>
      </c>
      <c r="C11247">
        <v>473.84275719955599</v>
      </c>
      <c r="D11247">
        <v>5.7163279564865901</v>
      </c>
      <c r="E11247">
        <v>5.4445209949982303</v>
      </c>
      <c r="F11247">
        <v>38.192305149484703</v>
      </c>
      <c r="G11247">
        <v>295.64283749833101</v>
      </c>
      <c r="H11247">
        <v>266.87515214412298</v>
      </c>
      <c r="I11247">
        <v>210.18041494937799</v>
      </c>
      <c r="J11247">
        <v>669.38535420312303</v>
      </c>
      <c r="K11247">
        <v>671.34783015714902</v>
      </c>
      <c r="L11247">
        <v>693.03235672020503</v>
      </c>
    </row>
    <row r="11248" spans="1:12" x14ac:dyDescent="0.25">
      <c r="A11248" t="s">
        <v>11882</v>
      </c>
      <c r="B11248">
        <v>1.1414912401118899E-3</v>
      </c>
      <c r="C11248">
        <v>2.2475001444059498E-3</v>
      </c>
      <c r="D11248">
        <v>5.8995808210723303E-4</v>
      </c>
      <c r="E11248">
        <v>9.4603893280300402E-3</v>
      </c>
      <c r="F11248">
        <v>3.0838861601889698E-3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8.90153201926926E-3</v>
      </c>
    </row>
    <row r="11249" spans="1:12" x14ac:dyDescent="0.25">
      <c r="A11249" t="s">
        <v>660</v>
      </c>
      <c r="B11249">
        <v>156.34373671799801</v>
      </c>
      <c r="C11249">
        <v>90.392716654959798</v>
      </c>
      <c r="D11249">
        <v>2.6214349063263098</v>
      </c>
      <c r="E11249">
        <v>4.5139278399740803</v>
      </c>
      <c r="F11249">
        <v>4.6416006664789498</v>
      </c>
      <c r="G11249">
        <v>145.918360454793</v>
      </c>
      <c r="H11249">
        <v>222.46409359775399</v>
      </c>
      <c r="I11249">
        <v>71.622026164773899</v>
      </c>
      <c r="J11249">
        <v>119.93324268426301</v>
      </c>
      <c r="K11249">
        <v>162.93850216755399</v>
      </c>
      <c r="L11249">
        <v>185.701758274627</v>
      </c>
    </row>
    <row r="11250" spans="1:12" x14ac:dyDescent="0.25">
      <c r="A11250" t="s">
        <v>11883</v>
      </c>
      <c r="B11250">
        <v>314.52198101944401</v>
      </c>
      <c r="C11250">
        <v>88.464876707677107</v>
      </c>
      <c r="D11250">
        <v>12.072664728419801</v>
      </c>
      <c r="E11250">
        <v>22.577689411315099</v>
      </c>
      <c r="F11250">
        <v>11.669746121012301</v>
      </c>
      <c r="G11250">
        <v>49.056566365678101</v>
      </c>
      <c r="H11250">
        <v>76.700030200748401</v>
      </c>
      <c r="I11250">
        <v>224.67317279115699</v>
      </c>
      <c r="J11250">
        <v>109.718834875558</v>
      </c>
      <c r="K11250">
        <v>150.100926782584</v>
      </c>
      <c r="L11250">
        <v>137.686173542734</v>
      </c>
    </row>
    <row r="11251" spans="1:12" x14ac:dyDescent="0.25">
      <c r="A11251" t="s">
        <v>11884</v>
      </c>
      <c r="B11251">
        <v>90.508048705108394</v>
      </c>
      <c r="C11251">
        <v>76.223553866382503</v>
      </c>
      <c r="D11251">
        <v>8.09672954925054</v>
      </c>
      <c r="E11251">
        <v>4.5841941507684698</v>
      </c>
      <c r="F11251">
        <v>4.03148006350846</v>
      </c>
      <c r="G11251">
        <v>123.891242723411</v>
      </c>
      <c r="H11251">
        <v>107.867223457994</v>
      </c>
      <c r="I11251">
        <v>39.991431969234903</v>
      </c>
      <c r="J11251">
        <v>45.163233100865902</v>
      </c>
      <c r="K11251">
        <v>39.672261989555203</v>
      </c>
      <c r="L11251">
        <v>34.275141286485301</v>
      </c>
    </row>
    <row r="11252" spans="1:12" x14ac:dyDescent="0.25">
      <c r="A11252" t="s">
        <v>11885</v>
      </c>
      <c r="B11252">
        <v>14.599347540501</v>
      </c>
      <c r="C11252">
        <v>11.9537724454471</v>
      </c>
      <c r="D11252">
        <v>28.211507397585802</v>
      </c>
      <c r="E11252">
        <v>35.837397236000101</v>
      </c>
      <c r="F11252">
        <v>1.7536438957803899</v>
      </c>
      <c r="G11252">
        <v>31.0363304114714</v>
      </c>
      <c r="H11252">
        <v>21.892452093168199</v>
      </c>
      <c r="I11252">
        <v>14.9405003891957</v>
      </c>
      <c r="J11252">
        <v>13.2343079855283</v>
      </c>
      <c r="K11252">
        <v>11.6639965966506</v>
      </c>
      <c r="L11252">
        <v>85.742357682598495</v>
      </c>
    </row>
    <row r="11253" spans="1:12" x14ac:dyDescent="0.25">
      <c r="A11253" t="s">
        <v>11886</v>
      </c>
      <c r="B11253">
        <v>8.7350872394354599</v>
      </c>
      <c r="C11253">
        <v>12.5353758998272</v>
      </c>
      <c r="D11253">
        <v>0.208789381383581</v>
      </c>
      <c r="E11253">
        <v>0.62887279967396703</v>
      </c>
      <c r="F11253">
        <v>2.0349778476432898</v>
      </c>
      <c r="G11253">
        <v>10.1828392176226</v>
      </c>
      <c r="H11253">
        <v>10.2286744213253</v>
      </c>
      <c r="I11253">
        <v>5.2811474775370701</v>
      </c>
      <c r="J11253">
        <v>28.7352212580548</v>
      </c>
      <c r="K11253">
        <v>19.656072946977599</v>
      </c>
      <c r="L11253">
        <v>25.185737405155901</v>
      </c>
    </row>
    <row r="11254" spans="1:12" x14ac:dyDescent="0.25">
      <c r="A11254" t="s">
        <v>11887</v>
      </c>
      <c r="B11254">
        <v>0.59378201185743296</v>
      </c>
      <c r="C11254">
        <v>1.26981116823913</v>
      </c>
      <c r="D11254">
        <v>1.66864433141741</v>
      </c>
      <c r="E11254">
        <v>1.4062932624029101</v>
      </c>
      <c r="F11254">
        <v>2.9474557072250298</v>
      </c>
      <c r="G11254">
        <v>1.2232148262062501</v>
      </c>
      <c r="H11254">
        <v>1.0957170766679101</v>
      </c>
      <c r="I11254">
        <v>1.68021480153581</v>
      </c>
      <c r="J11254">
        <v>0.79838060416615497</v>
      </c>
      <c r="K11254">
        <v>0.60805688257535695</v>
      </c>
      <c r="L11254">
        <v>0.58695306244932499</v>
      </c>
    </row>
    <row r="11255" spans="1:12" x14ac:dyDescent="0.25">
      <c r="A11255" t="s">
        <v>11888</v>
      </c>
      <c r="B11255">
        <v>5.7351467458789399E-2</v>
      </c>
      <c r="C11255">
        <v>6.0620323662407397E-2</v>
      </c>
      <c r="D11255">
        <v>5.4601874219086598E-2</v>
      </c>
      <c r="E11255">
        <v>0</v>
      </c>
      <c r="F11255">
        <v>8.3179606299018299E-2</v>
      </c>
      <c r="G11255">
        <v>0</v>
      </c>
      <c r="H11255">
        <v>0</v>
      </c>
      <c r="I11255">
        <v>0.175669757803947</v>
      </c>
      <c r="J11255">
        <v>0.26838340395485899</v>
      </c>
      <c r="K11255">
        <v>8.1761693654467393E-2</v>
      </c>
      <c r="L11255">
        <v>0.94154937717852105</v>
      </c>
    </row>
    <row r="11256" spans="1:12" x14ac:dyDescent="0.25">
      <c r="A11256" t="s">
        <v>11889</v>
      </c>
      <c r="B11256">
        <v>7.3119621869663503</v>
      </c>
      <c r="C11256">
        <v>10.739756619952001</v>
      </c>
      <c r="D11256">
        <v>3.5353972559037601</v>
      </c>
      <c r="E11256">
        <v>1.3326433135382101</v>
      </c>
      <c r="F11256">
        <v>1.5792488589806</v>
      </c>
      <c r="G11256">
        <v>1.51926386032248</v>
      </c>
      <c r="H11256">
        <v>2.1003974692119098</v>
      </c>
      <c r="I11256">
        <v>5.6542881142697601</v>
      </c>
      <c r="J11256">
        <v>7.9146436851822699</v>
      </c>
      <c r="K11256">
        <v>7.8928111616180399</v>
      </c>
      <c r="L11256">
        <v>2.6325382810350102</v>
      </c>
    </row>
    <row r="11257" spans="1:12" x14ac:dyDescent="0.25">
      <c r="A11257" t="s">
        <v>11890</v>
      </c>
      <c r="B11257">
        <v>7.1223276859654794E-2</v>
      </c>
      <c r="C11257">
        <v>0.101750191356116</v>
      </c>
      <c r="D11257">
        <v>1.3996512115947</v>
      </c>
      <c r="E11257">
        <v>16.246438993691299</v>
      </c>
      <c r="F11257">
        <v>1.7371398428397</v>
      </c>
      <c r="G11257">
        <v>0.10116487468468199</v>
      </c>
      <c r="H11257">
        <v>0</v>
      </c>
      <c r="I11257">
        <v>0</v>
      </c>
      <c r="J11257">
        <v>0.26508839978749299</v>
      </c>
      <c r="K11257">
        <v>3.3649119467696602E-2</v>
      </c>
      <c r="L11257">
        <v>7.7499146755222098E-2</v>
      </c>
    </row>
    <row r="11258" spans="1:12" x14ac:dyDescent="0.25">
      <c r="A11258" t="s">
        <v>11891</v>
      </c>
      <c r="B11258">
        <v>8.1290433758320901</v>
      </c>
      <c r="C11258">
        <v>12.000748310575499</v>
      </c>
      <c r="D11258">
        <v>10.743768943862801</v>
      </c>
      <c r="E11258">
        <v>1.52944557978552</v>
      </c>
      <c r="F11258">
        <v>6.73600833456124</v>
      </c>
      <c r="G11258">
        <v>8.7562134140066394</v>
      </c>
      <c r="H11258">
        <v>7.7665738111652001</v>
      </c>
      <c r="I11258">
        <v>13.8143156705601</v>
      </c>
      <c r="J11258">
        <v>7.9464759065146602</v>
      </c>
      <c r="K11258">
        <v>19.6023163605708</v>
      </c>
      <c r="L11258">
        <v>4.16267449016983</v>
      </c>
    </row>
    <row r="11259" spans="1:12" x14ac:dyDescent="0.25">
      <c r="A11259" t="s">
        <v>11892</v>
      </c>
      <c r="B11259">
        <v>10.8536472036366</v>
      </c>
      <c r="C11259">
        <v>12.7997863831571</v>
      </c>
      <c r="D11259">
        <v>22.050140949793501</v>
      </c>
      <c r="E11259">
        <v>13.6250089098034</v>
      </c>
      <c r="F11259">
        <v>22.507640343933801</v>
      </c>
      <c r="G11259">
        <v>13.607621111208299</v>
      </c>
      <c r="H11259">
        <v>17.0075696176565</v>
      </c>
      <c r="I11259">
        <v>10.633507850476599</v>
      </c>
      <c r="J11259">
        <v>14.3044508315235</v>
      </c>
      <c r="K11259">
        <v>8.9569553334480005</v>
      </c>
      <c r="L11259">
        <v>5.1207380145740196</v>
      </c>
    </row>
    <row r="11260" spans="1:12" x14ac:dyDescent="0.25">
      <c r="A11260" t="s">
        <v>11893</v>
      </c>
      <c r="B11260">
        <v>2.8427670665383702</v>
      </c>
      <c r="C11260">
        <v>1.0693204347772001</v>
      </c>
      <c r="D11260">
        <v>0.55165610712299595</v>
      </c>
      <c r="E11260">
        <v>0.31195633809179102</v>
      </c>
      <c r="F11260">
        <v>0.33122259025926698</v>
      </c>
      <c r="G11260">
        <v>1.42317300493915</v>
      </c>
      <c r="H11260">
        <v>0.76402679232922999</v>
      </c>
      <c r="I11260">
        <v>0.53342578242253702</v>
      </c>
      <c r="J11260">
        <v>0.95621172780488395</v>
      </c>
      <c r="K11260">
        <v>1.5475590569473701</v>
      </c>
      <c r="L11260">
        <v>1.1321794992937</v>
      </c>
    </row>
    <row r="11261" spans="1:12" x14ac:dyDescent="0.25">
      <c r="A11261" t="s">
        <v>11894</v>
      </c>
      <c r="B11261">
        <v>0</v>
      </c>
      <c r="C11261">
        <v>2.1304007836661499E-3</v>
      </c>
      <c r="D11261">
        <v>2.7961002885355398E-3</v>
      </c>
      <c r="E11261">
        <v>2.2418709169370499E-2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</row>
    <row r="11262" spans="1:12" x14ac:dyDescent="0.25">
      <c r="A11262" t="s">
        <v>11895</v>
      </c>
      <c r="B11262">
        <v>17.645883614960901</v>
      </c>
      <c r="C11262">
        <v>19.640980115885402</v>
      </c>
      <c r="D11262">
        <v>21.427245709864099</v>
      </c>
      <c r="E11262">
        <v>30.1108935448311</v>
      </c>
      <c r="F11262">
        <v>17.6037047213397</v>
      </c>
      <c r="G11262">
        <v>20.214779815590301</v>
      </c>
      <c r="H11262">
        <v>18.400159232050399</v>
      </c>
      <c r="I11262">
        <v>30.015114049789901</v>
      </c>
      <c r="J11262">
        <v>24.264541406207901</v>
      </c>
      <c r="K11262">
        <v>23.084950168147099</v>
      </c>
      <c r="L11262">
        <v>26.326014114494299</v>
      </c>
    </row>
    <row r="11263" spans="1:12" x14ac:dyDescent="0.25">
      <c r="A11263" t="s">
        <v>11896</v>
      </c>
      <c r="B11263">
        <v>11.0322927795363</v>
      </c>
      <c r="C11263">
        <v>22.024543096241899</v>
      </c>
      <c r="D11263">
        <v>34.534195108504598</v>
      </c>
      <c r="E11263">
        <v>43.709970610653102</v>
      </c>
      <c r="F11263">
        <v>7.4274101055150101</v>
      </c>
      <c r="G11263">
        <v>27.6795235005759</v>
      </c>
      <c r="H11263">
        <v>28.523666913624599</v>
      </c>
      <c r="I11263">
        <v>30.740880982398799</v>
      </c>
      <c r="J11263">
        <v>9.5721720806545694</v>
      </c>
      <c r="K11263">
        <v>14.7145901053968</v>
      </c>
      <c r="L11263">
        <v>9.8768628672270502</v>
      </c>
    </row>
    <row r="11264" spans="1:12" x14ac:dyDescent="0.25">
      <c r="A11264" t="s">
        <v>11897</v>
      </c>
      <c r="B11264">
        <v>18.898949692049499</v>
      </c>
      <c r="C11264">
        <v>16.6780124730554</v>
      </c>
      <c r="D11264">
        <v>12.5819218684353</v>
      </c>
      <c r="E11264">
        <v>12.3387643523471</v>
      </c>
      <c r="F11264">
        <v>5.8617662043210501</v>
      </c>
      <c r="G11264">
        <v>13.611080491620701</v>
      </c>
      <c r="H11264">
        <v>14.9152875980849</v>
      </c>
      <c r="I11264">
        <v>40.348563718624902</v>
      </c>
      <c r="J11264">
        <v>16.257974726133298</v>
      </c>
      <c r="K11264">
        <v>15.8155505318139</v>
      </c>
      <c r="L11264">
        <v>8.7580399619257907</v>
      </c>
    </row>
    <row r="11265" spans="1:12" x14ac:dyDescent="0.25">
      <c r="A11265" t="s">
        <v>11898</v>
      </c>
      <c r="B11265">
        <v>15.991923069118901</v>
      </c>
      <c r="C11265">
        <v>16.913455286769</v>
      </c>
      <c r="D11265">
        <v>14.247320883554099</v>
      </c>
      <c r="E11265">
        <v>10.2639273915399</v>
      </c>
      <c r="F11265">
        <v>23.2856330857649</v>
      </c>
      <c r="G11265">
        <v>12.0264563333092</v>
      </c>
      <c r="H11265">
        <v>10.3985278135283</v>
      </c>
      <c r="I11265">
        <v>9.3419436651976806</v>
      </c>
      <c r="J11265">
        <v>13.3084866268496</v>
      </c>
      <c r="K11265">
        <v>15.2785824191741</v>
      </c>
      <c r="L11265">
        <v>12.1741713515759</v>
      </c>
    </row>
    <row r="11266" spans="1:12" x14ac:dyDescent="0.25">
      <c r="A11266" t="s">
        <v>11899</v>
      </c>
      <c r="B11266">
        <v>22.513501396531399</v>
      </c>
      <c r="C11266">
        <v>16.962821657473</v>
      </c>
      <c r="D11266">
        <v>2.4944152973908</v>
      </c>
      <c r="E11266">
        <v>1.5154521381194099</v>
      </c>
      <c r="F11266">
        <v>8.8591605893518803</v>
      </c>
      <c r="G11266">
        <v>7.8379793461809903</v>
      </c>
      <c r="H11266">
        <v>4.5811309054929099</v>
      </c>
      <c r="I11266">
        <v>14.5476340062835</v>
      </c>
      <c r="J11266">
        <v>21.478424037970299</v>
      </c>
      <c r="K11266">
        <v>14.8841475645442</v>
      </c>
      <c r="L11266">
        <v>22.465660623423499</v>
      </c>
    </row>
    <row r="11267" spans="1:12" x14ac:dyDescent="0.25">
      <c r="A11267" t="s">
        <v>899</v>
      </c>
      <c r="B11267">
        <v>4.2562716307597501</v>
      </c>
      <c r="C11267">
        <v>2.71197435568422</v>
      </c>
      <c r="D11267">
        <v>2.0752577442603799E-2</v>
      </c>
      <c r="E11267">
        <v>2.6837262396059099E-2</v>
      </c>
      <c r="F11267">
        <v>0.223258607131326</v>
      </c>
      <c r="G11267">
        <v>0.42192645601457301</v>
      </c>
      <c r="H11267">
        <v>0.14723159108890899</v>
      </c>
      <c r="I11267">
        <v>0.99024579751391695</v>
      </c>
      <c r="J11267">
        <v>5.6201294944622902</v>
      </c>
      <c r="K11267">
        <v>3.5962062211561898</v>
      </c>
      <c r="L11267">
        <v>1.0504787992733</v>
      </c>
    </row>
    <row r="11268" spans="1:12" x14ac:dyDescent="0.25">
      <c r="A11268" t="s">
        <v>11900</v>
      </c>
      <c r="B11268">
        <v>2.0644841089614898</v>
      </c>
      <c r="C11268">
        <v>4.2346365244848103</v>
      </c>
      <c r="D11268">
        <v>5.4681509162177298</v>
      </c>
      <c r="E11268">
        <v>10.778159593808899</v>
      </c>
      <c r="F11268">
        <v>4.3120598489188504</v>
      </c>
      <c r="G11268">
        <v>4.55109405677553</v>
      </c>
      <c r="H11268">
        <v>3.8114594216459001</v>
      </c>
      <c r="I11268">
        <v>8.1571439589784607</v>
      </c>
      <c r="J11268">
        <v>9.1779623481010297</v>
      </c>
      <c r="K11268">
        <v>3.6241424121186201</v>
      </c>
      <c r="L11268">
        <v>1.8970369743947499</v>
      </c>
    </row>
    <row r="11269" spans="1:12" x14ac:dyDescent="0.25">
      <c r="A11269" t="s">
        <v>11901</v>
      </c>
      <c r="B11269">
        <v>5.5785342839001002</v>
      </c>
      <c r="C11269">
        <v>7.6778718455666501</v>
      </c>
      <c r="D11269">
        <v>6.4037305658418502</v>
      </c>
      <c r="E11269">
        <v>4.9600419809072998</v>
      </c>
      <c r="F11269">
        <v>2.5329205723733601</v>
      </c>
      <c r="G11269">
        <v>7.1695950107246196</v>
      </c>
      <c r="H11269">
        <v>6.2851229242189097</v>
      </c>
      <c r="I11269">
        <v>9.3735551714222396</v>
      </c>
      <c r="J11269">
        <v>10.0379417915441</v>
      </c>
      <c r="K11269">
        <v>6.2463328390201003</v>
      </c>
      <c r="L11269">
        <v>4.2618587529271297</v>
      </c>
    </row>
    <row r="11270" spans="1:12" x14ac:dyDescent="0.25">
      <c r="A11270" t="s">
        <v>11902</v>
      </c>
      <c r="B11270">
        <v>4.6797090705359299</v>
      </c>
      <c r="C11270">
        <v>1.7485474569400199</v>
      </c>
      <c r="D11270">
        <v>0.64054744816019804</v>
      </c>
      <c r="E11270">
        <v>1.1599852480847199</v>
      </c>
      <c r="F11270">
        <v>4.6911283194465501</v>
      </c>
      <c r="G11270">
        <v>4.6114298114144496</v>
      </c>
      <c r="H11270">
        <v>6.9224340650437197</v>
      </c>
      <c r="I11270">
        <v>6.34801411770054</v>
      </c>
      <c r="J11270">
        <v>7.4477575393034403</v>
      </c>
      <c r="K11270">
        <v>5.4697250200300402</v>
      </c>
      <c r="L11270">
        <v>6.9653540541696701</v>
      </c>
    </row>
    <row r="11271" spans="1:12" x14ac:dyDescent="0.25">
      <c r="A11271" t="s">
        <v>11903</v>
      </c>
      <c r="B11271">
        <v>5.6013239216700299</v>
      </c>
      <c r="C11271">
        <v>7.0351755748926097</v>
      </c>
      <c r="D11271">
        <v>0.34689287530019502</v>
      </c>
      <c r="E11271">
        <v>0.231135839534545</v>
      </c>
      <c r="F11271">
        <v>0.72130642551683799</v>
      </c>
      <c r="G11271">
        <v>6.5106305372522799</v>
      </c>
      <c r="H11271">
        <v>12.342174470899</v>
      </c>
      <c r="I11271">
        <v>12.261547152785999</v>
      </c>
      <c r="J11271">
        <v>15.853418939872</v>
      </c>
      <c r="K11271">
        <v>3.4749426560194299</v>
      </c>
      <c r="L11271">
        <v>58.821593992923297</v>
      </c>
    </row>
    <row r="11272" spans="1:12" x14ac:dyDescent="0.25">
      <c r="A11272" t="s">
        <v>11904</v>
      </c>
      <c r="B11272">
        <v>2.5719626677615098E-3</v>
      </c>
      <c r="C11272">
        <v>1.01279558950169E-3</v>
      </c>
      <c r="D11272">
        <v>0</v>
      </c>
      <c r="E11272">
        <v>0</v>
      </c>
      <c r="F11272">
        <v>8.4771573817097406E-2</v>
      </c>
      <c r="G11272">
        <v>0</v>
      </c>
      <c r="H11272">
        <v>0</v>
      </c>
      <c r="I11272">
        <v>2.04112359519385E-2</v>
      </c>
      <c r="J11272">
        <v>0</v>
      </c>
      <c r="K11272">
        <v>0</v>
      </c>
      <c r="L11272">
        <v>8.0226311810154799E-2</v>
      </c>
    </row>
    <row r="11273" spans="1:12" x14ac:dyDescent="0.25">
      <c r="A11273" t="s">
        <v>11905</v>
      </c>
      <c r="B11273">
        <v>37.970425647344697</v>
      </c>
      <c r="C11273">
        <v>19.965392426223499</v>
      </c>
      <c r="D11273">
        <v>3.0314272800893698</v>
      </c>
      <c r="E11273">
        <v>6.38890324824147</v>
      </c>
      <c r="F11273">
        <v>3.51405338434934</v>
      </c>
      <c r="G11273">
        <v>9.4712578218366907</v>
      </c>
      <c r="H11273">
        <v>9.7307858431888796</v>
      </c>
      <c r="I11273">
        <v>17.1233366608575</v>
      </c>
      <c r="J11273">
        <v>13.2689620668198</v>
      </c>
      <c r="K11273">
        <v>15.389770619711401</v>
      </c>
      <c r="L11273">
        <v>6.9950538002910703</v>
      </c>
    </row>
    <row r="11274" spans="1:12" x14ac:dyDescent="0.25">
      <c r="A11274" t="s">
        <v>11906</v>
      </c>
      <c r="B11274">
        <v>2.1403961461692802</v>
      </c>
      <c r="C11274">
        <v>1.7807979401815901</v>
      </c>
      <c r="D11274">
        <v>0.34651838563842402</v>
      </c>
      <c r="E11274">
        <v>5.5939570488665401E-2</v>
      </c>
      <c r="F11274">
        <v>0.33309472851442101</v>
      </c>
      <c r="G11274">
        <v>0.59546987654357897</v>
      </c>
      <c r="H11274">
        <v>0.51148237143379405</v>
      </c>
      <c r="I11274">
        <v>0.48804367262089798</v>
      </c>
      <c r="J11274">
        <v>0.40008858903970101</v>
      </c>
      <c r="K11274">
        <v>0.39612636456442601</v>
      </c>
      <c r="L11274">
        <v>0.35090020123778098</v>
      </c>
    </row>
    <row r="11275" spans="1:12" x14ac:dyDescent="0.25">
      <c r="A11275" t="s">
        <v>11907</v>
      </c>
      <c r="B11275">
        <v>0</v>
      </c>
      <c r="C11275">
        <v>1.1084137934086601E-3</v>
      </c>
      <c r="D11275">
        <v>1.30929003415498E-2</v>
      </c>
      <c r="E11275">
        <v>5.8320496932471599E-3</v>
      </c>
      <c r="F11275">
        <v>4.8668785585812599E-2</v>
      </c>
      <c r="G11275">
        <v>0</v>
      </c>
      <c r="H11275">
        <v>0</v>
      </c>
      <c r="I11275">
        <v>3.7230440351046401E-3</v>
      </c>
      <c r="J11275">
        <v>1.1762709233419599</v>
      </c>
      <c r="K11275">
        <v>0</v>
      </c>
      <c r="L11275">
        <v>1.0975061444584201E-2</v>
      </c>
    </row>
    <row r="11276" spans="1:12" x14ac:dyDescent="0.25">
      <c r="A11276" t="s">
        <v>11908</v>
      </c>
      <c r="B11276">
        <v>1.8335667216345699</v>
      </c>
      <c r="C11276">
        <v>2.4716224135207399</v>
      </c>
      <c r="D11276">
        <v>5.8326100428718801</v>
      </c>
      <c r="E11276">
        <v>10.0524385299762</v>
      </c>
      <c r="F11276">
        <v>5.50247460048426</v>
      </c>
      <c r="G11276">
        <v>1.47843844193531</v>
      </c>
      <c r="H11276">
        <v>1.1154645095273401</v>
      </c>
      <c r="I11276">
        <v>4.6156372907141003</v>
      </c>
      <c r="J11276">
        <v>1.98937244839219</v>
      </c>
      <c r="K11276">
        <v>1.9891638812121899</v>
      </c>
      <c r="L11276">
        <v>2.4896440939893498</v>
      </c>
    </row>
    <row r="11277" spans="1:12" x14ac:dyDescent="0.25">
      <c r="A11277" t="s">
        <v>11909</v>
      </c>
      <c r="B11277">
        <v>4.0191634953932098</v>
      </c>
      <c r="C11277">
        <v>5.3368965581166501</v>
      </c>
      <c r="D11277">
        <v>3.5039279976198499</v>
      </c>
      <c r="E11277">
        <v>8.2446077031269898</v>
      </c>
      <c r="F11277">
        <v>3.9795005560987802</v>
      </c>
      <c r="G11277">
        <v>4.2492148845808</v>
      </c>
      <c r="H11277">
        <v>3.0178003235574802</v>
      </c>
      <c r="I11277">
        <v>6.0120232366058701</v>
      </c>
      <c r="J11277">
        <v>5.17617905767335</v>
      </c>
      <c r="K11277">
        <v>4.5054219361209098</v>
      </c>
      <c r="L11277">
        <v>5.4128387489936403</v>
      </c>
    </row>
    <row r="11278" spans="1:12" x14ac:dyDescent="0.25">
      <c r="A11278" t="s">
        <v>11910</v>
      </c>
      <c r="B11278">
        <v>7.86956561777472</v>
      </c>
      <c r="C11278">
        <v>4.3696163828022199</v>
      </c>
      <c r="D11278">
        <v>0.366911996974709</v>
      </c>
      <c r="E11278">
        <v>8.6271111197950903E-2</v>
      </c>
      <c r="F11278">
        <v>3.2318436154635002</v>
      </c>
      <c r="G11278">
        <v>0.91128121699856501</v>
      </c>
      <c r="H11278">
        <v>0.75726549328206805</v>
      </c>
      <c r="I11278">
        <v>9.6213331758778793</v>
      </c>
      <c r="J11278">
        <v>4.0723618938593003</v>
      </c>
      <c r="K11278">
        <v>4.6523443799432904</v>
      </c>
      <c r="L11278">
        <v>3.1333466559033698</v>
      </c>
    </row>
    <row r="11279" spans="1:12" x14ac:dyDescent="0.25">
      <c r="A11279" t="s">
        <v>11911</v>
      </c>
      <c r="B11279">
        <v>12.8233553261487</v>
      </c>
      <c r="C11279">
        <v>12.159866350320099</v>
      </c>
      <c r="D11279">
        <v>11.3146692837558</v>
      </c>
      <c r="E11279">
        <v>6.5680567296784496</v>
      </c>
      <c r="F11279">
        <v>7.0293704055040802</v>
      </c>
      <c r="G11279">
        <v>8.3780260214852103</v>
      </c>
      <c r="H11279">
        <v>8.2708030455863106</v>
      </c>
      <c r="I11279">
        <v>13.800206318354199</v>
      </c>
      <c r="J11279">
        <v>15.5178395299731</v>
      </c>
      <c r="K11279">
        <v>10.474780981441301</v>
      </c>
      <c r="L11279">
        <v>9.8305598570593204</v>
      </c>
    </row>
    <row r="11280" spans="1:12" x14ac:dyDescent="0.25">
      <c r="A11280" t="s">
        <v>11912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</row>
    <row r="11281" spans="1:12" x14ac:dyDescent="0.25">
      <c r="A11281" t="s">
        <v>11913</v>
      </c>
      <c r="B11281">
        <v>0.21129265062740299</v>
      </c>
      <c r="C11281">
        <v>0.62074181087868896</v>
      </c>
      <c r="D11281">
        <v>0.41037186140320597</v>
      </c>
      <c r="E11281">
        <v>0.45621799942517599</v>
      </c>
      <c r="F11281">
        <v>0.60388272021799105</v>
      </c>
      <c r="G11281">
        <v>0.11886256326512901</v>
      </c>
      <c r="H11281">
        <v>0.18961001715239001</v>
      </c>
      <c r="I11281">
        <v>0.397143946142194</v>
      </c>
      <c r="J11281">
        <v>7.4157789659142395E-2</v>
      </c>
      <c r="K11281">
        <v>0.203326276951936</v>
      </c>
      <c r="L11281">
        <v>0.26016221434558301</v>
      </c>
    </row>
    <row r="11282" spans="1:12" x14ac:dyDescent="0.25">
      <c r="A11282" t="s">
        <v>11914</v>
      </c>
      <c r="B11282">
        <v>5.2913268810355696</v>
      </c>
      <c r="C11282">
        <v>9.8951386357805706</v>
      </c>
      <c r="D11282">
        <v>10.9464901402295</v>
      </c>
      <c r="E11282">
        <v>3.3777341434766299</v>
      </c>
      <c r="F11282">
        <v>11.3122633593992</v>
      </c>
      <c r="G11282">
        <v>9.3280119236197692</v>
      </c>
      <c r="H11282">
        <v>8.4390711075482407</v>
      </c>
      <c r="I11282">
        <v>7.6842743056840996</v>
      </c>
      <c r="J11282">
        <v>2.10036851935073</v>
      </c>
      <c r="K11282">
        <v>4.6759512600989899</v>
      </c>
      <c r="L11282">
        <v>2.04457447254316</v>
      </c>
    </row>
    <row r="11283" spans="1:12" x14ac:dyDescent="0.25">
      <c r="A11283" t="s">
        <v>11915</v>
      </c>
      <c r="B11283">
        <v>1.22853097295335</v>
      </c>
      <c r="C11283">
        <v>2.0693627336073201</v>
      </c>
      <c r="D11283">
        <v>2.33278586768416</v>
      </c>
      <c r="E11283">
        <v>8.0399962045943099</v>
      </c>
      <c r="F11283">
        <v>5.5999581550890802</v>
      </c>
      <c r="G11283">
        <v>1.54256433649325</v>
      </c>
      <c r="H11283">
        <v>1.9070460265759099</v>
      </c>
      <c r="I11283">
        <v>1.36008874310467</v>
      </c>
      <c r="J11283">
        <v>2.1653967955322702</v>
      </c>
      <c r="K11283">
        <v>1.5209232665224699</v>
      </c>
      <c r="L11283">
        <v>2.2579078333492602</v>
      </c>
    </row>
    <row r="11284" spans="1:12" x14ac:dyDescent="0.25">
      <c r="A11284" t="s">
        <v>11916</v>
      </c>
      <c r="B11284">
        <v>2.5085420621585898E-3</v>
      </c>
      <c r="C11284">
        <v>1.975643245899E-3</v>
      </c>
      <c r="D11284">
        <v>0</v>
      </c>
      <c r="E11284">
        <v>3.11852387296025E-2</v>
      </c>
      <c r="F11284">
        <v>4.4729194566659497E-2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3.9124027768797601E-2</v>
      </c>
    </row>
    <row r="11285" spans="1:12" x14ac:dyDescent="0.25">
      <c r="A11285" t="s">
        <v>11917</v>
      </c>
      <c r="B11285">
        <v>4.0153560278744802</v>
      </c>
      <c r="C11285">
        <v>5.41911484486742</v>
      </c>
      <c r="D11285">
        <v>0.90435666261644199</v>
      </c>
      <c r="E11285">
        <v>0.70874386494115305</v>
      </c>
      <c r="F11285">
        <v>1.3890562708310401</v>
      </c>
      <c r="G11285">
        <v>5.4641761918993197</v>
      </c>
      <c r="H11285">
        <v>5.3238860999215403</v>
      </c>
      <c r="I11285">
        <v>3.7726993704040099</v>
      </c>
      <c r="J11285">
        <v>5.14703271869808</v>
      </c>
      <c r="K11285">
        <v>4.8644206802663401</v>
      </c>
      <c r="L11285">
        <v>3.38567794654608</v>
      </c>
    </row>
    <row r="11286" spans="1:12" x14ac:dyDescent="0.25">
      <c r="A11286" t="s">
        <v>11918</v>
      </c>
      <c r="B11286">
        <v>12.840038860961799</v>
      </c>
      <c r="C11286">
        <v>24.6529938544688</v>
      </c>
      <c r="D11286">
        <v>14.6993664699935</v>
      </c>
      <c r="E11286">
        <v>16.532937822130901</v>
      </c>
      <c r="F11286">
        <v>8.6843333017617592</v>
      </c>
      <c r="G11286">
        <v>24.599024269101399</v>
      </c>
      <c r="H11286">
        <v>26.4422893690538</v>
      </c>
      <c r="I11286">
        <v>12.7169388768743</v>
      </c>
      <c r="J11286">
        <v>14.5839486542903</v>
      </c>
      <c r="K11286">
        <v>14.3731539440563</v>
      </c>
      <c r="L11286">
        <v>5.2290020395481296</v>
      </c>
    </row>
    <row r="11287" spans="1:12" x14ac:dyDescent="0.25">
      <c r="A11287" t="s">
        <v>11919</v>
      </c>
      <c r="B11287">
        <v>6.7347778927696704E-4</v>
      </c>
      <c r="C11287">
        <v>7.9561263834445803E-4</v>
      </c>
      <c r="D11287">
        <v>0</v>
      </c>
      <c r="E11287">
        <v>0</v>
      </c>
      <c r="F11287">
        <v>1.20086162904406E-2</v>
      </c>
      <c r="G11287">
        <v>0</v>
      </c>
      <c r="H11287">
        <v>0</v>
      </c>
      <c r="I11287">
        <v>0</v>
      </c>
      <c r="J11287">
        <v>1.7964256829399301E-2</v>
      </c>
      <c r="K11287">
        <v>0</v>
      </c>
      <c r="L11287">
        <v>1.5755663893473101E-2</v>
      </c>
    </row>
    <row r="11288" spans="1:12" x14ac:dyDescent="0.25">
      <c r="A11288" t="s">
        <v>11920</v>
      </c>
      <c r="B11288">
        <v>2.0401449128829099E-2</v>
      </c>
      <c r="C11288">
        <v>4.3820438883539599E-2</v>
      </c>
      <c r="D11288">
        <v>1.4378320589420601E-2</v>
      </c>
      <c r="E11288">
        <v>2.5823436708263499</v>
      </c>
      <c r="F11288">
        <v>0</v>
      </c>
      <c r="G11288">
        <v>0.50974983973600996</v>
      </c>
      <c r="H11288">
        <v>0.126490762366406</v>
      </c>
      <c r="I11288">
        <v>1.4718819322819401E-2</v>
      </c>
      <c r="J11288">
        <v>3.4629988664034999</v>
      </c>
      <c r="K11288">
        <v>0.113034181803903</v>
      </c>
      <c r="L11288">
        <v>1.2582871443794099</v>
      </c>
    </row>
    <row r="11289" spans="1:12" x14ac:dyDescent="0.25">
      <c r="A11289" t="s">
        <v>11921</v>
      </c>
      <c r="B11289">
        <v>4.2670918452580399E-2</v>
      </c>
      <c r="C11289">
        <v>5.5256312412319403E-2</v>
      </c>
      <c r="D11289">
        <v>0.11959866378049</v>
      </c>
      <c r="E11289">
        <v>0.15301978650676501</v>
      </c>
      <c r="F11289">
        <v>0.859286859403811</v>
      </c>
      <c r="G11289">
        <v>2.5059644399492102E-2</v>
      </c>
      <c r="H11289">
        <v>5.5965337305999799E-2</v>
      </c>
      <c r="I11289">
        <v>0.130245667388978</v>
      </c>
      <c r="J11289">
        <v>8.7553722624384406E-2</v>
      </c>
      <c r="K11289">
        <v>5.00115264815831E-2</v>
      </c>
      <c r="L11289">
        <v>0</v>
      </c>
    </row>
    <row r="11290" spans="1:12" x14ac:dyDescent="0.25">
      <c r="A11290" t="s">
        <v>11922</v>
      </c>
      <c r="B11290">
        <v>18.725843520617399</v>
      </c>
      <c r="C11290">
        <v>18.607522113307599</v>
      </c>
      <c r="D11290">
        <v>13.498618106875799</v>
      </c>
      <c r="E11290">
        <v>32.514820901391602</v>
      </c>
      <c r="F11290">
        <v>4.31501375613849</v>
      </c>
      <c r="G11290">
        <v>16.0486686018108</v>
      </c>
      <c r="H11290">
        <v>16.4559616809373</v>
      </c>
      <c r="I11290">
        <v>16.068798250685699</v>
      </c>
      <c r="J11290">
        <v>9.2193752572085899</v>
      </c>
      <c r="K11290">
        <v>17.122834852448399</v>
      </c>
      <c r="L11290">
        <v>6.5845793883535997</v>
      </c>
    </row>
    <row r="11291" spans="1:12" x14ac:dyDescent="0.25">
      <c r="A11291" t="s">
        <v>11923</v>
      </c>
      <c r="B11291">
        <v>3.49097136314934</v>
      </c>
      <c r="C11291">
        <v>3.55467555460356</v>
      </c>
      <c r="D11291">
        <v>2.16148007620437</v>
      </c>
      <c r="E11291">
        <v>3.00464133285822</v>
      </c>
      <c r="F11291">
        <v>3.6312547063753402</v>
      </c>
      <c r="G11291">
        <v>2.2735425805735998</v>
      </c>
      <c r="H11291">
        <v>2.3582559259295901</v>
      </c>
      <c r="I11291">
        <v>3.58977350690652</v>
      </c>
      <c r="J11291">
        <v>4.5928279839447201</v>
      </c>
      <c r="K11291">
        <v>2.9890325463040899</v>
      </c>
      <c r="L11291">
        <v>3.5494107953943699</v>
      </c>
    </row>
    <row r="11292" spans="1:12" x14ac:dyDescent="0.25">
      <c r="A11292" t="s">
        <v>11924</v>
      </c>
      <c r="B11292">
        <v>22.471637064577301</v>
      </c>
      <c r="C11292">
        <v>13.856803427979001</v>
      </c>
      <c r="D11292">
        <v>2.19516483090645</v>
      </c>
      <c r="E11292">
        <v>3.7742865596290698</v>
      </c>
      <c r="F11292">
        <v>6.11954719391293</v>
      </c>
      <c r="G11292">
        <v>8.0795139824560902</v>
      </c>
      <c r="H11292">
        <v>7.7964689563907204</v>
      </c>
      <c r="I11292">
        <v>9.2983796963649308</v>
      </c>
      <c r="J11292">
        <v>18.394680423031701</v>
      </c>
      <c r="K11292">
        <v>15.734079010358199</v>
      </c>
      <c r="L11292">
        <v>15.596846801426899</v>
      </c>
    </row>
    <row r="11293" spans="1:12" x14ac:dyDescent="0.25">
      <c r="A11293" t="s">
        <v>11925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</row>
    <row r="11294" spans="1:12" x14ac:dyDescent="0.25">
      <c r="A11294" t="s">
        <v>11926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</row>
    <row r="11295" spans="1:12" x14ac:dyDescent="0.25">
      <c r="A11295" t="s">
        <v>11927</v>
      </c>
      <c r="B11295">
        <v>2.9820299974402599E-3</v>
      </c>
      <c r="C11295">
        <v>3.52281959651985E-3</v>
      </c>
      <c r="D11295">
        <v>1.38708504509704E-2</v>
      </c>
      <c r="E11295">
        <v>1.8535730130231201E-2</v>
      </c>
      <c r="F11295">
        <v>4.8338037377174603E-3</v>
      </c>
      <c r="G11295">
        <v>0</v>
      </c>
      <c r="H11295">
        <v>0</v>
      </c>
      <c r="I11295">
        <v>0</v>
      </c>
      <c r="J11295">
        <v>0</v>
      </c>
      <c r="K11295">
        <v>3.02902055814381E-2</v>
      </c>
      <c r="L11295">
        <v>0</v>
      </c>
    </row>
    <row r="11296" spans="1:12" x14ac:dyDescent="0.25">
      <c r="A11296" t="s">
        <v>11928</v>
      </c>
      <c r="B11296">
        <v>1.07622274833688</v>
      </c>
      <c r="C11296">
        <v>2.1685490498390401</v>
      </c>
      <c r="D11296">
        <v>25.702991728005699</v>
      </c>
      <c r="E11296">
        <v>6.9323630687064597</v>
      </c>
      <c r="F11296">
        <v>3.4943416751360701</v>
      </c>
      <c r="G11296">
        <v>9.9393505283588604E-2</v>
      </c>
      <c r="H11296">
        <v>0.147982707723085</v>
      </c>
      <c r="I11296">
        <v>2.9617853502198401</v>
      </c>
      <c r="J11296">
        <v>0.37620089593707101</v>
      </c>
      <c r="K11296">
        <v>0.17631964027171801</v>
      </c>
      <c r="L11296">
        <v>2.5380719268085099E-2</v>
      </c>
    </row>
    <row r="11297" spans="1:12" x14ac:dyDescent="0.25">
      <c r="A11297" t="s">
        <v>11929</v>
      </c>
      <c r="B11297">
        <v>105.95369779866699</v>
      </c>
      <c r="C11297">
        <v>107.217192560109</v>
      </c>
      <c r="D11297">
        <v>50.851007225329802</v>
      </c>
      <c r="E11297">
        <v>400.69556665421197</v>
      </c>
      <c r="F11297">
        <v>8.6297137562539703</v>
      </c>
      <c r="G11297">
        <v>75.479638834039207</v>
      </c>
      <c r="H11297">
        <v>48.6268086944647</v>
      </c>
      <c r="I11297">
        <v>159.64147776596101</v>
      </c>
      <c r="J11297">
        <v>91.679713116754399</v>
      </c>
      <c r="K11297">
        <v>98.471772052835405</v>
      </c>
      <c r="L11297">
        <v>127.50363533682901</v>
      </c>
    </row>
    <row r="11298" spans="1:12" x14ac:dyDescent="0.25">
      <c r="A11298" t="s">
        <v>11930</v>
      </c>
      <c r="B11298">
        <v>39.008668023417798</v>
      </c>
      <c r="C11298">
        <v>36.025186530320902</v>
      </c>
      <c r="D11298">
        <v>32.929481864132399</v>
      </c>
      <c r="E11298">
        <v>57.720208239892102</v>
      </c>
      <c r="F11298">
        <v>10.098889651750699</v>
      </c>
      <c r="G11298">
        <v>52.131398533666101</v>
      </c>
      <c r="H11298">
        <v>53.837000798126098</v>
      </c>
      <c r="I11298">
        <v>51.617858492446601</v>
      </c>
      <c r="J11298">
        <v>50.467788303168099</v>
      </c>
      <c r="K11298">
        <v>57.731532853265101</v>
      </c>
      <c r="L11298">
        <v>57.458207042016603</v>
      </c>
    </row>
    <row r="11299" spans="1:12" x14ac:dyDescent="0.25">
      <c r="A11299" t="s">
        <v>567</v>
      </c>
      <c r="B11299">
        <v>4.8274320921396701</v>
      </c>
      <c r="C11299">
        <v>2.9426359941918601</v>
      </c>
      <c r="D11299">
        <v>3.3375667144724299</v>
      </c>
      <c r="E11299">
        <v>4.0773804566604399</v>
      </c>
      <c r="F11299">
        <v>14.360693736400901</v>
      </c>
      <c r="G11299">
        <v>4.30873917620446</v>
      </c>
      <c r="H11299">
        <v>4.7609417544966499</v>
      </c>
      <c r="I11299">
        <v>5.0651109914104602</v>
      </c>
      <c r="J11299">
        <v>1.45810325287881</v>
      </c>
      <c r="K11299">
        <v>4.2319438652293302</v>
      </c>
      <c r="L11299">
        <v>3.4044756910258802</v>
      </c>
    </row>
    <row r="11300" spans="1:12" x14ac:dyDescent="0.25">
      <c r="A11300" t="s">
        <v>11931</v>
      </c>
      <c r="B11300">
        <v>12.046744467993401</v>
      </c>
      <c r="C11300">
        <v>9.5155721818897803</v>
      </c>
      <c r="D11300">
        <v>8.9945417116919799</v>
      </c>
      <c r="E11300">
        <v>4.2602305029759799</v>
      </c>
      <c r="F11300">
        <v>2.5913226115782102</v>
      </c>
      <c r="G11300">
        <v>8.3910961356478406</v>
      </c>
      <c r="H11300">
        <v>8.8645155787174801</v>
      </c>
      <c r="I11300">
        <v>13.563855590838701</v>
      </c>
      <c r="J11300">
        <v>14.954925546082301</v>
      </c>
      <c r="K11300">
        <v>13.572501502222501</v>
      </c>
      <c r="L11300">
        <v>8.5660489602802397</v>
      </c>
    </row>
    <row r="11301" spans="1:12" x14ac:dyDescent="0.25">
      <c r="A11301" t="s">
        <v>11932</v>
      </c>
      <c r="B11301">
        <v>2.72332984369095E-3</v>
      </c>
      <c r="C11301">
        <v>5.2279569933024296E-3</v>
      </c>
      <c r="D11301">
        <v>2.6390650149204402E-4</v>
      </c>
      <c r="E11301">
        <v>2.11596240990158E-3</v>
      </c>
      <c r="F11301">
        <v>4.9662636651432203E-3</v>
      </c>
      <c r="G11301">
        <v>0</v>
      </c>
      <c r="H11301">
        <v>0</v>
      </c>
      <c r="I11301">
        <v>4.0523426460912998E-3</v>
      </c>
      <c r="J11301">
        <v>0.236085646694009</v>
      </c>
      <c r="K11301">
        <v>3.4578047882765001E-3</v>
      </c>
      <c r="L11301">
        <v>0</v>
      </c>
    </row>
    <row r="11302" spans="1:12" x14ac:dyDescent="0.25">
      <c r="A11302" t="s">
        <v>11933</v>
      </c>
      <c r="B11302">
        <v>0.237196029678724</v>
      </c>
      <c r="C11302">
        <v>0.106181340306535</v>
      </c>
      <c r="D11302">
        <v>5.8611898719780703E-2</v>
      </c>
      <c r="E11302">
        <v>4.0338312289621798E-3</v>
      </c>
      <c r="F11302">
        <v>7.9924888397352696</v>
      </c>
      <c r="G11302">
        <v>0.43600249217565901</v>
      </c>
      <c r="H11302">
        <v>0.38174171145796099</v>
      </c>
      <c r="I11302">
        <v>0.30901241420481801</v>
      </c>
      <c r="J11302">
        <v>0.73136256157831403</v>
      </c>
      <c r="K11302">
        <v>0.48120829734659698</v>
      </c>
      <c r="L11302">
        <v>0.27707435622272603</v>
      </c>
    </row>
    <row r="11303" spans="1:12" x14ac:dyDescent="0.25">
      <c r="A11303" t="s">
        <v>11934</v>
      </c>
      <c r="B11303">
        <v>7.11724238468011E-2</v>
      </c>
      <c r="C11303">
        <v>0.175960203557224</v>
      </c>
      <c r="D11303">
        <v>2.84413271308275E-2</v>
      </c>
      <c r="E11303">
        <v>7.2972242828489006E-2</v>
      </c>
      <c r="F11303">
        <v>2.9734253255038399E-2</v>
      </c>
      <c r="G11303">
        <v>8.9628529325902706E-2</v>
      </c>
      <c r="H11303">
        <v>0.225186844054931</v>
      </c>
      <c r="I11303">
        <v>0.116459430080554</v>
      </c>
      <c r="J11303">
        <v>3.9143170144059602E-2</v>
      </c>
      <c r="K11303">
        <v>5.9623878355041397E-2</v>
      </c>
      <c r="L11303">
        <v>0</v>
      </c>
    </row>
    <row r="11304" spans="1:12" x14ac:dyDescent="0.25">
      <c r="A11304" t="s">
        <v>11935</v>
      </c>
      <c r="B11304">
        <v>3.3587944941699202</v>
      </c>
      <c r="C11304">
        <v>4.3217173428127502</v>
      </c>
      <c r="D11304">
        <v>0.145237103115817</v>
      </c>
      <c r="E11304">
        <v>0.37231965186171001</v>
      </c>
      <c r="F11304">
        <v>1.57417274459645</v>
      </c>
      <c r="G11304">
        <v>5.6433199203548901</v>
      </c>
      <c r="H11304">
        <v>5.8887103099991798</v>
      </c>
      <c r="I11304">
        <v>1.5879056980054</v>
      </c>
      <c r="J11304">
        <v>4.0283272128702503</v>
      </c>
      <c r="K11304">
        <v>4.8415255412878597</v>
      </c>
      <c r="L11304">
        <v>7.4686407915712199</v>
      </c>
    </row>
    <row r="11305" spans="1:12" x14ac:dyDescent="0.25">
      <c r="A11305" t="s">
        <v>11936</v>
      </c>
      <c r="B11305">
        <v>1.1427847764805099</v>
      </c>
      <c r="C11305">
        <v>4.9825620802640698</v>
      </c>
      <c r="D11305">
        <v>4.1740923441808997</v>
      </c>
      <c r="E11305">
        <v>2.1555397019205298</v>
      </c>
      <c r="F11305">
        <v>0.76838595376623697</v>
      </c>
      <c r="G11305">
        <v>1.2871178937638099</v>
      </c>
      <c r="H11305">
        <v>1.21893420849124</v>
      </c>
      <c r="I11305">
        <v>1.86930570066472</v>
      </c>
      <c r="J11305">
        <v>1.5155859319199301</v>
      </c>
      <c r="K11305">
        <v>2.2760640711486499</v>
      </c>
      <c r="L11305">
        <v>13.5421664672654</v>
      </c>
    </row>
    <row r="11306" spans="1:12" x14ac:dyDescent="0.25">
      <c r="A11306" t="s">
        <v>11937</v>
      </c>
      <c r="B11306">
        <v>14.740899028257299</v>
      </c>
      <c r="C11306">
        <v>21.461330643720501</v>
      </c>
      <c r="D11306">
        <v>13.386006298403201</v>
      </c>
      <c r="E11306">
        <v>50.201326410246999</v>
      </c>
      <c r="F11306">
        <v>12.276079659535901</v>
      </c>
      <c r="G11306">
        <v>26.581305544687201</v>
      </c>
      <c r="H11306">
        <v>23.345066134062801</v>
      </c>
      <c r="I11306">
        <v>18.8672382955329</v>
      </c>
      <c r="J11306">
        <v>33.532119310125999</v>
      </c>
      <c r="K11306">
        <v>22.887061472747</v>
      </c>
      <c r="L11306">
        <v>26.095162960289802</v>
      </c>
    </row>
    <row r="11307" spans="1:12" x14ac:dyDescent="0.25">
      <c r="A11307" t="s">
        <v>11938</v>
      </c>
      <c r="B11307">
        <v>17.773556894503098</v>
      </c>
      <c r="C11307">
        <v>22.495783741465701</v>
      </c>
      <c r="D11307">
        <v>13.223478933510499</v>
      </c>
      <c r="E11307">
        <v>17.529641334370002</v>
      </c>
      <c r="F11307">
        <v>12.0205318925812</v>
      </c>
      <c r="G11307">
        <v>8.2965242440399205</v>
      </c>
      <c r="H11307">
        <v>6.5050771436581396</v>
      </c>
      <c r="I11307">
        <v>16.3233073509031</v>
      </c>
      <c r="J11307">
        <v>16.930236047606702</v>
      </c>
      <c r="K11307">
        <v>14.674120170685301</v>
      </c>
      <c r="L11307">
        <v>15.4191527889194</v>
      </c>
    </row>
    <row r="11308" spans="1:12" x14ac:dyDescent="0.25">
      <c r="A11308" t="s">
        <v>11939</v>
      </c>
      <c r="B11308">
        <v>2.2040819970705301</v>
      </c>
      <c r="C11308">
        <v>1.4055761095891699</v>
      </c>
      <c r="D11308">
        <v>6.61233848200912</v>
      </c>
      <c r="E11308">
        <v>8.7325018960434804</v>
      </c>
      <c r="F11308">
        <v>2.7271294992449899</v>
      </c>
      <c r="G11308">
        <v>3.3340131717595498</v>
      </c>
      <c r="H11308">
        <v>2.4410641086689302</v>
      </c>
      <c r="I11308">
        <v>2.0726501852906098</v>
      </c>
      <c r="J11308">
        <v>3.4962697928205202</v>
      </c>
      <c r="K11308">
        <v>3.5924609942055699</v>
      </c>
      <c r="L11308">
        <v>0.84116404889655905</v>
      </c>
    </row>
    <row r="11309" spans="1:12" x14ac:dyDescent="0.25">
      <c r="A11309" t="s">
        <v>284</v>
      </c>
      <c r="B11309">
        <v>37.660527684514697</v>
      </c>
      <c r="C11309">
        <v>124.446846949324</v>
      </c>
      <c r="D11309">
        <v>76.771507022318403</v>
      </c>
      <c r="E11309">
        <v>115.25321882029</v>
      </c>
      <c r="F11309">
        <v>40.877951745538397</v>
      </c>
      <c r="G11309">
        <v>121.815715886764</v>
      </c>
      <c r="H11309">
        <v>112.887783915119</v>
      </c>
      <c r="I11309">
        <v>56.948661309390801</v>
      </c>
      <c r="J11309">
        <v>72.483940949117397</v>
      </c>
      <c r="K11309">
        <v>47.365910422637299</v>
      </c>
      <c r="L11309">
        <v>58.665214534870898</v>
      </c>
    </row>
    <row r="11310" spans="1:12" x14ac:dyDescent="0.25">
      <c r="A11310" t="s">
        <v>11940</v>
      </c>
      <c r="B11310">
        <v>15.453230178893699</v>
      </c>
      <c r="C11310">
        <v>14.799810337410999</v>
      </c>
      <c r="D11310">
        <v>24.7995767552042</v>
      </c>
      <c r="E11310">
        <v>19.509928956617099</v>
      </c>
      <c r="F11310">
        <v>41.639454461277303</v>
      </c>
      <c r="G11310">
        <v>17.4790179122752</v>
      </c>
      <c r="H11310">
        <v>16.480889560566499</v>
      </c>
      <c r="I11310">
        <v>33.769857626708202</v>
      </c>
      <c r="J11310">
        <v>10.3132639069023</v>
      </c>
      <c r="K11310">
        <v>11.285635048996401</v>
      </c>
      <c r="L11310">
        <v>10.4681708335154</v>
      </c>
    </row>
    <row r="11311" spans="1:12" x14ac:dyDescent="0.25">
      <c r="A11311" t="s">
        <v>11941</v>
      </c>
      <c r="B11311">
        <v>1.481218603039</v>
      </c>
      <c r="C11311">
        <v>1.95128531524703</v>
      </c>
      <c r="D11311">
        <v>5.0002013196789497</v>
      </c>
      <c r="E11311">
        <v>1.12229462071663</v>
      </c>
      <c r="F11311">
        <v>7.5797504525476498</v>
      </c>
      <c r="G11311">
        <v>1.58268099252702</v>
      </c>
      <c r="H11311">
        <v>1.7672891558741399</v>
      </c>
      <c r="I11311">
        <v>5.2937444736616301</v>
      </c>
      <c r="J11311">
        <v>1.0702436393818799</v>
      </c>
      <c r="K11311">
        <v>1.3924817160133101</v>
      </c>
      <c r="L11311">
        <v>0.89955288763681396</v>
      </c>
    </row>
    <row r="11312" spans="1:12" x14ac:dyDescent="0.25">
      <c r="A11312" t="s">
        <v>11942</v>
      </c>
      <c r="B11312">
        <v>3.1657017654253199</v>
      </c>
      <c r="C11312">
        <v>4.4764274459492404</v>
      </c>
      <c r="D11312">
        <v>6.9783546017614704</v>
      </c>
      <c r="E11312">
        <v>9.0039006789156506</v>
      </c>
      <c r="F11312">
        <v>6.5699153984123901</v>
      </c>
      <c r="G11312">
        <v>5.1755550256811498</v>
      </c>
      <c r="H11312">
        <v>2.9441440203932299</v>
      </c>
      <c r="I11312">
        <v>3.95246016717797</v>
      </c>
      <c r="J11312">
        <v>3.7316322604682499</v>
      </c>
      <c r="K11312">
        <v>2.7770975262500301</v>
      </c>
      <c r="L11312">
        <v>3.4972755290678901</v>
      </c>
    </row>
    <row r="11313" spans="1:12" x14ac:dyDescent="0.25">
      <c r="A11313" t="s">
        <v>11943</v>
      </c>
      <c r="B11313">
        <v>0</v>
      </c>
      <c r="C11313">
        <v>1.2455683573409501E-2</v>
      </c>
      <c r="D11313">
        <v>4.9043364094502599E-2</v>
      </c>
      <c r="E11313">
        <v>6.5537045817603098E-2</v>
      </c>
      <c r="F11313">
        <v>3.7030389347871298E-2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</row>
    <row r="11314" spans="1:12" x14ac:dyDescent="0.25">
      <c r="A11314" t="s">
        <v>11944</v>
      </c>
      <c r="B11314">
        <v>0.13169101033712599</v>
      </c>
      <c r="C11314">
        <v>0.112754820677537</v>
      </c>
      <c r="D11314">
        <v>0.31283542758788302</v>
      </c>
      <c r="E11314">
        <v>0.15019563702060201</v>
      </c>
      <c r="F11314">
        <v>6.6586402859814306E-2</v>
      </c>
      <c r="G11314">
        <v>0.18447855699000201</v>
      </c>
      <c r="H11314">
        <v>0.57679056830632303</v>
      </c>
      <c r="I11314">
        <v>3.8352551841646002E-2</v>
      </c>
      <c r="J11314">
        <v>0.128906732684337</v>
      </c>
      <c r="K11314">
        <v>2.45442542097065E-2</v>
      </c>
      <c r="L11314">
        <v>0.226116913498626</v>
      </c>
    </row>
    <row r="11315" spans="1:12" x14ac:dyDescent="0.25">
      <c r="A11315" t="s">
        <v>11945</v>
      </c>
      <c r="B11315">
        <v>10.9246668956224</v>
      </c>
      <c r="C11315">
        <v>14.061947083786601</v>
      </c>
      <c r="D11315">
        <v>11.470690755907199</v>
      </c>
      <c r="E11315">
        <v>16.248582212422601</v>
      </c>
      <c r="F11315">
        <v>7.1241860478759396</v>
      </c>
      <c r="G11315">
        <v>18.308309863883999</v>
      </c>
      <c r="H11315">
        <v>17.813199100208202</v>
      </c>
      <c r="I11315">
        <v>11.361008671218</v>
      </c>
      <c r="J11315">
        <v>12.228759558049299</v>
      </c>
      <c r="K11315">
        <v>12.2912386387636</v>
      </c>
      <c r="L11315">
        <v>12.7105237627891</v>
      </c>
    </row>
    <row r="11316" spans="1:12" x14ac:dyDescent="0.25">
      <c r="A11316" t="s">
        <v>11946</v>
      </c>
      <c r="B11316">
        <v>6.21404663195654E-2</v>
      </c>
      <c r="C11316">
        <v>6.1534524164920897E-2</v>
      </c>
      <c r="D11316">
        <v>8.5013260411446495E-2</v>
      </c>
      <c r="E11316">
        <v>6.8162346269145802E-2</v>
      </c>
      <c r="F11316">
        <v>2.2219478397428501E-2</v>
      </c>
      <c r="G11316">
        <v>0.11162766580283601</v>
      </c>
      <c r="H11316">
        <v>3.1162054166377899E-2</v>
      </c>
      <c r="I11316">
        <v>0.13053973990821</v>
      </c>
      <c r="J11316">
        <v>2.43753900023095E-2</v>
      </c>
      <c r="K11316">
        <v>5.56938266499203E-2</v>
      </c>
      <c r="L11316">
        <v>0</v>
      </c>
    </row>
    <row r="11317" spans="1:12" x14ac:dyDescent="0.25">
      <c r="A11317" t="s">
        <v>727</v>
      </c>
      <c r="B11317">
        <v>35.994544207574798</v>
      </c>
      <c r="C11317">
        <v>2.6455562160443198</v>
      </c>
      <c r="D11317">
        <v>0.20157549484960999</v>
      </c>
      <c r="E11317">
        <v>1.1812966080717799</v>
      </c>
      <c r="F11317">
        <v>1.58628992082682</v>
      </c>
      <c r="G11317">
        <v>0.75073180366044301</v>
      </c>
      <c r="H11317">
        <v>2.32144387842611</v>
      </c>
      <c r="I11317">
        <v>0.80288552832852</v>
      </c>
      <c r="J11317">
        <v>8.4109882387358805</v>
      </c>
      <c r="K11317">
        <v>6.9533483759114096</v>
      </c>
      <c r="L11317">
        <v>3.6718651879183901</v>
      </c>
    </row>
    <row r="11318" spans="1:12" x14ac:dyDescent="0.25">
      <c r="A11318" t="s">
        <v>11947</v>
      </c>
      <c r="B11318">
        <v>6.1328464771842599</v>
      </c>
      <c r="C11318">
        <v>5.7024621161026996</v>
      </c>
      <c r="D11318">
        <v>2.0185556463370502</v>
      </c>
      <c r="E11318">
        <v>3.4292214753401602</v>
      </c>
      <c r="F11318">
        <v>5.6590590511430099</v>
      </c>
      <c r="G11318">
        <v>3.3873954065124998</v>
      </c>
      <c r="H11318">
        <v>2.8368827310371101</v>
      </c>
      <c r="I11318">
        <v>5.6716735899195498</v>
      </c>
      <c r="J11318">
        <v>4.55488990929934</v>
      </c>
      <c r="K11318">
        <v>4.2201984546820999</v>
      </c>
      <c r="L11318">
        <v>11.677384521602299</v>
      </c>
    </row>
    <row r="11319" spans="1:12" x14ac:dyDescent="0.25">
      <c r="A11319" t="s">
        <v>113</v>
      </c>
      <c r="B11319">
        <v>0.22157624327870101</v>
      </c>
      <c r="C11319">
        <v>4.0804743536306702</v>
      </c>
      <c r="D11319">
        <v>3.86369552765033</v>
      </c>
      <c r="E11319">
        <v>3.1819817869736799</v>
      </c>
      <c r="F11319">
        <v>0.82272958593279699</v>
      </c>
      <c r="G11319">
        <v>1.21665173072558</v>
      </c>
      <c r="H11319">
        <v>1.20968139368351</v>
      </c>
      <c r="I11319">
        <v>0.68865059688129104</v>
      </c>
      <c r="J11319">
        <v>0.33481967850497302</v>
      </c>
      <c r="K11319">
        <v>0.343699629360673</v>
      </c>
      <c r="L11319">
        <v>0.51070555604246004</v>
      </c>
    </row>
    <row r="11320" spans="1:12" x14ac:dyDescent="0.25">
      <c r="A11320" t="s">
        <v>674</v>
      </c>
      <c r="B11320">
        <v>94.903354761088593</v>
      </c>
      <c r="C11320">
        <v>40.556639322016601</v>
      </c>
      <c r="D11320">
        <v>0.26140023403569002</v>
      </c>
      <c r="E11320">
        <v>7.1288011446935695E-2</v>
      </c>
      <c r="F11320">
        <v>0.40713639859156497</v>
      </c>
      <c r="G11320">
        <v>13.1339795315894</v>
      </c>
      <c r="H11320">
        <v>53.423211614274898</v>
      </c>
      <c r="I11320">
        <v>29.161909684759699</v>
      </c>
      <c r="J11320">
        <v>88.807945707143702</v>
      </c>
      <c r="K11320">
        <v>91.1227536338276</v>
      </c>
      <c r="L11320">
        <v>26.455084650704599</v>
      </c>
    </row>
    <row r="11321" spans="1:12" x14ac:dyDescent="0.25">
      <c r="A11321" t="s">
        <v>11948</v>
      </c>
      <c r="B11321">
        <v>6.4650893264342497E-3</v>
      </c>
      <c r="C11321">
        <v>1.52750598699302E-2</v>
      </c>
      <c r="D11321">
        <v>0.395235001918744</v>
      </c>
      <c r="E11321">
        <v>1.14816465988881E-2</v>
      </c>
      <c r="F11321">
        <v>4.3416168389174899E-2</v>
      </c>
      <c r="G11321">
        <v>0</v>
      </c>
      <c r="H11321">
        <v>0</v>
      </c>
      <c r="I11321">
        <v>7.32961448059429E-3</v>
      </c>
      <c r="J11321">
        <v>0</v>
      </c>
      <c r="K11321">
        <v>0</v>
      </c>
      <c r="L11321">
        <v>0</v>
      </c>
    </row>
    <row r="11322" spans="1:12" x14ac:dyDescent="0.25">
      <c r="A11322" t="s">
        <v>11949</v>
      </c>
      <c r="B11322">
        <v>2.7147979547558401E-3</v>
      </c>
      <c r="C11322">
        <v>1.0690417203286901E-3</v>
      </c>
      <c r="D11322">
        <v>8.4185507785731004E-3</v>
      </c>
      <c r="E11322">
        <v>0</v>
      </c>
      <c r="F11322">
        <v>2.2003132953241501E-2</v>
      </c>
      <c r="G11322">
        <v>0</v>
      </c>
      <c r="H11322">
        <v>0</v>
      </c>
      <c r="I11322">
        <v>3.5907974294581098E-2</v>
      </c>
      <c r="J11322">
        <v>0</v>
      </c>
      <c r="K11322">
        <v>0</v>
      </c>
      <c r="L11322">
        <v>0</v>
      </c>
    </row>
    <row r="11323" spans="1:12" x14ac:dyDescent="0.25">
      <c r="A11323" t="s">
        <v>11950</v>
      </c>
      <c r="B11323">
        <v>2.67758553956206E-2</v>
      </c>
      <c r="C11323">
        <v>6.4074353638097006E-2</v>
      </c>
      <c r="D11323">
        <v>0.221417482547584</v>
      </c>
      <c r="E11323">
        <v>0.47796319926512398</v>
      </c>
      <c r="F11323">
        <v>7.3818590675249203</v>
      </c>
      <c r="G11323">
        <v>2.26437712666316</v>
      </c>
      <c r="H11323">
        <v>2.4348520046650801</v>
      </c>
      <c r="I11323">
        <v>3.0729995279586699</v>
      </c>
      <c r="J11323">
        <v>1.1903593328350801</v>
      </c>
      <c r="K11323">
        <v>1.7155527133263799</v>
      </c>
      <c r="L11323">
        <v>0.770962784136765</v>
      </c>
    </row>
    <row r="11324" spans="1:12" x14ac:dyDescent="0.25">
      <c r="A11324" t="s">
        <v>11951</v>
      </c>
      <c r="B11324">
        <v>8.4501229955584094</v>
      </c>
      <c r="C11324">
        <v>6.0793335411232503</v>
      </c>
      <c r="D11324">
        <v>5.1065475074972797</v>
      </c>
      <c r="E11324">
        <v>8.6409882279526897</v>
      </c>
      <c r="F11324">
        <v>1.9135472442738</v>
      </c>
      <c r="G11324">
        <v>6.5785151961352604</v>
      </c>
      <c r="H11324">
        <v>7.0193686223913998</v>
      </c>
      <c r="I11324">
        <v>9.6571571892932599</v>
      </c>
      <c r="J11324">
        <v>11.5431282211929</v>
      </c>
      <c r="K11324">
        <v>7.5465949658532798</v>
      </c>
      <c r="L11324">
        <v>12.050215479927299</v>
      </c>
    </row>
    <row r="11325" spans="1:12" x14ac:dyDescent="0.25">
      <c r="A11325" t="s">
        <v>11952</v>
      </c>
      <c r="B11325">
        <v>2.5605900437203899E-2</v>
      </c>
      <c r="C11325">
        <v>5.0415862082847797E-2</v>
      </c>
      <c r="D11325">
        <v>0.95284250240747803</v>
      </c>
      <c r="E11325">
        <v>0.99741142110980696</v>
      </c>
      <c r="F11325">
        <v>0.107917134670939</v>
      </c>
      <c r="G11325">
        <v>0</v>
      </c>
      <c r="H11325">
        <v>0</v>
      </c>
      <c r="I11325">
        <v>0.108378571666801</v>
      </c>
      <c r="J11325">
        <v>0</v>
      </c>
      <c r="K11325">
        <v>3.4679194553442497E-2</v>
      </c>
      <c r="L11325">
        <v>7.9871569615075896E-2</v>
      </c>
    </row>
    <row r="11326" spans="1:12" x14ac:dyDescent="0.25">
      <c r="A11326" t="s">
        <v>11953</v>
      </c>
      <c r="B11326">
        <v>9.6210405319199804E-2</v>
      </c>
      <c r="C11326">
        <v>0.104316349927304</v>
      </c>
      <c r="D11326">
        <v>0.190043035866197</v>
      </c>
      <c r="E11326">
        <v>0.62260193526722896</v>
      </c>
      <c r="F11326">
        <v>8.9727481881380397E-2</v>
      </c>
      <c r="G11326">
        <v>4.02481053433019E-2</v>
      </c>
      <c r="H11326">
        <v>4.4942752489954697E-2</v>
      </c>
      <c r="I11326">
        <v>9.4133961603976996E-2</v>
      </c>
      <c r="J11326">
        <v>0.210929057604019</v>
      </c>
      <c r="K11326">
        <v>0.240969403330905</v>
      </c>
      <c r="L11326">
        <v>0.12333110014092601</v>
      </c>
    </row>
    <row r="11327" spans="1:12" x14ac:dyDescent="0.25">
      <c r="A11327" t="s">
        <v>11954</v>
      </c>
      <c r="B11327">
        <v>2.32802490557824</v>
      </c>
      <c r="C11327">
        <v>2.1936484166725099</v>
      </c>
      <c r="D11327">
        <v>9.1691442690428997E-3</v>
      </c>
      <c r="E11327">
        <v>9.8022415739761407E-2</v>
      </c>
      <c r="F11327">
        <v>9.2664359397791204E-2</v>
      </c>
      <c r="G11327">
        <v>0.78257745754706098</v>
      </c>
      <c r="H11327">
        <v>1.61327888278159</v>
      </c>
      <c r="I11327">
        <v>0.12515043232537101</v>
      </c>
      <c r="J11327">
        <v>0.420643022443626</v>
      </c>
      <c r="K11327">
        <v>0.44050477292157503</v>
      </c>
      <c r="L11327">
        <v>0</v>
      </c>
    </row>
    <row r="11328" spans="1:12" x14ac:dyDescent="0.25">
      <c r="A11328" t="s">
        <v>11955</v>
      </c>
      <c r="B11328">
        <v>0</v>
      </c>
      <c r="C11328">
        <v>2.4560502820807398E-3</v>
      </c>
      <c r="D11328">
        <v>0.45451455738285501</v>
      </c>
      <c r="E11328">
        <v>4.0577584987913102</v>
      </c>
      <c r="F11328">
        <v>1.3480185071381099E-2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9.7275233913969805E-2</v>
      </c>
    </row>
    <row r="11329" spans="1:12" x14ac:dyDescent="0.25">
      <c r="A11329" t="s">
        <v>11956</v>
      </c>
      <c r="B11329">
        <v>2.8694476402886502</v>
      </c>
      <c r="C11329">
        <v>0.88791426951782304</v>
      </c>
      <c r="D11329">
        <v>0.86541366711649304</v>
      </c>
      <c r="E11329">
        <v>0.50631054504016204</v>
      </c>
      <c r="F11329">
        <v>1.4614116758803899</v>
      </c>
      <c r="G11329">
        <v>2.1483075749159601</v>
      </c>
      <c r="H11329">
        <v>2.8092287222197601</v>
      </c>
      <c r="I11329">
        <v>0.62439609598703405</v>
      </c>
      <c r="J11329">
        <v>2.41962834848451</v>
      </c>
      <c r="K11329">
        <v>3.93009551554929</v>
      </c>
      <c r="L11329">
        <v>2.18711396915351</v>
      </c>
    </row>
    <row r="11330" spans="1:12" x14ac:dyDescent="0.25">
      <c r="A11330" t="s">
        <v>11957</v>
      </c>
      <c r="B11330">
        <v>4.3839032245354304</v>
      </c>
      <c r="C11330">
        <v>4.9987309507245596</v>
      </c>
      <c r="D11330">
        <v>7.1588041876878803</v>
      </c>
      <c r="E11330">
        <v>6.0033841172322999</v>
      </c>
      <c r="F11330">
        <v>2.99083183132861</v>
      </c>
      <c r="G11330">
        <v>4.87382736152506</v>
      </c>
      <c r="H11330">
        <v>4.2172987926739003</v>
      </c>
      <c r="I11330">
        <v>6.5758717435087997</v>
      </c>
      <c r="J11330">
        <v>3.7072559829468901</v>
      </c>
      <c r="K11330">
        <v>5.6589511300056499</v>
      </c>
      <c r="L11330">
        <v>5.3731953602819704</v>
      </c>
    </row>
    <row r="11331" spans="1:12" x14ac:dyDescent="0.25">
      <c r="A11331" t="s">
        <v>11958</v>
      </c>
      <c r="B11331">
        <v>0.34058643857659898</v>
      </c>
      <c r="C11331">
        <v>0.874074194226372</v>
      </c>
      <c r="D11331">
        <v>0.42286618422408501</v>
      </c>
      <c r="E11331">
        <v>0.48667135427736402</v>
      </c>
      <c r="F11331">
        <v>0.42305208999368099</v>
      </c>
      <c r="G11331">
        <v>0.63760701049316104</v>
      </c>
      <c r="H11331">
        <v>0.88997400666535298</v>
      </c>
      <c r="I11331">
        <v>0.56957927192283297</v>
      </c>
      <c r="J11331">
        <v>0.87018747980163702</v>
      </c>
      <c r="K11331">
        <v>0.98086395827443296</v>
      </c>
      <c r="L11331">
        <v>0.54950643058109905</v>
      </c>
    </row>
    <row r="11332" spans="1:12" x14ac:dyDescent="0.25">
      <c r="A11332" t="s">
        <v>11959</v>
      </c>
      <c r="B11332">
        <v>0.642531672981978</v>
      </c>
      <c r="C11332">
        <v>0.50925653760892198</v>
      </c>
      <c r="D11332">
        <v>6.0680127548955402E-2</v>
      </c>
      <c r="E11332">
        <v>7.2615534937567602E-2</v>
      </c>
      <c r="F11332">
        <v>0.813339800070638</v>
      </c>
      <c r="G11332">
        <v>1.12379905310516</v>
      </c>
      <c r="H11332">
        <v>0.63740037795809101</v>
      </c>
      <c r="I11332">
        <v>0.29667877160185802</v>
      </c>
      <c r="J11332">
        <v>3.4745030426057402</v>
      </c>
      <c r="K11332">
        <v>0.86625334439709301</v>
      </c>
      <c r="L11332">
        <v>1.80380346463097</v>
      </c>
    </row>
    <row r="11333" spans="1:12" x14ac:dyDescent="0.25">
      <c r="A11333" t="s">
        <v>11960</v>
      </c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</row>
    <row r="11334" spans="1:12" x14ac:dyDescent="0.25">
      <c r="A11334" t="s">
        <v>11961</v>
      </c>
      <c r="B11334">
        <v>56.738515081036901</v>
      </c>
      <c r="C11334">
        <v>21.958390919514201</v>
      </c>
      <c r="D11334">
        <v>7.6377842437802803</v>
      </c>
      <c r="E11334">
        <v>2.3298625879496901</v>
      </c>
      <c r="F11334">
        <v>2.26513297202297</v>
      </c>
      <c r="G11334">
        <v>66.792279271475195</v>
      </c>
      <c r="H11334">
        <v>61.913399645060899</v>
      </c>
      <c r="I11334">
        <v>12.3996332819729</v>
      </c>
      <c r="J11334">
        <v>120.012590386497</v>
      </c>
      <c r="K11334">
        <v>12.838117864206399</v>
      </c>
      <c r="L11334">
        <v>21.2761661089027</v>
      </c>
    </row>
    <row r="11335" spans="1:12" x14ac:dyDescent="0.25">
      <c r="A11335" t="s">
        <v>11962</v>
      </c>
      <c r="B11335">
        <v>2.8005761114313601</v>
      </c>
      <c r="C11335">
        <v>2.6912465981773699</v>
      </c>
      <c r="D11335">
        <v>3.2796630105343103E-2</v>
      </c>
      <c r="E11335">
        <v>2.6295841929625498E-2</v>
      </c>
      <c r="F11335">
        <v>0.59088870525837001</v>
      </c>
      <c r="G11335">
        <v>0.38757602313167799</v>
      </c>
      <c r="H11335">
        <v>0.64917589772508899</v>
      </c>
      <c r="I11335">
        <v>0.26858640126473299</v>
      </c>
      <c r="J11335">
        <v>0.54540876859902099</v>
      </c>
      <c r="K11335">
        <v>0.37241888615694602</v>
      </c>
      <c r="L11335">
        <v>0.34639440208167899</v>
      </c>
    </row>
    <row r="11336" spans="1:12" x14ac:dyDescent="0.25">
      <c r="A11336" t="s">
        <v>1071</v>
      </c>
      <c r="B11336">
        <v>1.6365510279430302E-2</v>
      </c>
      <c r="C11336">
        <v>2.57778494823604E-2</v>
      </c>
      <c r="D11336">
        <v>0.63013615127509004</v>
      </c>
      <c r="E11336">
        <v>1.6275982856963001</v>
      </c>
      <c r="F11336">
        <v>25.646064919130701</v>
      </c>
      <c r="G11336">
        <v>0</v>
      </c>
      <c r="H11336">
        <v>0</v>
      </c>
      <c r="I11336">
        <v>0.151523845441764</v>
      </c>
      <c r="J11336">
        <v>7.27552401590673E-2</v>
      </c>
      <c r="K11336">
        <v>0</v>
      </c>
      <c r="L11336">
        <v>0.510483510148528</v>
      </c>
    </row>
    <row r="11337" spans="1:12" x14ac:dyDescent="0.25">
      <c r="A11337" t="s">
        <v>11963</v>
      </c>
      <c r="B11337">
        <v>8.0364395287301094E-3</v>
      </c>
      <c r="C11337">
        <v>4.8655948882838099E-2</v>
      </c>
      <c r="D11337">
        <v>3.2708664764388003E-2</v>
      </c>
      <c r="E11337">
        <v>2.4976488237933601E-2</v>
      </c>
      <c r="F11337">
        <v>2.7682137457933201E-2</v>
      </c>
      <c r="G11337">
        <v>0</v>
      </c>
      <c r="H11337">
        <v>3.4255804940301698E-2</v>
      </c>
      <c r="I11337">
        <v>7.9722027797336694E-3</v>
      </c>
      <c r="J11337">
        <v>5.3590729340545901E-2</v>
      </c>
      <c r="K11337">
        <v>0</v>
      </c>
      <c r="L11337">
        <v>0</v>
      </c>
    </row>
    <row r="11338" spans="1:12" x14ac:dyDescent="0.25">
      <c r="A11338" t="s">
        <v>11964</v>
      </c>
      <c r="B11338">
        <v>1.07837483577395E-3</v>
      </c>
      <c r="C11338">
        <v>1.2739375549941799E-3</v>
      </c>
      <c r="D11338">
        <v>5.3504406380709302E-2</v>
      </c>
      <c r="E11338">
        <v>0</v>
      </c>
      <c r="F11338">
        <v>1.04881285224476E-2</v>
      </c>
      <c r="G11338">
        <v>0</v>
      </c>
      <c r="H11338">
        <v>0</v>
      </c>
      <c r="I11338">
        <v>0</v>
      </c>
      <c r="J11338">
        <v>0.776639521079171</v>
      </c>
      <c r="K11338">
        <v>0</v>
      </c>
      <c r="L11338">
        <v>0</v>
      </c>
    </row>
    <row r="11339" spans="1:12" x14ac:dyDescent="0.25">
      <c r="A11339" t="s">
        <v>11965</v>
      </c>
      <c r="B11339">
        <v>0.15929513893400901</v>
      </c>
      <c r="C11339">
        <v>5.1013526222262101E-2</v>
      </c>
      <c r="D11339">
        <v>6.5466170656167097E-2</v>
      </c>
      <c r="E11339">
        <v>9.5435973412402494E-2</v>
      </c>
      <c r="F11339">
        <v>3.3443359722263401E-2</v>
      </c>
      <c r="G11339">
        <v>0.10256725583470901</v>
      </c>
      <c r="H11339">
        <v>1.6361568019287499E-2</v>
      </c>
      <c r="I11339">
        <v>5.3308580423106301E-2</v>
      </c>
      <c r="J11339">
        <v>2.55964898456374E-2</v>
      </c>
      <c r="K11339">
        <v>4.87365353666925E-2</v>
      </c>
      <c r="L11339">
        <v>2.2449561631770799E-2</v>
      </c>
    </row>
    <row r="11340" spans="1:12" x14ac:dyDescent="0.25">
      <c r="A11340" t="s">
        <v>405</v>
      </c>
      <c r="B11340">
        <v>0.30989309625507599</v>
      </c>
      <c r="C11340">
        <v>7.1432594951119296E-3</v>
      </c>
      <c r="D11340">
        <v>2.3438394888537399E-3</v>
      </c>
      <c r="E11340">
        <v>0</v>
      </c>
      <c r="F11340">
        <v>0.120069064107936</v>
      </c>
      <c r="G11340">
        <v>4.6164091911835403E-2</v>
      </c>
      <c r="H11340">
        <v>0</v>
      </c>
      <c r="I11340">
        <v>0</v>
      </c>
      <c r="J11340">
        <v>0</v>
      </c>
      <c r="K11340">
        <v>0</v>
      </c>
      <c r="L11340">
        <v>0</v>
      </c>
    </row>
    <row r="11341" spans="1:12" x14ac:dyDescent="0.25">
      <c r="A11341" t="s">
        <v>11966</v>
      </c>
      <c r="B11341">
        <v>7.06671951326035E-2</v>
      </c>
      <c r="C11341">
        <v>7.3661165693658395E-2</v>
      </c>
      <c r="D11341">
        <v>3.2226175191859802E-2</v>
      </c>
      <c r="E11341">
        <v>0.24115895821562999</v>
      </c>
      <c r="F11341">
        <v>0.143748942075379</v>
      </c>
      <c r="G11341">
        <v>4.2314960007535499E-2</v>
      </c>
      <c r="H11341">
        <v>0.25987879849519901</v>
      </c>
      <c r="I11341">
        <v>2.7491113395602802E-2</v>
      </c>
      <c r="J11341">
        <v>0.12936050431374699</v>
      </c>
      <c r="K11341">
        <v>0.40816511977174302</v>
      </c>
      <c r="L11341">
        <v>0.38899350856155102</v>
      </c>
    </row>
    <row r="11342" spans="1:12" x14ac:dyDescent="0.25">
      <c r="A11342" t="s">
        <v>11967</v>
      </c>
      <c r="B11342">
        <v>8.6896113639119008</v>
      </c>
      <c r="C11342">
        <v>10.5226479298871</v>
      </c>
      <c r="D11342">
        <v>23.559527629276101</v>
      </c>
      <c r="E11342">
        <v>6.3428072652094301</v>
      </c>
      <c r="F11342">
        <v>26.581846908328401</v>
      </c>
      <c r="G11342">
        <v>6.7231253504250201</v>
      </c>
      <c r="H11342">
        <v>7.7164465477474096</v>
      </c>
      <c r="I11342">
        <v>11.2226249330265</v>
      </c>
      <c r="J11342">
        <v>8.3750313598551003</v>
      </c>
      <c r="K11342">
        <v>6.0421631859425204</v>
      </c>
      <c r="L11342">
        <v>5.2364480299326699</v>
      </c>
    </row>
    <row r="11343" spans="1:12" x14ac:dyDescent="0.25">
      <c r="A11343" t="s">
        <v>11968</v>
      </c>
      <c r="B11343">
        <v>28.928259325161299</v>
      </c>
      <c r="C11343">
        <v>34.008027675666398</v>
      </c>
      <c r="D11343">
        <v>26.001324957426199</v>
      </c>
      <c r="E11343">
        <v>18.0062633628444</v>
      </c>
      <c r="F11343">
        <v>14.332461432564999</v>
      </c>
      <c r="G11343">
        <v>40.2794172189123</v>
      </c>
      <c r="H11343">
        <v>37.163285787078699</v>
      </c>
      <c r="I11343">
        <v>26.675379524477599</v>
      </c>
      <c r="J11343">
        <v>31.076047926290499</v>
      </c>
      <c r="K11343">
        <v>35.093193303339802</v>
      </c>
      <c r="L11343">
        <v>30.733989790155199</v>
      </c>
    </row>
    <row r="11344" spans="1:12" x14ac:dyDescent="0.25">
      <c r="A11344" t="s">
        <v>11969</v>
      </c>
      <c r="B11344">
        <v>41.597660177109098</v>
      </c>
      <c r="C11344">
        <v>72.370798626321502</v>
      </c>
      <c r="D11344">
        <v>40.020018158965001</v>
      </c>
      <c r="E11344">
        <v>39.012307428791097</v>
      </c>
      <c r="F11344">
        <v>25.207358820294701</v>
      </c>
      <c r="G11344">
        <v>60.965519604433098</v>
      </c>
      <c r="H11344">
        <v>62.472678217426001</v>
      </c>
      <c r="I11344">
        <v>53.370120347952003</v>
      </c>
      <c r="J11344">
        <v>56.643020459148097</v>
      </c>
      <c r="K11344">
        <v>39.627299448297201</v>
      </c>
      <c r="L11344">
        <v>51.985884796304397</v>
      </c>
    </row>
    <row r="11345" spans="1:12" x14ac:dyDescent="0.25">
      <c r="A11345" t="s">
        <v>11970</v>
      </c>
      <c r="B11345">
        <v>0</v>
      </c>
      <c r="C11345">
        <v>0</v>
      </c>
      <c r="D11345">
        <v>0</v>
      </c>
      <c r="E11345">
        <v>1.52545886597453E-2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</row>
    <row r="11346" spans="1:12" x14ac:dyDescent="0.25">
      <c r="A11346" t="s">
        <v>11971</v>
      </c>
      <c r="B11346">
        <v>13.503572566252799</v>
      </c>
      <c r="C11346">
        <v>20.524893110275901</v>
      </c>
      <c r="D11346">
        <v>20.679706277973999</v>
      </c>
      <c r="E11346">
        <v>25.597391769529398</v>
      </c>
      <c r="F11346">
        <v>7.4119344513431296</v>
      </c>
      <c r="G11346">
        <v>17.4857509648354</v>
      </c>
      <c r="H11346">
        <v>18.3788304473903</v>
      </c>
      <c r="I11346">
        <v>14.392172686934201</v>
      </c>
      <c r="J11346">
        <v>12.174908560276601</v>
      </c>
      <c r="K11346">
        <v>11.2388468877399</v>
      </c>
      <c r="L11346">
        <v>14.1818246779996</v>
      </c>
    </row>
    <row r="11347" spans="1:12" x14ac:dyDescent="0.25">
      <c r="A11347" t="s">
        <v>11972</v>
      </c>
      <c r="B11347">
        <v>0.27065712942868803</v>
      </c>
      <c r="C11347">
        <v>0.58238477355178697</v>
      </c>
      <c r="D11347">
        <v>0.50358240111828201</v>
      </c>
      <c r="E11347">
        <v>1.10554634454718</v>
      </c>
      <c r="F11347">
        <v>0.67062882195061502</v>
      </c>
      <c r="G11347">
        <v>0.29519411623130498</v>
      </c>
      <c r="H11347">
        <v>0.46147689151472698</v>
      </c>
      <c r="I11347">
        <v>0.55232993187664803</v>
      </c>
      <c r="J11347">
        <v>1.0829208319515999</v>
      </c>
      <c r="K11347">
        <v>0.43202047452169801</v>
      </c>
      <c r="L11347">
        <v>1.1759211828537</v>
      </c>
    </row>
    <row r="11348" spans="1:12" x14ac:dyDescent="0.25">
      <c r="A11348" t="s">
        <v>11973</v>
      </c>
      <c r="B11348">
        <v>13.9682562690142</v>
      </c>
      <c r="C11348">
        <v>15.8456326874773</v>
      </c>
      <c r="D11348">
        <v>29.553834564362301</v>
      </c>
      <c r="E11348">
        <v>42.8377157049758</v>
      </c>
      <c r="F11348">
        <v>32.527987350149601</v>
      </c>
      <c r="G11348">
        <v>22.752710372381699</v>
      </c>
      <c r="H11348">
        <v>20.84454127031</v>
      </c>
      <c r="I11348">
        <v>21.580464093828301</v>
      </c>
      <c r="J11348">
        <v>15.3979661735178</v>
      </c>
      <c r="K11348">
        <v>15.901662013897001</v>
      </c>
      <c r="L11348">
        <v>17.3263666787673</v>
      </c>
    </row>
    <row r="11349" spans="1:12" x14ac:dyDescent="0.25">
      <c r="A11349" t="s">
        <v>11974</v>
      </c>
      <c r="B11349">
        <v>0.147213255366099</v>
      </c>
      <c r="C11349">
        <v>0.39887684209788099</v>
      </c>
      <c r="D11349">
        <v>0.94861163553726202</v>
      </c>
      <c r="E11349">
        <v>0.78912529011378696</v>
      </c>
      <c r="F11349">
        <v>2.3731582864873801</v>
      </c>
      <c r="G11349">
        <v>0.20622280025201001</v>
      </c>
      <c r="H11349">
        <v>0.276332618108311</v>
      </c>
      <c r="I11349">
        <v>0.72884297792070996</v>
      </c>
      <c r="J11349">
        <v>0.36025199648192602</v>
      </c>
      <c r="K11349">
        <v>0.21949802365365101</v>
      </c>
      <c r="L11349">
        <v>0.78990317097794305</v>
      </c>
    </row>
    <row r="11350" spans="1:12" x14ac:dyDescent="0.25">
      <c r="A11350" t="s">
        <v>11975</v>
      </c>
      <c r="B11350">
        <v>4.1276810337453602</v>
      </c>
      <c r="C11350">
        <v>4.7684875860558797</v>
      </c>
      <c r="D11350">
        <v>4.2674615022854496</v>
      </c>
      <c r="E11350">
        <v>3.7627412925191801</v>
      </c>
      <c r="F11350">
        <v>3.1675042108218898</v>
      </c>
      <c r="G11350">
        <v>2.8838822551034702</v>
      </c>
      <c r="H11350">
        <v>3.22026602981094</v>
      </c>
      <c r="I11350">
        <v>3.2667825337166598</v>
      </c>
      <c r="J11350">
        <v>5.6837544965694002</v>
      </c>
      <c r="K11350">
        <v>4.54198174017891</v>
      </c>
      <c r="L11350">
        <v>9.1768811136060595</v>
      </c>
    </row>
    <row r="11351" spans="1:12" x14ac:dyDescent="0.25">
      <c r="A11351" t="s">
        <v>11976</v>
      </c>
      <c r="B11351">
        <v>5.9065909357169002E-2</v>
      </c>
      <c r="C11351">
        <v>3.5979013896858397E-2</v>
      </c>
      <c r="D11351">
        <v>1.1447660320697901E-2</v>
      </c>
      <c r="E11351">
        <v>0.195044418814286</v>
      </c>
      <c r="F11351">
        <v>1.0472056240170899E-2</v>
      </c>
      <c r="G11351">
        <v>0</v>
      </c>
      <c r="H11351">
        <v>0</v>
      </c>
      <c r="I11351">
        <v>0</v>
      </c>
      <c r="J11351">
        <v>0.12308720291714199</v>
      </c>
      <c r="K11351">
        <v>1.87489577026702E-2</v>
      </c>
      <c r="L11351">
        <v>0.129545282089917</v>
      </c>
    </row>
    <row r="11352" spans="1:12" x14ac:dyDescent="0.25">
      <c r="A11352" t="s">
        <v>445</v>
      </c>
      <c r="B11352">
        <v>1.1395104653844501</v>
      </c>
      <c r="C11352">
        <v>0.191089900047656</v>
      </c>
      <c r="D11352">
        <v>2.1273294238402001E-2</v>
      </c>
      <c r="E11352">
        <v>4.4885804041984202E-2</v>
      </c>
      <c r="F11352">
        <v>0.174411289481467</v>
      </c>
      <c r="G11352">
        <v>0.70567958628969696</v>
      </c>
      <c r="H11352">
        <v>0.17237323890247899</v>
      </c>
      <c r="I11352">
        <v>0.12607780603252999</v>
      </c>
      <c r="J11352">
        <v>0.78973457807194802</v>
      </c>
      <c r="K11352">
        <v>0.49878162410965599</v>
      </c>
      <c r="L11352">
        <v>0.21961808566102201</v>
      </c>
    </row>
    <row r="11353" spans="1:12" x14ac:dyDescent="0.25">
      <c r="A11353" t="s">
        <v>11977</v>
      </c>
      <c r="B11353">
        <v>5.3372100166876497E-3</v>
      </c>
      <c r="C11353">
        <v>5.2542585793538699E-3</v>
      </c>
      <c r="D11353">
        <v>5.7927149650082402E-2</v>
      </c>
      <c r="E11353">
        <v>3.3175080264990102E-2</v>
      </c>
      <c r="F11353">
        <v>8.3631144639055702E-2</v>
      </c>
      <c r="G11353">
        <v>0</v>
      </c>
      <c r="H11353">
        <v>0</v>
      </c>
      <c r="I11353">
        <v>1.4118796557089501E-2</v>
      </c>
      <c r="J11353">
        <v>2.3727338158930099E-2</v>
      </c>
      <c r="K11353">
        <v>0</v>
      </c>
      <c r="L11353">
        <v>0</v>
      </c>
    </row>
    <row r="11354" spans="1:12" x14ac:dyDescent="0.25">
      <c r="A11354" t="s">
        <v>11978</v>
      </c>
      <c r="B11354">
        <v>3.4068930888273901</v>
      </c>
      <c r="C11354">
        <v>4.0977607902046103</v>
      </c>
      <c r="D11354">
        <v>1.78918783754981</v>
      </c>
      <c r="E11354">
        <v>3.3017276659350099</v>
      </c>
      <c r="F11354">
        <v>0.95752977015020602</v>
      </c>
      <c r="G11354">
        <v>3.4260832446247198</v>
      </c>
      <c r="H11354">
        <v>4.99684675859117</v>
      </c>
      <c r="I11354">
        <v>3.54319315331758</v>
      </c>
      <c r="J11354">
        <v>6.5957670275592397</v>
      </c>
      <c r="K11354">
        <v>4.9769074008311698</v>
      </c>
      <c r="L11354">
        <v>4.98140615058258</v>
      </c>
    </row>
    <row r="11355" spans="1:12" x14ac:dyDescent="0.25">
      <c r="A11355" t="s">
        <v>11979</v>
      </c>
      <c r="B11355">
        <v>0</v>
      </c>
      <c r="C11355">
        <v>0</v>
      </c>
      <c r="D11355">
        <v>2.3953750976675799E-2</v>
      </c>
      <c r="E11355">
        <v>0</v>
      </c>
      <c r="F11355">
        <v>0</v>
      </c>
      <c r="G11355">
        <v>0</v>
      </c>
      <c r="H11355">
        <v>0</v>
      </c>
      <c r="I11355">
        <v>0.14012005307844999</v>
      </c>
      <c r="J11355">
        <v>0</v>
      </c>
      <c r="K11355">
        <v>0</v>
      </c>
      <c r="L11355">
        <v>0</v>
      </c>
    </row>
    <row r="11356" spans="1:12" x14ac:dyDescent="0.25">
      <c r="A11356" t="s">
        <v>11980</v>
      </c>
      <c r="B11356">
        <v>0.17392587131449699</v>
      </c>
      <c r="C11356">
        <v>0.175822711296927</v>
      </c>
      <c r="D11356">
        <v>1.87830447313658E-2</v>
      </c>
      <c r="E11356">
        <v>0</v>
      </c>
      <c r="F11356">
        <v>2.8052729967512E-3</v>
      </c>
      <c r="G11356">
        <v>0</v>
      </c>
      <c r="H11356">
        <v>0</v>
      </c>
      <c r="I11356">
        <v>2.7468362129344399E-2</v>
      </c>
      <c r="J11356">
        <v>2.3080972740117899E-2</v>
      </c>
      <c r="K11356">
        <v>0.210945169628526</v>
      </c>
      <c r="L11356">
        <v>4.0486623218676403E-2</v>
      </c>
    </row>
    <row r="11357" spans="1:12" x14ac:dyDescent="0.25">
      <c r="A11357" t="s">
        <v>11981</v>
      </c>
      <c r="B11357">
        <v>1.12005353076801</v>
      </c>
      <c r="C11357">
        <v>1.5578040964768201</v>
      </c>
      <c r="D11357">
        <v>1.4627413504106701</v>
      </c>
      <c r="E11357">
        <v>1.46006961892276</v>
      </c>
      <c r="F11357">
        <v>2.5724609569523298</v>
      </c>
      <c r="G11357">
        <v>0.96227890218049605</v>
      </c>
      <c r="H11357">
        <v>1.0093991716008699</v>
      </c>
      <c r="I11357">
        <v>1.6898582371620099</v>
      </c>
      <c r="J11357">
        <v>2.8016858082563201</v>
      </c>
      <c r="K11357">
        <v>1.3578725721267999</v>
      </c>
      <c r="L11357">
        <v>2.4348975645783102</v>
      </c>
    </row>
    <row r="11358" spans="1:12" x14ac:dyDescent="0.25">
      <c r="A11358" t="s">
        <v>11982</v>
      </c>
      <c r="B11358">
        <v>9.5605531351550308</v>
      </c>
      <c r="C11358">
        <v>6.3732228763941796</v>
      </c>
      <c r="D11358">
        <v>8.4603629141066801</v>
      </c>
      <c r="E11358">
        <v>2.9351920227076298</v>
      </c>
      <c r="F11358">
        <v>7.5006235445049896</v>
      </c>
      <c r="G11358">
        <v>6.9929322774060703</v>
      </c>
      <c r="H11358">
        <v>7.4849338709511297</v>
      </c>
      <c r="I11358">
        <v>10.3951191717859</v>
      </c>
      <c r="J11358">
        <v>8.4815754201511204</v>
      </c>
      <c r="K11358">
        <v>8.4602477606334308</v>
      </c>
      <c r="L11358">
        <v>9.4095506586952098</v>
      </c>
    </row>
    <row r="11359" spans="1:12" x14ac:dyDescent="0.25">
      <c r="A11359" t="s">
        <v>11983</v>
      </c>
      <c r="B11359">
        <v>18.241766255809701</v>
      </c>
      <c r="C11359">
        <v>16.714379205912401</v>
      </c>
      <c r="D11359">
        <v>15.186334011057999</v>
      </c>
      <c r="E11359">
        <v>14.751845922566901</v>
      </c>
      <c r="F11359">
        <v>8.1632236161920897</v>
      </c>
      <c r="G11359">
        <v>7.8576743316320803</v>
      </c>
      <c r="H11359">
        <v>6.9217697293886404</v>
      </c>
      <c r="I11359">
        <v>16.9176433900153</v>
      </c>
      <c r="J11359">
        <v>10.454670590082699</v>
      </c>
      <c r="K11359">
        <v>13.1005985234848</v>
      </c>
      <c r="L11359">
        <v>11.5265774425472</v>
      </c>
    </row>
    <row r="11360" spans="1:12" x14ac:dyDescent="0.25">
      <c r="A11360" t="s">
        <v>11984</v>
      </c>
      <c r="B11360">
        <v>146.12163667334801</v>
      </c>
      <c r="C11360">
        <v>82.053491232517004</v>
      </c>
      <c r="D11360">
        <v>146.95507686358201</v>
      </c>
      <c r="E11360">
        <v>115.883924585393</v>
      </c>
      <c r="F11360">
        <v>122.64098541743</v>
      </c>
      <c r="G11360">
        <v>138.57231563587101</v>
      </c>
      <c r="H11360">
        <v>128.818215144085</v>
      </c>
      <c r="I11360">
        <v>121.70806389163</v>
      </c>
      <c r="J11360">
        <v>78.6363759750909</v>
      </c>
      <c r="K11360">
        <v>126.41913664014599</v>
      </c>
      <c r="L11360">
        <v>83.940566394477003</v>
      </c>
    </row>
    <row r="11361" spans="1:12" x14ac:dyDescent="0.25">
      <c r="A11361" t="s">
        <v>11985</v>
      </c>
      <c r="B11361">
        <v>1.2041162393694701E-3</v>
      </c>
      <c r="C11361">
        <v>1.1379856777241701E-2</v>
      </c>
      <c r="D11361">
        <v>4.8541320700061098E-2</v>
      </c>
      <c r="E11361">
        <v>1.49691141118901E-2</v>
      </c>
      <c r="F11361">
        <v>6.8314589532208994E-2</v>
      </c>
      <c r="G11361">
        <v>0</v>
      </c>
      <c r="H11361">
        <v>0</v>
      </c>
      <c r="I11361">
        <v>9.5559321227325807E-3</v>
      </c>
      <c r="J11361">
        <v>0</v>
      </c>
      <c r="K11361">
        <v>0</v>
      </c>
      <c r="L11361">
        <v>0</v>
      </c>
    </row>
    <row r="11362" spans="1:12" x14ac:dyDescent="0.25">
      <c r="A11362" t="s">
        <v>11986</v>
      </c>
      <c r="B11362">
        <v>2.4171090084870399</v>
      </c>
      <c r="C11362">
        <v>3.6001291436859502</v>
      </c>
      <c r="D11362">
        <v>3.7370144592558998</v>
      </c>
      <c r="E11362">
        <v>4.5667835060860096</v>
      </c>
      <c r="F11362">
        <v>2.6404752583338098</v>
      </c>
      <c r="G11362">
        <v>3.660447617779</v>
      </c>
      <c r="H11362">
        <v>4.14622374723821</v>
      </c>
      <c r="I11362">
        <v>3.5859899563360602</v>
      </c>
      <c r="J11362">
        <v>5.6354058872349704</v>
      </c>
      <c r="K11362">
        <v>2.80293696184525</v>
      </c>
      <c r="L11362">
        <v>5.4065641865215301</v>
      </c>
    </row>
    <row r="11363" spans="1:12" x14ac:dyDescent="0.25">
      <c r="A11363" t="s">
        <v>11987</v>
      </c>
      <c r="B11363">
        <v>9.9618032665580694E-4</v>
      </c>
      <c r="C11363">
        <v>0</v>
      </c>
      <c r="D11363">
        <v>4.63371205021501E-3</v>
      </c>
      <c r="E11363">
        <v>0</v>
      </c>
      <c r="F11363">
        <v>9.6887157887000693E-3</v>
      </c>
      <c r="G11363">
        <v>0</v>
      </c>
      <c r="H11363">
        <v>0</v>
      </c>
      <c r="I11363">
        <v>0</v>
      </c>
      <c r="J11363">
        <v>5.31439626410019E-2</v>
      </c>
      <c r="K11363">
        <v>0</v>
      </c>
      <c r="L11363">
        <v>0</v>
      </c>
    </row>
    <row r="11364" spans="1:12" x14ac:dyDescent="0.25">
      <c r="A11364" t="s">
        <v>11988</v>
      </c>
      <c r="B11364">
        <v>8.1130884023471596E-4</v>
      </c>
      <c r="C11364">
        <v>2.2044103420899901E-2</v>
      </c>
      <c r="D11364">
        <v>2.5158574532797998E-3</v>
      </c>
      <c r="E11364">
        <v>0</v>
      </c>
      <c r="F11364">
        <v>0</v>
      </c>
      <c r="G11364">
        <v>0</v>
      </c>
      <c r="H11364">
        <v>0</v>
      </c>
      <c r="I11364">
        <v>2.5754364751082701E-2</v>
      </c>
      <c r="J11364">
        <v>0.84398901290246797</v>
      </c>
      <c r="K11364">
        <v>0</v>
      </c>
      <c r="L11364">
        <v>0</v>
      </c>
    </row>
    <row r="11365" spans="1:12" x14ac:dyDescent="0.25">
      <c r="A11365" t="s">
        <v>11989</v>
      </c>
      <c r="B11365">
        <v>2.8439620085587699E-2</v>
      </c>
      <c r="C11365">
        <v>9.8815089682381708E-3</v>
      </c>
      <c r="D11365">
        <v>0</v>
      </c>
      <c r="E11365">
        <v>0</v>
      </c>
      <c r="F11365">
        <v>2.7117638968595001E-3</v>
      </c>
      <c r="G11365">
        <v>5.1088261715764499E-2</v>
      </c>
      <c r="H11365">
        <v>5.7047333827249198E-2</v>
      </c>
      <c r="I11365">
        <v>1.32763750291831E-2</v>
      </c>
      <c r="J11365">
        <v>0.13386964189268399</v>
      </c>
      <c r="K11365">
        <v>3.39856106623736E-2</v>
      </c>
      <c r="L11365">
        <v>3.9137069111387202E-2</v>
      </c>
    </row>
    <row r="11366" spans="1:12" x14ac:dyDescent="0.25">
      <c r="A11366" t="s">
        <v>11990</v>
      </c>
      <c r="B11366">
        <v>20.406118595475899</v>
      </c>
      <c r="C11366">
        <v>24.6665213601968</v>
      </c>
      <c r="D11366">
        <v>20.827621192531598</v>
      </c>
      <c r="E11366">
        <v>20.622088455478799</v>
      </c>
      <c r="F11366">
        <v>14.737172628304799</v>
      </c>
      <c r="G11366">
        <v>27.005760694920301</v>
      </c>
      <c r="H11366">
        <v>29.8677643111027</v>
      </c>
      <c r="I11366">
        <v>24.6401655708232</v>
      </c>
      <c r="J11366">
        <v>25.052682898799102</v>
      </c>
      <c r="K11366">
        <v>23.7132853931674</v>
      </c>
      <c r="L11366">
        <v>25.766444692653401</v>
      </c>
    </row>
    <row r="11367" spans="1:12" x14ac:dyDescent="0.25">
      <c r="A11367" t="s">
        <v>11991</v>
      </c>
      <c r="B11367">
        <v>1.4517064214811399E-2</v>
      </c>
      <c r="C11367">
        <v>1.95996872097286E-2</v>
      </c>
      <c r="D11367">
        <v>9.6465459954476092E-3</v>
      </c>
      <c r="E11367">
        <v>0</v>
      </c>
      <c r="F11367">
        <v>4.37019801560002E-2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</row>
    <row r="11368" spans="1:12" x14ac:dyDescent="0.25">
      <c r="A11368" t="s">
        <v>11992</v>
      </c>
      <c r="B11368">
        <v>0.42784093393571998</v>
      </c>
      <c r="C11368">
        <v>0.71681848598591502</v>
      </c>
      <c r="D11368">
        <v>2.9585131770424801E-2</v>
      </c>
      <c r="E11368">
        <v>0</v>
      </c>
      <c r="F11368">
        <v>6.1860109171347098E-3</v>
      </c>
      <c r="G11368">
        <v>9.0643249073255799E-2</v>
      </c>
      <c r="H11368">
        <v>0.11567556707113701</v>
      </c>
      <c r="I11368">
        <v>0.23219074273748799</v>
      </c>
      <c r="J11368">
        <v>6.7862271996967094E-2</v>
      </c>
      <c r="K11368">
        <v>0.86141290965799899</v>
      </c>
      <c r="L11368">
        <v>0</v>
      </c>
    </row>
    <row r="11369" spans="1:12" x14ac:dyDescent="0.25">
      <c r="A11369" t="s">
        <v>11993</v>
      </c>
      <c r="B11369">
        <v>13.0347275581024</v>
      </c>
      <c r="C11369">
        <v>8.3658332273412697</v>
      </c>
      <c r="D11369">
        <v>8.2598909129222502</v>
      </c>
      <c r="E11369">
        <v>19.3671059920174</v>
      </c>
      <c r="F11369">
        <v>4.5973768745065096</v>
      </c>
      <c r="G11369">
        <v>12.2856821192353</v>
      </c>
      <c r="H11369">
        <v>10.801981052620899</v>
      </c>
      <c r="I11369">
        <v>14.521620359847001</v>
      </c>
      <c r="J11369">
        <v>11.816655037776901</v>
      </c>
      <c r="K11369">
        <v>13.577467165186601</v>
      </c>
      <c r="L11369">
        <v>12.9030887232535</v>
      </c>
    </row>
    <row r="11370" spans="1:12" x14ac:dyDescent="0.25">
      <c r="A11370" t="s">
        <v>11994</v>
      </c>
      <c r="B11370">
        <v>2.7063480943611702</v>
      </c>
      <c r="C11370">
        <v>2.7035892013416101</v>
      </c>
      <c r="D11370">
        <v>4.0249853811511001</v>
      </c>
      <c r="E11370">
        <v>8.7734288678402201</v>
      </c>
      <c r="F11370">
        <v>2.1920330127201102</v>
      </c>
      <c r="G11370">
        <v>2.1309253830757098</v>
      </c>
      <c r="H11370">
        <v>1.5060014209939101</v>
      </c>
      <c r="I11370">
        <v>6.9746531964293599</v>
      </c>
      <c r="J11370">
        <v>4.2879751539015203</v>
      </c>
      <c r="K11370">
        <v>3.5169903325370799</v>
      </c>
      <c r="L11370">
        <v>1.6117694776600799</v>
      </c>
    </row>
    <row r="11371" spans="1:12" x14ac:dyDescent="0.25">
      <c r="A11371" t="s">
        <v>11995</v>
      </c>
      <c r="B11371">
        <v>20.888422849339001</v>
      </c>
      <c r="C11371">
        <v>13.225294240523199</v>
      </c>
      <c r="D11371">
        <v>4.2896156617602603</v>
      </c>
      <c r="E11371">
        <v>10.6080592875328</v>
      </c>
      <c r="F11371">
        <v>2.6326827651907401</v>
      </c>
      <c r="G11371">
        <v>13.544077867381899</v>
      </c>
      <c r="H11371">
        <v>13.3090280402914</v>
      </c>
      <c r="I11371">
        <v>13.374927123779401</v>
      </c>
      <c r="J11371">
        <v>9.3931155587478692</v>
      </c>
      <c r="K11371">
        <v>10.866025042105701</v>
      </c>
      <c r="L11371">
        <v>6.3499168335548601</v>
      </c>
    </row>
    <row r="11372" spans="1:12" x14ac:dyDescent="0.25">
      <c r="A11372" t="s">
        <v>11996</v>
      </c>
      <c r="B11372">
        <v>7.2036307071363197</v>
      </c>
      <c r="C11372">
        <v>10.711282738707499</v>
      </c>
      <c r="D11372">
        <v>11.2812974492685</v>
      </c>
      <c r="E11372">
        <v>38.201464407430002</v>
      </c>
      <c r="F11372">
        <v>22.474251872043499</v>
      </c>
      <c r="G11372">
        <v>16.808390940778398</v>
      </c>
      <c r="H11372">
        <v>16.731076829782602</v>
      </c>
      <c r="I11372">
        <v>8.5985000933230609</v>
      </c>
      <c r="J11372">
        <v>3.42724136781698</v>
      </c>
      <c r="K11372">
        <v>5.3661490519537303</v>
      </c>
      <c r="L11372">
        <v>7.4657757461826897</v>
      </c>
    </row>
    <row r="11373" spans="1:12" x14ac:dyDescent="0.25">
      <c r="A11373" t="s">
        <v>11997</v>
      </c>
      <c r="B11373">
        <v>1.0883894286918301</v>
      </c>
      <c r="C11373">
        <v>0.473181076689486</v>
      </c>
      <c r="D11373">
        <v>0.20467194546297801</v>
      </c>
      <c r="E11373">
        <v>1.0618420997451401</v>
      </c>
      <c r="F11373">
        <v>0.29369284081510799</v>
      </c>
      <c r="G11373">
        <v>0.69162809181991702</v>
      </c>
      <c r="H11373">
        <v>0.904695985140749</v>
      </c>
      <c r="I11373">
        <v>0.66244934712401604</v>
      </c>
      <c r="J11373">
        <v>1.8295747860526701</v>
      </c>
      <c r="K11373">
        <v>1.26197213393032</v>
      </c>
      <c r="L11373">
        <v>0.95370114260600503</v>
      </c>
    </row>
    <row r="11374" spans="1:12" x14ac:dyDescent="0.25">
      <c r="A11374" t="s">
        <v>11998</v>
      </c>
      <c r="B11374">
        <v>1.0999752160369299E-2</v>
      </c>
      <c r="C11374">
        <v>2.2599220053146199E-2</v>
      </c>
      <c r="D11374">
        <v>1.4830469035628799E-2</v>
      </c>
      <c r="E11374">
        <v>0</v>
      </c>
      <c r="F11374">
        <v>0.70391126882459198</v>
      </c>
      <c r="G11374">
        <v>0</v>
      </c>
      <c r="H11374">
        <v>0</v>
      </c>
      <c r="I11374">
        <v>7.5908376381836097E-3</v>
      </c>
      <c r="J11374">
        <v>0</v>
      </c>
      <c r="K11374">
        <v>3.8862905274297997E-2</v>
      </c>
      <c r="L11374">
        <v>4.47536525001569E-2</v>
      </c>
    </row>
    <row r="11375" spans="1:12" x14ac:dyDescent="0.25">
      <c r="A11375" t="s">
        <v>11999</v>
      </c>
      <c r="B11375">
        <v>6.5463880972727297</v>
      </c>
      <c r="C11375">
        <v>5.6224619577963599</v>
      </c>
      <c r="D11375">
        <v>2.98926885339313</v>
      </c>
      <c r="E11375">
        <v>2.8039245902685401</v>
      </c>
      <c r="F11375">
        <v>3.77200413208188</v>
      </c>
      <c r="G11375">
        <v>2.2485727331896399</v>
      </c>
      <c r="H11375">
        <v>2.0923769152490199</v>
      </c>
      <c r="I11375">
        <v>3.7075340722305699</v>
      </c>
      <c r="J11375">
        <v>3.17178493860406</v>
      </c>
      <c r="K11375">
        <v>3.75675679412916</v>
      </c>
      <c r="L11375">
        <v>3.3263208823168902</v>
      </c>
    </row>
    <row r="11376" spans="1:12" x14ac:dyDescent="0.25">
      <c r="A11376" t="s">
        <v>12000</v>
      </c>
      <c r="B11376">
        <v>54.299659344717497</v>
      </c>
      <c r="C11376">
        <v>25.184685141581401</v>
      </c>
      <c r="D11376">
        <v>24.553944946354399</v>
      </c>
      <c r="E11376">
        <v>51.934782317527599</v>
      </c>
      <c r="F11376">
        <v>8.7599936992055394</v>
      </c>
      <c r="G11376">
        <v>61.4340127823559</v>
      </c>
      <c r="H11376">
        <v>47.560967153903697</v>
      </c>
      <c r="I11376">
        <v>33.348136511140702</v>
      </c>
      <c r="J11376">
        <v>18.752938691043699</v>
      </c>
      <c r="K11376">
        <v>40.504006996102397</v>
      </c>
      <c r="L11376">
        <v>40.8066811490486</v>
      </c>
    </row>
    <row r="11377" spans="1:12" x14ac:dyDescent="0.25">
      <c r="A11377" t="s">
        <v>12001</v>
      </c>
      <c r="B11377">
        <v>13.885482859723499</v>
      </c>
      <c r="C11377">
        <v>12.726231718757001</v>
      </c>
      <c r="D11377">
        <v>13.2059537875204</v>
      </c>
      <c r="E11377">
        <v>13.5595745728855</v>
      </c>
      <c r="F11377">
        <v>11.4393181317828</v>
      </c>
      <c r="G11377">
        <v>14.9503686125274</v>
      </c>
      <c r="H11377">
        <v>14.9618007430362</v>
      </c>
      <c r="I11377">
        <v>17.245033761066299</v>
      </c>
      <c r="J11377">
        <v>11.1694915935</v>
      </c>
      <c r="K11377">
        <v>10.6960848280967</v>
      </c>
      <c r="L11377">
        <v>14.118157446316401</v>
      </c>
    </row>
    <row r="11378" spans="1:12" x14ac:dyDescent="0.25">
      <c r="A11378" t="s">
        <v>12002</v>
      </c>
      <c r="B11378">
        <v>7.5855000728387804E-3</v>
      </c>
      <c r="C11378">
        <v>1.23215490629835E-2</v>
      </c>
      <c r="D11378">
        <v>4.6309981814533101E-2</v>
      </c>
      <c r="E11378">
        <v>8.2512539831571294E-2</v>
      </c>
      <c r="F11378">
        <v>0.11681129198639099</v>
      </c>
      <c r="G11378">
        <v>1.4478063966303901E-2</v>
      </c>
      <c r="H11378">
        <v>0</v>
      </c>
      <c r="I11378">
        <v>1.8812169415997299E-2</v>
      </c>
      <c r="J11378">
        <v>0</v>
      </c>
      <c r="K11378">
        <v>9.6312896265936896E-3</v>
      </c>
      <c r="L11378">
        <v>4.4364710876312698E-2</v>
      </c>
    </row>
    <row r="11379" spans="1:12" x14ac:dyDescent="0.25">
      <c r="A11379" t="s">
        <v>12003</v>
      </c>
      <c r="B11379">
        <v>0.286921361351823</v>
      </c>
      <c r="C11379">
        <v>0.32217448107765201</v>
      </c>
      <c r="D11379">
        <v>0.121861964065761</v>
      </c>
      <c r="E11379">
        <v>0.412017805026893</v>
      </c>
      <c r="F11379">
        <v>0.13047165918852299</v>
      </c>
      <c r="G11379">
        <v>0.17350730394033201</v>
      </c>
      <c r="H11379">
        <v>0.16145471837900699</v>
      </c>
      <c r="I11379">
        <v>0.25550759490126002</v>
      </c>
      <c r="J11379">
        <v>0.22732580698757601</v>
      </c>
      <c r="K11379">
        <v>0.17313424299699801</v>
      </c>
      <c r="L11379">
        <v>0.17722446390062099</v>
      </c>
    </row>
    <row r="11380" spans="1:12" x14ac:dyDescent="0.25">
      <c r="A11380" t="s">
        <v>1311</v>
      </c>
      <c r="B11380">
        <v>0</v>
      </c>
      <c r="C11380">
        <v>0</v>
      </c>
      <c r="D11380">
        <v>1.30398778433086E-2</v>
      </c>
      <c r="E11380">
        <v>3.9206913040442902E-2</v>
      </c>
      <c r="F11380">
        <v>2.30562414272155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</row>
    <row r="11381" spans="1:12" x14ac:dyDescent="0.25">
      <c r="A11381" t="s">
        <v>12004</v>
      </c>
      <c r="B11381">
        <v>15.7366361633801</v>
      </c>
      <c r="C11381">
        <v>14.7506775274465</v>
      </c>
      <c r="D11381">
        <v>7.4923750413457002</v>
      </c>
      <c r="E11381">
        <v>13.722898210396901</v>
      </c>
      <c r="F11381">
        <v>0.85347438986213897</v>
      </c>
      <c r="G11381">
        <v>19.245484155871601</v>
      </c>
      <c r="H11381">
        <v>12.8689417534907</v>
      </c>
      <c r="I11381">
        <v>15.396783463881601</v>
      </c>
      <c r="J11381">
        <v>17.3847348205149</v>
      </c>
      <c r="K11381">
        <v>18.4791628675342</v>
      </c>
      <c r="L11381">
        <v>11.711193004151999</v>
      </c>
    </row>
    <row r="11382" spans="1:12" x14ac:dyDescent="0.25">
      <c r="A11382" t="s">
        <v>12005</v>
      </c>
      <c r="B11382">
        <v>6.5759125836523902</v>
      </c>
      <c r="C11382">
        <v>3.6016479285569898</v>
      </c>
      <c r="D11382">
        <v>0.54839578611625195</v>
      </c>
      <c r="E11382">
        <v>0.102342905570818</v>
      </c>
      <c r="F11382">
        <v>0.84763215366598499</v>
      </c>
      <c r="G11382">
        <v>3.2869057811053799</v>
      </c>
      <c r="H11382">
        <v>3.5975171635895902</v>
      </c>
      <c r="I11382">
        <v>9.2071580168970506</v>
      </c>
      <c r="J11382">
        <v>4.0095828343312903</v>
      </c>
      <c r="K11382">
        <v>4.9987341077525196</v>
      </c>
      <c r="L11382">
        <v>2.3895962610537098</v>
      </c>
    </row>
    <row r="11383" spans="1:12" x14ac:dyDescent="0.25">
      <c r="A11383" t="s">
        <v>12006</v>
      </c>
      <c r="B11383">
        <v>0.41756160856728902</v>
      </c>
      <c r="C11383">
        <v>7.1033211433022006E-2</v>
      </c>
      <c r="D11383">
        <v>1.9681761841972002E-2</v>
      </c>
      <c r="E11383">
        <v>8.30554680755566E-3</v>
      </c>
      <c r="F11383">
        <v>0.167860784350328</v>
      </c>
      <c r="G11383">
        <v>4.0805320859236799E-2</v>
      </c>
      <c r="H11383">
        <v>4.5564963120805997E-2</v>
      </c>
      <c r="I11383">
        <v>9.5437200689016094E-2</v>
      </c>
      <c r="J11383">
        <v>7.7876775169199703</v>
      </c>
      <c r="K11383">
        <v>0.81435169318786604</v>
      </c>
      <c r="L11383">
        <v>6.2519279730650398E-2</v>
      </c>
    </row>
    <row r="11384" spans="1:12" x14ac:dyDescent="0.25">
      <c r="A11384" t="s">
        <v>12007</v>
      </c>
      <c r="B11384">
        <v>0.53847387279241199</v>
      </c>
      <c r="C11384">
        <v>0.56524830141087401</v>
      </c>
      <c r="D11384">
        <v>0.109304457214805</v>
      </c>
      <c r="E11384">
        <v>3.7293046992443603E-2</v>
      </c>
      <c r="F11384">
        <v>1.1573218304588699</v>
      </c>
      <c r="G11384">
        <v>0.34354031339052699</v>
      </c>
      <c r="H11384">
        <v>0.63935296429224198</v>
      </c>
      <c r="I11384">
        <v>0.80348653419294203</v>
      </c>
      <c r="J11384">
        <v>7.2816123205225498</v>
      </c>
      <c r="K11384">
        <v>2.5748213696687698</v>
      </c>
      <c r="L11384">
        <v>0.26317515092833599</v>
      </c>
    </row>
    <row r="11385" spans="1:12" x14ac:dyDescent="0.25">
      <c r="A11385" t="s">
        <v>958</v>
      </c>
      <c r="B11385">
        <v>2.3557428402227498</v>
      </c>
      <c r="C11385">
        <v>0.84977874612258497</v>
      </c>
      <c r="D11385">
        <v>1.3437522469849099E-2</v>
      </c>
      <c r="E11385">
        <v>0</v>
      </c>
      <c r="F11385">
        <v>2.1711139519597199E-2</v>
      </c>
      <c r="G11385">
        <v>0.72181217494800698</v>
      </c>
      <c r="H11385">
        <v>0.69853878155815297</v>
      </c>
      <c r="I11385">
        <v>0.85660755682798595</v>
      </c>
      <c r="J11385">
        <v>6.3467239955401098</v>
      </c>
      <c r="K11385">
        <v>2.7209829572700999</v>
      </c>
      <c r="L11385">
        <v>6.1193910258935</v>
      </c>
    </row>
    <row r="11386" spans="1:12" x14ac:dyDescent="0.25">
      <c r="A11386" t="s">
        <v>12008</v>
      </c>
      <c r="B11386">
        <v>0.23613429795989499</v>
      </c>
      <c r="C11386">
        <v>0.31308032731022201</v>
      </c>
      <c r="D11386">
        <v>0.356047766726938</v>
      </c>
      <c r="E11386">
        <v>8.9771608083968502E-2</v>
      </c>
      <c r="F11386">
        <v>2.79409226840444</v>
      </c>
      <c r="G11386">
        <v>0.70567958628969696</v>
      </c>
      <c r="H11386">
        <v>0.369371226219599</v>
      </c>
      <c r="I11386">
        <v>1.146161873023E-2</v>
      </c>
      <c r="J11386">
        <v>0.192618189773646</v>
      </c>
      <c r="K11386">
        <v>2.9340095535862101E-2</v>
      </c>
      <c r="L11386">
        <v>9.5787272745999399</v>
      </c>
    </row>
    <row r="11387" spans="1:12" x14ac:dyDescent="0.25">
      <c r="A11387" t="s">
        <v>12009</v>
      </c>
      <c r="B11387">
        <v>1.6787478140293599</v>
      </c>
      <c r="C11387">
        <v>2.0210612419358198</v>
      </c>
      <c r="D11387">
        <v>4.1152122890787304</v>
      </c>
      <c r="E11387">
        <v>3.7198045734522398</v>
      </c>
      <c r="F11387">
        <v>1.13698811471112</v>
      </c>
      <c r="G11387">
        <v>1.4537310244323201</v>
      </c>
      <c r="H11387">
        <v>1.12637012202466</v>
      </c>
      <c r="I11387">
        <v>0.56281961505828604</v>
      </c>
      <c r="J11387">
        <v>1.5029886236499499</v>
      </c>
      <c r="K11387">
        <v>1.6183624124939799</v>
      </c>
      <c r="L11387">
        <v>9.7047203894090099</v>
      </c>
    </row>
    <row r="11388" spans="1:12" x14ac:dyDescent="0.25">
      <c r="A11388" t="s">
        <v>12010</v>
      </c>
      <c r="B11388">
        <v>0.53950139136157105</v>
      </c>
      <c r="C11388">
        <v>0.16815419862650399</v>
      </c>
      <c r="D11388">
        <v>9.7230755154432302E-2</v>
      </c>
      <c r="E11388">
        <v>0</v>
      </c>
      <c r="F11388">
        <v>3.2270097939621199E-3</v>
      </c>
      <c r="G11388">
        <v>6.0795234092540097E-2</v>
      </c>
      <c r="H11388">
        <v>0.47520587480056797</v>
      </c>
      <c r="I11388">
        <v>5.5296286317502101E-2</v>
      </c>
      <c r="J11388">
        <v>0.87617972678670497</v>
      </c>
      <c r="K11388">
        <v>0.46509463223002401</v>
      </c>
      <c r="L11388">
        <v>4.6573267486775698E-2</v>
      </c>
    </row>
    <row r="11389" spans="1:12" x14ac:dyDescent="0.25">
      <c r="A11389" t="s">
        <v>12011</v>
      </c>
      <c r="B11389">
        <v>0.1009596328514</v>
      </c>
      <c r="C11389">
        <v>7.6373759098082195E-2</v>
      </c>
      <c r="D11389">
        <v>6.7970104393545602E-2</v>
      </c>
      <c r="E11389">
        <v>2.2019152150470501E-2</v>
      </c>
      <c r="F11389">
        <v>5.2397767197126299E-2</v>
      </c>
      <c r="G11389">
        <v>1.3522567950175901E-2</v>
      </c>
      <c r="H11389">
        <v>7.5499383042944901E-2</v>
      </c>
      <c r="I11389">
        <v>0.12299447486008699</v>
      </c>
      <c r="J11389">
        <v>0.22441531638971199</v>
      </c>
      <c r="K11389">
        <v>0.13493492851657099</v>
      </c>
      <c r="L11389">
        <v>3.1077609140858001E-2</v>
      </c>
    </row>
    <row r="11390" spans="1:12" x14ac:dyDescent="0.25">
      <c r="A11390" t="s">
        <v>957</v>
      </c>
      <c r="B11390">
        <v>2.1849570681478201</v>
      </c>
      <c r="C11390">
        <v>1.0235519414140799</v>
      </c>
      <c r="D11390">
        <v>4.0402632933511998E-3</v>
      </c>
      <c r="E11390">
        <v>0</v>
      </c>
      <c r="F11390">
        <v>1.05598282587987E-2</v>
      </c>
      <c r="G11390">
        <v>0.49735457277808098</v>
      </c>
      <c r="H11390">
        <v>0.266576326295557</v>
      </c>
      <c r="I11390">
        <v>0.237816686659822</v>
      </c>
      <c r="J11390">
        <v>2.8845223979991599</v>
      </c>
      <c r="K11390">
        <v>3.4012079206503198</v>
      </c>
      <c r="L11390">
        <v>0.65533254353179504</v>
      </c>
    </row>
    <row r="11391" spans="1:12" x14ac:dyDescent="0.25">
      <c r="A11391" t="s">
        <v>12012</v>
      </c>
      <c r="B11391">
        <v>4.0769752117725102E-3</v>
      </c>
      <c r="C11391">
        <v>3.2108883731074502E-3</v>
      </c>
      <c r="D11391">
        <v>3.1606608866752298E-3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0.108748693657745</v>
      </c>
      <c r="K11391">
        <v>0</v>
      </c>
      <c r="L11391">
        <v>0</v>
      </c>
    </row>
    <row r="11392" spans="1:12" x14ac:dyDescent="0.25">
      <c r="A11392" t="s">
        <v>12013</v>
      </c>
      <c r="B11392">
        <v>5.8733219935124001</v>
      </c>
      <c r="C11392">
        <v>6.4161411239275097</v>
      </c>
      <c r="D11392">
        <v>5.7132577144310801</v>
      </c>
      <c r="E11392">
        <v>14.8872191548461</v>
      </c>
      <c r="F11392">
        <v>3.9826685975774399</v>
      </c>
      <c r="G11392">
        <v>5.72862335624795</v>
      </c>
      <c r="H11392">
        <v>5.2983806147130501</v>
      </c>
      <c r="I11392">
        <v>5.99993238482213</v>
      </c>
      <c r="J11392">
        <v>7.2106980531171203</v>
      </c>
      <c r="K11392">
        <v>4.7988742969019897</v>
      </c>
      <c r="L11392">
        <v>7.0186664338946301</v>
      </c>
    </row>
    <row r="11393" spans="1:12" x14ac:dyDescent="0.25">
      <c r="A11393" t="s">
        <v>12014</v>
      </c>
      <c r="B11393">
        <v>2.74323940185403E-2</v>
      </c>
      <c r="C11393">
        <v>8.5069016807735008E-3</v>
      </c>
      <c r="D11393">
        <v>2.6583585347753499E-3</v>
      </c>
      <c r="E11393">
        <v>2.13143166228335E-2</v>
      </c>
      <c r="F11393">
        <v>3.3350471538310298E-3</v>
      </c>
      <c r="G11393">
        <v>2.0943534455765699E-2</v>
      </c>
      <c r="H11393">
        <v>0</v>
      </c>
      <c r="I11393">
        <v>2.72131218143956E-3</v>
      </c>
      <c r="J11393">
        <v>0</v>
      </c>
      <c r="K11393">
        <v>8.3594013654376201E-2</v>
      </c>
      <c r="L11393">
        <v>0</v>
      </c>
    </row>
    <row r="11394" spans="1:12" x14ac:dyDescent="0.25">
      <c r="A11394" t="s">
        <v>12015</v>
      </c>
      <c r="B11394">
        <v>1.0231224148597401E-2</v>
      </c>
      <c r="C11394">
        <v>6.44621405919315E-3</v>
      </c>
      <c r="D11394">
        <v>1.58634420419837E-2</v>
      </c>
      <c r="E11394">
        <v>1.6958757167262299E-2</v>
      </c>
      <c r="F11394">
        <v>0.120514649941975</v>
      </c>
      <c r="G11394">
        <v>0</v>
      </c>
      <c r="H11394">
        <v>0</v>
      </c>
      <c r="I11394">
        <v>2.1652147370236199E-2</v>
      </c>
      <c r="J11394">
        <v>0</v>
      </c>
      <c r="K11394">
        <v>2.77131916246591E-2</v>
      </c>
      <c r="L11394">
        <v>0.22339724146211801</v>
      </c>
    </row>
    <row r="11395" spans="1:12" x14ac:dyDescent="0.25">
      <c r="A11395" t="s">
        <v>12016</v>
      </c>
      <c r="B11395">
        <v>13.3161728416834</v>
      </c>
      <c r="C11395">
        <v>19.9280876594887</v>
      </c>
      <c r="D11395">
        <v>33.272452665717701</v>
      </c>
      <c r="E11395">
        <v>66.3998850881012</v>
      </c>
      <c r="F11395">
        <v>40.510317801111498</v>
      </c>
      <c r="G11395">
        <v>19.3075647191061</v>
      </c>
      <c r="H11395">
        <v>19.478300306321</v>
      </c>
      <c r="I11395">
        <v>15.8841256085729</v>
      </c>
      <c r="J11395">
        <v>10.5056029204447</v>
      </c>
      <c r="K11395">
        <v>13.4991032713558</v>
      </c>
      <c r="L11395">
        <v>14.440662489929</v>
      </c>
    </row>
    <row r="11396" spans="1:12" x14ac:dyDescent="0.25">
      <c r="A11396" t="s">
        <v>12017</v>
      </c>
      <c r="B11396">
        <v>1.52576707104539E-2</v>
      </c>
      <c r="C11396">
        <v>2.1629569691319898E-2</v>
      </c>
      <c r="D11396">
        <v>1.5771275036470199E-3</v>
      </c>
      <c r="E11396">
        <v>1.26451697645639E-2</v>
      </c>
      <c r="F11396">
        <v>0</v>
      </c>
      <c r="G11396">
        <v>0</v>
      </c>
      <c r="H11396">
        <v>0</v>
      </c>
      <c r="I11396">
        <v>0</v>
      </c>
      <c r="J11396">
        <v>0.162792430351865</v>
      </c>
      <c r="K11396">
        <v>0.123984797714375</v>
      </c>
      <c r="L11396">
        <v>0.99944683989355199</v>
      </c>
    </row>
    <row r="11397" spans="1:12" x14ac:dyDescent="0.25">
      <c r="A11397" t="s">
        <v>12018</v>
      </c>
      <c r="B11397">
        <v>19.346848416173099</v>
      </c>
      <c r="C11397">
        <v>20.652010337572001</v>
      </c>
      <c r="D11397">
        <v>41.936521876519798</v>
      </c>
      <c r="E11397">
        <v>22.143208359773499</v>
      </c>
      <c r="F11397">
        <v>55.888605751804299</v>
      </c>
      <c r="G11397">
        <v>27.996456192196799</v>
      </c>
      <c r="H11397">
        <v>29.291897734060999</v>
      </c>
      <c r="I11397">
        <v>21.073794247017901</v>
      </c>
      <c r="J11397">
        <v>13.6079479595517</v>
      </c>
      <c r="K11397">
        <v>15.3245281787766</v>
      </c>
      <c r="L11397">
        <v>13.694573922338099</v>
      </c>
    </row>
    <row r="11398" spans="1:12" x14ac:dyDescent="0.25">
      <c r="A11398" t="s">
        <v>12019</v>
      </c>
      <c r="B11398">
        <v>10.6095661470835</v>
      </c>
      <c r="C11398">
        <v>10.1595310849717</v>
      </c>
      <c r="D11398">
        <v>15.6653094433587</v>
      </c>
      <c r="E11398">
        <v>5.2345216052690304</v>
      </c>
      <c r="F11398">
        <v>14.340175183392599</v>
      </c>
      <c r="G11398">
        <v>9.7738771884185098</v>
      </c>
      <c r="H11398">
        <v>10.587598396752201</v>
      </c>
      <c r="I11398">
        <v>13.4760832128848</v>
      </c>
      <c r="J11398">
        <v>12.791357731694999</v>
      </c>
      <c r="K11398">
        <v>9.9364709139990595</v>
      </c>
      <c r="L11398">
        <v>8.8307158058532504</v>
      </c>
    </row>
    <row r="11399" spans="1:12" x14ac:dyDescent="0.25">
      <c r="A11399" t="s">
        <v>12020</v>
      </c>
      <c r="B11399">
        <v>15.2184308112138</v>
      </c>
      <c r="C11399">
        <v>18.9588600872539</v>
      </c>
      <c r="D11399">
        <v>14.8514193066459</v>
      </c>
      <c r="E11399">
        <v>27.197945796392698</v>
      </c>
      <c r="F11399">
        <v>12.336595121145599</v>
      </c>
      <c r="G11399">
        <v>21.151547566877301</v>
      </c>
      <c r="H11399">
        <v>22.494019909977801</v>
      </c>
      <c r="I11399">
        <v>15.4866806200219</v>
      </c>
      <c r="J11399">
        <v>21.334099556829699</v>
      </c>
      <c r="K11399">
        <v>18.872622788415601</v>
      </c>
      <c r="L11399">
        <v>21.5403912688631</v>
      </c>
    </row>
    <row r="11400" spans="1:12" x14ac:dyDescent="0.25">
      <c r="A11400" t="s">
        <v>12021</v>
      </c>
      <c r="B11400">
        <v>2.7147016137157598</v>
      </c>
      <c r="C11400">
        <v>2.1945127076370898</v>
      </c>
      <c r="D11400">
        <v>2.6071137202346</v>
      </c>
      <c r="E11400">
        <v>3.5725357794798298</v>
      </c>
      <c r="F11400">
        <v>1.97803698473852</v>
      </c>
      <c r="G11400">
        <v>2.3869689922986201</v>
      </c>
      <c r="H11400">
        <v>2.5725668903966401</v>
      </c>
      <c r="I11400">
        <v>3.1694182136148501</v>
      </c>
      <c r="J11400">
        <v>1.9085707506782801</v>
      </c>
      <c r="K11400">
        <v>2.44898635642395</v>
      </c>
      <c r="L11400">
        <v>1.7921902870625901</v>
      </c>
    </row>
    <row r="11401" spans="1:12" x14ac:dyDescent="0.25">
      <c r="A11401" t="s">
        <v>12022</v>
      </c>
      <c r="B11401">
        <v>34.294835985561697</v>
      </c>
      <c r="C11401">
        <v>28.295507175472199</v>
      </c>
      <c r="D11401">
        <v>67.777020968156293</v>
      </c>
      <c r="E11401">
        <v>37.847643959665803</v>
      </c>
      <c r="F11401">
        <v>53.547367242766001</v>
      </c>
      <c r="G11401">
        <v>25.1684818746781</v>
      </c>
      <c r="H11401">
        <v>25.098030446056899</v>
      </c>
      <c r="I11401">
        <v>24.9908235843447</v>
      </c>
      <c r="J11401">
        <v>18.3195792622749</v>
      </c>
      <c r="K11401">
        <v>24.447982179918299</v>
      </c>
      <c r="L11401">
        <v>16.9306193582349</v>
      </c>
    </row>
    <row r="11402" spans="1:12" x14ac:dyDescent="0.25">
      <c r="A11402" t="s">
        <v>12023</v>
      </c>
      <c r="B11402">
        <v>50.575537034752202</v>
      </c>
      <c r="C11402">
        <v>51.622628599623702</v>
      </c>
      <c r="D11402">
        <v>56.652692083478698</v>
      </c>
      <c r="E11402">
        <v>43.499750853269497</v>
      </c>
      <c r="F11402">
        <v>63.201626172729597</v>
      </c>
      <c r="G11402">
        <v>36.078856878228102</v>
      </c>
      <c r="H11402">
        <v>31.865220253854599</v>
      </c>
      <c r="I11402">
        <v>44.122128471022002</v>
      </c>
      <c r="J11402">
        <v>45.229552163521497</v>
      </c>
      <c r="K11402">
        <v>41.224558214403203</v>
      </c>
      <c r="L11402">
        <v>43.916017139127298</v>
      </c>
    </row>
    <row r="11403" spans="1:12" x14ac:dyDescent="0.25">
      <c r="A11403" t="s">
        <v>12024</v>
      </c>
      <c r="B11403">
        <v>21.021736913628398</v>
      </c>
      <c r="C11403">
        <v>21.1992293622862</v>
      </c>
      <c r="D11403">
        <v>23.125075161444101</v>
      </c>
      <c r="E11403">
        <v>44.946826770841596</v>
      </c>
      <c r="F11403">
        <v>25.6258477798727</v>
      </c>
      <c r="G11403">
        <v>23.225602800537001</v>
      </c>
      <c r="H11403">
        <v>26.407467474097601</v>
      </c>
      <c r="I11403">
        <v>27.907107968801899</v>
      </c>
      <c r="J11403">
        <v>20.3393102323138</v>
      </c>
      <c r="K11403">
        <v>23.417078222771998</v>
      </c>
      <c r="L11403">
        <v>19.1592479213401</v>
      </c>
    </row>
    <row r="11404" spans="1:12" x14ac:dyDescent="0.25">
      <c r="A11404" t="s">
        <v>12025</v>
      </c>
      <c r="B11404">
        <v>14.1166344322216</v>
      </c>
      <c r="C11404">
        <v>23.240264352259899</v>
      </c>
      <c r="D11404">
        <v>56.287666709765702</v>
      </c>
      <c r="E11404">
        <v>43.783827892530603</v>
      </c>
      <c r="F11404">
        <v>59.860694761115703</v>
      </c>
      <c r="G11404">
        <v>26.534387913165801</v>
      </c>
      <c r="H11404">
        <v>31.137289256370799</v>
      </c>
      <c r="I11404">
        <v>19.809287323279001</v>
      </c>
      <c r="J11404">
        <v>15.686927199759401</v>
      </c>
      <c r="K11404">
        <v>15.4507269619249</v>
      </c>
      <c r="L11404">
        <v>11.844566731067401</v>
      </c>
    </row>
    <row r="11405" spans="1:12" x14ac:dyDescent="0.25">
      <c r="A11405" t="s">
        <v>12026</v>
      </c>
      <c r="B11405">
        <v>38.1695917192325</v>
      </c>
      <c r="C11405">
        <v>52.274905050516402</v>
      </c>
      <c r="D11405">
        <v>114.842563227631</v>
      </c>
      <c r="E11405">
        <v>36.881050430503301</v>
      </c>
      <c r="F11405">
        <v>111.17372464002899</v>
      </c>
      <c r="G11405">
        <v>53.800554532687102</v>
      </c>
      <c r="H11405">
        <v>63.330677251962001</v>
      </c>
      <c r="I11405">
        <v>56.745457137411897</v>
      </c>
      <c r="J11405">
        <v>50.704983220842202</v>
      </c>
      <c r="K11405">
        <v>48.7970891602385</v>
      </c>
      <c r="L11405">
        <v>25.1196719336162</v>
      </c>
    </row>
    <row r="11406" spans="1:12" x14ac:dyDescent="0.25">
      <c r="A11406" t="s">
        <v>12027</v>
      </c>
      <c r="B11406">
        <v>33.271904727331503</v>
      </c>
      <c r="C11406">
        <v>54.131157886198999</v>
      </c>
      <c r="D11406">
        <v>113.105034961995</v>
      </c>
      <c r="E11406">
        <v>159.48850575903001</v>
      </c>
      <c r="F11406">
        <v>121.308253430691</v>
      </c>
      <c r="G11406">
        <v>64.755185232083704</v>
      </c>
      <c r="H11406">
        <v>69.401533509583402</v>
      </c>
      <c r="I11406">
        <v>48.898495927548701</v>
      </c>
      <c r="J11406">
        <v>33.467410473171</v>
      </c>
      <c r="K11406">
        <v>41.237317396064803</v>
      </c>
      <c r="L11406">
        <v>31.658648262077499</v>
      </c>
    </row>
    <row r="11407" spans="1:12" x14ac:dyDescent="0.25">
      <c r="A11407" t="s">
        <v>12028</v>
      </c>
      <c r="B11407">
        <v>36.143060679394402</v>
      </c>
      <c r="C11407">
        <v>42.1472984315931</v>
      </c>
      <c r="D11407">
        <v>73.893633418155403</v>
      </c>
      <c r="E11407">
        <v>12.8269472349119</v>
      </c>
      <c r="F11407">
        <v>85.712848680077002</v>
      </c>
      <c r="G11407">
        <v>25.697089725294699</v>
      </c>
      <c r="H11407">
        <v>25.790860502738401</v>
      </c>
      <c r="I11407">
        <v>33.508934579644901</v>
      </c>
      <c r="J11407">
        <v>28.8581263960276</v>
      </c>
      <c r="K11407">
        <v>25.133071358102601</v>
      </c>
      <c r="L11407">
        <v>21.091833652843398</v>
      </c>
    </row>
    <row r="11408" spans="1:12" x14ac:dyDescent="0.25">
      <c r="A11408" t="s">
        <v>12029</v>
      </c>
      <c r="B11408">
        <v>6.6698890785248404</v>
      </c>
      <c r="C11408">
        <v>9.2950137240301896</v>
      </c>
      <c r="D11408">
        <v>17.596000355232</v>
      </c>
      <c r="E11408">
        <v>11.211059137947499</v>
      </c>
      <c r="F11408">
        <v>13.8745141763155</v>
      </c>
      <c r="G11408">
        <v>11.4515124919314</v>
      </c>
      <c r="H11408">
        <v>12.4495562772174</v>
      </c>
      <c r="I11408">
        <v>11.6417148045955</v>
      </c>
      <c r="J11408">
        <v>12.9608072129723</v>
      </c>
      <c r="K11408">
        <v>8.5969914895743802</v>
      </c>
      <c r="L11408">
        <v>7.8459475566632504</v>
      </c>
    </row>
    <row r="11409" spans="1:12" x14ac:dyDescent="0.25">
      <c r="A11409" t="s">
        <v>12030</v>
      </c>
      <c r="B11409">
        <v>60.455640359163198</v>
      </c>
      <c r="C11409">
        <v>82.003855835135496</v>
      </c>
      <c r="D11409">
        <v>185.360442530303</v>
      </c>
      <c r="E11409">
        <v>280.42741759661601</v>
      </c>
      <c r="F11409">
        <v>134.82333835924501</v>
      </c>
      <c r="G11409">
        <v>120.51589943206</v>
      </c>
      <c r="H11409">
        <v>124.51677671909199</v>
      </c>
      <c r="I11409">
        <v>80.466747372388795</v>
      </c>
      <c r="J11409">
        <v>68.937144649864905</v>
      </c>
      <c r="K11409">
        <v>68.733718999864607</v>
      </c>
      <c r="L11409">
        <v>52.684516111482701</v>
      </c>
    </row>
    <row r="11410" spans="1:12" x14ac:dyDescent="0.25">
      <c r="A11410" t="s">
        <v>12031</v>
      </c>
      <c r="B11410">
        <v>42.363924196309</v>
      </c>
      <c r="C11410">
        <v>60.433630137796399</v>
      </c>
      <c r="D11410">
        <v>80.016236764671206</v>
      </c>
      <c r="E11410">
        <v>40.710904353291603</v>
      </c>
      <c r="F11410">
        <v>52.706638829307799</v>
      </c>
      <c r="G11410">
        <v>83.881402681964701</v>
      </c>
      <c r="H11410">
        <v>84.084245901746598</v>
      </c>
      <c r="I11410">
        <v>71.700114177876102</v>
      </c>
      <c r="J11410">
        <v>60.215495291496801</v>
      </c>
      <c r="K11410">
        <v>66.626230941390702</v>
      </c>
      <c r="L11410">
        <v>63.692180040346301</v>
      </c>
    </row>
    <row r="11411" spans="1:12" x14ac:dyDescent="0.25">
      <c r="A11411" t="s">
        <v>680</v>
      </c>
      <c r="B11411">
        <v>79.944228311176801</v>
      </c>
      <c r="C11411">
        <v>32.467301856212799</v>
      </c>
      <c r="D11411">
        <v>0.78421825349657903</v>
      </c>
      <c r="E11411">
        <v>4.4565191155970103</v>
      </c>
      <c r="F11411">
        <v>1.5340835759376601</v>
      </c>
      <c r="G11411">
        <v>10.2707310566238</v>
      </c>
      <c r="H11411">
        <v>14.9804816881426</v>
      </c>
      <c r="I11411">
        <v>5.2346850115064898</v>
      </c>
      <c r="J11411">
        <v>136.02546469718899</v>
      </c>
      <c r="K11411">
        <v>39.643994151875297</v>
      </c>
      <c r="L11411">
        <v>66.939636389216801</v>
      </c>
    </row>
    <row r="11412" spans="1:12" x14ac:dyDescent="0.25">
      <c r="A11412" t="s">
        <v>1075</v>
      </c>
      <c r="B11412">
        <v>0.130252522481211</v>
      </c>
      <c r="C11412">
        <v>0.18383147138890499</v>
      </c>
      <c r="D11412">
        <v>5.8459900261586402</v>
      </c>
      <c r="E11412">
        <v>2.5506765356150098</v>
      </c>
      <c r="F11412">
        <v>24.6749338690353</v>
      </c>
      <c r="G11412">
        <v>1.2672329502302599</v>
      </c>
      <c r="H11412">
        <v>0.70752320318591</v>
      </c>
      <c r="I11412">
        <v>7.3181672186585903E-2</v>
      </c>
      <c r="J11412">
        <v>0.43044900930123398</v>
      </c>
      <c r="K11412">
        <v>0.234168194733856</v>
      </c>
      <c r="L11412">
        <v>3.3707856951699999</v>
      </c>
    </row>
    <row r="11413" spans="1:12" x14ac:dyDescent="0.25">
      <c r="A11413" t="s">
        <v>12032</v>
      </c>
      <c r="B11413">
        <v>8.68898507621169</v>
      </c>
      <c r="C11413">
        <v>8.1852151173075391</v>
      </c>
      <c r="D11413">
        <v>9.7106282513511708</v>
      </c>
      <c r="E11413">
        <v>12.4500949889631</v>
      </c>
      <c r="F11413">
        <v>26.505262885503399</v>
      </c>
      <c r="G11413">
        <v>10.8204345413466</v>
      </c>
      <c r="H11413">
        <v>6.8136805876840096</v>
      </c>
      <c r="I11413">
        <v>7.1967197329372796</v>
      </c>
      <c r="J11413">
        <v>12.7957281821988</v>
      </c>
      <c r="K11413">
        <v>16.434047709078101</v>
      </c>
      <c r="L11413">
        <v>7.6078828736835797</v>
      </c>
    </row>
    <row r="11414" spans="1:12" x14ac:dyDescent="0.25">
      <c r="A11414" t="s">
        <v>12033</v>
      </c>
      <c r="B11414">
        <v>3.2211730328840198</v>
      </c>
      <c r="C11414">
        <v>2.4228699874045501</v>
      </c>
      <c r="D11414">
        <v>0.19640924178231101</v>
      </c>
      <c r="E11414">
        <v>1.0498530608858301</v>
      </c>
      <c r="F11414">
        <v>0.33245182389383299</v>
      </c>
      <c r="G11414">
        <v>1.8421248214818899</v>
      </c>
      <c r="H11414">
        <v>2.0569952101171598</v>
      </c>
      <c r="I11414">
        <v>0.14361463372914399</v>
      </c>
      <c r="J11414">
        <v>3.3789212496951402</v>
      </c>
      <c r="K11414">
        <v>2.81851819195166</v>
      </c>
      <c r="L11414">
        <v>0.56447695833731504</v>
      </c>
    </row>
    <row r="11415" spans="1:12" x14ac:dyDescent="0.25">
      <c r="A11415" t="s">
        <v>12034</v>
      </c>
      <c r="B11415">
        <v>3.6288911682515898E-2</v>
      </c>
      <c r="C11415">
        <v>3.4295909651152E-2</v>
      </c>
      <c r="D11415">
        <v>2.8132852866935699E-3</v>
      </c>
      <c r="E11415">
        <v>0</v>
      </c>
      <c r="F11415">
        <v>1.76470535587386E-2</v>
      </c>
      <c r="G11415">
        <v>5.5410262164603603E-2</v>
      </c>
      <c r="H11415">
        <v>0.12374692804175499</v>
      </c>
      <c r="I11415">
        <v>7.1997695386025698E-2</v>
      </c>
      <c r="J11415">
        <v>0</v>
      </c>
      <c r="K11415">
        <v>3.6860749091511498E-2</v>
      </c>
      <c r="L11415">
        <v>0</v>
      </c>
    </row>
    <row r="11416" spans="1:12" x14ac:dyDescent="0.25">
      <c r="A11416" t="s">
        <v>12035</v>
      </c>
      <c r="B11416">
        <v>39.302256138436697</v>
      </c>
      <c r="C11416">
        <v>47.270536996559301</v>
      </c>
      <c r="D11416">
        <v>33.489654436725402</v>
      </c>
      <c r="E11416">
        <v>26.273186267169201</v>
      </c>
      <c r="F11416">
        <v>32.425004562472701</v>
      </c>
      <c r="G11416">
        <v>41.654490251793497</v>
      </c>
      <c r="H11416">
        <v>40.8802409154126</v>
      </c>
      <c r="I11416">
        <v>41.882272145547503</v>
      </c>
      <c r="J11416">
        <v>35.346509996350001</v>
      </c>
      <c r="K11416">
        <v>38.863022841170199</v>
      </c>
      <c r="L11416">
        <v>45.322089955950503</v>
      </c>
    </row>
    <row r="11417" spans="1:12" x14ac:dyDescent="0.25">
      <c r="A11417" t="s">
        <v>1320</v>
      </c>
      <c r="B11417">
        <v>2.7500035538038099E-2</v>
      </c>
      <c r="C11417">
        <v>3.5194415503314001E-2</v>
      </c>
      <c r="D11417">
        <v>9.9490099946960397E-2</v>
      </c>
      <c r="E11417">
        <v>0.19942414307237799</v>
      </c>
      <c r="F11417">
        <v>2.26599448915657</v>
      </c>
      <c r="G11417">
        <v>0</v>
      </c>
      <c r="H11417">
        <v>0</v>
      </c>
      <c r="I11417">
        <v>7.2747260433880204E-2</v>
      </c>
      <c r="J11417">
        <v>6.1127690361956102E-2</v>
      </c>
      <c r="K11417">
        <v>4.6555631044347401E-2</v>
      </c>
      <c r="L11417">
        <v>0</v>
      </c>
    </row>
    <row r="11418" spans="1:12" x14ac:dyDescent="0.25">
      <c r="A11418" t="s">
        <v>12036</v>
      </c>
      <c r="B11418">
        <v>0.25598542419836801</v>
      </c>
      <c r="C11418">
        <v>0.31092679081094199</v>
      </c>
      <c r="D11418">
        <v>0.125779317397539</v>
      </c>
      <c r="E11418">
        <v>6.7231969416334206E-2</v>
      </c>
      <c r="F11418">
        <v>0.25130570595896201</v>
      </c>
      <c r="G11418">
        <v>0.49546805543306099</v>
      </c>
      <c r="H11418">
        <v>0.43031394050726701</v>
      </c>
      <c r="I11418">
        <v>7.1532193045167794E-2</v>
      </c>
      <c r="J11418">
        <v>9.6170719750491199E-2</v>
      </c>
      <c r="K11418">
        <v>0.21973455169638101</v>
      </c>
      <c r="L11418">
        <v>0.12652069755836401</v>
      </c>
    </row>
    <row r="11419" spans="1:12" x14ac:dyDescent="0.25">
      <c r="A11419" t="s">
        <v>12037</v>
      </c>
      <c r="B11419">
        <v>0.25983138164284297</v>
      </c>
      <c r="C11419">
        <v>0.30901174674824</v>
      </c>
      <c r="D11419">
        <v>0.16763583057180401</v>
      </c>
      <c r="E11419">
        <v>6.5036067705029302E-2</v>
      </c>
      <c r="F11419">
        <v>0.32224574451909199</v>
      </c>
      <c r="G11419">
        <v>0.42603136941568698</v>
      </c>
      <c r="H11419">
        <v>0.11893120325347301</v>
      </c>
      <c r="I11419">
        <v>0.110713342842389</v>
      </c>
      <c r="J11419">
        <v>4.65148165019749E-2</v>
      </c>
      <c r="K11419">
        <v>0.318836514205729</v>
      </c>
      <c r="L11419">
        <v>0.122388332870912</v>
      </c>
    </row>
    <row r="11420" spans="1:12" x14ac:dyDescent="0.25">
      <c r="A11420" t="s">
        <v>12038</v>
      </c>
      <c r="B11420">
        <v>73.341302274272707</v>
      </c>
      <c r="C11420">
        <v>18.502035512001701</v>
      </c>
      <c r="D11420">
        <v>12.0836649967644</v>
      </c>
      <c r="E11420">
        <v>40.699240322766101</v>
      </c>
      <c r="F11420">
        <v>6.0762940266458596</v>
      </c>
      <c r="G11420">
        <v>83.874918098664494</v>
      </c>
      <c r="H11420">
        <v>91.9511306927199</v>
      </c>
      <c r="I11420">
        <v>55.341429594124399</v>
      </c>
      <c r="J11420">
        <v>31.630041352974999</v>
      </c>
      <c r="K11420">
        <v>51.468378925783398</v>
      </c>
      <c r="L11420">
        <v>23.8943006042654</v>
      </c>
    </row>
    <row r="11421" spans="1:12" x14ac:dyDescent="0.25">
      <c r="A11421" t="s">
        <v>454</v>
      </c>
      <c r="B11421">
        <v>98.763776730397197</v>
      </c>
      <c r="C11421">
        <v>16.361731614651202</v>
      </c>
      <c r="D11421">
        <v>1.4165409083445799</v>
      </c>
      <c r="E11421">
        <v>2.1685288381664698</v>
      </c>
      <c r="F11421">
        <v>8.55727221519202</v>
      </c>
      <c r="G11421">
        <v>123.63545026307099</v>
      </c>
      <c r="H11421">
        <v>71.1471746278051</v>
      </c>
      <c r="I11421">
        <v>19.8512268155573</v>
      </c>
      <c r="J11421">
        <v>37.760443438607197</v>
      </c>
      <c r="K11421">
        <v>98.822311785184496</v>
      </c>
      <c r="L11421">
        <v>19.168450932337699</v>
      </c>
    </row>
    <row r="11422" spans="1:12" x14ac:dyDescent="0.25">
      <c r="A11422" t="s">
        <v>12039</v>
      </c>
      <c r="B11422">
        <v>63.725636301945997</v>
      </c>
      <c r="C11422">
        <v>56.687303904785999</v>
      </c>
      <c r="D11422">
        <v>17.061679240563599</v>
      </c>
      <c r="E11422">
        <v>44.3470879083089</v>
      </c>
      <c r="F11422">
        <v>3.18122822466841</v>
      </c>
      <c r="G11422">
        <v>65.056324023022697</v>
      </c>
      <c r="H11422">
        <v>63.840253346563202</v>
      </c>
      <c r="I11422">
        <v>105.125100194951</v>
      </c>
      <c r="J11422">
        <v>55.869295633825303</v>
      </c>
      <c r="K11422">
        <v>59.131033580199201</v>
      </c>
      <c r="L11422">
        <v>58.660358500477997</v>
      </c>
    </row>
    <row r="11423" spans="1:12" x14ac:dyDescent="0.25">
      <c r="A11423" t="s">
        <v>12040</v>
      </c>
      <c r="B11423">
        <v>13.7210739201764</v>
      </c>
      <c r="C11423">
        <v>15.2116955752342</v>
      </c>
      <c r="D11423">
        <v>30.5017175184576</v>
      </c>
      <c r="E11423">
        <v>84.320209132478098</v>
      </c>
      <c r="F11423">
        <v>38.784039840687299</v>
      </c>
      <c r="G11423">
        <v>15.69628630731</v>
      </c>
      <c r="H11423">
        <v>12.4953543530463</v>
      </c>
      <c r="I11423">
        <v>10.884491914005901</v>
      </c>
      <c r="J11423">
        <v>12.860577751084501</v>
      </c>
      <c r="K11423">
        <v>12.9017760584239</v>
      </c>
      <c r="L11423">
        <v>34.163618505811399</v>
      </c>
    </row>
    <row r="11424" spans="1:12" x14ac:dyDescent="0.25">
      <c r="A11424" t="s">
        <v>12041</v>
      </c>
      <c r="B11424">
        <v>43.644229142424003</v>
      </c>
      <c r="C11424">
        <v>43.521623079564897</v>
      </c>
      <c r="D11424">
        <v>19.978341056492798</v>
      </c>
      <c r="E11424">
        <v>32.746468377130597</v>
      </c>
      <c r="F11424">
        <v>2.65991372674746</v>
      </c>
      <c r="G11424">
        <v>67.840913502100307</v>
      </c>
      <c r="H11424">
        <v>62.951132954208703</v>
      </c>
      <c r="I11424">
        <v>36.3640673600475</v>
      </c>
      <c r="J11424">
        <v>78.133285253808296</v>
      </c>
      <c r="K11424">
        <v>55.315967641196004</v>
      </c>
      <c r="L11424">
        <v>46.0216013451302</v>
      </c>
    </row>
    <row r="11425" spans="1:12" x14ac:dyDescent="0.25">
      <c r="A11425" t="s">
        <v>12042</v>
      </c>
      <c r="B11425">
        <v>1.5790305269609</v>
      </c>
      <c r="C11425">
        <v>0.72598841399300795</v>
      </c>
      <c r="D11425">
        <v>0.112488350978661</v>
      </c>
      <c r="E11425">
        <v>1.96299056282249</v>
      </c>
      <c r="F11425">
        <v>0.276710601720357</v>
      </c>
      <c r="G11425">
        <v>1.3032719825450101</v>
      </c>
      <c r="H11425">
        <v>1.30976021542154</v>
      </c>
      <c r="I11425">
        <v>0.54189285833400502</v>
      </c>
      <c r="J11425">
        <v>0.113834729500581</v>
      </c>
      <c r="K11425">
        <v>0.34679194553442499</v>
      </c>
      <c r="L11425">
        <v>1.29791300624498</v>
      </c>
    </row>
    <row r="11426" spans="1:12" x14ac:dyDescent="0.25">
      <c r="A11426" t="s">
        <v>12043</v>
      </c>
      <c r="B11426">
        <v>2.7454904188686799E-3</v>
      </c>
      <c r="C11426">
        <v>0.23676700919520299</v>
      </c>
      <c r="D11426">
        <v>0.23696542053246999</v>
      </c>
      <c r="E11426">
        <v>1.68379059218034</v>
      </c>
      <c r="F11426">
        <v>1.1867675697415699E-2</v>
      </c>
      <c r="G11426">
        <v>8.3842880277512896E-2</v>
      </c>
      <c r="H11426">
        <v>0.124830052138401</v>
      </c>
      <c r="I11426">
        <v>1.45255744301785E-2</v>
      </c>
      <c r="J11426">
        <v>2.44109485581116E-2</v>
      </c>
      <c r="K11426">
        <v>0.11155014440604</v>
      </c>
      <c r="L11426">
        <v>2.1409775225047702E-2</v>
      </c>
    </row>
    <row r="11427" spans="1:12" x14ac:dyDescent="0.25">
      <c r="A11427" t="s">
        <v>12044</v>
      </c>
      <c r="B11427">
        <v>5.4892649062255796E-3</v>
      </c>
      <c r="C11427">
        <v>5.2804313549022701E-2</v>
      </c>
      <c r="D11427">
        <v>0.69912337253465395</v>
      </c>
      <c r="E11427">
        <v>1.7450057662009499</v>
      </c>
      <c r="F11427">
        <v>0.176688366404752</v>
      </c>
      <c r="G11427">
        <v>0</v>
      </c>
      <c r="H11427">
        <v>2.6740937731523001E-2</v>
      </c>
      <c r="I11427">
        <v>1.86699023847888E-2</v>
      </c>
      <c r="J11427">
        <v>0</v>
      </c>
      <c r="K11427">
        <v>0</v>
      </c>
      <c r="L11427">
        <v>5.5036503437888198E-2</v>
      </c>
    </row>
    <row r="11428" spans="1:12" x14ac:dyDescent="0.25">
      <c r="A11428" t="s">
        <v>12045</v>
      </c>
      <c r="B11428">
        <v>11.509344232342301</v>
      </c>
      <c r="C11428">
        <v>10.735556408726801</v>
      </c>
      <c r="D11428">
        <v>13.319751720112</v>
      </c>
      <c r="E11428">
        <v>6.7173227253576702</v>
      </c>
      <c r="F11428">
        <v>14.395270891801101</v>
      </c>
      <c r="G11428">
        <v>8.8745797784654901</v>
      </c>
      <c r="H11428">
        <v>7.5871405594208801</v>
      </c>
      <c r="I11428">
        <v>12.481028017935101</v>
      </c>
      <c r="J11428">
        <v>10.026813684478499</v>
      </c>
      <c r="K11428">
        <v>14.8382309444873</v>
      </c>
      <c r="L11428">
        <v>7.1247979634727701</v>
      </c>
    </row>
    <row r="11429" spans="1:12" x14ac:dyDescent="0.25">
      <c r="A11429" t="s">
        <v>12046</v>
      </c>
      <c r="B11429">
        <v>22.926463097675899</v>
      </c>
      <c r="C11429">
        <v>21.8544549590525</v>
      </c>
      <c r="D11429">
        <v>43.007572124949</v>
      </c>
      <c r="E11429">
        <v>16.656492260104699</v>
      </c>
      <c r="F11429">
        <v>55.672451450401098</v>
      </c>
      <c r="G11429">
        <v>32.551429198421197</v>
      </c>
      <c r="H11429">
        <v>29.330331701905799</v>
      </c>
      <c r="I11429">
        <v>31.448788813472301</v>
      </c>
      <c r="J11429">
        <v>18.6645173792684</v>
      </c>
      <c r="K11429">
        <v>23.441997852242402</v>
      </c>
      <c r="L11429">
        <v>19.8895116496501</v>
      </c>
    </row>
    <row r="11430" spans="1:12" x14ac:dyDescent="0.25">
      <c r="A11430" t="s">
        <v>12047</v>
      </c>
      <c r="B11430">
        <v>11.129221076733</v>
      </c>
      <c r="C11430">
        <v>15.2604985471964</v>
      </c>
      <c r="D11430">
        <v>19.681357229755601</v>
      </c>
      <c r="E11430">
        <v>8.3912306132285401</v>
      </c>
      <c r="F11430">
        <v>24.540114740228301</v>
      </c>
      <c r="G11430">
        <v>10.7858129390877</v>
      </c>
      <c r="H11430">
        <v>11.283096089250201</v>
      </c>
      <c r="I11430">
        <v>11.961941877559701</v>
      </c>
      <c r="J11430">
        <v>8.3012895778841695</v>
      </c>
      <c r="K11430">
        <v>8.0508408621535992</v>
      </c>
      <c r="L11430">
        <v>6.9887623413191404</v>
      </c>
    </row>
    <row r="11431" spans="1:12" x14ac:dyDescent="0.25">
      <c r="A11431" t="s">
        <v>12048</v>
      </c>
      <c r="B11431">
        <v>25.376821503276901</v>
      </c>
      <c r="C11431">
        <v>26.611165719565999</v>
      </c>
      <c r="D11431">
        <v>31.8928104081619</v>
      </c>
      <c r="E11431">
        <v>22.824886515608402</v>
      </c>
      <c r="F11431">
        <v>26.908651236138098</v>
      </c>
      <c r="G11431">
        <v>20.204172145002001</v>
      </c>
      <c r="H11431">
        <v>21.719815632667899</v>
      </c>
      <c r="I11431">
        <v>27.905241929513899</v>
      </c>
      <c r="J11431">
        <v>19.808947790204499</v>
      </c>
      <c r="K11431">
        <v>21.997862502057401</v>
      </c>
      <c r="L11431">
        <v>20.7072339923978</v>
      </c>
    </row>
    <row r="11432" spans="1:12" x14ac:dyDescent="0.25">
      <c r="A11432" t="s">
        <v>12049</v>
      </c>
      <c r="B11432">
        <v>31.230186748040701</v>
      </c>
      <c r="C11432">
        <v>42.282125434391197</v>
      </c>
      <c r="D11432">
        <v>34.635675599053201</v>
      </c>
      <c r="E11432">
        <v>8.2910725779250196</v>
      </c>
      <c r="F11432">
        <v>49.3313129167922</v>
      </c>
      <c r="G11432">
        <v>17.4840895677738</v>
      </c>
      <c r="H11432">
        <v>19.0821254686111</v>
      </c>
      <c r="I11432">
        <v>26.681646903309801</v>
      </c>
      <c r="J11432">
        <v>17.5460210247692</v>
      </c>
      <c r="K11432">
        <v>15.575019692207301</v>
      </c>
      <c r="L11432">
        <v>16.600006862172101</v>
      </c>
    </row>
    <row r="11433" spans="1:12" x14ac:dyDescent="0.25">
      <c r="A11433" t="s">
        <v>697</v>
      </c>
      <c r="B11433">
        <v>34.075542529480103</v>
      </c>
      <c r="C11433">
        <v>32.890424019293398</v>
      </c>
      <c r="D11433">
        <v>8.2503150007651502E-2</v>
      </c>
      <c r="E11433">
        <v>0.165374444289624</v>
      </c>
      <c r="F11433">
        <v>0.20779299257863099</v>
      </c>
      <c r="G11433">
        <v>6.3152477735390802</v>
      </c>
      <c r="H11433">
        <v>9.3612612858690802</v>
      </c>
      <c r="I11433">
        <v>4.0021072678332796</v>
      </c>
      <c r="J11433">
        <v>116.514975064186</v>
      </c>
      <c r="K11433">
        <v>19.359514121891898</v>
      </c>
      <c r="L11433">
        <v>97.097653872492103</v>
      </c>
    </row>
    <row r="11434" spans="1:12" x14ac:dyDescent="0.25">
      <c r="A11434" t="s">
        <v>12050</v>
      </c>
      <c r="B11434">
        <v>23.376646459919101</v>
      </c>
      <c r="C11434">
        <v>19.709338335360499</v>
      </c>
      <c r="D11434">
        <v>17.280843081693</v>
      </c>
      <c r="E11434">
        <v>13.2008619094228</v>
      </c>
      <c r="F11434">
        <v>20.351195556674298</v>
      </c>
      <c r="G11434">
        <v>16.804367132300602</v>
      </c>
      <c r="H11434">
        <v>10.808609603476</v>
      </c>
      <c r="I11434">
        <v>20.644595650705501</v>
      </c>
      <c r="J11434">
        <v>15.673540885695401</v>
      </c>
      <c r="K11434">
        <v>19.154992541610099</v>
      </c>
      <c r="L11434">
        <v>17.333318761046701</v>
      </c>
    </row>
    <row r="11435" spans="1:12" x14ac:dyDescent="0.25">
      <c r="A11435" t="s">
        <v>12051</v>
      </c>
      <c r="B11435">
        <v>7.3273464049730896E-2</v>
      </c>
      <c r="C11435">
        <v>6.2953868284566297E-2</v>
      </c>
      <c r="D11435">
        <v>0.104019543185648</v>
      </c>
      <c r="E11435">
        <v>0</v>
      </c>
      <c r="F11435">
        <v>8.4839029765228901E-3</v>
      </c>
      <c r="G11435">
        <v>2.9060444661982099E-2</v>
      </c>
      <c r="H11435">
        <v>0</v>
      </c>
      <c r="I11435">
        <v>2.2655930083930301E-2</v>
      </c>
      <c r="J11435">
        <v>0.91378595148589603</v>
      </c>
      <c r="K11435">
        <v>0.11599184526407399</v>
      </c>
      <c r="L11435">
        <v>0.43411424782255398</v>
      </c>
    </row>
    <row r="11436" spans="1:12" x14ac:dyDescent="0.25">
      <c r="A11436" t="s">
        <v>12052</v>
      </c>
      <c r="B11436">
        <v>0</v>
      </c>
      <c r="C11436">
        <v>0</v>
      </c>
      <c r="D11436">
        <v>2.30564358607242E-2</v>
      </c>
      <c r="E11436">
        <v>0</v>
      </c>
      <c r="F11436">
        <v>6.0261419930211103E-3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</row>
    <row r="11437" spans="1:12" x14ac:dyDescent="0.25">
      <c r="A11437" t="s">
        <v>12053</v>
      </c>
      <c r="B11437">
        <v>41.140474983215697</v>
      </c>
      <c r="C11437">
        <v>50.458133844132703</v>
      </c>
      <c r="D11437">
        <v>8.2589863483246493</v>
      </c>
      <c r="E11437">
        <v>20.825656636347599</v>
      </c>
      <c r="F11437">
        <v>4.4922901917754903</v>
      </c>
      <c r="G11437">
        <v>172.28253092335399</v>
      </c>
      <c r="H11437">
        <v>162.99238236356899</v>
      </c>
      <c r="I11437">
        <v>43.914163558067301</v>
      </c>
      <c r="J11437">
        <v>155.81347513333401</v>
      </c>
      <c r="K11437">
        <v>418.70459070168801</v>
      </c>
      <c r="L11437">
        <v>78.1666188021387</v>
      </c>
    </row>
    <row r="11438" spans="1:12" x14ac:dyDescent="0.25">
      <c r="A11438" t="s">
        <v>12054</v>
      </c>
      <c r="B11438">
        <v>16.789801286674798</v>
      </c>
      <c r="C11438">
        <v>72.385633449217195</v>
      </c>
      <c r="D11438">
        <v>512.48724136103795</v>
      </c>
      <c r="E11438">
        <v>289.87826875341</v>
      </c>
      <c r="F11438">
        <v>1.0021736140567701</v>
      </c>
      <c r="G11438">
        <v>167.33256735888099</v>
      </c>
      <c r="H11438">
        <v>144.06518723765501</v>
      </c>
      <c r="I11438">
        <v>628.72775296716702</v>
      </c>
      <c r="J11438">
        <v>66.126429389018895</v>
      </c>
      <c r="K11438">
        <v>297.98977464834798</v>
      </c>
      <c r="L11438">
        <v>1642.62249487793</v>
      </c>
    </row>
    <row r="11439" spans="1:12" x14ac:dyDescent="0.25">
      <c r="A11439" t="s">
        <v>12055</v>
      </c>
      <c r="B11439">
        <v>2.9802591957790701</v>
      </c>
      <c r="C11439">
        <v>6.12958685761377</v>
      </c>
      <c r="D11439">
        <v>125.373477433755</v>
      </c>
      <c r="E11439">
        <v>75.729068296866998</v>
      </c>
      <c r="F11439">
        <v>0.16425173247011199</v>
      </c>
      <c r="G11439">
        <v>2.6393579389973398</v>
      </c>
      <c r="H11439">
        <v>2.6423349397419398</v>
      </c>
      <c r="I11439">
        <v>107.330504541152</v>
      </c>
      <c r="J11439">
        <v>5.0876823522160102</v>
      </c>
      <c r="K11439">
        <v>13.1986872762425</v>
      </c>
      <c r="L11439">
        <v>242.28262796093301</v>
      </c>
    </row>
    <row r="11440" spans="1:12" x14ac:dyDescent="0.25">
      <c r="A11440" t="s">
        <v>12056</v>
      </c>
      <c r="B11440">
        <v>0</v>
      </c>
      <c r="C11440">
        <v>0</v>
      </c>
      <c r="D11440">
        <v>3.4001766367640997E-2</v>
      </c>
      <c r="E11440">
        <v>0.27262101955587198</v>
      </c>
      <c r="F11440">
        <v>0</v>
      </c>
      <c r="G11440">
        <v>0</v>
      </c>
      <c r="H11440">
        <v>0</v>
      </c>
      <c r="I11440">
        <v>0.39779400836503798</v>
      </c>
      <c r="J11440">
        <v>8.3564071094059805E-2</v>
      </c>
      <c r="K11440">
        <v>0.31821732829937799</v>
      </c>
      <c r="L11440">
        <v>0.51303274116050601</v>
      </c>
    </row>
    <row r="11441" spans="1:12" x14ac:dyDescent="0.25">
      <c r="A11441" t="s">
        <v>12057</v>
      </c>
      <c r="B11441">
        <v>1.0894550981965199E-2</v>
      </c>
      <c r="C11441">
        <v>0.120122540279596</v>
      </c>
      <c r="D11441">
        <v>3.9414493285789297E-2</v>
      </c>
      <c r="E11441">
        <v>0</v>
      </c>
      <c r="F11441">
        <v>2.3546430363468901E-2</v>
      </c>
      <c r="G11441">
        <v>0.110900712841746</v>
      </c>
      <c r="H11441">
        <v>0.61918234978924602</v>
      </c>
      <c r="I11441">
        <v>0.201739417954302</v>
      </c>
      <c r="J11441">
        <v>9.6866600501218397E-2</v>
      </c>
      <c r="K11441">
        <v>7.3774842248278405E-2</v>
      </c>
      <c r="L11441">
        <v>9.9400226180151208</v>
      </c>
    </row>
    <row r="11442" spans="1:12" x14ac:dyDescent="0.25">
      <c r="A11442" t="s">
        <v>12058</v>
      </c>
      <c r="B11442">
        <v>47.592032384962401</v>
      </c>
      <c r="C11442">
        <v>56.952018963485898</v>
      </c>
      <c r="D11442">
        <v>37.002085018432503</v>
      </c>
      <c r="E11442">
        <v>56.127737492395198</v>
      </c>
      <c r="F11442">
        <v>15.126834201712301</v>
      </c>
      <c r="G11442">
        <v>53.486146229151103</v>
      </c>
      <c r="H11442">
        <v>74.228473480566706</v>
      </c>
      <c r="I11442">
        <v>119.279661442113</v>
      </c>
      <c r="J11442">
        <v>125.579149076644</v>
      </c>
      <c r="K11442">
        <v>77.6307560371298</v>
      </c>
      <c r="L11442">
        <v>58.705603667080801</v>
      </c>
    </row>
    <row r="11443" spans="1:12" x14ac:dyDescent="0.25">
      <c r="A11443" t="s">
        <v>12059</v>
      </c>
      <c r="B11443">
        <v>4.8642451685725903E-2</v>
      </c>
      <c r="C11443">
        <v>0.19605274349754201</v>
      </c>
      <c r="D11443">
        <v>1.53501442282558</v>
      </c>
      <c r="E11443">
        <v>0.10671254438715801</v>
      </c>
      <c r="F11443">
        <v>0</v>
      </c>
      <c r="G11443">
        <v>0</v>
      </c>
      <c r="H11443">
        <v>0.19514481354817301</v>
      </c>
      <c r="I11443">
        <v>2.2707596971236799E-2</v>
      </c>
      <c r="J11443">
        <v>0</v>
      </c>
      <c r="K11443">
        <v>0</v>
      </c>
      <c r="L11443">
        <v>0.80326937742869897</v>
      </c>
    </row>
    <row r="11444" spans="1:12" x14ac:dyDescent="0.25">
      <c r="A11444" t="s">
        <v>12060</v>
      </c>
      <c r="B11444">
        <v>0.159363357602541</v>
      </c>
      <c r="C11444">
        <v>0.41867625675852699</v>
      </c>
      <c r="D11444">
        <v>0.90723250584674098</v>
      </c>
      <c r="E11444">
        <v>0.14784660573070599</v>
      </c>
      <c r="F11444">
        <v>0.47809297138944701</v>
      </c>
      <c r="G11444">
        <v>0.36318669466183301</v>
      </c>
      <c r="H11444">
        <v>0.16221990661777</v>
      </c>
      <c r="I11444">
        <v>0.66067269102570103</v>
      </c>
      <c r="J11444">
        <v>0.190335983733674</v>
      </c>
      <c r="K11444">
        <v>0.386566187628894</v>
      </c>
      <c r="L11444">
        <v>0.38951585371522801</v>
      </c>
    </row>
    <row r="11445" spans="1:12" x14ac:dyDescent="0.25">
      <c r="A11445" t="s">
        <v>12061</v>
      </c>
      <c r="B11445">
        <v>5.5763960952132799E-3</v>
      </c>
      <c r="C11445">
        <v>0</v>
      </c>
      <c r="D11445">
        <v>0</v>
      </c>
      <c r="E11445">
        <v>0</v>
      </c>
      <c r="F11445">
        <v>0.48811750143471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</row>
    <row r="11446" spans="1:12" x14ac:dyDescent="0.25">
      <c r="A11446" t="s">
        <v>12062</v>
      </c>
      <c r="B11446">
        <v>5.22787133926245E-3</v>
      </c>
      <c r="C11446">
        <v>3.0879715525744299E-3</v>
      </c>
      <c r="D11446">
        <v>6.8899114974429604E-2</v>
      </c>
      <c r="E11446">
        <v>0.61741358580666905</v>
      </c>
      <c r="F11446">
        <v>0.406764584528925</v>
      </c>
      <c r="G11446">
        <v>0</v>
      </c>
      <c r="H11446">
        <v>0</v>
      </c>
      <c r="I11446">
        <v>2.0744335983098602E-2</v>
      </c>
      <c r="J11446">
        <v>0</v>
      </c>
      <c r="K11446">
        <v>0</v>
      </c>
      <c r="L11446">
        <v>15.4713726330952</v>
      </c>
    </row>
    <row r="11447" spans="1:12" x14ac:dyDescent="0.25">
      <c r="A11447" t="s">
        <v>12063</v>
      </c>
      <c r="B11447">
        <v>1.2443197898409799E-2</v>
      </c>
      <c r="C11447">
        <v>7.3498827036482306E-2</v>
      </c>
      <c r="D11447">
        <v>13.6337850068993</v>
      </c>
      <c r="E11447">
        <v>6.3422528240149196</v>
      </c>
      <c r="F11447">
        <v>1.79514287717724</v>
      </c>
      <c r="G11447">
        <v>0</v>
      </c>
      <c r="H11447">
        <v>0</v>
      </c>
      <c r="I11447">
        <v>0</v>
      </c>
      <c r="J11447">
        <v>0</v>
      </c>
      <c r="K11447">
        <v>0.25278553385236602</v>
      </c>
      <c r="L11447">
        <v>9.7034055648067399E-2</v>
      </c>
    </row>
    <row r="11448" spans="1:12" x14ac:dyDescent="0.25">
      <c r="A11448" t="s">
        <v>1247</v>
      </c>
      <c r="B11448">
        <v>2.2070169242268899E-3</v>
      </c>
      <c r="C11448">
        <v>0</v>
      </c>
      <c r="D11448">
        <v>0.10265893275718201</v>
      </c>
      <c r="E11448">
        <v>0.137183965739574</v>
      </c>
      <c r="F11448">
        <v>4.2000142676953196</v>
      </c>
      <c r="G11448">
        <v>0</v>
      </c>
      <c r="H11448">
        <v>0</v>
      </c>
      <c r="I11448">
        <v>1.75150066348062E-2</v>
      </c>
      <c r="J11448">
        <v>5.8869675414548697E-2</v>
      </c>
      <c r="K11448">
        <v>0</v>
      </c>
      <c r="L11448">
        <v>0.103264034594689</v>
      </c>
    </row>
    <row r="11449" spans="1:12" x14ac:dyDescent="0.25">
      <c r="A11449" t="s">
        <v>12064</v>
      </c>
      <c r="B11449">
        <v>4.6992101925954601E-3</v>
      </c>
      <c r="C11449">
        <v>3.6084161962667498E-2</v>
      </c>
      <c r="D11449">
        <v>13.031176960398399</v>
      </c>
      <c r="E11449">
        <v>1.8401918820021399</v>
      </c>
      <c r="F11449">
        <v>3.4277914426594801E-2</v>
      </c>
      <c r="G11449">
        <v>0</v>
      </c>
      <c r="H11449">
        <v>0</v>
      </c>
      <c r="I11449">
        <v>0</v>
      </c>
      <c r="J11449">
        <v>0.56405747988490396</v>
      </c>
      <c r="K11449">
        <v>0</v>
      </c>
      <c r="L11449">
        <v>0</v>
      </c>
    </row>
    <row r="11450" spans="1:12" x14ac:dyDescent="0.25">
      <c r="A11450" t="s">
        <v>12065</v>
      </c>
      <c r="B11450">
        <v>2.3846430670319999E-2</v>
      </c>
      <c r="C11450">
        <v>9.3180895972421296E-2</v>
      </c>
      <c r="D11450">
        <v>3.1285459843910297E-2</v>
      </c>
      <c r="E11450">
        <v>0</v>
      </c>
      <c r="F11450">
        <v>0.40438584426852098</v>
      </c>
      <c r="G11450">
        <v>5.6017830828689198E-2</v>
      </c>
      <c r="H11450">
        <v>0</v>
      </c>
      <c r="I11450">
        <v>0</v>
      </c>
      <c r="J11450">
        <v>4.8928962680074503E-2</v>
      </c>
      <c r="K11450">
        <v>0</v>
      </c>
      <c r="L11450">
        <v>0</v>
      </c>
    </row>
    <row r="11451" spans="1:12" x14ac:dyDescent="0.25">
      <c r="A11451" t="s">
        <v>12066</v>
      </c>
      <c r="B11451">
        <v>5.7161235600136197E-3</v>
      </c>
      <c r="C11451">
        <v>2.7010958455320699E-2</v>
      </c>
      <c r="D11451">
        <v>0.101922313991385</v>
      </c>
      <c r="E11451">
        <v>0.56848535415360502</v>
      </c>
      <c r="F11451">
        <v>4.6328540379148601E-3</v>
      </c>
      <c r="G11451">
        <v>8.7280629354950803E-2</v>
      </c>
      <c r="H11451">
        <v>0.29238382941072999</v>
      </c>
      <c r="I11451">
        <v>1.38358578037615</v>
      </c>
      <c r="J11451">
        <v>0.15247111832879701</v>
      </c>
      <c r="K11451">
        <v>0.116123954427245</v>
      </c>
      <c r="L11451">
        <v>1.5378461097299101</v>
      </c>
    </row>
    <row r="11452" spans="1:12" x14ac:dyDescent="0.25">
      <c r="A11452" t="s">
        <v>12067</v>
      </c>
      <c r="B11452">
        <v>6.4925698391875199E-3</v>
      </c>
      <c r="C11452">
        <v>9.5874925306321204E-2</v>
      </c>
      <c r="D11452">
        <v>0</v>
      </c>
      <c r="E11452">
        <v>0</v>
      </c>
      <c r="F11452">
        <v>9.9980945744496397E-2</v>
      </c>
      <c r="G11452">
        <v>9.9136342268624597E-2</v>
      </c>
      <c r="H11452">
        <v>0.11069987159233299</v>
      </c>
      <c r="I11452">
        <v>0.15457616463473201</v>
      </c>
      <c r="J11452">
        <v>0</v>
      </c>
      <c r="K11452">
        <v>0</v>
      </c>
      <c r="L11452">
        <v>0.30378061405992601</v>
      </c>
    </row>
    <row r="11453" spans="1:12" x14ac:dyDescent="0.25">
      <c r="A11453" t="s">
        <v>12068</v>
      </c>
      <c r="B11453">
        <v>3.46713397590436</v>
      </c>
      <c r="C11453">
        <v>1.3870795651471199</v>
      </c>
      <c r="D11453">
        <v>19.205616544803501</v>
      </c>
      <c r="E11453">
        <v>12.0270869712883</v>
      </c>
      <c r="F11453">
        <v>10.6575152454591</v>
      </c>
      <c r="G11453">
        <v>1.05199146804504</v>
      </c>
      <c r="H11453">
        <v>0.84379757111070397</v>
      </c>
      <c r="I11453">
        <v>1.8366678912182</v>
      </c>
      <c r="J11453">
        <v>0.75062250867900804</v>
      </c>
      <c r="K11453">
        <v>1.2123637214245799</v>
      </c>
      <c r="L11453">
        <v>0.38592237522829598</v>
      </c>
    </row>
    <row r="11454" spans="1:12" x14ac:dyDescent="0.25">
      <c r="A11454" t="s">
        <v>12069</v>
      </c>
      <c r="B11454">
        <v>5.6077178786969304</v>
      </c>
      <c r="C11454">
        <v>2.8395710324977301</v>
      </c>
      <c r="D11454">
        <v>2.7317366961364501E-2</v>
      </c>
      <c r="E11454">
        <v>0</v>
      </c>
      <c r="F11454">
        <v>4.4878740519740903E-2</v>
      </c>
      <c r="G11454">
        <v>0</v>
      </c>
      <c r="H11454">
        <v>0.25748545859841598</v>
      </c>
      <c r="I11454">
        <v>0</v>
      </c>
      <c r="J11454">
        <v>0.268544918540991</v>
      </c>
      <c r="K11454">
        <v>5.1131811427843898E-2</v>
      </c>
      <c r="L11454">
        <v>0</v>
      </c>
    </row>
    <row r="11455" spans="1:12" x14ac:dyDescent="0.25">
      <c r="A11455" t="s">
        <v>12070</v>
      </c>
      <c r="B11455">
        <v>0.18033914689297401</v>
      </c>
      <c r="C11455">
        <v>0.246936851309178</v>
      </c>
      <c r="D11455">
        <v>0</v>
      </c>
      <c r="E11455">
        <v>2.5476221975646401E-2</v>
      </c>
      <c r="F11455">
        <v>1.6609415456469E-3</v>
      </c>
      <c r="G11455">
        <v>0.46936949310114401</v>
      </c>
      <c r="H11455">
        <v>0.803647618227887</v>
      </c>
      <c r="I11455">
        <v>6.5053695528867903E-2</v>
      </c>
      <c r="J11455">
        <v>0.19132043553466399</v>
      </c>
      <c r="K11455">
        <v>0.12489607838357</v>
      </c>
      <c r="L11455">
        <v>0.19177004056212599</v>
      </c>
    </row>
    <row r="11456" spans="1:12" x14ac:dyDescent="0.25">
      <c r="A11456" t="s">
        <v>12071</v>
      </c>
      <c r="B11456">
        <v>5.9842220782960496</v>
      </c>
      <c r="C11456">
        <v>5.3242160261701201</v>
      </c>
      <c r="D11456">
        <v>3.83270230445993</v>
      </c>
      <c r="E11456">
        <v>4.2421923256263403</v>
      </c>
      <c r="F11456">
        <v>0.445214968141112</v>
      </c>
      <c r="G11456">
        <v>6.4813466355820699</v>
      </c>
      <c r="H11456">
        <v>8.9402538087480004</v>
      </c>
      <c r="I11456">
        <v>5.3171551733793097</v>
      </c>
      <c r="J11456">
        <v>11.2113050009627</v>
      </c>
      <c r="K11456">
        <v>7.9468840852316402</v>
      </c>
      <c r="L11456">
        <v>12.4615543439243</v>
      </c>
    </row>
    <row r="11457" spans="1:12" x14ac:dyDescent="0.25">
      <c r="A11457" t="s">
        <v>12072</v>
      </c>
      <c r="B11457">
        <v>22.632941482380598</v>
      </c>
      <c r="C11457">
        <v>24.277548726220701</v>
      </c>
      <c r="D11457">
        <v>86.560304428086695</v>
      </c>
      <c r="E11457">
        <v>31.135294091946601</v>
      </c>
      <c r="F11457">
        <v>130.41905882681399</v>
      </c>
      <c r="G11457">
        <v>35.129355976700801</v>
      </c>
      <c r="H11457">
        <v>34.923561230801504</v>
      </c>
      <c r="I11457">
        <v>24.4855388594316</v>
      </c>
      <c r="J11457">
        <v>12.903617964510801</v>
      </c>
      <c r="K11457">
        <v>12.851425308499101</v>
      </c>
      <c r="L11457">
        <v>12.944755934327301</v>
      </c>
    </row>
    <row r="11458" spans="1:12" x14ac:dyDescent="0.25">
      <c r="A11458" t="s">
        <v>12073</v>
      </c>
      <c r="B11458">
        <v>0</v>
      </c>
      <c r="C11458">
        <v>3.7148529955782598E-3</v>
      </c>
      <c r="D11458">
        <v>1.9502624318281699E-2</v>
      </c>
      <c r="E11458">
        <v>0</v>
      </c>
      <c r="F11458">
        <v>5.0973005580065697E-3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7.3565919382306694E-2</v>
      </c>
    </row>
    <row r="11459" spans="1:12" x14ac:dyDescent="0.25">
      <c r="A11459" t="s">
        <v>12074</v>
      </c>
      <c r="B11459">
        <v>1.9573933251528699E-3</v>
      </c>
      <c r="C11459">
        <v>0</v>
      </c>
      <c r="D11459">
        <v>0</v>
      </c>
      <c r="E11459">
        <v>0</v>
      </c>
      <c r="F11459">
        <v>1.58644533747631E-3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</row>
    <row r="11460" spans="1:12" x14ac:dyDescent="0.25">
      <c r="A11460" t="s">
        <v>12075</v>
      </c>
      <c r="B11460">
        <v>1.1522797372757501</v>
      </c>
      <c r="C11460">
        <v>0.90036403203102899</v>
      </c>
      <c r="D11460">
        <v>0.12746009968813701</v>
      </c>
      <c r="E11460">
        <v>6.9285138943207203E-2</v>
      </c>
      <c r="F11460">
        <v>0.10615177941621</v>
      </c>
      <c r="G11460">
        <v>0.21274956294738101</v>
      </c>
      <c r="H11460">
        <v>9.5026097435728707E-2</v>
      </c>
      <c r="I11460">
        <v>7.7402519603788397E-2</v>
      </c>
      <c r="J11460">
        <v>0.185826821061471</v>
      </c>
      <c r="K11460">
        <v>0.14152808437967901</v>
      </c>
      <c r="L11460">
        <v>3.2596115306541197E-2</v>
      </c>
    </row>
    <row r="11461" spans="1:12" x14ac:dyDescent="0.25">
      <c r="A11461" t="s">
        <v>12076</v>
      </c>
      <c r="B11461">
        <v>9.8443721691278299</v>
      </c>
      <c r="C11461">
        <v>5.6183926859340296</v>
      </c>
      <c r="D11461">
        <v>3.3740301891889799</v>
      </c>
      <c r="E11461">
        <v>6.2553744877780897</v>
      </c>
      <c r="F11461">
        <v>1.0086725953162301</v>
      </c>
      <c r="G11461">
        <v>3.9247492724350401</v>
      </c>
      <c r="H11461">
        <v>3.6892590018490101</v>
      </c>
      <c r="I11461">
        <v>2.8753954598795102</v>
      </c>
      <c r="J11461">
        <v>2.6921123007932701</v>
      </c>
      <c r="K11461">
        <v>2.4043639487703499</v>
      </c>
      <c r="L11461">
        <v>1.78359038919082</v>
      </c>
    </row>
    <row r="11462" spans="1:12" x14ac:dyDescent="0.25">
      <c r="A11462" t="s">
        <v>12077</v>
      </c>
      <c r="B11462">
        <v>7.0525465949621102</v>
      </c>
      <c r="C11462">
        <v>5.7608797223736703</v>
      </c>
      <c r="D11462">
        <v>3.73719038499073</v>
      </c>
      <c r="E11462">
        <v>9.06188957817246</v>
      </c>
      <c r="F11462">
        <v>0.68445963742847904</v>
      </c>
      <c r="G11462">
        <v>13.1469539891024</v>
      </c>
      <c r="H11462">
        <v>11.930572218679499</v>
      </c>
      <c r="I11462">
        <v>15.3592071440853</v>
      </c>
      <c r="J11462">
        <v>10.771899322336401</v>
      </c>
      <c r="K11462">
        <v>11.2869721645661</v>
      </c>
      <c r="L11462">
        <v>10.3388411316519</v>
      </c>
    </row>
    <row r="11463" spans="1:12" x14ac:dyDescent="0.25">
      <c r="A11463" t="s">
        <v>12078</v>
      </c>
      <c r="B11463">
        <v>1.32098384995219</v>
      </c>
      <c r="C11463">
        <v>0.57142581215545596</v>
      </c>
      <c r="D11463">
        <v>1.46760587485535</v>
      </c>
      <c r="E11463">
        <v>0</v>
      </c>
      <c r="F11463">
        <v>0.10746226792838499</v>
      </c>
      <c r="G11463">
        <v>0.11247415739772</v>
      </c>
      <c r="H11463">
        <v>0.20932240885732301</v>
      </c>
      <c r="I11463">
        <v>4.8714683326259001E-2</v>
      </c>
      <c r="J11463">
        <v>27.867677409656</v>
      </c>
      <c r="K11463">
        <v>0.79809653218881305</v>
      </c>
      <c r="L11463">
        <v>1.43604705643544</v>
      </c>
    </row>
    <row r="11464" spans="1:12" x14ac:dyDescent="0.25">
      <c r="A11464" t="s">
        <v>12079</v>
      </c>
      <c r="B11464">
        <v>0</v>
      </c>
      <c r="C11464">
        <v>1.2050620692973401E-2</v>
      </c>
      <c r="D11464">
        <v>1.93747869942442</v>
      </c>
      <c r="E11464">
        <v>52.7535921325955</v>
      </c>
      <c r="F11464">
        <v>0.35550563281999498</v>
      </c>
      <c r="G11464">
        <v>0.15575689547489199</v>
      </c>
      <c r="H11464">
        <v>0</v>
      </c>
      <c r="I11464">
        <v>0</v>
      </c>
      <c r="J11464">
        <v>0</v>
      </c>
      <c r="K11464">
        <v>0.10361466665357801</v>
      </c>
      <c r="L11464">
        <v>232.913289345816</v>
      </c>
    </row>
    <row r="11465" spans="1:12" x14ac:dyDescent="0.25">
      <c r="A11465" t="s">
        <v>12080</v>
      </c>
      <c r="B11465">
        <v>0</v>
      </c>
      <c r="C11465">
        <v>0</v>
      </c>
      <c r="D11465">
        <v>0.138529690599655</v>
      </c>
      <c r="E11465">
        <v>1.93416759651755</v>
      </c>
      <c r="F11465">
        <v>5.9928483908497199E-2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1.0090588721167999</v>
      </c>
    </row>
    <row r="11466" spans="1:12" x14ac:dyDescent="0.25">
      <c r="A11466" t="s">
        <v>12081</v>
      </c>
      <c r="B11466">
        <v>0</v>
      </c>
      <c r="C11466">
        <v>0</v>
      </c>
      <c r="D11466">
        <v>0.106596535657458</v>
      </c>
      <c r="E11466">
        <v>0</v>
      </c>
      <c r="F11466">
        <v>2.22884703851466E-2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</row>
    <row r="11467" spans="1:12" x14ac:dyDescent="0.25">
      <c r="A11467" t="s">
        <v>12082</v>
      </c>
      <c r="B11467">
        <v>0</v>
      </c>
      <c r="C11467">
        <v>0</v>
      </c>
      <c r="D11467">
        <v>8.5846693441055901</v>
      </c>
      <c r="E11467">
        <v>3.1028812238007002</v>
      </c>
      <c r="F11467">
        <v>2.6102540183674298E-2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0.81622764456903696</v>
      </c>
    </row>
    <row r="11468" spans="1:12" x14ac:dyDescent="0.25">
      <c r="A11468" t="s">
        <v>12083</v>
      </c>
      <c r="B11468">
        <v>0.54438424175401801</v>
      </c>
      <c r="C11468">
        <v>0.21463933414615699</v>
      </c>
      <c r="D11468">
        <v>7.9728966219205E-2</v>
      </c>
      <c r="E11468">
        <v>5.11403832937362E-2</v>
      </c>
      <c r="F11468">
        <v>0.73350990652756898</v>
      </c>
      <c r="G11468">
        <v>0.14656468525014399</v>
      </c>
      <c r="H11468">
        <v>0.28056065816679898</v>
      </c>
      <c r="I11468">
        <v>0.56043714262535405</v>
      </c>
      <c r="J11468">
        <v>0.54864607333067095</v>
      </c>
      <c r="K11468">
        <v>0.16714234751987</v>
      </c>
      <c r="L11468">
        <v>0.28871608360859402</v>
      </c>
    </row>
    <row r="11469" spans="1:12" x14ac:dyDescent="0.25">
      <c r="A11469" t="s">
        <v>12084</v>
      </c>
      <c r="B11469">
        <v>5.82043968800161E-2</v>
      </c>
      <c r="C11469">
        <v>3.8920604251266297E-2</v>
      </c>
      <c r="D11469">
        <v>1.11019008996769</v>
      </c>
      <c r="E11469">
        <v>3.5632649558843501</v>
      </c>
      <c r="F11469">
        <v>0.32576769789406201</v>
      </c>
      <c r="G11469">
        <v>0</v>
      </c>
      <c r="H11469">
        <v>3.74490156415202E-2</v>
      </c>
      <c r="I11469">
        <v>1.74306893162142E-2</v>
      </c>
      <c r="J11469">
        <v>0</v>
      </c>
      <c r="K11469">
        <v>0</v>
      </c>
      <c r="L11469">
        <v>0.64229325675143101</v>
      </c>
    </row>
    <row r="11470" spans="1:12" x14ac:dyDescent="0.25">
      <c r="A11470" t="s">
        <v>12085</v>
      </c>
      <c r="B11470">
        <v>33.001469640913598</v>
      </c>
      <c r="C11470">
        <v>30.454786271407301</v>
      </c>
      <c r="D11470">
        <v>28.417199346529099</v>
      </c>
      <c r="E11470">
        <v>7.2571840263030598</v>
      </c>
      <c r="F11470">
        <v>51.560295054961102</v>
      </c>
      <c r="G11470">
        <v>17.7958494879204</v>
      </c>
      <c r="H11470">
        <v>17.515149350166499</v>
      </c>
      <c r="I11470">
        <v>44.191830322169999</v>
      </c>
      <c r="J11470">
        <v>35.296907223245697</v>
      </c>
      <c r="K11470">
        <v>27.050199361975501</v>
      </c>
      <c r="L11470">
        <v>18.917054367033</v>
      </c>
    </row>
    <row r="11471" spans="1:12" x14ac:dyDescent="0.25">
      <c r="A11471" t="s">
        <v>12086</v>
      </c>
      <c r="B11471">
        <v>24.451079149689399</v>
      </c>
      <c r="C11471">
        <v>32.8732308707961</v>
      </c>
      <c r="D11471">
        <v>46.813845989671599</v>
      </c>
      <c r="E11471">
        <v>39.518386080931201</v>
      </c>
      <c r="F11471">
        <v>34.949070109525401</v>
      </c>
      <c r="G11471">
        <v>49.789407604346799</v>
      </c>
      <c r="H11471">
        <v>54.146621937728</v>
      </c>
      <c r="I11471">
        <v>40.166660045918498</v>
      </c>
      <c r="J11471">
        <v>28.068085619683899</v>
      </c>
      <c r="K11471">
        <v>28.5133513184321</v>
      </c>
      <c r="L11471">
        <v>38.657990110965301</v>
      </c>
    </row>
    <row r="11472" spans="1:12" x14ac:dyDescent="0.25">
      <c r="A11472" t="s">
        <v>12087</v>
      </c>
      <c r="B11472">
        <v>6.3076571684473404</v>
      </c>
      <c r="C11472">
        <v>9.3858670155510193</v>
      </c>
      <c r="D11472">
        <v>12.3902756979194</v>
      </c>
      <c r="E11472">
        <v>10.2468854236872</v>
      </c>
      <c r="F11472">
        <v>9.8144530382533794</v>
      </c>
      <c r="G11472">
        <v>5.3453159055809403</v>
      </c>
      <c r="H11472">
        <v>6.6199505963136298</v>
      </c>
      <c r="I11472">
        <v>7.3748284879926604</v>
      </c>
      <c r="J11472">
        <v>4.2868845374638802</v>
      </c>
      <c r="K11472">
        <v>4.0084486894112201</v>
      </c>
      <c r="L11472">
        <v>8.3386526451655598</v>
      </c>
    </row>
    <row r="11473" spans="1:12" x14ac:dyDescent="0.25">
      <c r="A11473" t="s">
        <v>12088</v>
      </c>
      <c r="B11473">
        <v>3.0973908561774399</v>
      </c>
      <c r="C11473">
        <v>4.2770826043557504</v>
      </c>
      <c r="D11473">
        <v>8.4371241512482396</v>
      </c>
      <c r="E11473">
        <v>3.1048945875907101</v>
      </c>
      <c r="F11473">
        <v>2.5151822664053398</v>
      </c>
      <c r="G11473">
        <v>4.1439146454401499</v>
      </c>
      <c r="H11473">
        <v>5.1637672860872099</v>
      </c>
      <c r="I11473">
        <v>3.8861489603447499</v>
      </c>
      <c r="J11473">
        <v>3.0424918611973601</v>
      </c>
      <c r="K11473">
        <v>4.5944497172879704</v>
      </c>
      <c r="L11473">
        <v>2.80645910947643</v>
      </c>
    </row>
    <row r="11474" spans="1:12" x14ac:dyDescent="0.25">
      <c r="A11474" t="s">
        <v>12089</v>
      </c>
      <c r="B11474">
        <v>15.5694656089962</v>
      </c>
      <c r="C11474">
        <v>19.942073850863199</v>
      </c>
      <c r="D11474">
        <v>14.5567587911655</v>
      </c>
      <c r="E11474">
        <v>7.8106361341779103</v>
      </c>
      <c r="F11474">
        <v>8.9427040989667308</v>
      </c>
      <c r="G11474">
        <v>17.573593785685901</v>
      </c>
      <c r="H11474">
        <v>19.237390392121199</v>
      </c>
      <c r="I11474">
        <v>17.953052999989399</v>
      </c>
      <c r="J11474">
        <v>21.489600409088698</v>
      </c>
      <c r="K11474">
        <v>18.896510590094199</v>
      </c>
      <c r="L11474">
        <v>20.171775094628501</v>
      </c>
    </row>
    <row r="11475" spans="1:12" x14ac:dyDescent="0.25">
      <c r="A11475" t="s">
        <v>12090</v>
      </c>
      <c r="B11475">
        <v>3.8046480685262098</v>
      </c>
      <c r="C11475">
        <v>5.6021307279338401</v>
      </c>
      <c r="D11475">
        <v>11.1124601698537</v>
      </c>
      <c r="E11475">
        <v>4.5506502124281001</v>
      </c>
      <c r="F11475">
        <v>8.2104693035607408</v>
      </c>
      <c r="G11475">
        <v>6.0193100437385896</v>
      </c>
      <c r="H11475">
        <v>7.1167961012211798</v>
      </c>
      <c r="I11475">
        <v>10.1478826955736</v>
      </c>
      <c r="J11475">
        <v>8.6595543930580892</v>
      </c>
      <c r="K11475">
        <v>8.9506657784073091</v>
      </c>
      <c r="L11475">
        <v>6.2386813137953796</v>
      </c>
    </row>
    <row r="11476" spans="1:12" x14ac:dyDescent="0.25">
      <c r="A11476" t="s">
        <v>12091</v>
      </c>
      <c r="B11476">
        <v>11.0162168701649</v>
      </c>
      <c r="C11476">
        <v>12.5482378210344</v>
      </c>
      <c r="D11476">
        <v>9.1000470742349808</v>
      </c>
      <c r="E11476">
        <v>5.5740812105125901</v>
      </c>
      <c r="F11476">
        <v>5.7443279589667</v>
      </c>
      <c r="G11476">
        <v>8.2628889096661702</v>
      </c>
      <c r="H11476">
        <v>10.8084135254954</v>
      </c>
      <c r="I11476">
        <v>19.301051682906699</v>
      </c>
      <c r="J11476">
        <v>14.9706346294036</v>
      </c>
      <c r="K11476">
        <v>11.087726953621001</v>
      </c>
      <c r="L11476">
        <v>17.9408375963475</v>
      </c>
    </row>
    <row r="11477" spans="1:12" x14ac:dyDescent="0.25">
      <c r="A11477" t="s">
        <v>12092</v>
      </c>
      <c r="B11477">
        <v>0.99684475151587904</v>
      </c>
      <c r="C11477">
        <v>1.29864785293589</v>
      </c>
      <c r="D11477">
        <v>3.2750318655951198</v>
      </c>
      <c r="E11477">
        <v>1.2020335963169899</v>
      </c>
      <c r="F11477">
        <v>1.5095071049720199</v>
      </c>
      <c r="G11477">
        <v>1.58186131459363</v>
      </c>
      <c r="H11477">
        <v>1.4916046000702801</v>
      </c>
      <c r="I11477">
        <v>1.2332412584447601</v>
      </c>
      <c r="J11477">
        <v>1.1974578059208001</v>
      </c>
      <c r="K11477">
        <v>0.63138405129638997</v>
      </c>
      <c r="L11477">
        <v>0.37700846391703202</v>
      </c>
    </row>
    <row r="11478" spans="1:12" x14ac:dyDescent="0.25">
      <c r="A11478" t="s">
        <v>12093</v>
      </c>
      <c r="B11478">
        <v>4.4669232028003796</v>
      </c>
      <c r="C11478">
        <v>4.6621296789755098</v>
      </c>
      <c r="D11478">
        <v>3.07081044568397</v>
      </c>
      <c r="E11478">
        <v>6.7692316595511404</v>
      </c>
      <c r="F11478">
        <v>2.49039541548321</v>
      </c>
      <c r="G11478">
        <v>3.7342731908024498</v>
      </c>
      <c r="H11478">
        <v>3.8490912453204298</v>
      </c>
      <c r="I11478">
        <v>3.9231937039589502</v>
      </c>
      <c r="J11478">
        <v>5.7707238383560098</v>
      </c>
      <c r="K11478">
        <v>4.9683254237789001</v>
      </c>
      <c r="L11478">
        <v>5.8436648381642202</v>
      </c>
    </row>
    <row r="11479" spans="1:12" x14ac:dyDescent="0.25">
      <c r="A11479" t="s">
        <v>12094</v>
      </c>
      <c r="B11479">
        <v>8.6238965612473404</v>
      </c>
      <c r="C11479">
        <v>12.9052507125191</v>
      </c>
      <c r="D11479">
        <v>8.3489515792544093</v>
      </c>
      <c r="E11479">
        <v>4.1854142027315202</v>
      </c>
      <c r="F11479">
        <v>3.29140342981322</v>
      </c>
      <c r="G11479">
        <v>8.4295631831011502</v>
      </c>
      <c r="H11479">
        <v>8.7710275759395593</v>
      </c>
      <c r="I11479">
        <v>5.9079868879864899</v>
      </c>
      <c r="J11479">
        <v>7.19549325173175</v>
      </c>
      <c r="K11479">
        <v>6.0749279058992798</v>
      </c>
      <c r="L11479">
        <v>11.5454353878592</v>
      </c>
    </row>
    <row r="11480" spans="1:12" x14ac:dyDescent="0.25">
      <c r="A11480" t="s">
        <v>12095</v>
      </c>
      <c r="B11480">
        <v>9.5317841508487309</v>
      </c>
      <c r="C11480">
        <v>7.99055610041985</v>
      </c>
      <c r="D11480">
        <v>8.2731835562386102</v>
      </c>
      <c r="E11480">
        <v>5.1194370262664304</v>
      </c>
      <c r="F11480">
        <v>7.0851988571976801</v>
      </c>
      <c r="G11480">
        <v>2.1572778459631898</v>
      </c>
      <c r="H11480">
        <v>1.66981159475153</v>
      </c>
      <c r="I11480">
        <v>12.1742575243613</v>
      </c>
      <c r="J11480">
        <v>6.6378101386327497</v>
      </c>
      <c r="K11480">
        <v>7.0286939517672904</v>
      </c>
      <c r="L11480">
        <v>5.2583394199560498</v>
      </c>
    </row>
    <row r="11481" spans="1:12" x14ac:dyDescent="0.25">
      <c r="A11481" t="s">
        <v>12096</v>
      </c>
      <c r="B11481">
        <v>4.5722162249194804</v>
      </c>
      <c r="C11481">
        <v>5.1612847611223298</v>
      </c>
      <c r="D11481">
        <v>1.8459035028533901</v>
      </c>
      <c r="E11481">
        <v>3.31966543638914</v>
      </c>
      <c r="F11481">
        <v>1.5763179731522901</v>
      </c>
      <c r="G11481">
        <v>3.4657865988081502</v>
      </c>
      <c r="H11481">
        <v>3.0859184423253301</v>
      </c>
      <c r="I11481">
        <v>4.0441337474351799</v>
      </c>
      <c r="J11481">
        <v>6.46990435987402</v>
      </c>
      <c r="K11481">
        <v>4.4453540402306597</v>
      </c>
      <c r="L11481">
        <v>5.3794670815238099</v>
      </c>
    </row>
    <row r="11482" spans="1:12" x14ac:dyDescent="0.25">
      <c r="A11482" t="s">
        <v>12097</v>
      </c>
      <c r="B11482">
        <v>2.6141659333188798</v>
      </c>
      <c r="C11482">
        <v>1.7923312980336501</v>
      </c>
      <c r="D11482">
        <v>1.3024171671622</v>
      </c>
      <c r="E11482">
        <v>1.7043184657733801</v>
      </c>
      <c r="F11482">
        <v>1.6644754428758599</v>
      </c>
      <c r="G11482">
        <v>1.07101006053293</v>
      </c>
      <c r="H11482">
        <v>0.86252321600575799</v>
      </c>
      <c r="I11482">
        <v>2.9890398803632698</v>
      </c>
      <c r="J11482">
        <v>2.6023278684034299</v>
      </c>
      <c r="K11482">
        <v>2.3403609578612401</v>
      </c>
      <c r="L11482">
        <v>1.2331856436927</v>
      </c>
    </row>
    <row r="11483" spans="1:12" x14ac:dyDescent="0.25">
      <c r="A11483" t="s">
        <v>12098</v>
      </c>
      <c r="B11483">
        <v>7.3154102975180005E-2</v>
      </c>
      <c r="C11483">
        <v>0.100065913602412</v>
      </c>
      <c r="D11483">
        <v>0</v>
      </c>
      <c r="E11483">
        <v>0</v>
      </c>
      <c r="F11483">
        <v>1.5602784216682999E-3</v>
      </c>
      <c r="G11483">
        <v>2.9394857143708E-2</v>
      </c>
      <c r="H11483">
        <v>0</v>
      </c>
      <c r="I11483">
        <v>1.5277761828749299E-2</v>
      </c>
      <c r="J11483">
        <v>0</v>
      </c>
      <c r="K11483">
        <v>0</v>
      </c>
      <c r="L11483">
        <v>6.7555355198021597E-2</v>
      </c>
    </row>
    <row r="11484" spans="1:12" x14ac:dyDescent="0.25">
      <c r="A11484" t="s">
        <v>12099</v>
      </c>
      <c r="B11484">
        <v>9.1111259046573707</v>
      </c>
      <c r="C11484">
        <v>6.8850292526522701</v>
      </c>
      <c r="D11484">
        <v>0.17223977777378899</v>
      </c>
      <c r="E11484">
        <v>0.56719334198507398</v>
      </c>
      <c r="F11484">
        <v>0.167207576249044</v>
      </c>
      <c r="G11484">
        <v>5.7550018138311803</v>
      </c>
      <c r="H11484">
        <v>16.0318791901874</v>
      </c>
      <c r="I11484">
        <v>0.29911200658633902</v>
      </c>
      <c r="J11484">
        <v>3.17477411603203</v>
      </c>
      <c r="K11484">
        <v>2.4582477277527199</v>
      </c>
      <c r="L11484">
        <v>0</v>
      </c>
    </row>
    <row r="11485" spans="1:12" x14ac:dyDescent="0.25">
      <c r="A11485" t="s">
        <v>12100</v>
      </c>
      <c r="B11485">
        <v>121.02467744919799</v>
      </c>
      <c r="C11485">
        <v>85.099704812653997</v>
      </c>
      <c r="D11485">
        <v>3.54108245651874</v>
      </c>
      <c r="E11485">
        <v>20.393739793890902</v>
      </c>
      <c r="F11485">
        <v>3.5442779787241201</v>
      </c>
      <c r="G11485">
        <v>70.107401720639999</v>
      </c>
      <c r="H11485">
        <v>138.84036544048999</v>
      </c>
      <c r="I11485">
        <v>2.50580588299152</v>
      </c>
      <c r="J11485">
        <v>30.776086073720101</v>
      </c>
      <c r="K11485">
        <v>21.413828477900498</v>
      </c>
      <c r="L11485">
        <v>1.4440356625772</v>
      </c>
    </row>
    <row r="11486" spans="1:12" x14ac:dyDescent="0.25">
      <c r="A11486" t="s">
        <v>12101</v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</row>
    <row r="11487" spans="1:12" x14ac:dyDescent="0.25">
      <c r="A11487" t="s">
        <v>12102</v>
      </c>
      <c r="B11487">
        <v>6.8025313812089802E-2</v>
      </c>
      <c r="C11487">
        <v>2.67872231066697E-2</v>
      </c>
      <c r="D11487">
        <v>0</v>
      </c>
      <c r="E11487">
        <v>0</v>
      </c>
      <c r="F11487">
        <v>1.6335927089515E-2</v>
      </c>
      <c r="G11487">
        <v>0</v>
      </c>
      <c r="H11487">
        <v>0</v>
      </c>
      <c r="I11487">
        <v>0</v>
      </c>
      <c r="J11487">
        <v>6.7203635488295096E-2</v>
      </c>
      <c r="K11487">
        <v>5.1183148587912099E-2</v>
      </c>
      <c r="L11487">
        <v>0</v>
      </c>
    </row>
    <row r="11488" spans="1:12" x14ac:dyDescent="0.25">
      <c r="A11488" t="s">
        <v>12103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</row>
    <row r="11489" spans="1:12" x14ac:dyDescent="0.25">
      <c r="A11489" t="s">
        <v>12104</v>
      </c>
      <c r="B11489">
        <v>23.667517923521999</v>
      </c>
      <c r="C11489">
        <v>26.915295277471198</v>
      </c>
      <c r="D11489">
        <v>28.5535047186691</v>
      </c>
      <c r="E11489">
        <v>17.765887121490799</v>
      </c>
      <c r="F11489">
        <v>14.7094497477933</v>
      </c>
      <c r="G11489">
        <v>28.634726319021599</v>
      </c>
      <c r="H11489">
        <v>25.377556212965899</v>
      </c>
      <c r="I11489">
        <v>27.445561997582601</v>
      </c>
      <c r="J11489">
        <v>22.261383893803099</v>
      </c>
      <c r="K11489">
        <v>25.2453607621458</v>
      </c>
      <c r="L11489">
        <v>16.121741468506102</v>
      </c>
    </row>
    <row r="11490" spans="1:12" x14ac:dyDescent="0.25">
      <c r="A11490" t="s">
        <v>12105</v>
      </c>
      <c r="B11490">
        <v>11.3798579536722</v>
      </c>
      <c r="C11490">
        <v>9.9340794047251393</v>
      </c>
      <c r="D11490">
        <v>6.8762399568407204</v>
      </c>
      <c r="E11490">
        <v>1.45901824304842</v>
      </c>
      <c r="F11490">
        <v>7.7738288618828104</v>
      </c>
      <c r="G11490">
        <v>4.3681135784452296</v>
      </c>
      <c r="H11490">
        <v>4.8776220825695296</v>
      </c>
      <c r="I11490">
        <v>8.2138110930330601</v>
      </c>
      <c r="J11490">
        <v>9.8024978936326495</v>
      </c>
      <c r="K11490">
        <v>8.2703948776457299</v>
      </c>
      <c r="L11490">
        <v>8.9920304944607796</v>
      </c>
    </row>
    <row r="11491" spans="1:12" x14ac:dyDescent="0.25">
      <c r="A11491" t="s">
        <v>12106</v>
      </c>
      <c r="B11491">
        <v>35.970984387153798</v>
      </c>
      <c r="C11491">
        <v>40.712580000026797</v>
      </c>
      <c r="D11491">
        <v>24.352386710834999</v>
      </c>
      <c r="E11491">
        <v>29.459197306930701</v>
      </c>
      <c r="F11491">
        <v>13.426634081989199</v>
      </c>
      <c r="G11491">
        <v>44.233755558919697</v>
      </c>
      <c r="H11491">
        <v>44.189657718501401</v>
      </c>
      <c r="I11491">
        <v>37.426306247808199</v>
      </c>
      <c r="J11491">
        <v>34.910342584948602</v>
      </c>
      <c r="K11491">
        <v>36.593579820345298</v>
      </c>
      <c r="L11491">
        <v>27.7472753497238</v>
      </c>
    </row>
    <row r="11492" spans="1:12" x14ac:dyDescent="0.25">
      <c r="A11492" t="s">
        <v>12107</v>
      </c>
      <c r="B11492">
        <v>0.33737196376040401</v>
      </c>
      <c r="C11492">
        <v>0.15645722533043799</v>
      </c>
      <c r="D11492">
        <v>1.08077043097145E-2</v>
      </c>
      <c r="E11492">
        <v>0</v>
      </c>
      <c r="F11492">
        <v>6.7794097421487398E-2</v>
      </c>
      <c r="G11492">
        <v>8.5147102859607499E-2</v>
      </c>
      <c r="H11492">
        <v>4.7539444856041002E-2</v>
      </c>
      <c r="I11492">
        <v>1.44933760735249</v>
      </c>
      <c r="J11492">
        <v>0.11155803491056999</v>
      </c>
      <c r="K11492">
        <v>8.4964026655934E-2</v>
      </c>
      <c r="L11492">
        <v>0.163071121297447</v>
      </c>
    </row>
    <row r="11493" spans="1:12" x14ac:dyDescent="0.25">
      <c r="A11493" t="s">
        <v>12108</v>
      </c>
      <c r="B11493">
        <v>51.7253214658529</v>
      </c>
      <c r="C11493">
        <v>57.3861613771682</v>
      </c>
      <c r="D11493">
        <v>18.247075276261601</v>
      </c>
      <c r="E11493">
        <v>28.034419291028801</v>
      </c>
      <c r="F11493">
        <v>7.6743568138956002</v>
      </c>
      <c r="G11493">
        <v>59.3697721308328</v>
      </c>
      <c r="H11493">
        <v>55.162682093483497</v>
      </c>
      <c r="I11493">
        <v>49.489835503341503</v>
      </c>
      <c r="J11493">
        <v>35.747456582092902</v>
      </c>
      <c r="K11493">
        <v>46.388438791812199</v>
      </c>
      <c r="L11493">
        <v>49.078768967823102</v>
      </c>
    </row>
    <row r="11494" spans="1:12" x14ac:dyDescent="0.25">
      <c r="A11494" t="s">
        <v>12109</v>
      </c>
      <c r="B11494">
        <v>80.5496863955848</v>
      </c>
      <c r="C11494">
        <v>59.257034518442801</v>
      </c>
      <c r="D11494">
        <v>102.66949433775299</v>
      </c>
      <c r="E11494">
        <v>210.60562680985399</v>
      </c>
      <c r="F11494">
        <v>70.312425414813106</v>
      </c>
      <c r="G11494">
        <v>83.254093462098695</v>
      </c>
      <c r="H11494">
        <v>113.106223751551</v>
      </c>
      <c r="I11494">
        <v>76.745454123466601</v>
      </c>
      <c r="J11494">
        <v>82.4786407520631</v>
      </c>
      <c r="K11494">
        <v>78.715996972954898</v>
      </c>
      <c r="L11494">
        <v>45.125639542472499</v>
      </c>
    </row>
    <row r="11495" spans="1:12" x14ac:dyDescent="0.25">
      <c r="A11495" t="s">
        <v>12110</v>
      </c>
      <c r="B11495">
        <v>1.26010894484166</v>
      </c>
      <c r="C11495">
        <v>0.90918419448584498</v>
      </c>
      <c r="D11495">
        <v>5.6022657328973404E-3</v>
      </c>
      <c r="E11495">
        <v>3.3688589426759202E-2</v>
      </c>
      <c r="F11495">
        <v>3.2213178040447599E-2</v>
      </c>
      <c r="G11495">
        <v>0.55170908980307298</v>
      </c>
      <c r="H11495">
        <v>0.46204644028549502</v>
      </c>
      <c r="I11495">
        <v>0.759878916357134</v>
      </c>
      <c r="J11495">
        <v>1.2529196145463599</v>
      </c>
      <c r="K11495">
        <v>0.64227665938611</v>
      </c>
      <c r="L11495">
        <v>0.78189608915838305</v>
      </c>
    </row>
    <row r="11496" spans="1:12" x14ac:dyDescent="0.25">
      <c r="A11496" t="s">
        <v>937</v>
      </c>
      <c r="B11496">
        <v>3.7988811578711599</v>
      </c>
      <c r="C11496">
        <v>5.0460402622490399</v>
      </c>
      <c r="D11496">
        <v>2.30308460317999E-2</v>
      </c>
      <c r="E11496">
        <v>0.90020696896632102</v>
      </c>
      <c r="F11496">
        <v>0.100825849661258</v>
      </c>
      <c r="G11496">
        <v>2.72168319906404</v>
      </c>
      <c r="H11496">
        <v>1.83615169921224</v>
      </c>
      <c r="I11496">
        <v>2.1144948020952099</v>
      </c>
      <c r="J11496">
        <v>3.56589501156982</v>
      </c>
      <c r="K11496">
        <v>2.6781113840494202</v>
      </c>
      <c r="L11496">
        <v>2.47593001037633</v>
      </c>
    </row>
    <row r="11497" spans="1:12" x14ac:dyDescent="0.25">
      <c r="A11497" t="s">
        <v>12111</v>
      </c>
      <c r="B11497">
        <v>0.51132637045062801</v>
      </c>
      <c r="C11497">
        <v>1.64386316984266</v>
      </c>
      <c r="D11497">
        <v>1.7594869714331101</v>
      </c>
      <c r="E11497">
        <v>1.7360133485715199</v>
      </c>
      <c r="F11497">
        <v>0.59905745444956904</v>
      </c>
      <c r="G11497">
        <v>1.3784353919936501</v>
      </c>
      <c r="H11497">
        <v>1.3949179434993499</v>
      </c>
      <c r="I11497">
        <v>1.6567483173010999</v>
      </c>
      <c r="J11497">
        <v>0.58318702904345099</v>
      </c>
      <c r="K11497">
        <v>0.57311316462687401</v>
      </c>
      <c r="L11497">
        <v>0.148496467960575</v>
      </c>
    </row>
    <row r="11498" spans="1:12" x14ac:dyDescent="0.25">
      <c r="A11498" t="s">
        <v>12112</v>
      </c>
      <c r="B11498">
        <v>1.23627649280672</v>
      </c>
      <c r="C11498">
        <v>0.213633252064898</v>
      </c>
      <c r="D11498">
        <v>3.0587842385984298E-3</v>
      </c>
      <c r="E11498">
        <v>0</v>
      </c>
      <c r="F11498">
        <v>0.121517721793232</v>
      </c>
      <c r="G11498">
        <v>0.24098236658379499</v>
      </c>
      <c r="H11498">
        <v>8.9697065766114997E-2</v>
      </c>
      <c r="I11498">
        <v>0.15656102628753699</v>
      </c>
      <c r="J11498">
        <v>0.17540571526819199</v>
      </c>
      <c r="K11498">
        <v>0.34733721588903799</v>
      </c>
      <c r="L11498">
        <v>0.35383356507936498</v>
      </c>
    </row>
    <row r="11499" spans="1:12" x14ac:dyDescent="0.25">
      <c r="A11499" t="s">
        <v>12113</v>
      </c>
      <c r="B11499">
        <v>19.177438594273401</v>
      </c>
      <c r="C11499">
        <v>26.5666439963782</v>
      </c>
      <c r="D11499">
        <v>19.624104625370201</v>
      </c>
      <c r="E11499">
        <v>30.578227138769702</v>
      </c>
      <c r="F11499">
        <v>26.6203572171747</v>
      </c>
      <c r="G11499">
        <v>15.085116648355701</v>
      </c>
      <c r="H11499">
        <v>11.388828232249899</v>
      </c>
      <c r="I11499">
        <v>36.006410592021702</v>
      </c>
      <c r="J11499">
        <v>19.828318952395801</v>
      </c>
      <c r="K11499">
        <v>17.772470968429602</v>
      </c>
      <c r="L11499">
        <v>16.426075271648799</v>
      </c>
    </row>
    <row r="11500" spans="1:12" x14ac:dyDescent="0.25">
      <c r="A11500" t="s">
        <v>12114</v>
      </c>
      <c r="B11500">
        <v>3.8044142301343302</v>
      </c>
      <c r="C11500">
        <v>15.8406401413192</v>
      </c>
      <c r="D11500">
        <v>10.8117730925134</v>
      </c>
      <c r="E11500">
        <v>35.355051650402899</v>
      </c>
      <c r="F11500">
        <v>3.6688570369275602</v>
      </c>
      <c r="G11500">
        <v>17.430112820672601</v>
      </c>
      <c r="H11500">
        <v>16.0403679820148</v>
      </c>
      <c r="I11500">
        <v>19.211695630465002</v>
      </c>
      <c r="J11500">
        <v>9.1346343879713707</v>
      </c>
      <c r="K11500">
        <v>5.5176638487147702</v>
      </c>
      <c r="L11500">
        <v>12.063426008451099</v>
      </c>
    </row>
    <row r="11501" spans="1:12" x14ac:dyDescent="0.25">
      <c r="A11501" t="s">
        <v>12115</v>
      </c>
      <c r="B11501">
        <v>0.95626177435173998</v>
      </c>
      <c r="C11501">
        <v>1.1584947034772399</v>
      </c>
      <c r="D11501">
        <v>1.91335600757024</v>
      </c>
      <c r="E11501">
        <v>1.3552556643940099</v>
      </c>
      <c r="F11501">
        <v>1.2805701163408101</v>
      </c>
      <c r="G11501">
        <v>1.00332035506064</v>
      </c>
      <c r="H11501">
        <v>0.62807518893321301</v>
      </c>
      <c r="I11501">
        <v>1.7974858078590501</v>
      </c>
      <c r="J11501">
        <v>3.0141250455900801</v>
      </c>
      <c r="K11501">
        <v>0.96071206494509798</v>
      </c>
      <c r="L11501">
        <v>0.65215508933872701</v>
      </c>
    </row>
    <row r="11502" spans="1:12" x14ac:dyDescent="0.25">
      <c r="A11502" t="s">
        <v>12116</v>
      </c>
      <c r="B11502">
        <v>12.978428230234501</v>
      </c>
      <c r="C11502">
        <v>14.0384801273765</v>
      </c>
      <c r="D11502">
        <v>20.9276456179016</v>
      </c>
      <c r="E11502">
        <v>27.485244030360001</v>
      </c>
      <c r="F11502">
        <v>20.198018706779099</v>
      </c>
      <c r="G11502">
        <v>20.290167579158801</v>
      </c>
      <c r="H11502">
        <v>20.7120717702342</v>
      </c>
      <c r="I11502">
        <v>15.396068996910699</v>
      </c>
      <c r="J11502">
        <v>12.3474461366926</v>
      </c>
      <c r="K11502">
        <v>12.744603998390099</v>
      </c>
      <c r="L11502">
        <v>16.566543459081501</v>
      </c>
    </row>
    <row r="11503" spans="1:12" x14ac:dyDescent="0.25">
      <c r="A11503" t="s">
        <v>12117</v>
      </c>
      <c r="B11503">
        <v>21.797404980176299</v>
      </c>
      <c r="C11503">
        <v>31.6637917808327</v>
      </c>
      <c r="D11503">
        <v>70.108356116630503</v>
      </c>
      <c r="E11503">
        <v>13.038870710967</v>
      </c>
      <c r="F11503">
        <v>87.589973868561799</v>
      </c>
      <c r="G11503">
        <v>20.7907012895459</v>
      </c>
      <c r="H11503">
        <v>21.777199608836799</v>
      </c>
      <c r="I11503">
        <v>30.9743601767812</v>
      </c>
      <c r="J11503">
        <v>18.3537219174607</v>
      </c>
      <c r="K11503">
        <v>19.120600085700602</v>
      </c>
      <c r="L11503">
        <v>11.604991797376501</v>
      </c>
    </row>
    <row r="11504" spans="1:12" x14ac:dyDescent="0.25">
      <c r="A11504" t="s">
        <v>12118</v>
      </c>
      <c r="B11504">
        <v>7.7668413066702904</v>
      </c>
      <c r="C11504">
        <v>8.0380482149654409</v>
      </c>
      <c r="D11504">
        <v>6.5060340754988601</v>
      </c>
      <c r="E11504">
        <v>9.4665995678798094</v>
      </c>
      <c r="F11504">
        <v>7.61084678599717</v>
      </c>
      <c r="G11504">
        <v>13.5552581203385</v>
      </c>
      <c r="H11504">
        <v>12.9836502696451</v>
      </c>
      <c r="I11504">
        <v>16.9399030443115</v>
      </c>
      <c r="J11504">
        <v>9.2614217661605096</v>
      </c>
      <c r="K11504">
        <v>10.099497508158199</v>
      </c>
      <c r="L11504">
        <v>11.214985606211201</v>
      </c>
    </row>
    <row r="11505" spans="1:12" x14ac:dyDescent="0.25">
      <c r="A11505" t="s">
        <v>12119</v>
      </c>
      <c r="B11505">
        <v>7.5855388059886604</v>
      </c>
      <c r="C11505">
        <v>10.2326900467662</v>
      </c>
      <c r="D11505">
        <v>15.788784501868101</v>
      </c>
      <c r="E11505">
        <v>12.590394690959499</v>
      </c>
      <c r="F11505">
        <v>13.754890648408701</v>
      </c>
      <c r="G11505">
        <v>14.7755266726966</v>
      </c>
      <c r="H11505">
        <v>16.498983802978898</v>
      </c>
      <c r="I11505">
        <v>16.937140202671099</v>
      </c>
      <c r="J11505">
        <v>15.47594307828</v>
      </c>
      <c r="K11505">
        <v>10.828748495364099</v>
      </c>
      <c r="L11505">
        <v>9.5444568053505492</v>
      </c>
    </row>
    <row r="11506" spans="1:12" x14ac:dyDescent="0.25">
      <c r="A11506" t="s">
        <v>12120</v>
      </c>
      <c r="B11506">
        <v>5.3015033299562897E-3</v>
      </c>
      <c r="C11506">
        <v>1.8788784657917602E-2</v>
      </c>
      <c r="D11506">
        <v>2.7399813742937998E-3</v>
      </c>
      <c r="E11506">
        <v>0</v>
      </c>
      <c r="F11506">
        <v>1.5038831470259499</v>
      </c>
      <c r="G11506">
        <v>0.10793294728682599</v>
      </c>
      <c r="H11506">
        <v>0.120522536254752</v>
      </c>
      <c r="I11506">
        <v>0.70121699097798196</v>
      </c>
      <c r="J11506">
        <v>0</v>
      </c>
      <c r="K11506">
        <v>0</v>
      </c>
      <c r="L11506">
        <v>0</v>
      </c>
    </row>
    <row r="11507" spans="1:12" x14ac:dyDescent="0.25">
      <c r="A11507" t="s">
        <v>12121</v>
      </c>
      <c r="B11507">
        <v>1.1722728826057101</v>
      </c>
      <c r="C11507">
        <v>1.6426424589209201</v>
      </c>
      <c r="D11507">
        <v>4.0599376189536001</v>
      </c>
      <c r="E11507">
        <v>10.328613821400101</v>
      </c>
      <c r="F11507">
        <v>2.4326990479177502</v>
      </c>
      <c r="G11507">
        <v>1.0307140696486701</v>
      </c>
      <c r="H11507">
        <v>0.80298092656434505</v>
      </c>
      <c r="I11507">
        <v>1.88120046550515</v>
      </c>
      <c r="J11507">
        <v>0.88981228971521098</v>
      </c>
      <c r="K11507">
        <v>1.6264618177488801</v>
      </c>
      <c r="L11507">
        <v>2.9472159488790899</v>
      </c>
    </row>
    <row r="11508" spans="1:12" x14ac:dyDescent="0.25">
      <c r="A11508" t="s">
        <v>12122</v>
      </c>
      <c r="B11508">
        <v>73.648128833151105</v>
      </c>
      <c r="C11508">
        <v>97.829724925304603</v>
      </c>
      <c r="D11508">
        <v>85.467203789819905</v>
      </c>
      <c r="E11508">
        <v>193.85858152847001</v>
      </c>
      <c r="F11508">
        <v>55.1540663627706</v>
      </c>
      <c r="G11508">
        <v>113.18402718936601</v>
      </c>
      <c r="H11508">
        <v>99.5245426849918</v>
      </c>
      <c r="I11508">
        <v>90.560724500050597</v>
      </c>
      <c r="J11508">
        <v>81.309451196566599</v>
      </c>
      <c r="K11508">
        <v>108.233309896102</v>
      </c>
      <c r="L11508">
        <v>89.437766489039404</v>
      </c>
    </row>
    <row r="11509" spans="1:12" x14ac:dyDescent="0.25">
      <c r="A11509" t="s">
        <v>1169</v>
      </c>
      <c r="B11509">
        <v>4.8694273793906404E-3</v>
      </c>
      <c r="C11509">
        <v>0</v>
      </c>
      <c r="D11509">
        <v>2.5166711199852499E-3</v>
      </c>
      <c r="E11509">
        <v>0</v>
      </c>
      <c r="F11509">
        <v>7.6327558843364196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3.79725767574908E-2</v>
      </c>
    </row>
    <row r="11510" spans="1:12" x14ac:dyDescent="0.25">
      <c r="A11510" t="s">
        <v>848</v>
      </c>
      <c r="B11510">
        <v>7.3565709771736696</v>
      </c>
      <c r="C11510">
        <v>10.0858136429522</v>
      </c>
      <c r="D11510">
        <v>0.136743276933455</v>
      </c>
      <c r="E11510">
        <v>7.7089704635533093E-2</v>
      </c>
      <c r="F11510">
        <v>6.4778544488406406E-2</v>
      </c>
      <c r="G11510">
        <v>5.0709518424626197</v>
      </c>
      <c r="H11510">
        <v>3.1484113397246198</v>
      </c>
      <c r="I11510">
        <v>11.269608292893899</v>
      </c>
      <c r="J11510">
        <v>12.332033183688999</v>
      </c>
      <c r="K11510">
        <v>5.6829316016983897</v>
      </c>
      <c r="L11510">
        <v>8.0917663484004798</v>
      </c>
    </row>
    <row r="11511" spans="1:12" x14ac:dyDescent="0.25">
      <c r="A11511" t="s">
        <v>12123</v>
      </c>
      <c r="B11511">
        <v>24.277409518122798</v>
      </c>
      <c r="C11511">
        <v>39.910787594357501</v>
      </c>
      <c r="D11511">
        <v>36.605305197190702</v>
      </c>
      <c r="E11511">
        <v>62.105887320504003</v>
      </c>
      <c r="F11511">
        <v>32.966769500843398</v>
      </c>
      <c r="G11511">
        <v>34.5700158608389</v>
      </c>
      <c r="H11511">
        <v>33.122680103814503</v>
      </c>
      <c r="I11511">
        <v>29.8319919180616</v>
      </c>
      <c r="J11511">
        <v>38.882663282723499</v>
      </c>
      <c r="K11511">
        <v>26.319902597018299</v>
      </c>
      <c r="L11511">
        <v>40.748200601392803</v>
      </c>
    </row>
    <row r="11512" spans="1:12" x14ac:dyDescent="0.25">
      <c r="A11512" t="s">
        <v>12124</v>
      </c>
      <c r="B11512">
        <v>0.118498417023282</v>
      </c>
      <c r="C11512">
        <v>0.11253940769382401</v>
      </c>
      <c r="D11512">
        <v>0.28820544825905198</v>
      </c>
      <c r="E11512">
        <v>0.72212115299025603</v>
      </c>
      <c r="F11512">
        <v>1.9886268576969599</v>
      </c>
      <c r="G11512">
        <v>0.21286775714901901</v>
      </c>
      <c r="H11512">
        <v>0</v>
      </c>
      <c r="I11512">
        <v>0</v>
      </c>
      <c r="J11512">
        <v>0.24790674424571099</v>
      </c>
      <c r="K11512">
        <v>0.14160671109322301</v>
      </c>
      <c r="L11512">
        <v>0</v>
      </c>
    </row>
    <row r="11513" spans="1:12" x14ac:dyDescent="0.25">
      <c r="A11513" t="s">
        <v>903</v>
      </c>
      <c r="B11513">
        <v>4.7099896732792201</v>
      </c>
      <c r="C11513">
        <v>8.76564780502048</v>
      </c>
      <c r="D11513">
        <v>0.182541456089718</v>
      </c>
      <c r="E11513">
        <v>0.16568940943205199</v>
      </c>
      <c r="F11513">
        <v>9.3619467669684597E-2</v>
      </c>
      <c r="G11513">
        <v>3.18830550394931</v>
      </c>
      <c r="H11513">
        <v>3.4844491301978699</v>
      </c>
      <c r="I11513">
        <v>1.70410833216131</v>
      </c>
      <c r="J11513">
        <v>5.5301711020878503</v>
      </c>
      <c r="K11513">
        <v>2.27139003099074</v>
      </c>
      <c r="L11513">
        <v>20.9774228506447</v>
      </c>
    </row>
    <row r="11514" spans="1:12" x14ac:dyDescent="0.25">
      <c r="A11514" t="s">
        <v>12125</v>
      </c>
      <c r="B11514">
        <v>12.722547691229099</v>
      </c>
      <c r="C11514">
        <v>14.2310198324243</v>
      </c>
      <c r="D11514">
        <v>36.672702263723103</v>
      </c>
      <c r="E11514">
        <v>37.001487879220697</v>
      </c>
      <c r="F11514">
        <v>11.059477092691999</v>
      </c>
      <c r="G11514">
        <v>30.950971889467301</v>
      </c>
      <c r="H11514">
        <v>32.136664722683697</v>
      </c>
      <c r="I11514">
        <v>17.9562972269702</v>
      </c>
      <c r="J11514">
        <v>22.943769179940499</v>
      </c>
      <c r="K11514">
        <v>22.628752432697102</v>
      </c>
      <c r="L11514">
        <v>15.883127214371299</v>
      </c>
    </row>
    <row r="11515" spans="1:12" x14ac:dyDescent="0.25">
      <c r="A11515" t="s">
        <v>12126</v>
      </c>
      <c r="B11515">
        <v>15.702810607772401</v>
      </c>
      <c r="C11515">
        <v>12.61978758563</v>
      </c>
      <c r="D11515">
        <v>35.531286986194203</v>
      </c>
      <c r="E11515">
        <v>34.078461658130102</v>
      </c>
      <c r="F11515">
        <v>27.589791250514502</v>
      </c>
      <c r="G11515">
        <v>14.304087965093199</v>
      </c>
      <c r="H11515">
        <v>11.835401571259199</v>
      </c>
      <c r="I11515">
        <v>14.344822591201201</v>
      </c>
      <c r="J11515">
        <v>12.9445553360123</v>
      </c>
      <c r="K11515">
        <v>14.351328859876199</v>
      </c>
      <c r="L11515">
        <v>9.4489435522902294</v>
      </c>
    </row>
    <row r="11516" spans="1:12" x14ac:dyDescent="0.25">
      <c r="A11516" t="s">
        <v>12127</v>
      </c>
      <c r="B11516">
        <v>13.261064703521299</v>
      </c>
      <c r="C11516">
        <v>16.207423647551</v>
      </c>
      <c r="D11516">
        <v>31.721166880737499</v>
      </c>
      <c r="E11516">
        <v>66.675836084893106</v>
      </c>
      <c r="F11516">
        <v>5.0410010988876603</v>
      </c>
      <c r="G11516">
        <v>32.6603188172286</v>
      </c>
      <c r="H11516">
        <v>29.351610519613001</v>
      </c>
      <c r="I11516">
        <v>28.965995572520399</v>
      </c>
      <c r="J11516">
        <v>16.6803943172477</v>
      </c>
      <c r="K11516">
        <v>19.958275429691302</v>
      </c>
      <c r="L11516">
        <v>23.170530296918599</v>
      </c>
    </row>
    <row r="11517" spans="1:12" x14ac:dyDescent="0.25">
      <c r="A11517" t="s">
        <v>12128</v>
      </c>
      <c r="B11517">
        <v>3.4120099717312398E-2</v>
      </c>
      <c r="C11517">
        <v>3.4200525477214902E-2</v>
      </c>
      <c r="D11517">
        <v>1.7634325944157099E-2</v>
      </c>
      <c r="E11517">
        <v>3.8560734003929599E-2</v>
      </c>
      <c r="F11517">
        <v>4.69279289938603E-2</v>
      </c>
      <c r="G11517">
        <v>3.1574945436195601E-2</v>
      </c>
      <c r="H11517">
        <v>0</v>
      </c>
      <c r="I11517">
        <v>0</v>
      </c>
      <c r="J11517">
        <v>2.7579242252304001E-2</v>
      </c>
      <c r="K11517">
        <v>0</v>
      </c>
      <c r="L11517">
        <v>0.120942735202062</v>
      </c>
    </row>
    <row r="11518" spans="1:12" x14ac:dyDescent="0.25">
      <c r="A11518" t="s">
        <v>12129</v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</row>
    <row r="11519" spans="1:12" x14ac:dyDescent="0.25">
      <c r="A11519" t="s">
        <v>12130</v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</row>
    <row r="11520" spans="1:12" x14ac:dyDescent="0.25">
      <c r="A11520" t="s">
        <v>12131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</row>
    <row r="11521" spans="1:12" x14ac:dyDescent="0.25">
      <c r="A11521" t="s">
        <v>12132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</row>
    <row r="11522" spans="1:12" x14ac:dyDescent="0.25">
      <c r="A11522" t="s">
        <v>12133</v>
      </c>
      <c r="B11522">
        <v>0</v>
      </c>
      <c r="C11522">
        <v>0</v>
      </c>
      <c r="D11522">
        <v>0</v>
      </c>
      <c r="E11522">
        <v>0</v>
      </c>
      <c r="F11522">
        <v>4.2907656595878099E-3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</row>
    <row r="11523" spans="1:12" x14ac:dyDescent="0.25">
      <c r="A11523" t="s">
        <v>12134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</row>
    <row r="11524" spans="1:12" x14ac:dyDescent="0.25">
      <c r="A11524" t="s">
        <v>12135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</row>
    <row r="11525" spans="1:12" x14ac:dyDescent="0.25">
      <c r="A11525" t="s">
        <v>12136</v>
      </c>
      <c r="B11525">
        <v>0</v>
      </c>
      <c r="C11525">
        <v>0</v>
      </c>
      <c r="D11525">
        <v>0</v>
      </c>
      <c r="E11525">
        <v>7.5809559682087593E-2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</row>
    <row r="11526" spans="1:12" x14ac:dyDescent="0.25">
      <c r="A11526" t="s">
        <v>12137</v>
      </c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</row>
    <row r="11527" spans="1:12" x14ac:dyDescent="0.25">
      <c r="A11527" t="s">
        <v>1080</v>
      </c>
      <c r="B11527">
        <v>0</v>
      </c>
      <c r="C11527">
        <v>1.67569268217811E-2</v>
      </c>
      <c r="D11527">
        <v>1.99936975924831E-3</v>
      </c>
      <c r="E11527">
        <v>0</v>
      </c>
      <c r="F11527">
        <v>21.471150114497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</row>
    <row r="11528" spans="1:12" x14ac:dyDescent="0.25">
      <c r="A11528" t="s">
        <v>12138</v>
      </c>
      <c r="B11528">
        <v>8.64805827517281E-3</v>
      </c>
      <c r="C11528">
        <v>1.8730028486608801E-2</v>
      </c>
      <c r="D11528">
        <v>7.8217733660196492E-3</v>
      </c>
      <c r="E11528">
        <v>4.4795568364702797E-2</v>
      </c>
      <c r="F11528">
        <v>9.3455389897512797E-3</v>
      </c>
      <c r="G11528">
        <v>2.2008154099266701E-2</v>
      </c>
      <c r="H11528">
        <v>2.4575244325351402E-2</v>
      </c>
      <c r="I11528">
        <v>8.0070038946825295E-2</v>
      </c>
      <c r="J11528">
        <v>0.19223096193665101</v>
      </c>
      <c r="K11528">
        <v>2.9281112000896298E-2</v>
      </c>
      <c r="L11528">
        <v>6.7438947348743006E-2</v>
      </c>
    </row>
    <row r="11529" spans="1:12" x14ac:dyDescent="0.25">
      <c r="A11529" t="s">
        <v>12139</v>
      </c>
      <c r="B11529">
        <v>0</v>
      </c>
      <c r="C11529">
        <v>1.37243180114419E-3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</row>
    <row r="11530" spans="1:12" x14ac:dyDescent="0.25">
      <c r="A11530" t="s">
        <v>12140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</row>
    <row r="11531" spans="1:12" x14ac:dyDescent="0.25">
      <c r="A11531" t="s">
        <v>12141</v>
      </c>
      <c r="B11531">
        <v>2.2694635271216901E-2</v>
      </c>
      <c r="C11531">
        <v>4.9790549064766002E-2</v>
      </c>
      <c r="D11531">
        <v>6.7024522850942297E-3</v>
      </c>
      <c r="E11531">
        <v>5.3739248594623701E-2</v>
      </c>
      <c r="F11531">
        <v>2.27732110201379E-2</v>
      </c>
      <c r="G11531">
        <v>3.3002753046359502E-2</v>
      </c>
      <c r="H11531">
        <v>0</v>
      </c>
      <c r="I11531">
        <v>3.43058786283802E-2</v>
      </c>
      <c r="J11531">
        <v>0</v>
      </c>
      <c r="K11531">
        <v>6.5863586554987599E-2</v>
      </c>
      <c r="L11531">
        <v>0</v>
      </c>
    </row>
    <row r="11532" spans="1:12" x14ac:dyDescent="0.25">
      <c r="A11532" t="s">
        <v>12142</v>
      </c>
      <c r="B11532">
        <v>0</v>
      </c>
      <c r="C11532">
        <v>0</v>
      </c>
      <c r="D11532">
        <v>0</v>
      </c>
      <c r="E11532">
        <v>0</v>
      </c>
      <c r="F11532">
        <v>0.76236594351526898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</row>
    <row r="11533" spans="1:12" x14ac:dyDescent="0.25">
      <c r="A11533" t="s">
        <v>12143</v>
      </c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</row>
    <row r="11534" spans="1:12" x14ac:dyDescent="0.25">
      <c r="A11534" t="s">
        <v>12144</v>
      </c>
      <c r="B11534">
        <v>256.15080226946401</v>
      </c>
      <c r="C11534">
        <v>247.552266442563</v>
      </c>
      <c r="D11534">
        <v>77.346089918353599</v>
      </c>
      <c r="E11534">
        <v>37.8156374954293</v>
      </c>
      <c r="F11534">
        <v>69.596356203230201</v>
      </c>
      <c r="G11534">
        <v>147.97403129954901</v>
      </c>
      <c r="H11534">
        <v>142.62869927266999</v>
      </c>
      <c r="I11534">
        <v>142.69449811071701</v>
      </c>
      <c r="J11534">
        <v>273.94145651113701</v>
      </c>
      <c r="K11534">
        <v>261.52371983905698</v>
      </c>
      <c r="L11534">
        <v>202.37647601366101</v>
      </c>
    </row>
    <row r="11535" spans="1:12" x14ac:dyDescent="0.25">
      <c r="A11535" t="s">
        <v>12145</v>
      </c>
      <c r="B11535">
        <v>98.587736087385593</v>
      </c>
      <c r="C11535">
        <v>72.408162870512697</v>
      </c>
      <c r="D11535">
        <v>6.0980055210909203</v>
      </c>
      <c r="E11535">
        <v>6.4673874970249301</v>
      </c>
      <c r="F11535">
        <v>11.5452061841904</v>
      </c>
      <c r="G11535">
        <v>42.954290507631299</v>
      </c>
      <c r="H11535">
        <v>45.568297142497798</v>
      </c>
      <c r="I11535">
        <v>37.2386128867332</v>
      </c>
      <c r="J11535">
        <v>76.065044941732694</v>
      </c>
      <c r="K11535">
        <v>87.220523840834204</v>
      </c>
      <c r="L11535">
        <v>61.383682244486003</v>
      </c>
    </row>
    <row r="11536" spans="1:12" x14ac:dyDescent="0.25">
      <c r="A11536" t="s">
        <v>12146</v>
      </c>
      <c r="B11536">
        <v>10.448605652805799</v>
      </c>
      <c r="C11536">
        <v>9.8334504348602199</v>
      </c>
      <c r="D11536">
        <v>3.0730028875164201</v>
      </c>
      <c r="E11536">
        <v>4.2055547285412</v>
      </c>
      <c r="F11536">
        <v>0.80404262300228302</v>
      </c>
      <c r="G11536">
        <v>11.333573418173</v>
      </c>
      <c r="H11536">
        <v>10.3921550956636</v>
      </c>
      <c r="I11536">
        <v>8.6998771522292202</v>
      </c>
      <c r="J11536">
        <v>26.119048446638502</v>
      </c>
      <c r="K11536">
        <v>12.701107056416101</v>
      </c>
      <c r="L11536">
        <v>10.0848079109547</v>
      </c>
    </row>
    <row r="11537" spans="1:12" x14ac:dyDescent="0.25">
      <c r="A11537" t="s">
        <v>12147</v>
      </c>
      <c r="B11537">
        <v>4.4423362675598099E-2</v>
      </c>
      <c r="C11537">
        <v>5.1199528332840298E-2</v>
      </c>
      <c r="D11537">
        <v>7.39179776622957E-2</v>
      </c>
      <c r="E11537">
        <v>0</v>
      </c>
      <c r="F11537">
        <v>0.442593589383804</v>
      </c>
      <c r="G11537">
        <v>0</v>
      </c>
      <c r="H11537">
        <v>3.69477550694619E-2</v>
      </c>
      <c r="I11537">
        <v>5.1592130942421502E-2</v>
      </c>
      <c r="J11537">
        <v>0.144505226568096</v>
      </c>
      <c r="K11537">
        <v>0.110057029347065</v>
      </c>
      <c r="L11537">
        <v>2.53478426887223E-2</v>
      </c>
    </row>
    <row r="11538" spans="1:12" x14ac:dyDescent="0.25">
      <c r="A11538" t="s">
        <v>12148</v>
      </c>
      <c r="B11538">
        <v>14.447772157845</v>
      </c>
      <c r="C11538">
        <v>14.932529217668099</v>
      </c>
      <c r="D11538">
        <v>6.9466171563211896</v>
      </c>
      <c r="E11538">
        <v>2.4992210204778602</v>
      </c>
      <c r="F11538">
        <v>5.9938129050757096</v>
      </c>
      <c r="G11538">
        <v>8.4416226440211801</v>
      </c>
      <c r="H11538">
        <v>8.7529707481723502</v>
      </c>
      <c r="I11538">
        <v>7.3077042810847104</v>
      </c>
      <c r="J11538">
        <v>17.092797623636699</v>
      </c>
      <c r="K11538">
        <v>13.163954344545999</v>
      </c>
      <c r="L11538">
        <v>11.547954941664701</v>
      </c>
    </row>
    <row r="11539" spans="1:12" x14ac:dyDescent="0.25">
      <c r="A11539" t="s">
        <v>12149</v>
      </c>
      <c r="B11539">
        <v>1.1841767769757899E-2</v>
      </c>
      <c r="C11539">
        <v>1.20816390216554E-2</v>
      </c>
      <c r="D11539">
        <v>4.0059444545659698E-2</v>
      </c>
      <c r="E11539">
        <v>0</v>
      </c>
      <c r="F11539">
        <v>0.49645870569918099</v>
      </c>
      <c r="G11539">
        <v>1.64376646447119E-2</v>
      </c>
      <c r="H11539">
        <v>0</v>
      </c>
      <c r="I11539">
        <v>8.5433558746352192E-3</v>
      </c>
      <c r="J11539">
        <v>1.4357533450523799E-2</v>
      </c>
      <c r="K11539">
        <v>0</v>
      </c>
      <c r="L11539">
        <v>1.2592364578953401E-2</v>
      </c>
    </row>
    <row r="11540" spans="1:12" x14ac:dyDescent="0.25">
      <c r="A11540" t="s">
        <v>12150</v>
      </c>
      <c r="B11540">
        <v>4.4586021541434704</v>
      </c>
      <c r="C11540">
        <v>5.9264747545696501</v>
      </c>
      <c r="D11540">
        <v>2.6912812031418101</v>
      </c>
      <c r="E11540">
        <v>5.2978543837050003</v>
      </c>
      <c r="F11540">
        <v>5.9524287566915897</v>
      </c>
      <c r="G11540">
        <v>1.97923162125233</v>
      </c>
      <c r="H11540">
        <v>1.9206773764734399</v>
      </c>
      <c r="I11540">
        <v>3.5330642372936398</v>
      </c>
      <c r="J11540">
        <v>2.7577942011304102</v>
      </c>
      <c r="K11540">
        <v>3.1819058460672598</v>
      </c>
      <c r="L11540">
        <v>4.2478380843455001</v>
      </c>
    </row>
    <row r="11541" spans="1:12" x14ac:dyDescent="0.25">
      <c r="A11541" t="s">
        <v>12151</v>
      </c>
      <c r="B11541">
        <v>0.718848571709784</v>
      </c>
      <c r="C11541">
        <v>0.747158475698805</v>
      </c>
      <c r="D11541">
        <v>0.285635387231441</v>
      </c>
      <c r="E11541">
        <v>0.21996091860474701</v>
      </c>
      <c r="F11541">
        <v>0.20245437637275401</v>
      </c>
      <c r="G11541">
        <v>0.45557761380710798</v>
      </c>
      <c r="H11541">
        <v>0.48505613581858498</v>
      </c>
      <c r="I11541">
        <v>0.79019486382736603</v>
      </c>
      <c r="J11541">
        <v>0.70331071366265496</v>
      </c>
      <c r="K11541">
        <v>0.69775517535773302</v>
      </c>
      <c r="L11541">
        <v>0.47074865376616698</v>
      </c>
    </row>
    <row r="11542" spans="1:12" x14ac:dyDescent="0.25">
      <c r="A11542" t="s">
        <v>12152</v>
      </c>
      <c r="B11542">
        <v>4.5365312338039097</v>
      </c>
      <c r="C11542">
        <v>7.2105664451401301</v>
      </c>
      <c r="D11542">
        <v>1.8502478485217699</v>
      </c>
      <c r="E11542">
        <v>1.6940923250709301</v>
      </c>
      <c r="F11542">
        <v>2.6629472650528498</v>
      </c>
      <c r="G11542">
        <v>5.4835960482492503</v>
      </c>
      <c r="H11542">
        <v>3.2349073187369002</v>
      </c>
      <c r="I11542">
        <v>7.4716953078278596</v>
      </c>
      <c r="J11542">
        <v>8.4747958113880202</v>
      </c>
      <c r="K11542">
        <v>6.4927505518351003</v>
      </c>
      <c r="L11542">
        <v>2.9414448882095701</v>
      </c>
    </row>
    <row r="11543" spans="1:12" x14ac:dyDescent="0.25">
      <c r="A11543" t="s">
        <v>12153</v>
      </c>
      <c r="B11543">
        <v>3.4516894674635201E-3</v>
      </c>
      <c r="C11543">
        <v>3.0582386765523901E-3</v>
      </c>
      <c r="D11543">
        <v>1.33795514150523E-2</v>
      </c>
      <c r="E11543">
        <v>9.6547697483704106E-2</v>
      </c>
      <c r="F11543">
        <v>5.3153556437754899E-2</v>
      </c>
      <c r="G11543">
        <v>0</v>
      </c>
      <c r="H11543">
        <v>0</v>
      </c>
      <c r="I11543">
        <v>6.8481989490284398E-3</v>
      </c>
      <c r="J11543">
        <v>0</v>
      </c>
      <c r="K11543">
        <v>0.210364852793234</v>
      </c>
      <c r="L11543">
        <v>0</v>
      </c>
    </row>
    <row r="11544" spans="1:12" x14ac:dyDescent="0.25">
      <c r="A11544" t="s">
        <v>12154</v>
      </c>
      <c r="B11544">
        <v>76.812563285536996</v>
      </c>
      <c r="C11544">
        <v>99.275034918896694</v>
      </c>
      <c r="D11544">
        <v>155.669337851515</v>
      </c>
      <c r="E11544">
        <v>69.677089988265095</v>
      </c>
      <c r="F11544">
        <v>178.374298564312</v>
      </c>
      <c r="G11544">
        <v>65.036701592108102</v>
      </c>
      <c r="H11544">
        <v>71.215339432371906</v>
      </c>
      <c r="I11544">
        <v>69.700968903211404</v>
      </c>
      <c r="J11544">
        <v>86.420780333681606</v>
      </c>
      <c r="K11544">
        <v>69.927629833271993</v>
      </c>
      <c r="L11544">
        <v>53.298508592481198</v>
      </c>
    </row>
    <row r="11545" spans="1:12" x14ac:dyDescent="0.25">
      <c r="A11545" t="s">
        <v>12155</v>
      </c>
      <c r="B11545">
        <v>27.134699719965099</v>
      </c>
      <c r="C11545">
        <v>28.317102266553</v>
      </c>
      <c r="D11545">
        <v>38.892497498451803</v>
      </c>
      <c r="E11545">
        <v>5.4571996480809304</v>
      </c>
      <c r="F11545">
        <v>18.352198487362401</v>
      </c>
      <c r="G11545">
        <v>24.610402836967499</v>
      </c>
      <c r="H11545">
        <v>21.783740397480901</v>
      </c>
      <c r="I11545">
        <v>19.706577556372402</v>
      </c>
      <c r="J11545">
        <v>13.3694877347132</v>
      </c>
      <c r="K11545">
        <v>17.170275882948498</v>
      </c>
      <c r="L11545">
        <v>9.8098136676061802</v>
      </c>
    </row>
    <row r="11546" spans="1:12" x14ac:dyDescent="0.25">
      <c r="A11546" t="s">
        <v>12156</v>
      </c>
      <c r="B11546">
        <v>29.324717312373899</v>
      </c>
      <c r="C11546">
        <v>22.192431593934</v>
      </c>
      <c r="D11546">
        <v>10.4869379540797</v>
      </c>
      <c r="E11546">
        <v>7.03505339052899</v>
      </c>
      <c r="F11546">
        <v>7.3241007658712398</v>
      </c>
      <c r="G11546">
        <v>16.536196142356701</v>
      </c>
      <c r="H11546">
        <v>16.3460854831118</v>
      </c>
      <c r="I11546">
        <v>18.3647226111175</v>
      </c>
      <c r="J11546">
        <v>26.770968625233799</v>
      </c>
      <c r="K11546">
        <v>20.3778412815293</v>
      </c>
      <c r="L11546">
        <v>20.857816735131301</v>
      </c>
    </row>
    <row r="11547" spans="1:12" x14ac:dyDescent="0.25">
      <c r="A11547" t="s">
        <v>12157</v>
      </c>
      <c r="B11547">
        <v>1.26700724743976E-2</v>
      </c>
      <c r="C11547">
        <v>2.4946305950671399E-3</v>
      </c>
      <c r="D11547">
        <v>3.9289718893099401E-2</v>
      </c>
      <c r="E11547">
        <v>8.7505284177220293E-3</v>
      </c>
      <c r="F11547">
        <v>0.85118199174916598</v>
      </c>
      <c r="G11547">
        <v>2.1495762292748001E-2</v>
      </c>
      <c r="H11547">
        <v>0</v>
      </c>
      <c r="I11547">
        <v>1.11722651016969E-2</v>
      </c>
      <c r="J11547">
        <v>0</v>
      </c>
      <c r="K11547">
        <v>0</v>
      </c>
      <c r="L11547">
        <v>0</v>
      </c>
    </row>
    <row r="11548" spans="1:12" x14ac:dyDescent="0.25">
      <c r="A11548" t="s">
        <v>12158</v>
      </c>
      <c r="B11548">
        <v>39.229811399063898</v>
      </c>
      <c r="C11548">
        <v>30.324579056648201</v>
      </c>
      <c r="D11548">
        <v>74.498780382652697</v>
      </c>
      <c r="E11548">
        <v>13.8759254315465</v>
      </c>
      <c r="F11548">
        <v>97.443884261463296</v>
      </c>
      <c r="G11548">
        <v>51.624729730550399</v>
      </c>
      <c r="H11548">
        <v>50.826501786313301</v>
      </c>
      <c r="I11548">
        <v>38.145449094349303</v>
      </c>
      <c r="J11548">
        <v>17.157229278653102</v>
      </c>
      <c r="K11548">
        <v>26.930439466711199</v>
      </c>
      <c r="L11548">
        <v>18.746592878071599</v>
      </c>
    </row>
    <row r="11549" spans="1:12" x14ac:dyDescent="0.25">
      <c r="A11549" t="s">
        <v>12159</v>
      </c>
      <c r="B11549">
        <v>8.1297351280107295E-3</v>
      </c>
      <c r="C11549">
        <v>0.1312554646969</v>
      </c>
      <c r="D11549">
        <v>53.012840063974302</v>
      </c>
      <c r="E11549">
        <v>153.01357317634</v>
      </c>
      <c r="F11549">
        <v>0.149352007278439</v>
      </c>
      <c r="G11549">
        <v>0.24826909041138301</v>
      </c>
      <c r="H11549">
        <v>6.1606192038065999E-2</v>
      </c>
      <c r="I11549">
        <v>0.77421625440160802</v>
      </c>
      <c r="J11549">
        <v>3.0359206044777101</v>
      </c>
      <c r="K11549">
        <v>0.128455331877222</v>
      </c>
      <c r="L11549">
        <v>19.441740595289499</v>
      </c>
    </row>
    <row r="11550" spans="1:12" x14ac:dyDescent="0.25">
      <c r="A11550" t="s">
        <v>12160</v>
      </c>
      <c r="B11550">
        <v>0.109417934192563</v>
      </c>
      <c r="C11550">
        <v>4.4867392072000301E-2</v>
      </c>
      <c r="D11550">
        <v>9.8145639136866403E-3</v>
      </c>
      <c r="E11550">
        <v>2.2483339682291201E-2</v>
      </c>
      <c r="F11550">
        <v>0.72264843305499005</v>
      </c>
      <c r="G11550">
        <v>0.13807638301558001</v>
      </c>
      <c r="H11550">
        <v>6.16727933267558E-2</v>
      </c>
      <c r="I11550">
        <v>0.172234054432646</v>
      </c>
      <c r="J11550">
        <v>1.61608396519096</v>
      </c>
      <c r="K11550">
        <v>3.67412007160796E-2</v>
      </c>
      <c r="L11550">
        <v>0.275017242404342</v>
      </c>
    </row>
    <row r="11551" spans="1:12" x14ac:dyDescent="0.25">
      <c r="A11551" t="s">
        <v>12161</v>
      </c>
      <c r="B11551">
        <v>213.54693836444901</v>
      </c>
      <c r="C11551">
        <v>297.86720431789701</v>
      </c>
      <c r="D11551">
        <v>210.76156494684301</v>
      </c>
      <c r="E11551">
        <v>253.71138215703601</v>
      </c>
      <c r="F11551">
        <v>117.99785011528</v>
      </c>
      <c r="G11551">
        <v>66.183518650686096</v>
      </c>
      <c r="H11551">
        <v>52.136785613245003</v>
      </c>
      <c r="I11551">
        <v>213.780632658043</v>
      </c>
      <c r="J11551">
        <v>47.147729792911697</v>
      </c>
      <c r="K11551">
        <v>68.779243577676695</v>
      </c>
      <c r="L11551">
        <v>51.281219817462798</v>
      </c>
    </row>
    <row r="11552" spans="1:12" x14ac:dyDescent="0.25">
      <c r="A11552" t="s">
        <v>12162</v>
      </c>
      <c r="B11552">
        <v>2.55147762363597E-3</v>
      </c>
      <c r="C11552">
        <v>0.24867040870757001</v>
      </c>
      <c r="D11552">
        <v>3.8868175031479399</v>
      </c>
      <c r="E11552">
        <v>18.048109443236299</v>
      </c>
      <c r="F11552">
        <v>0.198522623867701</v>
      </c>
      <c r="G11552">
        <v>0.11687706035635</v>
      </c>
      <c r="H11552">
        <v>8.7006609802616902E-2</v>
      </c>
      <c r="I11552">
        <v>0.54671396917327597</v>
      </c>
      <c r="J11552">
        <v>0.68057774220988199</v>
      </c>
      <c r="K11552">
        <v>5.1833671574540302E-2</v>
      </c>
      <c r="L11552">
        <v>6.4465736614587899</v>
      </c>
    </row>
    <row r="11553" spans="1:12" x14ac:dyDescent="0.25">
      <c r="A11553" t="s">
        <v>12163</v>
      </c>
      <c r="B11553">
        <v>1.9922699467962499</v>
      </c>
      <c r="C11553">
        <v>3.38354863792628</v>
      </c>
      <c r="D11553">
        <v>2.7121985759338498</v>
      </c>
      <c r="E11553">
        <v>2.5414973231120301</v>
      </c>
      <c r="F11553">
        <v>2.6267505318820699</v>
      </c>
      <c r="G11553">
        <v>1.80563544802123</v>
      </c>
      <c r="H11553">
        <v>1.4182094771350899</v>
      </c>
      <c r="I11553">
        <v>3.9845031287664199</v>
      </c>
      <c r="J11553">
        <v>1.57713835296892</v>
      </c>
      <c r="K11553">
        <v>2.19874957160724</v>
      </c>
      <c r="L11553">
        <v>1.45357325373762</v>
      </c>
    </row>
    <row r="11554" spans="1:12" x14ac:dyDescent="0.25">
      <c r="A11554" t="s">
        <v>12164</v>
      </c>
      <c r="B11554">
        <v>4.7413566739453499</v>
      </c>
      <c r="C11554">
        <v>2.5754681852508101</v>
      </c>
      <c r="D11554">
        <v>0.17484003377009599</v>
      </c>
      <c r="E11554">
        <v>0.24298576364249699</v>
      </c>
      <c r="F11554">
        <v>0.20350415103753899</v>
      </c>
      <c r="G11554">
        <v>2.22688498491424</v>
      </c>
      <c r="H11554">
        <v>1.8970203879043299</v>
      </c>
      <c r="I11554">
        <v>1.71224668965349</v>
      </c>
      <c r="J11554">
        <v>1.7245040747110301</v>
      </c>
      <c r="K11554">
        <v>2.65735302063496</v>
      </c>
      <c r="L11554">
        <v>2.0400988691975299</v>
      </c>
    </row>
    <row r="11555" spans="1:12" x14ac:dyDescent="0.25">
      <c r="A11555" t="s">
        <v>12165</v>
      </c>
      <c r="B11555">
        <v>0.36854527576635199</v>
      </c>
      <c r="C11555">
        <v>1.0252994267796001</v>
      </c>
      <c r="D11555">
        <v>0.50024231376392603</v>
      </c>
      <c r="E11555">
        <v>0.32055663813943402</v>
      </c>
      <c r="F11555">
        <v>0.52298303725147399</v>
      </c>
      <c r="G11555">
        <v>0.38412226853958298</v>
      </c>
      <c r="H11555">
        <v>0.25735639320563503</v>
      </c>
      <c r="I11555">
        <v>0.43422730358606498</v>
      </c>
      <c r="J11555">
        <v>0.553596263465986</v>
      </c>
      <c r="K11555">
        <v>0.39607290621563201</v>
      </c>
      <c r="L11555">
        <v>0.35311641303507202</v>
      </c>
    </row>
    <row r="11556" spans="1:12" x14ac:dyDescent="0.25">
      <c r="A11556" t="s">
        <v>12166</v>
      </c>
      <c r="B11556">
        <v>14.064631152896499</v>
      </c>
      <c r="C11556">
        <v>13.004720772536499</v>
      </c>
      <c r="D11556">
        <v>11.717171070070799</v>
      </c>
      <c r="E11556">
        <v>7.9169034649015302</v>
      </c>
      <c r="F11556">
        <v>10.4760929289969</v>
      </c>
      <c r="G11556">
        <v>10.641854228076699</v>
      </c>
      <c r="H11556">
        <v>8.4769543241139296</v>
      </c>
      <c r="I11556">
        <v>9.2327240611808499</v>
      </c>
      <c r="J11556">
        <v>13.478589664627201</v>
      </c>
      <c r="K11556">
        <v>13.699531099133999</v>
      </c>
      <c r="L11556">
        <v>11.324513963876701</v>
      </c>
    </row>
    <row r="11557" spans="1:12" x14ac:dyDescent="0.25">
      <c r="A11557" t="s">
        <v>847</v>
      </c>
      <c r="B11557">
        <v>8.8856270146580592</v>
      </c>
      <c r="C11557">
        <v>11.8240085647311</v>
      </c>
      <c r="D11557">
        <v>0.89109425206142201</v>
      </c>
      <c r="E11557">
        <v>1.26530588344772</v>
      </c>
      <c r="F11557">
        <v>0.47308993867674198</v>
      </c>
      <c r="G11557">
        <v>7.7269019389293598</v>
      </c>
      <c r="H11557">
        <v>5.5198104403626003</v>
      </c>
      <c r="I11557">
        <v>4.2463206336212904</v>
      </c>
      <c r="J11557">
        <v>7.2397330360597802</v>
      </c>
      <c r="K11557">
        <v>9.6907984141529599</v>
      </c>
      <c r="L11557">
        <v>3.54777308364342</v>
      </c>
    </row>
    <row r="11558" spans="1:12" x14ac:dyDescent="0.25">
      <c r="A11558" t="s">
        <v>12167</v>
      </c>
      <c r="B11558">
        <v>0.61038930231388699</v>
      </c>
      <c r="C11558">
        <v>1.61378759025204</v>
      </c>
      <c r="D11558">
        <v>3.5418466850852899</v>
      </c>
      <c r="E11558">
        <v>2.67788072778426</v>
      </c>
      <c r="F11558">
        <v>0.28483515132860798</v>
      </c>
      <c r="G11558">
        <v>0.81198327512002899</v>
      </c>
      <c r="H11558">
        <v>0.61760396726367695</v>
      </c>
      <c r="I11558">
        <v>0.34862716983880798</v>
      </c>
      <c r="J11558">
        <v>1.33622953363398</v>
      </c>
      <c r="K11558">
        <v>0.55581503924182896</v>
      </c>
      <c r="L11558">
        <v>0.28847962489966</v>
      </c>
    </row>
    <row r="11559" spans="1:12" x14ac:dyDescent="0.25">
      <c r="A11559" t="s">
        <v>12168</v>
      </c>
      <c r="B11559">
        <v>2.0879045105302598</v>
      </c>
      <c r="C11559">
        <v>3.12806359373434</v>
      </c>
      <c r="D11559">
        <v>0.53974036439325801</v>
      </c>
      <c r="E11559">
        <v>0.111678879985128</v>
      </c>
      <c r="F11559">
        <v>0.18445172090810399</v>
      </c>
      <c r="G11559">
        <v>2.1718607680478699</v>
      </c>
      <c r="H11559">
        <v>1.09771868492171</v>
      </c>
      <c r="I11559">
        <v>7.0104963608753401</v>
      </c>
      <c r="J11559">
        <v>1.4577094060510001</v>
      </c>
      <c r="K11559">
        <v>2.0835450450828699</v>
      </c>
      <c r="L11559">
        <v>1.4361156028343101</v>
      </c>
    </row>
    <row r="11560" spans="1:12" x14ac:dyDescent="0.25">
      <c r="A11560" t="s">
        <v>12169</v>
      </c>
      <c r="B11560">
        <v>0.515925402843046</v>
      </c>
      <c r="C11560">
        <v>0.62037192604634295</v>
      </c>
      <c r="D11560">
        <v>0.15713082722889099</v>
      </c>
      <c r="E11560">
        <v>0.37222876504757002</v>
      </c>
      <c r="F11560">
        <v>0.40321776162573503</v>
      </c>
      <c r="G11560">
        <v>0.49236048464022703</v>
      </c>
      <c r="H11560">
        <v>0.35343690071953399</v>
      </c>
      <c r="I11560">
        <v>0.28331869612529398</v>
      </c>
      <c r="J11560">
        <v>1.8738063688512401</v>
      </c>
      <c r="K11560">
        <v>0.37432522069617602</v>
      </c>
      <c r="L11560">
        <v>0.96989524186090303</v>
      </c>
    </row>
    <row r="11561" spans="1:12" x14ac:dyDescent="0.25">
      <c r="A11561" t="s">
        <v>12170</v>
      </c>
      <c r="B11561">
        <v>9.8110301317750306</v>
      </c>
      <c r="C11561">
        <v>10.8836347427491</v>
      </c>
      <c r="D11561">
        <v>5.1173326603003799</v>
      </c>
      <c r="E11561">
        <v>5.0856343108818498</v>
      </c>
      <c r="F11561">
        <v>1.14007044776685</v>
      </c>
      <c r="G11561">
        <v>6.2464562730383202</v>
      </c>
      <c r="H11561">
        <v>4.1366284750023796</v>
      </c>
      <c r="I11561">
        <v>19.2232624811855</v>
      </c>
      <c r="J11561">
        <v>17.4006438613401</v>
      </c>
      <c r="K11561">
        <v>7.8519082489438601</v>
      </c>
      <c r="L11561">
        <v>23.005230133358499</v>
      </c>
    </row>
    <row r="11562" spans="1:12" x14ac:dyDescent="0.25">
      <c r="A11562" t="s">
        <v>12171</v>
      </c>
      <c r="B11562">
        <v>22.1079919496561</v>
      </c>
      <c r="C11562">
        <v>17.395586038382799</v>
      </c>
      <c r="D11562">
        <v>12.372787251324199</v>
      </c>
      <c r="E11562">
        <v>7.1479357336907796</v>
      </c>
      <c r="F11562">
        <v>7.2001889191447601</v>
      </c>
      <c r="G11562">
        <v>14.191898461014</v>
      </c>
      <c r="H11562">
        <v>12.7984827999695</v>
      </c>
      <c r="I11562">
        <v>20.170295312182699</v>
      </c>
      <c r="J11562">
        <v>19.794774569175001</v>
      </c>
      <c r="K11562">
        <v>17.553313325240801</v>
      </c>
      <c r="L11562">
        <v>13.244421726225401</v>
      </c>
    </row>
    <row r="11563" spans="1:12" x14ac:dyDescent="0.25">
      <c r="A11563" t="s">
        <v>12172</v>
      </c>
      <c r="B11563">
        <v>27.173977861198502</v>
      </c>
      <c r="C11563">
        <v>28.076741796632501</v>
      </c>
      <c r="D11563">
        <v>25.3503340350223</v>
      </c>
      <c r="E11563">
        <v>21.2667188260865</v>
      </c>
      <c r="F11563">
        <v>20.466498122689998</v>
      </c>
      <c r="G11563">
        <v>33.831296774896998</v>
      </c>
      <c r="H11563">
        <v>31.740392578389301</v>
      </c>
      <c r="I11563">
        <v>26.827715067655902</v>
      </c>
      <c r="J11563">
        <v>35.220380129168099</v>
      </c>
      <c r="K11563">
        <v>26.061386904243999</v>
      </c>
      <c r="L11563">
        <v>22.826470693640399</v>
      </c>
    </row>
    <row r="11564" spans="1:12" x14ac:dyDescent="0.25">
      <c r="A11564" t="s">
        <v>12173</v>
      </c>
      <c r="B11564">
        <v>10.5495006425648</v>
      </c>
      <c r="C11564">
        <v>18.147606035581799</v>
      </c>
      <c r="D11564">
        <v>6.5775940570486098</v>
      </c>
      <c r="E11564">
        <v>4.8629460975072298</v>
      </c>
      <c r="F11564">
        <v>1.51145610200355</v>
      </c>
      <c r="G11564">
        <v>11.393278302041701</v>
      </c>
      <c r="H11564">
        <v>9.5643515144094309</v>
      </c>
      <c r="I11564">
        <v>9.0386349615435506</v>
      </c>
      <c r="J11564">
        <v>11.8821728806126</v>
      </c>
      <c r="K11564">
        <v>11.449871163771</v>
      </c>
      <c r="L11564">
        <v>12.176899339640499</v>
      </c>
    </row>
    <row r="11565" spans="1:12" x14ac:dyDescent="0.25">
      <c r="A11565" t="s">
        <v>12174</v>
      </c>
      <c r="B11565">
        <v>42.672228865717599</v>
      </c>
      <c r="C11565">
        <v>28.9441395958108</v>
      </c>
      <c r="D11565">
        <v>9.5841825621941599</v>
      </c>
      <c r="E11565">
        <v>7.75014923525179</v>
      </c>
      <c r="F11565">
        <v>7.2244549029117202</v>
      </c>
      <c r="G11565">
        <v>16.1384439773392</v>
      </c>
      <c r="H11565">
        <v>11.9810664084376</v>
      </c>
      <c r="I11565">
        <v>25.7860492299287</v>
      </c>
      <c r="J11565">
        <v>64.302800181916794</v>
      </c>
      <c r="K11565">
        <v>20.683246765403101</v>
      </c>
      <c r="L11565">
        <v>14.574984523465799</v>
      </c>
    </row>
    <row r="11566" spans="1:12" x14ac:dyDescent="0.25">
      <c r="A11566" t="s">
        <v>12175</v>
      </c>
      <c r="B11566">
        <v>13.860160572326</v>
      </c>
      <c r="C11566">
        <v>18.2091755283796</v>
      </c>
      <c r="D11566">
        <v>12.3710451693089</v>
      </c>
      <c r="E11566">
        <v>17.287540737707999</v>
      </c>
      <c r="F11566">
        <v>3.5438293830640202</v>
      </c>
      <c r="G11566">
        <v>10.0204394927701</v>
      </c>
      <c r="H11566">
        <v>10.2361404609162</v>
      </c>
      <c r="I11566">
        <v>18.653570255757199</v>
      </c>
      <c r="J11566">
        <v>24.010339341600499</v>
      </c>
      <c r="K11566">
        <v>19.243301978649399</v>
      </c>
      <c r="L11566">
        <v>7.9002658581576499</v>
      </c>
    </row>
    <row r="11567" spans="1:12" x14ac:dyDescent="0.25">
      <c r="A11567" t="s">
        <v>12176</v>
      </c>
      <c r="B11567">
        <v>17.1554441351375</v>
      </c>
      <c r="C11567">
        <v>21.198749782867299</v>
      </c>
      <c r="D11567">
        <v>24.067020768370998</v>
      </c>
      <c r="E11567">
        <v>19.229493580409599</v>
      </c>
      <c r="F11567">
        <v>12.646851718290099</v>
      </c>
      <c r="G11567">
        <v>23.4415388150138</v>
      </c>
      <c r="H11567">
        <v>19.96326930579</v>
      </c>
      <c r="I11567">
        <v>23.966542899502301</v>
      </c>
      <c r="J11567">
        <v>18.432224681408801</v>
      </c>
      <c r="K11567">
        <v>15.146188335659</v>
      </c>
      <c r="L11567">
        <v>24.4866841654136</v>
      </c>
    </row>
    <row r="11568" spans="1:12" x14ac:dyDescent="0.25">
      <c r="A11568" t="s">
        <v>12177</v>
      </c>
      <c r="B11568">
        <v>28.601358306637</v>
      </c>
      <c r="C11568">
        <v>41.290837693051799</v>
      </c>
      <c r="D11568">
        <v>14.113968005533099</v>
      </c>
      <c r="E11568">
        <v>73.610431204361603</v>
      </c>
      <c r="F11568">
        <v>5.5779103918075297</v>
      </c>
      <c r="G11568">
        <v>40.614721748409202</v>
      </c>
      <c r="H11568">
        <v>35.359711721403599</v>
      </c>
      <c r="I11568">
        <v>31.600014939146298</v>
      </c>
      <c r="J11568">
        <v>40.659882496816898</v>
      </c>
      <c r="K11568">
        <v>37.736497803037402</v>
      </c>
      <c r="L11568">
        <v>37.917597243327101</v>
      </c>
    </row>
    <row r="11569" spans="1:12" x14ac:dyDescent="0.25">
      <c r="A11569" t="s">
        <v>12178</v>
      </c>
      <c r="B11569">
        <v>13.8728650637561</v>
      </c>
      <c r="C11569">
        <v>20.728160041849701</v>
      </c>
      <c r="D11569">
        <v>22.065433239739001</v>
      </c>
      <c r="E11569">
        <v>47.205066496721102</v>
      </c>
      <c r="F11569">
        <v>19.518638368454098</v>
      </c>
      <c r="G11569">
        <v>21.578882354640701</v>
      </c>
      <c r="H11569">
        <v>20.668810486308502</v>
      </c>
      <c r="I11569">
        <v>15.543374801319301</v>
      </c>
      <c r="J11569">
        <v>15.419322304311001</v>
      </c>
      <c r="K11569">
        <v>12.1867060897366</v>
      </c>
      <c r="L11569">
        <v>23.0375296601025</v>
      </c>
    </row>
    <row r="11570" spans="1:12" x14ac:dyDescent="0.25">
      <c r="A11570" t="s">
        <v>12179</v>
      </c>
      <c r="B11570">
        <v>7.2624438911761802</v>
      </c>
      <c r="C11570">
        <v>8.1340902484057391</v>
      </c>
      <c r="D11570">
        <v>7.37383131166985</v>
      </c>
      <c r="E11570">
        <v>5.6294788283847899</v>
      </c>
      <c r="F11570">
        <v>40.679779883903898</v>
      </c>
      <c r="G11570">
        <v>6.7371428419401003</v>
      </c>
      <c r="H11570">
        <v>6.1255234607647804</v>
      </c>
      <c r="I11570">
        <v>11.5888227323327</v>
      </c>
      <c r="J11570">
        <v>7.0870020000345697</v>
      </c>
      <c r="K11570">
        <v>6.3827085892862803</v>
      </c>
      <c r="L11570">
        <v>7.1584405124801798</v>
      </c>
    </row>
    <row r="11571" spans="1:12" x14ac:dyDescent="0.25">
      <c r="A11571" t="s">
        <v>12180</v>
      </c>
      <c r="B11571">
        <v>30.2780173348633</v>
      </c>
      <c r="C11571">
        <v>26.859494566782899</v>
      </c>
      <c r="D11571">
        <v>23.460626428404499</v>
      </c>
      <c r="E11571">
        <v>36.859881682390402</v>
      </c>
      <c r="F11571">
        <v>17.225947355660299</v>
      </c>
      <c r="G11571">
        <v>60.502900731135803</v>
      </c>
      <c r="H11571">
        <v>62.381027640366</v>
      </c>
      <c r="I11571">
        <v>38.551858655202501</v>
      </c>
      <c r="J11571">
        <v>42.68833205792</v>
      </c>
      <c r="K11571">
        <v>49.965294808503202</v>
      </c>
      <c r="L11571">
        <v>43.2735073101517</v>
      </c>
    </row>
    <row r="11572" spans="1:12" x14ac:dyDescent="0.25">
      <c r="A11572" t="s">
        <v>12181</v>
      </c>
      <c r="B11572">
        <v>14.4576623740806</v>
      </c>
      <c r="C11572">
        <v>8.7517971283300398</v>
      </c>
      <c r="D11572">
        <v>6.02279639648357</v>
      </c>
      <c r="E11572">
        <v>7.9606835628004404</v>
      </c>
      <c r="F11572">
        <v>2.7527802047203802</v>
      </c>
      <c r="G11572">
        <v>4.1892816164936599</v>
      </c>
      <c r="H11572">
        <v>3.7719282954058402</v>
      </c>
      <c r="I11572">
        <v>13.2405161942945</v>
      </c>
      <c r="J11572">
        <v>5.98768709416282</v>
      </c>
      <c r="K11572">
        <v>6.4439008980624104</v>
      </c>
      <c r="L11572">
        <v>6.1775343530398299</v>
      </c>
    </row>
    <row r="11573" spans="1:12" x14ac:dyDescent="0.25">
      <c r="A11573" t="s">
        <v>12182</v>
      </c>
      <c r="B11573">
        <v>0.12146605355910101</v>
      </c>
      <c r="C11573">
        <v>0.20545711716138801</v>
      </c>
      <c r="D11573">
        <v>3.1388712186629399E-2</v>
      </c>
      <c r="E11573">
        <v>0.114395430176674</v>
      </c>
      <c r="F11573">
        <v>4.1407351912442101</v>
      </c>
      <c r="G11573">
        <v>0.16860812447446999</v>
      </c>
      <c r="H11573">
        <v>0.31379171522139199</v>
      </c>
      <c r="I11573">
        <v>0.17526567695291301</v>
      </c>
      <c r="J11573">
        <v>0.122726111012728</v>
      </c>
      <c r="K11573">
        <v>7.4775821039325896E-2</v>
      </c>
      <c r="L11573">
        <v>0.38749573377611102</v>
      </c>
    </row>
    <row r="11574" spans="1:12" x14ac:dyDescent="0.25">
      <c r="A11574" t="s">
        <v>12183</v>
      </c>
      <c r="B11574">
        <v>78.219572127297397</v>
      </c>
      <c r="C11574">
        <v>50.246532434006397</v>
      </c>
      <c r="D11574">
        <v>47.602891276024302</v>
      </c>
      <c r="E11574">
        <v>32.157239928410299</v>
      </c>
      <c r="F11574">
        <v>40.562136584167199</v>
      </c>
      <c r="G11574">
        <v>91.847708959529498</v>
      </c>
      <c r="H11574">
        <v>101.630109674111</v>
      </c>
      <c r="I11574">
        <v>42.149180651352701</v>
      </c>
      <c r="J11574">
        <v>62.080074186861097</v>
      </c>
      <c r="K11574">
        <v>70.089544745452699</v>
      </c>
      <c r="L11574">
        <v>46.544016687998301</v>
      </c>
    </row>
    <row r="11575" spans="1:12" x14ac:dyDescent="0.25">
      <c r="A11575" t="s">
        <v>12184</v>
      </c>
      <c r="B11575">
        <v>0.33268272158942902</v>
      </c>
      <c r="C11575">
        <v>0.89457600129125903</v>
      </c>
      <c r="D11575">
        <v>14.2088561053625</v>
      </c>
      <c r="E11575">
        <v>0.89280433460613495</v>
      </c>
      <c r="F11575">
        <v>0.29274723886551401</v>
      </c>
      <c r="G11575">
        <v>0.80631726192810205</v>
      </c>
      <c r="H11575">
        <v>0.64826515712783095</v>
      </c>
      <c r="I11575">
        <v>0.72919484061801298</v>
      </c>
      <c r="J11575">
        <v>0.61976686061427699</v>
      </c>
      <c r="K11575">
        <v>0.53638905717130103</v>
      </c>
      <c r="L11575">
        <v>1.26009502820754</v>
      </c>
    </row>
    <row r="11576" spans="1:12" x14ac:dyDescent="0.25">
      <c r="A11576" t="s">
        <v>12185</v>
      </c>
      <c r="B11576">
        <v>18.595692890688699</v>
      </c>
      <c r="C11576">
        <v>19.161720635164698</v>
      </c>
      <c r="D11576">
        <v>29.7638098816889</v>
      </c>
      <c r="E11576">
        <v>15.376651031633299</v>
      </c>
      <c r="F11576">
        <v>16.4954232139896</v>
      </c>
      <c r="G11576">
        <v>22.358020808557399</v>
      </c>
      <c r="H11576">
        <v>16.287486802877201</v>
      </c>
      <c r="I11576">
        <v>24.7101385276397</v>
      </c>
      <c r="J11576">
        <v>11.919899620581401</v>
      </c>
      <c r="K11576">
        <v>15.5593819542951</v>
      </c>
      <c r="L11576">
        <v>13.064501080441399</v>
      </c>
    </row>
    <row r="11577" spans="1:12" x14ac:dyDescent="0.25">
      <c r="A11577" t="s">
        <v>12186</v>
      </c>
      <c r="B11577">
        <v>2.3720490852772902</v>
      </c>
      <c r="C11577">
        <v>1.7317221562497001</v>
      </c>
      <c r="D11577">
        <v>2.9035623518635801E-2</v>
      </c>
      <c r="E11577">
        <v>1.2933513187885199E-2</v>
      </c>
      <c r="F11577">
        <v>0.18044697572386001</v>
      </c>
      <c r="G11577">
        <v>2.2557627996388598</v>
      </c>
      <c r="H11577">
        <v>4.0798777301826199</v>
      </c>
      <c r="I11577">
        <v>0.92472263884857697</v>
      </c>
      <c r="J11577">
        <v>2.6918232304291698</v>
      </c>
      <c r="K11577">
        <v>9.1304625660108201</v>
      </c>
      <c r="L11577">
        <v>3.99159162578824</v>
      </c>
    </row>
    <row r="11578" spans="1:12" x14ac:dyDescent="0.25">
      <c r="A11578" t="s">
        <v>12187</v>
      </c>
      <c r="B11578">
        <v>71.560186388475103</v>
      </c>
      <c r="C11578">
        <v>87.867606534253795</v>
      </c>
      <c r="D11578">
        <v>30.880243140846702</v>
      </c>
      <c r="E11578">
        <v>52.531507709757499</v>
      </c>
      <c r="F11578">
        <v>25.404872030630401</v>
      </c>
      <c r="G11578">
        <v>128.96477257989901</v>
      </c>
      <c r="H11578">
        <v>130.706378333728</v>
      </c>
      <c r="I11578">
        <v>72.476625547913699</v>
      </c>
      <c r="J11578">
        <v>93.292574272362501</v>
      </c>
      <c r="K11578">
        <v>133.12498269821</v>
      </c>
      <c r="L11578">
        <v>125.806412832666</v>
      </c>
    </row>
    <row r="11579" spans="1:12" x14ac:dyDescent="0.25">
      <c r="A11579" t="s">
        <v>12188</v>
      </c>
      <c r="B11579">
        <v>88.426267893932305</v>
      </c>
      <c r="C11579">
        <v>124.195329889821</v>
      </c>
      <c r="D11579">
        <v>76.774598198994497</v>
      </c>
      <c r="E11579">
        <v>140.25279990026399</v>
      </c>
      <c r="F11579">
        <v>53.977090136262298</v>
      </c>
      <c r="G11579">
        <v>145.74478400688901</v>
      </c>
      <c r="H11579">
        <v>149.699268235349</v>
      </c>
      <c r="I11579">
        <v>139.61131988924299</v>
      </c>
      <c r="J11579">
        <v>174.061812414202</v>
      </c>
      <c r="K11579">
        <v>122.622147816286</v>
      </c>
      <c r="L11579">
        <v>175.15667262350999</v>
      </c>
    </row>
    <row r="11580" spans="1:12" x14ac:dyDescent="0.25">
      <c r="A11580" t="s">
        <v>12189</v>
      </c>
      <c r="B11580">
        <v>61.268987587476502</v>
      </c>
      <c r="C11580">
        <v>37.482256661549599</v>
      </c>
      <c r="D11580">
        <v>44.270385278032698</v>
      </c>
      <c r="E11580">
        <v>38.6449472868632</v>
      </c>
      <c r="F11580">
        <v>60.164350319975803</v>
      </c>
      <c r="G11580">
        <v>51.109664422809303</v>
      </c>
      <c r="H11580">
        <v>56.891989181301497</v>
      </c>
      <c r="I11580">
        <v>125.55268191087799</v>
      </c>
      <c r="J11580">
        <v>45.623357218139198</v>
      </c>
      <c r="K11580">
        <v>62.0838941320822</v>
      </c>
      <c r="L11580">
        <v>49.089394603893197</v>
      </c>
    </row>
    <row r="11581" spans="1:12" x14ac:dyDescent="0.25">
      <c r="A11581" t="s">
        <v>12190</v>
      </c>
      <c r="B11581">
        <v>37.243064616431703</v>
      </c>
      <c r="C11581">
        <v>40.988898957883997</v>
      </c>
      <c r="D11581">
        <v>49.391345328824997</v>
      </c>
      <c r="E11581">
        <v>35.297208924418797</v>
      </c>
      <c r="F11581">
        <v>39.706257210400402</v>
      </c>
      <c r="G11581">
        <v>72.498829046707598</v>
      </c>
      <c r="H11581">
        <v>79.332575486692903</v>
      </c>
      <c r="I11581">
        <v>47.457585834406203</v>
      </c>
      <c r="J11581">
        <v>37.486884550226897</v>
      </c>
      <c r="K11581">
        <v>47.068566979304997</v>
      </c>
      <c r="L11581">
        <v>59.348817192299499</v>
      </c>
    </row>
    <row r="11582" spans="1:12" x14ac:dyDescent="0.25">
      <c r="A11582" t="s">
        <v>12191</v>
      </c>
      <c r="B11582">
        <v>30.277050322500799</v>
      </c>
      <c r="C11582">
        <v>43.122795646987299</v>
      </c>
      <c r="D11582">
        <v>55.552198916713998</v>
      </c>
      <c r="E11582">
        <v>56.327850335964598</v>
      </c>
      <c r="F11582">
        <v>22.7513986221972</v>
      </c>
      <c r="G11582">
        <v>113.887198381611</v>
      </c>
      <c r="H11582">
        <v>108.800801496014</v>
      </c>
      <c r="I11582">
        <v>46.844273388980703</v>
      </c>
      <c r="J11582">
        <v>44.375993942265502</v>
      </c>
      <c r="K11582">
        <v>80.445164296393997</v>
      </c>
      <c r="L11582">
        <v>63.367359821622699</v>
      </c>
    </row>
    <row r="11583" spans="1:12" x14ac:dyDescent="0.25">
      <c r="A11583" t="s">
        <v>12192</v>
      </c>
      <c r="B11583">
        <v>25.128427336522901</v>
      </c>
      <c r="C11583">
        <v>21.6796668741435</v>
      </c>
      <c r="D11583">
        <v>17.846580145254102</v>
      </c>
      <c r="E11583">
        <v>8.14092880131256</v>
      </c>
      <c r="F11583">
        <v>19.270114318506199</v>
      </c>
      <c r="G11583">
        <v>21.637137372580799</v>
      </c>
      <c r="H11583">
        <v>23.025872966006599</v>
      </c>
      <c r="I11583">
        <v>33.160388253047699</v>
      </c>
      <c r="J11583">
        <v>25.766463287952899</v>
      </c>
      <c r="K11583">
        <v>29.505103788368199</v>
      </c>
      <c r="L11583">
        <v>16.623189343737501</v>
      </c>
    </row>
    <row r="11584" spans="1:12" x14ac:dyDescent="0.25">
      <c r="A11584" t="s">
        <v>12193</v>
      </c>
      <c r="B11584">
        <v>10.5020480048248</v>
      </c>
      <c r="C11584">
        <v>13.2612651135749</v>
      </c>
      <c r="D11584">
        <v>11.2501596624115</v>
      </c>
      <c r="E11584">
        <v>10.2511781605008</v>
      </c>
      <c r="F11584">
        <v>8.1388945655521798</v>
      </c>
      <c r="G11584">
        <v>11.742607542286001</v>
      </c>
      <c r="H11584">
        <v>10.5353136430305</v>
      </c>
      <c r="I11584">
        <v>13.299893851201199</v>
      </c>
      <c r="J11584">
        <v>14.9699223108515</v>
      </c>
      <c r="K11584">
        <v>11.7625131676904</v>
      </c>
      <c r="L11584">
        <v>13.207460878156301</v>
      </c>
    </row>
    <row r="11585" spans="1:12" x14ac:dyDescent="0.25">
      <c r="A11585" t="s">
        <v>12194</v>
      </c>
      <c r="B11585">
        <v>1.45650927079917</v>
      </c>
      <c r="C11585">
        <v>2.18743287189342</v>
      </c>
      <c r="D11585">
        <v>6.8654056562755903</v>
      </c>
      <c r="E11585">
        <v>0.64990903769122998</v>
      </c>
      <c r="F11585">
        <v>3.84297935964827</v>
      </c>
      <c r="G11585">
        <v>0.48266526330300802</v>
      </c>
      <c r="H11585">
        <v>1.40959981840587</v>
      </c>
      <c r="I11585">
        <v>2.0647850699456298</v>
      </c>
      <c r="J11585">
        <v>3.3726847763660599</v>
      </c>
      <c r="K11585">
        <v>0.51867574412052697</v>
      </c>
      <c r="L11585">
        <v>1.8487714333140699</v>
      </c>
    </row>
    <row r="11586" spans="1:12" x14ac:dyDescent="0.25">
      <c r="A11586" t="s">
        <v>12195</v>
      </c>
      <c r="B11586">
        <v>13.593526978801</v>
      </c>
      <c r="C11586">
        <v>17.071936940811501</v>
      </c>
      <c r="D11586">
        <v>25.745378063262901</v>
      </c>
      <c r="E11586">
        <v>33.746884177104</v>
      </c>
      <c r="F11586">
        <v>22.009565942911699</v>
      </c>
      <c r="G11586">
        <v>18.952794215196899</v>
      </c>
      <c r="H11586">
        <v>18.822724359244599</v>
      </c>
      <c r="I11586">
        <v>22.756290870664198</v>
      </c>
      <c r="J11586">
        <v>15.780459760615299</v>
      </c>
      <c r="K11586">
        <v>16.317118486376501</v>
      </c>
      <c r="L11586">
        <v>15.197897396046301</v>
      </c>
    </row>
    <row r="11587" spans="1:12" x14ac:dyDescent="0.25">
      <c r="A11587" t="s">
        <v>12196</v>
      </c>
      <c r="B11587">
        <v>1.5684965859248501</v>
      </c>
      <c r="C11587">
        <v>2.32267274440904</v>
      </c>
      <c r="D11587">
        <v>1.8774757016921599</v>
      </c>
      <c r="E11587">
        <v>5.4046738074802398</v>
      </c>
      <c r="F11587">
        <v>4.59355896994954</v>
      </c>
      <c r="G11587">
        <v>0.90272319940224599</v>
      </c>
      <c r="H11587">
        <v>0.55318130058027803</v>
      </c>
      <c r="I11587">
        <v>3.2156253841693401</v>
      </c>
      <c r="J11587">
        <v>1.1538828492402</v>
      </c>
      <c r="K11587">
        <v>1.23033671698293</v>
      </c>
      <c r="L11587">
        <v>1.0963551898750901</v>
      </c>
    </row>
    <row r="11588" spans="1:12" x14ac:dyDescent="0.25">
      <c r="A11588" t="s">
        <v>12197</v>
      </c>
      <c r="B11588">
        <v>14.266733375790199</v>
      </c>
      <c r="C11588">
        <v>14.6945268730117</v>
      </c>
      <c r="D11588">
        <v>8.3593638797479208</v>
      </c>
      <c r="E11588">
        <v>15.0736626237849</v>
      </c>
      <c r="F11588">
        <v>5.2206966729782804</v>
      </c>
      <c r="G11588">
        <v>12.5851571543713</v>
      </c>
      <c r="H11588">
        <v>11.479036684751399</v>
      </c>
      <c r="I11588">
        <v>8.3705925488874104</v>
      </c>
      <c r="J11588">
        <v>11.3009196340301</v>
      </c>
      <c r="K11588">
        <v>15.6250917313596</v>
      </c>
      <c r="L11588">
        <v>9.8479047885970203</v>
      </c>
    </row>
    <row r="11589" spans="1:12" x14ac:dyDescent="0.25">
      <c r="A11589" t="s">
        <v>12198</v>
      </c>
      <c r="B11589">
        <v>6.7699765373651699</v>
      </c>
      <c r="C11589">
        <v>9.0258737057504401</v>
      </c>
      <c r="D11589">
        <v>17.178537655322</v>
      </c>
      <c r="E11589">
        <v>21.384963802400701</v>
      </c>
      <c r="F11589">
        <v>8.7224958896486502</v>
      </c>
      <c r="G11589">
        <v>7.9393012553291697</v>
      </c>
      <c r="H11589">
        <v>7.3803019308457998</v>
      </c>
      <c r="I11589">
        <v>8.7502587458973196</v>
      </c>
      <c r="J11589">
        <v>6.8290061864792699</v>
      </c>
      <c r="K11589">
        <v>5.0402010027816804</v>
      </c>
      <c r="L11589">
        <v>8.3975409926089792</v>
      </c>
    </row>
    <row r="11590" spans="1:12" x14ac:dyDescent="0.25">
      <c r="A11590" t="s">
        <v>12199</v>
      </c>
      <c r="B11590">
        <v>6.4214299246199698</v>
      </c>
      <c r="C11590">
        <v>6.3075058873598397</v>
      </c>
      <c r="D11590">
        <v>1.60754826187041</v>
      </c>
      <c r="E11590">
        <v>1.9074030802283899</v>
      </c>
      <c r="F11590">
        <v>4.1890571268508801</v>
      </c>
      <c r="G11590">
        <v>5.7529744786655996</v>
      </c>
      <c r="H11590">
        <v>4.8605814458455798</v>
      </c>
      <c r="I11590">
        <v>5.9116854439823197</v>
      </c>
      <c r="J11590">
        <v>6.2963290325791998</v>
      </c>
      <c r="K11590">
        <v>5.8927655245812396</v>
      </c>
      <c r="L11590">
        <v>5.3310805066705003</v>
      </c>
    </row>
    <row r="11591" spans="1:12" x14ac:dyDescent="0.25">
      <c r="A11591" t="s">
        <v>12200</v>
      </c>
      <c r="B11591">
        <v>0.28014969502036602</v>
      </c>
      <c r="C11591">
        <v>0.28765221366774701</v>
      </c>
      <c r="D11591">
        <v>0.401893884511486</v>
      </c>
      <c r="E11591">
        <v>0.94856301938776699</v>
      </c>
      <c r="F11591">
        <v>0.17703869232739</v>
      </c>
      <c r="G11591">
        <v>0.19417956085139301</v>
      </c>
      <c r="H11591">
        <v>0.127546580326239</v>
      </c>
      <c r="I11591">
        <v>0.51055369764931402</v>
      </c>
      <c r="J11591">
        <v>0.289329230502894</v>
      </c>
      <c r="K11591">
        <v>0.25834940285900299</v>
      </c>
      <c r="L11591">
        <v>0.131254144433777</v>
      </c>
    </row>
    <row r="11592" spans="1:12" x14ac:dyDescent="0.25">
      <c r="A11592" t="s">
        <v>12201</v>
      </c>
      <c r="B11592">
        <v>4.3909609224206401</v>
      </c>
      <c r="C11592">
        <v>4.3568148455934397</v>
      </c>
      <c r="D11592">
        <v>0.95288055826267504</v>
      </c>
      <c r="E11592">
        <v>1.0914360259142399</v>
      </c>
      <c r="F11592">
        <v>0.50492224966686505</v>
      </c>
      <c r="G11592">
        <v>3.91150242467931</v>
      </c>
      <c r="H11592">
        <v>2.1941282241249702</v>
      </c>
      <c r="I11592">
        <v>3.6221310737419099</v>
      </c>
      <c r="J11592">
        <v>7.0255096032824698</v>
      </c>
      <c r="K11592">
        <v>3.4449828205569202</v>
      </c>
      <c r="L11592">
        <v>3.6998738951455201</v>
      </c>
    </row>
    <row r="11593" spans="1:12" x14ac:dyDescent="0.25">
      <c r="A11593" t="s">
        <v>12202</v>
      </c>
      <c r="B11593">
        <v>0.76931950269404104</v>
      </c>
      <c r="C11593">
        <v>0.96746972580013502</v>
      </c>
      <c r="D11593">
        <v>2.1843096226321701</v>
      </c>
      <c r="E11593">
        <v>0.99728452149859403</v>
      </c>
      <c r="F11593">
        <v>3.7046636493434701</v>
      </c>
      <c r="G11593">
        <v>0.54636710436592695</v>
      </c>
      <c r="H11593">
        <v>0.49201357371707499</v>
      </c>
      <c r="I11593">
        <v>1.9969524537915799</v>
      </c>
      <c r="J11593">
        <v>0.63117011471941498</v>
      </c>
      <c r="K11593">
        <v>0.68002486835936105</v>
      </c>
      <c r="L11593">
        <v>0.44555770952476198</v>
      </c>
    </row>
    <row r="11594" spans="1:12" x14ac:dyDescent="0.25">
      <c r="A11594" t="s">
        <v>12203</v>
      </c>
      <c r="B11594">
        <v>5.5877907327723104</v>
      </c>
      <c r="C11594">
        <v>4.3572592089303797</v>
      </c>
      <c r="D11594">
        <v>3.0524778877745602</v>
      </c>
      <c r="E11594">
        <v>3.0094203313275298</v>
      </c>
      <c r="F11594">
        <v>1.79992668995053</v>
      </c>
      <c r="G11594">
        <v>1.7185653788177699</v>
      </c>
      <c r="H11594">
        <v>1.53046086025286</v>
      </c>
      <c r="I11594">
        <v>4.2815109907846596</v>
      </c>
      <c r="J11594">
        <v>3.9201933869046499</v>
      </c>
      <c r="K11594">
        <v>3.36360227851126</v>
      </c>
      <c r="L11594">
        <v>2.7473199751529802</v>
      </c>
    </row>
    <row r="11595" spans="1:12" x14ac:dyDescent="0.25">
      <c r="A11595" t="s">
        <v>12204</v>
      </c>
      <c r="B11595">
        <v>23.2992064351638</v>
      </c>
      <c r="C11595">
        <v>18.264003381338998</v>
      </c>
      <c r="D11595">
        <v>19.7812907461004</v>
      </c>
      <c r="E11595">
        <v>23.458641111507099</v>
      </c>
      <c r="F11595">
        <v>13.129105230714501</v>
      </c>
      <c r="G11595">
        <v>21.853251359522002</v>
      </c>
      <c r="H11595">
        <v>18.6957283295399</v>
      </c>
      <c r="I11595">
        <v>25.644188985394202</v>
      </c>
      <c r="J11595">
        <v>66.807285561877606</v>
      </c>
      <c r="K11595">
        <v>26.711459634606101</v>
      </c>
      <c r="L11595">
        <v>25.260747211462199</v>
      </c>
    </row>
    <row r="11596" spans="1:12" x14ac:dyDescent="0.25">
      <c r="A11596" t="s">
        <v>12205</v>
      </c>
      <c r="B11596">
        <v>6.8720541210304198</v>
      </c>
      <c r="C11596">
        <v>6.4849148865072896</v>
      </c>
      <c r="D11596">
        <v>7.6451316683895998</v>
      </c>
      <c r="E11596">
        <v>18.476283021383701</v>
      </c>
      <c r="F11596">
        <v>13.824628575035799</v>
      </c>
      <c r="G11596">
        <v>5.1714225337164104</v>
      </c>
      <c r="H11596">
        <v>5.33911427808279</v>
      </c>
      <c r="I11596">
        <v>8.5289134965986992</v>
      </c>
      <c r="J11596">
        <v>4.8702810339845399</v>
      </c>
      <c r="K11596">
        <v>5.2371793999039404</v>
      </c>
      <c r="L11596">
        <v>6.0974151970898198</v>
      </c>
    </row>
    <row r="11597" spans="1:12" x14ac:dyDescent="0.25">
      <c r="A11597" t="s">
        <v>12206</v>
      </c>
      <c r="B11597">
        <v>0.72354592390608097</v>
      </c>
      <c r="C11597">
        <v>0.80144113159788199</v>
      </c>
      <c r="D11597">
        <v>8.5657619834834602</v>
      </c>
      <c r="E11597">
        <v>9.3592685895144996</v>
      </c>
      <c r="F11597">
        <v>1.4036508284968101</v>
      </c>
      <c r="G11597">
        <v>0.62522256132773202</v>
      </c>
      <c r="H11597">
        <v>0.46014445048865898</v>
      </c>
      <c r="I11597">
        <v>0.73114841158305</v>
      </c>
      <c r="J11597">
        <v>1.00532551393542</v>
      </c>
      <c r="K11597">
        <v>0.44427694264738299</v>
      </c>
      <c r="L11597">
        <v>1.0232387807724099</v>
      </c>
    </row>
    <row r="11598" spans="1:12" x14ac:dyDescent="0.25">
      <c r="A11598" t="s">
        <v>12207</v>
      </c>
      <c r="B11598">
        <v>2.0310153467945602</v>
      </c>
      <c r="C11598">
        <v>1.73502239165373</v>
      </c>
      <c r="D11598">
        <v>10.507692614728899</v>
      </c>
      <c r="E11598">
        <v>24.9248290439367</v>
      </c>
      <c r="F11598">
        <v>1.58274887956558</v>
      </c>
      <c r="G11598">
        <v>4.4214396823013402</v>
      </c>
      <c r="H11598">
        <v>5.0161629790403701</v>
      </c>
      <c r="I11598">
        <v>3.4470163646044401</v>
      </c>
      <c r="J11598">
        <v>2.7342403202175198</v>
      </c>
      <c r="K11598">
        <v>2.0353717901883099</v>
      </c>
      <c r="L11598">
        <v>9.4432969665255708</v>
      </c>
    </row>
    <row r="11599" spans="1:12" x14ac:dyDescent="0.25">
      <c r="A11599" t="s">
        <v>12208</v>
      </c>
      <c r="B11599">
        <v>21.895871210615599</v>
      </c>
      <c r="C11599">
        <v>17.173966549917999</v>
      </c>
      <c r="D11599">
        <v>19.706410157392298</v>
      </c>
      <c r="E11599">
        <v>11.6347478403203</v>
      </c>
      <c r="F11599">
        <v>21.2799577161401</v>
      </c>
      <c r="G11599">
        <v>16.704318825494699</v>
      </c>
      <c r="H11599">
        <v>14.1529267105263</v>
      </c>
      <c r="I11599">
        <v>23.1875737775398</v>
      </c>
      <c r="J11599">
        <v>19.9573103758791</v>
      </c>
      <c r="K11599">
        <v>29.134315145226399</v>
      </c>
      <c r="L11599">
        <v>16.892379534887201</v>
      </c>
    </row>
    <row r="11600" spans="1:12" x14ac:dyDescent="0.25">
      <c r="A11600" t="s">
        <v>12209</v>
      </c>
      <c r="B11600">
        <v>1.38931671362992</v>
      </c>
      <c r="C11600">
        <v>3.9482678633762198</v>
      </c>
      <c r="D11600">
        <v>1.8111418965286099</v>
      </c>
      <c r="E11600">
        <v>1.7171908518814201</v>
      </c>
      <c r="F11600">
        <v>0.368310972030578</v>
      </c>
      <c r="G11600">
        <v>3.33184315537595</v>
      </c>
      <c r="H11600">
        <v>3.9252752633428298</v>
      </c>
      <c r="I11600">
        <v>1.56488584807484</v>
      </c>
      <c r="J11600">
        <v>3.7111847273799499</v>
      </c>
      <c r="K11600">
        <v>2.2164528692852299</v>
      </c>
      <c r="L11600">
        <v>2.4119175020779098</v>
      </c>
    </row>
    <row r="11601" spans="1:12" x14ac:dyDescent="0.25">
      <c r="A11601" t="s">
        <v>12210</v>
      </c>
      <c r="B11601">
        <v>5.7194407385303597E-2</v>
      </c>
      <c r="C11601">
        <v>3.8146447572929502E-2</v>
      </c>
      <c r="D11601">
        <v>2.6178459555910499E-2</v>
      </c>
      <c r="E11601">
        <v>0.70839538506966704</v>
      </c>
      <c r="F11601">
        <v>1.90313825377158</v>
      </c>
      <c r="G11601">
        <v>3.8670677497214499E-2</v>
      </c>
      <c r="H11601">
        <v>2.8787552814423498E-2</v>
      </c>
      <c r="I11601">
        <v>0.20433781584024499</v>
      </c>
      <c r="J11601">
        <v>4.5036044370961703E-2</v>
      </c>
      <c r="K11601">
        <v>2.1437517238671301E-2</v>
      </c>
      <c r="L11601">
        <v>0.19255832994248501</v>
      </c>
    </row>
    <row r="11602" spans="1:12" x14ac:dyDescent="0.25">
      <c r="A11602" t="s">
        <v>12211</v>
      </c>
      <c r="B11602">
        <v>0.77476355681641895</v>
      </c>
      <c r="C11602">
        <v>1.5953985569179201</v>
      </c>
      <c r="D11602">
        <v>6.5471133891020399</v>
      </c>
      <c r="E11602">
        <v>3.1334383848359999</v>
      </c>
      <c r="F11602">
        <v>11.4084047855092</v>
      </c>
      <c r="G11602">
        <v>0.90890902978380195</v>
      </c>
      <c r="H11602">
        <v>0.44403039672803302</v>
      </c>
      <c r="I11602">
        <v>0.81193546323766397</v>
      </c>
      <c r="J11602">
        <v>1.1660254204885401</v>
      </c>
      <c r="K11602">
        <v>0.62353140392420103</v>
      </c>
      <c r="L11602">
        <v>0.54397334754522597</v>
      </c>
    </row>
    <row r="11603" spans="1:12" x14ac:dyDescent="0.25">
      <c r="A11603" t="s">
        <v>12212</v>
      </c>
      <c r="B11603">
        <v>4.5303130320966298</v>
      </c>
      <c r="C11603">
        <v>5.6800644616697502</v>
      </c>
      <c r="D11603">
        <v>4.8137672772173401</v>
      </c>
      <c r="E11603">
        <v>7.6407797326618603</v>
      </c>
      <c r="F11603">
        <v>5.8820864088813698</v>
      </c>
      <c r="G11603">
        <v>4.4438086528919296</v>
      </c>
      <c r="H11603">
        <v>4.0252376666428802</v>
      </c>
      <c r="I11603">
        <v>5.7821682000578596</v>
      </c>
      <c r="J11603">
        <v>5.4829009858722904</v>
      </c>
      <c r="K11603">
        <v>3.5349996491884998</v>
      </c>
      <c r="L11603">
        <v>3.3804524414945099</v>
      </c>
    </row>
    <row r="11604" spans="1:12" x14ac:dyDescent="0.25">
      <c r="A11604" t="s">
        <v>12213</v>
      </c>
      <c r="B11604">
        <v>26.1180547577897</v>
      </c>
      <c r="C11604">
        <v>46.6416098208447</v>
      </c>
      <c r="D11604">
        <v>7.9930521648815098</v>
      </c>
      <c r="E11604">
        <v>7.4615886114131902</v>
      </c>
      <c r="F11604">
        <v>18.583690425299199</v>
      </c>
      <c r="G11604">
        <v>24.795496438979502</v>
      </c>
      <c r="H11604">
        <v>18.546113845280399</v>
      </c>
      <c r="I11604">
        <v>18.4648614651922</v>
      </c>
      <c r="J11604">
        <v>28.0806682060404</v>
      </c>
      <c r="K11604">
        <v>38.5561170360183</v>
      </c>
      <c r="L11604">
        <v>24.9335783005777</v>
      </c>
    </row>
    <row r="11605" spans="1:12" x14ac:dyDescent="0.25">
      <c r="A11605" t="s">
        <v>12214</v>
      </c>
      <c r="B11605">
        <v>67.920653275892505</v>
      </c>
      <c r="C11605">
        <v>50.355607053944198</v>
      </c>
      <c r="D11605">
        <v>45.713127687786503</v>
      </c>
      <c r="E11605">
        <v>58.872044871913403</v>
      </c>
      <c r="F11605">
        <v>47.393864340815902</v>
      </c>
      <c r="G11605">
        <v>41.397854778219198</v>
      </c>
      <c r="H11605">
        <v>42.039418691379403</v>
      </c>
      <c r="I11605">
        <v>51.508555362332601</v>
      </c>
      <c r="J11605">
        <v>48.926733887468401</v>
      </c>
      <c r="K11605">
        <v>50.942132423458197</v>
      </c>
      <c r="L11605">
        <v>26.323509117623399</v>
      </c>
    </row>
    <row r="11606" spans="1:12" x14ac:dyDescent="0.25">
      <c r="A11606" t="s">
        <v>12215</v>
      </c>
      <c r="B11606">
        <v>35.440037940723698</v>
      </c>
      <c r="C11606">
        <v>45.9463544187956</v>
      </c>
      <c r="D11606">
        <v>20.9519990194568</v>
      </c>
      <c r="E11606">
        <v>10.0366733831508</v>
      </c>
      <c r="F11606">
        <v>12.6239489266801</v>
      </c>
      <c r="G11606">
        <v>27.459653917274402</v>
      </c>
      <c r="H11606">
        <v>30.105468828232901</v>
      </c>
      <c r="I11606">
        <v>21.188844161416299</v>
      </c>
      <c r="J11606">
        <v>24.360427650206599</v>
      </c>
      <c r="K11606">
        <v>25.9012472818651</v>
      </c>
      <c r="L11606">
        <v>13.7603615241204</v>
      </c>
    </row>
    <row r="11607" spans="1:12" x14ac:dyDescent="0.25">
      <c r="A11607" t="s">
        <v>486</v>
      </c>
      <c r="B11607">
        <v>0.31348066625656801</v>
      </c>
      <c r="C11607">
        <v>8.4207116742163995E-2</v>
      </c>
      <c r="D11607">
        <v>0.161620404093958</v>
      </c>
      <c r="E11607">
        <v>0.27632051938490898</v>
      </c>
      <c r="F11607">
        <v>0.26214822032865898</v>
      </c>
      <c r="G11607">
        <v>7.0219052449890199E-2</v>
      </c>
      <c r="H11607">
        <v>0.20909224371624599</v>
      </c>
      <c r="I11607">
        <v>0.40145422354585503</v>
      </c>
      <c r="J11607">
        <v>0.122666134904719</v>
      </c>
      <c r="K11607">
        <v>0.18684819545593301</v>
      </c>
      <c r="L11607">
        <v>0.21517020281153601</v>
      </c>
    </row>
    <row r="11608" spans="1:12" x14ac:dyDescent="0.25">
      <c r="A11608" t="s">
        <v>12216</v>
      </c>
      <c r="B11608">
        <v>42.8782303014859</v>
      </c>
      <c r="C11608">
        <v>45.810155497332801</v>
      </c>
      <c r="D11608">
        <v>51.094047833372002</v>
      </c>
      <c r="E11608">
        <v>21.667283201849099</v>
      </c>
      <c r="F11608">
        <v>58.786045929367098</v>
      </c>
      <c r="G11608">
        <v>43.1964697086188</v>
      </c>
      <c r="H11608">
        <v>44.586995122876303</v>
      </c>
      <c r="I11608">
        <v>56.312792821151</v>
      </c>
      <c r="J11608">
        <v>43.308003447387499</v>
      </c>
      <c r="K11608">
        <v>39.6916158209511</v>
      </c>
      <c r="L11608">
        <v>38.8589899361221</v>
      </c>
    </row>
    <row r="11609" spans="1:12" x14ac:dyDescent="0.25">
      <c r="A11609" t="s">
        <v>12217</v>
      </c>
      <c r="B11609">
        <v>1.25416655202631E-2</v>
      </c>
      <c r="C11609">
        <v>3.6217109088086598E-2</v>
      </c>
      <c r="D11609">
        <v>3.7811210412995199E-3</v>
      </c>
      <c r="E11609">
        <v>0</v>
      </c>
      <c r="F11609">
        <v>1.6941465411450401E-2</v>
      </c>
      <c r="G11609">
        <v>0</v>
      </c>
      <c r="H11609">
        <v>0</v>
      </c>
      <c r="I11609">
        <v>8.2942784438878401E-3</v>
      </c>
      <c r="J11609">
        <v>7.4341047837114399E-2</v>
      </c>
      <c r="K11609">
        <v>2.12321599306791E-2</v>
      </c>
      <c r="L11609">
        <v>8.1501601648036603E-3</v>
      </c>
    </row>
    <row r="11610" spans="1:12" x14ac:dyDescent="0.25">
      <c r="A11610" t="s">
        <v>12218</v>
      </c>
      <c r="B11610">
        <v>6.7368893366495604</v>
      </c>
      <c r="C11610">
        <v>5.0779302228673497</v>
      </c>
      <c r="D11610">
        <v>6.2424450347117304</v>
      </c>
      <c r="E11610">
        <v>21.039807077689598</v>
      </c>
      <c r="F11610">
        <v>3.6478887801734001</v>
      </c>
      <c r="G11610">
        <v>5.8682462781621396</v>
      </c>
      <c r="H11610">
        <v>5.9219898137623499</v>
      </c>
      <c r="I11610">
        <v>2.6259169283765198</v>
      </c>
      <c r="J11610">
        <v>3.5084590831825402</v>
      </c>
      <c r="K11610">
        <v>2.8599684648311898</v>
      </c>
      <c r="L11610">
        <v>2.0433973430392598</v>
      </c>
    </row>
    <row r="11611" spans="1:12" x14ac:dyDescent="0.25">
      <c r="A11611" t="s">
        <v>12219</v>
      </c>
      <c r="B11611">
        <v>6.5894413858437</v>
      </c>
      <c r="C11611">
        <v>4.3886447766873697</v>
      </c>
      <c r="D11611">
        <v>4.4280708514658604</v>
      </c>
      <c r="E11611">
        <v>10.4975783611841</v>
      </c>
      <c r="F11611">
        <v>5.3417444380994201</v>
      </c>
      <c r="G11611">
        <v>3.9735314667816901</v>
      </c>
      <c r="H11611">
        <v>3.0334693384330902</v>
      </c>
      <c r="I11611">
        <v>1.8650145874328701</v>
      </c>
      <c r="J11611">
        <v>1.8415929572538501</v>
      </c>
      <c r="K11611">
        <v>2.1578165499919799</v>
      </c>
      <c r="L11611">
        <v>3.1993000940260901</v>
      </c>
    </row>
    <row r="11612" spans="1:12" x14ac:dyDescent="0.25">
      <c r="A11612" t="s">
        <v>12220</v>
      </c>
      <c r="B11612">
        <v>4.3407904618682904</v>
      </c>
      <c r="C11612">
        <v>5.2753588944268603</v>
      </c>
      <c r="D11612">
        <v>65.756315541081705</v>
      </c>
      <c r="E11612">
        <v>104.105313979912</v>
      </c>
      <c r="F11612">
        <v>18.1578772747926</v>
      </c>
      <c r="G11612">
        <v>45.383160443470899</v>
      </c>
      <c r="H11612">
        <v>31.503444797252499</v>
      </c>
      <c r="I11612">
        <v>15.050703248141</v>
      </c>
      <c r="J11612">
        <v>9.8859065518732692</v>
      </c>
      <c r="K11612">
        <v>7.23540918640591</v>
      </c>
      <c r="L11612">
        <v>18.905911267424401</v>
      </c>
    </row>
    <row r="11613" spans="1:12" x14ac:dyDescent="0.25">
      <c r="A11613" t="s">
        <v>12221</v>
      </c>
      <c r="B11613">
        <v>22.062389915454698</v>
      </c>
      <c r="C11613">
        <v>22.480693766230999</v>
      </c>
      <c r="D11613">
        <v>39.751010352822902</v>
      </c>
      <c r="E11613">
        <v>48.769942824170599</v>
      </c>
      <c r="F11613">
        <v>34.302238353199499</v>
      </c>
      <c r="G11613">
        <v>27.897589587924699</v>
      </c>
      <c r="H11613">
        <v>27.1306155992052</v>
      </c>
      <c r="I11613">
        <v>31.354395726259899</v>
      </c>
      <c r="J11613">
        <v>27.742256833621099</v>
      </c>
      <c r="K11613">
        <v>21.2096049645858</v>
      </c>
      <c r="L11613">
        <v>25.617836024731901</v>
      </c>
    </row>
    <row r="11614" spans="1:12" x14ac:dyDescent="0.25">
      <c r="A11614" t="s">
        <v>12222</v>
      </c>
      <c r="B11614">
        <v>0.14952253778615901</v>
      </c>
      <c r="C11614">
        <v>1.7878875293827801</v>
      </c>
      <c r="D11614">
        <v>1.6752501664736701</v>
      </c>
      <c r="E11614">
        <v>1.68100824671224</v>
      </c>
      <c r="F11614">
        <v>0.96949071960261801</v>
      </c>
      <c r="G11614">
        <v>0.476470834654799</v>
      </c>
      <c r="H11614">
        <v>0.35469844866683398</v>
      </c>
      <c r="I11614">
        <v>0.77388196413632204</v>
      </c>
      <c r="J11614">
        <v>0.138725017505372</v>
      </c>
      <c r="K11614">
        <v>7.9241061129886603E-2</v>
      </c>
      <c r="L11614">
        <v>0.30417411226466701</v>
      </c>
    </row>
    <row r="11615" spans="1:12" x14ac:dyDescent="0.25">
      <c r="A11615" t="s">
        <v>12223</v>
      </c>
      <c r="B11615">
        <v>5.6707996511558703</v>
      </c>
      <c r="C11615">
        <v>12.2157236851448</v>
      </c>
      <c r="D11615">
        <v>6.1782624636635397</v>
      </c>
      <c r="E11615">
        <v>7.5942126923920101</v>
      </c>
      <c r="F11615">
        <v>10.2918913250888</v>
      </c>
      <c r="G11615">
        <v>8.1962467122732505</v>
      </c>
      <c r="H11615">
        <v>9.1522789506315103</v>
      </c>
      <c r="I11615">
        <v>17.497112366216701</v>
      </c>
      <c r="J11615">
        <v>9.3989840436464291</v>
      </c>
      <c r="K11615">
        <v>5.8203703299734304</v>
      </c>
      <c r="L11615">
        <v>8.8212488449878599</v>
      </c>
    </row>
    <row r="11616" spans="1:12" x14ac:dyDescent="0.25">
      <c r="A11616" t="s">
        <v>12224</v>
      </c>
      <c r="B11616">
        <v>33.292127237437299</v>
      </c>
      <c r="C11616">
        <v>35.893432186587397</v>
      </c>
      <c r="D11616">
        <v>49.4196652148662</v>
      </c>
      <c r="E11616">
        <v>54.115016672321701</v>
      </c>
      <c r="F11616">
        <v>59.650355988074303</v>
      </c>
      <c r="G11616">
        <v>32.133413667649798</v>
      </c>
      <c r="H11616">
        <v>31.1963719593926</v>
      </c>
      <c r="I11616">
        <v>41.420339855681</v>
      </c>
      <c r="J11616">
        <v>32.715082750537903</v>
      </c>
      <c r="K11616">
        <v>31.1566281589844</v>
      </c>
      <c r="L11616">
        <v>27.4778287362276</v>
      </c>
    </row>
    <row r="11617" spans="1:12" x14ac:dyDescent="0.25">
      <c r="A11617" t="s">
        <v>12225</v>
      </c>
      <c r="B11617">
        <v>60.539458172497497</v>
      </c>
      <c r="C11617">
        <v>84.404927535189699</v>
      </c>
      <c r="D11617">
        <v>61.365315585352</v>
      </c>
      <c r="E11617">
        <v>132.07090566391699</v>
      </c>
      <c r="F11617">
        <v>58.514875983221302</v>
      </c>
      <c r="G11617">
        <v>83.335564610280699</v>
      </c>
      <c r="H11617">
        <v>78.4722777674491</v>
      </c>
      <c r="I11617">
        <v>42.94218029332</v>
      </c>
      <c r="J11617">
        <v>72.940823503039596</v>
      </c>
      <c r="K11617">
        <v>77.2156142927292</v>
      </c>
      <c r="L11617">
        <v>65.232129582664797</v>
      </c>
    </row>
    <row r="11618" spans="1:12" x14ac:dyDescent="0.25">
      <c r="A11618" t="s">
        <v>1223</v>
      </c>
      <c r="B11618">
        <v>7.3437256185607397E-2</v>
      </c>
      <c r="C11618">
        <v>0.110532378660544</v>
      </c>
      <c r="D11618">
        <v>1.4464939607235401</v>
      </c>
      <c r="E11618">
        <v>0.59510422180961597</v>
      </c>
      <c r="F11618">
        <v>5.3682696523132298</v>
      </c>
      <c r="G11618">
        <v>0.16612268062789201</v>
      </c>
      <c r="H11618">
        <v>0.20404964408185799</v>
      </c>
      <c r="I11618">
        <v>0.15541388501536699</v>
      </c>
      <c r="J11618">
        <v>1.97336562946076</v>
      </c>
      <c r="K11618">
        <v>0.110510331657404</v>
      </c>
      <c r="L11618">
        <v>0.78901960272252503</v>
      </c>
    </row>
    <row r="11619" spans="1:12" x14ac:dyDescent="0.25">
      <c r="A11619" t="s">
        <v>12226</v>
      </c>
      <c r="B11619">
        <v>42.512724375381701</v>
      </c>
      <c r="C11619">
        <v>20.721118982831001</v>
      </c>
      <c r="D11619">
        <v>56.608829048763802</v>
      </c>
      <c r="E11619">
        <v>128.319805359822</v>
      </c>
      <c r="F11619">
        <v>57.554983245155903</v>
      </c>
      <c r="G11619">
        <v>26.5377144485354</v>
      </c>
      <c r="H11619">
        <v>29.048147351923198</v>
      </c>
      <c r="I11619">
        <v>21.280695900737999</v>
      </c>
      <c r="J11619">
        <v>28.3234331915803</v>
      </c>
      <c r="K11619">
        <v>38.528241790512702</v>
      </c>
      <c r="L11619">
        <v>32.535802503844103</v>
      </c>
    </row>
    <row r="11620" spans="1:12" x14ac:dyDescent="0.25">
      <c r="A11620" t="s">
        <v>12227</v>
      </c>
      <c r="B11620">
        <v>11.862515329817301</v>
      </c>
      <c r="C11620">
        <v>12.8699393462265</v>
      </c>
      <c r="D11620">
        <v>7.3600244728424498</v>
      </c>
      <c r="E11620">
        <v>10.4802829919422</v>
      </c>
      <c r="F11620">
        <v>18.362793564738801</v>
      </c>
      <c r="G11620">
        <v>12.7546053258257</v>
      </c>
      <c r="H11620">
        <v>10.8206665325097</v>
      </c>
      <c r="I11620">
        <v>6.4725731302562304</v>
      </c>
      <c r="J11620">
        <v>15.281086941953699</v>
      </c>
      <c r="K11620">
        <v>12.108680490609901</v>
      </c>
      <c r="L11620">
        <v>12.3390110236687</v>
      </c>
    </row>
    <row r="11621" spans="1:12" x14ac:dyDescent="0.25">
      <c r="A11621" t="s">
        <v>12228</v>
      </c>
      <c r="B11621">
        <v>5.6809777419259797</v>
      </c>
      <c r="C11621">
        <v>5.0549171572232998</v>
      </c>
      <c r="D11621">
        <v>9.3903103157399492</v>
      </c>
      <c r="E11621">
        <v>4.0755935761818396</v>
      </c>
      <c r="F11621">
        <v>7.0236852078404803</v>
      </c>
      <c r="G11621">
        <v>3.52807227797366</v>
      </c>
      <c r="H11621">
        <v>3.7611993028910802</v>
      </c>
      <c r="I11621">
        <v>5.9024050902848604</v>
      </c>
      <c r="J11621">
        <v>5.9538965122527898</v>
      </c>
      <c r="K11621">
        <v>4.3751455004897197</v>
      </c>
      <c r="L11621">
        <v>4.3141887336996501</v>
      </c>
    </row>
    <row r="11622" spans="1:12" x14ac:dyDescent="0.25">
      <c r="A11622" t="s">
        <v>12229</v>
      </c>
      <c r="B11622">
        <v>3.4294594304135999</v>
      </c>
      <c r="C11622">
        <v>5.7250510786221298</v>
      </c>
      <c r="D11622">
        <v>1.6941334129171599</v>
      </c>
      <c r="E11622">
        <v>1.9018430319955999</v>
      </c>
      <c r="F11622">
        <v>8.82870719150905</v>
      </c>
      <c r="G11622">
        <v>2.7677113758179299</v>
      </c>
      <c r="H11622">
        <v>3.2636151683892898</v>
      </c>
      <c r="I11622">
        <v>4.3270011652466298</v>
      </c>
      <c r="J11622">
        <v>5.5698435228392</v>
      </c>
      <c r="K11622">
        <v>5.0079923252847598</v>
      </c>
      <c r="L11622">
        <v>10.4486136547015</v>
      </c>
    </row>
    <row r="11623" spans="1:12" x14ac:dyDescent="0.25">
      <c r="A11623" t="s">
        <v>12230</v>
      </c>
      <c r="B11623">
        <v>2.4817247386156899E-2</v>
      </c>
      <c r="C11623">
        <v>5.6960379472183902E-2</v>
      </c>
      <c r="D11623">
        <v>6.5963948315860997E-3</v>
      </c>
      <c r="E11623">
        <v>0</v>
      </c>
      <c r="F11623">
        <v>1.9516424541681701</v>
      </c>
      <c r="G11623">
        <v>2.1653685383906999E-2</v>
      </c>
      <c r="H11623">
        <v>2.4179429426638501E-2</v>
      </c>
      <c r="I11623">
        <v>0.33763033416967603</v>
      </c>
      <c r="J11623">
        <v>3.7826968604883798E-2</v>
      </c>
      <c r="K11623">
        <v>1.44047516229331E-2</v>
      </c>
      <c r="L11623">
        <v>0</v>
      </c>
    </row>
    <row r="11624" spans="1:12" x14ac:dyDescent="0.25">
      <c r="A11624" t="s">
        <v>12231</v>
      </c>
      <c r="B11624">
        <v>15.5197111735195</v>
      </c>
      <c r="C11624">
        <v>18.6282722583428</v>
      </c>
      <c r="D11624">
        <v>11.5087903680885</v>
      </c>
      <c r="E11624">
        <v>22.178623359972001</v>
      </c>
      <c r="F11624">
        <v>9.7927758747319693</v>
      </c>
      <c r="G11624">
        <v>15.9679250776788</v>
      </c>
      <c r="H11624">
        <v>14.325332270066101</v>
      </c>
      <c r="I11624">
        <v>20.045789402923301</v>
      </c>
      <c r="J11624">
        <v>15.5803759531378</v>
      </c>
      <c r="K11624">
        <v>13.8181921891717</v>
      </c>
      <c r="L11624">
        <v>10.685151727116001</v>
      </c>
    </row>
    <row r="11625" spans="1:12" x14ac:dyDescent="0.25">
      <c r="A11625" t="s">
        <v>12232</v>
      </c>
      <c r="B11625">
        <v>16.3373508612381</v>
      </c>
      <c r="C11625">
        <v>13.625008684644801</v>
      </c>
      <c r="D11625">
        <v>10.276912807351801</v>
      </c>
      <c r="E11625">
        <v>11.7262510763574</v>
      </c>
      <c r="F11625">
        <v>12.7796294373665</v>
      </c>
      <c r="G11625">
        <v>12.863409607440101</v>
      </c>
      <c r="H11625">
        <v>13.391843616156899</v>
      </c>
      <c r="I11625">
        <v>14.690864712035699</v>
      </c>
      <c r="J11625">
        <v>14.2204815220457</v>
      </c>
      <c r="K11625">
        <v>12.5998398806128</v>
      </c>
      <c r="L11625">
        <v>14.6949239301275</v>
      </c>
    </row>
    <row r="11626" spans="1:12" x14ac:dyDescent="0.25">
      <c r="A11626" t="s">
        <v>12233</v>
      </c>
      <c r="B11626">
        <v>22.957734480854999</v>
      </c>
      <c r="C11626">
        <v>25.992494067347799</v>
      </c>
      <c r="D11626">
        <v>22.012908678533702</v>
      </c>
      <c r="E11626">
        <v>24.766314979056698</v>
      </c>
      <c r="F11626">
        <v>16.689747681317701</v>
      </c>
      <c r="G11626">
        <v>23.715922685151099</v>
      </c>
      <c r="H11626">
        <v>26.028554897323399</v>
      </c>
      <c r="I11626">
        <v>28.664300758832798</v>
      </c>
      <c r="J11626">
        <v>25.505316132635301</v>
      </c>
      <c r="K11626">
        <v>25.5229909099635</v>
      </c>
      <c r="L11626">
        <v>28.4191143000679</v>
      </c>
    </row>
    <row r="11627" spans="1:12" x14ac:dyDescent="0.25">
      <c r="A11627" t="s">
        <v>12234</v>
      </c>
      <c r="B11627">
        <v>60.183043054465401</v>
      </c>
      <c r="C11627">
        <v>57.019809735889297</v>
      </c>
      <c r="D11627">
        <v>27.508238872661799</v>
      </c>
      <c r="E11627">
        <v>20.8416486103397</v>
      </c>
      <c r="F11627">
        <v>12.695745427525299</v>
      </c>
      <c r="G11627">
        <v>72.751515661074095</v>
      </c>
      <c r="H11627">
        <v>69.436850231102397</v>
      </c>
      <c r="I11627">
        <v>122.644845833476</v>
      </c>
      <c r="J11627">
        <v>59.894539818366702</v>
      </c>
      <c r="K11627">
        <v>63.529393363225502</v>
      </c>
      <c r="L11627">
        <v>52.851051840523397</v>
      </c>
    </row>
    <row r="11628" spans="1:12" x14ac:dyDescent="0.25">
      <c r="A11628" t="s">
        <v>12235</v>
      </c>
      <c r="B11628">
        <v>8.12874585626456</v>
      </c>
      <c r="C11628">
        <v>10.067138167250899</v>
      </c>
      <c r="D11628">
        <v>13.8512091099998</v>
      </c>
      <c r="E11628">
        <v>13.6813237763978</v>
      </c>
      <c r="F11628">
        <v>13.1331804067364</v>
      </c>
      <c r="G11628">
        <v>11.402333980240799</v>
      </c>
      <c r="H11628">
        <v>9.3897156352734292</v>
      </c>
      <c r="I11628">
        <v>21.512819338836199</v>
      </c>
      <c r="J11628">
        <v>7.8914632649806498</v>
      </c>
      <c r="K11628">
        <v>4.19992631765128</v>
      </c>
      <c r="L11628">
        <v>3.8150303519445199</v>
      </c>
    </row>
    <row r="11629" spans="1:12" x14ac:dyDescent="0.25">
      <c r="A11629" t="s">
        <v>12236</v>
      </c>
      <c r="B11629">
        <v>22.346876987808201</v>
      </c>
      <c r="C11629">
        <v>18.6889408747113</v>
      </c>
      <c r="D11629">
        <v>23.508518999331599</v>
      </c>
      <c r="E11629">
        <v>20.020024052358099</v>
      </c>
      <c r="F11629">
        <v>35.997191946083298</v>
      </c>
      <c r="G11629">
        <v>22.837008294139299</v>
      </c>
      <c r="H11629">
        <v>21.237730256340001</v>
      </c>
      <c r="I11629">
        <v>22.954058729124402</v>
      </c>
      <c r="J11629">
        <v>18.067551306168401</v>
      </c>
      <c r="K11629">
        <v>22.533937504399901</v>
      </c>
      <c r="L11629">
        <v>24.088440635133701</v>
      </c>
    </row>
    <row r="11630" spans="1:12" x14ac:dyDescent="0.25">
      <c r="A11630" t="s">
        <v>12237</v>
      </c>
      <c r="B11630">
        <v>5.7632138049621</v>
      </c>
      <c r="C11630">
        <v>6.0827475271977303</v>
      </c>
      <c r="D11630">
        <v>3.82851668769207</v>
      </c>
      <c r="E11630">
        <v>4.2721424417933003</v>
      </c>
      <c r="F11630">
        <v>3.7486607883716498</v>
      </c>
      <c r="G11630">
        <v>5.6118286618729396</v>
      </c>
      <c r="H11630">
        <v>5.2549007230232396</v>
      </c>
      <c r="I11630">
        <v>12.7404971268952</v>
      </c>
      <c r="J11630">
        <v>7.5358361192292103</v>
      </c>
      <c r="K11630">
        <v>7.73090581306408</v>
      </c>
      <c r="L11630">
        <v>7.6333363857152703</v>
      </c>
    </row>
    <row r="11631" spans="1:12" x14ac:dyDescent="0.25">
      <c r="A11631" t="s">
        <v>12238</v>
      </c>
      <c r="B11631">
        <v>35.598443198839398</v>
      </c>
      <c r="C11631">
        <v>27.003748590164601</v>
      </c>
      <c r="D11631">
        <v>30.841031404040699</v>
      </c>
      <c r="E11631">
        <v>13.109233860851999</v>
      </c>
      <c r="F11631">
        <v>24.859439512243402</v>
      </c>
      <c r="G11631">
        <v>30.3621994870065</v>
      </c>
      <c r="H11631">
        <v>30.283281687059599</v>
      </c>
      <c r="I11631">
        <v>34.915036227286699</v>
      </c>
      <c r="J11631">
        <v>27.396960286349</v>
      </c>
      <c r="K11631">
        <v>30.342141687991901</v>
      </c>
      <c r="L11631">
        <v>23.980602125777601</v>
      </c>
    </row>
    <row r="11632" spans="1:12" x14ac:dyDescent="0.25">
      <c r="A11632" t="s">
        <v>12239</v>
      </c>
      <c r="B11632">
        <v>9.4583811359705798</v>
      </c>
      <c r="C11632">
        <v>24.552345650345899</v>
      </c>
      <c r="D11632">
        <v>16.768129540885901</v>
      </c>
      <c r="E11632">
        <v>26.069556894308199</v>
      </c>
      <c r="F11632">
        <v>7.8057870305977604</v>
      </c>
      <c r="G11632">
        <v>18.9237618402497</v>
      </c>
      <c r="H11632">
        <v>22.967706868598199</v>
      </c>
      <c r="I11632">
        <v>15.396673095233099</v>
      </c>
      <c r="J11632">
        <v>38.032201516245998</v>
      </c>
      <c r="K11632">
        <v>13.4711023107839</v>
      </c>
      <c r="L11632">
        <v>32.001531470492701</v>
      </c>
    </row>
    <row r="11633" spans="1:12" x14ac:dyDescent="0.25">
      <c r="A11633" t="s">
        <v>12240</v>
      </c>
      <c r="B11633">
        <v>11.622660612720001</v>
      </c>
      <c r="C11633">
        <v>12.187540022316</v>
      </c>
      <c r="D11633">
        <v>3.8132030399773198</v>
      </c>
      <c r="E11633">
        <v>19.133103842041098</v>
      </c>
      <c r="F11633">
        <v>1.3999872374133</v>
      </c>
      <c r="G11633">
        <v>14.755555128294001</v>
      </c>
      <c r="H11633">
        <v>14.995128146616899</v>
      </c>
      <c r="I11633">
        <v>18.807037029797701</v>
      </c>
      <c r="J11633">
        <v>13.555530370035701</v>
      </c>
      <c r="K11633">
        <v>17.599054419602702</v>
      </c>
      <c r="L11633">
        <v>16.755429378222399</v>
      </c>
    </row>
    <row r="11634" spans="1:12" x14ac:dyDescent="0.25">
      <c r="A11634" t="s">
        <v>1213</v>
      </c>
      <c r="B11634">
        <v>3.3091726456549897E-2</v>
      </c>
      <c r="C11634">
        <v>0.37055658630893101</v>
      </c>
      <c r="D11634">
        <v>5.1648139993593096</v>
      </c>
      <c r="E11634">
        <v>3.3721877557470701</v>
      </c>
      <c r="F11634">
        <v>5.6496760087431204</v>
      </c>
      <c r="G11634">
        <v>0.199266994062232</v>
      </c>
      <c r="H11634">
        <v>0.22251003164417399</v>
      </c>
      <c r="I11634">
        <v>8.1374512623150694E-2</v>
      </c>
      <c r="J11634">
        <v>0.14918607937520501</v>
      </c>
      <c r="K11634">
        <v>0.27458656460127301</v>
      </c>
      <c r="L11634">
        <v>0.174459446261756</v>
      </c>
    </row>
    <row r="11635" spans="1:12" x14ac:dyDescent="0.25">
      <c r="A11635" s="10" t="s">
        <v>22633</v>
      </c>
      <c r="B11635">
        <v>0.402270713753617</v>
      </c>
      <c r="C11635">
        <v>0.25390272939956599</v>
      </c>
      <c r="D11635">
        <v>2.0978870248636899E-2</v>
      </c>
      <c r="E11635">
        <v>2.58777551299702E-2</v>
      </c>
      <c r="F11635">
        <v>1.94018777357222E-2</v>
      </c>
      <c r="G11635">
        <v>4.7676727026325201E-2</v>
      </c>
      <c r="H11635">
        <v>3.5491912376969602E-2</v>
      </c>
      <c r="I11635">
        <v>2.4779629876119501E-2</v>
      </c>
      <c r="J11635">
        <v>2.7762265012999499E-2</v>
      </c>
      <c r="K11635">
        <v>5.2860240557404001E-2</v>
      </c>
      <c r="L11635">
        <v>0</v>
      </c>
    </row>
    <row r="11636" spans="1:12" x14ac:dyDescent="0.25">
      <c r="A11636" s="10" t="s">
        <v>22642</v>
      </c>
      <c r="B11636">
        <v>3.4650348561805801E-3</v>
      </c>
      <c r="C11636">
        <v>9.8242011283229506E-3</v>
      </c>
      <c r="D11636">
        <v>0.410459954894209</v>
      </c>
      <c r="E11636">
        <v>3.99745210921267</v>
      </c>
      <c r="F11636">
        <v>3.3700462678452701E-3</v>
      </c>
      <c r="G11636">
        <v>6.34899689922509E-2</v>
      </c>
      <c r="H11636">
        <v>2.3631869853872899E-2</v>
      </c>
      <c r="I11636">
        <v>1.09994822114193E-2</v>
      </c>
      <c r="J11636">
        <v>1.8485175627269201E-2</v>
      </c>
      <c r="K11636">
        <v>1.40785462561614E-2</v>
      </c>
      <c r="L11636">
        <v>1.62125389856616E-2</v>
      </c>
    </row>
    <row r="11637" spans="1:12" x14ac:dyDescent="0.25">
      <c r="A11637" s="10" t="s">
        <v>22643</v>
      </c>
      <c r="B11637">
        <v>4.5418610730243898E-2</v>
      </c>
      <c r="C11637">
        <v>2.68276261581127E-2</v>
      </c>
      <c r="D11637">
        <v>5.0300886250771899E-3</v>
      </c>
      <c r="E11637">
        <v>0</v>
      </c>
      <c r="F11637">
        <v>0.49958158410145898</v>
      </c>
      <c r="G11637">
        <v>0</v>
      </c>
      <c r="H11637">
        <v>0.16594247073214</v>
      </c>
      <c r="I11637">
        <v>5.1492081561149802E-2</v>
      </c>
      <c r="J11637">
        <v>0</v>
      </c>
      <c r="K11637">
        <v>0</v>
      </c>
      <c r="L11637">
        <v>3.7948030812592598E-2</v>
      </c>
    </row>
    <row r="11638" spans="1:12" x14ac:dyDescent="0.25">
      <c r="A11638" s="10" t="s">
        <v>22634</v>
      </c>
      <c r="B11638">
        <v>7.1302975355845399</v>
      </c>
      <c r="C11638">
        <v>9.7874543135331908</v>
      </c>
      <c r="D11638">
        <v>5.5231944547093104</v>
      </c>
      <c r="E11638">
        <v>3.2060914163010299</v>
      </c>
      <c r="F11638">
        <v>3.5569633012091399</v>
      </c>
      <c r="G11638">
        <v>11.1200873311248</v>
      </c>
      <c r="H11638">
        <v>10.268520088904801</v>
      </c>
      <c r="I11638">
        <v>9.33804013001523</v>
      </c>
      <c r="J11638">
        <v>17.139222764946499</v>
      </c>
      <c r="K11638">
        <v>9.4068201191037009</v>
      </c>
      <c r="L11638">
        <v>11.2954723552135</v>
      </c>
    </row>
    <row r="11639" spans="1:12" x14ac:dyDescent="0.25">
      <c r="A11639" s="10" t="s">
        <v>22635</v>
      </c>
      <c r="B11639">
        <v>3.0601824751696398</v>
      </c>
      <c r="C11639">
        <v>4.04950321913888</v>
      </c>
      <c r="D11639">
        <v>1.86109407622928</v>
      </c>
      <c r="E11639">
        <v>7.0963842017459804</v>
      </c>
      <c r="F11639">
        <v>0.39424161556395199</v>
      </c>
      <c r="G11639">
        <v>4.2816274071934899</v>
      </c>
      <c r="H11639">
        <v>2.6344549829003299</v>
      </c>
      <c r="I11639">
        <v>2.4637742713791999</v>
      </c>
      <c r="J11639">
        <v>5.1899291041633404</v>
      </c>
      <c r="K11639">
        <v>9.7945987399257994</v>
      </c>
      <c r="L11639">
        <v>3.5812426410362801</v>
      </c>
    </row>
    <row r="11640" spans="1:12" x14ac:dyDescent="0.25">
      <c r="A11640" s="10" t="s">
        <v>22636</v>
      </c>
      <c r="B11640">
        <v>1.37844995427412E-2</v>
      </c>
      <c r="C11640">
        <v>5.38090290126177E-2</v>
      </c>
      <c r="D11640">
        <v>0.30293579598473602</v>
      </c>
      <c r="E11640">
        <v>0.68545457617493999</v>
      </c>
      <c r="F11640">
        <v>8.7434470044430897E-3</v>
      </c>
      <c r="G11640">
        <v>5.4907374664662098E-2</v>
      </c>
      <c r="H11640">
        <v>4.0874612247849898E-2</v>
      </c>
      <c r="I11640">
        <v>2.8537706057475101E-2</v>
      </c>
      <c r="J11640">
        <v>1.59863436700124E-2</v>
      </c>
      <c r="K11640">
        <v>1.21754038675807E-2</v>
      </c>
      <c r="L11640">
        <v>0.25237660998506201</v>
      </c>
    </row>
    <row r="11641" spans="1:12" x14ac:dyDescent="0.25">
      <c r="A11641" s="10" t="s">
        <v>22637</v>
      </c>
      <c r="B11641">
        <v>20.476640394801102</v>
      </c>
      <c r="C11641">
        <v>20.042302355669499</v>
      </c>
      <c r="D11641">
        <v>35.270900078356902</v>
      </c>
      <c r="E11641">
        <v>30.322203274983298</v>
      </c>
      <c r="F11641">
        <v>23.660986464425601</v>
      </c>
      <c r="G11641">
        <v>15.903468530702</v>
      </c>
      <c r="H11641">
        <v>16.058727342971402</v>
      </c>
      <c r="I11641">
        <v>26.172241012410701</v>
      </c>
      <c r="J11641">
        <v>16.638735286321101</v>
      </c>
      <c r="K11641">
        <v>17.581092008373201</v>
      </c>
      <c r="L11641">
        <v>14.193295778760699</v>
      </c>
    </row>
    <row r="11642" spans="1:12" x14ac:dyDescent="0.25">
      <c r="A11642" s="10" t="s">
        <v>22638</v>
      </c>
      <c r="B11642">
        <v>16.1652890910213</v>
      </c>
      <c r="C11642">
        <v>15.6879254711752</v>
      </c>
      <c r="D11642">
        <v>22.169173481686801</v>
      </c>
      <c r="E11642">
        <v>31.520796765817401</v>
      </c>
      <c r="F11642">
        <v>14.2074076581535</v>
      </c>
      <c r="G11642">
        <v>9.2042434313119692</v>
      </c>
      <c r="H11642">
        <v>9.1251949154395504</v>
      </c>
      <c r="I11642">
        <v>25.254066805030501</v>
      </c>
      <c r="J11642">
        <v>19.374174440049298</v>
      </c>
      <c r="K11642">
        <v>13.120647477495901</v>
      </c>
      <c r="L11642">
        <v>11.0896730467962</v>
      </c>
    </row>
    <row r="11643" spans="1:12" x14ac:dyDescent="0.25">
      <c r="A11643" s="10" t="s">
        <v>22639</v>
      </c>
      <c r="B11643">
        <v>24.908278556884898</v>
      </c>
      <c r="C11643">
        <v>21.463117199198599</v>
      </c>
      <c r="D11643">
        <v>23.690933033684299</v>
      </c>
      <c r="E11643">
        <v>10.440613007117699</v>
      </c>
      <c r="F11643">
        <v>43.635562344757901</v>
      </c>
      <c r="G11643">
        <v>10.9917738520494</v>
      </c>
      <c r="H11643">
        <v>8.0252317723143793</v>
      </c>
      <c r="I11643">
        <v>20.251476805272901</v>
      </c>
      <c r="J11643">
        <v>20.629415208912999</v>
      </c>
      <c r="K11643">
        <v>19.048941025912999</v>
      </c>
      <c r="L11643">
        <v>14.465889833374099</v>
      </c>
    </row>
    <row r="11644" spans="1:12" x14ac:dyDescent="0.25">
      <c r="A11644" s="10" t="s">
        <v>22640</v>
      </c>
      <c r="B11644">
        <v>14.0477447352773</v>
      </c>
      <c r="C11644">
        <v>11.5076630652011</v>
      </c>
      <c r="D11644">
        <v>5.2488006836057197</v>
      </c>
      <c r="E11644">
        <v>7.1761688037041003</v>
      </c>
      <c r="F11644">
        <v>5.5692828538687102</v>
      </c>
      <c r="G11644">
        <v>11.187210594692999</v>
      </c>
      <c r="H11644">
        <v>9.8422739184371508</v>
      </c>
      <c r="I11644">
        <v>15.923721211180199</v>
      </c>
      <c r="J11644">
        <v>17.040915485343799</v>
      </c>
      <c r="K11644">
        <v>12.741785019403499</v>
      </c>
      <c r="L11644">
        <v>14.3874826063096</v>
      </c>
    </row>
    <row r="11645" spans="1:12" x14ac:dyDescent="0.25">
      <c r="A11645" s="10" t="s">
        <v>22641</v>
      </c>
      <c r="B11645">
        <v>2.1953919762236098</v>
      </c>
      <c r="C11645">
        <v>4.79831831881115</v>
      </c>
      <c r="D11645">
        <v>2.59969103666104</v>
      </c>
      <c r="E11645">
        <v>3.6067024073675502</v>
      </c>
      <c r="F11645">
        <v>5.7635162102171504</v>
      </c>
      <c r="G11645">
        <v>4.2190005921427201</v>
      </c>
      <c r="H11645">
        <v>4.9252578004006402</v>
      </c>
      <c r="I11645">
        <v>3.2891920117345599</v>
      </c>
      <c r="J11645">
        <v>9.2797524535218692</v>
      </c>
      <c r="K11645">
        <v>7.93507876576441</v>
      </c>
      <c r="L11645">
        <v>2.9676005857733498</v>
      </c>
    </row>
    <row r="11646" spans="1:12" x14ac:dyDescent="0.25">
      <c r="A11646" t="s">
        <v>12241</v>
      </c>
      <c r="B11646">
        <v>105.2560082741</v>
      </c>
      <c r="C11646">
        <v>128.256132097593</v>
      </c>
      <c r="D11646">
        <v>17.4815262676922</v>
      </c>
      <c r="E11646">
        <v>2.5636163474337299</v>
      </c>
      <c r="F11646">
        <v>12.887032775973699</v>
      </c>
      <c r="G11646">
        <v>25.666176394709201</v>
      </c>
      <c r="H11646">
        <v>36.346211017026597</v>
      </c>
      <c r="I11646">
        <v>25.842308585232701</v>
      </c>
      <c r="J11646">
        <v>126.146393321952</v>
      </c>
      <c r="K11646">
        <v>53.487148362092</v>
      </c>
      <c r="L11646">
        <v>69.069540864876402</v>
      </c>
    </row>
    <row r="11647" spans="1:12" x14ac:dyDescent="0.25">
      <c r="A11647" t="s">
        <v>12242</v>
      </c>
      <c r="B11647">
        <v>122.815334774942</v>
      </c>
      <c r="C11647">
        <v>108.86077612629499</v>
      </c>
      <c r="D11647">
        <v>138.63402124841301</v>
      </c>
      <c r="E11647">
        <v>54.071132929713897</v>
      </c>
      <c r="F11647">
        <v>278.14465743840401</v>
      </c>
      <c r="G11647">
        <v>78.499140425222194</v>
      </c>
      <c r="H11647">
        <v>101.445196381123</v>
      </c>
      <c r="I11647">
        <v>86.623993475857006</v>
      </c>
      <c r="J11647">
        <v>100.423135486017</v>
      </c>
      <c r="K11647">
        <v>81.005053271466394</v>
      </c>
      <c r="L11647">
        <v>36.0080592136623</v>
      </c>
    </row>
    <row r="11648" spans="1:12" x14ac:dyDescent="0.25">
      <c r="A11648" t="s">
        <v>12243</v>
      </c>
      <c r="B11648">
        <v>1.20296176550622E-2</v>
      </c>
      <c r="C11648">
        <v>8.5267095603205698E-3</v>
      </c>
      <c r="D11648">
        <v>0</v>
      </c>
      <c r="E11648">
        <v>0</v>
      </c>
      <c r="F11648">
        <v>3.8999480779379199E-3</v>
      </c>
      <c r="G11648">
        <v>0</v>
      </c>
      <c r="H11648">
        <v>0</v>
      </c>
      <c r="I11648">
        <v>3.8187080620852701E-2</v>
      </c>
      <c r="J11648">
        <v>6.4175283745294298E-2</v>
      </c>
      <c r="K11648">
        <v>0</v>
      </c>
      <c r="L11648">
        <v>0</v>
      </c>
    </row>
    <row r="11649" spans="1:12" x14ac:dyDescent="0.25">
      <c r="A11649" t="s">
        <v>12244</v>
      </c>
      <c r="B11649">
        <v>7.5850223965117699E-3</v>
      </c>
      <c r="C11649">
        <v>4.9283092587182803E-2</v>
      </c>
      <c r="D11649">
        <v>4.7042098355633701E-2</v>
      </c>
      <c r="E11649">
        <v>0.69149011969968699</v>
      </c>
      <c r="F11649">
        <v>1.43443430312467E-2</v>
      </c>
      <c r="G11649">
        <v>5.9066781177672301</v>
      </c>
      <c r="H11649">
        <v>17.6315059461045</v>
      </c>
      <c r="I11649">
        <v>1.00325252109696E-2</v>
      </c>
      <c r="J11649">
        <v>0.10116093845794701</v>
      </c>
      <c r="K11649">
        <v>2.5681821659224401E-2</v>
      </c>
      <c r="L11649">
        <v>0</v>
      </c>
    </row>
    <row r="11650" spans="1:12" x14ac:dyDescent="0.25">
      <c r="A11650" t="s">
        <v>12245</v>
      </c>
      <c r="B11650">
        <v>4.3255854091905803</v>
      </c>
      <c r="C11650">
        <v>6.4575065835811802</v>
      </c>
      <c r="D11650">
        <v>3.1092096201230701</v>
      </c>
      <c r="E11650">
        <v>6.5876431526941097</v>
      </c>
      <c r="F11650">
        <v>2.5849376992736302</v>
      </c>
      <c r="G11650">
        <v>8.6620623369116601</v>
      </c>
      <c r="H11650">
        <v>10.8533646065643</v>
      </c>
      <c r="I11650">
        <v>4.9164757912013304</v>
      </c>
      <c r="J11650">
        <v>5.13191398274253</v>
      </c>
      <c r="K11650">
        <v>7.7723937637498404</v>
      </c>
      <c r="L11650">
        <v>3.5750619538769901</v>
      </c>
    </row>
    <row r="11651" spans="1:12" x14ac:dyDescent="0.25">
      <c r="A11651" t="s">
        <v>12246</v>
      </c>
      <c r="B11651">
        <v>9.2760464701065093</v>
      </c>
      <c r="C11651">
        <v>11.100780084673801</v>
      </c>
      <c r="D11651">
        <v>17.890658442904201</v>
      </c>
      <c r="E11651">
        <v>24.686042438948402</v>
      </c>
      <c r="F11651">
        <v>15.441825587259601</v>
      </c>
      <c r="G11651">
        <v>12.517882451931699</v>
      </c>
      <c r="H11651">
        <v>12.1063997107285</v>
      </c>
      <c r="I11651">
        <v>14.0049406342329</v>
      </c>
      <c r="J11651">
        <v>12.147186224942001</v>
      </c>
      <c r="K11651">
        <v>11.612029337646501</v>
      </c>
      <c r="L11651">
        <v>17.2935719176918</v>
      </c>
    </row>
    <row r="11652" spans="1:12" x14ac:dyDescent="0.25">
      <c r="A11652" t="s">
        <v>12247</v>
      </c>
      <c r="B11652">
        <v>37.446619008797803</v>
      </c>
      <c r="C11652">
        <v>31.516997022072498</v>
      </c>
      <c r="D11652">
        <v>34.3922332704363</v>
      </c>
      <c r="E11652">
        <v>20.4502664374813</v>
      </c>
      <c r="F11652">
        <v>33.985493194392802</v>
      </c>
      <c r="G11652">
        <v>24.903265709440699</v>
      </c>
      <c r="H11652">
        <v>24.095258177920201</v>
      </c>
      <c r="I11652">
        <v>28.537544613348899</v>
      </c>
      <c r="J11652">
        <v>24.418960652207399</v>
      </c>
      <c r="K11652">
        <v>30.153702966674999</v>
      </c>
      <c r="L11652">
        <v>26.320487594538299</v>
      </c>
    </row>
    <row r="11653" spans="1:12" x14ac:dyDescent="0.25">
      <c r="A11653" t="s">
        <v>12248</v>
      </c>
      <c r="B11653">
        <v>15.8338545699542</v>
      </c>
      <c r="C11653">
        <v>13.904975966461</v>
      </c>
      <c r="D11653">
        <v>8.3671438305327204</v>
      </c>
      <c r="E11653">
        <v>23.255178102991401</v>
      </c>
      <c r="F11653">
        <v>6.9702775861508099</v>
      </c>
      <c r="G11653">
        <v>16.486650195127201</v>
      </c>
      <c r="H11653">
        <v>10.8336902221735</v>
      </c>
      <c r="I11653">
        <v>18.371823081552201</v>
      </c>
      <c r="J11653">
        <v>15.644792146820899</v>
      </c>
      <c r="K11653">
        <v>16.360934747822601</v>
      </c>
      <c r="L11653">
        <v>13.435501149128299</v>
      </c>
    </row>
    <row r="11654" spans="1:12" x14ac:dyDescent="0.25">
      <c r="A11654" t="s">
        <v>12249</v>
      </c>
      <c r="B11654">
        <v>46.401054521528302</v>
      </c>
      <c r="C11654">
        <v>38.6599447899113</v>
      </c>
      <c r="D11654">
        <v>81.414732017002393</v>
      </c>
      <c r="E11654">
        <v>113.09601700243</v>
      </c>
      <c r="F11654">
        <v>93.3238489918201</v>
      </c>
      <c r="G11654">
        <v>55.062559496893002</v>
      </c>
      <c r="H11654">
        <v>52.821248854221402</v>
      </c>
      <c r="I11654">
        <v>47.155103208614001</v>
      </c>
      <c r="J11654">
        <v>37.386813589671199</v>
      </c>
      <c r="K11654">
        <v>46.556730907382502</v>
      </c>
      <c r="L11654">
        <v>48.6604666238104</v>
      </c>
    </row>
    <row r="11655" spans="1:12" x14ac:dyDescent="0.25">
      <c r="A11655" t="s">
        <v>12250</v>
      </c>
      <c r="B11655">
        <v>2.8315399187144799</v>
      </c>
      <c r="C11655">
        <v>3.20926176067693</v>
      </c>
      <c r="D11655">
        <v>10.665201615832</v>
      </c>
      <c r="E11655">
        <v>2.47876479607981</v>
      </c>
      <c r="F11655">
        <v>5.4014159090638296</v>
      </c>
      <c r="G11655">
        <v>3.85555063260888</v>
      </c>
      <c r="H11655">
        <v>4.0083570784239901</v>
      </c>
      <c r="I11655">
        <v>5.2239449282073798</v>
      </c>
      <c r="J11655">
        <v>2.2760626137201601</v>
      </c>
      <c r="K11655">
        <v>2.9893658233559002</v>
      </c>
      <c r="L11655">
        <v>1.8129072610583601</v>
      </c>
    </row>
    <row r="11656" spans="1:12" x14ac:dyDescent="0.25">
      <c r="A11656" t="s">
        <v>12251</v>
      </c>
      <c r="B11656">
        <v>34.000974228383001</v>
      </c>
      <c r="C11656">
        <v>46.147000136786502</v>
      </c>
      <c r="D11656">
        <v>21.4631102577554</v>
      </c>
      <c r="E11656">
        <v>52.283355071152499</v>
      </c>
      <c r="F11656">
        <v>7.2205010097399596</v>
      </c>
      <c r="G11656">
        <v>42.462862963297901</v>
      </c>
      <c r="H11656">
        <v>41.603580470700997</v>
      </c>
      <c r="I11656">
        <v>26.8720388955972</v>
      </c>
      <c r="J11656">
        <v>33.8045862042949</v>
      </c>
      <c r="K11656">
        <v>38.4698998820433</v>
      </c>
      <c r="L11656">
        <v>62.998343616737301</v>
      </c>
    </row>
    <row r="11657" spans="1:12" x14ac:dyDescent="0.25">
      <c r="A11657" t="s">
        <v>1331</v>
      </c>
      <c r="B11657">
        <v>3.4873086166103198E-2</v>
      </c>
      <c r="C11657">
        <v>2.10369203345106E-2</v>
      </c>
      <c r="D11657">
        <v>0.95601207016386003</v>
      </c>
      <c r="E11657">
        <v>0</v>
      </c>
      <c r="F11657">
        <v>1.9075358694940101</v>
      </c>
      <c r="G11657">
        <v>2.2658897863289999E-2</v>
      </c>
      <c r="H11657">
        <v>2.5301892590441698E-2</v>
      </c>
      <c r="I11657">
        <v>1.17767963002807E-2</v>
      </c>
      <c r="J11657">
        <v>0</v>
      </c>
      <c r="K11657">
        <v>1.5073452393128401E-2</v>
      </c>
      <c r="L11657">
        <v>3.4716501281537998E-2</v>
      </c>
    </row>
    <row r="11658" spans="1:12" x14ac:dyDescent="0.25">
      <c r="A11658" t="s">
        <v>12252</v>
      </c>
      <c r="B11658">
        <v>3.9147866503057398E-3</v>
      </c>
      <c r="C11658">
        <v>1.2024301084595601E-2</v>
      </c>
      <c r="D11658">
        <v>7.7694074039257696E-2</v>
      </c>
      <c r="E11658">
        <v>1.3724132190621701</v>
      </c>
      <c r="F11658">
        <v>1.10797342369345</v>
      </c>
      <c r="G11658">
        <v>0</v>
      </c>
      <c r="H11658">
        <v>0</v>
      </c>
      <c r="I11658">
        <v>4.3495144401379998E-2</v>
      </c>
      <c r="J11658">
        <v>2.08844995152393E-2</v>
      </c>
      <c r="K11658">
        <v>0</v>
      </c>
      <c r="L11658">
        <v>0.12821816713559001</v>
      </c>
    </row>
    <row r="11659" spans="1:12" x14ac:dyDescent="0.25">
      <c r="A11659" t="s">
        <v>12253</v>
      </c>
      <c r="B11659">
        <v>5.0694509956484401E-3</v>
      </c>
      <c r="C11659">
        <v>5.98879331408374E-3</v>
      </c>
      <c r="D11659">
        <v>1.5720297177766499E-3</v>
      </c>
      <c r="E11659">
        <v>0</v>
      </c>
      <c r="F11659">
        <v>4.4374318312246301E-2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</row>
    <row r="11660" spans="1:12" x14ac:dyDescent="0.25">
      <c r="A11660" t="s">
        <v>12254</v>
      </c>
      <c r="B11660">
        <v>13.820728934163</v>
      </c>
      <c r="C11660">
        <v>10.905566511022201</v>
      </c>
      <c r="D11660">
        <v>0.32234606458625098</v>
      </c>
      <c r="E11660">
        <v>0.44208928726670899</v>
      </c>
      <c r="F11660">
        <v>1.23123146407193</v>
      </c>
      <c r="G11660">
        <v>23.251470857192999</v>
      </c>
      <c r="H11660">
        <v>8.1155636603808308</v>
      </c>
      <c r="I11660">
        <v>96.815745738794206</v>
      </c>
      <c r="J11660">
        <v>15.1770814936473</v>
      </c>
      <c r="K11660">
        <v>14.0783416261286</v>
      </c>
      <c r="L11660">
        <v>8.5967871649104506</v>
      </c>
    </row>
    <row r="11661" spans="1:12" x14ac:dyDescent="0.25">
      <c r="A11661" t="s">
        <v>12255</v>
      </c>
      <c r="B11661">
        <v>0.42355995830443499</v>
      </c>
      <c r="C11661">
        <v>0.79156507961298594</v>
      </c>
      <c r="D11661">
        <v>0.67486839966908296</v>
      </c>
      <c r="E11661">
        <v>0.21333663158282201</v>
      </c>
      <c r="F11661">
        <v>0.50071114539463502</v>
      </c>
      <c r="G11661">
        <v>0.23821073227742201</v>
      </c>
      <c r="H11661">
        <v>0.50539291702723099</v>
      </c>
      <c r="I11661">
        <v>0.50761396598990505</v>
      </c>
      <c r="J11661">
        <v>0.33290554402905498</v>
      </c>
      <c r="K11661">
        <v>1.5846570094361301E-2</v>
      </c>
      <c r="L11661">
        <v>0.43796533665214099</v>
      </c>
    </row>
    <row r="11662" spans="1:12" x14ac:dyDescent="0.25">
      <c r="A11662" t="s">
        <v>12256</v>
      </c>
      <c r="B11662">
        <v>2.3452133110710101E-2</v>
      </c>
      <c r="C11662">
        <v>1.38525826657544E-2</v>
      </c>
      <c r="D11662">
        <v>9.1696410396927205E-2</v>
      </c>
      <c r="E11662">
        <v>0.29154797952503803</v>
      </c>
      <c r="F11662">
        <v>0.72477151692780795</v>
      </c>
      <c r="G11662">
        <v>1.55693605391399E-2</v>
      </c>
      <c r="H11662">
        <v>1.7385412584492801E-2</v>
      </c>
      <c r="I11662">
        <v>4.8552367030738799E-2</v>
      </c>
      <c r="J11662">
        <v>0</v>
      </c>
      <c r="K11662">
        <v>1.0357256398529101E-2</v>
      </c>
      <c r="L11662">
        <v>0</v>
      </c>
    </row>
    <row r="11663" spans="1:12" x14ac:dyDescent="0.25">
      <c r="A11663" t="s">
        <v>12257</v>
      </c>
      <c r="B11663">
        <v>20.262122941143101</v>
      </c>
      <c r="C11663">
        <v>16.327524221327199</v>
      </c>
      <c r="D11663">
        <v>15.0026108499586</v>
      </c>
      <c r="E11663">
        <v>17.207439707210899</v>
      </c>
      <c r="F11663">
        <v>16.9595333497148</v>
      </c>
      <c r="G11663">
        <v>23.122188644536699</v>
      </c>
      <c r="H11663">
        <v>22.3676947981645</v>
      </c>
      <c r="I11663">
        <v>18.412364007209199</v>
      </c>
      <c r="J11663">
        <v>12.622595883018899</v>
      </c>
      <c r="K11663">
        <v>19.716638977778299</v>
      </c>
      <c r="L11663">
        <v>14.9147290615684</v>
      </c>
    </row>
    <row r="11664" spans="1:12" x14ac:dyDescent="0.25">
      <c r="A11664" t="s">
        <v>12258</v>
      </c>
      <c r="B11664">
        <v>4.3751814132860103</v>
      </c>
      <c r="C11664">
        <v>5.8799980249696198</v>
      </c>
      <c r="D11664">
        <v>5.8719023414983997</v>
      </c>
      <c r="E11664">
        <v>18.077559824554299</v>
      </c>
      <c r="F11664">
        <v>4.34522797646384</v>
      </c>
      <c r="G11664">
        <v>5.5312094377304097</v>
      </c>
      <c r="H11664">
        <v>5.6790652910141199</v>
      </c>
      <c r="I11664">
        <v>5.1410484857101197</v>
      </c>
      <c r="J11664">
        <v>4.4924383012355502</v>
      </c>
      <c r="K11664">
        <v>4.3294380286994496</v>
      </c>
      <c r="L11664">
        <v>6.47148386881205</v>
      </c>
    </row>
    <row r="11665" spans="1:12" x14ac:dyDescent="0.25">
      <c r="A11665" t="s">
        <v>12259</v>
      </c>
      <c r="B11665">
        <v>7.1532566667669402</v>
      </c>
      <c r="C11665">
        <v>5.0918017299222402</v>
      </c>
      <c r="D11665">
        <v>5.8839289622267001</v>
      </c>
      <c r="E11665">
        <v>5.1924503884819098</v>
      </c>
      <c r="F11665">
        <v>1.8104264404197401</v>
      </c>
      <c r="G11665">
        <v>4.1440384737576599</v>
      </c>
      <c r="H11665">
        <v>3.2640484818683801</v>
      </c>
      <c r="I11665">
        <v>5.7578655527221096</v>
      </c>
      <c r="J11665">
        <v>3.1867749803881602</v>
      </c>
      <c r="K11665">
        <v>6.1107210923864796</v>
      </c>
      <c r="L11665">
        <v>2.8500002530035502</v>
      </c>
    </row>
    <row r="11666" spans="1:12" x14ac:dyDescent="0.25">
      <c r="A11666" t="s">
        <v>12260</v>
      </c>
      <c r="B11666">
        <v>4.5106235740924499</v>
      </c>
      <c r="C11666">
        <v>4.4817273800700201</v>
      </c>
      <c r="D11666">
        <v>7.9705657665022196</v>
      </c>
      <c r="E11666">
        <v>4.6940979506503302</v>
      </c>
      <c r="F11666">
        <v>15.392699368115199</v>
      </c>
      <c r="G11666">
        <v>2.8992478703701301</v>
      </c>
      <c r="H11666">
        <v>2.6120124903706099</v>
      </c>
      <c r="I11666">
        <v>5.78772325003942</v>
      </c>
      <c r="J11666">
        <v>3.7265947173479299</v>
      </c>
      <c r="K11666">
        <v>3.4299751087670698</v>
      </c>
      <c r="L11666">
        <v>1.6026680278846199</v>
      </c>
    </row>
    <row r="11667" spans="1:12" x14ac:dyDescent="0.25">
      <c r="A11667" t="s">
        <v>12261</v>
      </c>
      <c r="B11667">
        <v>0</v>
      </c>
      <c r="C11667">
        <v>0</v>
      </c>
      <c r="D11667">
        <v>0</v>
      </c>
      <c r="E11667">
        <v>0</v>
      </c>
      <c r="F11667">
        <v>4.1842990303785903E-2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</row>
    <row r="11668" spans="1:12" x14ac:dyDescent="0.25">
      <c r="A11668" t="s">
        <v>12262</v>
      </c>
      <c r="B11668">
        <v>93.214810412480105</v>
      </c>
      <c r="C11668">
        <v>88.651302230421706</v>
      </c>
      <c r="D11668">
        <v>200.13894934869799</v>
      </c>
      <c r="E11668">
        <v>35.3676604420044</v>
      </c>
      <c r="F11668">
        <v>232.217027095709</v>
      </c>
      <c r="G11668">
        <v>89.368018443589506</v>
      </c>
      <c r="H11668">
        <v>90.575866690054696</v>
      </c>
      <c r="I11668">
        <v>107.207675320356</v>
      </c>
      <c r="J11668">
        <v>60.059917796360999</v>
      </c>
      <c r="K11668">
        <v>65.086565355544295</v>
      </c>
      <c r="L11668">
        <v>66.787045541365103</v>
      </c>
    </row>
    <row r="11669" spans="1:12" x14ac:dyDescent="0.25">
      <c r="A11669" t="s">
        <v>12263</v>
      </c>
      <c r="B11669">
        <v>28.8289552691176</v>
      </c>
      <c r="C11669">
        <v>40.087067515879198</v>
      </c>
      <c r="D11669">
        <v>26.370415603238801</v>
      </c>
      <c r="E11669">
        <v>20.378015885092601</v>
      </c>
      <c r="F11669">
        <v>43.137222059918599</v>
      </c>
      <c r="G11669">
        <v>33.734543055006597</v>
      </c>
      <c r="H11669">
        <v>30.2037588974652</v>
      </c>
      <c r="I11669">
        <v>50.8359337919917</v>
      </c>
      <c r="J11669">
        <v>36.639255398440497</v>
      </c>
      <c r="K11669">
        <v>29.620762525930601</v>
      </c>
      <c r="L11669">
        <v>33.434635215175298</v>
      </c>
    </row>
    <row r="11670" spans="1:12" x14ac:dyDescent="0.25">
      <c r="A11670" t="s">
        <v>12264</v>
      </c>
      <c r="B11670">
        <v>0.32126987884187302</v>
      </c>
      <c r="C11670">
        <v>0.65135898216241195</v>
      </c>
      <c r="D11670">
        <v>1.7658816522654499</v>
      </c>
      <c r="E11670">
        <v>0.95349976464042097</v>
      </c>
      <c r="F11670">
        <v>0.79054016716405795</v>
      </c>
      <c r="G11670">
        <v>4.41939980240178E-2</v>
      </c>
      <c r="H11670">
        <v>9.8697809389704405E-2</v>
      </c>
      <c r="I11670">
        <v>0.18375605576724099</v>
      </c>
      <c r="J11670">
        <v>0.270209773139789</v>
      </c>
      <c r="K11670">
        <v>0.32339248900182499</v>
      </c>
      <c r="L11670">
        <v>0.20313357670270199</v>
      </c>
    </row>
    <row r="11671" spans="1:12" x14ac:dyDescent="0.25">
      <c r="A11671" t="s">
        <v>12265</v>
      </c>
      <c r="B11671">
        <v>1.6294663914584302E-2</v>
      </c>
      <c r="C11671">
        <v>0.116978902371251</v>
      </c>
      <c r="D11671">
        <v>2.7208206653826599E-2</v>
      </c>
      <c r="E11671">
        <v>0.10907564268943699</v>
      </c>
      <c r="F11671">
        <v>0.12190746789078701</v>
      </c>
      <c r="G11671">
        <v>3.82779183684549E-2</v>
      </c>
      <c r="H11671">
        <v>0.12822827283847199</v>
      </c>
      <c r="I11671">
        <v>9.9473339379493996E-3</v>
      </c>
      <c r="J11671">
        <v>3.3433976496674303E-2</v>
      </c>
      <c r="K11671">
        <v>2.54637442525277E-2</v>
      </c>
      <c r="L11671">
        <v>0.146617391775926</v>
      </c>
    </row>
    <row r="11672" spans="1:12" x14ac:dyDescent="0.25">
      <c r="A11672" t="s">
        <v>774</v>
      </c>
      <c r="B11672">
        <v>16.490709379294</v>
      </c>
      <c r="C11672">
        <v>15.377571673795799</v>
      </c>
      <c r="D11672">
        <v>0.62376244543616299</v>
      </c>
      <c r="E11672">
        <v>0.52317862272358295</v>
      </c>
      <c r="F11672">
        <v>0.49255745596737299</v>
      </c>
      <c r="G11672">
        <v>9.3013165517189194</v>
      </c>
      <c r="H11672">
        <v>20.383313991146199</v>
      </c>
      <c r="I11672">
        <v>19.608881367719</v>
      </c>
      <c r="J11672">
        <v>32.915645320401197</v>
      </c>
      <c r="K11672">
        <v>63.121654368376703</v>
      </c>
      <c r="L11672">
        <v>92.296956760268202</v>
      </c>
    </row>
    <row r="11673" spans="1:12" x14ac:dyDescent="0.25">
      <c r="A11673" t="s">
        <v>450</v>
      </c>
      <c r="B11673">
        <v>0.890854253432381</v>
      </c>
      <c r="C11673">
        <v>0.16327111699345101</v>
      </c>
      <c r="D11673">
        <v>2.7108906629542601E-2</v>
      </c>
      <c r="E11673">
        <v>1.0350243466880901E-2</v>
      </c>
      <c r="F11673">
        <v>1.1916825751129401</v>
      </c>
      <c r="G11673">
        <v>5.0850957248604403E-2</v>
      </c>
      <c r="H11673">
        <v>0</v>
      </c>
      <c r="I11673">
        <v>0.17839853639081499</v>
      </c>
      <c r="J11673">
        <v>2.02092525086832</v>
      </c>
      <c r="K11673">
        <v>0.676554956782487</v>
      </c>
      <c r="L11673">
        <v>0.194776389074588</v>
      </c>
    </row>
    <row r="11674" spans="1:12" x14ac:dyDescent="0.25">
      <c r="A11674" t="s">
        <v>943</v>
      </c>
      <c r="B11674">
        <v>2.6993007370848598</v>
      </c>
      <c r="C11674">
        <v>10.2369682077655</v>
      </c>
      <c r="D11674">
        <v>4.9078918222452798E-2</v>
      </c>
      <c r="E11674">
        <v>0.312092030278868</v>
      </c>
      <c r="F11674">
        <v>0.129159698436762</v>
      </c>
      <c r="G11674">
        <v>2.1333071442859501</v>
      </c>
      <c r="H11674">
        <v>1.4516176724202201</v>
      </c>
      <c r="I11674">
        <v>0.61502128778077603</v>
      </c>
      <c r="J11674">
        <v>1.5430819965881299</v>
      </c>
      <c r="K11674">
        <v>5.6987615964963103</v>
      </c>
      <c r="L11674">
        <v>6.0263255613010296</v>
      </c>
    </row>
    <row r="11675" spans="1:12" x14ac:dyDescent="0.25">
      <c r="A11675" t="s">
        <v>12266</v>
      </c>
      <c r="B11675">
        <v>57.728044469478597</v>
      </c>
      <c r="C11675">
        <v>77.610723736070398</v>
      </c>
      <c r="D11675">
        <v>85.944160048646694</v>
      </c>
      <c r="E11675">
        <v>20.857545860788299</v>
      </c>
      <c r="F11675">
        <v>105.087521263338</v>
      </c>
      <c r="G11675">
        <v>33.689464177054901</v>
      </c>
      <c r="H11675">
        <v>33.045867236021699</v>
      </c>
      <c r="I11675">
        <v>55.161378852803502</v>
      </c>
      <c r="J11675">
        <v>59.4061503434774</v>
      </c>
      <c r="K11675">
        <v>40.399710706882402</v>
      </c>
      <c r="L11675">
        <v>39.382113372370803</v>
      </c>
    </row>
    <row r="11676" spans="1:12" x14ac:dyDescent="0.25">
      <c r="A11676" t="s">
        <v>12267</v>
      </c>
      <c r="B11676">
        <v>11.9256192367569</v>
      </c>
      <c r="C11676">
        <v>16.9098517859487</v>
      </c>
      <c r="D11676">
        <v>18.318213824360999</v>
      </c>
      <c r="E11676">
        <v>20.510606592334401</v>
      </c>
      <c r="F11676">
        <v>16.8778529209787</v>
      </c>
      <c r="G11676">
        <v>14.7644315550492</v>
      </c>
      <c r="H11676">
        <v>12.806977772833701</v>
      </c>
      <c r="I11676">
        <v>17.186134019534499</v>
      </c>
      <c r="J11676">
        <v>16.758625125247601</v>
      </c>
      <c r="K11676">
        <v>13.5796934636606</v>
      </c>
      <c r="L11676">
        <v>12.8951251539753</v>
      </c>
    </row>
    <row r="11677" spans="1:12" x14ac:dyDescent="0.25">
      <c r="A11677" t="s">
        <v>12268</v>
      </c>
      <c r="B11677">
        <v>9.5331192888300507</v>
      </c>
      <c r="C11677">
        <v>18.990531205281101</v>
      </c>
      <c r="D11677">
        <v>17.1089111046238</v>
      </c>
      <c r="E11677">
        <v>27.1751240896517</v>
      </c>
      <c r="F11677">
        <v>9.0804549302647004</v>
      </c>
      <c r="G11677">
        <v>23.069017519818399</v>
      </c>
      <c r="H11677">
        <v>24.418190866790599</v>
      </c>
      <c r="I11677">
        <v>56.708730780814697</v>
      </c>
      <c r="J11677">
        <v>11.2292659787686</v>
      </c>
      <c r="K11677">
        <v>11.541679632283</v>
      </c>
      <c r="L11677">
        <v>13.6961333108523</v>
      </c>
    </row>
    <row r="11678" spans="1:12" x14ac:dyDescent="0.25">
      <c r="A11678" t="s">
        <v>12269</v>
      </c>
      <c r="B11678">
        <v>34.852197470589502</v>
      </c>
      <c r="C11678">
        <v>46.9004507702967</v>
      </c>
      <c r="D11678">
        <v>73.396871839540495</v>
      </c>
      <c r="E11678">
        <v>67.012266741214106</v>
      </c>
      <c r="F11678">
        <v>41.9586291133527</v>
      </c>
      <c r="G11678">
        <v>50.336589037153502</v>
      </c>
      <c r="H11678">
        <v>55.482444370641304</v>
      </c>
      <c r="I11678">
        <v>48.649140817660097</v>
      </c>
      <c r="J11678">
        <v>31.0470740549117</v>
      </c>
      <c r="K11678">
        <v>33.231316560390802</v>
      </c>
      <c r="L11678">
        <v>35.721115448298498</v>
      </c>
    </row>
    <row r="11679" spans="1:12" x14ac:dyDescent="0.25">
      <c r="A11679" t="s">
        <v>12270</v>
      </c>
      <c r="B11679">
        <v>41.458188329296803</v>
      </c>
      <c r="C11679">
        <v>62.869902609728598</v>
      </c>
      <c r="D11679">
        <v>75.792137504428993</v>
      </c>
      <c r="E11679">
        <v>95.994662282484299</v>
      </c>
      <c r="F11679">
        <v>97.9271583698673</v>
      </c>
      <c r="G11679">
        <v>62.7668099443366</v>
      </c>
      <c r="H11679">
        <v>67.525661065446997</v>
      </c>
      <c r="I11679">
        <v>41.895334444684998</v>
      </c>
      <c r="J11679">
        <v>67.725278553468698</v>
      </c>
      <c r="K11679">
        <v>50.247388518325899</v>
      </c>
      <c r="L11679">
        <v>57.442851331770299</v>
      </c>
    </row>
    <row r="11680" spans="1:12" x14ac:dyDescent="0.25">
      <c r="A11680" t="s">
        <v>12271</v>
      </c>
      <c r="B11680">
        <v>0.14831788336310101</v>
      </c>
      <c r="C11680">
        <v>8.0504306290758207E-2</v>
      </c>
      <c r="D11680">
        <v>0.20821232264402001</v>
      </c>
      <c r="E11680">
        <v>0.27408304464933703</v>
      </c>
      <c r="F11680">
        <v>0.54906721074591303</v>
      </c>
      <c r="G11680">
        <v>0</v>
      </c>
      <c r="H11680">
        <v>6.8347444681209096E-2</v>
      </c>
      <c r="I11680">
        <v>3.1812400229672001E-2</v>
      </c>
      <c r="J11680">
        <v>0.90885938984649495</v>
      </c>
      <c r="K11680">
        <v>4.0717584659393298E-2</v>
      </c>
      <c r="L11680">
        <v>0.23444729898993899</v>
      </c>
    </row>
    <row r="11681" spans="1:12" x14ac:dyDescent="0.25">
      <c r="A11681" t="s">
        <v>12272</v>
      </c>
      <c r="B11681">
        <v>10.840476443552101</v>
      </c>
      <c r="C11681">
        <v>10.121520170348401</v>
      </c>
      <c r="D11681">
        <v>11.257324224036299</v>
      </c>
      <c r="E11681">
        <v>13.9516401204974</v>
      </c>
      <c r="F11681">
        <v>5.3372628493952501</v>
      </c>
      <c r="G11681">
        <v>11.8160725076132</v>
      </c>
      <c r="H11681">
        <v>11.464976895671001</v>
      </c>
      <c r="I11681">
        <v>14.384395849358199</v>
      </c>
      <c r="J11681">
        <v>12.8258339537901</v>
      </c>
      <c r="K11681">
        <v>12.134084046371401</v>
      </c>
      <c r="L11681">
        <v>9.8648263647152898</v>
      </c>
    </row>
    <row r="11682" spans="1:12" x14ac:dyDescent="0.25">
      <c r="A11682" t="s">
        <v>12273</v>
      </c>
      <c r="B11682">
        <v>44.763238590356799</v>
      </c>
      <c r="C11682">
        <v>39.087510529010899</v>
      </c>
      <c r="D11682">
        <v>38.766826418782699</v>
      </c>
      <c r="E11682">
        <v>26.204332399710399</v>
      </c>
      <c r="F11682">
        <v>10.9694514173773</v>
      </c>
      <c r="G11682">
        <v>38.067658797395403</v>
      </c>
      <c r="H11682">
        <v>41.074080355619401</v>
      </c>
      <c r="I11682">
        <v>36.858087648586199</v>
      </c>
      <c r="J11682">
        <v>48.808147814386601</v>
      </c>
      <c r="K11682">
        <v>40.7827327948483</v>
      </c>
      <c r="L11682">
        <v>44.711457063198303</v>
      </c>
    </row>
    <row r="11683" spans="1:12" x14ac:dyDescent="0.25">
      <c r="A11683" t="s">
        <v>12274</v>
      </c>
      <c r="B11683">
        <v>49.461124333502802</v>
      </c>
      <c r="C11683">
        <v>61.014742128300099</v>
      </c>
      <c r="D11683">
        <v>81.870298595255207</v>
      </c>
      <c r="E11683">
        <v>49.591045312766703</v>
      </c>
      <c r="F11683">
        <v>98.890639804511594</v>
      </c>
      <c r="G11683">
        <v>100.359980456739</v>
      </c>
      <c r="H11683">
        <v>104.957759876629</v>
      </c>
      <c r="I11683">
        <v>54.642852543019302</v>
      </c>
      <c r="J11683">
        <v>64.954999307274505</v>
      </c>
      <c r="K11683">
        <v>70.708891661300896</v>
      </c>
      <c r="L11683">
        <v>51.6121638281383</v>
      </c>
    </row>
    <row r="11684" spans="1:12" x14ac:dyDescent="0.25">
      <c r="A11684" t="s">
        <v>12275</v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</row>
    <row r="11685" spans="1:12" x14ac:dyDescent="0.25">
      <c r="A11685" t="s">
        <v>12276</v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</row>
    <row r="11686" spans="1:12" x14ac:dyDescent="0.25">
      <c r="A11686" t="s">
        <v>12277</v>
      </c>
      <c r="B11686">
        <v>1.6733856027907099</v>
      </c>
      <c r="C11686">
        <v>2.4615544661950399</v>
      </c>
      <c r="D11686">
        <v>3.0212117170247499</v>
      </c>
      <c r="E11686">
        <v>2.4719754469327202</v>
      </c>
      <c r="F11686">
        <v>7.2386844869572604</v>
      </c>
      <c r="G11686">
        <v>1.0477084922178299</v>
      </c>
      <c r="H11686">
        <v>1.12216435123356</v>
      </c>
      <c r="I11686">
        <v>2.08925098115493</v>
      </c>
      <c r="J11686">
        <v>4.7250306080983497</v>
      </c>
      <c r="K11686">
        <v>2.07668770509482</v>
      </c>
      <c r="L11686">
        <v>0.99917461598546997</v>
      </c>
    </row>
    <row r="11687" spans="1:12" x14ac:dyDescent="0.25">
      <c r="A11687" t="s">
        <v>12278</v>
      </c>
      <c r="B11687">
        <v>4.0050459269235601</v>
      </c>
      <c r="C11687">
        <v>3.7144949374582001</v>
      </c>
      <c r="D11687">
        <v>2.1293092391680699</v>
      </c>
      <c r="E11687">
        <v>2.9404814292139001</v>
      </c>
      <c r="F11687">
        <v>1.6460848884905499</v>
      </c>
      <c r="G11687">
        <v>2.0963928797609999</v>
      </c>
      <c r="H11687">
        <v>2.4622130617147202</v>
      </c>
      <c r="I11687">
        <v>3.4465883580367001</v>
      </c>
      <c r="J11687">
        <v>3.4724513772304899</v>
      </c>
      <c r="K11687">
        <v>4.0392536556201701</v>
      </c>
      <c r="L11687">
        <v>2.88743366016684</v>
      </c>
    </row>
    <row r="11688" spans="1:12" x14ac:dyDescent="0.25">
      <c r="A11688" t="s">
        <v>12279</v>
      </c>
      <c r="B11688">
        <v>9.4079976682478108</v>
      </c>
      <c r="C11688">
        <v>14.469108188687599</v>
      </c>
      <c r="D11688">
        <v>10.7078011606331</v>
      </c>
      <c r="E11688">
        <v>21.126059475321501</v>
      </c>
      <c r="F11688">
        <v>9.7609425387823308</v>
      </c>
      <c r="G11688">
        <v>9.6216647126575801</v>
      </c>
      <c r="H11688">
        <v>8.5444103557372699</v>
      </c>
      <c r="I11688">
        <v>11.463424657551</v>
      </c>
      <c r="J11688">
        <v>8.7184010476327707</v>
      </c>
      <c r="K11688">
        <v>9.6387761332362096</v>
      </c>
      <c r="L11688">
        <v>12.855453497042401</v>
      </c>
    </row>
    <row r="11689" spans="1:12" x14ac:dyDescent="0.25">
      <c r="A11689" t="s">
        <v>12280</v>
      </c>
      <c r="B11689">
        <v>11.4635986173514</v>
      </c>
      <c r="C11689">
        <v>13.465849422897501</v>
      </c>
      <c r="D11689">
        <v>13.5764260132482</v>
      </c>
      <c r="E11689">
        <v>3.72361676767389</v>
      </c>
      <c r="F11689">
        <v>19.974083212444899</v>
      </c>
      <c r="G11689">
        <v>5.9456166651967299</v>
      </c>
      <c r="H11689">
        <v>8.1712361450171205</v>
      </c>
      <c r="I11689">
        <v>9.7327802352532906</v>
      </c>
      <c r="J11689">
        <v>10.0757323307822</v>
      </c>
      <c r="K11689">
        <v>9.2288511712479995</v>
      </c>
      <c r="L11689">
        <v>9.6934319052407893</v>
      </c>
    </row>
    <row r="11690" spans="1:12" x14ac:dyDescent="0.25">
      <c r="A11690" t="s">
        <v>12281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5.52312199280178E-2</v>
      </c>
      <c r="L11690">
        <v>0</v>
      </c>
    </row>
    <row r="11691" spans="1:12" x14ac:dyDescent="0.25">
      <c r="A11691" t="s">
        <v>12282</v>
      </c>
      <c r="B11691">
        <v>2.3474071495285099E-3</v>
      </c>
      <c r="C11691">
        <v>2.773108223079E-3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3.7258302233441898E-2</v>
      </c>
      <c r="J11691">
        <v>0</v>
      </c>
      <c r="K11691">
        <v>0</v>
      </c>
      <c r="L11691">
        <v>0</v>
      </c>
    </row>
    <row r="11692" spans="1:12" x14ac:dyDescent="0.25">
      <c r="A11692" t="s">
        <v>12283</v>
      </c>
      <c r="B11692">
        <v>1.6805927681445501</v>
      </c>
      <c r="C11692">
        <v>2.4069180101534302</v>
      </c>
      <c r="D11692">
        <v>2.0078533235937401</v>
      </c>
      <c r="E11692">
        <v>4.5553257320743104</v>
      </c>
      <c r="F11692">
        <v>1.1070962698187901</v>
      </c>
      <c r="G11692">
        <v>1.9333860511699901</v>
      </c>
      <c r="H11692">
        <v>2.6168501755618898</v>
      </c>
      <c r="I11692">
        <v>1.32459246277401</v>
      </c>
      <c r="J11692">
        <v>1.68872254681138</v>
      </c>
      <c r="K11692">
        <v>1.4810243178557301</v>
      </c>
      <c r="L11692">
        <v>1.6606325196345499</v>
      </c>
    </row>
    <row r="11693" spans="1:12" x14ac:dyDescent="0.25">
      <c r="A11693" t="s">
        <v>12284</v>
      </c>
      <c r="B11693">
        <v>0.857365511469664</v>
      </c>
      <c r="C11693">
        <v>1.8584162318776201</v>
      </c>
      <c r="D11693">
        <v>1.0616668876669799</v>
      </c>
      <c r="E11693">
        <v>1.43077114610509</v>
      </c>
      <c r="F11693">
        <v>0.34167805863547901</v>
      </c>
      <c r="G11693">
        <v>0.57262030008651299</v>
      </c>
      <c r="H11693">
        <v>0.50712007653699998</v>
      </c>
      <c r="I11693">
        <v>1.60609587121914</v>
      </c>
      <c r="J11693">
        <v>1.08654824004626</v>
      </c>
      <c r="K11693">
        <v>0.86693518566735095</v>
      </c>
      <c r="L11693">
        <v>0.93783752315357105</v>
      </c>
    </row>
    <row r="11694" spans="1:12" x14ac:dyDescent="0.25">
      <c r="A11694" t="s">
        <v>12285</v>
      </c>
      <c r="B11694">
        <v>28.0114967724714</v>
      </c>
      <c r="C11694">
        <v>36.174291782597102</v>
      </c>
      <c r="D11694">
        <v>30.956751499251101</v>
      </c>
      <c r="E11694">
        <v>25.7950993540416</v>
      </c>
      <c r="F11694">
        <v>3.9109175555514</v>
      </c>
      <c r="G11694">
        <v>24.184523892866</v>
      </c>
      <c r="H11694">
        <v>22.604239263807901</v>
      </c>
      <c r="I11694">
        <v>26.784729729575101</v>
      </c>
      <c r="J11694">
        <v>27.205765933029301</v>
      </c>
      <c r="K11694">
        <v>25.269945992506798</v>
      </c>
      <c r="L11694">
        <v>62.429937663164402</v>
      </c>
    </row>
    <row r="11695" spans="1:12" x14ac:dyDescent="0.25">
      <c r="A11695" t="s">
        <v>12286</v>
      </c>
      <c r="B11695">
        <v>60.046505776758998</v>
      </c>
      <c r="C11695">
        <v>52.350945338165303</v>
      </c>
      <c r="D11695">
        <v>34.1974469544949</v>
      </c>
      <c r="E11695">
        <v>47.440933119867303</v>
      </c>
      <c r="F11695">
        <v>9.5781311459139005</v>
      </c>
      <c r="G11695">
        <v>25.734884305975399</v>
      </c>
      <c r="H11695">
        <v>21.2376962084751</v>
      </c>
      <c r="I11695">
        <v>66.956319661784093</v>
      </c>
      <c r="J11695">
        <v>52.454083271809303</v>
      </c>
      <c r="K11695">
        <v>44.1148603150951</v>
      </c>
      <c r="L11695">
        <v>31.306216934696302</v>
      </c>
    </row>
    <row r="11696" spans="1:12" x14ac:dyDescent="0.25">
      <c r="A11696" t="s">
        <v>12287</v>
      </c>
      <c r="B11696">
        <v>1.16946113243462</v>
      </c>
      <c r="C11696">
        <v>1.1839349172070901</v>
      </c>
      <c r="D11696">
        <v>0.78748790022807003</v>
      </c>
      <c r="E11696">
        <v>0.237448025764712</v>
      </c>
      <c r="F11696">
        <v>0.909602732558626</v>
      </c>
      <c r="G11696">
        <v>0.45072679290231699</v>
      </c>
      <c r="H11696">
        <v>0.36513977942709402</v>
      </c>
      <c r="I11696">
        <v>1.1575296415710401</v>
      </c>
      <c r="J11696">
        <v>1.9221278301971101</v>
      </c>
      <c r="K11696">
        <v>0.78781083417565401</v>
      </c>
      <c r="L11696">
        <v>0.46038300649999903</v>
      </c>
    </row>
    <row r="11697" spans="1:12" x14ac:dyDescent="0.25">
      <c r="A11697" t="s">
        <v>12288</v>
      </c>
      <c r="B11697">
        <v>3.7244364340192302</v>
      </c>
      <c r="C11697">
        <v>5.7642707296150899</v>
      </c>
      <c r="D11697">
        <v>4.7510383041191098</v>
      </c>
      <c r="E11697">
        <v>2.67453021550407</v>
      </c>
      <c r="F11697">
        <v>0.79206848983244305</v>
      </c>
      <c r="G11697">
        <v>5.1070528893232199</v>
      </c>
      <c r="H11697">
        <v>4.1582575854641899</v>
      </c>
      <c r="I11697">
        <v>2.4538943780076399</v>
      </c>
      <c r="J11697">
        <v>4.4840057072696897</v>
      </c>
      <c r="K11697">
        <v>5.3968819430877897</v>
      </c>
      <c r="L11697">
        <v>22.903539924261999</v>
      </c>
    </row>
    <row r="11698" spans="1:12" x14ac:dyDescent="0.25">
      <c r="A11698" t="s">
        <v>12289</v>
      </c>
      <c r="B11698">
        <v>6.0816574128402898</v>
      </c>
      <c r="C11698">
        <v>7.3613712703028602</v>
      </c>
      <c r="D11698">
        <v>17.602971196559501</v>
      </c>
      <c r="E11698">
        <v>18.138032800479799</v>
      </c>
      <c r="F11698">
        <v>6.6317154584804996</v>
      </c>
      <c r="G11698">
        <v>4.4337312846181396</v>
      </c>
      <c r="H11698">
        <v>4.1868668219641796</v>
      </c>
      <c r="I11698">
        <v>8.0511731426974897</v>
      </c>
      <c r="J11698">
        <v>6.0480391783658902</v>
      </c>
      <c r="K11698">
        <v>9.4856266902303492</v>
      </c>
      <c r="L11698">
        <v>3.5013699330008898</v>
      </c>
    </row>
    <row r="11699" spans="1:12" x14ac:dyDescent="0.25">
      <c r="A11699" t="s">
        <v>12290</v>
      </c>
      <c r="B11699">
        <v>6.2768569424097295E-2</v>
      </c>
      <c r="C11699">
        <v>5.15837336025484E-2</v>
      </c>
      <c r="D11699">
        <v>3.1735510207970698E-2</v>
      </c>
      <c r="E11699">
        <v>5.0890104093277398E-2</v>
      </c>
      <c r="F11699">
        <v>2.4330671179000399E-2</v>
      </c>
      <c r="G11699">
        <v>0</v>
      </c>
      <c r="H11699">
        <v>4.6531267395798701E-2</v>
      </c>
      <c r="I11699">
        <v>3.2487051458033801E-2</v>
      </c>
      <c r="J11699">
        <v>3.6397401275879197E-2</v>
      </c>
      <c r="K11699">
        <v>2.7720726478281901E-2</v>
      </c>
      <c r="L11699">
        <v>9.5767705819055096E-2</v>
      </c>
    </row>
    <row r="11700" spans="1:12" x14ac:dyDescent="0.25">
      <c r="A11700" t="s">
        <v>12291</v>
      </c>
      <c r="B11700">
        <v>17.7608215632543</v>
      </c>
      <c r="C11700">
        <v>17.4099836134146</v>
      </c>
      <c r="D11700">
        <v>16.115638088823001</v>
      </c>
      <c r="E11700">
        <v>11.6225399573782</v>
      </c>
      <c r="F11700">
        <v>12.999518180570201</v>
      </c>
      <c r="G11700">
        <v>20.4619131559494</v>
      </c>
      <c r="H11700">
        <v>16.846790770859499</v>
      </c>
      <c r="I11700">
        <v>21.8299562328808</v>
      </c>
      <c r="J11700">
        <v>17.0358415811349</v>
      </c>
      <c r="K11700">
        <v>17.488428820013102</v>
      </c>
      <c r="L11700">
        <v>16.898244944447899</v>
      </c>
    </row>
    <row r="11701" spans="1:12" x14ac:dyDescent="0.25">
      <c r="A11701" t="s">
        <v>12292</v>
      </c>
      <c r="B11701">
        <v>0.51397803842751799</v>
      </c>
      <c r="C11701">
        <v>1.49502317882067</v>
      </c>
      <c r="D11701">
        <v>12.2723268169434</v>
      </c>
      <c r="E11701">
        <v>4.9036304409784304</v>
      </c>
      <c r="F11701">
        <v>0.765332591313725</v>
      </c>
      <c r="G11701">
        <v>1.72246074406381</v>
      </c>
      <c r="H11701">
        <v>1.7068344893237699</v>
      </c>
      <c r="I11701">
        <v>0.33793690532752502</v>
      </c>
      <c r="J11701">
        <v>5.5098178004357097</v>
      </c>
      <c r="K11701">
        <v>0.31870995411276198</v>
      </c>
      <c r="L11701">
        <v>0.74277706336735105</v>
      </c>
    </row>
    <row r="11702" spans="1:12" x14ac:dyDescent="0.25">
      <c r="A11702" t="s">
        <v>382</v>
      </c>
      <c r="B11702">
        <v>7.1083859305088302</v>
      </c>
      <c r="C11702">
        <v>11.7450357503385</v>
      </c>
      <c r="D11702">
        <v>37.387425604962402</v>
      </c>
      <c r="E11702">
        <v>7.66323636872397</v>
      </c>
      <c r="F11702">
        <v>34.003839642258299</v>
      </c>
      <c r="G11702">
        <v>3.0764294476134202</v>
      </c>
      <c r="H11702">
        <v>3.3207633627217299</v>
      </c>
      <c r="I11702">
        <v>6.3425083536472302</v>
      </c>
      <c r="J11702">
        <v>12.9877352820755</v>
      </c>
      <c r="K11702">
        <v>4.5901039825973902</v>
      </c>
      <c r="L11702">
        <v>4.5227219036194901</v>
      </c>
    </row>
    <row r="11703" spans="1:12" x14ac:dyDescent="0.25">
      <c r="A11703" t="s">
        <v>12293</v>
      </c>
      <c r="B11703">
        <v>45.792423860476298</v>
      </c>
      <c r="C11703">
        <v>60.902762509934902</v>
      </c>
      <c r="D11703">
        <v>40.269595210294902</v>
      </c>
      <c r="E11703">
        <v>46.6436774375928</v>
      </c>
      <c r="F11703">
        <v>48.778271576843103</v>
      </c>
      <c r="G11703">
        <v>48.565384593998402</v>
      </c>
      <c r="H11703">
        <v>44.780983240937402</v>
      </c>
      <c r="I11703">
        <v>54.444064677287997</v>
      </c>
      <c r="J11703">
        <v>57.523546396273296</v>
      </c>
      <c r="K11703">
        <v>48.600821831995198</v>
      </c>
      <c r="L11703">
        <v>64.235258150582695</v>
      </c>
    </row>
    <row r="11704" spans="1:12" x14ac:dyDescent="0.25">
      <c r="A11704" t="s">
        <v>12294</v>
      </c>
      <c r="B11704">
        <v>7.1683822319598898</v>
      </c>
      <c r="C11704">
        <v>8.2503084254921202</v>
      </c>
      <c r="D11704">
        <v>11.772042502133599</v>
      </c>
      <c r="E11704">
        <v>16.738644938244601</v>
      </c>
      <c r="F11704">
        <v>8.9472951745933091</v>
      </c>
      <c r="G11704">
        <v>4.4232491650135799</v>
      </c>
      <c r="H11704">
        <v>4.5469066865852898</v>
      </c>
      <c r="I11704">
        <v>8.5567468150163393</v>
      </c>
      <c r="J11704">
        <v>6.9459347429210796</v>
      </c>
      <c r="K11704">
        <v>5.9062303172368402</v>
      </c>
      <c r="L11704">
        <v>4.8686872805789001</v>
      </c>
    </row>
    <row r="11705" spans="1:12" x14ac:dyDescent="0.25">
      <c r="A11705" t="s">
        <v>12295</v>
      </c>
      <c r="B11705">
        <v>1.02675050852945E-2</v>
      </c>
      <c r="C11705">
        <v>2.3450389531825402E-2</v>
      </c>
      <c r="D11705">
        <v>1.48583823570542E-2</v>
      </c>
      <c r="E11705">
        <v>0</v>
      </c>
      <c r="F11705">
        <v>2.44103133105192E-2</v>
      </c>
      <c r="G11705">
        <v>4.1807088147106798E-2</v>
      </c>
      <c r="H11705">
        <v>0</v>
      </c>
      <c r="I11705">
        <v>2.1728928034669599E-2</v>
      </c>
      <c r="J11705">
        <v>1.8258270852793801E-2</v>
      </c>
      <c r="K11705">
        <v>4.1717198030736799E-2</v>
      </c>
      <c r="L11705">
        <v>0</v>
      </c>
    </row>
    <row r="11706" spans="1:12" x14ac:dyDescent="0.25">
      <c r="A11706" t="s">
        <v>12296</v>
      </c>
      <c r="B11706">
        <v>2.0778291182801101E-2</v>
      </c>
      <c r="C11706">
        <v>3.2099169259882002E-2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1.26844347412578E-2</v>
      </c>
      <c r="J11706">
        <v>0.34106915131894</v>
      </c>
      <c r="K11706">
        <v>6.4940657316637507E-2</v>
      </c>
      <c r="L11706">
        <v>3.7392104246548298E-2</v>
      </c>
    </row>
    <row r="11707" spans="1:12" x14ac:dyDescent="0.25">
      <c r="A11707" t="s">
        <v>12297</v>
      </c>
      <c r="B11707">
        <v>0</v>
      </c>
      <c r="C11707">
        <v>4.5207055897391497E-3</v>
      </c>
      <c r="D11707">
        <v>1.63166256448606E-2</v>
      </c>
      <c r="E11707">
        <v>0.118931123938921</v>
      </c>
      <c r="F11707">
        <v>0</v>
      </c>
      <c r="G11707">
        <v>0</v>
      </c>
      <c r="H11707">
        <v>0</v>
      </c>
      <c r="I11707">
        <v>7.5922846144775803E-3</v>
      </c>
      <c r="J11707">
        <v>0.10207368806151999</v>
      </c>
      <c r="K11707">
        <v>1.9435156688356998E-2</v>
      </c>
      <c r="L11707">
        <v>0</v>
      </c>
    </row>
    <row r="11708" spans="1:12" x14ac:dyDescent="0.25">
      <c r="A11708" t="s">
        <v>12298</v>
      </c>
      <c r="B11708">
        <v>1.45208144251485E-2</v>
      </c>
      <c r="C11708">
        <v>1.179348267457E-2</v>
      </c>
      <c r="D11708">
        <v>0</v>
      </c>
      <c r="E11708">
        <v>0</v>
      </c>
      <c r="F11708">
        <v>5.8844786188632899E-3</v>
      </c>
      <c r="G11708">
        <v>0</v>
      </c>
      <c r="H11708">
        <v>0</v>
      </c>
      <c r="I11708">
        <v>0</v>
      </c>
      <c r="J11708">
        <v>0.29049470211793998</v>
      </c>
      <c r="K11708">
        <v>0.35030376270439301</v>
      </c>
      <c r="L11708">
        <v>0</v>
      </c>
    </row>
    <row r="11709" spans="1:12" x14ac:dyDescent="0.25">
      <c r="A11709" t="s">
        <v>12299</v>
      </c>
      <c r="B11709">
        <v>0.14036969516780401</v>
      </c>
      <c r="C11709">
        <v>0.37757228759877298</v>
      </c>
      <c r="D11709">
        <v>1.00450263808017E-2</v>
      </c>
      <c r="E11709">
        <v>0</v>
      </c>
      <c r="F11709">
        <v>0.21703445990355699</v>
      </c>
      <c r="G11709">
        <v>0</v>
      </c>
      <c r="H11709">
        <v>0</v>
      </c>
      <c r="I11709">
        <v>3.4276355497030501E-2</v>
      </c>
      <c r="J11709">
        <v>0.40322181292977</v>
      </c>
      <c r="K11709">
        <v>8.7742540436420699E-2</v>
      </c>
      <c r="L11709">
        <v>0.10104234710340899</v>
      </c>
    </row>
    <row r="11710" spans="1:12" x14ac:dyDescent="0.25">
      <c r="A11710" t="s">
        <v>12300</v>
      </c>
      <c r="B11710">
        <v>85.632966385362906</v>
      </c>
      <c r="C11710">
        <v>13.960194049630299</v>
      </c>
      <c r="D11710">
        <v>4.7222044141615402</v>
      </c>
      <c r="E11710">
        <v>0.59327795971813602</v>
      </c>
      <c r="F11710">
        <v>19.2481789048352</v>
      </c>
      <c r="G11710">
        <v>7.7639318893770799</v>
      </c>
      <c r="H11710">
        <v>6.62790600482563</v>
      </c>
      <c r="I11710">
        <v>170.27226418392701</v>
      </c>
      <c r="J11710">
        <v>8.9339007210539307</v>
      </c>
      <c r="K11710">
        <v>59.104643439283599</v>
      </c>
      <c r="L11710">
        <v>4.2019571089507997</v>
      </c>
    </row>
    <row r="11711" spans="1:12" x14ac:dyDescent="0.25">
      <c r="A11711" t="s">
        <v>12301</v>
      </c>
      <c r="B11711">
        <v>20.4613016560569</v>
      </c>
      <c r="C11711">
        <v>20.7277845997715</v>
      </c>
      <c r="D11711">
        <v>34.142699797407097</v>
      </c>
      <c r="E11711">
        <v>41.038745671439699</v>
      </c>
      <c r="F11711">
        <v>7.3349638062112401</v>
      </c>
      <c r="G11711">
        <v>17.323031271437401</v>
      </c>
      <c r="H11711">
        <v>16.759341817403499</v>
      </c>
      <c r="I11711">
        <v>26.512355408175999</v>
      </c>
      <c r="J11711">
        <v>20.365564182457</v>
      </c>
      <c r="K11711">
        <v>16.464293468283099</v>
      </c>
      <c r="L11711">
        <v>19.237761490181502</v>
      </c>
    </row>
    <row r="11712" spans="1:12" x14ac:dyDescent="0.25">
      <c r="A11712" t="s">
        <v>12302</v>
      </c>
      <c r="B11712">
        <v>0.32195215024850199</v>
      </c>
      <c r="C11712">
        <v>0.37032911142476399</v>
      </c>
      <c r="D11712">
        <v>0.37737398473699102</v>
      </c>
      <c r="E11712">
        <v>0.47875435557364998</v>
      </c>
      <c r="F11712">
        <v>0.44821511923230201</v>
      </c>
      <c r="G11712">
        <v>0.42338338438478901</v>
      </c>
      <c r="H11712">
        <v>0.262648866607961</v>
      </c>
      <c r="I11712">
        <v>0.171150322659819</v>
      </c>
      <c r="J11712">
        <v>0.554708460881286</v>
      </c>
      <c r="K11712">
        <v>0.34423730873490799</v>
      </c>
      <c r="L11712">
        <v>0.46849161919708399</v>
      </c>
    </row>
    <row r="11713" spans="1:12" x14ac:dyDescent="0.25">
      <c r="A11713" t="s">
        <v>12303</v>
      </c>
      <c r="B11713">
        <v>10.8355297184485</v>
      </c>
      <c r="C11713">
        <v>13.660285694126999</v>
      </c>
      <c r="D11713">
        <v>14.227118078956</v>
      </c>
      <c r="E11713">
        <v>10.7446134408794</v>
      </c>
      <c r="F11713">
        <v>17.196708769070199</v>
      </c>
      <c r="G11713">
        <v>15.099779413613399</v>
      </c>
      <c r="H11713">
        <v>15.278921421244201</v>
      </c>
      <c r="I11713">
        <v>11.9929219756488</v>
      </c>
      <c r="J11713">
        <v>10.6784553226599</v>
      </c>
      <c r="K11713">
        <v>10.260315104884601</v>
      </c>
      <c r="L11713">
        <v>9.7067374261998296</v>
      </c>
    </row>
    <row r="11714" spans="1:12" x14ac:dyDescent="0.25">
      <c r="A11714" t="s">
        <v>12304</v>
      </c>
      <c r="B11714">
        <v>1.6097898161653399</v>
      </c>
      <c r="C11714">
        <v>1.99564971081578</v>
      </c>
      <c r="D11714">
        <v>1.1376368851179699</v>
      </c>
      <c r="E11714">
        <v>0.44052218147529498</v>
      </c>
      <c r="F11714">
        <v>0.70231692237995202</v>
      </c>
      <c r="G11714">
        <v>1.2913017379207099</v>
      </c>
      <c r="H11714">
        <v>1.52315772055667</v>
      </c>
      <c r="I11714">
        <v>1.38955295784259</v>
      </c>
      <c r="J11714">
        <v>1.8983531750534799</v>
      </c>
      <c r="K11714">
        <v>1.05864753754279</v>
      </c>
      <c r="L11714">
        <v>2.7238508406109601</v>
      </c>
    </row>
    <row r="11715" spans="1:12" x14ac:dyDescent="0.25">
      <c r="A11715" t="s">
        <v>12305</v>
      </c>
      <c r="B11715">
        <v>6.4423379661920199</v>
      </c>
      <c r="C11715">
        <v>7.1180698539584704</v>
      </c>
      <c r="D11715">
        <v>7.6130644617916099</v>
      </c>
      <c r="E11715">
        <v>9.0162607283327194</v>
      </c>
      <c r="F11715">
        <v>9.9649813289429101</v>
      </c>
      <c r="G11715">
        <v>6.3024290636265397</v>
      </c>
      <c r="H11715">
        <v>6.1183696400826104</v>
      </c>
      <c r="I11715">
        <v>9.3857152774285595</v>
      </c>
      <c r="J11715">
        <v>4.5611845089316603</v>
      </c>
      <c r="K11715">
        <v>5.3391291675027999</v>
      </c>
      <c r="L11715">
        <v>3.4880469449725702</v>
      </c>
    </row>
    <row r="11716" spans="1:12" x14ac:dyDescent="0.25">
      <c r="A11716" t="s">
        <v>12306</v>
      </c>
      <c r="B11716">
        <v>7.7502454204659204</v>
      </c>
      <c r="C11716">
        <v>12.361656063797399</v>
      </c>
      <c r="D11716">
        <v>7.2100210445823896</v>
      </c>
      <c r="E11716">
        <v>12.792559815345999</v>
      </c>
      <c r="F11716">
        <v>12.007598611094</v>
      </c>
      <c r="G11716">
        <v>8.1178381963608892</v>
      </c>
      <c r="H11716">
        <v>7.0503413981416703</v>
      </c>
      <c r="I11716">
        <v>11.663708005864301</v>
      </c>
      <c r="J11716">
        <v>7.8153651575766396</v>
      </c>
      <c r="K11716">
        <v>7.4403526167625804</v>
      </c>
      <c r="L11716">
        <v>7.49021591044204</v>
      </c>
    </row>
    <row r="11717" spans="1:12" x14ac:dyDescent="0.25">
      <c r="A11717" t="s">
        <v>12307</v>
      </c>
      <c r="B11717">
        <v>10.646830389546199</v>
      </c>
      <c r="C11717">
        <v>19.541535838912399</v>
      </c>
      <c r="D11717">
        <v>14.786057534066201</v>
      </c>
      <c r="E11717">
        <v>7.1265887581314198</v>
      </c>
      <c r="F11717">
        <v>9.6548145638187304</v>
      </c>
      <c r="G11717">
        <v>13.7630015398073</v>
      </c>
      <c r="H11717">
        <v>15.3683550181167</v>
      </c>
      <c r="I11717">
        <v>30.272424096715</v>
      </c>
      <c r="J11717">
        <v>16.5413637970845</v>
      </c>
      <c r="K11717">
        <v>11.8656657916046</v>
      </c>
      <c r="L11717">
        <v>13.242499677775401</v>
      </c>
    </row>
    <row r="11718" spans="1:12" x14ac:dyDescent="0.25">
      <c r="A11718" t="s">
        <v>1121</v>
      </c>
      <c r="B11718">
        <v>4.8604448533264696E-3</v>
      </c>
      <c r="C11718">
        <v>2.8709420079275301E-2</v>
      </c>
      <c r="D11718">
        <v>7.5360860156282296E-3</v>
      </c>
      <c r="E11718">
        <v>0</v>
      </c>
      <c r="F11718">
        <v>11.8562759641054</v>
      </c>
      <c r="G11718">
        <v>0</v>
      </c>
      <c r="H11718">
        <v>0</v>
      </c>
      <c r="I11718">
        <v>1.10207872406058E-2</v>
      </c>
      <c r="J11718">
        <v>0</v>
      </c>
      <c r="K11718">
        <v>1.4105815161472199E-2</v>
      </c>
      <c r="L11718">
        <v>0</v>
      </c>
    </row>
    <row r="11719" spans="1:12" x14ac:dyDescent="0.25">
      <c r="A11719" t="s">
        <v>12308</v>
      </c>
      <c r="B11719">
        <v>1.39855042852374</v>
      </c>
      <c r="C11719">
        <v>0.52544816375011005</v>
      </c>
      <c r="D11719">
        <v>1.52327455082202</v>
      </c>
      <c r="E11719">
        <v>3.1693677309760999</v>
      </c>
      <c r="F11719">
        <v>3.8233804652473902</v>
      </c>
      <c r="G11719">
        <v>1.1956432803580599</v>
      </c>
      <c r="H11719">
        <v>3.5861576870721801</v>
      </c>
      <c r="I11719">
        <v>0.83097775491077297</v>
      </c>
      <c r="J11719">
        <v>1.46936018405431</v>
      </c>
      <c r="K11719">
        <v>0.61040919005351701</v>
      </c>
      <c r="L11719">
        <v>1.5975762971810801</v>
      </c>
    </row>
    <row r="11720" spans="1:12" x14ac:dyDescent="0.25">
      <c r="A11720" t="s">
        <v>12309</v>
      </c>
      <c r="B11720">
        <v>65.350827584130002</v>
      </c>
      <c r="C11720">
        <v>55.829439790439302</v>
      </c>
      <c r="D11720">
        <v>23.2574195722244</v>
      </c>
      <c r="E11720">
        <v>26.944800191224999</v>
      </c>
      <c r="F11720">
        <v>15.884380522879001</v>
      </c>
      <c r="G11720">
        <v>97.617878539968501</v>
      </c>
      <c r="H11720">
        <v>106.145654545383</v>
      </c>
      <c r="I11720">
        <v>82.118026911274896</v>
      </c>
      <c r="J11720">
        <v>54.695310830439396</v>
      </c>
      <c r="K11720">
        <v>54.496486899489597</v>
      </c>
      <c r="L11720">
        <v>39.5327405793265</v>
      </c>
    </row>
    <row r="11721" spans="1:12" x14ac:dyDescent="0.25">
      <c r="A11721" t="s">
        <v>12310</v>
      </c>
      <c r="B11721">
        <v>0.218954428681399</v>
      </c>
      <c r="C11721">
        <v>0.64056012909684601</v>
      </c>
      <c r="D11721">
        <v>4.4435513379365001E-2</v>
      </c>
      <c r="E11721">
        <v>1.42510889945998E-2</v>
      </c>
      <c r="F11721">
        <v>9.29110517425593E-3</v>
      </c>
      <c r="G11721">
        <v>0.10502383632752001</v>
      </c>
      <c r="H11721">
        <v>3.9091366258964699E-2</v>
      </c>
      <c r="I11721">
        <v>3.6390246767975698E-2</v>
      </c>
      <c r="J11721">
        <v>10.5187658316773</v>
      </c>
      <c r="K11721">
        <v>0.88496108166071097</v>
      </c>
      <c r="L11721">
        <v>0.134092287955872</v>
      </c>
    </row>
    <row r="11722" spans="1:12" x14ac:dyDescent="0.25">
      <c r="A11722" t="s">
        <v>12311</v>
      </c>
      <c r="B11722">
        <v>68.172641317041894</v>
      </c>
      <c r="C11722">
        <v>86.325236302716704</v>
      </c>
      <c r="D11722">
        <v>124.63972601021899</v>
      </c>
      <c r="E11722">
        <v>57.1681454438855</v>
      </c>
      <c r="F11722">
        <v>150.893567536646</v>
      </c>
      <c r="G11722">
        <v>64.460848569690299</v>
      </c>
      <c r="H11722">
        <v>65.306767193866406</v>
      </c>
      <c r="I11722">
        <v>86.332597541403999</v>
      </c>
      <c r="J11722">
        <v>61.158622235089297</v>
      </c>
      <c r="K11722">
        <v>66.485325216372203</v>
      </c>
      <c r="L11722">
        <v>74.627478973576899</v>
      </c>
    </row>
    <row r="11723" spans="1:12" x14ac:dyDescent="0.25">
      <c r="A11723" t="s">
        <v>12312</v>
      </c>
      <c r="B11723">
        <v>4.2265858497849402</v>
      </c>
      <c r="C11723">
        <v>7.5630026568009496</v>
      </c>
      <c r="D11723">
        <v>45.020058361041897</v>
      </c>
      <c r="E11723">
        <v>12.481824861257101</v>
      </c>
      <c r="F11723">
        <v>66.506125988505602</v>
      </c>
      <c r="G11723">
        <v>7.3254777102455702</v>
      </c>
      <c r="H11723">
        <v>9.7718458201512899</v>
      </c>
      <c r="I11723">
        <v>9.9857795010570296</v>
      </c>
      <c r="J11723">
        <v>3.7356296750248101</v>
      </c>
      <c r="K11723">
        <v>3.4141240247547602</v>
      </c>
      <c r="L11723">
        <v>1.8818052692367</v>
      </c>
    </row>
    <row r="11724" spans="1:12" x14ac:dyDescent="0.25">
      <c r="A11724" t="s">
        <v>12313</v>
      </c>
      <c r="B11724">
        <v>21.234059441465899</v>
      </c>
      <c r="C11724">
        <v>29.3666369461892</v>
      </c>
      <c r="D11724">
        <v>101.500598306798</v>
      </c>
      <c r="E11724">
        <v>57.616142419444898</v>
      </c>
      <c r="F11724">
        <v>168.43263511140501</v>
      </c>
      <c r="G11724">
        <v>36.713531298261501</v>
      </c>
      <c r="H11724">
        <v>36.858229924576897</v>
      </c>
      <c r="I11724">
        <v>34.482735558591799</v>
      </c>
      <c r="J11724">
        <v>15.0509030784121</v>
      </c>
      <c r="K11724">
        <v>19.356977891354902</v>
      </c>
      <c r="L11724">
        <v>12.085935611081</v>
      </c>
    </row>
    <row r="11725" spans="1:12" x14ac:dyDescent="0.25">
      <c r="A11725" t="s">
        <v>12314</v>
      </c>
      <c r="B11725">
        <v>21.4584011279265</v>
      </c>
      <c r="C11725">
        <v>29.5726240328042</v>
      </c>
      <c r="D11725">
        <v>112.272948924163</v>
      </c>
      <c r="E11725">
        <v>52.8898947430052</v>
      </c>
      <c r="F11725">
        <v>161.35558962591901</v>
      </c>
      <c r="G11725">
        <v>38.820706147841904</v>
      </c>
      <c r="H11725">
        <v>37.300179810124398</v>
      </c>
      <c r="I11725">
        <v>37.434685308377603</v>
      </c>
      <c r="J11725">
        <v>17.742598067897301</v>
      </c>
      <c r="K11725">
        <v>18.5119126684862</v>
      </c>
      <c r="L11725">
        <v>15.5002321532625</v>
      </c>
    </row>
    <row r="11726" spans="1:12" x14ac:dyDescent="0.25">
      <c r="A11726" t="s">
        <v>12315</v>
      </c>
      <c r="B11726">
        <v>12.294498791872501</v>
      </c>
      <c r="C11726">
        <v>13.019348624782401</v>
      </c>
      <c r="D11726">
        <v>13.1437803683118</v>
      </c>
      <c r="E11726">
        <v>12.780288643428401</v>
      </c>
      <c r="F11726">
        <v>24.667789914664201</v>
      </c>
      <c r="G11726">
        <v>12.257821215367899</v>
      </c>
      <c r="H11726">
        <v>10.9125481126541</v>
      </c>
      <c r="I11726">
        <v>15.031859993092</v>
      </c>
      <c r="J11726">
        <v>9.8152894259401595</v>
      </c>
      <c r="K11726">
        <v>9.8874007520018505</v>
      </c>
      <c r="L11726">
        <v>9.6018565295992993</v>
      </c>
    </row>
    <row r="11727" spans="1:12" x14ac:dyDescent="0.25">
      <c r="A11727" t="s">
        <v>12316</v>
      </c>
      <c r="B11727">
        <v>18.175337816322401</v>
      </c>
      <c r="C11727">
        <v>24.639070425400799</v>
      </c>
      <c r="D11727">
        <v>69.513564131820502</v>
      </c>
      <c r="E11727">
        <v>39.496505998581704</v>
      </c>
      <c r="F11727">
        <v>100.409310676388</v>
      </c>
      <c r="G11727">
        <v>30.7042018726398</v>
      </c>
      <c r="H11727">
        <v>31.3529857827386</v>
      </c>
      <c r="I11727">
        <v>40.783514822163298</v>
      </c>
      <c r="J11727">
        <v>18.4634919857561</v>
      </c>
      <c r="K11727">
        <v>17.740886479787399</v>
      </c>
      <c r="L11727">
        <v>12.676746403451499</v>
      </c>
    </row>
    <row r="11728" spans="1:12" x14ac:dyDescent="0.25">
      <c r="A11728" t="s">
        <v>12317</v>
      </c>
      <c r="B11728">
        <v>15.2425295604315</v>
      </c>
      <c r="C11728">
        <v>28.2038825960488</v>
      </c>
      <c r="D11728">
        <v>133.22317901111299</v>
      </c>
      <c r="E11728">
        <v>60.577143969022401</v>
      </c>
      <c r="F11728">
        <v>195.743866723308</v>
      </c>
      <c r="G11728">
        <v>39.010411415339803</v>
      </c>
      <c r="H11728">
        <v>42.860518781372797</v>
      </c>
      <c r="I11728">
        <v>39.7360119955855</v>
      </c>
      <c r="J11728">
        <v>16.430522967541599</v>
      </c>
      <c r="K11728">
        <v>20.483729395425399</v>
      </c>
      <c r="L11728">
        <v>11.425462315101001</v>
      </c>
    </row>
    <row r="11729" spans="1:12" x14ac:dyDescent="0.25">
      <c r="A11729" t="s">
        <v>12318</v>
      </c>
      <c r="B11729">
        <v>31.688577231444199</v>
      </c>
      <c r="C11729">
        <v>48.710627662665701</v>
      </c>
      <c r="D11729">
        <v>134.461700509791</v>
      </c>
      <c r="E11729">
        <v>77.972954412394799</v>
      </c>
      <c r="F11729">
        <v>140.0063789376</v>
      </c>
      <c r="G11729">
        <v>54.337411762837498</v>
      </c>
      <c r="H11729">
        <v>65.807963685932194</v>
      </c>
      <c r="I11729">
        <v>50.771494165376701</v>
      </c>
      <c r="J11729">
        <v>30.687111981604499</v>
      </c>
      <c r="K11729">
        <v>32.105331272056098</v>
      </c>
      <c r="L11729">
        <v>19.932788559832701</v>
      </c>
    </row>
    <row r="11730" spans="1:12" x14ac:dyDescent="0.25">
      <c r="A11730" t="s">
        <v>12319</v>
      </c>
      <c r="B11730">
        <v>30.837284216342599</v>
      </c>
      <c r="C11730">
        <v>73.486505655489097</v>
      </c>
      <c r="D11730">
        <v>214.46346533649199</v>
      </c>
      <c r="E11730">
        <v>153.543451382157</v>
      </c>
      <c r="F11730">
        <v>243.67167924292801</v>
      </c>
      <c r="G11730">
        <v>70.107764825306305</v>
      </c>
      <c r="H11730">
        <v>76.785330381001003</v>
      </c>
      <c r="I11730">
        <v>79.392279389873096</v>
      </c>
      <c r="J11730">
        <v>25.310078371196099</v>
      </c>
      <c r="K11730">
        <v>32.9998010041787</v>
      </c>
      <c r="L11730">
        <v>22.3943746876927</v>
      </c>
    </row>
    <row r="11731" spans="1:12" x14ac:dyDescent="0.25">
      <c r="A11731" t="s">
        <v>12320</v>
      </c>
      <c r="B11731">
        <v>3.5008733406767898</v>
      </c>
      <c r="C11731">
        <v>4.9190980774886297</v>
      </c>
      <c r="D11731">
        <v>13.287588572239001</v>
      </c>
      <c r="E11731">
        <v>2.0803600505182001</v>
      </c>
      <c r="F11731">
        <v>11.813238215686599</v>
      </c>
      <c r="G11731">
        <v>3.5748987142997399</v>
      </c>
      <c r="H11731">
        <v>3.9115109919122002</v>
      </c>
      <c r="I11731">
        <v>4.4642538451292104</v>
      </c>
      <c r="J11731">
        <v>2.4309452817080999</v>
      </c>
      <c r="K11731">
        <v>1.96316379687161</v>
      </c>
      <c r="L11731">
        <v>1.17631766897094</v>
      </c>
    </row>
    <row r="11732" spans="1:12" x14ac:dyDescent="0.25">
      <c r="A11732" t="s">
        <v>12321</v>
      </c>
      <c r="B11732">
        <v>1.4694732390329699</v>
      </c>
      <c r="C11732">
        <v>1.8530699622079501</v>
      </c>
      <c r="D11732">
        <v>3.3071072893180502</v>
      </c>
      <c r="E11732">
        <v>1.5303822421234199</v>
      </c>
      <c r="F11732">
        <v>3.5404167685179599</v>
      </c>
      <c r="G11732">
        <v>1.6620503424183699</v>
      </c>
      <c r="H11732">
        <v>1.39193726999097</v>
      </c>
      <c r="I11732">
        <v>1.87165008157345</v>
      </c>
      <c r="J11732">
        <v>1.5727004146958701</v>
      </c>
      <c r="K11732">
        <v>1.51368908837063</v>
      </c>
      <c r="L11732">
        <v>1.95533768991826</v>
      </c>
    </row>
    <row r="11733" spans="1:12" x14ac:dyDescent="0.25">
      <c r="A11733" t="s">
        <v>12322</v>
      </c>
      <c r="B11733">
        <v>12.9964403143208</v>
      </c>
      <c r="C11733">
        <v>18.286383102455499</v>
      </c>
      <c r="D11733">
        <v>31.454088903916901</v>
      </c>
      <c r="E11733">
        <v>20.859685790534598</v>
      </c>
      <c r="F11733">
        <v>33.745887299204398</v>
      </c>
      <c r="G11733">
        <v>15.7029053889173</v>
      </c>
      <c r="H11733">
        <v>15.741932233572699</v>
      </c>
      <c r="I11733">
        <v>15.061796520586601</v>
      </c>
      <c r="J11733">
        <v>14.6989060204825</v>
      </c>
      <c r="K11733">
        <v>13.9322181923167</v>
      </c>
      <c r="L11733">
        <v>11.6760964673751</v>
      </c>
    </row>
    <row r="11734" spans="1:12" x14ac:dyDescent="0.25">
      <c r="A11734" t="s">
        <v>12323</v>
      </c>
      <c r="B11734">
        <v>13.6875176882508</v>
      </c>
      <c r="C11734">
        <v>15.377543052220799</v>
      </c>
      <c r="D11734">
        <v>14.3698199998853</v>
      </c>
      <c r="E11734">
        <v>31.5072785025774</v>
      </c>
      <c r="F11734">
        <v>11.461333772865499</v>
      </c>
      <c r="G11734">
        <v>18.603068327069099</v>
      </c>
      <c r="H11734">
        <v>16.1567623776475</v>
      </c>
      <c r="I11734">
        <v>17.6167284041084</v>
      </c>
      <c r="J11734">
        <v>15.3461952119735</v>
      </c>
      <c r="K11734">
        <v>15.8384489250722</v>
      </c>
      <c r="L11734">
        <v>15.3068557014067</v>
      </c>
    </row>
    <row r="11735" spans="1:12" x14ac:dyDescent="0.25">
      <c r="A11735" t="s">
        <v>12324</v>
      </c>
      <c r="B11735">
        <v>0.45744854689540299</v>
      </c>
      <c r="C11735">
        <v>0.64048190161723795</v>
      </c>
      <c r="D11735">
        <v>8.7564295982682696E-3</v>
      </c>
      <c r="E11735">
        <v>5.85064400022113E-2</v>
      </c>
      <c r="F11735">
        <v>4.5772458874222599E-2</v>
      </c>
      <c r="G11735">
        <v>0.229954666387537</v>
      </c>
      <c r="H11735">
        <v>9.6291448695656895E-2</v>
      </c>
      <c r="I11735">
        <v>3.7349142055091301E-2</v>
      </c>
      <c r="J11735">
        <v>0.42681618757982498</v>
      </c>
      <c r="K11735">
        <v>3.8243372838379898E-2</v>
      </c>
      <c r="L11735">
        <v>8.8080425607022894E-2</v>
      </c>
    </row>
    <row r="11736" spans="1:12" x14ac:dyDescent="0.25">
      <c r="A11736" t="s">
        <v>12325</v>
      </c>
      <c r="B11736">
        <v>0.16563069009438999</v>
      </c>
      <c r="C11736">
        <v>7.0994486161991499E-2</v>
      </c>
      <c r="D11736">
        <v>0</v>
      </c>
      <c r="E11736">
        <v>0</v>
      </c>
      <c r="F11736">
        <v>0.33738651286861698</v>
      </c>
      <c r="G11736">
        <v>0</v>
      </c>
      <c r="H11736">
        <v>4.9983061180416899E-2</v>
      </c>
      <c r="I11736">
        <v>0</v>
      </c>
      <c r="J11736">
        <v>0.117292326424665</v>
      </c>
      <c r="K11736">
        <v>5.9554224291542501E-2</v>
      </c>
      <c r="L11736">
        <v>0</v>
      </c>
    </row>
    <row r="11737" spans="1:12" x14ac:dyDescent="0.25">
      <c r="A11737" t="s">
        <v>12326</v>
      </c>
      <c r="B11737">
        <v>3.3367831062048099</v>
      </c>
      <c r="C11737">
        <v>3.5825016060211401</v>
      </c>
      <c r="D11737">
        <v>8.0957403341501699</v>
      </c>
      <c r="E11737">
        <v>7.4696624795306397</v>
      </c>
      <c r="F11737">
        <v>15.7606966211608</v>
      </c>
      <c r="G11737">
        <v>4.1310815654553004</v>
      </c>
      <c r="H11737">
        <v>3.9830623856436098</v>
      </c>
      <c r="I11737">
        <v>4.9236697174693003</v>
      </c>
      <c r="J11737">
        <v>2.5939235655759298</v>
      </c>
      <c r="K11737">
        <v>2.7922795510653402</v>
      </c>
      <c r="L11737">
        <v>2.3766936318995699</v>
      </c>
    </row>
    <row r="11738" spans="1:12" x14ac:dyDescent="0.25">
      <c r="A11738" t="s">
        <v>12327</v>
      </c>
      <c r="B11738">
        <v>0.16138498157017001</v>
      </c>
      <c r="C11738">
        <v>0</v>
      </c>
      <c r="D11738">
        <v>0</v>
      </c>
      <c r="E11738">
        <v>0</v>
      </c>
      <c r="F11738">
        <v>2.5647199528936002E-2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</row>
    <row r="11739" spans="1:12" x14ac:dyDescent="0.25">
      <c r="A11739" t="s">
        <v>12328</v>
      </c>
      <c r="B11739">
        <v>0.898298826232801</v>
      </c>
      <c r="C11739">
        <v>8.6511265286131796E-3</v>
      </c>
      <c r="D11739">
        <v>7.1911184317555304E-2</v>
      </c>
      <c r="E11739">
        <v>9.1037841855580906E-2</v>
      </c>
      <c r="F11739">
        <v>0.122662471988294</v>
      </c>
      <c r="G11739">
        <v>0.29818051585076599</v>
      </c>
      <c r="H11739">
        <v>8.3240273094235206E-2</v>
      </c>
      <c r="I11739">
        <v>0.19372142552310001</v>
      </c>
      <c r="J11739">
        <v>0.26044677411028</v>
      </c>
      <c r="K11739">
        <v>0</v>
      </c>
      <c r="L11739">
        <v>0.17131985505957401</v>
      </c>
    </row>
    <row r="11740" spans="1:12" x14ac:dyDescent="0.25">
      <c r="A11740" t="s">
        <v>12329</v>
      </c>
      <c r="B11740">
        <v>2.5843236280597101E-3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8.8126674295441507E-2</v>
      </c>
      <c r="I11740">
        <v>0</v>
      </c>
      <c r="J11740">
        <v>0</v>
      </c>
      <c r="K11740">
        <v>0</v>
      </c>
      <c r="L11740">
        <v>0.120917824237036</v>
      </c>
    </row>
    <row r="11741" spans="1:12" x14ac:dyDescent="0.25">
      <c r="A11741" t="s">
        <v>12330</v>
      </c>
      <c r="B11741">
        <v>0.10392374541079299</v>
      </c>
      <c r="C11741">
        <v>2.99439665704187E-3</v>
      </c>
      <c r="D11741">
        <v>0</v>
      </c>
      <c r="E11741">
        <v>0</v>
      </c>
      <c r="F11741">
        <v>4.1087331770598397E-3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0.23719435825083099</v>
      </c>
    </row>
    <row r="11742" spans="1:12" x14ac:dyDescent="0.25">
      <c r="A11742" t="s">
        <v>12331</v>
      </c>
      <c r="B11742">
        <v>9.0146198139901994</v>
      </c>
      <c r="C11742">
        <v>2.42738855584492</v>
      </c>
      <c r="D11742">
        <v>0.69560909740712795</v>
      </c>
      <c r="E11742">
        <v>0.223091540947645</v>
      </c>
      <c r="F11742">
        <v>1.16356972928417</v>
      </c>
      <c r="G11742">
        <v>2.8314710009333099</v>
      </c>
      <c r="H11742">
        <v>4.4876329351590503</v>
      </c>
      <c r="I11742">
        <v>0.68834602356313002</v>
      </c>
      <c r="J11742">
        <v>0.79779285990872395</v>
      </c>
      <c r="K11742">
        <v>2.0658714466997101</v>
      </c>
      <c r="L11742">
        <v>1.88921489751035</v>
      </c>
    </row>
    <row r="11743" spans="1:12" x14ac:dyDescent="0.25">
      <c r="A11743" t="s">
        <v>12332</v>
      </c>
      <c r="B11743">
        <v>0.101629818835262</v>
      </c>
      <c r="C11743">
        <v>1.7786716142828701E-2</v>
      </c>
      <c r="D11743">
        <v>1.9453867757486E-3</v>
      </c>
      <c r="E11743">
        <v>0</v>
      </c>
      <c r="F11743">
        <v>1.22029375358677E-2</v>
      </c>
      <c r="G11743">
        <v>3.8316196286823402E-2</v>
      </c>
      <c r="H11743">
        <v>0</v>
      </c>
      <c r="I11743">
        <v>0</v>
      </c>
      <c r="J11743">
        <v>3.3467410473170901E-2</v>
      </c>
      <c r="K11743">
        <v>0</v>
      </c>
      <c r="L11743">
        <v>2.9352801833540401E-2</v>
      </c>
    </row>
    <row r="11744" spans="1:12" x14ac:dyDescent="0.25">
      <c r="A11744" t="s">
        <v>12333</v>
      </c>
      <c r="B11744">
        <v>19.0757276132837</v>
      </c>
      <c r="C11744">
        <v>25.880167094736901</v>
      </c>
      <c r="D11744">
        <v>57.486382290884301</v>
      </c>
      <c r="E11744">
        <v>32.188814217508899</v>
      </c>
      <c r="F11744">
        <v>74.217552769032807</v>
      </c>
      <c r="G11744">
        <v>30.716950676701799</v>
      </c>
      <c r="H11744">
        <v>32.960020118353199</v>
      </c>
      <c r="I11744">
        <v>28.198438507964902</v>
      </c>
      <c r="J11744">
        <v>22.078709205682699</v>
      </c>
      <c r="K11744">
        <v>22.6955056589285</v>
      </c>
      <c r="L11744">
        <v>20.896253497363801</v>
      </c>
    </row>
    <row r="11745" spans="1:12" x14ac:dyDescent="0.25">
      <c r="A11745" t="s">
        <v>12334</v>
      </c>
      <c r="B11745">
        <v>0.34402294399473898</v>
      </c>
      <c r="C11745">
        <v>2.6935118057279701</v>
      </c>
      <c r="D11745">
        <v>0.58511283299503303</v>
      </c>
      <c r="E11745">
        <v>2.2329353181203002</v>
      </c>
      <c r="F11745">
        <v>1.89678052939578E-2</v>
      </c>
      <c r="G11745">
        <v>1.0184300248771001</v>
      </c>
      <c r="H11745">
        <v>0.63844066768663099</v>
      </c>
      <c r="I11745">
        <v>1.945488856573</v>
      </c>
      <c r="J11745">
        <v>0.34333552362311098</v>
      </c>
      <c r="K11745">
        <v>0.96275395091592297</v>
      </c>
      <c r="L11745">
        <v>0.15056228499367899</v>
      </c>
    </row>
    <row r="11746" spans="1:12" x14ac:dyDescent="0.25">
      <c r="A11746" t="s">
        <v>12335</v>
      </c>
      <c r="B11746">
        <v>6.4587555395413804E-2</v>
      </c>
      <c r="C11746">
        <v>5.4280874968038302E-2</v>
      </c>
      <c r="D11746">
        <v>0.30647654853735101</v>
      </c>
      <c r="E11746">
        <v>2.1124008383482802</v>
      </c>
      <c r="F11746">
        <v>1.05186834175125</v>
      </c>
      <c r="G11746">
        <v>5.2950348988527803E-2</v>
      </c>
      <c r="H11746">
        <v>2.9563309981300301E-2</v>
      </c>
      <c r="I11746">
        <v>0.374967579421565</v>
      </c>
      <c r="J11746">
        <v>0.30062279229657801</v>
      </c>
      <c r="K11746">
        <v>0.19373383172539799</v>
      </c>
      <c r="L11746">
        <v>0.101408885242841</v>
      </c>
    </row>
    <row r="11747" spans="1:12" x14ac:dyDescent="0.25">
      <c r="A11747" t="s">
        <v>12336</v>
      </c>
      <c r="B11747">
        <v>47.268550668038202</v>
      </c>
      <c r="C11747">
        <v>45.495550194860897</v>
      </c>
      <c r="D11747">
        <v>50.460135066848999</v>
      </c>
      <c r="E11747">
        <v>7.2647366404937497</v>
      </c>
      <c r="F11747">
        <v>40.755396785506498</v>
      </c>
      <c r="G11747">
        <v>36.041718881669503</v>
      </c>
      <c r="H11747">
        <v>45.325278931239097</v>
      </c>
      <c r="I11747">
        <v>34.213945922809302</v>
      </c>
      <c r="J11747">
        <v>28.118737566499799</v>
      </c>
      <c r="K11747">
        <v>36.5461703698127</v>
      </c>
      <c r="L11747">
        <v>37.528696408179499</v>
      </c>
    </row>
    <row r="11748" spans="1:12" x14ac:dyDescent="0.25">
      <c r="A11748" t="s">
        <v>12337</v>
      </c>
      <c r="B11748">
        <v>8.6865521060529893</v>
      </c>
      <c r="C11748">
        <v>10.571350160360501</v>
      </c>
      <c r="D11748">
        <v>15.426060672099601</v>
      </c>
      <c r="E11748">
        <v>14.5972022352385</v>
      </c>
      <c r="F11748">
        <v>20.798717435346902</v>
      </c>
      <c r="G11748">
        <v>11.277974756121599</v>
      </c>
      <c r="H11748">
        <v>11.4094667654498</v>
      </c>
      <c r="I11748">
        <v>13.1511262081531</v>
      </c>
      <c r="J11748">
        <v>7.9985006162295296</v>
      </c>
      <c r="K11748">
        <v>9.4261976742809797</v>
      </c>
      <c r="L11748">
        <v>7.3843526625258802</v>
      </c>
    </row>
    <row r="11749" spans="1:12" x14ac:dyDescent="0.25">
      <c r="A11749" t="s">
        <v>12338</v>
      </c>
      <c r="B11749">
        <v>6.9175148051903497</v>
      </c>
      <c r="C11749">
        <v>8.6207832592872204</v>
      </c>
      <c r="D11749">
        <v>13.192749437605199</v>
      </c>
      <c r="E11749">
        <v>15.873621610464999</v>
      </c>
      <c r="F11749">
        <v>30.762954881633899</v>
      </c>
      <c r="G11749">
        <v>6.4520471984612797</v>
      </c>
      <c r="H11749">
        <v>5.8428512475406196</v>
      </c>
      <c r="I11749">
        <v>8.7789849298658602</v>
      </c>
      <c r="J11749">
        <v>6.70076553543357</v>
      </c>
      <c r="K11749">
        <v>5.5124919361915801</v>
      </c>
      <c r="L11749">
        <v>4.0803269142924696</v>
      </c>
    </row>
    <row r="11750" spans="1:12" x14ac:dyDescent="0.25">
      <c r="A11750" t="s">
        <v>12339</v>
      </c>
      <c r="B11750">
        <v>6.6255750932551596</v>
      </c>
      <c r="C11750">
        <v>5.8462245389076699</v>
      </c>
      <c r="D11750">
        <v>6.0158910055398396</v>
      </c>
      <c r="E11750">
        <v>9.7339078184364602</v>
      </c>
      <c r="F11750">
        <v>7.4829556921474403</v>
      </c>
      <c r="G11750">
        <v>2.27091924535502</v>
      </c>
      <c r="H11750">
        <v>2.4363620199319098</v>
      </c>
      <c r="I11750">
        <v>2.7540185272622799</v>
      </c>
      <c r="J11750">
        <v>10.345533045744901</v>
      </c>
      <c r="K11750">
        <v>5.3318505978157296</v>
      </c>
      <c r="L11750">
        <v>9.1759485104269203</v>
      </c>
    </row>
    <row r="11751" spans="1:12" x14ac:dyDescent="0.25">
      <c r="A11751" t="s">
        <v>12340</v>
      </c>
      <c r="B11751">
        <v>31.511508152885401</v>
      </c>
      <c r="C11751">
        <v>25.076594418349</v>
      </c>
      <c r="D11751">
        <v>8.56876329463649</v>
      </c>
      <c r="E11751">
        <v>16.8011419350746</v>
      </c>
      <c r="F11751">
        <v>2.1362541790107099</v>
      </c>
      <c r="G11751">
        <v>10.6415287504016</v>
      </c>
      <c r="H11751">
        <v>10.4628297849103</v>
      </c>
      <c r="I11751">
        <v>29.3703562872671</v>
      </c>
      <c r="J11751">
        <v>15.1602010760565</v>
      </c>
      <c r="K11751">
        <v>17.6012813299455</v>
      </c>
      <c r="L11751">
        <v>15.8770031460606</v>
      </c>
    </row>
    <row r="11752" spans="1:12" x14ac:dyDescent="0.25">
      <c r="A11752" t="s">
        <v>12341</v>
      </c>
      <c r="B11752">
        <v>2.39031046737919</v>
      </c>
      <c r="C11752">
        <v>1.10765368172916</v>
      </c>
      <c r="D11752">
        <v>0.120333202623625</v>
      </c>
      <c r="E11752">
        <v>0.18141790742847999</v>
      </c>
      <c r="F11752">
        <v>0.64407080658954796</v>
      </c>
      <c r="G11752">
        <v>1.4888926392183599</v>
      </c>
      <c r="H11752">
        <v>1.2327833836578399</v>
      </c>
      <c r="I11752">
        <v>2.3425800507480199</v>
      </c>
      <c r="J11752">
        <v>6.7058676020786603</v>
      </c>
      <c r="K11752">
        <v>2.21000798914721</v>
      </c>
      <c r="L11752">
        <v>3.1967629805494702</v>
      </c>
    </row>
    <row r="11753" spans="1:12" x14ac:dyDescent="0.25">
      <c r="A11753" t="s">
        <v>12342</v>
      </c>
      <c r="B11753">
        <v>1.8372506964094999E-2</v>
      </c>
      <c r="C11753">
        <v>2.41159462312097E-2</v>
      </c>
      <c r="D11753">
        <v>5.5390308847834899E-3</v>
      </c>
      <c r="E11753">
        <v>0</v>
      </c>
      <c r="F11753">
        <v>4.1363085675099102E-4</v>
      </c>
      <c r="G11753">
        <v>2.33777890706671E-2</v>
      </c>
      <c r="H11753">
        <v>8.7015457332594807E-3</v>
      </c>
      <c r="I11753">
        <v>6.4802318629325895E-2</v>
      </c>
      <c r="J11753">
        <v>0.28587171850176502</v>
      </c>
      <c r="K11753">
        <v>1.55516827314095E-2</v>
      </c>
      <c r="L11753">
        <v>4.1787596671706902E-2</v>
      </c>
    </row>
    <row r="11754" spans="1:12" x14ac:dyDescent="0.25">
      <c r="A11754" t="s">
        <v>12343</v>
      </c>
      <c r="B11754">
        <v>61.4823301552861</v>
      </c>
      <c r="C11754">
        <v>107.845214297738</v>
      </c>
      <c r="D11754">
        <v>127.87490275074001</v>
      </c>
      <c r="E11754">
        <v>46.172087221144501</v>
      </c>
      <c r="F11754">
        <v>87.861565748119602</v>
      </c>
      <c r="G11754">
        <v>83.207592753612403</v>
      </c>
      <c r="H11754">
        <v>87.668757653826702</v>
      </c>
      <c r="I11754">
        <v>183.726587227143</v>
      </c>
      <c r="J11754">
        <v>88.129708069289805</v>
      </c>
      <c r="K11754">
        <v>101.071609237488</v>
      </c>
      <c r="L11754">
        <v>64.911967282548403</v>
      </c>
    </row>
    <row r="11755" spans="1:12" x14ac:dyDescent="0.25">
      <c r="A11755" t="s">
        <v>12344</v>
      </c>
      <c r="B11755">
        <v>1.0266304909363999E-2</v>
      </c>
      <c r="C11755">
        <v>6.9303394283377001E-3</v>
      </c>
      <c r="D11755">
        <v>0.106876888907287</v>
      </c>
      <c r="E11755">
        <v>7.2929593943142093E-2</v>
      </c>
      <c r="F11755">
        <v>0.242489699719172</v>
      </c>
      <c r="G11755">
        <v>0</v>
      </c>
      <c r="H11755">
        <v>0</v>
      </c>
      <c r="I11755">
        <v>2.3278272990969798E-2</v>
      </c>
      <c r="J11755">
        <v>3.9120292779860802E-2</v>
      </c>
      <c r="K11755">
        <v>0</v>
      </c>
      <c r="L11755">
        <v>3.43106976429461E-2</v>
      </c>
    </row>
    <row r="11756" spans="1:12" x14ac:dyDescent="0.25">
      <c r="A11756" t="s">
        <v>12345</v>
      </c>
      <c r="B11756">
        <v>152.50247135598499</v>
      </c>
      <c r="C11756">
        <v>170.92543991752601</v>
      </c>
      <c r="D11756">
        <v>269.71679898214302</v>
      </c>
      <c r="E11756">
        <v>505.43253498475701</v>
      </c>
      <c r="F11756">
        <v>197.163426541555</v>
      </c>
      <c r="G11756">
        <v>320.21819580111202</v>
      </c>
      <c r="H11756">
        <v>358.77077143697102</v>
      </c>
      <c r="I11756">
        <v>355.464067620278</v>
      </c>
      <c r="J11756">
        <v>146.818031592132</v>
      </c>
      <c r="K11756">
        <v>190.03576445649401</v>
      </c>
      <c r="L11756">
        <v>163.523955300425</v>
      </c>
    </row>
    <row r="11757" spans="1:12" x14ac:dyDescent="0.25">
      <c r="A11757" t="s">
        <v>12346</v>
      </c>
      <c r="B11757">
        <v>13.2025984792188</v>
      </c>
      <c r="C11757">
        <v>8.0664915738422405</v>
      </c>
      <c r="D11757">
        <v>0.50386262850806696</v>
      </c>
      <c r="E11757">
        <v>0.31076110307994498</v>
      </c>
      <c r="F11757">
        <v>87.705301758428206</v>
      </c>
      <c r="G11757">
        <v>4.6390490523510302</v>
      </c>
      <c r="H11757">
        <v>7.8030261211984504</v>
      </c>
      <c r="I11757">
        <v>2.79261681648335</v>
      </c>
      <c r="J11757">
        <v>19.028979747963898</v>
      </c>
      <c r="K11757">
        <v>13.7895638664573</v>
      </c>
      <c r="L11757">
        <v>2.69910821457843</v>
      </c>
    </row>
    <row r="11758" spans="1:12" x14ac:dyDescent="0.25">
      <c r="A11758" t="s">
        <v>12347</v>
      </c>
      <c r="B11758">
        <v>2.02597849882582</v>
      </c>
      <c r="C11758">
        <v>2.9748014621614498</v>
      </c>
      <c r="D11758">
        <v>4.8946449883005103</v>
      </c>
      <c r="E11758">
        <v>1.59393749389966</v>
      </c>
      <c r="F11758">
        <v>7.4498204294396198</v>
      </c>
      <c r="G11758">
        <v>1.5808014970761799</v>
      </c>
      <c r="H11758">
        <v>1.65656332757642</v>
      </c>
      <c r="I11758">
        <v>3.45708210455245</v>
      </c>
      <c r="J11758">
        <v>1.4657260061242801</v>
      </c>
      <c r="K11758">
        <v>1.2781005596608299</v>
      </c>
      <c r="L11758">
        <v>2.19843263494622</v>
      </c>
    </row>
    <row r="11759" spans="1:12" x14ac:dyDescent="0.25">
      <c r="A11759" t="s">
        <v>12348</v>
      </c>
      <c r="B11759">
        <v>71.239979946801796</v>
      </c>
      <c r="C11759">
        <v>62.697146099762897</v>
      </c>
      <c r="D11759">
        <v>68.3616753671552</v>
      </c>
      <c r="E11759">
        <v>43.067906735566297</v>
      </c>
      <c r="F11759">
        <v>44.8381694482214</v>
      </c>
      <c r="G11759">
        <v>97.442378267580594</v>
      </c>
      <c r="H11759">
        <v>79.266959391281802</v>
      </c>
      <c r="I11759">
        <v>88.171446056051707</v>
      </c>
      <c r="J11759">
        <v>29.829888819496301</v>
      </c>
      <c r="K11759">
        <v>84.542995800354504</v>
      </c>
      <c r="L11759">
        <v>36.5770626085611</v>
      </c>
    </row>
    <row r="11760" spans="1:12" x14ac:dyDescent="0.25">
      <c r="A11760" t="s">
        <v>12349</v>
      </c>
      <c r="B11760">
        <v>17.103318126813001</v>
      </c>
      <c r="C11760">
        <v>19.044697356177799</v>
      </c>
      <c r="D11760">
        <v>25.943321294238199</v>
      </c>
      <c r="E11760">
        <v>20.5676657292037</v>
      </c>
      <c r="F11760">
        <v>30.226454828576301</v>
      </c>
      <c r="G11760">
        <v>5.9285805142935901</v>
      </c>
      <c r="H11760">
        <v>3.3836097714156401</v>
      </c>
      <c r="I11760">
        <v>18.373894381362302</v>
      </c>
      <c r="J11760">
        <v>13.521217411796901</v>
      </c>
      <c r="K11760">
        <v>10.035006242858501</v>
      </c>
      <c r="L11760">
        <v>5.8032760072042597</v>
      </c>
    </row>
    <row r="11761" spans="1:12" x14ac:dyDescent="0.25">
      <c r="A11761" t="s">
        <v>12350</v>
      </c>
      <c r="B11761">
        <v>4.0817393635512396</v>
      </c>
      <c r="C11761">
        <v>3.9238267668131201</v>
      </c>
      <c r="D11761">
        <v>13.7666526285616</v>
      </c>
      <c r="E11761">
        <v>9.2167733722091505</v>
      </c>
      <c r="F11761">
        <v>40.515646127587303</v>
      </c>
      <c r="G11761">
        <v>4.3737514554255803</v>
      </c>
      <c r="H11761">
        <v>3.0304112963525598</v>
      </c>
      <c r="I11761">
        <v>8.9465276798916609</v>
      </c>
      <c r="J11761">
        <v>2.0163560405351602</v>
      </c>
      <c r="K11761">
        <v>2.5490627296741</v>
      </c>
      <c r="L11761">
        <v>1.47425954974405</v>
      </c>
    </row>
    <row r="11762" spans="1:12" x14ac:dyDescent="0.25">
      <c r="A11762" t="s">
        <v>12351</v>
      </c>
      <c r="B11762">
        <v>18.491694609740101</v>
      </c>
      <c r="C11762">
        <v>15.0229644669175</v>
      </c>
      <c r="D11762">
        <v>12.827461525774099</v>
      </c>
      <c r="E11762">
        <v>13.4684811895346</v>
      </c>
      <c r="F11762">
        <v>13.464765520061199</v>
      </c>
      <c r="G11762">
        <v>18.158730093755398</v>
      </c>
      <c r="H11762">
        <v>22.413713845556298</v>
      </c>
      <c r="I11762">
        <v>17.008053138107201</v>
      </c>
      <c r="J11762">
        <v>17.495172400514399</v>
      </c>
      <c r="K11762">
        <v>17.3700041176726</v>
      </c>
      <c r="L11762">
        <v>22.0553239082207</v>
      </c>
    </row>
    <row r="11763" spans="1:12" x14ac:dyDescent="0.25">
      <c r="A11763" t="s">
        <v>12352</v>
      </c>
      <c r="B11763">
        <v>45.452227104833902</v>
      </c>
      <c r="C11763">
        <v>37.503600112358001</v>
      </c>
      <c r="D11763">
        <v>21.598851107654401</v>
      </c>
      <c r="E11763">
        <v>15.157397696492399</v>
      </c>
      <c r="F11763">
        <v>10.2890857165717</v>
      </c>
      <c r="G11763">
        <v>44.346953488243997</v>
      </c>
      <c r="H11763">
        <v>43.515138481310998</v>
      </c>
      <c r="I11763">
        <v>45.223928303908799</v>
      </c>
      <c r="J11763">
        <v>18.3008819920387</v>
      </c>
      <c r="K11763">
        <v>38.4939059543211</v>
      </c>
      <c r="L11763">
        <v>48.005001600841801</v>
      </c>
    </row>
    <row r="11764" spans="1:12" x14ac:dyDescent="0.25">
      <c r="A11764" t="s">
        <v>12353</v>
      </c>
      <c r="B11764">
        <v>17.974507698756199</v>
      </c>
      <c r="C11764">
        <v>17.120167106111701</v>
      </c>
      <c r="D11764">
        <v>25.7741956285128</v>
      </c>
      <c r="E11764">
        <v>13.4566909180939</v>
      </c>
      <c r="F11764">
        <v>44.366335152468501</v>
      </c>
      <c r="G11764">
        <v>24.441207081533801</v>
      </c>
      <c r="H11764">
        <v>25.026467833787098</v>
      </c>
      <c r="I11764">
        <v>35.838100740691097</v>
      </c>
      <c r="J11764">
        <v>10.2515245115375</v>
      </c>
      <c r="K11764">
        <v>16.1760432012153</v>
      </c>
      <c r="L11764">
        <v>19.536650996336</v>
      </c>
    </row>
    <row r="11765" spans="1:12" x14ac:dyDescent="0.25">
      <c r="A11765" t="s">
        <v>12354</v>
      </c>
      <c r="B11765">
        <v>0.89637058056809404</v>
      </c>
      <c r="C11765">
        <v>1.0955586030003199</v>
      </c>
      <c r="D11765">
        <v>0.146015300330787</v>
      </c>
      <c r="E11765">
        <v>9.9940245612930606E-2</v>
      </c>
      <c r="F11765">
        <v>4.8402193124723297E-2</v>
      </c>
      <c r="G11765">
        <v>2.1393940260835</v>
      </c>
      <c r="H11765">
        <v>1.44902838783173</v>
      </c>
      <c r="I11765">
        <v>4.4522946465143898</v>
      </c>
      <c r="J11765">
        <v>6.7700665579595203</v>
      </c>
      <c r="K11765">
        <v>2.7880643987324798</v>
      </c>
      <c r="L11765">
        <v>7.6303850990622104</v>
      </c>
    </row>
    <row r="11766" spans="1:12" x14ac:dyDescent="0.25">
      <c r="A11766" t="s">
        <v>12355</v>
      </c>
      <c r="B11766">
        <v>74.358254574618101</v>
      </c>
      <c r="C11766">
        <v>48.758188537563797</v>
      </c>
      <c r="D11766">
        <v>53.058108371905298</v>
      </c>
      <c r="E11766">
        <v>80.254481740042806</v>
      </c>
      <c r="F11766">
        <v>56.467640716568901</v>
      </c>
      <c r="G11766">
        <v>89.404458002587901</v>
      </c>
      <c r="H11766">
        <v>88.932718627122298</v>
      </c>
      <c r="I11766">
        <v>63.062781388619896</v>
      </c>
      <c r="J11766">
        <v>81.756102727317597</v>
      </c>
      <c r="K11766">
        <v>85.631601151087807</v>
      </c>
      <c r="L11766">
        <v>82.1878451339131</v>
      </c>
    </row>
    <row r="11767" spans="1:12" x14ac:dyDescent="0.25">
      <c r="A11767" t="s">
        <v>12356</v>
      </c>
      <c r="B11767">
        <v>12.3148596643777</v>
      </c>
      <c r="C11767">
        <v>14.8019589818746</v>
      </c>
      <c r="D11767">
        <v>14.5237779833286</v>
      </c>
      <c r="E11767">
        <v>9.0096978923770497</v>
      </c>
      <c r="F11767">
        <v>28.937864050048599</v>
      </c>
      <c r="G11767">
        <v>13.121985029734001</v>
      </c>
      <c r="H11767">
        <v>12.503525222410801</v>
      </c>
      <c r="I11767">
        <v>14.3221168979202</v>
      </c>
      <c r="J11767">
        <v>14.8234649127743</v>
      </c>
      <c r="K11767">
        <v>9.8930715969238197</v>
      </c>
      <c r="L11767">
        <v>11.0575623345529</v>
      </c>
    </row>
    <row r="11768" spans="1:12" x14ac:dyDescent="0.25">
      <c r="A11768" t="s">
        <v>857</v>
      </c>
      <c r="B11768">
        <v>8.2334414403262208</v>
      </c>
      <c r="C11768">
        <v>6.5294440346267102</v>
      </c>
      <c r="D11768">
        <v>0.13006946465760999</v>
      </c>
      <c r="E11768">
        <v>0.17570215263164099</v>
      </c>
      <c r="F11768">
        <v>0.36434400467434602</v>
      </c>
      <c r="G11768">
        <v>4.7616784629700604</v>
      </c>
      <c r="H11768">
        <v>3.40480544372299</v>
      </c>
      <c r="I11768">
        <v>8.6728209333989792</v>
      </c>
      <c r="J11768">
        <v>5.42386085430023</v>
      </c>
      <c r="K11768">
        <v>7.1688397490944302</v>
      </c>
      <c r="L11768">
        <v>4.5223793522605797</v>
      </c>
    </row>
    <row r="11769" spans="1:12" x14ac:dyDescent="0.25">
      <c r="A11769" t="s">
        <v>12357</v>
      </c>
      <c r="B11769">
        <v>5.4031614836714796</v>
      </c>
      <c r="C11769">
        <v>6.6501834078215998</v>
      </c>
      <c r="D11769">
        <v>6.2275096669511401</v>
      </c>
      <c r="E11769">
        <v>4.6634056964378603</v>
      </c>
      <c r="F11769">
        <v>3.2636177468189298</v>
      </c>
      <c r="G11769">
        <v>3.43820272276897</v>
      </c>
      <c r="H11769">
        <v>3.7809473806673202</v>
      </c>
      <c r="I11769">
        <v>6.46181523318198</v>
      </c>
      <c r="J11769">
        <v>6.7032536013416903</v>
      </c>
      <c r="K11769">
        <v>5.0804766887986199</v>
      </c>
      <c r="L11769">
        <v>4.1479579817324197</v>
      </c>
    </row>
    <row r="11770" spans="1:12" x14ac:dyDescent="0.25">
      <c r="A11770" t="s">
        <v>12358</v>
      </c>
      <c r="B11770">
        <v>12.013859485756999</v>
      </c>
      <c r="C11770">
        <v>14.092790800775299</v>
      </c>
      <c r="D11770">
        <v>25.268202503852098</v>
      </c>
      <c r="E11770">
        <v>18.129399752978401</v>
      </c>
      <c r="F11770">
        <v>11.214167977364401</v>
      </c>
      <c r="G11770">
        <v>25.505919742163702</v>
      </c>
      <c r="H11770">
        <v>29.0570189501546</v>
      </c>
      <c r="I11770">
        <v>28.404690180238099</v>
      </c>
      <c r="J11770">
        <v>11.564654927902</v>
      </c>
      <c r="K11770">
        <v>10.332947445216799</v>
      </c>
      <c r="L11770">
        <v>15.894860529157199</v>
      </c>
    </row>
    <row r="11771" spans="1:12" x14ac:dyDescent="0.25">
      <c r="A11771" t="s">
        <v>12359</v>
      </c>
      <c r="B11771">
        <v>10.5678915063062</v>
      </c>
      <c r="C11771">
        <v>9.5562485992480699</v>
      </c>
      <c r="D11771">
        <v>16.867879907472599</v>
      </c>
      <c r="E11771">
        <v>16.652195620105999</v>
      </c>
      <c r="F11771">
        <v>16.756192438454701</v>
      </c>
      <c r="G11771">
        <v>6.7655426306948696</v>
      </c>
      <c r="H11771">
        <v>5.5927284711389298</v>
      </c>
      <c r="I11771">
        <v>11.680026074890099</v>
      </c>
      <c r="J11771">
        <v>9.0757584337575192</v>
      </c>
      <c r="K11771">
        <v>8.6520226379899601</v>
      </c>
      <c r="L11771">
        <v>7.1399752516425803</v>
      </c>
    </row>
    <row r="11772" spans="1:12" x14ac:dyDescent="0.25">
      <c r="A11772" t="s">
        <v>12360</v>
      </c>
      <c r="B11772">
        <v>42.5226078808018</v>
      </c>
      <c r="C11772">
        <v>31.8936592243993</v>
      </c>
      <c r="D11772">
        <v>39.544161351121801</v>
      </c>
      <c r="E11772">
        <v>24.2471863714037</v>
      </c>
      <c r="F11772">
        <v>31.5690843445302</v>
      </c>
      <c r="G11772">
        <v>53.429313151695702</v>
      </c>
      <c r="H11772">
        <v>62.639560867159297</v>
      </c>
      <c r="I11772">
        <v>53.575255845723298</v>
      </c>
      <c r="J11772">
        <v>50.938796451044396</v>
      </c>
      <c r="K11772">
        <v>58.370877709563899</v>
      </c>
      <c r="L11772">
        <v>31.395920290631398</v>
      </c>
    </row>
    <row r="11773" spans="1:12" x14ac:dyDescent="0.25">
      <c r="A11773" t="s">
        <v>12361</v>
      </c>
      <c r="B11773">
        <v>11.1242515804904</v>
      </c>
      <c r="C11773">
        <v>15.212410769325899</v>
      </c>
      <c r="D11773">
        <v>21.602765185815699</v>
      </c>
      <c r="E11773">
        <v>8.9130382311940206</v>
      </c>
      <c r="F11773">
        <v>23.495344674420998</v>
      </c>
      <c r="G11773">
        <v>20.6881599748878</v>
      </c>
      <c r="H11773">
        <v>22.42749513231</v>
      </c>
      <c r="I11773">
        <v>12.2757933340703</v>
      </c>
      <c r="J11773">
        <v>16.41371312295</v>
      </c>
      <c r="K11773">
        <v>15.7694762634748</v>
      </c>
      <c r="L11773">
        <v>12.4146833401701</v>
      </c>
    </row>
    <row r="11774" spans="1:12" x14ac:dyDescent="0.25">
      <c r="A11774" t="s">
        <v>12362</v>
      </c>
      <c r="B11774">
        <v>7.6609264977521097</v>
      </c>
      <c r="C11774">
        <v>10.839010458767699</v>
      </c>
      <c r="D11774">
        <v>13.280771138903599</v>
      </c>
      <c r="E11774">
        <v>34.039322459950696</v>
      </c>
      <c r="F11774">
        <v>8.5706121409326403</v>
      </c>
      <c r="G11774">
        <v>7.3121473202745699</v>
      </c>
      <c r="H11774">
        <v>5.7641647237548401</v>
      </c>
      <c r="I11774">
        <v>13.6528035623297</v>
      </c>
      <c r="J11774">
        <v>7.62297830595252</v>
      </c>
      <c r="K11774">
        <v>6.9282847828350098</v>
      </c>
      <c r="L11774">
        <v>7.8255605219762003</v>
      </c>
    </row>
    <row r="11775" spans="1:12" x14ac:dyDescent="0.25">
      <c r="A11775" t="s">
        <v>12363</v>
      </c>
      <c r="B11775">
        <v>0.15137098624488199</v>
      </c>
      <c r="C11775">
        <v>0.17274555941546699</v>
      </c>
      <c r="D11775">
        <v>0.24609285128064301</v>
      </c>
      <c r="E11775">
        <v>7.3079083593977301E-2</v>
      </c>
      <c r="F11775">
        <v>0.58126242240150905</v>
      </c>
      <c r="G11775">
        <v>8.9759757040874702E-2</v>
      </c>
      <c r="H11775">
        <v>5.0114788135211599E-2</v>
      </c>
      <c r="I11775">
        <v>0.20799006268266401</v>
      </c>
      <c r="J11775">
        <v>0.104534615435966</v>
      </c>
      <c r="K11775">
        <v>0.27865215184376602</v>
      </c>
      <c r="L11775">
        <v>0.148984450497228</v>
      </c>
    </row>
    <row r="11776" spans="1:12" x14ac:dyDescent="0.25">
      <c r="A11776" t="s">
        <v>12364</v>
      </c>
      <c r="B11776">
        <v>7.6697090503749203</v>
      </c>
      <c r="C11776">
        <v>8.0561083041640398</v>
      </c>
      <c r="D11776">
        <v>7.8594483974843801</v>
      </c>
      <c r="E11776">
        <v>7.6857657234118903</v>
      </c>
      <c r="F11776">
        <v>7.4444096186120001</v>
      </c>
      <c r="G11776">
        <v>2.6915933253151598</v>
      </c>
      <c r="H11776">
        <v>2.1634137796538901</v>
      </c>
      <c r="I11776">
        <v>9.4630919494088506</v>
      </c>
      <c r="J11776">
        <v>6.5248247448330199</v>
      </c>
      <c r="K11776">
        <v>5.80410912559244</v>
      </c>
      <c r="L11776">
        <v>3.99937216803816</v>
      </c>
    </row>
    <row r="11777" spans="1:12" x14ac:dyDescent="0.25">
      <c r="A11777" t="s">
        <v>12365</v>
      </c>
      <c r="B11777">
        <v>11.7013427842575</v>
      </c>
      <c r="C11777">
        <v>10.4793960735353</v>
      </c>
      <c r="D11777">
        <v>5.4533617890162001</v>
      </c>
      <c r="E11777">
        <v>17.395047878749299</v>
      </c>
      <c r="F11777">
        <v>13.324111140561801</v>
      </c>
      <c r="G11777">
        <v>5.3011972485051002</v>
      </c>
      <c r="H11777">
        <v>3.3418260644364901</v>
      </c>
      <c r="I11777">
        <v>8.8849586733763992</v>
      </c>
      <c r="J11777">
        <v>8.7926214497561492</v>
      </c>
      <c r="K11777">
        <v>8.9781244735296806</v>
      </c>
      <c r="L11777">
        <v>7.3768848932921296</v>
      </c>
    </row>
    <row r="11778" spans="1:12" x14ac:dyDescent="0.25">
      <c r="A11778" t="s">
        <v>12366</v>
      </c>
      <c r="B11778">
        <v>11.0636274274315</v>
      </c>
      <c r="C11778">
        <v>11.180428690785</v>
      </c>
      <c r="D11778">
        <v>13.639642914873701</v>
      </c>
      <c r="E11778">
        <v>6.6747891929706604</v>
      </c>
      <c r="F11778">
        <v>12.125021754834499</v>
      </c>
      <c r="G11778">
        <v>5.9652711512973298</v>
      </c>
      <c r="H11778">
        <v>4.5453418407392503</v>
      </c>
      <c r="I11778">
        <v>11.5791777866262</v>
      </c>
      <c r="J11778">
        <v>6.3197528267501202</v>
      </c>
      <c r="K11778">
        <v>13.206879404934099</v>
      </c>
      <c r="L11778">
        <v>4.4581486822304202</v>
      </c>
    </row>
    <row r="11779" spans="1:12" x14ac:dyDescent="0.25">
      <c r="A11779" t="s">
        <v>12367</v>
      </c>
      <c r="B11779">
        <v>21.848577044938899</v>
      </c>
      <c r="C11779">
        <v>23.398408436585498</v>
      </c>
      <c r="D11779">
        <v>27.139956922326601</v>
      </c>
      <c r="E11779">
        <v>50.818545055390402</v>
      </c>
      <c r="F11779">
        <v>18.068138964576299</v>
      </c>
      <c r="G11779">
        <v>28.292597790270399</v>
      </c>
      <c r="H11779">
        <v>32.604498952109402</v>
      </c>
      <c r="I11779">
        <v>26.666558771297499</v>
      </c>
      <c r="J11779">
        <v>25.068406189481301</v>
      </c>
      <c r="K11779">
        <v>24.622740683853898</v>
      </c>
      <c r="L11779">
        <v>22.888764775902899</v>
      </c>
    </row>
    <row r="11780" spans="1:12" x14ac:dyDescent="0.25">
      <c r="A11780" t="s">
        <v>12368</v>
      </c>
      <c r="B11780">
        <v>8.8389690437101205</v>
      </c>
      <c r="C11780">
        <v>12.7265114726113</v>
      </c>
      <c r="D11780">
        <v>13.9393189170949</v>
      </c>
      <c r="E11780">
        <v>20.745387306290599</v>
      </c>
      <c r="F11780">
        <v>15.175934126334001</v>
      </c>
      <c r="G11780">
        <v>13.8595563946123</v>
      </c>
      <c r="H11780">
        <v>13.9870560564635</v>
      </c>
      <c r="I11780">
        <v>10.6070727781323</v>
      </c>
      <c r="J11780">
        <v>10.836868151971499</v>
      </c>
      <c r="K11780">
        <v>12.4356919064465</v>
      </c>
      <c r="L11780">
        <v>15.8713098789187</v>
      </c>
    </row>
    <row r="11781" spans="1:12" x14ac:dyDescent="0.25">
      <c r="A11781" t="s">
        <v>12369</v>
      </c>
      <c r="B11781">
        <v>9.8805159736263697</v>
      </c>
      <c r="C11781">
        <v>10.881821722253701</v>
      </c>
      <c r="D11781">
        <v>14.8298330366682</v>
      </c>
      <c r="E11781">
        <v>5.2952588670965497</v>
      </c>
      <c r="F11781">
        <v>24.610300350114102</v>
      </c>
      <c r="G11781">
        <v>11.1608202517516</v>
      </c>
      <c r="H11781">
        <v>9.2811623880486103</v>
      </c>
      <c r="I11781">
        <v>9.8194112235073696</v>
      </c>
      <c r="J11781">
        <v>7.5344580501138703</v>
      </c>
      <c r="K11781">
        <v>8.5748309978911905</v>
      </c>
      <c r="L11781">
        <v>9.167105803398</v>
      </c>
    </row>
    <row r="11782" spans="1:12" x14ac:dyDescent="0.25">
      <c r="A11782" t="s">
        <v>12370</v>
      </c>
      <c r="B11782">
        <v>1.8390136317577299</v>
      </c>
      <c r="C11782">
        <v>2.34752127188198</v>
      </c>
      <c r="D11782">
        <v>5.0693740071683902</v>
      </c>
      <c r="E11782">
        <v>4.53889961206899</v>
      </c>
      <c r="F11782">
        <v>6.1123837388961801</v>
      </c>
      <c r="G11782">
        <v>3.4272089701988699</v>
      </c>
      <c r="H11782">
        <v>3.7759415950057602</v>
      </c>
      <c r="I11782">
        <v>2.71940060973429</v>
      </c>
      <c r="J11782">
        <v>2.0754983239175799</v>
      </c>
      <c r="K11782">
        <v>1.5807260773197001</v>
      </c>
      <c r="L11782">
        <v>2.1003793798597798</v>
      </c>
    </row>
    <row r="11783" spans="1:12" x14ac:dyDescent="0.25">
      <c r="A11783" t="s">
        <v>12371</v>
      </c>
      <c r="B11783">
        <v>10.166699029539201</v>
      </c>
      <c r="C11783">
        <v>10.193455584525401</v>
      </c>
      <c r="D11783">
        <v>21.220683333323699</v>
      </c>
      <c r="E11783">
        <v>12.4540121375159</v>
      </c>
      <c r="F11783">
        <v>31.8082398033036</v>
      </c>
      <c r="G11783">
        <v>12.170370263031799</v>
      </c>
      <c r="H11783">
        <v>13.257478988022701</v>
      </c>
      <c r="I11783">
        <v>12.022244410836301</v>
      </c>
      <c r="J11783">
        <v>10.7927928869284</v>
      </c>
      <c r="K11783">
        <v>9.7797349769093493</v>
      </c>
      <c r="L11783">
        <v>7.8407192853070402</v>
      </c>
    </row>
    <row r="11784" spans="1:12" x14ac:dyDescent="0.25">
      <c r="A11784" t="s">
        <v>12372</v>
      </c>
      <c r="B11784">
        <v>15.9259412304544</v>
      </c>
      <c r="C11784">
        <v>17.946564082020799</v>
      </c>
      <c r="D11784">
        <v>16.633056932650501</v>
      </c>
      <c r="E11784">
        <v>16.668255319610399</v>
      </c>
      <c r="F11784">
        <v>14.250718066805</v>
      </c>
      <c r="G11784">
        <v>18.256540583721701</v>
      </c>
      <c r="H11784">
        <v>19.127635459724701</v>
      </c>
      <c r="I11784">
        <v>19.426460520643001</v>
      </c>
      <c r="J11784">
        <v>19.194544241965701</v>
      </c>
      <c r="K11784">
        <v>15.993228546999299</v>
      </c>
      <c r="L11784">
        <v>15.0505052538643</v>
      </c>
    </row>
    <row r="11785" spans="1:12" x14ac:dyDescent="0.25">
      <c r="A11785" t="s">
        <v>12373</v>
      </c>
      <c r="B11785">
        <v>57.706048130677303</v>
      </c>
      <c r="C11785">
        <v>61.675818283295797</v>
      </c>
      <c r="D11785">
        <v>68.073572637541403</v>
      </c>
      <c r="E11785">
        <v>48.5132100135054</v>
      </c>
      <c r="F11785">
        <v>41.980191095613399</v>
      </c>
      <c r="G11785">
        <v>44.0145024012741</v>
      </c>
      <c r="H11785">
        <v>63.410305677211603</v>
      </c>
      <c r="I11785">
        <v>37.301507533916499</v>
      </c>
      <c r="J11785">
        <v>63.244824406992301</v>
      </c>
      <c r="K11785">
        <v>62.808022781809697</v>
      </c>
      <c r="L11785">
        <v>49.975026711463599</v>
      </c>
    </row>
    <row r="11786" spans="1:12" x14ac:dyDescent="0.25">
      <c r="A11786" t="s">
        <v>12374</v>
      </c>
      <c r="B11786">
        <v>16.328334538634</v>
      </c>
      <c r="C11786">
        <v>16.930565784155299</v>
      </c>
      <c r="D11786">
        <v>31.0217908527482</v>
      </c>
      <c r="E11786">
        <v>11.6286090252335</v>
      </c>
      <c r="F11786">
        <v>13.431681101943299</v>
      </c>
      <c r="G11786">
        <v>24.210175957340802</v>
      </c>
      <c r="H11786">
        <v>24.787445107858399</v>
      </c>
      <c r="I11786">
        <v>25.493627814982201</v>
      </c>
      <c r="J11786">
        <v>19.002845877438101</v>
      </c>
      <c r="K11786">
        <v>25.474499855985801</v>
      </c>
      <c r="L11786">
        <v>14.5663067379369</v>
      </c>
    </row>
    <row r="11787" spans="1:12" x14ac:dyDescent="0.25">
      <c r="A11787" t="s">
        <v>12375</v>
      </c>
      <c r="B11787">
        <v>7.1202212414275099</v>
      </c>
      <c r="C11787">
        <v>8.8837682527634207</v>
      </c>
      <c r="D11787">
        <v>13.867862300716601</v>
      </c>
      <c r="E11787">
        <v>7.2533317591095701</v>
      </c>
      <c r="F11787">
        <v>15.5698890301286</v>
      </c>
      <c r="G11787">
        <v>6.7398080811840604</v>
      </c>
      <c r="H11787">
        <v>6.9377216532734298</v>
      </c>
      <c r="I11787">
        <v>9.7841461749641194</v>
      </c>
      <c r="J11787">
        <v>11.164825572327601</v>
      </c>
      <c r="K11787">
        <v>6.7613912033513204</v>
      </c>
      <c r="L11787">
        <v>5.6023139771253803</v>
      </c>
    </row>
    <row r="11788" spans="1:12" x14ac:dyDescent="0.25">
      <c r="A11788" t="s">
        <v>12376</v>
      </c>
      <c r="B11788">
        <v>12.8853997161974</v>
      </c>
      <c r="C11788">
        <v>20.2739006435439</v>
      </c>
      <c r="D11788">
        <v>25.680246429192799</v>
      </c>
      <c r="E11788">
        <v>28.743894847050001</v>
      </c>
      <c r="F11788">
        <v>27.151834231810501</v>
      </c>
      <c r="G11788">
        <v>20.382868054046199</v>
      </c>
      <c r="H11788">
        <v>18.6449423901669</v>
      </c>
      <c r="I11788">
        <v>18.437030484075301</v>
      </c>
      <c r="J11788">
        <v>15.055427467989499</v>
      </c>
      <c r="K11788">
        <v>14.7702859242339</v>
      </c>
      <c r="L11788">
        <v>16.578737927096402</v>
      </c>
    </row>
    <row r="11789" spans="1:12" x14ac:dyDescent="0.25">
      <c r="A11789" t="s">
        <v>12377</v>
      </c>
      <c r="B11789">
        <v>19.315914162567399</v>
      </c>
      <c r="C11789">
        <v>28.618520821618699</v>
      </c>
      <c r="D11789">
        <v>37.136242845554101</v>
      </c>
      <c r="E11789">
        <v>50.5641250777579</v>
      </c>
      <c r="F11789">
        <v>41.468135891737802</v>
      </c>
      <c r="G11789">
        <v>33.203995725437402</v>
      </c>
      <c r="H11789">
        <v>32.178614985779902</v>
      </c>
      <c r="I11789">
        <v>24.851550087651901</v>
      </c>
      <c r="J11789">
        <v>29.768458456981602</v>
      </c>
      <c r="K11789">
        <v>24.804557319632</v>
      </c>
      <c r="L11789">
        <v>29.081375660707099</v>
      </c>
    </row>
    <row r="11790" spans="1:12" x14ac:dyDescent="0.25">
      <c r="A11790" t="s">
        <v>12378</v>
      </c>
      <c r="B11790">
        <v>4.5200185920825504</v>
      </c>
      <c r="C11790">
        <v>6.1269257482234902</v>
      </c>
      <c r="D11790">
        <v>12.239485078089301</v>
      </c>
      <c r="E11790">
        <v>6.6517837144942504</v>
      </c>
      <c r="F11790">
        <v>15.4541095523888</v>
      </c>
      <c r="G11790">
        <v>6.1023491289314</v>
      </c>
      <c r="H11790">
        <v>5.2091593080163303</v>
      </c>
      <c r="I11790">
        <v>5.6552377345434603</v>
      </c>
      <c r="J11790">
        <v>5.3741679206671398</v>
      </c>
      <c r="K11790">
        <v>5.3846895471974001</v>
      </c>
      <c r="L11790">
        <v>5.5440961673090401</v>
      </c>
    </row>
    <row r="11791" spans="1:12" x14ac:dyDescent="0.25">
      <c r="A11791" t="s">
        <v>12379</v>
      </c>
      <c r="B11791">
        <v>12.512265053411401</v>
      </c>
      <c r="C11791">
        <v>10.977137316502199</v>
      </c>
      <c r="D11791">
        <v>17.928507671955899</v>
      </c>
      <c r="E11791">
        <v>13.7493743168703</v>
      </c>
      <c r="F11791">
        <v>16.042768800536098</v>
      </c>
      <c r="G11791">
        <v>23.2634048884285</v>
      </c>
      <c r="H11791">
        <v>26.532566788160501</v>
      </c>
      <c r="I11791">
        <v>13.917563595933499</v>
      </c>
      <c r="J11791">
        <v>16.6250448129713</v>
      </c>
      <c r="K11791">
        <v>17.254869699119102</v>
      </c>
      <c r="L11791">
        <v>15.3435100493507</v>
      </c>
    </row>
    <row r="11792" spans="1:12" x14ac:dyDescent="0.25">
      <c r="A11792" t="s">
        <v>12380</v>
      </c>
      <c r="B11792">
        <v>12.072812093482099</v>
      </c>
      <c r="C11792">
        <v>13.803395080194299</v>
      </c>
      <c r="D11792">
        <v>13.415843741163</v>
      </c>
      <c r="E11792">
        <v>4.54139590260597</v>
      </c>
      <c r="F11792">
        <v>10.990123691453601</v>
      </c>
      <c r="G11792">
        <v>12.6322661138258</v>
      </c>
      <c r="H11792">
        <v>14.0495294561417</v>
      </c>
      <c r="I11792">
        <v>14.164276205062199</v>
      </c>
      <c r="J11792">
        <v>12.352463672891</v>
      </c>
      <c r="K11792">
        <v>11.740213140373401</v>
      </c>
      <c r="L11792">
        <v>12.504499204918901</v>
      </c>
    </row>
    <row r="11793" spans="1:12" x14ac:dyDescent="0.25">
      <c r="A11793" t="s">
        <v>12381</v>
      </c>
      <c r="B11793">
        <v>9.3910172816220197</v>
      </c>
      <c r="C11793">
        <v>11.0556808710783</v>
      </c>
      <c r="D11793">
        <v>15.966208579501901</v>
      </c>
      <c r="E11793">
        <v>13.5488899846527</v>
      </c>
      <c r="F11793">
        <v>14.4794645815662</v>
      </c>
      <c r="G11793">
        <v>18.218801934715302</v>
      </c>
      <c r="H11793">
        <v>21.7687559701575</v>
      </c>
      <c r="I11793">
        <v>13.070658764854899</v>
      </c>
      <c r="J11793">
        <v>14.2414512651791</v>
      </c>
      <c r="K11793">
        <v>16.081072945239701</v>
      </c>
      <c r="L11793">
        <v>10.454050606765099</v>
      </c>
    </row>
    <row r="11794" spans="1:12" x14ac:dyDescent="0.25">
      <c r="A11794" t="s">
        <v>12382</v>
      </c>
      <c r="B11794">
        <v>28.530852742713801</v>
      </c>
      <c r="C11794">
        <v>31.853401527120901</v>
      </c>
      <c r="D11794">
        <v>50.008277737096698</v>
      </c>
      <c r="E11794">
        <v>10.135894796782599</v>
      </c>
      <c r="F11794">
        <v>43.385108958366402</v>
      </c>
      <c r="G11794">
        <v>15.660810422628201</v>
      </c>
      <c r="H11794">
        <v>21.712044964102301</v>
      </c>
      <c r="I11794">
        <v>25.630567866327699</v>
      </c>
      <c r="J11794">
        <v>21.671204944739898</v>
      </c>
      <c r="K11794">
        <v>20.8361838044862</v>
      </c>
      <c r="L11794">
        <v>22.309477398167299</v>
      </c>
    </row>
    <row r="11795" spans="1:12" x14ac:dyDescent="0.25">
      <c r="A11795" t="s">
        <v>12383</v>
      </c>
      <c r="B11795">
        <v>8.4445657147280198</v>
      </c>
      <c r="C11795">
        <v>9.8151215694851501</v>
      </c>
      <c r="D11795">
        <v>16.005456056804999</v>
      </c>
      <c r="E11795">
        <v>4.3528791361645203</v>
      </c>
      <c r="F11795">
        <v>11.901630436216699</v>
      </c>
      <c r="G11795">
        <v>8.8447378164243506</v>
      </c>
      <c r="H11795">
        <v>11.129389415910399</v>
      </c>
      <c r="I11795">
        <v>8.5421637784666693</v>
      </c>
      <c r="J11795">
        <v>11.242282587886899</v>
      </c>
      <c r="K11795">
        <v>9.0891749445882901</v>
      </c>
      <c r="L11795">
        <v>9.0005146018435607</v>
      </c>
    </row>
    <row r="11796" spans="1:12" x14ac:dyDescent="0.25">
      <c r="A11796" t="s">
        <v>12384</v>
      </c>
      <c r="B11796">
        <v>19.003151954067501</v>
      </c>
      <c r="C11796">
        <v>20.128270031774701</v>
      </c>
      <c r="D11796">
        <v>50.323456073275899</v>
      </c>
      <c r="E11796">
        <v>19.545117194861401</v>
      </c>
      <c r="F11796">
        <v>37.959495622181599</v>
      </c>
      <c r="G11796">
        <v>21.450017859954801</v>
      </c>
      <c r="H11796">
        <v>24.8707126386435</v>
      </c>
      <c r="I11796">
        <v>21.2584900774037</v>
      </c>
      <c r="J11796">
        <v>24.381932476619902</v>
      </c>
      <c r="K11796">
        <v>18.608685592741399</v>
      </c>
      <c r="L11796">
        <v>16.567225574759</v>
      </c>
    </row>
    <row r="11797" spans="1:12" x14ac:dyDescent="0.25">
      <c r="A11797" t="s">
        <v>12385</v>
      </c>
      <c r="B11797">
        <v>28.163021952578202</v>
      </c>
      <c r="C11797">
        <v>24.914394225296899</v>
      </c>
      <c r="D11797">
        <v>26.526239999998399</v>
      </c>
      <c r="E11797">
        <v>15.007461284694701</v>
      </c>
      <c r="F11797">
        <v>42.0134336809258</v>
      </c>
      <c r="G11797">
        <v>22.8217981867733</v>
      </c>
      <c r="H11797">
        <v>28.8077671816886</v>
      </c>
      <c r="I11797">
        <v>24.615510076518301</v>
      </c>
      <c r="J11797">
        <v>24.333874148819501</v>
      </c>
      <c r="K11797">
        <v>26.0985117735957</v>
      </c>
      <c r="L11797">
        <v>20.114270579159101</v>
      </c>
    </row>
    <row r="11798" spans="1:12" x14ac:dyDescent="0.25">
      <c r="A11798" t="s">
        <v>12386</v>
      </c>
      <c r="B11798">
        <v>14.111596761925201</v>
      </c>
      <c r="C11798">
        <v>11.602135355015299</v>
      </c>
      <c r="D11798">
        <v>13.2110958974691</v>
      </c>
      <c r="E11798">
        <v>1.7694493147397601</v>
      </c>
      <c r="F11798">
        <v>17.3230511872808</v>
      </c>
      <c r="G11798">
        <v>8.5742537145339099</v>
      </c>
      <c r="H11798">
        <v>11.003885487657</v>
      </c>
      <c r="I11798">
        <v>12.1622736281328</v>
      </c>
      <c r="J11798">
        <v>10.5577068003943</v>
      </c>
      <c r="K11798">
        <v>10.476916107456701</v>
      </c>
      <c r="L11798">
        <v>10.4000603233057</v>
      </c>
    </row>
    <row r="11799" spans="1:12" x14ac:dyDescent="0.25">
      <c r="A11799" t="s">
        <v>12387</v>
      </c>
      <c r="B11799">
        <v>17.344270961118202</v>
      </c>
      <c r="C11799">
        <v>16.4916277249629</v>
      </c>
      <c r="D11799">
        <v>27.644429090141202</v>
      </c>
      <c r="E11799">
        <v>12.491437098445701</v>
      </c>
      <c r="F11799">
        <v>25.063402609325799</v>
      </c>
      <c r="G11799">
        <v>24.653527246355502</v>
      </c>
      <c r="H11799">
        <v>30.4674350234278</v>
      </c>
      <c r="I11799">
        <v>22.691870790767101</v>
      </c>
      <c r="J11799">
        <v>16.512710714179399</v>
      </c>
      <c r="K11799">
        <v>19.766591304423301</v>
      </c>
      <c r="L11799">
        <v>13.800313593159499</v>
      </c>
    </row>
    <row r="11800" spans="1:12" x14ac:dyDescent="0.25">
      <c r="A11800" t="s">
        <v>12388</v>
      </c>
      <c r="B11800">
        <v>6.9809520184317897</v>
      </c>
      <c r="C11800">
        <v>7.6015139351418597</v>
      </c>
      <c r="D11800">
        <v>12.314111047818599</v>
      </c>
      <c r="E11800">
        <v>9.97059255168916</v>
      </c>
      <c r="F11800">
        <v>9.9159836487386404</v>
      </c>
      <c r="G11800">
        <v>8.9781727774634295</v>
      </c>
      <c r="H11800">
        <v>9.5710014104462093</v>
      </c>
      <c r="I11800">
        <v>10.2447965293232</v>
      </c>
      <c r="J11800">
        <v>8.1308146254102702</v>
      </c>
      <c r="K11800">
        <v>7.1061847717541902</v>
      </c>
      <c r="L11800">
        <v>7.8520936866357598</v>
      </c>
    </row>
    <row r="11801" spans="1:12" x14ac:dyDescent="0.25">
      <c r="A11801" t="s">
        <v>12389</v>
      </c>
      <c r="B11801">
        <v>18.432126389350501</v>
      </c>
      <c r="C11801">
        <v>18.260821991235101</v>
      </c>
      <c r="D11801">
        <v>7.3843357264826697</v>
      </c>
      <c r="E11801">
        <v>9.7282551425837092</v>
      </c>
      <c r="F11801">
        <v>4.62180944302726</v>
      </c>
      <c r="G11801">
        <v>8.1705617169114699</v>
      </c>
      <c r="H11801">
        <v>5.0388498694103303</v>
      </c>
      <c r="I11801">
        <v>15.730422747992099</v>
      </c>
      <c r="J11801">
        <v>15.159454221296899</v>
      </c>
      <c r="K11801">
        <v>16.696763426462301</v>
      </c>
      <c r="L11801">
        <v>12.7229566135625</v>
      </c>
    </row>
    <row r="11802" spans="1:12" x14ac:dyDescent="0.25">
      <c r="A11802" t="s">
        <v>1178</v>
      </c>
      <c r="B11802">
        <v>0.11967228579891399</v>
      </c>
      <c r="C11802">
        <v>0.114867019302918</v>
      </c>
      <c r="D11802">
        <v>0.402993683798891</v>
      </c>
      <c r="E11802">
        <v>0.83684263571568196</v>
      </c>
      <c r="F11802">
        <v>8.8203050743604408</v>
      </c>
      <c r="G11802">
        <v>0</v>
      </c>
      <c r="H11802">
        <v>6.3763785946999801E-2</v>
      </c>
      <c r="I11802">
        <v>4.4518396148527602E-2</v>
      </c>
      <c r="J11802">
        <v>0.19950766302933501</v>
      </c>
      <c r="K11802">
        <v>0.18993448581803399</v>
      </c>
      <c r="L11802">
        <v>0.48119347268099</v>
      </c>
    </row>
    <row r="11803" spans="1:12" x14ac:dyDescent="0.25">
      <c r="A11803" t="s">
        <v>971</v>
      </c>
      <c r="B11803">
        <v>2.4436336795909099</v>
      </c>
      <c r="C11803">
        <v>3.2042279195103398</v>
      </c>
      <c r="D11803">
        <v>0.11556753123259</v>
      </c>
      <c r="E11803">
        <v>1.9007240706278201E-2</v>
      </c>
      <c r="F11803">
        <v>4.52304869316245E-2</v>
      </c>
      <c r="G11803">
        <v>2.2178453296257299</v>
      </c>
      <c r="H11803">
        <v>1.3816490599440401</v>
      </c>
      <c r="I11803">
        <v>4.2407552835029696</v>
      </c>
      <c r="J11803">
        <v>4.77159119617487</v>
      </c>
      <c r="K11803">
        <v>2.2441374291148399</v>
      </c>
      <c r="L11803">
        <v>2.76314265546503</v>
      </c>
    </row>
    <row r="11804" spans="1:12" x14ac:dyDescent="0.25">
      <c r="A11804" t="s">
        <v>12390</v>
      </c>
      <c r="B11804">
        <v>17.021727975059299</v>
      </c>
      <c r="C11804">
        <v>19.446761427407498</v>
      </c>
      <c r="D11804">
        <v>29.486968648109698</v>
      </c>
      <c r="E11804">
        <v>101.94717905268899</v>
      </c>
      <c r="F11804">
        <v>13.893516654975301</v>
      </c>
      <c r="G11804">
        <v>29.169548372888698</v>
      </c>
      <c r="H11804">
        <v>23.558994510602499</v>
      </c>
      <c r="I11804">
        <v>23.170216932793601</v>
      </c>
      <c r="J11804">
        <v>27.601426774945399</v>
      </c>
      <c r="K11804">
        <v>19.653329956037101</v>
      </c>
      <c r="L11804">
        <v>35.524171718835397</v>
      </c>
    </row>
    <row r="11805" spans="1:12" x14ac:dyDescent="0.25">
      <c r="A11805" t="s">
        <v>12391</v>
      </c>
      <c r="B11805">
        <v>7.6482116514659502E-4</v>
      </c>
      <c r="C11805">
        <v>0</v>
      </c>
      <c r="D11805">
        <v>8.3009493631455104E-3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</row>
    <row r="11806" spans="1:12" x14ac:dyDescent="0.25">
      <c r="A11806" t="s">
        <v>12392</v>
      </c>
      <c r="B11806">
        <v>52.336071720661103</v>
      </c>
      <c r="C11806">
        <v>58.775683922306499</v>
      </c>
      <c r="D11806">
        <v>0.59057999282372697</v>
      </c>
      <c r="E11806">
        <v>0.26346847088179998</v>
      </c>
      <c r="F11806">
        <v>20.635439053821699</v>
      </c>
      <c r="G11806">
        <v>13.205519997194401</v>
      </c>
      <c r="H11806">
        <v>19.7981565327947</v>
      </c>
      <c r="I11806">
        <v>32.553659227182301</v>
      </c>
      <c r="J11806">
        <v>26.3932514951134</v>
      </c>
      <c r="K11806">
        <v>13.690623728008701</v>
      </c>
      <c r="L11806">
        <v>17.844574863316101</v>
      </c>
    </row>
    <row r="11807" spans="1:12" x14ac:dyDescent="0.25">
      <c r="A11807" t="s">
        <v>12393</v>
      </c>
      <c r="B11807">
        <v>2.9067910867356099</v>
      </c>
      <c r="C11807">
        <v>3.2047177541521901</v>
      </c>
      <c r="D11807">
        <v>8.0259502326599202E-2</v>
      </c>
      <c r="E11807">
        <v>6.6426688973498099E-2</v>
      </c>
      <c r="F11807">
        <v>7.8494629700151794E-2</v>
      </c>
      <c r="G11807">
        <v>0.76489611964646098</v>
      </c>
      <c r="H11807">
        <v>0.35303447204778898</v>
      </c>
      <c r="I11807">
        <v>4.4260473047782503</v>
      </c>
      <c r="J11807">
        <v>1.11350181238924</v>
      </c>
      <c r="K11807">
        <v>4.8441028772161498</v>
      </c>
      <c r="L11807">
        <v>0.21094640657588201</v>
      </c>
    </row>
    <row r="11808" spans="1:12" x14ac:dyDescent="0.25">
      <c r="A11808" t="s">
        <v>12394</v>
      </c>
      <c r="B11808">
        <v>0.180511751144251</v>
      </c>
      <c r="C11808">
        <v>8.2706039471756698E-2</v>
      </c>
      <c r="D11808">
        <v>1.5889330082121</v>
      </c>
      <c r="E11808">
        <v>0.77624484670706395</v>
      </c>
      <c r="F11808">
        <v>0.18525547357523001</v>
      </c>
      <c r="G11808">
        <v>8.0896810136559694E-2</v>
      </c>
      <c r="H11808">
        <v>0.12904690203721</v>
      </c>
      <c r="I11808">
        <v>2.7029266007234501E-2</v>
      </c>
      <c r="J11808">
        <v>2.5639337234762198</v>
      </c>
      <c r="K11808">
        <v>0.123006281993209</v>
      </c>
      <c r="L11808">
        <v>2.6559615593612199E-2</v>
      </c>
    </row>
    <row r="11809" spans="1:12" x14ac:dyDescent="0.25">
      <c r="A11809" t="s">
        <v>12395</v>
      </c>
      <c r="B11809">
        <v>8.5518121530846098</v>
      </c>
      <c r="C11809">
        <v>2.5863513220096301</v>
      </c>
      <c r="D11809">
        <v>0.24784159621230001</v>
      </c>
      <c r="E11809">
        <v>0.91645113866407302</v>
      </c>
      <c r="F11809">
        <v>0.61286810583473805</v>
      </c>
      <c r="G11809">
        <v>1.14792560137953</v>
      </c>
      <c r="H11809">
        <v>0.72180308943727101</v>
      </c>
      <c r="I11809">
        <v>0.147708360926776</v>
      </c>
      <c r="J11809">
        <v>16.714236120545198</v>
      </c>
      <c r="K11809">
        <v>6.3315251975713496</v>
      </c>
      <c r="L11809">
        <v>6.7960530132338999</v>
      </c>
    </row>
    <row r="11810" spans="1:12" x14ac:dyDescent="0.25">
      <c r="A11810" t="s">
        <v>12396</v>
      </c>
      <c r="B11810">
        <v>14.4456707471881</v>
      </c>
      <c r="C11810">
        <v>17.483479796901001</v>
      </c>
      <c r="D11810">
        <v>12.720581855368099</v>
      </c>
      <c r="E11810">
        <v>55.226214673739896</v>
      </c>
      <c r="F11810">
        <v>7.2678783683908197</v>
      </c>
      <c r="G11810">
        <v>23.378985901701199</v>
      </c>
      <c r="H11810">
        <v>19.202337118445101</v>
      </c>
      <c r="I11810">
        <v>17.470863235614299</v>
      </c>
      <c r="J11810">
        <v>20.773795026773001</v>
      </c>
      <c r="K11810">
        <v>20.051171788702199</v>
      </c>
      <c r="L11810">
        <v>24.259915300270698</v>
      </c>
    </row>
    <row r="11811" spans="1:12" x14ac:dyDescent="0.25">
      <c r="A11811" t="s">
        <v>12397</v>
      </c>
      <c r="B11811">
        <v>3.9632113593739899</v>
      </c>
      <c r="C11811">
        <v>4.4931498812795603</v>
      </c>
      <c r="D11811">
        <v>10.355912620738801</v>
      </c>
      <c r="E11811">
        <v>5.5015160865306001</v>
      </c>
      <c r="F11811">
        <v>0.62834633730300904</v>
      </c>
      <c r="G11811">
        <v>3.6289016731478698</v>
      </c>
      <c r="H11811">
        <v>2.0121202003079399</v>
      </c>
      <c r="I11811">
        <v>6.5427987978567401</v>
      </c>
      <c r="J11811">
        <v>14.4930719423333</v>
      </c>
      <c r="K11811">
        <v>12.4366024647909</v>
      </c>
      <c r="L11811">
        <v>1.91723068801701</v>
      </c>
    </row>
    <row r="11812" spans="1:12" x14ac:dyDescent="0.25">
      <c r="A11812" t="s">
        <v>12398</v>
      </c>
      <c r="B11812">
        <v>1.2575185381337899E-3</v>
      </c>
      <c r="C11812">
        <v>7.4278443760246796E-4</v>
      </c>
      <c r="D11812">
        <v>1.94977376672373E-3</v>
      </c>
      <c r="E11812">
        <v>1.5632991134642501E-2</v>
      </c>
      <c r="F11812">
        <v>0.184476045601943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1.47094972856629E-2</v>
      </c>
    </row>
    <row r="11813" spans="1:12" x14ac:dyDescent="0.25">
      <c r="A11813" t="s">
        <v>451</v>
      </c>
      <c r="B11813">
        <v>1.4018414881629</v>
      </c>
      <c r="C11813">
        <v>0.25373623159213299</v>
      </c>
      <c r="D11813">
        <v>0.58469645007798499</v>
      </c>
      <c r="E11813">
        <v>4.0765284298175802E-2</v>
      </c>
      <c r="F11813">
        <v>1.87236621888682</v>
      </c>
      <c r="G11813">
        <v>2.5035084146895401E-2</v>
      </c>
      <c r="H11813">
        <v>2.7955243626551399E-2</v>
      </c>
      <c r="I11813">
        <v>0.35131864663960599</v>
      </c>
      <c r="J11813">
        <v>4.3733956841778401E-2</v>
      </c>
      <c r="K11813">
        <v>0.216504216895226</v>
      </c>
      <c r="L11813">
        <v>3.83571405861357E-2</v>
      </c>
    </row>
    <row r="11814" spans="1:12" x14ac:dyDescent="0.25">
      <c r="A11814" t="s">
        <v>12399</v>
      </c>
      <c r="B11814">
        <v>7.1087202346911604E-3</v>
      </c>
      <c r="C11814">
        <v>1.67957659516796E-2</v>
      </c>
      <c r="D11814">
        <v>1.6533032088515E-2</v>
      </c>
      <c r="E11814">
        <v>0</v>
      </c>
      <c r="F11814">
        <v>2.3046152097956098E-2</v>
      </c>
      <c r="G11814">
        <v>0</v>
      </c>
      <c r="H11814">
        <v>0</v>
      </c>
      <c r="I11814">
        <v>2.8207595671069001E-2</v>
      </c>
      <c r="J11814">
        <v>0</v>
      </c>
      <c r="K11814">
        <v>0</v>
      </c>
      <c r="L11814">
        <v>8.3152413126176702E-2</v>
      </c>
    </row>
    <row r="11815" spans="1:12" x14ac:dyDescent="0.25">
      <c r="A11815" t="s">
        <v>12400</v>
      </c>
      <c r="B11815">
        <v>8.2289520756390608</v>
      </c>
      <c r="C11815">
        <v>8.9424640880830193</v>
      </c>
      <c r="D11815">
        <v>2.1720941564737402</v>
      </c>
      <c r="E11815">
        <v>6.7540677674624803</v>
      </c>
      <c r="F11815">
        <v>0.65134346432850199</v>
      </c>
      <c r="G11815">
        <v>3.1846649631012802</v>
      </c>
      <c r="H11815">
        <v>3.05877160451249</v>
      </c>
      <c r="I11815">
        <v>5.2376283354013697</v>
      </c>
      <c r="J11815">
        <v>5.5049562126750198</v>
      </c>
      <c r="K11815">
        <v>6.1334101195390902</v>
      </c>
      <c r="L11815">
        <v>3.8215795470578602</v>
      </c>
    </row>
    <row r="11816" spans="1:12" x14ac:dyDescent="0.25">
      <c r="A11816" t="s">
        <v>12401</v>
      </c>
      <c r="B11816">
        <v>8.0183853858169396</v>
      </c>
      <c r="C11816">
        <v>7.6100939487116896</v>
      </c>
      <c r="D11816">
        <v>5.8040265415062704</v>
      </c>
      <c r="E11816">
        <v>10.7973496172647</v>
      </c>
      <c r="F11816">
        <v>0.64872270933035203</v>
      </c>
      <c r="G11816">
        <v>3.2590954882280001</v>
      </c>
      <c r="H11816">
        <v>3.1193529793521502</v>
      </c>
      <c r="I11816">
        <v>12.723087708335299</v>
      </c>
      <c r="J11816">
        <v>6.0491693127888304</v>
      </c>
      <c r="K11816">
        <v>3.97800056452503</v>
      </c>
      <c r="L11816">
        <v>3.19888138455519</v>
      </c>
    </row>
    <row r="11817" spans="1:12" x14ac:dyDescent="0.25">
      <c r="A11817" t="s">
        <v>12402</v>
      </c>
      <c r="B11817">
        <v>10.0445617866728</v>
      </c>
      <c r="C11817">
        <v>12.334121699793</v>
      </c>
      <c r="D11817">
        <v>2.2535885008952898</v>
      </c>
      <c r="E11817">
        <v>2.7865762784603798</v>
      </c>
      <c r="F11817">
        <v>1.38939813142464</v>
      </c>
      <c r="G11817">
        <v>13.647454183059599</v>
      </c>
      <c r="H11817">
        <v>13.0760180907403</v>
      </c>
      <c r="I11817">
        <v>9.1293724919776196</v>
      </c>
      <c r="J11817">
        <v>25.946644074705599</v>
      </c>
      <c r="K11817">
        <v>12.687324879296201</v>
      </c>
      <c r="L11817">
        <v>12.9943864296797</v>
      </c>
    </row>
    <row r="11818" spans="1:12" x14ac:dyDescent="0.25">
      <c r="A11818" t="s">
        <v>12403</v>
      </c>
      <c r="B11818">
        <v>8.3531122016492692</v>
      </c>
      <c r="C11818">
        <v>11.008353659434301</v>
      </c>
      <c r="D11818">
        <v>20.799749617441101</v>
      </c>
      <c r="E11818">
        <v>6.1663298126585904</v>
      </c>
      <c r="F11818">
        <v>35.101243111065003</v>
      </c>
      <c r="G11818">
        <v>9.5461765628805004</v>
      </c>
      <c r="H11818">
        <v>10.3072825188904</v>
      </c>
      <c r="I11818">
        <v>11.959672083598401</v>
      </c>
      <c r="J11818">
        <v>8.1773494361351098</v>
      </c>
      <c r="K11818">
        <v>6.8752633786785298</v>
      </c>
      <c r="L11818">
        <v>4.2911096709293801</v>
      </c>
    </row>
    <row r="11819" spans="1:12" x14ac:dyDescent="0.25">
      <c r="A11819" t="s">
        <v>12404</v>
      </c>
      <c r="B11819">
        <v>59.034839048674698</v>
      </c>
      <c r="C11819">
        <v>43.009284264424998</v>
      </c>
      <c r="D11819">
        <v>43.286477997544303</v>
      </c>
      <c r="E11819">
        <v>9.7187198057949402</v>
      </c>
      <c r="F11819">
        <v>32.769106889735099</v>
      </c>
      <c r="G11819">
        <v>39.670938383689098</v>
      </c>
      <c r="H11819">
        <v>44.8120317422187</v>
      </c>
      <c r="I11819">
        <v>42.353319139128601</v>
      </c>
      <c r="J11819">
        <v>29.8728453723167</v>
      </c>
      <c r="K11819">
        <v>42.8504363921855</v>
      </c>
      <c r="L11819">
        <v>29.450709778282</v>
      </c>
    </row>
    <row r="11820" spans="1:12" x14ac:dyDescent="0.25">
      <c r="A11820" t="s">
        <v>12405</v>
      </c>
      <c r="B11820">
        <v>18.737791484409101</v>
      </c>
      <c r="C11820">
        <v>23.8326393931323</v>
      </c>
      <c r="D11820">
        <v>16.654814547905598</v>
      </c>
      <c r="E11820">
        <v>18.4710989659613</v>
      </c>
      <c r="F11820">
        <v>20.896192488777</v>
      </c>
      <c r="G11820">
        <v>22.762845557237799</v>
      </c>
      <c r="H11820">
        <v>21.899420584342</v>
      </c>
      <c r="I11820">
        <v>24.762186320877699</v>
      </c>
      <c r="J11820">
        <v>24.373962759079099</v>
      </c>
      <c r="K11820">
        <v>19.469059529119601</v>
      </c>
      <c r="L11820">
        <v>18.808966438071302</v>
      </c>
    </row>
    <row r="11821" spans="1:12" x14ac:dyDescent="0.25">
      <c r="A11821" t="s">
        <v>418</v>
      </c>
      <c r="B11821">
        <v>17.197423718634699</v>
      </c>
      <c r="C11821">
        <v>1.32379997862539</v>
      </c>
      <c r="D11821">
        <v>4.4053142566770898E-2</v>
      </c>
      <c r="E11821">
        <v>2.8256914682227401E-2</v>
      </c>
      <c r="F11821">
        <v>0.18606532172745199</v>
      </c>
      <c r="G11821">
        <v>6.9413399070332199E-2</v>
      </c>
      <c r="H11821">
        <v>3.8754982219598597E-2</v>
      </c>
      <c r="I11821">
        <v>0.41488671966197299</v>
      </c>
      <c r="J11821">
        <v>0.69723771819106095</v>
      </c>
      <c r="K11821">
        <v>0.41558491299098199</v>
      </c>
      <c r="L11821">
        <v>0.372227559483302</v>
      </c>
    </row>
    <row r="11822" spans="1:12" x14ac:dyDescent="0.25">
      <c r="A11822" t="s">
        <v>12406</v>
      </c>
      <c r="B11822">
        <v>1.2258334090904299</v>
      </c>
      <c r="C11822">
        <v>10.939941466326699</v>
      </c>
      <c r="D11822">
        <v>9.7766456362152906E-2</v>
      </c>
      <c r="E11822">
        <v>1.32860450635345E-2</v>
      </c>
      <c r="F11822">
        <v>9.8746087385641806E-2</v>
      </c>
      <c r="G11822">
        <v>4.6018600310409701</v>
      </c>
      <c r="H11822">
        <v>2.8426482358552598</v>
      </c>
      <c r="I11822">
        <v>3.0278955826778402</v>
      </c>
      <c r="J11822">
        <v>4.7892035430091298</v>
      </c>
      <c r="K11822">
        <v>2.1060078157476001</v>
      </c>
      <c r="L11822">
        <v>33.303178911648899</v>
      </c>
    </row>
    <row r="11823" spans="1:12" x14ac:dyDescent="0.25">
      <c r="A11823" t="s">
        <v>12407</v>
      </c>
      <c r="B11823">
        <v>8.5849409608141595E-4</v>
      </c>
      <c r="C11823">
        <v>3.0425446703436E-3</v>
      </c>
      <c r="D11823">
        <v>1.3310891383842599E-3</v>
      </c>
      <c r="E11823">
        <v>0</v>
      </c>
      <c r="F11823">
        <v>5.5663986935193203E-3</v>
      </c>
      <c r="G11823">
        <v>0</v>
      </c>
      <c r="H11823">
        <v>0</v>
      </c>
      <c r="I11823">
        <v>0</v>
      </c>
      <c r="J11823">
        <v>0</v>
      </c>
      <c r="K11823">
        <v>1.74404433778859E-2</v>
      </c>
      <c r="L11823">
        <v>0.120504147109984</v>
      </c>
    </row>
    <row r="11824" spans="1:12" x14ac:dyDescent="0.25">
      <c r="A11824" t="s">
        <v>12408</v>
      </c>
      <c r="B11824">
        <v>0</v>
      </c>
      <c r="C11824">
        <v>0</v>
      </c>
      <c r="D11824">
        <v>0</v>
      </c>
      <c r="E11824">
        <v>0</v>
      </c>
      <c r="F11824">
        <v>0.68149971948634402</v>
      </c>
      <c r="G11824">
        <v>0</v>
      </c>
      <c r="H11824">
        <v>0</v>
      </c>
      <c r="I11824">
        <v>1.7423064342759999E-2</v>
      </c>
      <c r="J11824">
        <v>0</v>
      </c>
      <c r="K11824">
        <v>0</v>
      </c>
      <c r="L11824">
        <v>0</v>
      </c>
    </row>
    <row r="11825" spans="1:12" x14ac:dyDescent="0.25">
      <c r="A11825" t="s">
        <v>12409</v>
      </c>
      <c r="B11825">
        <v>11.4253592453016</v>
      </c>
      <c r="C11825">
        <v>15.8531738794606</v>
      </c>
      <c r="D11825">
        <v>23.350785929247699</v>
      </c>
      <c r="E11825">
        <v>41.896347112011803</v>
      </c>
      <c r="F11825">
        <v>24.945486965298802</v>
      </c>
      <c r="G11825">
        <v>16.338239098929701</v>
      </c>
      <c r="H11825">
        <v>14.973573724082099</v>
      </c>
      <c r="I11825">
        <v>16.624822742639498</v>
      </c>
      <c r="J11825">
        <v>13.8689963805434</v>
      </c>
      <c r="K11825">
        <v>12.2373961323771</v>
      </c>
      <c r="L11825">
        <v>16.354498557917001</v>
      </c>
    </row>
    <row r="11826" spans="1:12" x14ac:dyDescent="0.25">
      <c r="A11826" t="s">
        <v>12410</v>
      </c>
      <c r="B11826">
        <v>0</v>
      </c>
      <c r="C11826">
        <v>0</v>
      </c>
      <c r="D11826">
        <v>0</v>
      </c>
      <c r="E11826">
        <v>0</v>
      </c>
      <c r="F11826">
        <v>2.4183387903027602E-3</v>
      </c>
      <c r="G11826">
        <v>0</v>
      </c>
      <c r="H11826">
        <v>0</v>
      </c>
      <c r="I11826">
        <v>0</v>
      </c>
      <c r="J11826">
        <v>7.9589561172820303E-2</v>
      </c>
      <c r="K11826">
        <v>0</v>
      </c>
      <c r="L11826">
        <v>0</v>
      </c>
    </row>
    <row r="11827" spans="1:12" x14ac:dyDescent="0.25">
      <c r="A11827" t="s">
        <v>12411</v>
      </c>
      <c r="B11827">
        <v>2.9081964445922401</v>
      </c>
      <c r="C11827">
        <v>2.7001119020384099</v>
      </c>
      <c r="D11827">
        <v>1.0452007712179501</v>
      </c>
      <c r="E11827">
        <v>2.10603434998677</v>
      </c>
      <c r="F11827">
        <v>0.82268280246497005</v>
      </c>
      <c r="G11827">
        <v>1.6813858286201</v>
      </c>
      <c r="H11827">
        <v>0.60176512476001198</v>
      </c>
      <c r="I11827">
        <v>16.755121397589299</v>
      </c>
      <c r="J11827">
        <v>4.4999781170677098</v>
      </c>
      <c r="K11827">
        <v>1.7064504931740301</v>
      </c>
      <c r="L11827">
        <v>1.8825425648515299</v>
      </c>
    </row>
    <row r="11828" spans="1:12" x14ac:dyDescent="0.25">
      <c r="A11828" t="s">
        <v>12412</v>
      </c>
      <c r="B11828">
        <v>11.975480935900499</v>
      </c>
      <c r="C11828">
        <v>17.9030749565176</v>
      </c>
      <c r="D11828">
        <v>33.2440152424521</v>
      </c>
      <c r="E11828">
        <v>20.021320476959499</v>
      </c>
      <c r="F11828">
        <v>14.81354777554</v>
      </c>
      <c r="G11828">
        <v>18.7845973997788</v>
      </c>
      <c r="H11828">
        <v>20.4195941461196</v>
      </c>
      <c r="I11828">
        <v>24.780611098791098</v>
      </c>
      <c r="J11828">
        <v>10.161147759985401</v>
      </c>
      <c r="K11828">
        <v>17.5714529782847</v>
      </c>
      <c r="L11828">
        <v>13.962991254322599</v>
      </c>
    </row>
    <row r="11829" spans="1:12" x14ac:dyDescent="0.25">
      <c r="A11829" t="s">
        <v>12413</v>
      </c>
      <c r="B11829">
        <v>25.8820132166734</v>
      </c>
      <c r="C11829">
        <v>22.199078272947201</v>
      </c>
      <c r="D11829">
        <v>19.632295930150399</v>
      </c>
      <c r="E11829">
        <v>20.709122889352599</v>
      </c>
      <c r="F11829">
        <v>20.908713839654698</v>
      </c>
      <c r="G11829">
        <v>30.639309230247001</v>
      </c>
      <c r="H11829">
        <v>30.0222389064152</v>
      </c>
      <c r="I11829">
        <v>38.069089172616501</v>
      </c>
      <c r="J11829">
        <v>27.223935411613201</v>
      </c>
      <c r="K11829">
        <v>27.883786308142898</v>
      </c>
      <c r="L11829">
        <v>25.118470669663701</v>
      </c>
    </row>
    <row r="11830" spans="1:12" x14ac:dyDescent="0.25">
      <c r="A11830" t="s">
        <v>12414</v>
      </c>
      <c r="B11830">
        <v>1.39798230799219E-2</v>
      </c>
      <c r="C11830">
        <v>1.9267566233333502E-2</v>
      </c>
      <c r="D11830">
        <v>0.20591837737728899</v>
      </c>
      <c r="E11830">
        <v>0.20275713710701301</v>
      </c>
      <c r="F11830">
        <v>2.6437809579410099E-2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5.4508452801374903E-2</v>
      </c>
    </row>
    <row r="11831" spans="1:12" x14ac:dyDescent="0.25">
      <c r="A11831" t="s">
        <v>12415</v>
      </c>
      <c r="B11831">
        <v>2.4627162507269401E-2</v>
      </c>
      <c r="C11831">
        <v>7.6561278163002303E-2</v>
      </c>
      <c r="D11831">
        <v>3.4164850400543602E-2</v>
      </c>
      <c r="E11831">
        <v>0.25781515544776101</v>
      </c>
      <c r="F11831">
        <v>0.458030368942694</v>
      </c>
      <c r="G11831">
        <v>3.9582847403743203E-2</v>
      </c>
      <c r="H11831">
        <v>0.22099948538448799</v>
      </c>
      <c r="I11831">
        <v>0.133723818734024</v>
      </c>
      <c r="J11831">
        <v>3.4573771149969998E-2</v>
      </c>
      <c r="K11831">
        <v>5.2663652885909497E-2</v>
      </c>
      <c r="L11831">
        <v>0.18193885434012599</v>
      </c>
    </row>
    <row r="11832" spans="1:12" x14ac:dyDescent="0.25">
      <c r="A11832" t="s">
        <v>12416</v>
      </c>
      <c r="B11832">
        <v>144.509794003862</v>
      </c>
      <c r="C11832">
        <v>172.63186570162301</v>
      </c>
      <c r="D11832">
        <v>3.8877135644335001</v>
      </c>
      <c r="E11832">
        <v>1.5456743452444199</v>
      </c>
      <c r="F11832">
        <v>44.867269351302902</v>
      </c>
      <c r="G11832">
        <v>13.5003192579606</v>
      </c>
      <c r="H11832">
        <v>10.7678805493825</v>
      </c>
      <c r="I11832">
        <v>18.888684567669898</v>
      </c>
      <c r="J11832">
        <v>358.02101239171901</v>
      </c>
      <c r="K11832">
        <v>143.43317594727699</v>
      </c>
      <c r="L11832">
        <v>64.361471892969405</v>
      </c>
    </row>
    <row r="11833" spans="1:12" x14ac:dyDescent="0.25">
      <c r="A11833" t="s">
        <v>305</v>
      </c>
      <c r="B11833">
        <v>3.2717735267894099</v>
      </c>
      <c r="C11833">
        <v>9.1063779731048804</v>
      </c>
      <c r="D11833">
        <v>5.2454084801303198</v>
      </c>
      <c r="E11833">
        <v>1.94620986632732</v>
      </c>
      <c r="F11833">
        <v>1.2028050778238</v>
      </c>
      <c r="G11833">
        <v>10.471864830042801</v>
      </c>
      <c r="H11833">
        <v>7.3710438100602298</v>
      </c>
      <c r="I11833">
        <v>17.169274832914599</v>
      </c>
      <c r="J11833">
        <v>6.2386634075063103</v>
      </c>
      <c r="K11833">
        <v>4.8204184696255998</v>
      </c>
      <c r="L11833">
        <v>1.9062553205185599</v>
      </c>
    </row>
    <row r="11834" spans="1:12" x14ac:dyDescent="0.25">
      <c r="A11834" t="s">
        <v>12417</v>
      </c>
      <c r="B11834">
        <v>23.750984498588501</v>
      </c>
      <c r="C11834">
        <v>19.7323926242562</v>
      </c>
      <c r="D11834">
        <v>31.993179144519999</v>
      </c>
      <c r="E11834">
        <v>42.148985028957497</v>
      </c>
      <c r="F11834">
        <v>42.355220096377899</v>
      </c>
      <c r="G11834">
        <v>23.299373968056599</v>
      </c>
      <c r="H11834">
        <v>23.7678574046836</v>
      </c>
      <c r="I11834">
        <v>30.000753302508802</v>
      </c>
      <c r="J11834">
        <v>18.959176431250999</v>
      </c>
      <c r="K11834">
        <v>22.079313949349</v>
      </c>
      <c r="L11834">
        <v>18.148299603632701</v>
      </c>
    </row>
    <row r="11835" spans="1:12" x14ac:dyDescent="0.25">
      <c r="A11835" t="s">
        <v>12418</v>
      </c>
      <c r="B11835">
        <v>10.788931237907301</v>
      </c>
      <c r="C11835">
        <v>17.155680939455898</v>
      </c>
      <c r="D11835">
        <v>14.110621156581599</v>
      </c>
      <c r="E11835">
        <v>12.6120552890168</v>
      </c>
      <c r="F11835">
        <v>9.6150230624152506</v>
      </c>
      <c r="G11835">
        <v>17.5298880549724</v>
      </c>
      <c r="H11835">
        <v>20.254295647959001</v>
      </c>
      <c r="I11835">
        <v>19.440029679348001</v>
      </c>
      <c r="J11835">
        <v>12.1748006328136</v>
      </c>
      <c r="K11835">
        <v>9.0700279448431491</v>
      </c>
      <c r="L11835">
        <v>15.0144593969817</v>
      </c>
    </row>
    <row r="11836" spans="1:12" x14ac:dyDescent="0.25">
      <c r="A11836" t="s">
        <v>12419</v>
      </c>
      <c r="B11836">
        <v>39.726037882986198</v>
      </c>
      <c r="C11836">
        <v>45.017017495050602</v>
      </c>
      <c r="D11836">
        <v>77.2633227688777</v>
      </c>
      <c r="E11836">
        <v>72.989904480767095</v>
      </c>
      <c r="F11836">
        <v>61.624549193124302</v>
      </c>
      <c r="G11836">
        <v>46.188335231300002</v>
      </c>
      <c r="H11836">
        <v>47.596617970720501</v>
      </c>
      <c r="I11836">
        <v>52.063667921117101</v>
      </c>
      <c r="J11836">
        <v>48.205414243376701</v>
      </c>
      <c r="K11836">
        <v>37.132804914932599</v>
      </c>
      <c r="L11836">
        <v>33.853682451431403</v>
      </c>
    </row>
    <row r="11837" spans="1:12" x14ac:dyDescent="0.25">
      <c r="A11837" t="s">
        <v>12420</v>
      </c>
      <c r="B11837">
        <v>17.558283420412401</v>
      </c>
      <c r="C11837">
        <v>34.825250535457698</v>
      </c>
      <c r="D11837">
        <v>31.2803349796818</v>
      </c>
      <c r="E11837">
        <v>12.656775859483499</v>
      </c>
      <c r="F11837">
        <v>22.522760964341799</v>
      </c>
      <c r="G11837">
        <v>23.445126708151701</v>
      </c>
      <c r="H11837">
        <v>26.8076429320272</v>
      </c>
      <c r="I11837">
        <v>16.787844726923801</v>
      </c>
      <c r="J11837">
        <v>11.0002933910349</v>
      </c>
      <c r="K11837">
        <v>18.1023868971997</v>
      </c>
      <c r="L11837">
        <v>20.027957230515401</v>
      </c>
    </row>
    <row r="11838" spans="1:12" x14ac:dyDescent="0.25">
      <c r="A11838" t="s">
        <v>12421</v>
      </c>
      <c r="B11838">
        <v>16.389249552850199</v>
      </c>
      <c r="C11838">
        <v>9.5131545010266994</v>
      </c>
      <c r="D11838">
        <v>0.95535201467070696</v>
      </c>
      <c r="E11838">
        <v>1.6179259025830299</v>
      </c>
      <c r="F11838">
        <v>1.37620918995807</v>
      </c>
      <c r="G11838">
        <v>23.008348013400401</v>
      </c>
      <c r="H11838">
        <v>34.256138059960797</v>
      </c>
      <c r="I11838">
        <v>16.541674722341199</v>
      </c>
      <c r="J11838">
        <v>8.5431396264577408</v>
      </c>
      <c r="K11838">
        <v>7.9731234090414604</v>
      </c>
      <c r="L11838">
        <v>32.968381962145003</v>
      </c>
    </row>
    <row r="11839" spans="1:12" x14ac:dyDescent="0.25">
      <c r="A11839" t="s">
        <v>12422</v>
      </c>
      <c r="B11839">
        <v>15.658859722832601</v>
      </c>
      <c r="C11839">
        <v>15.042842795729401</v>
      </c>
      <c r="D11839">
        <v>25.226424683946298</v>
      </c>
      <c r="E11839">
        <v>14.7009863948555</v>
      </c>
      <c r="F11839">
        <v>26.497021075627099</v>
      </c>
      <c r="G11839">
        <v>18.9205118079241</v>
      </c>
      <c r="H11839">
        <v>19.680365446604601</v>
      </c>
      <c r="I11839">
        <v>16.4794688919173</v>
      </c>
      <c r="J11839">
        <v>10.9419944049826</v>
      </c>
      <c r="K11839">
        <v>16.6671258603523</v>
      </c>
      <c r="L11839">
        <v>15.1562381508021</v>
      </c>
    </row>
    <row r="11840" spans="1:12" x14ac:dyDescent="0.25">
      <c r="A11840" t="s">
        <v>12423</v>
      </c>
      <c r="B11840">
        <v>20.000466886341599</v>
      </c>
      <c r="C11840">
        <v>17.6821207832763</v>
      </c>
      <c r="D11840">
        <v>19.818740671786099</v>
      </c>
      <c r="E11840">
        <v>6.5751243033274296</v>
      </c>
      <c r="F11840">
        <v>10.582677491643899</v>
      </c>
      <c r="G11840">
        <v>14.871095680494101</v>
      </c>
      <c r="H11840">
        <v>15.1755442353824</v>
      </c>
      <c r="I11840">
        <v>14.016005950028999</v>
      </c>
      <c r="J11840">
        <v>16.593869259678101</v>
      </c>
      <c r="K11840">
        <v>13.348108923105</v>
      </c>
      <c r="L11840">
        <v>13.409079389138199</v>
      </c>
    </row>
    <row r="11841" spans="1:12" x14ac:dyDescent="0.25">
      <c r="A11841" t="s">
        <v>12424</v>
      </c>
      <c r="B11841">
        <v>27.3165513239306</v>
      </c>
      <c r="C11841">
        <v>27.442501241455499</v>
      </c>
      <c r="D11841">
        <v>39.246619653393303</v>
      </c>
      <c r="E11841">
        <v>28.7861107376402</v>
      </c>
      <c r="F11841">
        <v>27.718148722254501</v>
      </c>
      <c r="G11841">
        <v>42.251713571829903</v>
      </c>
      <c r="H11841">
        <v>49.781650389924899</v>
      </c>
      <c r="I11841">
        <v>22.352746454228601</v>
      </c>
      <c r="J11841">
        <v>27.279927024967598</v>
      </c>
      <c r="K11841">
        <v>28.693685255208599</v>
      </c>
      <c r="L11841">
        <v>25.180217842412599</v>
      </c>
    </row>
    <row r="11842" spans="1:12" x14ac:dyDescent="0.25">
      <c r="A11842" t="s">
        <v>12425</v>
      </c>
      <c r="B11842">
        <v>0</v>
      </c>
      <c r="C11842">
        <v>2.8152447202957798E-3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6.3565831857874594E-2</v>
      </c>
      <c r="K11842">
        <v>0</v>
      </c>
      <c r="L11842">
        <v>0</v>
      </c>
    </row>
    <row r="11843" spans="1:12" x14ac:dyDescent="0.25">
      <c r="A11843" t="s">
        <v>368</v>
      </c>
      <c r="B11843">
        <v>5.4171989808821897</v>
      </c>
      <c r="C11843">
        <v>10.667779574313</v>
      </c>
      <c r="D11843">
        <v>18.9908796502828</v>
      </c>
      <c r="E11843">
        <v>14.356700290676001</v>
      </c>
      <c r="F11843">
        <v>12.654898185344299</v>
      </c>
      <c r="G11843">
        <v>17.056887379295599</v>
      </c>
      <c r="H11843">
        <v>14.967257477256799</v>
      </c>
      <c r="I11843">
        <v>13.447683094075799</v>
      </c>
      <c r="J11843">
        <v>10.3880922830703</v>
      </c>
      <c r="K11843">
        <v>6.0297051175179002</v>
      </c>
      <c r="L11843">
        <v>4.62911570134687</v>
      </c>
    </row>
    <row r="11844" spans="1:12" x14ac:dyDescent="0.25">
      <c r="A11844" t="s">
        <v>12426</v>
      </c>
      <c r="B11844">
        <v>8.2718666420366596</v>
      </c>
      <c r="C11844">
        <v>10.983720711438201</v>
      </c>
      <c r="D11844">
        <v>18.045778281706099</v>
      </c>
      <c r="E11844">
        <v>9.8281101562632696</v>
      </c>
      <c r="F11844">
        <v>16.0892825949098</v>
      </c>
      <c r="G11844">
        <v>8.4952480910214199</v>
      </c>
      <c r="H11844">
        <v>7.4976495887241699</v>
      </c>
      <c r="I11844">
        <v>9.8624500216788995</v>
      </c>
      <c r="J11844">
        <v>9.1541336075187605</v>
      </c>
      <c r="K11844">
        <v>8.4284314442686501</v>
      </c>
      <c r="L11844">
        <v>8.3417867305985194</v>
      </c>
    </row>
    <row r="11845" spans="1:12" x14ac:dyDescent="0.25">
      <c r="A11845" t="s">
        <v>12427</v>
      </c>
      <c r="B11845">
        <v>2.2599001309184001</v>
      </c>
      <c r="C11845">
        <v>3.1478693825841702</v>
      </c>
      <c r="D11845">
        <v>2.4443357901526599</v>
      </c>
      <c r="E11845">
        <v>5.3614917969239499</v>
      </c>
      <c r="F11845">
        <v>2.64794925201008</v>
      </c>
      <c r="G11845">
        <v>1.90466549495579</v>
      </c>
      <c r="H11845">
        <v>2.6698514244905098</v>
      </c>
      <c r="I11845">
        <v>2.3695275369377602</v>
      </c>
      <c r="J11845">
        <v>2.8317216688034601</v>
      </c>
      <c r="K11845">
        <v>2.1836338950176599</v>
      </c>
      <c r="L11845">
        <v>2.0799975915887901</v>
      </c>
    </row>
    <row r="11846" spans="1:12" x14ac:dyDescent="0.25">
      <c r="A11846" t="s">
        <v>12428</v>
      </c>
      <c r="B11846">
        <v>13.1571557537888</v>
      </c>
      <c r="C11846">
        <v>12.8775912128022</v>
      </c>
      <c r="D11846">
        <v>23.154253935050502</v>
      </c>
      <c r="E11846">
        <v>14.7943973436467</v>
      </c>
      <c r="F11846">
        <v>35.034433126645098</v>
      </c>
      <c r="G11846">
        <v>16.691087712876701</v>
      </c>
      <c r="H11846">
        <v>19.425057931243199</v>
      </c>
      <c r="I11846">
        <v>17.892333234693801</v>
      </c>
      <c r="J11846">
        <v>7.97898527837188</v>
      </c>
      <c r="K11846">
        <v>10.2219413967956</v>
      </c>
      <c r="L11846">
        <v>11.620167318943899</v>
      </c>
    </row>
    <row r="11847" spans="1:12" x14ac:dyDescent="0.25">
      <c r="A11847" t="s">
        <v>12429</v>
      </c>
      <c r="B11847">
        <v>8.2795566792607609</v>
      </c>
      <c r="C11847">
        <v>13.0048694739105</v>
      </c>
      <c r="D11847">
        <v>11.912047921989901</v>
      </c>
      <c r="E11847">
        <v>5.6701860589697004</v>
      </c>
      <c r="F11847">
        <v>11.298180819817601</v>
      </c>
      <c r="G11847">
        <v>12.2290755863059</v>
      </c>
      <c r="H11847">
        <v>15.3426748093618</v>
      </c>
      <c r="I11847">
        <v>10.5401165897119</v>
      </c>
      <c r="J11847">
        <v>7.6709036944051698</v>
      </c>
      <c r="K11847">
        <v>7.7268578770276397</v>
      </c>
      <c r="L11847">
        <v>10.5257736704378</v>
      </c>
    </row>
    <row r="11848" spans="1:12" x14ac:dyDescent="0.25">
      <c r="A11848" t="s">
        <v>12430</v>
      </c>
      <c r="B11848">
        <v>9.3581891171732199</v>
      </c>
      <c r="C11848">
        <v>10.8311751795041</v>
      </c>
      <c r="D11848">
        <v>14.2795400446701</v>
      </c>
      <c r="E11848">
        <v>15.782441694219999</v>
      </c>
      <c r="F11848">
        <v>23.770645155460802</v>
      </c>
      <c r="G11848">
        <v>10.9725648014958</v>
      </c>
      <c r="H11848">
        <v>11.6316442396911</v>
      </c>
      <c r="I11848">
        <v>9.9230638104719304</v>
      </c>
      <c r="J11848">
        <v>10.938565622388101</v>
      </c>
      <c r="K11848">
        <v>8.3114866854716691</v>
      </c>
      <c r="L11848">
        <v>11.2300524769788</v>
      </c>
    </row>
    <row r="11849" spans="1:12" x14ac:dyDescent="0.25">
      <c r="A11849" t="s">
        <v>12431</v>
      </c>
      <c r="B11849">
        <v>7.8415716958551496</v>
      </c>
      <c r="C11849">
        <v>9.7262069330659404</v>
      </c>
      <c r="D11849">
        <v>4.3577831300715104</v>
      </c>
      <c r="E11849">
        <v>3.3816722321278099</v>
      </c>
      <c r="F11849">
        <v>3.4024194429838799</v>
      </c>
      <c r="G11849">
        <v>8.88199898921863</v>
      </c>
      <c r="H11849">
        <v>9.8217277669570002</v>
      </c>
      <c r="I11849">
        <v>7.8209103463361203</v>
      </c>
      <c r="J11849">
        <v>9.7163449760818903</v>
      </c>
      <c r="K11849">
        <v>8.1458384145749196</v>
      </c>
      <c r="L11849">
        <v>10.349450008825199</v>
      </c>
    </row>
    <row r="11850" spans="1:12" x14ac:dyDescent="0.25">
      <c r="A11850" t="s">
        <v>12432</v>
      </c>
      <c r="B11850">
        <v>7.2618034447305204</v>
      </c>
      <c r="C11850">
        <v>7.0979446600480003</v>
      </c>
      <c r="D11850">
        <v>10.4410632014862</v>
      </c>
      <c r="E11850">
        <v>9.3252770977779704</v>
      </c>
      <c r="F11850">
        <v>9.4027178546413506</v>
      </c>
      <c r="G11850">
        <v>9.7003028574236403</v>
      </c>
      <c r="H11850">
        <v>8.9153817714444905</v>
      </c>
      <c r="I11850">
        <v>6.9031979216979504</v>
      </c>
      <c r="J11850">
        <v>6.3219840621179797</v>
      </c>
      <c r="K11850">
        <v>4.4674366498738403</v>
      </c>
      <c r="L11850">
        <v>5.4304112447640396</v>
      </c>
    </row>
    <row r="11851" spans="1:12" x14ac:dyDescent="0.25">
      <c r="A11851" t="s">
        <v>12433</v>
      </c>
      <c r="B11851">
        <v>4.8219050317596404</v>
      </c>
      <c r="C11851">
        <v>5.6557151482338002</v>
      </c>
      <c r="D11851">
        <v>9.4350517806299301</v>
      </c>
      <c r="E11851">
        <v>12.0458387976038</v>
      </c>
      <c r="F11851">
        <v>8.8416308015655094</v>
      </c>
      <c r="G11851">
        <v>5.6613420256235596</v>
      </c>
      <c r="H11851">
        <v>6.6475567978439596</v>
      </c>
      <c r="I11851">
        <v>7.4016043574730004</v>
      </c>
      <c r="J11851">
        <v>8.1055876088868004</v>
      </c>
      <c r="K11851">
        <v>4.5038052210609303</v>
      </c>
      <c r="L11851">
        <v>6.7066569307403796</v>
      </c>
    </row>
    <row r="11852" spans="1:12" x14ac:dyDescent="0.25">
      <c r="A11852" t="s">
        <v>12434</v>
      </c>
      <c r="B11852">
        <v>11.8599178635894</v>
      </c>
      <c r="C11852">
        <v>14.552234098373701</v>
      </c>
      <c r="D11852">
        <v>17.516185483819601</v>
      </c>
      <c r="E11852">
        <v>17.8834375995195</v>
      </c>
      <c r="F11852">
        <v>24.377683466867101</v>
      </c>
      <c r="G11852">
        <v>15.743783622803701</v>
      </c>
      <c r="H11852">
        <v>17.368371437504099</v>
      </c>
      <c r="I11852">
        <v>13.5458460074982</v>
      </c>
      <c r="J11852">
        <v>10.7692162413669</v>
      </c>
      <c r="K11852">
        <v>11.8360777727623</v>
      </c>
      <c r="L11852">
        <v>10.7239444322539</v>
      </c>
    </row>
    <row r="11853" spans="1:12" x14ac:dyDescent="0.25">
      <c r="A11853" t="s">
        <v>12435</v>
      </c>
      <c r="B11853">
        <v>5.6280101800015396</v>
      </c>
      <c r="C11853">
        <v>4.9140973901582603</v>
      </c>
      <c r="D11853">
        <v>5.0996278456367996</v>
      </c>
      <c r="E11853">
        <v>4.4834655102494496</v>
      </c>
      <c r="F11853">
        <v>8.9942271388395696</v>
      </c>
      <c r="G11853">
        <v>3.1009386762359399</v>
      </c>
      <c r="H11853">
        <v>3.3432390987132101</v>
      </c>
      <c r="I11853">
        <v>4.9832719295585104</v>
      </c>
      <c r="J11853">
        <v>5.4481831002836403</v>
      </c>
      <c r="K11853">
        <v>3.5803445651291299</v>
      </c>
      <c r="L11853">
        <v>2.94893264932313</v>
      </c>
    </row>
    <row r="11854" spans="1:12" x14ac:dyDescent="0.25">
      <c r="A11854" t="s">
        <v>12436</v>
      </c>
      <c r="B11854">
        <v>9.9695506439735002</v>
      </c>
      <c r="C11854">
        <v>11.129049475478199</v>
      </c>
      <c r="D11854">
        <v>20.434666923592602</v>
      </c>
      <c r="E11854">
        <v>10.301058247406001</v>
      </c>
      <c r="F11854">
        <v>38.634161268070201</v>
      </c>
      <c r="G11854">
        <v>7.7430646662955596</v>
      </c>
      <c r="H11854">
        <v>9.1810552878229092</v>
      </c>
      <c r="I11854">
        <v>10.662588695312699</v>
      </c>
      <c r="J11854">
        <v>7.3209960410061496</v>
      </c>
      <c r="K11854">
        <v>7.0095321991145596</v>
      </c>
      <c r="L11854">
        <v>7.4605037993581798</v>
      </c>
    </row>
    <row r="11855" spans="1:12" x14ac:dyDescent="0.25">
      <c r="A11855" t="s">
        <v>12437</v>
      </c>
      <c r="B11855">
        <v>18.309898989794799</v>
      </c>
      <c r="C11855">
        <v>16.7192019456301</v>
      </c>
      <c r="D11855">
        <v>14.835999516050199</v>
      </c>
      <c r="E11855">
        <v>7.7129362331356104</v>
      </c>
      <c r="F11855">
        <v>16.266312886831201</v>
      </c>
      <c r="G11855">
        <v>19.992807931287398</v>
      </c>
      <c r="H11855">
        <v>18.371936642003899</v>
      </c>
      <c r="I11855">
        <v>16.433434288091199</v>
      </c>
      <c r="J11855">
        <v>12.1220541871328</v>
      </c>
      <c r="K11855">
        <v>14.744938169266</v>
      </c>
      <c r="L11855">
        <v>11.6178543740102</v>
      </c>
    </row>
    <row r="11856" spans="1:12" x14ac:dyDescent="0.25">
      <c r="A11856" t="s">
        <v>12438</v>
      </c>
      <c r="B11856">
        <v>5.3572493554120202</v>
      </c>
      <c r="C11856">
        <v>14.162621563187001</v>
      </c>
      <c r="D11856">
        <v>5.0106881903243297</v>
      </c>
      <c r="E11856">
        <v>13.0547846211541</v>
      </c>
      <c r="F11856">
        <v>2.6267962548442498</v>
      </c>
      <c r="G11856">
        <v>11.232363436179799</v>
      </c>
      <c r="H11856">
        <v>9.4977903105908705</v>
      </c>
      <c r="I11856">
        <v>5.6792990366473797</v>
      </c>
      <c r="J11856">
        <v>7.2160215890108397</v>
      </c>
      <c r="K11856">
        <v>5.7936171123855198</v>
      </c>
      <c r="L11856">
        <v>53.0002794657659</v>
      </c>
    </row>
    <row r="11857" spans="1:12" x14ac:dyDescent="0.25">
      <c r="A11857" t="s">
        <v>12439</v>
      </c>
      <c r="B11857">
        <v>1.41055550469139E-3</v>
      </c>
      <c r="C11857">
        <v>6.6654360662652097E-3</v>
      </c>
      <c r="D11857">
        <v>2.6244678256304901E-2</v>
      </c>
      <c r="E11857">
        <v>3.5070976738818503E-2</v>
      </c>
      <c r="F11857">
        <v>1.1432394168884899E-2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0.32999215102350099</v>
      </c>
    </row>
    <row r="11858" spans="1:12" x14ac:dyDescent="0.25">
      <c r="A11858" t="s">
        <v>12440</v>
      </c>
      <c r="B11858">
        <v>0</v>
      </c>
      <c r="C11858">
        <v>2.4160168626499199E-2</v>
      </c>
      <c r="D11858">
        <v>1.9025787537883601E-2</v>
      </c>
      <c r="E11858">
        <v>0</v>
      </c>
      <c r="F11858">
        <v>0.28841498658530101</v>
      </c>
      <c r="G11858">
        <v>0.124910175344168</v>
      </c>
      <c r="H11858">
        <v>6.9740016903727595E-2</v>
      </c>
      <c r="I11858">
        <v>4.8690861965219302E-2</v>
      </c>
      <c r="J11858">
        <v>0.109103212626474</v>
      </c>
      <c r="K11858">
        <v>0</v>
      </c>
      <c r="L11858">
        <v>0.71767241646797997</v>
      </c>
    </row>
    <row r="11859" spans="1:12" x14ac:dyDescent="0.25">
      <c r="A11859" t="s">
        <v>12441</v>
      </c>
      <c r="B11859">
        <v>4.0862172738235198</v>
      </c>
      <c r="C11859">
        <v>5.92514973986545</v>
      </c>
      <c r="D11859">
        <v>5.8378033904009996</v>
      </c>
      <c r="E11859">
        <v>5.7042691889250596</v>
      </c>
      <c r="F11859">
        <v>6.3900517502010103</v>
      </c>
      <c r="G11859">
        <v>4.40118470862161</v>
      </c>
      <c r="H11859">
        <v>5.9986427884227398</v>
      </c>
      <c r="I11859">
        <v>4.8777222446745503</v>
      </c>
      <c r="J11859">
        <v>4.1834263091463697</v>
      </c>
      <c r="K11859">
        <v>2.7555900537059701</v>
      </c>
      <c r="L11859">
        <v>5.7763537392017801</v>
      </c>
    </row>
    <row r="11860" spans="1:12" x14ac:dyDescent="0.25">
      <c r="A11860" t="s">
        <v>12442</v>
      </c>
      <c r="B11860">
        <v>50.597764920752901</v>
      </c>
      <c r="C11860">
        <v>52.686926588741102</v>
      </c>
      <c r="D11860">
        <v>49.365656744997402</v>
      </c>
      <c r="E11860">
        <v>14.4940767067332</v>
      </c>
      <c r="F11860">
        <v>31.4723777552413</v>
      </c>
      <c r="G11860">
        <v>32.830443554590303</v>
      </c>
      <c r="H11860">
        <v>38.115004169824203</v>
      </c>
      <c r="I11860">
        <v>33.471321796009697</v>
      </c>
      <c r="J11860">
        <v>48.649828718542501</v>
      </c>
      <c r="K11860">
        <v>45.441539215323999</v>
      </c>
      <c r="L11860">
        <v>45.888911259237602</v>
      </c>
    </row>
    <row r="11861" spans="1:12" x14ac:dyDescent="0.25">
      <c r="A11861" t="s">
        <v>12443</v>
      </c>
      <c r="B11861">
        <v>15.4107799567577</v>
      </c>
      <c r="C11861">
        <v>14.724748561223301</v>
      </c>
      <c r="D11861">
        <v>12.905701259199301</v>
      </c>
      <c r="E11861">
        <v>16.8076198777987</v>
      </c>
      <c r="F11861">
        <v>17.380453507918698</v>
      </c>
      <c r="G11861">
        <v>8.5839954977751898</v>
      </c>
      <c r="H11861">
        <v>6.3111576031184597</v>
      </c>
      <c r="I11861">
        <v>19.997310033568802</v>
      </c>
      <c r="J11861">
        <v>12.4575714192032</v>
      </c>
      <c r="K11861">
        <v>7.3784549464363796</v>
      </c>
      <c r="L11861">
        <v>3.2625517273429598</v>
      </c>
    </row>
    <row r="11862" spans="1:12" x14ac:dyDescent="0.25">
      <c r="A11862" t="s">
        <v>12444</v>
      </c>
      <c r="B11862">
        <v>16.489465286054902</v>
      </c>
      <c r="C11862">
        <v>10.8051523562822</v>
      </c>
      <c r="D11862">
        <v>2.7312865856236201</v>
      </c>
      <c r="E11862">
        <v>2.4017715725451101</v>
      </c>
      <c r="F11862">
        <v>1.94094342149341</v>
      </c>
      <c r="G11862">
        <v>2.4228039806656501</v>
      </c>
      <c r="H11862">
        <v>3.1813574631413801</v>
      </c>
      <c r="I11862">
        <v>2.9557035157183198</v>
      </c>
      <c r="J11862">
        <v>6.8188869113954897</v>
      </c>
      <c r="K11862">
        <v>10.0434642750779</v>
      </c>
      <c r="L11862">
        <v>2.0966287023957402</v>
      </c>
    </row>
    <row r="11863" spans="1:12" x14ac:dyDescent="0.25">
      <c r="A11863" t="s">
        <v>12445</v>
      </c>
      <c r="B11863">
        <v>31.410896137349699</v>
      </c>
      <c r="C11863">
        <v>22.7841439872068</v>
      </c>
      <c r="D11863">
        <v>19.771423539997901</v>
      </c>
      <c r="E11863">
        <v>9.7945114974407801</v>
      </c>
      <c r="F11863">
        <v>21.4668015541098</v>
      </c>
      <c r="G11863">
        <v>15.9462993370162</v>
      </c>
      <c r="H11863">
        <v>12.793703542140401</v>
      </c>
      <c r="I11863">
        <v>19.4752707229561</v>
      </c>
      <c r="J11863">
        <v>24.329494966525701</v>
      </c>
      <c r="K11863">
        <v>25.464218577175501</v>
      </c>
      <c r="L11863">
        <v>16.748363399137698</v>
      </c>
    </row>
    <row r="11864" spans="1:12" x14ac:dyDescent="0.25">
      <c r="A11864" t="s">
        <v>12446</v>
      </c>
      <c r="B11864">
        <v>17.408522727073301</v>
      </c>
      <c r="C11864">
        <v>14.3099900132119</v>
      </c>
      <c r="D11864">
        <v>12.8223559307629</v>
      </c>
      <c r="E11864">
        <v>17.6277353722218</v>
      </c>
      <c r="F11864">
        <v>11.266554974797501</v>
      </c>
      <c r="G11864">
        <v>14.818418453467601</v>
      </c>
      <c r="H11864">
        <v>10.1119813644065</v>
      </c>
      <c r="I11864">
        <v>8.6125287367030605</v>
      </c>
      <c r="J11864">
        <v>20.400944505745102</v>
      </c>
      <c r="K11864">
        <v>14.364084064483899</v>
      </c>
      <c r="L11864">
        <v>9.4238891092336505</v>
      </c>
    </row>
    <row r="11865" spans="1:12" x14ac:dyDescent="0.25">
      <c r="A11865" t="s">
        <v>12447</v>
      </c>
      <c r="B11865">
        <v>7.2690500488875598</v>
      </c>
      <c r="C11865">
        <v>7.8190799539840699</v>
      </c>
      <c r="D11865">
        <v>6.3579268301301202</v>
      </c>
      <c r="E11865">
        <v>2.84674985330911</v>
      </c>
      <c r="F11865">
        <v>7.4500141220243501</v>
      </c>
      <c r="G11865">
        <v>5.5137667660477101</v>
      </c>
      <c r="H11865">
        <v>6.6324408295792701</v>
      </c>
      <c r="I11865">
        <v>6.9255381294378804</v>
      </c>
      <c r="J11865">
        <v>6.7737490633033897</v>
      </c>
      <c r="K11865">
        <v>5.8597594283326204</v>
      </c>
      <c r="L11865">
        <v>6.9711831204547501</v>
      </c>
    </row>
    <row r="11866" spans="1:12" x14ac:dyDescent="0.25">
      <c r="A11866" t="s">
        <v>12448</v>
      </c>
      <c r="B11866">
        <v>2.3617677579726899</v>
      </c>
      <c r="C11866">
        <v>2.0077215359949698</v>
      </c>
      <c r="D11866">
        <v>2.5134355905008401</v>
      </c>
      <c r="E11866">
        <v>0.52901975723038097</v>
      </c>
      <c r="F11866">
        <v>2.0413675757757899</v>
      </c>
      <c r="G11866">
        <v>1.3807638301558001</v>
      </c>
      <c r="H11866">
        <v>1.0429957694966101</v>
      </c>
      <c r="I11866">
        <v>1.04480216843333</v>
      </c>
      <c r="J11866">
        <v>1.41886212922823</v>
      </c>
      <c r="K11866">
        <v>1.56690414818575</v>
      </c>
      <c r="L11866">
        <v>0.99553752906549298</v>
      </c>
    </row>
    <row r="11867" spans="1:12" x14ac:dyDescent="0.25">
      <c r="A11867" t="s">
        <v>704</v>
      </c>
      <c r="B11867">
        <v>37.724393022169998</v>
      </c>
      <c r="C11867">
        <v>39.454028388811899</v>
      </c>
      <c r="D11867">
        <v>0.16396587398759099</v>
      </c>
      <c r="E11867">
        <v>0.68471540406450904</v>
      </c>
      <c r="F11867">
        <v>0.64282375079197895</v>
      </c>
      <c r="G11867">
        <v>14.5998500337852</v>
      </c>
      <c r="H11867">
        <v>22.914095896370899</v>
      </c>
      <c r="I11867">
        <v>6.5216258374257796</v>
      </c>
      <c r="J11867">
        <v>91.734201490113904</v>
      </c>
      <c r="K11867">
        <v>68.926040939493404</v>
      </c>
      <c r="L11867">
        <v>41.078460160371698</v>
      </c>
    </row>
    <row r="11868" spans="1:12" x14ac:dyDescent="0.25">
      <c r="A11868" t="s">
        <v>12449</v>
      </c>
      <c r="B11868">
        <v>10.560644044214101</v>
      </c>
      <c r="C11868">
        <v>10.5370934550906</v>
      </c>
      <c r="D11868">
        <v>10.8092152552183</v>
      </c>
      <c r="E11868">
        <v>6.2724773571910202</v>
      </c>
      <c r="F11868">
        <v>9.6004470197205105</v>
      </c>
      <c r="G11868">
        <v>6.4753111323537897</v>
      </c>
      <c r="H11868">
        <v>6.1398600449352196</v>
      </c>
      <c r="I11868">
        <v>10.989039035257299</v>
      </c>
      <c r="J11868">
        <v>12.481472573670301</v>
      </c>
      <c r="K11868">
        <v>8.7723960087602908</v>
      </c>
      <c r="L11868">
        <v>7.1088816940605604</v>
      </c>
    </row>
    <row r="11869" spans="1:12" x14ac:dyDescent="0.25">
      <c r="A11869" t="s">
        <v>12450</v>
      </c>
      <c r="B11869">
        <v>3.8374377547837599</v>
      </c>
      <c r="C11869">
        <v>3.1543977369223399</v>
      </c>
      <c r="D11869">
        <v>4.2323409453243297</v>
      </c>
      <c r="E11869">
        <v>6.4514169786547901</v>
      </c>
      <c r="F11869">
        <v>1.03473624610613</v>
      </c>
      <c r="G11869">
        <v>2.0656544175839402</v>
      </c>
      <c r="H11869">
        <v>1.90325837558874</v>
      </c>
      <c r="I11869">
        <v>4.5731039925975496</v>
      </c>
      <c r="J11869">
        <v>4.44654650858745</v>
      </c>
      <c r="K11869">
        <v>15.3783761901328</v>
      </c>
      <c r="L11869">
        <v>1.13277862430219</v>
      </c>
    </row>
    <row r="11870" spans="1:12" x14ac:dyDescent="0.25">
      <c r="A11870" t="s">
        <v>673</v>
      </c>
      <c r="B11870">
        <v>78.0096534383745</v>
      </c>
      <c r="C11870">
        <v>33.461284235209099</v>
      </c>
      <c r="D11870">
        <v>6.4289054056463998E-2</v>
      </c>
      <c r="E11870">
        <v>0.22680236080698599</v>
      </c>
      <c r="F11870">
        <v>1.0511893757489099</v>
      </c>
      <c r="G11870">
        <v>8.3064853814131396</v>
      </c>
      <c r="H11870">
        <v>9.5016048410223295</v>
      </c>
      <c r="I11870">
        <v>3.1721147211167899</v>
      </c>
      <c r="J11870">
        <v>88.877762908923302</v>
      </c>
      <c r="K11870">
        <v>66.241616552108198</v>
      </c>
      <c r="L11870">
        <v>72.945495633914007</v>
      </c>
    </row>
    <row r="11871" spans="1:12" x14ac:dyDescent="0.25">
      <c r="A11871" t="s">
        <v>12451</v>
      </c>
      <c r="B11871">
        <v>28.315041023886199</v>
      </c>
      <c r="C11871">
        <v>15.8419510799308</v>
      </c>
      <c r="D11871">
        <v>1.02374254440104</v>
      </c>
      <c r="E11871">
        <v>1.21685096418784</v>
      </c>
      <c r="F11871">
        <v>4.5349923892161002</v>
      </c>
      <c r="G11871">
        <v>27.500702583166898</v>
      </c>
      <c r="H11871">
        <v>70.156082876914894</v>
      </c>
      <c r="I11871">
        <v>6.9912825951549502</v>
      </c>
      <c r="J11871">
        <v>12.2951195922713</v>
      </c>
      <c r="K11871">
        <v>49.821459034841297</v>
      </c>
      <c r="L11871">
        <v>195.10245303825599</v>
      </c>
    </row>
    <row r="11872" spans="1:12" x14ac:dyDescent="0.25">
      <c r="A11872" t="s">
        <v>12452</v>
      </c>
      <c r="B11872">
        <v>56.341932729722501</v>
      </c>
      <c r="C11872">
        <v>52.4827340128613</v>
      </c>
      <c r="D11872">
        <v>42.0370440014309</v>
      </c>
      <c r="E11872">
        <v>19.804627576443998</v>
      </c>
      <c r="F11872">
        <v>33.729835387344899</v>
      </c>
      <c r="G11872">
        <v>36.652061220210697</v>
      </c>
      <c r="H11872">
        <v>38.0825365227481</v>
      </c>
      <c r="I11872">
        <v>50.112086872887197</v>
      </c>
      <c r="J11872">
        <v>51.789247520413603</v>
      </c>
      <c r="K11872">
        <v>47.670969165023799</v>
      </c>
      <c r="L11872">
        <v>38.843278780256099</v>
      </c>
    </row>
    <row r="11873" spans="1:12" x14ac:dyDescent="0.25">
      <c r="A11873" t="s">
        <v>527</v>
      </c>
      <c r="B11873">
        <v>193.22684601286201</v>
      </c>
      <c r="C11873">
        <v>83.973769698147805</v>
      </c>
      <c r="D11873">
        <v>22.171552952205399</v>
      </c>
      <c r="E11873">
        <v>57.915882711584999</v>
      </c>
      <c r="F11873">
        <v>44.173945096913499</v>
      </c>
      <c r="G11873">
        <v>197.24009979444699</v>
      </c>
      <c r="H11873">
        <v>199.88033380958601</v>
      </c>
      <c r="I11873">
        <v>177.085985366915</v>
      </c>
      <c r="J11873">
        <v>155.81393643624</v>
      </c>
      <c r="K11873">
        <v>135.11917879760699</v>
      </c>
      <c r="L11873">
        <v>104.59869552723499</v>
      </c>
    </row>
    <row r="11874" spans="1:12" x14ac:dyDescent="0.25">
      <c r="A11874" t="s">
        <v>12453</v>
      </c>
      <c r="B11874">
        <v>6.1571401548482099</v>
      </c>
      <c r="C11874">
        <v>4.5840764216419503</v>
      </c>
      <c r="D11874">
        <v>0.50699062351750401</v>
      </c>
      <c r="E11874">
        <v>0.55497850409588201</v>
      </c>
      <c r="F11874">
        <v>0.63477619308508804</v>
      </c>
      <c r="G11874">
        <v>5.9315959295456899</v>
      </c>
      <c r="H11874">
        <v>5.9691381602950297</v>
      </c>
      <c r="I11874">
        <v>4.1612982593811401</v>
      </c>
      <c r="J11874">
        <v>5.7972574321504</v>
      </c>
      <c r="K11874">
        <v>5.21080875090232</v>
      </c>
      <c r="L11874">
        <v>3.8477455587037901</v>
      </c>
    </row>
    <row r="11875" spans="1:12" x14ac:dyDescent="0.25">
      <c r="A11875" t="s">
        <v>12454</v>
      </c>
      <c r="B11875">
        <v>1.33606779628779E-2</v>
      </c>
      <c r="C11875">
        <v>2.00882563729914E-2</v>
      </c>
      <c r="D11875">
        <v>9.4161993017841308E-3</v>
      </c>
      <c r="E11875">
        <v>3.01990646749071E-2</v>
      </c>
      <c r="F11875">
        <v>0.13486628286655999</v>
      </c>
      <c r="G11875">
        <v>3.7092155166334399E-2</v>
      </c>
      <c r="H11875">
        <v>6.2128025707313898E-2</v>
      </c>
      <c r="I11875">
        <v>6.94021540731742</v>
      </c>
      <c r="J11875">
        <v>3.23982676410174E-2</v>
      </c>
      <c r="K11875">
        <v>4.93498702745018E-2</v>
      </c>
      <c r="L11875">
        <v>1.4207551710329299E-2</v>
      </c>
    </row>
    <row r="11876" spans="1:12" x14ac:dyDescent="0.25">
      <c r="A11876" t="s">
        <v>12455</v>
      </c>
      <c r="B11876">
        <v>12.374651833624</v>
      </c>
      <c r="C11876">
        <v>12.568337272998599</v>
      </c>
      <c r="D11876">
        <v>20.0103059083071</v>
      </c>
      <c r="E11876">
        <v>18.809638394764299</v>
      </c>
      <c r="F11876">
        <v>13.769488407646501</v>
      </c>
      <c r="G11876">
        <v>9.3866647270743702</v>
      </c>
      <c r="H11876">
        <v>8.7629539491868105</v>
      </c>
      <c r="I11876">
        <v>19.716779424271301</v>
      </c>
      <c r="J11876">
        <v>10.14880202828</v>
      </c>
      <c r="K11876">
        <v>9.1920913411473997</v>
      </c>
      <c r="L11876">
        <v>11.000012693302001</v>
      </c>
    </row>
    <row r="11877" spans="1:12" x14ac:dyDescent="0.25">
      <c r="A11877" t="s">
        <v>12456</v>
      </c>
      <c r="B11877">
        <v>18.9845901607498</v>
      </c>
      <c r="C11877">
        <v>16.268255340444199</v>
      </c>
      <c r="D11877">
        <v>15.8279903719349</v>
      </c>
      <c r="E11877">
        <v>28.2449844153019</v>
      </c>
      <c r="F11877">
        <v>9.9484004509530202</v>
      </c>
      <c r="G11877">
        <v>32.950002929770001</v>
      </c>
      <c r="H11877">
        <v>31.104286538435002</v>
      </c>
      <c r="I11877">
        <v>29.082450029656801</v>
      </c>
      <c r="J11877">
        <v>20.8129520922941</v>
      </c>
      <c r="K11877">
        <v>25.425150128842201</v>
      </c>
      <c r="L11877">
        <v>23.109379739177601</v>
      </c>
    </row>
    <row r="11878" spans="1:12" x14ac:dyDescent="0.25">
      <c r="A11878" t="s">
        <v>12457</v>
      </c>
      <c r="B11878">
        <v>0.22713020082466301</v>
      </c>
      <c r="C11878">
        <v>0.11476343567255901</v>
      </c>
      <c r="D11878">
        <v>9.6993547859570395</v>
      </c>
      <c r="E11878">
        <v>10.171749737126</v>
      </c>
      <c r="F11878">
        <v>3.49764312869201</v>
      </c>
      <c r="G11878">
        <v>0</v>
      </c>
      <c r="H11878">
        <v>4.6658124722395701E-2</v>
      </c>
      <c r="I11878">
        <v>3.2575620300612902E-2</v>
      </c>
      <c r="J11878">
        <v>0.109489892496742</v>
      </c>
      <c r="K11878">
        <v>5.5592601955900101E-2</v>
      </c>
      <c r="L11878">
        <v>0.12803839403943501</v>
      </c>
    </row>
    <row r="11879" spans="1:12" x14ac:dyDescent="0.25">
      <c r="A11879" t="s">
        <v>12458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</row>
    <row r="11880" spans="1:12" x14ac:dyDescent="0.25">
      <c r="A11880" t="s">
        <v>12459</v>
      </c>
      <c r="B11880">
        <v>34.326575379051903</v>
      </c>
      <c r="C11880">
        <v>34.645672074939</v>
      </c>
      <c r="D11880">
        <v>23.0310799750815</v>
      </c>
      <c r="E11880">
        <v>17.106269311749301</v>
      </c>
      <c r="F11880">
        <v>11.7467274242738</v>
      </c>
      <c r="G11880">
        <v>34.379072020951</v>
      </c>
      <c r="H11880">
        <v>35.515700777609098</v>
      </c>
      <c r="I11880">
        <v>31.664020700058199</v>
      </c>
      <c r="J11880">
        <v>34.546279313138797</v>
      </c>
      <c r="K11880">
        <v>36.410708803996997</v>
      </c>
      <c r="L11880">
        <v>32.290053326621297</v>
      </c>
    </row>
    <row r="11881" spans="1:12" x14ac:dyDescent="0.25">
      <c r="A11881" t="s">
        <v>12460</v>
      </c>
      <c r="B11881">
        <v>19.591555148306</v>
      </c>
      <c r="C11881">
        <v>36.473963891137203</v>
      </c>
      <c r="D11881">
        <v>47.294088139928803</v>
      </c>
      <c r="E11881">
        <v>65.208607289137802</v>
      </c>
      <c r="F11881">
        <v>34.8477245596427</v>
      </c>
      <c r="G11881">
        <v>44.251326855608802</v>
      </c>
      <c r="H11881">
        <v>47.164749724170697</v>
      </c>
      <c r="I11881">
        <v>25.157531664494801</v>
      </c>
      <c r="J11881">
        <v>24.106793750789802</v>
      </c>
      <c r="K11881">
        <v>25.0846173936567</v>
      </c>
      <c r="L11881">
        <v>28.340636253073502</v>
      </c>
    </row>
    <row r="11882" spans="1:12" x14ac:dyDescent="0.25">
      <c r="A11882" t="s">
        <v>12461</v>
      </c>
      <c r="B11882">
        <v>9.4039050672321398</v>
      </c>
      <c r="C11882">
        <v>10.615700310902399</v>
      </c>
      <c r="D11882">
        <v>6.1550659210802801</v>
      </c>
      <c r="E11882">
        <v>6.3797834038095704</v>
      </c>
      <c r="F11882">
        <v>3.4270407508137399</v>
      </c>
      <c r="G11882">
        <v>15.74604394911</v>
      </c>
      <c r="H11882">
        <v>17.9960912991274</v>
      </c>
      <c r="I11882">
        <v>14.732286686972801</v>
      </c>
      <c r="J11882">
        <v>14.249248517079501</v>
      </c>
      <c r="K11882">
        <v>14.2017165328276</v>
      </c>
      <c r="L11882">
        <v>12.856621737074001</v>
      </c>
    </row>
    <row r="11883" spans="1:12" x14ac:dyDescent="0.25">
      <c r="A11883" t="s">
        <v>12462</v>
      </c>
      <c r="B11883">
        <v>3.4325960056790801</v>
      </c>
      <c r="C11883">
        <v>3.0637273852221201</v>
      </c>
      <c r="D11883">
        <v>7.4232340038332696</v>
      </c>
      <c r="E11883">
        <v>3.0034866039535202</v>
      </c>
      <c r="F11883">
        <v>0.55811884853968696</v>
      </c>
      <c r="G11883">
        <v>11.690895239142399</v>
      </c>
      <c r="H11883">
        <v>12.616747551096299</v>
      </c>
      <c r="I11883">
        <v>2.59352442430554</v>
      </c>
      <c r="J11883">
        <v>1.4632263183618901</v>
      </c>
      <c r="K11883">
        <v>34.689033766780902</v>
      </c>
      <c r="L11883">
        <v>1.52907618853792</v>
      </c>
    </row>
    <row r="11884" spans="1:12" x14ac:dyDescent="0.25">
      <c r="A11884" t="s">
        <v>12463</v>
      </c>
      <c r="B11884">
        <v>0.11161714424178899</v>
      </c>
      <c r="C11884">
        <v>0.22577271690630599</v>
      </c>
      <c r="D11884">
        <v>0.38347464123556402</v>
      </c>
      <c r="E11884">
        <v>0.23958246765449501</v>
      </c>
      <c r="F11884">
        <v>0.49853067479864999</v>
      </c>
      <c r="G11884">
        <v>0.220701290612103</v>
      </c>
      <c r="H11884">
        <v>0.21906176189663701</v>
      </c>
      <c r="I11884">
        <v>0.22304310049027701</v>
      </c>
      <c r="J11884">
        <v>6.4257428108488196E-2</v>
      </c>
      <c r="K11884">
        <v>1.1745427044916299</v>
      </c>
      <c r="L11884">
        <v>0.16907213856119299</v>
      </c>
    </row>
    <row r="11885" spans="1:12" x14ac:dyDescent="0.25">
      <c r="A11885" t="s">
        <v>12464</v>
      </c>
      <c r="B11885">
        <v>3.3018743684105201</v>
      </c>
      <c r="C11885">
        <v>4.8314155190486803</v>
      </c>
      <c r="D11885">
        <v>4.6603179745457499</v>
      </c>
      <c r="E11885">
        <v>2.7758217266812202</v>
      </c>
      <c r="F11885">
        <v>1.91848856603545</v>
      </c>
      <c r="G11885">
        <v>7.2781341033523503</v>
      </c>
      <c r="H11885">
        <v>6.3911950760818597</v>
      </c>
      <c r="I11885">
        <v>3.3328659305625701</v>
      </c>
      <c r="J11885">
        <v>4.3820860186171302</v>
      </c>
      <c r="K11885">
        <v>5.9933130836136002</v>
      </c>
      <c r="L11885">
        <v>5.5755437323276302</v>
      </c>
    </row>
    <row r="11886" spans="1:12" x14ac:dyDescent="0.25">
      <c r="A11886" t="s">
        <v>12465</v>
      </c>
      <c r="B11886">
        <v>6.6703027679194504E-2</v>
      </c>
      <c r="C11886">
        <v>0.474630072222608</v>
      </c>
      <c r="D11886">
        <v>0.41208687522554299</v>
      </c>
      <c r="E11886">
        <v>4.3711170389948002</v>
      </c>
      <c r="F11886">
        <v>0.10896228310068</v>
      </c>
      <c r="G11886">
        <v>0.23686088782293499</v>
      </c>
      <c r="H11886">
        <v>0.22922378109032701</v>
      </c>
      <c r="I11886">
        <v>1.23106712613485</v>
      </c>
      <c r="J11886">
        <v>0.15171708848336299</v>
      </c>
      <c r="K11886">
        <v>4.2018063872705902E-2</v>
      </c>
      <c r="L11886">
        <v>0.108870890789971</v>
      </c>
    </row>
    <row r="11887" spans="1:12" x14ac:dyDescent="0.25">
      <c r="A11887" t="s">
        <v>12466</v>
      </c>
      <c r="B11887">
        <v>26.697076334480201</v>
      </c>
      <c r="C11887">
        <v>25.400356405267999</v>
      </c>
      <c r="D11887">
        <v>25.971248482669001</v>
      </c>
      <c r="E11887">
        <v>10.547777447535299</v>
      </c>
      <c r="F11887">
        <v>25.463649794993799</v>
      </c>
      <c r="G11887">
        <v>45.442744849929497</v>
      </c>
      <c r="H11887">
        <v>45.880203611926603</v>
      </c>
      <c r="I11887">
        <v>26.933817079869801</v>
      </c>
      <c r="J11887">
        <v>24.3993176239536</v>
      </c>
      <c r="K11887">
        <v>30.259289401458901</v>
      </c>
      <c r="L11887">
        <v>39.563937258985497</v>
      </c>
    </row>
    <row r="11888" spans="1:12" x14ac:dyDescent="0.25">
      <c r="A11888" t="s">
        <v>192</v>
      </c>
      <c r="B11888">
        <v>0.70196164761422097</v>
      </c>
      <c r="C11888">
        <v>4.7449270482970896</v>
      </c>
      <c r="D11888">
        <v>12.0961233897557</v>
      </c>
      <c r="E11888">
        <v>18.870261767598599</v>
      </c>
      <c r="F11888">
        <v>0.28155588304899598</v>
      </c>
      <c r="G11888">
        <v>5.2632514305634697</v>
      </c>
      <c r="H11888">
        <v>4.49970921441904</v>
      </c>
      <c r="I11888">
        <v>8.5877321218101894</v>
      </c>
      <c r="J11888">
        <v>4.4056544640053303</v>
      </c>
      <c r="K11888">
        <v>2.6077315281985798</v>
      </c>
      <c r="L11888">
        <v>19.299034079787901</v>
      </c>
    </row>
    <row r="11889" spans="1:12" x14ac:dyDescent="0.25">
      <c r="A11889" t="s">
        <v>12467</v>
      </c>
      <c r="B11889">
        <v>0</v>
      </c>
      <c r="C11889">
        <v>4.3171641123370599E-3</v>
      </c>
      <c r="D11889">
        <v>0</v>
      </c>
      <c r="E11889">
        <v>0</v>
      </c>
      <c r="F11889">
        <v>5.1339219406563302E-2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</row>
    <row r="11890" spans="1:12" x14ac:dyDescent="0.25">
      <c r="A11890" t="s">
        <v>12468</v>
      </c>
      <c r="B11890">
        <v>0.42923575206575898</v>
      </c>
      <c r="C11890">
        <v>1.42076241385434</v>
      </c>
      <c r="D11890">
        <v>0.42661990696241298</v>
      </c>
      <c r="E11890">
        <v>8.30888492206204</v>
      </c>
      <c r="F11890">
        <v>0.23030530702993299</v>
      </c>
      <c r="G11890">
        <v>2.0777522707368301</v>
      </c>
      <c r="H11890">
        <v>1.87655703379109</v>
      </c>
      <c r="I11890">
        <v>0.69875658048332301</v>
      </c>
      <c r="J11890">
        <v>0.90740985333956303</v>
      </c>
      <c r="K11890">
        <v>0.71142127582719905</v>
      </c>
      <c r="L11890">
        <v>5.99227852423153</v>
      </c>
    </row>
    <row r="11891" spans="1:12" x14ac:dyDescent="0.25">
      <c r="A11891" t="s">
        <v>399</v>
      </c>
      <c r="B11891">
        <v>3.0963529431544599</v>
      </c>
      <c r="C11891">
        <v>4.3317131068009598</v>
      </c>
      <c r="D11891">
        <v>10.4947119235882</v>
      </c>
      <c r="E11891">
        <v>3.6866873329663501</v>
      </c>
      <c r="F11891">
        <v>3.8865077136908499</v>
      </c>
      <c r="G11891">
        <v>3.5625531169544602</v>
      </c>
      <c r="H11891">
        <v>3.2243538326632102</v>
      </c>
      <c r="I11891">
        <v>5.3404356613596899</v>
      </c>
      <c r="J11891">
        <v>2.6203991562061901</v>
      </c>
      <c r="K11891">
        <v>2.8563878792574799</v>
      </c>
      <c r="L11891">
        <v>2.5136972453484501</v>
      </c>
    </row>
    <row r="11892" spans="1:12" x14ac:dyDescent="0.25">
      <c r="A11892" t="s">
        <v>12469</v>
      </c>
      <c r="B11892">
        <v>0.227926058738849</v>
      </c>
      <c r="C11892">
        <v>0.163972637900895</v>
      </c>
      <c r="D11892">
        <v>4.30420363775528E-2</v>
      </c>
      <c r="E11892">
        <v>2.7426728996716401</v>
      </c>
      <c r="F11892">
        <v>0.49261737165657199</v>
      </c>
      <c r="G11892">
        <v>6.6927853776110699E-2</v>
      </c>
      <c r="H11892">
        <v>9.9645997951526899E-2</v>
      </c>
      <c r="I11892">
        <v>9.2760698893856006E-2</v>
      </c>
      <c r="J11892">
        <v>0.21434731598537399</v>
      </c>
      <c r="K11892">
        <v>0.25229492631456402</v>
      </c>
      <c r="L11892">
        <v>1.60649978011808</v>
      </c>
    </row>
    <row r="11893" spans="1:12" x14ac:dyDescent="0.25">
      <c r="A11893" t="s">
        <v>12470</v>
      </c>
      <c r="B11893">
        <v>2.9304866205376001</v>
      </c>
      <c r="C11893">
        <v>2.4407424314861599</v>
      </c>
      <c r="D11893">
        <v>1.5762032480008299</v>
      </c>
      <c r="E11893">
        <v>1.31898943342645</v>
      </c>
      <c r="F11893">
        <v>1.25989030606304</v>
      </c>
      <c r="G11893">
        <v>2.5619482276342098</v>
      </c>
      <c r="H11893">
        <v>2.5522651810617898</v>
      </c>
      <c r="I11893">
        <v>3.04168670776762</v>
      </c>
      <c r="J11893">
        <v>3.8612023882517801</v>
      </c>
      <c r="K11893">
        <v>3.6592176671877201</v>
      </c>
      <c r="L11893">
        <v>3.13635312937862</v>
      </c>
    </row>
    <row r="11894" spans="1:12" x14ac:dyDescent="0.25">
      <c r="A11894" t="s">
        <v>12471</v>
      </c>
      <c r="B11894">
        <v>1.5914489554089799</v>
      </c>
      <c r="C11894">
        <v>1.3618424796328199</v>
      </c>
      <c r="D11894">
        <v>0.65669147506234504</v>
      </c>
      <c r="E11894">
        <v>1.43507833195779</v>
      </c>
      <c r="F11894">
        <v>0.45683585952804401</v>
      </c>
      <c r="G11894">
        <v>1.70186151020155</v>
      </c>
      <c r="H11894">
        <v>1.9275193694803401</v>
      </c>
      <c r="I11894">
        <v>2.31241430552714</v>
      </c>
      <c r="J11894">
        <v>2.5907513183546</v>
      </c>
      <c r="K11894">
        <v>2.0701894819720001</v>
      </c>
      <c r="L11894">
        <v>3.5759758578932401</v>
      </c>
    </row>
    <row r="11895" spans="1:12" x14ac:dyDescent="0.25">
      <c r="A11895" t="s">
        <v>12472</v>
      </c>
      <c r="B11895">
        <v>7.24551219871055</v>
      </c>
      <c r="C11895">
        <v>6.8481815005923696</v>
      </c>
      <c r="D11895">
        <v>11.0145953143311</v>
      </c>
      <c r="E11895">
        <v>6.1759786121395299</v>
      </c>
      <c r="F11895">
        <v>29.031796622730901</v>
      </c>
      <c r="G11895">
        <v>3.80108989077524</v>
      </c>
      <c r="H11895">
        <v>2.81325951757377</v>
      </c>
      <c r="I11895">
        <v>7.5535531176014299</v>
      </c>
      <c r="J11895">
        <v>5.8329533148273001</v>
      </c>
      <c r="K11895">
        <v>4.8413211082822798</v>
      </c>
      <c r="L11895">
        <v>3.70412932476951</v>
      </c>
    </row>
    <row r="11896" spans="1:12" x14ac:dyDescent="0.25">
      <c r="A11896" t="s">
        <v>134</v>
      </c>
      <c r="B11896">
        <v>2.1272472773817601E-2</v>
      </c>
      <c r="C11896">
        <v>0.22205980387933499</v>
      </c>
      <c r="D11896">
        <v>5.9968766206800299E-3</v>
      </c>
      <c r="E11896">
        <v>0</v>
      </c>
      <c r="F11896">
        <v>0</v>
      </c>
      <c r="G11896">
        <v>1.19295185726546</v>
      </c>
      <c r="H11896">
        <v>0.88367093860026802</v>
      </c>
      <c r="I11896">
        <v>0.22100007755113699</v>
      </c>
      <c r="J11896">
        <v>2.0633421993323599E-2</v>
      </c>
      <c r="K11896">
        <v>2.3572017259661099E-2</v>
      </c>
      <c r="L11896">
        <v>0.81435023582571997</v>
      </c>
    </row>
    <row r="11897" spans="1:12" x14ac:dyDescent="0.25">
      <c r="A11897" t="s">
        <v>12473</v>
      </c>
      <c r="B11897">
        <v>37.014844407003999</v>
      </c>
      <c r="C11897">
        <v>41.036904273168801</v>
      </c>
      <c r="D11897">
        <v>12.3325304177589</v>
      </c>
      <c r="E11897">
        <v>26.2035788819855</v>
      </c>
      <c r="F11897">
        <v>4.96051375879326</v>
      </c>
      <c r="G11897">
        <v>59.0245270094725</v>
      </c>
      <c r="H11897">
        <v>58.933409628603002</v>
      </c>
      <c r="I11897">
        <v>32.006405924067899</v>
      </c>
      <c r="J11897">
        <v>73.179645726661803</v>
      </c>
      <c r="K11897">
        <v>49.5161727811847</v>
      </c>
      <c r="L11897">
        <v>45.783989816446102</v>
      </c>
    </row>
    <row r="11898" spans="1:12" x14ac:dyDescent="0.25">
      <c r="A11898" t="s">
        <v>12474</v>
      </c>
      <c r="B11898">
        <v>50.709392748398201</v>
      </c>
      <c r="C11898">
        <v>38.158262785261897</v>
      </c>
      <c r="D11898">
        <v>33.067113291451598</v>
      </c>
      <c r="E11898">
        <v>14.5245726221636</v>
      </c>
      <c r="F11898">
        <v>17.6466791659739</v>
      </c>
      <c r="G11898">
        <v>36.880803612469897</v>
      </c>
      <c r="H11898">
        <v>37.322825628951399</v>
      </c>
      <c r="I11898">
        <v>31.120310274828299</v>
      </c>
      <c r="J11898">
        <v>32.674222610274697</v>
      </c>
      <c r="K11898">
        <v>31.218433647432601</v>
      </c>
      <c r="L11898">
        <v>36.174859752039097</v>
      </c>
    </row>
    <row r="11899" spans="1:12" x14ac:dyDescent="0.25">
      <c r="A11899" t="s">
        <v>12475</v>
      </c>
      <c r="B11899">
        <v>7.9579296301529299</v>
      </c>
      <c r="C11899">
        <v>10.4724931058884</v>
      </c>
      <c r="D11899">
        <v>5.9791973399107103</v>
      </c>
      <c r="E11899">
        <v>13.989553253762599</v>
      </c>
      <c r="F11899">
        <v>2.7135077964716299</v>
      </c>
      <c r="G11899">
        <v>4.0246379808238899</v>
      </c>
      <c r="H11899">
        <v>3.76035480211771</v>
      </c>
      <c r="I11899">
        <v>9.2038149719996305</v>
      </c>
      <c r="J11899">
        <v>5.0792983097545603</v>
      </c>
      <c r="K11899">
        <v>7.9882576830209304</v>
      </c>
      <c r="L11899">
        <v>4.5051674411178801</v>
      </c>
    </row>
    <row r="11900" spans="1:12" x14ac:dyDescent="0.25">
      <c r="A11900" t="s">
        <v>12476</v>
      </c>
      <c r="B11900">
        <v>0.98148207712107305</v>
      </c>
      <c r="C11900">
        <v>1.0699598171165701</v>
      </c>
      <c r="D11900">
        <v>11.372266669232999</v>
      </c>
      <c r="E11900">
        <v>32.601958100548302</v>
      </c>
      <c r="F11900">
        <v>1.9692388094219999</v>
      </c>
      <c r="G11900">
        <v>0.64095706859160195</v>
      </c>
      <c r="H11900">
        <v>0.81276680601623796</v>
      </c>
      <c r="I11900">
        <v>1.17161092368394</v>
      </c>
      <c r="J11900">
        <v>1.56567131501934</v>
      </c>
      <c r="K11900">
        <v>0.87445255673671796</v>
      </c>
      <c r="L11900">
        <v>0.49101653194751399</v>
      </c>
    </row>
    <row r="11901" spans="1:12" x14ac:dyDescent="0.25">
      <c r="A11901" t="s">
        <v>12477</v>
      </c>
      <c r="B11901">
        <v>23.2838068494288</v>
      </c>
      <c r="C11901">
        <v>24.866497969681301</v>
      </c>
      <c r="D11901">
        <v>24.4338656873357</v>
      </c>
      <c r="E11901">
        <v>31.850626532220701</v>
      </c>
      <c r="F11901">
        <v>8.6125576707791698</v>
      </c>
      <c r="G11901">
        <v>30.602478714054101</v>
      </c>
      <c r="H11901">
        <v>30.930975154585099</v>
      </c>
      <c r="I11901">
        <v>25.219100199526999</v>
      </c>
      <c r="J11901">
        <v>24.663097878540999</v>
      </c>
      <c r="K11901">
        <v>21.3861695749025</v>
      </c>
      <c r="L11901">
        <v>19.697433918761099</v>
      </c>
    </row>
    <row r="11902" spans="1:12" x14ac:dyDescent="0.25">
      <c r="A11902" t="s">
        <v>12478</v>
      </c>
      <c r="B11902">
        <v>1.0545821571111499E-3</v>
      </c>
      <c r="C11902">
        <v>0</v>
      </c>
      <c r="D11902">
        <v>4.2513180222285001E-2</v>
      </c>
      <c r="E11902">
        <v>0</v>
      </c>
      <c r="F11902">
        <v>1.8803994241723802E-2</v>
      </c>
      <c r="G11902">
        <v>0</v>
      </c>
      <c r="H11902">
        <v>0</v>
      </c>
      <c r="I11902">
        <v>2.4396280653542002</v>
      </c>
      <c r="J11902">
        <v>0</v>
      </c>
      <c r="K11902">
        <v>1.07120016796723E-2</v>
      </c>
      <c r="L11902">
        <v>0</v>
      </c>
    </row>
    <row r="11903" spans="1:12" x14ac:dyDescent="0.25">
      <c r="A11903" t="s">
        <v>12479</v>
      </c>
      <c r="B11903">
        <v>4.0033637430970597</v>
      </c>
      <c r="C11903">
        <v>2.98928380192514</v>
      </c>
      <c r="D11903">
        <v>6.4917255873724304</v>
      </c>
      <c r="E11903">
        <v>7.1858499270499401</v>
      </c>
      <c r="F11903">
        <v>1.7664905281732901</v>
      </c>
      <c r="G11903">
        <v>2.0491264766793398</v>
      </c>
      <c r="H11903">
        <v>1.04758312762668</v>
      </c>
      <c r="I11903">
        <v>8.4752374743319496</v>
      </c>
      <c r="J11903">
        <v>7.1161375361768098</v>
      </c>
      <c r="K11903">
        <v>4.2865227365719303</v>
      </c>
      <c r="L11903">
        <v>1.7588985634789001</v>
      </c>
    </row>
    <row r="11904" spans="1:12" x14ac:dyDescent="0.25">
      <c r="A11904" t="s">
        <v>1282</v>
      </c>
      <c r="B11904">
        <v>6.48875427158104E-3</v>
      </c>
      <c r="C11904">
        <v>2.64807715650952E-2</v>
      </c>
      <c r="D11904">
        <v>0.42895458289896299</v>
      </c>
      <c r="E11904">
        <v>0.41066184610108802</v>
      </c>
      <c r="F11904">
        <v>2.9077835015337601</v>
      </c>
      <c r="G11904">
        <v>3.6028393311540598E-2</v>
      </c>
      <c r="H11904">
        <v>4.0230841909202501E-2</v>
      </c>
      <c r="I11904">
        <v>4.6813734235483604E-3</v>
      </c>
      <c r="J11904">
        <v>1.5734560636187601E-2</v>
      </c>
      <c r="K11904">
        <v>4.7934570750879597E-2</v>
      </c>
      <c r="L11904">
        <v>0</v>
      </c>
    </row>
    <row r="11905" spans="1:12" x14ac:dyDescent="0.25">
      <c r="A11905" t="s">
        <v>12480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</row>
    <row r="11906" spans="1:12" x14ac:dyDescent="0.25">
      <c r="A11906" t="s">
        <v>12481</v>
      </c>
      <c r="B11906">
        <v>33.429605296867301</v>
      </c>
      <c r="C11906">
        <v>40.387500757363199</v>
      </c>
      <c r="D11906">
        <v>44.514764400004402</v>
      </c>
      <c r="E11906">
        <v>34.759362666262703</v>
      </c>
      <c r="F11906">
        <v>47.075983821747599</v>
      </c>
      <c r="G11906">
        <v>26.902011485099301</v>
      </c>
      <c r="H11906">
        <v>24.385148637226301</v>
      </c>
      <c r="I11906">
        <v>45.184510887313699</v>
      </c>
      <c r="J11906">
        <v>23.3023037274111</v>
      </c>
      <c r="K11906">
        <v>26.482846082124802</v>
      </c>
      <c r="L11906">
        <v>24.3535858447969</v>
      </c>
    </row>
    <row r="11907" spans="1:12" x14ac:dyDescent="0.25">
      <c r="A11907" t="s">
        <v>12482</v>
      </c>
      <c r="B11907">
        <v>3.2379074101238402E-3</v>
      </c>
      <c r="C11907">
        <v>1.91255012288481E-2</v>
      </c>
      <c r="D11907">
        <v>0</v>
      </c>
      <c r="E11907">
        <v>0</v>
      </c>
      <c r="F11907">
        <v>1.5745725852732598E-2</v>
      </c>
      <c r="G11907">
        <v>0</v>
      </c>
      <c r="H11907">
        <v>0</v>
      </c>
      <c r="I11907">
        <v>2.5696209733902801E-2</v>
      </c>
      <c r="J11907">
        <v>8.6367510898505695E-2</v>
      </c>
      <c r="K11907">
        <v>0</v>
      </c>
      <c r="L11907">
        <v>3.78745830110198E-2</v>
      </c>
    </row>
    <row r="11908" spans="1:12" x14ac:dyDescent="0.25">
      <c r="A11908" t="s">
        <v>765</v>
      </c>
      <c r="B11908">
        <v>26.263343549855399</v>
      </c>
      <c r="C11908">
        <v>10.054670242508699</v>
      </c>
      <c r="D11908">
        <v>3.4603336080299201</v>
      </c>
      <c r="E11908">
        <v>11.2905545873757</v>
      </c>
      <c r="F11908">
        <v>0.76378224709514997</v>
      </c>
      <c r="G11908">
        <v>34.507758453647298</v>
      </c>
      <c r="H11908">
        <v>40.622188553954103</v>
      </c>
      <c r="I11908">
        <v>5.5552507009535699</v>
      </c>
      <c r="J11908">
        <v>9.8927004164429295</v>
      </c>
      <c r="K11908">
        <v>43.873602182876198</v>
      </c>
      <c r="L11908">
        <v>30.278797742722901</v>
      </c>
    </row>
    <row r="11909" spans="1:12" x14ac:dyDescent="0.25">
      <c r="A11909" t="s">
        <v>12483</v>
      </c>
      <c r="B11909">
        <v>16.7567638707261</v>
      </c>
      <c r="C11909">
        <v>31.805428316450101</v>
      </c>
      <c r="D11909">
        <v>33.648777857453801</v>
      </c>
      <c r="E11909">
        <v>18.016525997242599</v>
      </c>
      <c r="F11909">
        <v>15.7192907208064</v>
      </c>
      <c r="G11909">
        <v>48.094077878943203</v>
      </c>
      <c r="H11909">
        <v>39.598790330636298</v>
      </c>
      <c r="I11909">
        <v>20.644033699224298</v>
      </c>
      <c r="J11909">
        <v>17.162774601626101</v>
      </c>
      <c r="K11909">
        <v>30.188683463829999</v>
      </c>
      <c r="L11909">
        <v>11.683777042410499</v>
      </c>
    </row>
    <row r="11910" spans="1:12" x14ac:dyDescent="0.25">
      <c r="A11910" t="s">
        <v>12484</v>
      </c>
      <c r="B11910">
        <v>376.22659742115002</v>
      </c>
      <c r="C11910">
        <v>1049.59936553131</v>
      </c>
      <c r="D11910">
        <v>22.142983367368899</v>
      </c>
      <c r="E11910">
        <v>5.2079522218996797</v>
      </c>
      <c r="F11910">
        <v>38.245377964389</v>
      </c>
      <c r="G11910">
        <v>1347.14372921619</v>
      </c>
      <c r="H11910">
        <v>943.28099815023199</v>
      </c>
      <c r="I11910">
        <v>475.88822746509402</v>
      </c>
      <c r="J11910">
        <v>1474.1304806747</v>
      </c>
      <c r="K11910">
        <v>912.67534743729902</v>
      </c>
      <c r="L11910">
        <v>1538.79245939371</v>
      </c>
    </row>
    <row r="11911" spans="1:12" x14ac:dyDescent="0.25">
      <c r="A11911" t="s">
        <v>12485</v>
      </c>
      <c r="B11911">
        <v>23.236938489680799</v>
      </c>
      <c r="C11911">
        <v>22.673623015935402</v>
      </c>
      <c r="D11911">
        <v>12.102562344220599</v>
      </c>
      <c r="E11911">
        <v>19.2760783798592</v>
      </c>
      <c r="F11911">
        <v>18.567545917120199</v>
      </c>
      <c r="G11911">
        <v>31.795849308759799</v>
      </c>
      <c r="H11911">
        <v>32.314096838092901</v>
      </c>
      <c r="I11911">
        <v>39.619698521601499</v>
      </c>
      <c r="J11911">
        <v>29.2013288322314</v>
      </c>
      <c r="K11911">
        <v>33.0271254668287</v>
      </c>
      <c r="L11911">
        <v>25.274464803768701</v>
      </c>
    </row>
    <row r="11912" spans="1:12" x14ac:dyDescent="0.25">
      <c r="A11912" t="s">
        <v>145</v>
      </c>
      <c r="B11912">
        <v>14.292545644035799</v>
      </c>
      <c r="C11912">
        <v>158.91729841857099</v>
      </c>
      <c r="D11912">
        <v>30.2679902161013</v>
      </c>
      <c r="E11912">
        <v>25.836468722130299</v>
      </c>
      <c r="F11912">
        <v>1.7728551881377299</v>
      </c>
      <c r="G11912">
        <v>135.87418916557499</v>
      </c>
      <c r="H11912">
        <v>157.98421239645899</v>
      </c>
      <c r="I11912">
        <v>30.579307066156701</v>
      </c>
      <c r="J11912">
        <v>127.97824195785201</v>
      </c>
      <c r="K11912">
        <v>69.574996165124304</v>
      </c>
      <c r="L11912">
        <v>48.869457983731103</v>
      </c>
    </row>
    <row r="11913" spans="1:12" x14ac:dyDescent="0.25">
      <c r="A11913" t="s">
        <v>12486</v>
      </c>
      <c r="B11913">
        <v>0.69870633586882902</v>
      </c>
      <c r="C11913">
        <v>2.4561169999152299</v>
      </c>
      <c r="D11913">
        <v>2.0213526430528801</v>
      </c>
      <c r="E11913">
        <v>4.3959891445872001</v>
      </c>
      <c r="F11913">
        <v>0.15193244243864801</v>
      </c>
      <c r="G11913">
        <v>2.47201266366603</v>
      </c>
      <c r="H11913">
        <v>1.8886638533639399</v>
      </c>
      <c r="I11913">
        <v>1.3862428935394999</v>
      </c>
      <c r="J11913">
        <v>0.22728292341712</v>
      </c>
      <c r="K11913">
        <v>0.51930474696326401</v>
      </c>
      <c r="L11913">
        <v>5.2825076304843499</v>
      </c>
    </row>
    <row r="11914" spans="1:12" x14ac:dyDescent="0.25">
      <c r="A11914" t="s">
        <v>217</v>
      </c>
      <c r="B11914">
        <v>10.740929234732899</v>
      </c>
      <c r="C11914">
        <v>62.7483600198847</v>
      </c>
      <c r="D11914">
        <v>57.705992611024698</v>
      </c>
      <c r="E11914">
        <v>96.976663211526699</v>
      </c>
      <c r="F11914">
        <v>14.329643710097701</v>
      </c>
      <c r="G11914">
        <v>113.802119995195</v>
      </c>
      <c r="H11914">
        <v>127.750092444643</v>
      </c>
      <c r="I11914">
        <v>85.711022727773596</v>
      </c>
      <c r="J11914">
        <v>58.291269265082001</v>
      </c>
      <c r="K11914">
        <v>46.241838759513101</v>
      </c>
      <c r="L11914">
        <v>239.44490314604599</v>
      </c>
    </row>
    <row r="11915" spans="1:12" x14ac:dyDescent="0.25">
      <c r="A11915" t="s">
        <v>12487</v>
      </c>
      <c r="B11915">
        <v>0.89399365970879596</v>
      </c>
      <c r="C11915">
        <v>0.705822069159869</v>
      </c>
      <c r="D11915">
        <v>0.48720444824744502</v>
      </c>
      <c r="E11915">
        <v>0.110037509027087</v>
      </c>
      <c r="F11915">
        <v>5.2441783296409898</v>
      </c>
      <c r="G11915">
        <v>1.35154131523187</v>
      </c>
      <c r="H11915">
        <v>1.05643210791202</v>
      </c>
      <c r="I11915">
        <v>1.2995393547084</v>
      </c>
      <c r="J11915">
        <v>1.88881328949113</v>
      </c>
      <c r="K11915">
        <v>0.62936316041432605</v>
      </c>
      <c r="L11915">
        <v>1.3459838583281301</v>
      </c>
    </row>
    <row r="11916" spans="1:12" x14ac:dyDescent="0.25">
      <c r="A11916" t="s">
        <v>12488</v>
      </c>
      <c r="B11916">
        <v>1.5413871270552699E-3</v>
      </c>
      <c r="C11916">
        <v>0</v>
      </c>
      <c r="D11916">
        <v>0</v>
      </c>
      <c r="E11916">
        <v>0</v>
      </c>
      <c r="F11916">
        <v>2.99826475082745E-2</v>
      </c>
      <c r="G11916">
        <v>0</v>
      </c>
      <c r="H11916">
        <v>0</v>
      </c>
      <c r="I11916">
        <v>1.22325322750459E-2</v>
      </c>
      <c r="J11916">
        <v>0</v>
      </c>
      <c r="K11916">
        <v>0</v>
      </c>
      <c r="L11916">
        <v>0</v>
      </c>
    </row>
    <row r="11917" spans="1:12" x14ac:dyDescent="0.25">
      <c r="A11917" t="s">
        <v>12489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</row>
    <row r="11918" spans="1:12" x14ac:dyDescent="0.25">
      <c r="A11918" t="s">
        <v>57</v>
      </c>
      <c r="B11918">
        <v>2.0052109246486101E-2</v>
      </c>
      <c r="C11918">
        <v>1.2690294051675699</v>
      </c>
      <c r="D11918">
        <v>4.7146759416829704</v>
      </c>
      <c r="E11918">
        <v>25.868160272817001</v>
      </c>
      <c r="F11918">
        <v>0.26374689955756803</v>
      </c>
      <c r="G11918">
        <v>1.5046542834095</v>
      </c>
      <c r="H11918">
        <v>1.2112790059210401</v>
      </c>
      <c r="I11918">
        <v>0.17959479919614199</v>
      </c>
      <c r="J11918">
        <v>0.17574210979062399</v>
      </c>
      <c r="K11918">
        <v>2.9097269402717101E-2</v>
      </c>
      <c r="L11918">
        <v>5.6628122258770803</v>
      </c>
    </row>
    <row r="11919" spans="1:12" x14ac:dyDescent="0.25">
      <c r="A11919" t="s">
        <v>12490</v>
      </c>
      <c r="B11919">
        <v>11.189326185408399</v>
      </c>
      <c r="C11919">
        <v>10.699540556961299</v>
      </c>
      <c r="D11919">
        <v>17.153049124212</v>
      </c>
      <c r="E11919">
        <v>38.786872935430601</v>
      </c>
      <c r="F11919">
        <v>9.3095791149369695</v>
      </c>
      <c r="G11919">
        <v>6.8086254408961198</v>
      </c>
      <c r="H11919">
        <v>2.6395484014453499</v>
      </c>
      <c r="I11919">
        <v>18.649229147241702</v>
      </c>
      <c r="J11919">
        <v>15.3881265133694</v>
      </c>
      <c r="K11919">
        <v>11.249389450727699</v>
      </c>
      <c r="L11919">
        <v>5.7730530365992898</v>
      </c>
    </row>
    <row r="11920" spans="1:12" x14ac:dyDescent="0.25">
      <c r="A11920" t="s">
        <v>12491</v>
      </c>
      <c r="B11920">
        <v>9.7510778872353008</v>
      </c>
      <c r="C11920">
        <v>13.7024779217643</v>
      </c>
      <c r="D11920">
        <v>12.081348123961</v>
      </c>
      <c r="E11920">
        <v>61.740186366478802</v>
      </c>
      <c r="F11920">
        <v>14.157629497079901</v>
      </c>
      <c r="G11920">
        <v>10.089964598076101</v>
      </c>
      <c r="H11920">
        <v>9.9439632399211693</v>
      </c>
      <c r="I11920">
        <v>10.1599674920572</v>
      </c>
      <c r="J11920">
        <v>10.606780438546799</v>
      </c>
      <c r="K11920">
        <v>10.836689820841899</v>
      </c>
      <c r="L11920">
        <v>14.0221836123123</v>
      </c>
    </row>
    <row r="11921" spans="1:12" x14ac:dyDescent="0.25">
      <c r="A11921" t="s">
        <v>12492</v>
      </c>
      <c r="B11921">
        <v>23.678867780725401</v>
      </c>
      <c r="C11921">
        <v>15.888900653924599</v>
      </c>
      <c r="D11921">
        <v>5.6052036597909503</v>
      </c>
      <c r="E11921">
        <v>15.0243355645667</v>
      </c>
      <c r="F11921">
        <v>9.0383250511240405</v>
      </c>
      <c r="G11921">
        <v>17.829989739981201</v>
      </c>
      <c r="H11921">
        <v>22.455482933684198</v>
      </c>
      <c r="I11921">
        <v>12.1119441572719</v>
      </c>
      <c r="J11921">
        <v>24.064974917840001</v>
      </c>
      <c r="K11921">
        <v>28.028828776700799</v>
      </c>
      <c r="L11921">
        <v>27.515677273091502</v>
      </c>
    </row>
    <row r="11922" spans="1:12" x14ac:dyDescent="0.25">
      <c r="A11922" t="s">
        <v>12493</v>
      </c>
      <c r="B11922">
        <v>42.751020731817903</v>
      </c>
      <c r="C11922">
        <v>18.5340639174415</v>
      </c>
      <c r="D11922">
        <v>0.90274393121576901</v>
      </c>
      <c r="E11922">
        <v>4.6391336031017998</v>
      </c>
      <c r="F11922">
        <v>3.3374565029123602</v>
      </c>
      <c r="G11922">
        <v>31.391206672976899</v>
      </c>
      <c r="H11922">
        <v>29.131294553439901</v>
      </c>
      <c r="I11922">
        <v>10.6490218432858</v>
      </c>
      <c r="J11922">
        <v>5.1858592619214701</v>
      </c>
      <c r="K11922">
        <v>40.485301059743399</v>
      </c>
      <c r="L11922">
        <v>20.598736917648701</v>
      </c>
    </row>
    <row r="11923" spans="1:12" x14ac:dyDescent="0.25">
      <c r="A11923" t="s">
        <v>12494</v>
      </c>
      <c r="B11923">
        <v>3.1987202273181801</v>
      </c>
      <c r="C11923">
        <v>2.3293591631416999</v>
      </c>
      <c r="D11923">
        <v>3.9230398145365699</v>
      </c>
      <c r="E11923">
        <v>12.4071093691655</v>
      </c>
      <c r="F11923">
        <v>8.5471162353849</v>
      </c>
      <c r="G11923">
        <v>1.72118366181308</v>
      </c>
      <c r="H11923">
        <v>0.916620947811709</v>
      </c>
      <c r="I11923">
        <v>3.9774074465451901</v>
      </c>
      <c r="J11923">
        <v>1.27208540153725</v>
      </c>
      <c r="K11923">
        <v>1.9552882430149301</v>
      </c>
      <c r="L11923">
        <v>2.0285281156558699</v>
      </c>
    </row>
    <row r="11924" spans="1:12" x14ac:dyDescent="0.25">
      <c r="A11924" t="s">
        <v>12495</v>
      </c>
      <c r="B11924">
        <v>0.78620903645278695</v>
      </c>
      <c r="C11924">
        <v>0.86571417744264301</v>
      </c>
      <c r="D11924">
        <v>3.08405079175832E-2</v>
      </c>
      <c r="E11924">
        <v>1.30144488148432E-2</v>
      </c>
      <c r="F11924">
        <v>0.120485129334809</v>
      </c>
      <c r="G11924">
        <v>0.76728302952337202</v>
      </c>
      <c r="H11924">
        <v>1.1423746448510499</v>
      </c>
      <c r="I11924">
        <v>0.29909230353604099</v>
      </c>
      <c r="J11924">
        <v>0.33509297094539098</v>
      </c>
      <c r="K11924">
        <v>0.82943605496406203</v>
      </c>
      <c r="L11924">
        <v>0.66126462203219905</v>
      </c>
    </row>
    <row r="11925" spans="1:12" x14ac:dyDescent="0.25">
      <c r="A11925" t="s">
        <v>12496</v>
      </c>
      <c r="B11925">
        <v>10.3610255832118</v>
      </c>
      <c r="C11925">
        <v>6.3159582120561497</v>
      </c>
      <c r="D11925">
        <v>6.4772603014467904</v>
      </c>
      <c r="E11925">
        <v>6.0629697618377598</v>
      </c>
      <c r="F11925">
        <v>2.5557989879424201</v>
      </c>
      <c r="G11925">
        <v>13.5314442817524</v>
      </c>
      <c r="H11925">
        <v>15.237620687648899</v>
      </c>
      <c r="I11925">
        <v>19.149990901445701</v>
      </c>
      <c r="J11925">
        <v>11.219131924379401</v>
      </c>
      <c r="K11925">
        <v>9.5346544403850704</v>
      </c>
      <c r="L11925">
        <v>6.5686431351424401</v>
      </c>
    </row>
    <row r="11926" spans="1:12" x14ac:dyDescent="0.25">
      <c r="A11926" t="s">
        <v>12497</v>
      </c>
      <c r="B11926">
        <v>7.45463829464705</v>
      </c>
      <c r="C11926">
        <v>4.7062679891764301</v>
      </c>
      <c r="D11926">
        <v>0.37791434675331498</v>
      </c>
      <c r="E11926">
        <v>1.9765314905995099</v>
      </c>
      <c r="F11926">
        <v>0.60783709582923595</v>
      </c>
      <c r="G11926">
        <v>8.2449675213726401</v>
      </c>
      <c r="H11926">
        <v>7.5699390972201499</v>
      </c>
      <c r="I11926">
        <v>3.6484240404464701</v>
      </c>
      <c r="J11926">
        <v>3.4407618657414201</v>
      </c>
      <c r="K11926">
        <v>7.0236251563154104</v>
      </c>
      <c r="L11926">
        <v>3.0177417306449201</v>
      </c>
    </row>
    <row r="11927" spans="1:12" x14ac:dyDescent="0.25">
      <c r="A11927" t="s">
        <v>12498</v>
      </c>
      <c r="B11927">
        <v>17.746856765518899</v>
      </c>
      <c r="C11927">
        <v>17.762126879233701</v>
      </c>
      <c r="D11927">
        <v>2.1167174969111402</v>
      </c>
      <c r="E11927">
        <v>1.4155618171523101</v>
      </c>
      <c r="F11927">
        <v>149.64848225452801</v>
      </c>
      <c r="G11927">
        <v>9.40377981569757</v>
      </c>
      <c r="H11927">
        <v>11.126943985090399</v>
      </c>
      <c r="I11927">
        <v>9.1094912831367605</v>
      </c>
      <c r="J11927">
        <v>21.7183000387008</v>
      </c>
      <c r="K11927">
        <v>13.7924038391946</v>
      </c>
      <c r="L11927">
        <v>9.8678118874405101</v>
      </c>
    </row>
    <row r="11928" spans="1:12" x14ac:dyDescent="0.25">
      <c r="A11928" t="s">
        <v>536</v>
      </c>
      <c r="B11928">
        <v>24.441758455694998</v>
      </c>
      <c r="C11928">
        <v>11.574179300000001</v>
      </c>
      <c r="D11928">
        <v>21.613728937360399</v>
      </c>
      <c r="E11928">
        <v>19.2264493947782</v>
      </c>
      <c r="F11928">
        <v>19.532207125971201</v>
      </c>
      <c r="G11928">
        <v>17.939200204224299</v>
      </c>
      <c r="H11928">
        <v>17.247190533007601</v>
      </c>
      <c r="I11928">
        <v>7.4860958760959804</v>
      </c>
      <c r="J11928">
        <v>43.2036799600235</v>
      </c>
      <c r="K11928">
        <v>32.483575416974901</v>
      </c>
      <c r="L11928">
        <v>17.078512188723298</v>
      </c>
    </row>
    <row r="11929" spans="1:12" x14ac:dyDescent="0.25">
      <c r="A11929" t="s">
        <v>867</v>
      </c>
      <c r="B11929">
        <v>7.9302460493996598</v>
      </c>
      <c r="C11929">
        <v>9.6520094191786807</v>
      </c>
      <c r="D11929">
        <v>1.46199959516198</v>
      </c>
      <c r="E11929">
        <v>1.59247488343003</v>
      </c>
      <c r="F11929">
        <v>0.25371219014735202</v>
      </c>
      <c r="G11929">
        <v>4.7150424098727903</v>
      </c>
      <c r="H11929">
        <v>3.68840520434801</v>
      </c>
      <c r="I11929">
        <v>7.4831089477368398</v>
      </c>
      <c r="J11929">
        <v>5.8607568036181696</v>
      </c>
      <c r="K11929">
        <v>7.5485281288639099</v>
      </c>
      <c r="L11929">
        <v>3.8204289066643198</v>
      </c>
    </row>
    <row r="11930" spans="1:12" x14ac:dyDescent="0.25">
      <c r="A11930" t="s">
        <v>12499</v>
      </c>
      <c r="B11930">
        <v>37.509384705496501</v>
      </c>
      <c r="C11930">
        <v>35.790089966109903</v>
      </c>
      <c r="D11930">
        <v>46.557071866216504</v>
      </c>
      <c r="E11930">
        <v>94.924578281814206</v>
      </c>
      <c r="F11930">
        <v>41.6736240605969</v>
      </c>
      <c r="G11930">
        <v>38.729531737598201</v>
      </c>
      <c r="H11930">
        <v>32.931450392995401</v>
      </c>
      <c r="I11930">
        <v>60.044446936192301</v>
      </c>
      <c r="J11930">
        <v>38.7384373653856</v>
      </c>
      <c r="K11930">
        <v>37.807617039452801</v>
      </c>
      <c r="L11930">
        <v>40.894437505951899</v>
      </c>
    </row>
    <row r="11931" spans="1:12" x14ac:dyDescent="0.25">
      <c r="A11931" t="s">
        <v>12500</v>
      </c>
      <c r="B11931">
        <v>12.101396839833701</v>
      </c>
      <c r="C11931">
        <v>12.4260279135034</v>
      </c>
      <c r="D11931">
        <v>11.956272147794801</v>
      </c>
      <c r="E11931">
        <v>4.4766182177993699</v>
      </c>
      <c r="F11931">
        <v>13.3361746625074</v>
      </c>
      <c r="G11931">
        <v>5.2942017829682202</v>
      </c>
      <c r="H11931">
        <v>4.7539444856040998</v>
      </c>
      <c r="I11931">
        <v>10.651310716832301</v>
      </c>
      <c r="J11931">
        <v>9.9208436949990109</v>
      </c>
      <c r="K11931">
        <v>7.60809488382779</v>
      </c>
      <c r="L11931">
        <v>9.2186331301729894</v>
      </c>
    </row>
    <row r="11932" spans="1:12" x14ac:dyDescent="0.25">
      <c r="A11932" t="s">
        <v>12501</v>
      </c>
      <c r="B11932">
        <v>12.1325793497787</v>
      </c>
      <c r="C11932">
        <v>16.294076029359498</v>
      </c>
      <c r="D11932">
        <v>13.594927725606199</v>
      </c>
      <c r="E11932">
        <v>16.900679050406101</v>
      </c>
      <c r="F11932">
        <v>17.008856339025598</v>
      </c>
      <c r="G11932">
        <v>18.0364296338443</v>
      </c>
      <c r="H11932">
        <v>17.8690419189568</v>
      </c>
      <c r="I11932">
        <v>16.556603519999999</v>
      </c>
      <c r="J11932">
        <v>12.6449856900974</v>
      </c>
      <c r="K11932">
        <v>12.81424664319</v>
      </c>
      <c r="L11932">
        <v>14.825341753552401</v>
      </c>
    </row>
    <row r="11933" spans="1:12" x14ac:dyDescent="0.25">
      <c r="A11933" t="s">
        <v>12502</v>
      </c>
      <c r="B11933">
        <v>6.6717030030564803</v>
      </c>
      <c r="C11933">
        <v>5.7856543981742403</v>
      </c>
      <c r="D11933">
        <v>5.9095224588307902</v>
      </c>
      <c r="E11933">
        <v>4.1204011303766901</v>
      </c>
      <c r="F11933">
        <v>6.4996001075381704</v>
      </c>
      <c r="G11933">
        <v>2.8027386330706499</v>
      </c>
      <c r="H11933">
        <v>2.5783189535340001</v>
      </c>
      <c r="I11933">
        <v>5.7739777699403598</v>
      </c>
      <c r="J11933">
        <v>4.9468599903493198</v>
      </c>
      <c r="K11933">
        <v>4.4438262946821698</v>
      </c>
      <c r="L11933">
        <v>3.6378117110356998</v>
      </c>
    </row>
    <row r="11934" spans="1:12" x14ac:dyDescent="0.25">
      <c r="A11934" t="s">
        <v>12503</v>
      </c>
      <c r="B11934">
        <v>228.64331217035999</v>
      </c>
      <c r="C11934">
        <v>536.876294838234</v>
      </c>
      <c r="D11934">
        <v>1333.64339993062</v>
      </c>
      <c r="E11934">
        <v>1491.8157518169301</v>
      </c>
      <c r="F11934">
        <v>957.29181463684495</v>
      </c>
      <c r="G11934">
        <v>785.13620983397004</v>
      </c>
      <c r="H11934">
        <v>967.07587660398997</v>
      </c>
      <c r="I11934">
        <v>793.52701832820696</v>
      </c>
      <c r="J11934">
        <v>347.96441213982803</v>
      </c>
      <c r="K11934">
        <v>351.32778386897797</v>
      </c>
      <c r="L11934">
        <v>299.78005915915401</v>
      </c>
    </row>
    <row r="11935" spans="1:12" x14ac:dyDescent="0.25">
      <c r="A11935" t="s">
        <v>12504</v>
      </c>
      <c r="B11935">
        <v>7.5322619953847196</v>
      </c>
      <c r="C11935">
        <v>8.9388650206101907</v>
      </c>
      <c r="D11935">
        <v>14.121118920455899</v>
      </c>
      <c r="E11935">
        <v>19.2920366977818</v>
      </c>
      <c r="F11935">
        <v>32.262408138048002</v>
      </c>
      <c r="G11935">
        <v>9.6630758179488794</v>
      </c>
      <c r="H11935">
        <v>12.1037928679525</v>
      </c>
      <c r="I11935">
        <v>7.3041898803647296</v>
      </c>
      <c r="J11935">
        <v>9.13748378050391</v>
      </c>
      <c r="K11935">
        <v>10.14537555135</v>
      </c>
      <c r="L11935">
        <v>11.5866323027133</v>
      </c>
    </row>
    <row r="11936" spans="1:12" x14ac:dyDescent="0.25">
      <c r="A11936" t="s">
        <v>12505</v>
      </c>
      <c r="B11936">
        <v>7.8561670746794103</v>
      </c>
      <c r="C11936">
        <v>17.940416392637999</v>
      </c>
      <c r="D11936">
        <v>22.089206930811201</v>
      </c>
      <c r="E11936">
        <v>17.481943712148901</v>
      </c>
      <c r="F11936">
        <v>18.478285262990699</v>
      </c>
      <c r="G11936">
        <v>15.6392637905402</v>
      </c>
      <c r="H11936">
        <v>18.6906322633127</v>
      </c>
      <c r="I11936">
        <v>23.374621673002</v>
      </c>
      <c r="J11936">
        <v>16.724475393653002</v>
      </c>
      <c r="K11936">
        <v>10.572467961157599</v>
      </c>
      <c r="L11936">
        <v>7.3503430956576601</v>
      </c>
    </row>
    <row r="11937" spans="1:12" x14ac:dyDescent="0.25">
      <c r="A11937" t="s">
        <v>12506</v>
      </c>
      <c r="B11937">
        <v>3.0245619640570198E-3</v>
      </c>
      <c r="C11937">
        <v>3.5730647133042802E-3</v>
      </c>
      <c r="D11937">
        <v>0</v>
      </c>
      <c r="E11937">
        <v>0</v>
      </c>
      <c r="F11937">
        <v>0</v>
      </c>
      <c r="G11937">
        <v>0</v>
      </c>
      <c r="H11937">
        <v>3.4379670848081099E-2</v>
      </c>
      <c r="I11937">
        <v>1.60020590950379E-2</v>
      </c>
      <c r="J11937">
        <v>0</v>
      </c>
      <c r="K11937">
        <v>2.0481484931121102E-2</v>
      </c>
      <c r="L11937">
        <v>0</v>
      </c>
    </row>
    <row r="11938" spans="1:12" x14ac:dyDescent="0.25">
      <c r="A11938" t="s">
        <v>12507</v>
      </c>
      <c r="B11938">
        <v>0.569091137216856</v>
      </c>
      <c r="C11938">
        <v>2.0777637160893598</v>
      </c>
      <c r="D11938">
        <v>0.33696878079931097</v>
      </c>
      <c r="E11938">
        <v>2.9245906696105402</v>
      </c>
      <c r="F11938">
        <v>1.81591332378984E-2</v>
      </c>
      <c r="G11938">
        <v>1.71054447709033</v>
      </c>
      <c r="H11938">
        <v>0.61122143386338401</v>
      </c>
      <c r="I11938">
        <v>0.26671289121126801</v>
      </c>
      <c r="J11938">
        <v>2.80887195042685</v>
      </c>
      <c r="K11938">
        <v>0.63723019991950502</v>
      </c>
      <c r="L11938">
        <v>5.3464031911091396</v>
      </c>
    </row>
    <row r="11939" spans="1:12" x14ac:dyDescent="0.25">
      <c r="A11939" t="s">
        <v>12508</v>
      </c>
      <c r="B11939">
        <v>13.5674573306782</v>
      </c>
      <c r="C11939">
        <v>10.797008472927001</v>
      </c>
      <c r="D11939">
        <v>30.3965552145586</v>
      </c>
      <c r="E11939">
        <v>33.852125659844397</v>
      </c>
      <c r="F11939">
        <v>29.813629459818898</v>
      </c>
      <c r="G11939">
        <v>17.4375244153156</v>
      </c>
      <c r="H11939">
        <v>18.038000621505699</v>
      </c>
      <c r="I11939">
        <v>17.597838190148</v>
      </c>
      <c r="J11939">
        <v>8.3162388053388998</v>
      </c>
      <c r="K11939">
        <v>10.0818179605692</v>
      </c>
      <c r="L11939">
        <v>10.244114181086699</v>
      </c>
    </row>
    <row r="11940" spans="1:12" x14ac:dyDescent="0.25">
      <c r="A11940" t="s">
        <v>12509</v>
      </c>
      <c r="B11940">
        <v>13.2936283459313</v>
      </c>
      <c r="C11940">
        <v>26.951187858338599</v>
      </c>
      <c r="D11940">
        <v>21.384071406507701</v>
      </c>
      <c r="E11940">
        <v>80.464383463379804</v>
      </c>
      <c r="F11940">
        <v>13.7658512887105</v>
      </c>
      <c r="G11940">
        <v>26.852775544617899</v>
      </c>
      <c r="H11940">
        <v>25.224351429118901</v>
      </c>
      <c r="I11940">
        <v>33.966743358133201</v>
      </c>
      <c r="J11940">
        <v>16.850911496997799</v>
      </c>
      <c r="K11940">
        <v>12.231963333255701</v>
      </c>
      <c r="L11940">
        <v>25.1058385104166</v>
      </c>
    </row>
    <row r="11941" spans="1:12" x14ac:dyDescent="0.25">
      <c r="A11941" t="s">
        <v>12510</v>
      </c>
      <c r="B11941">
        <v>26.2425966755664</v>
      </c>
      <c r="C11941">
        <v>29.126115552199799</v>
      </c>
      <c r="D11941">
        <v>36.058364124452098</v>
      </c>
      <c r="E11941">
        <v>23.429481367947801</v>
      </c>
      <c r="F11941">
        <v>21.068200034879201</v>
      </c>
      <c r="G11941">
        <v>28.762749866320998</v>
      </c>
      <c r="H11941">
        <v>34.927605877049999</v>
      </c>
      <c r="I11941">
        <v>20.773801019317499</v>
      </c>
      <c r="J11941">
        <v>21.851573848462099</v>
      </c>
      <c r="K11941">
        <v>22.423495694762</v>
      </c>
      <c r="L11941">
        <v>17.8649737009024</v>
      </c>
    </row>
    <row r="11942" spans="1:12" x14ac:dyDescent="0.25">
      <c r="A11942" t="s">
        <v>12511</v>
      </c>
      <c r="B11942">
        <v>7.5064554348632404</v>
      </c>
      <c r="C11942">
        <v>10.1482883680286</v>
      </c>
      <c r="D11942">
        <v>6.1659937222701302</v>
      </c>
      <c r="E11942">
        <v>6.8556279483455</v>
      </c>
      <c r="F11942">
        <v>9.1708721528106096</v>
      </c>
      <c r="G11942">
        <v>7.1584254401948701</v>
      </c>
      <c r="H11942">
        <v>5.5907619274544897</v>
      </c>
      <c r="I11942">
        <v>7.5378554768823198</v>
      </c>
      <c r="J11942">
        <v>11.709979474414</v>
      </c>
      <c r="K11942">
        <v>8.8771809708008806</v>
      </c>
      <c r="L11942">
        <v>6.6725321662637702</v>
      </c>
    </row>
    <row r="11943" spans="1:12" x14ac:dyDescent="0.25">
      <c r="A11943" t="s">
        <v>12512</v>
      </c>
      <c r="B11943">
        <v>2.1570586614721901E-2</v>
      </c>
      <c r="C11943">
        <v>0</v>
      </c>
      <c r="D11943">
        <v>0</v>
      </c>
      <c r="E11943">
        <v>0</v>
      </c>
      <c r="F11943">
        <v>0.147631845387766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</row>
    <row r="11944" spans="1:12" x14ac:dyDescent="0.25">
      <c r="A11944" t="s">
        <v>12513</v>
      </c>
      <c r="B11944">
        <v>1.17096511565375E-3</v>
      </c>
      <c r="C11944">
        <v>0</v>
      </c>
      <c r="D11944">
        <v>3.6311465716259502E-3</v>
      </c>
      <c r="E11944">
        <v>2.9113983956303401E-2</v>
      </c>
      <c r="F11944">
        <v>0.55994191524046999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</row>
    <row r="11945" spans="1:12" x14ac:dyDescent="0.25">
      <c r="A11945" t="s">
        <v>12514</v>
      </c>
      <c r="B11945">
        <v>4.7580782655471099</v>
      </c>
      <c r="C11945">
        <v>5.7558892926132401</v>
      </c>
      <c r="D11945">
        <v>14.8470875680562</v>
      </c>
      <c r="E11945">
        <v>14.330303718542201</v>
      </c>
      <c r="F11945">
        <v>10.7603488110654</v>
      </c>
      <c r="G11945">
        <v>5.8421231981585002</v>
      </c>
      <c r="H11945">
        <v>5.7827931246275996</v>
      </c>
      <c r="I11945">
        <v>8.3361991770785497</v>
      </c>
      <c r="J11945">
        <v>3.9065561512944602</v>
      </c>
      <c r="K11945">
        <v>3.3738856717324301</v>
      </c>
      <c r="L11945">
        <v>4.4590684717805003</v>
      </c>
    </row>
    <row r="11946" spans="1:12" x14ac:dyDescent="0.25">
      <c r="A11946" t="s">
        <v>12515</v>
      </c>
      <c r="B11946">
        <v>4.1748184108971298</v>
      </c>
      <c r="C11946">
        <v>3.26416008077359</v>
      </c>
      <c r="D11946">
        <v>5.2768950780966204</v>
      </c>
      <c r="E11946">
        <v>4.1837335576271801</v>
      </c>
      <c r="F11946">
        <v>5.5755283147602901</v>
      </c>
      <c r="G11946">
        <v>3.53120378434273</v>
      </c>
      <c r="H11946">
        <v>2.3540853023624102</v>
      </c>
      <c r="I11946">
        <v>3.3282246892278202</v>
      </c>
      <c r="J11946">
        <v>2.9002020079914299</v>
      </c>
      <c r="K11946">
        <v>1.9984661015357199</v>
      </c>
      <c r="L11946">
        <v>2.3417641077652598</v>
      </c>
    </row>
    <row r="11947" spans="1:12" x14ac:dyDescent="0.25">
      <c r="A11947" t="s">
        <v>12516</v>
      </c>
      <c r="B11947">
        <v>0</v>
      </c>
      <c r="C11947">
        <v>0</v>
      </c>
      <c r="D11947">
        <v>0</v>
      </c>
      <c r="E11947">
        <v>0.77989084522947605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</row>
    <row r="11948" spans="1:12" x14ac:dyDescent="0.25">
      <c r="A11948" t="s">
        <v>12517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</row>
    <row r="11949" spans="1:12" x14ac:dyDescent="0.25">
      <c r="A11949" t="s">
        <v>12518</v>
      </c>
      <c r="B11949">
        <v>2.5869878792226599E-2</v>
      </c>
      <c r="C11949">
        <v>0</v>
      </c>
      <c r="D11949">
        <v>0.120333202623625</v>
      </c>
      <c r="E11949">
        <v>0</v>
      </c>
      <c r="F11949">
        <v>8.3868986500809206E-2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</row>
    <row r="11950" spans="1:12" x14ac:dyDescent="0.25">
      <c r="A11950" t="s">
        <v>12519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</row>
    <row r="11951" spans="1:12" x14ac:dyDescent="0.25">
      <c r="A11951" t="s">
        <v>12520</v>
      </c>
      <c r="B11951">
        <v>5.83576335545576E-2</v>
      </c>
      <c r="C11951">
        <v>3.4470380121761103E-2</v>
      </c>
      <c r="D11951">
        <v>0</v>
      </c>
      <c r="E11951">
        <v>0</v>
      </c>
      <c r="F11951">
        <v>0.18919283001345299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</row>
    <row r="11952" spans="1:12" x14ac:dyDescent="0.25">
      <c r="A11952" t="s">
        <v>12521</v>
      </c>
      <c r="B11952">
        <v>0.14589408388639399</v>
      </c>
      <c r="C11952">
        <v>0.103411140365283</v>
      </c>
      <c r="D11952">
        <v>0</v>
      </c>
      <c r="E11952">
        <v>0</v>
      </c>
      <c r="F11952">
        <v>4.7298207503363297E-2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</row>
    <row r="11953" spans="1:12" x14ac:dyDescent="0.25">
      <c r="A11953" t="s">
        <v>12522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</row>
    <row r="11954" spans="1:12" x14ac:dyDescent="0.25">
      <c r="A11954" t="s">
        <v>12523</v>
      </c>
      <c r="B11954">
        <v>0</v>
      </c>
      <c r="C11954">
        <v>0</v>
      </c>
      <c r="D11954">
        <v>0</v>
      </c>
      <c r="E11954">
        <v>0</v>
      </c>
      <c r="F11954">
        <v>6.2579166850603801E-2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</row>
    <row r="11955" spans="1:12" x14ac:dyDescent="0.25">
      <c r="A11955" t="s">
        <v>12524</v>
      </c>
      <c r="B11955">
        <v>0.214215215852705</v>
      </c>
      <c r="C11955">
        <v>0.86764468989408305</v>
      </c>
      <c r="D11955">
        <v>0.85407224301158102</v>
      </c>
      <c r="E11955">
        <v>0.76086911729704998</v>
      </c>
      <c r="F11955">
        <v>0.94250330561580098</v>
      </c>
      <c r="G11955">
        <v>0.93454137284935102</v>
      </c>
      <c r="H11955">
        <v>2.0870975790456998</v>
      </c>
      <c r="I11955">
        <v>0.24286051882652099</v>
      </c>
      <c r="J11955">
        <v>0</v>
      </c>
      <c r="K11955">
        <v>0.62168799992146795</v>
      </c>
      <c r="L11955">
        <v>0</v>
      </c>
    </row>
    <row r="11956" spans="1:12" x14ac:dyDescent="0.25">
      <c r="A11956" t="s">
        <v>12525</v>
      </c>
      <c r="B11956">
        <v>0</v>
      </c>
      <c r="C11956">
        <v>0</v>
      </c>
      <c r="D11956">
        <v>0</v>
      </c>
      <c r="E11956">
        <v>0</v>
      </c>
      <c r="F11956">
        <v>4.6754549945853402E-2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</row>
    <row r="11957" spans="1:12" x14ac:dyDescent="0.25">
      <c r="A11957" t="s">
        <v>12526</v>
      </c>
      <c r="B11957">
        <v>0.73000094337337496</v>
      </c>
      <c r="C11957">
        <v>0.377293978787276</v>
      </c>
      <c r="D11957">
        <v>0</v>
      </c>
      <c r="E11957">
        <v>0</v>
      </c>
      <c r="F11957">
        <v>3.6978598593538602E-2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</row>
    <row r="11958" spans="1:12" x14ac:dyDescent="0.25">
      <c r="A11958" t="s">
        <v>12527</v>
      </c>
      <c r="B11958">
        <v>7.3805242436646407E-2</v>
      </c>
      <c r="C11958">
        <v>0.130784677520799</v>
      </c>
      <c r="D11958">
        <v>0.114434516220506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</row>
    <row r="11959" spans="1:12" x14ac:dyDescent="0.25">
      <c r="A11959" t="s">
        <v>12528</v>
      </c>
      <c r="B11959">
        <v>0</v>
      </c>
      <c r="C11959">
        <v>2.4298792544848E-2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</row>
    <row r="11960" spans="1:12" x14ac:dyDescent="0.25">
      <c r="A11960" t="s">
        <v>12529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</row>
    <row r="11961" spans="1:12" x14ac:dyDescent="0.25">
      <c r="A11961" t="s">
        <v>12530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</row>
    <row r="11962" spans="1:12" x14ac:dyDescent="0.25">
      <c r="A11962" t="s">
        <v>12531</v>
      </c>
      <c r="B11962">
        <v>1.02466278249544</v>
      </c>
      <c r="C11962">
        <v>1.0375584416650101</v>
      </c>
      <c r="D11962">
        <v>0</v>
      </c>
      <c r="E11962">
        <v>0</v>
      </c>
      <c r="F11962">
        <v>0.27117638968594998</v>
      </c>
      <c r="G11962">
        <v>0</v>
      </c>
      <c r="H11962">
        <v>0</v>
      </c>
      <c r="I11962">
        <v>0.16595468786478901</v>
      </c>
      <c r="J11962">
        <v>0.55779017455284896</v>
      </c>
      <c r="K11962">
        <v>0.84964026655934</v>
      </c>
      <c r="L11962">
        <v>0</v>
      </c>
    </row>
    <row r="11963" spans="1:12" x14ac:dyDescent="0.25">
      <c r="A11963" t="s">
        <v>12532</v>
      </c>
      <c r="B11963">
        <v>0</v>
      </c>
      <c r="C11963">
        <v>0</v>
      </c>
      <c r="D11963">
        <v>3.21551533181587E-2</v>
      </c>
      <c r="E11963">
        <v>0</v>
      </c>
      <c r="F11963">
        <v>3.3616907812307799E-2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</row>
    <row r="11964" spans="1:12" x14ac:dyDescent="0.25">
      <c r="A11964" t="s">
        <v>12533</v>
      </c>
      <c r="B11964">
        <v>0.22812529480418001</v>
      </c>
      <c r="C11964">
        <v>0.171497263085125</v>
      </c>
      <c r="D11964">
        <v>0.28939637986342798</v>
      </c>
      <c r="E11964">
        <v>0.25781515544776101</v>
      </c>
      <c r="F11964">
        <v>0.84042269530769598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</row>
    <row r="11965" spans="1:12" x14ac:dyDescent="0.25">
      <c r="A11965" t="s">
        <v>12534</v>
      </c>
      <c r="B11965">
        <v>0.124431978984098</v>
      </c>
      <c r="C11965">
        <v>0.26949569913376797</v>
      </c>
      <c r="D11965">
        <v>0</v>
      </c>
      <c r="E11965">
        <v>0</v>
      </c>
      <c r="F11965">
        <v>0.168084539061539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</row>
    <row r="11966" spans="1:12" x14ac:dyDescent="0.25">
      <c r="A11966" t="s">
        <v>12535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</row>
    <row r="11967" spans="1:12" x14ac:dyDescent="0.25">
      <c r="A11967" t="s">
        <v>12536</v>
      </c>
      <c r="B11967">
        <v>0.31367228035574701</v>
      </c>
      <c r="C11967">
        <v>4.9407544841190899E-2</v>
      </c>
      <c r="D11967">
        <v>0</v>
      </c>
      <c r="E11967">
        <v>0</v>
      </c>
      <c r="F11967">
        <v>0.101691146132231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</row>
    <row r="11968" spans="1:12" x14ac:dyDescent="0.25">
      <c r="A11968" t="s">
        <v>1211</v>
      </c>
      <c r="B11968">
        <v>2.1087212124756099E-2</v>
      </c>
      <c r="C11968">
        <v>2.4911367146818901E-2</v>
      </c>
      <c r="D11968">
        <v>0.26156460850401397</v>
      </c>
      <c r="E11968">
        <v>0.26214818327041201</v>
      </c>
      <c r="F11968">
        <v>5.5716493511104801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</row>
    <row r="11969" spans="1:12" x14ac:dyDescent="0.25">
      <c r="A11969" t="s">
        <v>12537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</row>
    <row r="11970" spans="1:12" x14ac:dyDescent="0.25">
      <c r="A11970" t="s">
        <v>12538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</row>
    <row r="11971" spans="1:12" x14ac:dyDescent="0.25">
      <c r="A11971" t="s">
        <v>12539</v>
      </c>
      <c r="B11971">
        <v>6.12043473864873E-2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0.81627830422368197</v>
      </c>
      <c r="K11971">
        <v>0</v>
      </c>
      <c r="L11971">
        <v>0</v>
      </c>
    </row>
    <row r="11972" spans="1:12" x14ac:dyDescent="0.25">
      <c r="A11972" t="s">
        <v>12540</v>
      </c>
      <c r="B11972">
        <v>0.64014751093009603</v>
      </c>
      <c r="C11972">
        <v>1.3007292417374701</v>
      </c>
      <c r="D11972">
        <v>0.35731593840280401</v>
      </c>
      <c r="E11972">
        <v>1.5916139698560701</v>
      </c>
      <c r="F11972">
        <v>8.3013180516107093E-2</v>
      </c>
      <c r="G11972">
        <v>1.5639263790540201</v>
      </c>
      <c r="H11972">
        <v>0</v>
      </c>
      <c r="I11972">
        <v>0.20320982187525199</v>
      </c>
      <c r="J11972">
        <v>0</v>
      </c>
      <c r="K11972">
        <v>0.52018791830163702</v>
      </c>
      <c r="L11972">
        <v>0</v>
      </c>
    </row>
    <row r="11973" spans="1:12" x14ac:dyDescent="0.25">
      <c r="A11973" t="s">
        <v>12541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</row>
    <row r="11974" spans="1:12" x14ac:dyDescent="0.25">
      <c r="A11974" t="s">
        <v>12542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</row>
    <row r="11975" spans="1:12" x14ac:dyDescent="0.25">
      <c r="A11975" t="s">
        <v>12543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</row>
    <row r="11976" spans="1:12" x14ac:dyDescent="0.25">
      <c r="A11976" t="s">
        <v>12544</v>
      </c>
      <c r="B11976">
        <v>2.9873550510071199E-2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</row>
    <row r="11977" spans="1:12" x14ac:dyDescent="0.25">
      <c r="A11977" t="s">
        <v>12545</v>
      </c>
      <c r="B11977">
        <v>1.69752057604287</v>
      </c>
      <c r="C11977">
        <v>0.87189785013866195</v>
      </c>
      <c r="D11977">
        <v>1.02991064598455</v>
      </c>
      <c r="E11977">
        <v>0.45875932072322101</v>
      </c>
      <c r="F11977">
        <v>0.71781985505104295</v>
      </c>
      <c r="G11977">
        <v>0</v>
      </c>
      <c r="H11977">
        <v>1.2583970697187301</v>
      </c>
      <c r="I11977">
        <v>0.29286121387904002</v>
      </c>
      <c r="J11977">
        <v>0.98433560215208704</v>
      </c>
      <c r="K11977">
        <v>0</v>
      </c>
      <c r="L11977">
        <v>0</v>
      </c>
    </row>
    <row r="11978" spans="1:12" x14ac:dyDescent="0.25">
      <c r="A11978" t="s">
        <v>12546</v>
      </c>
      <c r="B11978">
        <v>0.130357311316674</v>
      </c>
      <c r="C11978">
        <v>0.26949569913376797</v>
      </c>
      <c r="D11978">
        <v>0</v>
      </c>
      <c r="E11978">
        <v>0</v>
      </c>
      <c r="F11978">
        <v>5.2826569419340899E-2</v>
      </c>
      <c r="G11978">
        <v>0</v>
      </c>
      <c r="H11978">
        <v>0</v>
      </c>
      <c r="I11978">
        <v>0</v>
      </c>
      <c r="J11978">
        <v>0</v>
      </c>
      <c r="K11978">
        <v>0.66205735056572002</v>
      </c>
      <c r="L11978">
        <v>0</v>
      </c>
    </row>
    <row r="11979" spans="1:12" x14ac:dyDescent="0.25">
      <c r="A11979" t="s">
        <v>12547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</row>
    <row r="11980" spans="1:12" x14ac:dyDescent="0.25">
      <c r="A11980" t="s">
        <v>12548</v>
      </c>
      <c r="B11980">
        <v>0</v>
      </c>
      <c r="C11980">
        <v>8.1217881930724697E-2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</row>
    <row r="11981" spans="1:12" x14ac:dyDescent="0.25">
      <c r="A11981" t="s">
        <v>12549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</row>
    <row r="11982" spans="1:12" x14ac:dyDescent="0.25">
      <c r="A11982" t="s">
        <v>12550</v>
      </c>
      <c r="B11982">
        <v>0.17924130306042699</v>
      </c>
      <c r="C11982">
        <v>0</v>
      </c>
      <c r="D11982">
        <v>0</v>
      </c>
      <c r="E11982">
        <v>0</v>
      </c>
      <c r="F11982">
        <v>5.8109226361274899E-2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</row>
    <row r="11983" spans="1:12" x14ac:dyDescent="0.25">
      <c r="A11983" t="s">
        <v>12551</v>
      </c>
      <c r="B11983">
        <v>0</v>
      </c>
      <c r="C11983">
        <v>0.169397296598369</v>
      </c>
      <c r="D11983">
        <v>0.111164958614206</v>
      </c>
      <c r="E11983">
        <v>0</v>
      </c>
      <c r="F11983">
        <v>0.11621845272255001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</row>
    <row r="11984" spans="1:12" x14ac:dyDescent="0.25">
      <c r="A11984" t="s">
        <v>12552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</row>
    <row r="11985" spans="1:12" x14ac:dyDescent="0.25">
      <c r="A11985" t="s">
        <v>12553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</row>
    <row r="11986" spans="1:12" x14ac:dyDescent="0.25">
      <c r="A11986" t="s">
        <v>12554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</row>
    <row r="11987" spans="1:12" x14ac:dyDescent="0.25">
      <c r="A11987" t="s">
        <v>12555</v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</row>
    <row r="11988" spans="1:12" x14ac:dyDescent="0.25">
      <c r="A11988" t="s">
        <v>12556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</row>
    <row r="11989" spans="1:12" x14ac:dyDescent="0.25">
      <c r="A11989" t="s">
        <v>12557</v>
      </c>
      <c r="B11989">
        <v>0</v>
      </c>
      <c r="C11989">
        <v>4.6319573288616397E-2</v>
      </c>
      <c r="D11989">
        <v>0</v>
      </c>
      <c r="E11989">
        <v>0</v>
      </c>
      <c r="F11989">
        <v>6.3556966332644502E-2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</row>
    <row r="11990" spans="1:12" x14ac:dyDescent="0.25">
      <c r="A11990" t="s">
        <v>12558</v>
      </c>
      <c r="B11990">
        <v>0.36722608431892401</v>
      </c>
      <c r="C11990">
        <v>0.43382234494704203</v>
      </c>
      <c r="D11990">
        <v>0.379587663560703</v>
      </c>
      <c r="E11990">
        <v>0</v>
      </c>
      <c r="F11990">
        <v>1.58737398840556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</row>
    <row r="11991" spans="1:12" x14ac:dyDescent="0.25">
      <c r="A11991" t="s">
        <v>12559</v>
      </c>
      <c r="B11991">
        <v>0.19010441233681599</v>
      </c>
      <c r="C11991">
        <v>0.314411648989396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</row>
    <row r="11992" spans="1:12" x14ac:dyDescent="0.25">
      <c r="A11992" t="s">
        <v>12560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</row>
    <row r="11993" spans="1:12" x14ac:dyDescent="0.25">
      <c r="A11993" t="s">
        <v>12561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</row>
    <row r="11994" spans="1:12" x14ac:dyDescent="0.25">
      <c r="A11994" t="s">
        <v>12562</v>
      </c>
      <c r="B11994">
        <v>4.2174424249512198E-2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</row>
    <row r="11995" spans="1:12" x14ac:dyDescent="0.25">
      <c r="A11995" t="s">
        <v>12563</v>
      </c>
      <c r="B11995">
        <v>1.16633073259038</v>
      </c>
      <c r="C11995">
        <v>1.9206313205871399</v>
      </c>
      <c r="D11995">
        <v>0</v>
      </c>
      <c r="E11995">
        <v>0</v>
      </c>
      <c r="F11995">
        <v>0.45832629242695699</v>
      </c>
      <c r="G11995">
        <v>1.0793294728682601</v>
      </c>
      <c r="H11995">
        <v>0</v>
      </c>
      <c r="I11995">
        <v>0.28048679639119301</v>
      </c>
      <c r="J11995">
        <v>0</v>
      </c>
      <c r="K11995">
        <v>0</v>
      </c>
      <c r="L11995">
        <v>0</v>
      </c>
    </row>
    <row r="11996" spans="1:12" x14ac:dyDescent="0.25">
      <c r="A11996" t="s">
        <v>12564</v>
      </c>
      <c r="B11996">
        <v>0</v>
      </c>
      <c r="C11996">
        <v>0</v>
      </c>
      <c r="D11996">
        <v>4.3230817238857799E-2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</row>
    <row r="11997" spans="1:12" x14ac:dyDescent="0.25">
      <c r="A11997" t="s">
        <v>12565</v>
      </c>
      <c r="B11997">
        <v>0.77790725528225302</v>
      </c>
      <c r="C11997">
        <v>8.8933580714143506E-2</v>
      </c>
      <c r="D11997">
        <v>0.116723206544916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</row>
    <row r="11998" spans="1:12" x14ac:dyDescent="0.25">
      <c r="A11998" t="s">
        <v>12566</v>
      </c>
      <c r="B11998">
        <v>0</v>
      </c>
      <c r="C11998">
        <v>6.1122735886009298E-2</v>
      </c>
      <c r="D11998">
        <v>0.36099960787087398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</row>
    <row r="11999" spans="1:12" x14ac:dyDescent="0.25">
      <c r="A11999" t="s">
        <v>12567</v>
      </c>
      <c r="B11999">
        <v>0.121421527879644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</row>
    <row r="12000" spans="1:12" x14ac:dyDescent="0.25">
      <c r="A12000" t="s">
        <v>12568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</row>
    <row r="12001" spans="1:12" x14ac:dyDescent="0.25">
      <c r="A12001" t="s">
        <v>12569</v>
      </c>
      <c r="B12001">
        <v>0</v>
      </c>
      <c r="C12001">
        <v>0</v>
      </c>
      <c r="D12001">
        <v>0.15720297177766501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</row>
    <row r="12002" spans="1:12" x14ac:dyDescent="0.25">
      <c r="A12002" t="s">
        <v>12570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</row>
    <row r="12003" spans="1:12" x14ac:dyDescent="0.25">
      <c r="A12003" t="s">
        <v>12571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</row>
    <row r="12004" spans="1:12" x14ac:dyDescent="0.25">
      <c r="A12004" t="s">
        <v>12572</v>
      </c>
      <c r="B12004">
        <v>0.46602738795711002</v>
      </c>
      <c r="C12004">
        <v>0.80463715884225095</v>
      </c>
      <c r="D12004">
        <v>5.5582479307102903E-2</v>
      </c>
      <c r="E12004">
        <v>0</v>
      </c>
      <c r="F12004">
        <v>5.8109226361274899E-2</v>
      </c>
      <c r="G12004">
        <v>0</v>
      </c>
      <c r="H12004">
        <v>0</v>
      </c>
      <c r="I12004">
        <v>0.56898750125070596</v>
      </c>
      <c r="J12004">
        <v>0</v>
      </c>
      <c r="K12004">
        <v>0</v>
      </c>
      <c r="L12004">
        <v>0</v>
      </c>
    </row>
    <row r="12005" spans="1:12" x14ac:dyDescent="0.25">
      <c r="A12005" t="s">
        <v>12573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</row>
    <row r="12006" spans="1:12" x14ac:dyDescent="0.25">
      <c r="A12006" t="s">
        <v>12574</v>
      </c>
      <c r="B12006">
        <v>1.17627105133405</v>
      </c>
      <c r="C12006">
        <v>0.694793599329246</v>
      </c>
      <c r="D12006">
        <v>0</v>
      </c>
      <c r="E12006">
        <v>0</v>
      </c>
      <c r="F12006">
        <v>0.69912662965908901</v>
      </c>
      <c r="G12006">
        <v>0</v>
      </c>
      <c r="H12006">
        <v>1.33704688657615</v>
      </c>
      <c r="I12006">
        <v>0</v>
      </c>
      <c r="J12006">
        <v>0</v>
      </c>
      <c r="K12006">
        <v>0</v>
      </c>
      <c r="L12006">
        <v>0</v>
      </c>
    </row>
    <row r="12007" spans="1:12" x14ac:dyDescent="0.25">
      <c r="A12007" t="s">
        <v>12575</v>
      </c>
      <c r="B12007">
        <v>8.1256057387393597</v>
      </c>
      <c r="C12007">
        <v>3.2467815181353998</v>
      </c>
      <c r="D12007">
        <v>6.1758310341225399E-2</v>
      </c>
      <c r="E12007">
        <v>0</v>
      </c>
      <c r="F12007">
        <v>0.129131614136167</v>
      </c>
      <c r="G12007">
        <v>1.2163871837086799</v>
      </c>
      <c r="H12007">
        <v>1.3582698530297399</v>
      </c>
      <c r="I12007">
        <v>0.94831250208450901</v>
      </c>
      <c r="J12007">
        <v>2.1249149506775198</v>
      </c>
      <c r="K12007">
        <v>1.6183624124939799</v>
      </c>
      <c r="L12007">
        <v>1.8636699576850999</v>
      </c>
    </row>
    <row r="12008" spans="1:12" x14ac:dyDescent="0.25">
      <c r="A12008" t="s">
        <v>12576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</row>
    <row r="12009" spans="1:12" x14ac:dyDescent="0.25">
      <c r="A12009" t="s">
        <v>12577</v>
      </c>
      <c r="B12009">
        <v>14.411000766058301</v>
      </c>
      <c r="C12009">
        <v>9.4438992853590502</v>
      </c>
      <c r="D12009">
        <v>0.166747437921309</v>
      </c>
      <c r="E12009">
        <v>0.44565191155970102</v>
      </c>
      <c r="F12009">
        <v>0.29054613180637501</v>
      </c>
      <c r="G12009">
        <v>12.042233118715901</v>
      </c>
      <c r="H12009">
        <v>7.3346572063605997</v>
      </c>
      <c r="I12009">
        <v>4.5519000100056504</v>
      </c>
      <c r="J12009">
        <v>10.518329005853699</v>
      </c>
      <c r="K12009">
        <v>16.021787883690401</v>
      </c>
      <c r="L12009">
        <v>0.838651480958296</v>
      </c>
    </row>
    <row r="12010" spans="1:12" x14ac:dyDescent="0.25">
      <c r="A12010" t="s">
        <v>12578</v>
      </c>
      <c r="B12010">
        <v>3.8605819120707298E-2</v>
      </c>
      <c r="C12010">
        <v>9.1213928937583094E-2</v>
      </c>
      <c r="D12010">
        <v>0.119716109276837</v>
      </c>
      <c r="E12010">
        <v>0.47993282783352398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</row>
    <row r="12011" spans="1:12" x14ac:dyDescent="0.25">
      <c r="A12011" t="s">
        <v>12579</v>
      </c>
      <c r="B12011">
        <v>4.6043637483412399E-2</v>
      </c>
      <c r="C12011">
        <v>0.1087872546962</v>
      </c>
      <c r="D12011">
        <v>3.5695170197222001E-2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</row>
    <row r="12012" spans="1:12" x14ac:dyDescent="0.25">
      <c r="A12012" t="s">
        <v>12580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</row>
    <row r="12013" spans="1:12" x14ac:dyDescent="0.25">
      <c r="A12013" t="s">
        <v>12581</v>
      </c>
      <c r="B12013">
        <v>0.152083529869453</v>
      </c>
      <c r="C12013">
        <v>0.35932759884502402</v>
      </c>
      <c r="D12013">
        <v>0</v>
      </c>
      <c r="E12013">
        <v>0</v>
      </c>
      <c r="F12013">
        <v>8.2174663541196902E-2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</row>
    <row r="12014" spans="1:12" x14ac:dyDescent="0.25">
      <c r="A12014" t="s">
        <v>12582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</row>
    <row r="12015" spans="1:12" x14ac:dyDescent="0.25">
      <c r="A12015" t="s">
        <v>12583</v>
      </c>
      <c r="B12015">
        <v>0</v>
      </c>
      <c r="C12015">
        <v>8.9831899711256102E-2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1.0141639537324501</v>
      </c>
      <c r="K12015">
        <v>0</v>
      </c>
      <c r="L12015">
        <v>0</v>
      </c>
    </row>
    <row r="12016" spans="1:12" x14ac:dyDescent="0.25">
      <c r="A12016" t="s">
        <v>12584</v>
      </c>
      <c r="B12016">
        <v>0</v>
      </c>
      <c r="C12016">
        <v>0</v>
      </c>
      <c r="D12016">
        <v>5.9858054638418499E-2</v>
      </c>
      <c r="E12016">
        <v>1.4397984835005699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</row>
    <row r="12017" spans="1:12" x14ac:dyDescent="0.25">
      <c r="A12017" t="s">
        <v>12585</v>
      </c>
      <c r="B12017">
        <v>3.4375044422547602E-2</v>
      </c>
      <c r="C12017">
        <v>0</v>
      </c>
      <c r="D12017">
        <v>0</v>
      </c>
      <c r="E12017">
        <v>0</v>
      </c>
      <c r="F12017">
        <v>5.5721175962866402E-2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0.80418635160384599</v>
      </c>
    </row>
    <row r="12018" spans="1:12" x14ac:dyDescent="0.25">
      <c r="A12018" t="s">
        <v>12586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</row>
    <row r="12019" spans="1:12" x14ac:dyDescent="0.25">
      <c r="A12019" t="s">
        <v>12587</v>
      </c>
      <c r="B12019">
        <v>0.26614617727154299</v>
      </c>
      <c r="C12019">
        <v>0.17966379942251201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0.77240024232667304</v>
      </c>
      <c r="L12019">
        <v>0</v>
      </c>
    </row>
    <row r="12020" spans="1:12" x14ac:dyDescent="0.25">
      <c r="A12020" t="s">
        <v>12588</v>
      </c>
      <c r="B12020">
        <v>0.34745237208636598</v>
      </c>
      <c r="C12020">
        <v>0.13682089340637499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</row>
    <row r="12021" spans="1:12" x14ac:dyDescent="0.25">
      <c r="A12021" t="s">
        <v>12589</v>
      </c>
      <c r="B12021">
        <v>0</v>
      </c>
      <c r="C12021">
        <v>0</v>
      </c>
      <c r="D12021">
        <v>0</v>
      </c>
      <c r="E12021">
        <v>0</v>
      </c>
      <c r="F12021">
        <v>0.145273065903187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</row>
    <row r="12022" spans="1:12" x14ac:dyDescent="0.25">
      <c r="A12022" t="s">
        <v>12590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</row>
    <row r="12023" spans="1:12" x14ac:dyDescent="0.25">
      <c r="A12023" t="s">
        <v>12591</v>
      </c>
      <c r="B12023">
        <v>2.2125700635846299</v>
      </c>
      <c r="C12023">
        <v>1.40253675678219</v>
      </c>
      <c r="D12023">
        <v>1.0040705939347601</v>
      </c>
      <c r="E12023">
        <v>0</v>
      </c>
      <c r="F12023">
        <v>1.2246675663236399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</row>
    <row r="12024" spans="1:12" x14ac:dyDescent="0.25">
      <c r="A12024" t="s">
        <v>12592</v>
      </c>
      <c r="B12024">
        <v>0</v>
      </c>
      <c r="C12024">
        <v>0</v>
      </c>
      <c r="D12024">
        <v>0</v>
      </c>
      <c r="E12024">
        <v>0</v>
      </c>
      <c r="F12024">
        <v>8.5634649374510499E-2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</row>
    <row r="12025" spans="1:12" x14ac:dyDescent="0.25">
      <c r="A12025" t="s">
        <v>12593</v>
      </c>
      <c r="B12025">
        <v>0.17924130306042699</v>
      </c>
      <c r="C12025">
        <v>0</v>
      </c>
      <c r="D12025">
        <v>1.34324324992165</v>
      </c>
      <c r="E12025">
        <v>1.1141297788992499</v>
      </c>
      <c r="F12025">
        <v>1.01691146132231</v>
      </c>
      <c r="G12025">
        <v>0</v>
      </c>
      <c r="H12025">
        <v>1.01870238977231</v>
      </c>
      <c r="I12025">
        <v>1.4224687531267599</v>
      </c>
      <c r="J12025">
        <v>0</v>
      </c>
      <c r="K12025">
        <v>0</v>
      </c>
      <c r="L12025">
        <v>0</v>
      </c>
    </row>
    <row r="12026" spans="1:12" x14ac:dyDescent="0.25">
      <c r="A12026" t="s">
        <v>12594</v>
      </c>
      <c r="B12026">
        <v>2.91813117594744</v>
      </c>
      <c r="C12026">
        <v>6.4814925434249702</v>
      </c>
      <c r="D12026">
        <v>14.9609308773689</v>
      </c>
      <c r="E12026">
        <v>2.4407015763487698</v>
      </c>
      <c r="F12026">
        <v>23.785033016682799</v>
      </c>
      <c r="G12026">
        <v>2.6210309559178002</v>
      </c>
      <c r="H12026">
        <v>4.2072103827278697</v>
      </c>
      <c r="I12026">
        <v>5.2106508237666196</v>
      </c>
      <c r="J12026">
        <v>0.94435617410401096</v>
      </c>
      <c r="K12026">
        <v>0.41410427698916102</v>
      </c>
      <c r="L12026">
        <v>0.82825349337907905</v>
      </c>
    </row>
    <row r="12027" spans="1:12" x14ac:dyDescent="0.25">
      <c r="A12027" t="s">
        <v>12595</v>
      </c>
      <c r="B12027">
        <v>0.23525421026681001</v>
      </c>
      <c r="C12027">
        <v>0.95727118129807298</v>
      </c>
      <c r="D12027">
        <v>2.9180801636228999</v>
      </c>
      <c r="E12027">
        <v>4.5493632638386101</v>
      </c>
      <c r="F12027">
        <v>2.1185655444214802</v>
      </c>
      <c r="G12027">
        <v>1.5965081786176401</v>
      </c>
      <c r="H12027">
        <v>0.89136459105076804</v>
      </c>
      <c r="I12027">
        <v>1.45210351881691</v>
      </c>
      <c r="J12027">
        <v>0</v>
      </c>
      <c r="K12027">
        <v>0</v>
      </c>
      <c r="L12027">
        <v>0</v>
      </c>
    </row>
    <row r="12028" spans="1:12" x14ac:dyDescent="0.25">
      <c r="A12028" t="s">
        <v>12596</v>
      </c>
      <c r="B12028">
        <v>5.7686856157378799E-2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</row>
    <row r="12029" spans="1:12" x14ac:dyDescent="0.25">
      <c r="A12029" t="s">
        <v>12597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</row>
    <row r="12030" spans="1:12" x14ac:dyDescent="0.25">
      <c r="A12030" t="s">
        <v>12598</v>
      </c>
      <c r="B12030">
        <v>0.40777396446247099</v>
      </c>
      <c r="C12030">
        <v>0.222333951785359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1.27446039983901</v>
      </c>
      <c r="L12030">
        <v>0</v>
      </c>
    </row>
    <row r="12031" spans="1:12" x14ac:dyDescent="0.25">
      <c r="A12031" t="s">
        <v>12599</v>
      </c>
      <c r="B12031">
        <v>8.7536450331836393E-2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</row>
    <row r="12032" spans="1:12" x14ac:dyDescent="0.25">
      <c r="A12032" t="s">
        <v>12600</v>
      </c>
      <c r="B12032">
        <v>8.4585783466718398E-2</v>
      </c>
      <c r="C12032">
        <v>0.43300994355201</v>
      </c>
      <c r="D12032">
        <v>0</v>
      </c>
      <c r="E12032">
        <v>0</v>
      </c>
      <c r="F12032">
        <v>0.13711165770637901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</row>
    <row r="12033" spans="1:12" x14ac:dyDescent="0.25">
      <c r="A12033" t="s">
        <v>12601</v>
      </c>
      <c r="B12033">
        <v>0.243967329165581</v>
      </c>
      <c r="C12033">
        <v>8.2345908068651399E-2</v>
      </c>
      <c r="D12033">
        <v>0</v>
      </c>
      <c r="E12033">
        <v>0</v>
      </c>
      <c r="F12033">
        <v>0.112990162369146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</row>
    <row r="12034" spans="1:12" x14ac:dyDescent="0.25">
      <c r="A12034" t="s">
        <v>12602</v>
      </c>
      <c r="B12034">
        <v>0</v>
      </c>
      <c r="C12034">
        <v>0</v>
      </c>
      <c r="D12034">
        <v>0</v>
      </c>
      <c r="E12034">
        <v>0</v>
      </c>
      <c r="F12034">
        <v>5.4235277937189998E-2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</row>
    <row r="12035" spans="1:12" x14ac:dyDescent="0.25">
      <c r="A12035" t="s">
        <v>12603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</row>
    <row r="12036" spans="1:12" x14ac:dyDescent="0.25">
      <c r="A12036" t="s">
        <v>12604</v>
      </c>
      <c r="B12036">
        <v>1.8562523988175701</v>
      </c>
      <c r="C12036">
        <v>3.6141957459172498</v>
      </c>
      <c r="D12036">
        <v>0.586280946116017</v>
      </c>
      <c r="E12036">
        <v>0</v>
      </c>
      <c r="F12036">
        <v>1.83879880677459</v>
      </c>
      <c r="G12036">
        <v>0</v>
      </c>
      <c r="H12036">
        <v>0</v>
      </c>
      <c r="I12036">
        <v>2.4552200396434598</v>
      </c>
      <c r="J12036">
        <v>0</v>
      </c>
      <c r="K12036">
        <v>0.69833446566521096</v>
      </c>
      <c r="L12036">
        <v>0.80418635160384599</v>
      </c>
    </row>
    <row r="12037" spans="1:12" x14ac:dyDescent="0.25">
      <c r="A12037" t="s">
        <v>12605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</row>
    <row r="12038" spans="1:12" x14ac:dyDescent="0.25">
      <c r="A12038" t="s">
        <v>12606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</row>
    <row r="12039" spans="1:12" x14ac:dyDescent="0.25">
      <c r="A12039" t="s">
        <v>12607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</row>
    <row r="12040" spans="1:12" x14ac:dyDescent="0.25">
      <c r="A12040" t="s">
        <v>12608</v>
      </c>
      <c r="B12040">
        <v>0</v>
      </c>
      <c r="C12040">
        <v>0.18242785787516599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</row>
    <row r="12041" spans="1:12" x14ac:dyDescent="0.25">
      <c r="A12041" t="s">
        <v>12609</v>
      </c>
      <c r="B12041">
        <v>6.4678340625466797</v>
      </c>
      <c r="C12041">
        <v>5.3026125590123101</v>
      </c>
      <c r="D12041">
        <v>5.7539608860169897</v>
      </c>
      <c r="E12041">
        <v>0</v>
      </c>
      <c r="F12041">
        <v>9.9685968602863202</v>
      </c>
      <c r="G12041">
        <v>0</v>
      </c>
      <c r="H12041">
        <v>1.20522536254752</v>
      </c>
      <c r="I12041">
        <v>3.0853547603031202</v>
      </c>
      <c r="J12041">
        <v>1.88548791398146</v>
      </c>
      <c r="K12041">
        <v>2.8720234362569199</v>
      </c>
      <c r="L12041">
        <v>0</v>
      </c>
    </row>
    <row r="12042" spans="1:12" x14ac:dyDescent="0.25">
      <c r="A12042" t="s">
        <v>12610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</row>
    <row r="12043" spans="1:12" x14ac:dyDescent="0.25">
      <c r="A12043" t="s">
        <v>12611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</row>
    <row r="12044" spans="1:12" x14ac:dyDescent="0.25">
      <c r="A12044" t="s">
        <v>12612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</row>
    <row r="12045" spans="1:12" x14ac:dyDescent="0.25">
      <c r="A12045" t="s">
        <v>12613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</row>
    <row r="12046" spans="1:12" x14ac:dyDescent="0.25">
      <c r="A12046" t="s">
        <v>12614</v>
      </c>
      <c r="B12046">
        <v>2.1066385248583499</v>
      </c>
      <c r="C12046">
        <v>1.7201145241007201</v>
      </c>
      <c r="D12046">
        <v>2.9300887239670299</v>
      </c>
      <c r="E12046">
        <v>0.38513128159480298</v>
      </c>
      <c r="F12046">
        <v>1.6069711981389601</v>
      </c>
      <c r="G12046">
        <v>0.94607892066230603</v>
      </c>
      <c r="H12046">
        <v>1.05643210791202</v>
      </c>
      <c r="I12046">
        <v>0.49171759367344903</v>
      </c>
      <c r="J12046">
        <v>4.1317790707618496</v>
      </c>
      <c r="K12046">
        <v>1.88808948124298</v>
      </c>
      <c r="L12046">
        <v>0.72476053909976201</v>
      </c>
    </row>
    <row r="12047" spans="1:12" x14ac:dyDescent="0.25">
      <c r="A12047" t="s">
        <v>12615</v>
      </c>
      <c r="B12047">
        <v>9.5292844665037096E-2</v>
      </c>
      <c r="C12047">
        <v>3.7524717600904402E-2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0.64529640498177698</v>
      </c>
      <c r="L12047">
        <v>0</v>
      </c>
    </row>
    <row r="12048" spans="1:12" x14ac:dyDescent="0.25">
      <c r="A12048" t="s">
        <v>12616</v>
      </c>
      <c r="B12048">
        <v>0.43371969629436702</v>
      </c>
      <c r="C12048">
        <v>0.365981813638451</v>
      </c>
      <c r="D12048">
        <v>0.43230817238857799</v>
      </c>
      <c r="E12048">
        <v>0</v>
      </c>
      <c r="F12048">
        <v>0.150653549825528</v>
      </c>
      <c r="G12048">
        <v>0</v>
      </c>
      <c r="H12048">
        <v>0</v>
      </c>
      <c r="I12048">
        <v>0.49171759367344903</v>
      </c>
      <c r="J12048">
        <v>0.82635581415236903</v>
      </c>
      <c r="K12048">
        <v>0</v>
      </c>
      <c r="L12048">
        <v>0</v>
      </c>
    </row>
    <row r="12049" spans="1:12" x14ac:dyDescent="0.25">
      <c r="A12049" t="s">
        <v>12617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</row>
    <row r="12050" spans="1:12" x14ac:dyDescent="0.25">
      <c r="A12050" t="s">
        <v>12618</v>
      </c>
      <c r="B12050">
        <v>3.2047481173695598</v>
      </c>
      <c r="C12050">
        <v>3.2501830702759298</v>
      </c>
      <c r="D12050">
        <v>2.8126073866244798</v>
      </c>
      <c r="E12050">
        <v>0</v>
      </c>
      <c r="F12050">
        <v>4.6067314392432399</v>
      </c>
      <c r="G12050">
        <v>0</v>
      </c>
      <c r="H12050">
        <v>0</v>
      </c>
      <c r="I12050">
        <v>1.4396069308752799</v>
      </c>
      <c r="J12050">
        <v>0.80644362585954099</v>
      </c>
      <c r="K12050">
        <v>0</v>
      </c>
      <c r="L12050">
        <v>0.70729642972386497</v>
      </c>
    </row>
    <row r="12051" spans="1:12" x14ac:dyDescent="0.25">
      <c r="A12051" t="s">
        <v>12619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</row>
    <row r="12052" spans="1:12" x14ac:dyDescent="0.25">
      <c r="A12052" t="s">
        <v>12620</v>
      </c>
      <c r="B12052">
        <v>0</v>
      </c>
      <c r="C12052">
        <v>0</v>
      </c>
      <c r="D12052">
        <v>0</v>
      </c>
      <c r="E12052">
        <v>0</v>
      </c>
      <c r="F12052">
        <v>0.58809337522254201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</row>
    <row r="12053" spans="1:12" x14ac:dyDescent="0.25">
      <c r="A12053" t="s">
        <v>12621</v>
      </c>
      <c r="B12053">
        <v>0.18726703304820699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</row>
    <row r="12054" spans="1:12" x14ac:dyDescent="0.25">
      <c r="A12054" t="s">
        <v>12622</v>
      </c>
      <c r="B12054">
        <v>0</v>
      </c>
      <c r="C12054">
        <v>0</v>
      </c>
      <c r="D12054">
        <v>0</v>
      </c>
      <c r="E12054">
        <v>0.39994402319460298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</row>
    <row r="12055" spans="1:12" x14ac:dyDescent="0.25">
      <c r="A12055" t="s">
        <v>12623</v>
      </c>
      <c r="B12055">
        <v>0.96514547801768402</v>
      </c>
      <c r="C12055">
        <v>1.36820893406375</v>
      </c>
      <c r="D12055">
        <v>0</v>
      </c>
      <c r="E12055">
        <v>0</v>
      </c>
      <c r="F12055">
        <v>0.15644791712650899</v>
      </c>
      <c r="G12055">
        <v>0</v>
      </c>
      <c r="H12055">
        <v>0</v>
      </c>
      <c r="I12055">
        <v>0.765944713222104</v>
      </c>
      <c r="J12055">
        <v>0.85813873008130603</v>
      </c>
      <c r="K12055">
        <v>2.6142777432595099</v>
      </c>
      <c r="L12055">
        <v>0.75263594444975301</v>
      </c>
    </row>
    <row r="12056" spans="1:12" x14ac:dyDescent="0.25">
      <c r="A12056" t="s">
        <v>12624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</row>
    <row r="12057" spans="1:12" x14ac:dyDescent="0.25">
      <c r="A12057" t="s">
        <v>12625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</row>
    <row r="12058" spans="1:12" x14ac:dyDescent="0.25">
      <c r="A12058" t="s">
        <v>12626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</row>
    <row r="12059" spans="1:12" x14ac:dyDescent="0.25">
      <c r="A12059" t="s">
        <v>12627</v>
      </c>
      <c r="B12059">
        <v>2.7847978060851699</v>
      </c>
      <c r="C12059">
        <v>1.44607448315681</v>
      </c>
      <c r="D12059">
        <v>2.4673198131445702</v>
      </c>
      <c r="E12059">
        <v>0</v>
      </c>
      <c r="F12059">
        <v>1.83540117409393</v>
      </c>
      <c r="G12059">
        <v>0.93454137284935102</v>
      </c>
      <c r="H12059">
        <v>1.0435487895228499</v>
      </c>
      <c r="I12059">
        <v>1.9428841506121699</v>
      </c>
      <c r="J12059">
        <v>0.81627830422368197</v>
      </c>
      <c r="K12059">
        <v>0</v>
      </c>
      <c r="L12059">
        <v>0.71592199594000905</v>
      </c>
    </row>
    <row r="12060" spans="1:12" x14ac:dyDescent="0.25">
      <c r="A12060" t="s">
        <v>12628</v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</row>
    <row r="12061" spans="1:12" x14ac:dyDescent="0.25">
      <c r="A12061" t="s">
        <v>12629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</row>
    <row r="12062" spans="1:12" x14ac:dyDescent="0.25">
      <c r="A12062" t="s">
        <v>12630</v>
      </c>
      <c r="B12062">
        <v>1.1431611995187201</v>
      </c>
      <c r="C12062">
        <v>0.92227417036889603</v>
      </c>
      <c r="D12062">
        <v>0.64846225858286699</v>
      </c>
      <c r="E12062">
        <v>1.73309076717661</v>
      </c>
      <c r="F12062">
        <v>0.813529169057849</v>
      </c>
      <c r="G12062">
        <v>0</v>
      </c>
      <c r="H12062">
        <v>0</v>
      </c>
      <c r="I12062">
        <v>0.66381875145915703</v>
      </c>
      <c r="J12062">
        <v>2.2311606982113998</v>
      </c>
      <c r="K12062">
        <v>1.69928053311868</v>
      </c>
      <c r="L12062">
        <v>0.65228448518978599</v>
      </c>
    </row>
    <row r="12063" spans="1:12" x14ac:dyDescent="0.25">
      <c r="A12063" t="s">
        <v>12631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</row>
    <row r="12064" spans="1:12" x14ac:dyDescent="0.25">
      <c r="A12064" t="s">
        <v>12632</v>
      </c>
      <c r="B12064">
        <v>0.47474723513302303</v>
      </c>
      <c r="C12064">
        <v>0.16024068597143001</v>
      </c>
      <c r="D12064">
        <v>5.2578020966178397E-2</v>
      </c>
      <c r="E12064">
        <v>0</v>
      </c>
      <c r="F12064">
        <v>0.43974549678802699</v>
      </c>
      <c r="G12064">
        <v>0</v>
      </c>
      <c r="H12064">
        <v>0</v>
      </c>
      <c r="I12064">
        <v>0</v>
      </c>
      <c r="J12064">
        <v>0.904524607382999</v>
      </c>
      <c r="K12064">
        <v>0</v>
      </c>
      <c r="L12064">
        <v>0.79331896847406402</v>
      </c>
    </row>
    <row r="12065" spans="1:12" x14ac:dyDescent="0.25">
      <c r="A12065" t="s">
        <v>12633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</row>
    <row r="12066" spans="1:12" x14ac:dyDescent="0.25">
      <c r="A12066" t="s">
        <v>12634</v>
      </c>
      <c r="B12066">
        <v>5.6390522311145601E-2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0.22375912970533399</v>
      </c>
      <c r="J12066">
        <v>0</v>
      </c>
      <c r="K12066">
        <v>0</v>
      </c>
      <c r="L12066">
        <v>0</v>
      </c>
    </row>
    <row r="12067" spans="1:12" x14ac:dyDescent="0.25">
      <c r="A12067" t="s">
        <v>12635</v>
      </c>
      <c r="B12067">
        <v>0.18887793225722399</v>
      </c>
      <c r="C12067">
        <v>6.3751670762826895E-2</v>
      </c>
      <c r="D12067">
        <v>8.36725494945635E-2</v>
      </c>
      <c r="E12067">
        <v>0.335436922679345</v>
      </c>
      <c r="F12067">
        <v>0.30616689158091098</v>
      </c>
      <c r="G12067">
        <v>0</v>
      </c>
      <c r="H12067">
        <v>0</v>
      </c>
      <c r="I12067">
        <v>0.214135081115857</v>
      </c>
      <c r="J12067">
        <v>0</v>
      </c>
      <c r="K12067">
        <v>0</v>
      </c>
      <c r="L12067">
        <v>0</v>
      </c>
    </row>
    <row r="12068" spans="1:12" x14ac:dyDescent="0.25">
      <c r="A12068" t="s">
        <v>12636</v>
      </c>
      <c r="B12068">
        <v>3.80208824673633E-2</v>
      </c>
      <c r="C12068">
        <v>4.4915949855628003E-2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</row>
    <row r="12069" spans="1:12" x14ac:dyDescent="0.25">
      <c r="A12069" t="s">
        <v>12637</v>
      </c>
      <c r="B12069">
        <v>0.11949420204028501</v>
      </c>
      <c r="C12069">
        <v>0</v>
      </c>
      <c r="D12069">
        <v>0.18527493102367601</v>
      </c>
      <c r="E12069">
        <v>0</v>
      </c>
      <c r="F12069">
        <v>0.19369742120424999</v>
      </c>
      <c r="G12069">
        <v>0</v>
      </c>
      <c r="H12069">
        <v>0</v>
      </c>
      <c r="I12069">
        <v>0.237078125521127</v>
      </c>
      <c r="J12069">
        <v>0</v>
      </c>
      <c r="K12069">
        <v>0</v>
      </c>
      <c r="L12069">
        <v>0.69887623413191402</v>
      </c>
    </row>
    <row r="12070" spans="1:12" x14ac:dyDescent="0.25">
      <c r="A12070" t="s">
        <v>12638</v>
      </c>
      <c r="B12070">
        <v>2.1087212124756099E-2</v>
      </c>
      <c r="C12070">
        <v>7.4734101440456793E-2</v>
      </c>
      <c r="D12070">
        <v>6.5391152126003396E-2</v>
      </c>
      <c r="E12070">
        <v>0</v>
      </c>
      <c r="F12070">
        <v>3.4181897859573498E-2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</row>
    <row r="12071" spans="1:12" x14ac:dyDescent="0.25">
      <c r="A12071" t="s">
        <v>12639</v>
      </c>
      <c r="B12071">
        <v>2.7881980476066399E-2</v>
      </c>
      <c r="C12071">
        <v>0</v>
      </c>
      <c r="D12071">
        <v>0</v>
      </c>
      <c r="E12071">
        <v>0</v>
      </c>
      <c r="F12071">
        <v>9.03921298953166E-2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0.65228448518978599</v>
      </c>
    </row>
    <row r="12072" spans="1:12" x14ac:dyDescent="0.25">
      <c r="A12072" t="s">
        <v>12640</v>
      </c>
      <c r="B12072">
        <v>0</v>
      </c>
      <c r="C12072">
        <v>3.3686962391720997E-2</v>
      </c>
      <c r="D12072">
        <v>8.8426671624936407E-2</v>
      </c>
      <c r="E12072">
        <v>0.35449583874067098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</row>
    <row r="12073" spans="1:12" x14ac:dyDescent="0.25">
      <c r="A12073" t="s">
        <v>12641</v>
      </c>
      <c r="B12073">
        <v>0.12093389122149301</v>
      </c>
      <c r="C12073">
        <v>7.1432594951119296E-2</v>
      </c>
      <c r="D12073">
        <v>0</v>
      </c>
      <c r="E12073">
        <v>0</v>
      </c>
      <c r="F12073">
        <v>0.49007781268545098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</row>
    <row r="12074" spans="1:12" x14ac:dyDescent="0.25">
      <c r="A12074" t="s">
        <v>12642</v>
      </c>
      <c r="B12074">
        <v>2.6982561751031999E-2</v>
      </c>
      <c r="C12074">
        <v>0.15937917690706699</v>
      </c>
      <c r="D12074">
        <v>0.25101764848369101</v>
      </c>
      <c r="E12074">
        <v>0</v>
      </c>
      <c r="F12074">
        <v>0.30616689158091098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</row>
    <row r="12075" spans="1:12" x14ac:dyDescent="0.25">
      <c r="A12075" t="s">
        <v>12643</v>
      </c>
      <c r="B12075">
        <v>0.37640673642689698</v>
      </c>
      <c r="C12075">
        <v>0.444667903570718</v>
      </c>
      <c r="D12075">
        <v>1.47849394956894</v>
      </c>
      <c r="E12075">
        <v>1.8717380285507399</v>
      </c>
      <c r="F12075">
        <v>0.488117501434709</v>
      </c>
      <c r="G12075">
        <v>0</v>
      </c>
      <c r="H12075">
        <v>0.85571000740873704</v>
      </c>
      <c r="I12075">
        <v>0.398291250875494</v>
      </c>
      <c r="J12075">
        <v>0</v>
      </c>
      <c r="K12075">
        <v>0</v>
      </c>
      <c r="L12075">
        <v>0</v>
      </c>
    </row>
    <row r="12076" spans="1:12" x14ac:dyDescent="0.25">
      <c r="A12076" t="s">
        <v>12644</v>
      </c>
      <c r="B12076">
        <v>3.1764281555012402E-2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</row>
    <row r="12077" spans="1:12" x14ac:dyDescent="0.25">
      <c r="A12077" t="s">
        <v>12645</v>
      </c>
      <c r="B12077">
        <v>3.7453406609641499E-2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</row>
    <row r="12078" spans="1:12" x14ac:dyDescent="0.25">
      <c r="A12078" t="s">
        <v>12646</v>
      </c>
      <c r="B12078">
        <v>0</v>
      </c>
      <c r="C12078">
        <v>0</v>
      </c>
      <c r="D12078">
        <v>9.04831058487722E-2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</row>
    <row r="12079" spans="1:12" x14ac:dyDescent="0.25">
      <c r="A12079" t="s">
        <v>12647</v>
      </c>
      <c r="B12079">
        <v>7.2385910851326299E-2</v>
      </c>
      <c r="C12079">
        <v>0.114017411171979</v>
      </c>
      <c r="D12079">
        <v>0.37411284149011598</v>
      </c>
      <c r="E12079">
        <v>0</v>
      </c>
      <c r="F12079">
        <v>0.15644791712650899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</row>
    <row r="12080" spans="1:12" x14ac:dyDescent="0.25">
      <c r="A12080" t="s">
        <v>12648</v>
      </c>
      <c r="B12080">
        <v>3.02334728053732E-2</v>
      </c>
      <c r="C12080">
        <v>0</v>
      </c>
      <c r="D12080">
        <v>0</v>
      </c>
      <c r="E12080">
        <v>0.75170201949828996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</row>
    <row r="12081" spans="1:12" x14ac:dyDescent="0.25">
      <c r="A12081" t="s">
        <v>12649</v>
      </c>
      <c r="B12081">
        <v>0.19915700340047399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</row>
    <row r="12082" spans="1:12" x14ac:dyDescent="0.25">
      <c r="A12082" t="s">
        <v>12650</v>
      </c>
      <c r="B12082">
        <v>0.17187522211273801</v>
      </c>
      <c r="C12082">
        <v>0.48730729158434799</v>
      </c>
      <c r="D12082">
        <v>0.69287748177347497</v>
      </c>
      <c r="E12082">
        <v>0</v>
      </c>
      <c r="F12082">
        <v>0.39004823174006498</v>
      </c>
      <c r="G12082">
        <v>0</v>
      </c>
      <c r="H12082">
        <v>0</v>
      </c>
      <c r="I12082">
        <v>0.272802226627051</v>
      </c>
      <c r="J12082">
        <v>0</v>
      </c>
      <c r="K12082">
        <v>0</v>
      </c>
      <c r="L12082">
        <v>0</v>
      </c>
    </row>
    <row r="12083" spans="1:12" x14ac:dyDescent="0.25">
      <c r="A12083" t="s">
        <v>12651</v>
      </c>
      <c r="B12083">
        <v>0.128686063735691</v>
      </c>
      <c r="C12083">
        <v>0.15202321489597201</v>
      </c>
      <c r="D12083">
        <v>0.24940856099340999</v>
      </c>
      <c r="E12083">
        <v>0.39994402319460298</v>
      </c>
      <c r="F12083">
        <v>0.365045139961855</v>
      </c>
      <c r="G12083">
        <v>0.98246657145701</v>
      </c>
      <c r="H12083">
        <v>0</v>
      </c>
      <c r="I12083">
        <v>1.0212596176294699</v>
      </c>
      <c r="J12083">
        <v>0</v>
      </c>
      <c r="K12083">
        <v>0</v>
      </c>
      <c r="L12083">
        <v>0</v>
      </c>
    </row>
    <row r="12084" spans="1:12" x14ac:dyDescent="0.25">
      <c r="A12084" t="s">
        <v>12652</v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</row>
    <row r="12085" spans="1:12" x14ac:dyDescent="0.25">
      <c r="A12085" t="s">
        <v>12653</v>
      </c>
      <c r="B12085">
        <v>2.9522096974658601E-2</v>
      </c>
      <c r="C12085">
        <v>0</v>
      </c>
      <c r="D12085">
        <v>0.18309522595281</v>
      </c>
      <c r="E12085">
        <v>1.10102236973573</v>
      </c>
      <c r="F12085">
        <v>0.43069191303062598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</row>
    <row r="12086" spans="1:12" x14ac:dyDescent="0.25">
      <c r="A12086" t="s">
        <v>12654</v>
      </c>
      <c r="B12086">
        <v>2.9522096974658601E-2</v>
      </c>
      <c r="C12086">
        <v>0</v>
      </c>
      <c r="D12086">
        <v>0</v>
      </c>
      <c r="E12086">
        <v>0.36700745657857697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</row>
    <row r="12087" spans="1:12" x14ac:dyDescent="0.25">
      <c r="A12087" t="s">
        <v>12655</v>
      </c>
      <c r="B12087">
        <v>5.3413908312007203</v>
      </c>
      <c r="C12087">
        <v>6.8605905122339301</v>
      </c>
      <c r="D12087">
        <v>19.9541100712499</v>
      </c>
      <c r="E12087">
        <v>1.7826076462388001</v>
      </c>
      <c r="F12087">
        <v>26.149151862573699</v>
      </c>
      <c r="G12087">
        <v>4.3789938613512396</v>
      </c>
      <c r="H12087">
        <v>6.1122143386338399</v>
      </c>
      <c r="I12087">
        <v>5.6898750125070601</v>
      </c>
      <c r="J12087">
        <v>3.8248469112195398</v>
      </c>
      <c r="K12087">
        <v>2.9130523424891699</v>
      </c>
      <c r="L12087">
        <v>0.838651480958296</v>
      </c>
    </row>
    <row r="12088" spans="1:12" x14ac:dyDescent="0.25">
      <c r="A12088" t="s">
        <v>12656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</row>
    <row r="12089" spans="1:12" x14ac:dyDescent="0.25">
      <c r="A12089" t="s">
        <v>12657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</row>
    <row r="12090" spans="1:12" x14ac:dyDescent="0.25">
      <c r="A12090" t="s">
        <v>12658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</row>
    <row r="12091" spans="1:12" x14ac:dyDescent="0.25">
      <c r="A12091" t="s">
        <v>12659</v>
      </c>
      <c r="B12091">
        <v>0</v>
      </c>
      <c r="C12091">
        <v>3.33084571963084E-2</v>
      </c>
      <c r="D12091">
        <v>0</v>
      </c>
      <c r="E12091">
        <v>0</v>
      </c>
      <c r="F12091">
        <v>4.5703885902126401E-2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</row>
    <row r="12092" spans="1:12" x14ac:dyDescent="0.25">
      <c r="A12092" t="s">
        <v>12660</v>
      </c>
      <c r="B12092">
        <v>0.128029502186019</v>
      </c>
      <c r="C12092">
        <v>3.0249517249708702E-2</v>
      </c>
      <c r="D12092">
        <v>0.119105312800935</v>
      </c>
      <c r="E12092">
        <v>0</v>
      </c>
      <c r="F12092">
        <v>0.29054613180637501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</row>
    <row r="12093" spans="1:12" x14ac:dyDescent="0.25">
      <c r="A12093" t="s">
        <v>12661</v>
      </c>
      <c r="B12093">
        <v>0.38605819120707302</v>
      </c>
      <c r="C12093">
        <v>0.228034822343958</v>
      </c>
      <c r="D12093">
        <v>0.35914832783051098</v>
      </c>
      <c r="E12093">
        <v>0</v>
      </c>
      <c r="F12093">
        <v>0.25031666740241498</v>
      </c>
      <c r="G12093">
        <v>0</v>
      </c>
      <c r="H12093">
        <v>0</v>
      </c>
      <c r="I12093">
        <v>0.30637788528884202</v>
      </c>
      <c r="J12093">
        <v>0</v>
      </c>
      <c r="K12093">
        <v>0.78428332297785197</v>
      </c>
      <c r="L12093">
        <v>0</v>
      </c>
    </row>
    <row r="12094" spans="1:12" x14ac:dyDescent="0.25">
      <c r="A12094" t="s">
        <v>12662</v>
      </c>
      <c r="B12094">
        <v>0</v>
      </c>
      <c r="C12094">
        <v>3.8005803723993002E-2</v>
      </c>
      <c r="D12094">
        <v>0.19952684879472801</v>
      </c>
      <c r="E12094">
        <v>0</v>
      </c>
      <c r="F12094">
        <v>5.2149305708836503E-2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</row>
    <row r="12095" spans="1:12" x14ac:dyDescent="0.25">
      <c r="A12095" t="s">
        <v>12663</v>
      </c>
      <c r="B12095">
        <v>0</v>
      </c>
      <c r="C12095">
        <v>0</v>
      </c>
      <c r="D12095">
        <v>0</v>
      </c>
      <c r="E12095">
        <v>0</v>
      </c>
      <c r="F12095">
        <v>3.63182664757968E-2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</row>
    <row r="12096" spans="1:12" x14ac:dyDescent="0.25">
      <c r="A12096" t="s">
        <v>12664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</row>
    <row r="12097" spans="1:12" x14ac:dyDescent="0.25">
      <c r="A12097" t="s">
        <v>12665</v>
      </c>
      <c r="B12097">
        <v>0</v>
      </c>
      <c r="C12097">
        <v>0</v>
      </c>
      <c r="D12097">
        <v>0</v>
      </c>
      <c r="E12097">
        <v>0</v>
      </c>
      <c r="F12097">
        <v>0.137886299840313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</row>
    <row r="12098" spans="1:12" x14ac:dyDescent="0.25">
      <c r="A12098" t="s">
        <v>12666</v>
      </c>
      <c r="B12098">
        <v>0.453502092080598</v>
      </c>
      <c r="C12098">
        <v>0.28573037980447702</v>
      </c>
      <c r="D12098">
        <v>0.46876789777074701</v>
      </c>
      <c r="E12098">
        <v>0</v>
      </c>
      <c r="F12098">
        <v>0.147023343805635</v>
      </c>
      <c r="G12098">
        <v>0.92328183823670795</v>
      </c>
      <c r="H12098">
        <v>0</v>
      </c>
      <c r="I12098">
        <v>0.239934488479213</v>
      </c>
      <c r="J12098">
        <v>0</v>
      </c>
      <c r="K12098">
        <v>0</v>
      </c>
      <c r="L12098">
        <v>0.70729642972386497</v>
      </c>
    </row>
    <row r="12099" spans="1:12" x14ac:dyDescent="0.25">
      <c r="A12099" t="s">
        <v>12667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</row>
    <row r="12100" spans="1:12" x14ac:dyDescent="0.25">
      <c r="A12100" t="s">
        <v>12668</v>
      </c>
      <c r="B12100">
        <v>2.3234983730055399E-2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</row>
    <row r="12101" spans="1:12" x14ac:dyDescent="0.25">
      <c r="A12101" t="s">
        <v>12669</v>
      </c>
      <c r="B12101">
        <v>0</v>
      </c>
      <c r="C12101">
        <v>0</v>
      </c>
      <c r="D12101">
        <v>9.4896915890175695E-2</v>
      </c>
      <c r="E12101">
        <v>0</v>
      </c>
      <c r="F12101">
        <v>0.34723805996371598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</row>
    <row r="12102" spans="1:12" x14ac:dyDescent="0.25">
      <c r="A12102" t="s">
        <v>12670</v>
      </c>
      <c r="B12102">
        <v>0</v>
      </c>
      <c r="C12102">
        <v>0.130784677520799</v>
      </c>
      <c r="D12102">
        <v>0.286086290551265</v>
      </c>
      <c r="E12102">
        <v>1.3762779621696599</v>
      </c>
      <c r="F12102">
        <v>1.2561847463393301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</row>
    <row r="12103" spans="1:12" x14ac:dyDescent="0.25">
      <c r="A12103" t="s">
        <v>12671</v>
      </c>
      <c r="B12103">
        <v>5.33910264435314E-2</v>
      </c>
      <c r="C12103">
        <v>6.3073461499392594E-2</v>
      </c>
      <c r="D12103">
        <v>0.124173623983953</v>
      </c>
      <c r="E12103">
        <v>0</v>
      </c>
      <c r="F12103">
        <v>8.6545656282749905E-2</v>
      </c>
      <c r="G12103">
        <v>0</v>
      </c>
      <c r="H12103">
        <v>0</v>
      </c>
      <c r="I12103">
        <v>0.21185704833802901</v>
      </c>
      <c r="J12103">
        <v>0</v>
      </c>
      <c r="K12103">
        <v>0</v>
      </c>
      <c r="L12103">
        <v>0</v>
      </c>
    </row>
    <row r="12104" spans="1:12" x14ac:dyDescent="0.25">
      <c r="A12104" t="s">
        <v>12672</v>
      </c>
      <c r="B12104">
        <v>13.0881296587653</v>
      </c>
      <c r="C12104">
        <v>12.17750664027</v>
      </c>
      <c r="D12104">
        <v>7.6289677480337298E-2</v>
      </c>
      <c r="E12104">
        <v>5.5051118486786601</v>
      </c>
      <c r="F12104">
        <v>0.91721425923188904</v>
      </c>
      <c r="G12104">
        <v>10.5181715297162</v>
      </c>
      <c r="H12104">
        <v>7.55038241831239</v>
      </c>
      <c r="I12104">
        <v>6.44294670533887</v>
      </c>
      <c r="J12104">
        <v>2.62489493907223</v>
      </c>
      <c r="K12104">
        <v>3.4985187446561099</v>
      </c>
      <c r="L12104">
        <v>1.1510902679819801</v>
      </c>
    </row>
    <row r="12105" spans="1:12" x14ac:dyDescent="0.25">
      <c r="A12105" t="s">
        <v>12673</v>
      </c>
      <c r="B12105">
        <v>2.9522096974658601E-2</v>
      </c>
      <c r="C12105">
        <v>0</v>
      </c>
      <c r="D12105">
        <v>0</v>
      </c>
      <c r="E12105">
        <v>0.36700745657857697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</row>
    <row r="12106" spans="1:12" x14ac:dyDescent="0.25">
      <c r="A12106" t="s">
        <v>12674</v>
      </c>
      <c r="B12106">
        <v>0.20665467882260999</v>
      </c>
      <c r="C12106">
        <v>0.52313871008319701</v>
      </c>
      <c r="D12106">
        <v>0.366190451905619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0.59974607051247497</v>
      </c>
      <c r="L12106">
        <v>0</v>
      </c>
    </row>
    <row r="12107" spans="1:12" x14ac:dyDescent="0.25">
      <c r="A12107" t="s">
        <v>12675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</row>
    <row r="12108" spans="1:12" x14ac:dyDescent="0.25">
      <c r="A12108" t="s">
        <v>12676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0.62168799992146795</v>
      </c>
      <c r="L12108">
        <v>0</v>
      </c>
    </row>
    <row r="12109" spans="1:12" x14ac:dyDescent="0.25">
      <c r="A12109" t="s">
        <v>12677</v>
      </c>
      <c r="B12109">
        <v>0.37301568474737501</v>
      </c>
      <c r="C12109">
        <v>0.28042120045000202</v>
      </c>
      <c r="D12109">
        <v>0</v>
      </c>
      <c r="E12109">
        <v>0</v>
      </c>
      <c r="F12109">
        <v>0</v>
      </c>
      <c r="G12109">
        <v>0</v>
      </c>
      <c r="H12109">
        <v>1.1563648748766699</v>
      </c>
      <c r="I12109">
        <v>0.80734713015302795</v>
      </c>
      <c r="J12109">
        <v>2.7135738221489998</v>
      </c>
      <c r="K12109">
        <v>2.06669254027948</v>
      </c>
      <c r="L12109">
        <v>0</v>
      </c>
    </row>
    <row r="12110" spans="1:12" x14ac:dyDescent="0.25">
      <c r="A12110" t="s">
        <v>12678</v>
      </c>
      <c r="B12110">
        <v>0.19010441233681599</v>
      </c>
      <c r="C12110">
        <v>0.11228987463907</v>
      </c>
      <c r="D12110">
        <v>0.41265780091637</v>
      </c>
      <c r="E12110">
        <v>0</v>
      </c>
      <c r="F12110">
        <v>6.1630997655897697E-2</v>
      </c>
      <c r="G12110">
        <v>0</v>
      </c>
      <c r="H12110">
        <v>0.64826515712783095</v>
      </c>
      <c r="I12110">
        <v>0</v>
      </c>
      <c r="J12110">
        <v>0</v>
      </c>
      <c r="K12110">
        <v>0</v>
      </c>
      <c r="L12110">
        <v>0</v>
      </c>
    </row>
    <row r="12111" spans="1:12" x14ac:dyDescent="0.25">
      <c r="A12111" t="s">
        <v>12679</v>
      </c>
      <c r="B12111">
        <v>0.75281347285379296</v>
      </c>
      <c r="C12111">
        <v>2.3715621523771602</v>
      </c>
      <c r="D12111">
        <v>0</v>
      </c>
      <c r="E12111">
        <v>3.11956338091791</v>
      </c>
      <c r="F12111">
        <v>0.23243690544510001</v>
      </c>
      <c r="G12111">
        <v>3.2842453960134299</v>
      </c>
      <c r="H12111">
        <v>0</v>
      </c>
      <c r="I12111">
        <v>0.56898750125070596</v>
      </c>
      <c r="J12111">
        <v>3.8248469112195398</v>
      </c>
      <c r="K12111">
        <v>2.9130523424891699</v>
      </c>
      <c r="L12111">
        <v>1.67730296191659</v>
      </c>
    </row>
    <row r="12112" spans="1:12" x14ac:dyDescent="0.25">
      <c r="A12112" t="s">
        <v>12680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</row>
    <row r="12113" spans="1:12" x14ac:dyDescent="0.25">
      <c r="A12113" t="s">
        <v>12681</v>
      </c>
      <c r="B12113">
        <v>2.2812529480417999E-2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</row>
    <row r="12114" spans="1:12" x14ac:dyDescent="0.25">
      <c r="A12114" t="s">
        <v>12682</v>
      </c>
      <c r="B12114">
        <v>0.153010868466218</v>
      </c>
      <c r="C12114">
        <v>0.614581655341642</v>
      </c>
      <c r="D12114">
        <v>1.13876299068211</v>
      </c>
      <c r="E12114">
        <v>0</v>
      </c>
      <c r="F12114">
        <v>2.1826392340576399</v>
      </c>
      <c r="G12114">
        <v>0</v>
      </c>
      <c r="H12114">
        <v>1.0435487895228499</v>
      </c>
      <c r="I12114">
        <v>0.97144207530608295</v>
      </c>
      <c r="J12114">
        <v>0</v>
      </c>
      <c r="K12114">
        <v>0</v>
      </c>
      <c r="L12114">
        <v>0</v>
      </c>
    </row>
    <row r="12115" spans="1:12" x14ac:dyDescent="0.25">
      <c r="A12115" t="s">
        <v>12683</v>
      </c>
      <c r="B12115">
        <v>2.88434280786894E-2</v>
      </c>
      <c r="C12115">
        <v>0.102222506567981</v>
      </c>
      <c r="D12115">
        <v>0.22360767537340201</v>
      </c>
      <c r="E12115">
        <v>0.35857050355378201</v>
      </c>
      <c r="F12115">
        <v>0.84158189902536096</v>
      </c>
      <c r="G12115">
        <v>0.88083209854766398</v>
      </c>
      <c r="H12115">
        <v>0</v>
      </c>
      <c r="I12115">
        <v>0.457806035489074</v>
      </c>
      <c r="J12115">
        <v>0.76936575800393003</v>
      </c>
      <c r="K12115">
        <v>0</v>
      </c>
      <c r="L12115">
        <v>0</v>
      </c>
    </row>
    <row r="12116" spans="1:12" x14ac:dyDescent="0.25">
      <c r="A12116" t="s">
        <v>12684</v>
      </c>
      <c r="B12116">
        <v>0</v>
      </c>
      <c r="C12116">
        <v>0</v>
      </c>
      <c r="D12116">
        <v>0</v>
      </c>
      <c r="E12116">
        <v>0</v>
      </c>
      <c r="F12116">
        <v>9.6848710602124896E-2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</row>
    <row r="12117" spans="1:12" x14ac:dyDescent="0.25">
      <c r="A12117" t="s">
        <v>12685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</row>
    <row r="12118" spans="1:12" x14ac:dyDescent="0.25">
      <c r="A12118" t="s">
        <v>12686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</row>
    <row r="12119" spans="1:12" x14ac:dyDescent="0.25">
      <c r="A12119" t="s">
        <v>12687</v>
      </c>
      <c r="B12119">
        <v>2.05686741216883E-2</v>
      </c>
      <c r="C12119">
        <v>2.4298792544848E-2</v>
      </c>
      <c r="D12119">
        <v>0.89296442165509604</v>
      </c>
      <c r="E12119">
        <v>0</v>
      </c>
      <c r="F12119">
        <v>0.13336543755046701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</row>
    <row r="12120" spans="1:12" x14ac:dyDescent="0.25">
      <c r="A12120" t="s">
        <v>12688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</row>
    <row r="12121" spans="1:12" x14ac:dyDescent="0.25">
      <c r="A12121" t="s">
        <v>12689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</row>
    <row r="12122" spans="1:12" x14ac:dyDescent="0.25">
      <c r="A12122" t="s">
        <v>12690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</row>
    <row r="12123" spans="1:12" x14ac:dyDescent="0.25">
      <c r="A12123" t="s">
        <v>12691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</row>
    <row r="12124" spans="1:12" x14ac:dyDescent="0.25">
      <c r="A12124" t="s">
        <v>12692</v>
      </c>
      <c r="B12124">
        <v>0</v>
      </c>
      <c r="C12124">
        <v>0</v>
      </c>
      <c r="D12124">
        <v>0</v>
      </c>
      <c r="E12124">
        <v>0</v>
      </c>
      <c r="F12124">
        <v>0.16948524355371899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</row>
    <row r="12125" spans="1:12" x14ac:dyDescent="0.25">
      <c r="A12125" t="s">
        <v>12693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</row>
    <row r="12126" spans="1:12" x14ac:dyDescent="0.25">
      <c r="A12126" t="s">
        <v>12694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</row>
    <row r="12127" spans="1:12" x14ac:dyDescent="0.25">
      <c r="A12127" t="s">
        <v>12695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</row>
    <row r="12128" spans="1:12" x14ac:dyDescent="0.25">
      <c r="A12128" t="s">
        <v>12696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</row>
    <row r="12129" spans="1:12" x14ac:dyDescent="0.25">
      <c r="A12129" t="s">
        <v>12697</v>
      </c>
      <c r="B12129">
        <v>0</v>
      </c>
      <c r="C12129">
        <v>3.7524717600904402E-2</v>
      </c>
      <c r="D12129">
        <v>9.8500596240435501E-2</v>
      </c>
      <c r="E12129">
        <v>0</v>
      </c>
      <c r="F12129">
        <v>5.1489187915053802E-2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</row>
    <row r="12130" spans="1:12" x14ac:dyDescent="0.25">
      <c r="A12130" t="s">
        <v>12698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</row>
    <row r="12131" spans="1:12" x14ac:dyDescent="0.25">
      <c r="A12131" t="s">
        <v>12699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</row>
    <row r="12132" spans="1:12" x14ac:dyDescent="0.25">
      <c r="A12132" t="s">
        <v>12700</v>
      </c>
      <c r="B12132">
        <v>0.23452133110710099</v>
      </c>
      <c r="C12132">
        <v>0.58180847196168695</v>
      </c>
      <c r="D12132">
        <v>0.90905924100401903</v>
      </c>
      <c r="E12132">
        <v>8.74643938575114</v>
      </c>
      <c r="F12132">
        <v>1.6726767961937099</v>
      </c>
      <c r="G12132">
        <v>1.4323811696008699</v>
      </c>
      <c r="H12132">
        <v>1.5994579577733401</v>
      </c>
      <c r="I12132">
        <v>1.8611740695116501</v>
      </c>
      <c r="J12132">
        <v>0</v>
      </c>
      <c r="K12132">
        <v>0</v>
      </c>
      <c r="L12132">
        <v>0</v>
      </c>
    </row>
    <row r="12133" spans="1:12" x14ac:dyDescent="0.25">
      <c r="A12133" t="s">
        <v>12701</v>
      </c>
      <c r="B12133">
        <v>3.13672280355747E-2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</row>
    <row r="12134" spans="1:12" x14ac:dyDescent="0.25">
      <c r="A12134" t="s">
        <v>12702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</row>
    <row r="12135" spans="1:12" x14ac:dyDescent="0.25">
      <c r="A12135" t="s">
        <v>12703</v>
      </c>
      <c r="B12135">
        <v>0.31937541272585201</v>
      </c>
      <c r="C12135">
        <v>0.75458795757455099</v>
      </c>
      <c r="D12135">
        <v>0</v>
      </c>
      <c r="E12135">
        <v>0.56719334198507398</v>
      </c>
      <c r="F12135">
        <v>0</v>
      </c>
      <c r="G12135">
        <v>0</v>
      </c>
      <c r="H12135">
        <v>0</v>
      </c>
      <c r="I12135">
        <v>0.18104147767067899</v>
      </c>
      <c r="J12135">
        <v>0</v>
      </c>
      <c r="K12135">
        <v>0</v>
      </c>
      <c r="L12135">
        <v>0</v>
      </c>
    </row>
    <row r="12136" spans="1:12" x14ac:dyDescent="0.25">
      <c r="A12136" t="s">
        <v>12704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</row>
    <row r="12137" spans="1:12" x14ac:dyDescent="0.25">
      <c r="A12137" t="s">
        <v>12705</v>
      </c>
      <c r="B12137">
        <v>0.19302909560353701</v>
      </c>
      <c r="C12137">
        <v>0.58637525745589103</v>
      </c>
      <c r="D12137">
        <v>0.128267259939468</v>
      </c>
      <c r="E12137">
        <v>0.34280916273823098</v>
      </c>
      <c r="F12137">
        <v>8.9398809786576897E-2</v>
      </c>
      <c r="G12137">
        <v>0.84211420410600901</v>
      </c>
      <c r="H12137">
        <v>0</v>
      </c>
      <c r="I12137">
        <v>0</v>
      </c>
      <c r="J12137">
        <v>0</v>
      </c>
      <c r="K12137">
        <v>0</v>
      </c>
      <c r="L12137">
        <v>0</v>
      </c>
    </row>
    <row r="12138" spans="1:12" x14ac:dyDescent="0.25">
      <c r="A12138" t="s">
        <v>12706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</row>
    <row r="12139" spans="1:12" x14ac:dyDescent="0.25">
      <c r="A12139" t="s">
        <v>12707</v>
      </c>
      <c r="B12139">
        <v>0</v>
      </c>
      <c r="C12139">
        <v>0</v>
      </c>
      <c r="D12139">
        <v>0</v>
      </c>
      <c r="E12139">
        <v>0</v>
      </c>
      <c r="F12139">
        <v>0.24652399062359101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</row>
    <row r="12140" spans="1:12" x14ac:dyDescent="0.25">
      <c r="A12140" t="s">
        <v>12708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</row>
    <row r="12141" spans="1:12" x14ac:dyDescent="0.25">
      <c r="A12141" t="s">
        <v>12709</v>
      </c>
      <c r="B12141">
        <v>0</v>
      </c>
      <c r="C12141">
        <v>0</v>
      </c>
      <c r="D12141">
        <v>7.0104027954904599E-2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</row>
    <row r="12142" spans="1:12" x14ac:dyDescent="0.25">
      <c r="A12142" t="s">
        <v>12710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</row>
    <row r="12143" spans="1:12" x14ac:dyDescent="0.25">
      <c r="A12143" t="s">
        <v>12711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</row>
    <row r="12144" spans="1:12" x14ac:dyDescent="0.25">
      <c r="A12144" t="s">
        <v>12712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</row>
    <row r="12145" spans="1:12" x14ac:dyDescent="0.25">
      <c r="A12145" t="s">
        <v>12713</v>
      </c>
      <c r="B12145">
        <v>9.1250117921671897E-2</v>
      </c>
      <c r="C12145">
        <v>0.21559655930701499</v>
      </c>
      <c r="D12145">
        <v>0</v>
      </c>
      <c r="E12145">
        <v>0.28359667099253699</v>
      </c>
      <c r="F12145">
        <v>0</v>
      </c>
      <c r="G12145">
        <v>0</v>
      </c>
      <c r="H12145">
        <v>0</v>
      </c>
      <c r="I12145">
        <v>0.18104147767067899</v>
      </c>
      <c r="J12145">
        <v>0</v>
      </c>
      <c r="K12145">
        <v>0</v>
      </c>
      <c r="L12145">
        <v>0</v>
      </c>
    </row>
    <row r="12146" spans="1:12" x14ac:dyDescent="0.25">
      <c r="A12146" t="s">
        <v>12714</v>
      </c>
      <c r="B12146">
        <v>4.5625058960835997E-2</v>
      </c>
      <c r="C12146">
        <v>0.107798279653507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</row>
    <row r="12147" spans="1:12" x14ac:dyDescent="0.25">
      <c r="A12147" t="s">
        <v>12715</v>
      </c>
      <c r="B12147">
        <v>0.136875176882508</v>
      </c>
      <c r="C12147">
        <v>0.13474784956688399</v>
      </c>
      <c r="D12147">
        <v>0.17685334324987301</v>
      </c>
      <c r="E12147">
        <v>0</v>
      </c>
      <c r="F12147">
        <v>0.406764584528925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</row>
    <row r="12148" spans="1:12" x14ac:dyDescent="0.25">
      <c r="A12148" t="s">
        <v>12716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</row>
    <row r="12149" spans="1:12" x14ac:dyDescent="0.25">
      <c r="A12149" t="s">
        <v>12717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</row>
    <row r="12150" spans="1:12" x14ac:dyDescent="0.25">
      <c r="A12150" t="s">
        <v>12718</v>
      </c>
      <c r="B12150">
        <v>1.2414818675132699</v>
      </c>
      <c r="C12150">
        <v>2.0283097355857298</v>
      </c>
      <c r="D12150">
        <v>1.3924873763253101</v>
      </c>
      <c r="E12150">
        <v>0</v>
      </c>
      <c r="F12150">
        <v>0.21408662343627599</v>
      </c>
      <c r="G12150">
        <v>3.2266270557325001</v>
      </c>
      <c r="H12150">
        <v>0.90074737621972301</v>
      </c>
      <c r="I12150">
        <v>0.41925394828999402</v>
      </c>
      <c r="J12150">
        <v>0.70457706259307296</v>
      </c>
      <c r="K12150">
        <v>0</v>
      </c>
      <c r="L12150">
        <v>0</v>
      </c>
    </row>
    <row r="12151" spans="1:12" x14ac:dyDescent="0.25">
      <c r="A12151" t="s">
        <v>12719</v>
      </c>
      <c r="B12151">
        <v>6.3528563110024694E-2</v>
      </c>
      <c r="C12151">
        <v>0.150098870403618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</row>
    <row r="12152" spans="1:12" x14ac:dyDescent="0.25">
      <c r="A12152" t="s">
        <v>12720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</row>
    <row r="12153" spans="1:12" x14ac:dyDescent="0.25">
      <c r="A12153" t="s">
        <v>12721</v>
      </c>
      <c r="B12153">
        <v>0.214215215852705</v>
      </c>
      <c r="C12153">
        <v>3.61518620789201E-2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0.62168799992146795</v>
      </c>
      <c r="L12153">
        <v>0</v>
      </c>
    </row>
    <row r="12154" spans="1:12" x14ac:dyDescent="0.25">
      <c r="A12154" t="s">
        <v>12722</v>
      </c>
      <c r="B12154">
        <v>1.2379599331373501</v>
      </c>
      <c r="C12154">
        <v>2.5691923317419199</v>
      </c>
      <c r="D12154">
        <v>5.8620988175891204</v>
      </c>
      <c r="E12154">
        <v>0</v>
      </c>
      <c r="F12154">
        <v>0.813529169057849</v>
      </c>
      <c r="G12154">
        <v>6.1305914058917397</v>
      </c>
      <c r="H12154">
        <v>3.4228400296349499</v>
      </c>
      <c r="I12154">
        <v>0.79658250175098799</v>
      </c>
      <c r="J12154">
        <v>0.89246427928455896</v>
      </c>
      <c r="K12154">
        <v>1.35942442649494</v>
      </c>
      <c r="L12154">
        <v>1.5654827644554901</v>
      </c>
    </row>
    <row r="12155" spans="1:12" x14ac:dyDescent="0.25">
      <c r="A12155" t="s">
        <v>12723</v>
      </c>
      <c r="B12155">
        <v>4.6118302841493604</v>
      </c>
      <c r="C12155">
        <v>19.869845060457301</v>
      </c>
      <c r="D12155">
        <v>0.26289010483089198</v>
      </c>
      <c r="E12155">
        <v>4.6371888094725602</v>
      </c>
      <c r="F12155">
        <v>0.76955461937904701</v>
      </c>
      <c r="G12155">
        <v>15.533593089252699</v>
      </c>
      <c r="H12155">
        <v>9.2509189990133809</v>
      </c>
      <c r="I12155">
        <v>4.5749670708671601</v>
      </c>
      <c r="J12155">
        <v>0.904524607382999</v>
      </c>
      <c r="K12155">
        <v>8.2667701611179005</v>
      </c>
      <c r="L12155">
        <v>6.3465517477925104</v>
      </c>
    </row>
    <row r="12156" spans="1:12" x14ac:dyDescent="0.25">
      <c r="A12156" t="s">
        <v>12724</v>
      </c>
      <c r="B12156">
        <v>11.624325683771801</v>
      </c>
      <c r="C12156">
        <v>38.232720728580297</v>
      </c>
      <c r="D12156">
        <v>1.54486596897683</v>
      </c>
      <c r="E12156">
        <v>0</v>
      </c>
      <c r="F12156">
        <v>1.2561847463393301</v>
      </c>
      <c r="G12156">
        <v>24.792832891473999</v>
      </c>
      <c r="H12156">
        <v>22.6511472549372</v>
      </c>
      <c r="I12156">
        <v>7.6143915608550303</v>
      </c>
      <c r="J12156">
        <v>2.9530068064562598</v>
      </c>
      <c r="K12156">
        <v>20.241429879796002</v>
      </c>
      <c r="L12156">
        <v>26.762848730580899</v>
      </c>
    </row>
    <row r="12157" spans="1:12" x14ac:dyDescent="0.25">
      <c r="A12157" t="s">
        <v>12725</v>
      </c>
      <c r="B12157">
        <v>6.0271982094524903</v>
      </c>
      <c r="C12157">
        <v>6.9817016635402398</v>
      </c>
      <c r="D12157">
        <v>11.963219611612899</v>
      </c>
      <c r="E12157">
        <v>0</v>
      </c>
      <c r="F12157">
        <v>2.35695366736386</v>
      </c>
      <c r="G12157">
        <v>5.7295246784035001</v>
      </c>
      <c r="H12157">
        <v>3.1989159155466802</v>
      </c>
      <c r="I12157">
        <v>0.93058703475582705</v>
      </c>
      <c r="J12157">
        <v>0</v>
      </c>
      <c r="K12157">
        <v>0.47643379433234001</v>
      </c>
      <c r="L12157">
        <v>1.6459515046845099</v>
      </c>
    </row>
    <row r="12158" spans="1:12" x14ac:dyDescent="0.25">
      <c r="A12158" t="s">
        <v>12726</v>
      </c>
      <c r="B12158">
        <v>3.4055847581481098</v>
      </c>
      <c r="C12158">
        <v>8.3287004160864608</v>
      </c>
      <c r="D12158">
        <v>6.9941286461437802</v>
      </c>
      <c r="E12158">
        <v>2.9710127437313401</v>
      </c>
      <c r="F12158">
        <v>11.718693982857101</v>
      </c>
      <c r="G12158">
        <v>10.947484653378099</v>
      </c>
      <c r="H12158">
        <v>6.1122143386338399</v>
      </c>
      <c r="I12158">
        <v>7.3494218911549503</v>
      </c>
      <c r="J12158">
        <v>0.79684310650406998</v>
      </c>
      <c r="K12158">
        <v>0</v>
      </c>
      <c r="L12158">
        <v>0</v>
      </c>
    </row>
    <row r="12159" spans="1:12" x14ac:dyDescent="0.25">
      <c r="A12159" t="s">
        <v>12727</v>
      </c>
      <c r="B12159">
        <v>2.7881980476066399E-2</v>
      </c>
      <c r="C12159">
        <v>3.2938363227460597E-2</v>
      </c>
      <c r="D12159">
        <v>4.3230817238857799E-2</v>
      </c>
      <c r="E12159">
        <v>1.0398544603059701</v>
      </c>
      <c r="F12159">
        <v>0</v>
      </c>
      <c r="G12159">
        <v>0</v>
      </c>
      <c r="H12159">
        <v>0</v>
      </c>
      <c r="I12159">
        <v>0.221272917153052</v>
      </c>
      <c r="J12159">
        <v>0</v>
      </c>
      <c r="K12159">
        <v>0</v>
      </c>
      <c r="L12159">
        <v>0</v>
      </c>
    </row>
    <row r="12160" spans="1:12" x14ac:dyDescent="0.25">
      <c r="A12160" t="s">
        <v>12728</v>
      </c>
      <c r="B12160">
        <v>2.9873550510071199E-2</v>
      </c>
      <c r="C12160">
        <v>0.98815089682381696</v>
      </c>
      <c r="D12160">
        <v>4.6318732755919099E-2</v>
      </c>
      <c r="E12160">
        <v>0</v>
      </c>
      <c r="F12160">
        <v>9.6848710602124896E-2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</row>
    <row r="12161" spans="1:12" x14ac:dyDescent="0.25">
      <c r="A12161" t="s">
        <v>12729</v>
      </c>
      <c r="B12161">
        <v>8.8566290923975693E-2</v>
      </c>
      <c r="C12161">
        <v>6.9751828011093003E-2</v>
      </c>
      <c r="D12161">
        <v>0.50351187137022602</v>
      </c>
      <c r="E12161">
        <v>0</v>
      </c>
      <c r="F12161">
        <v>0.28712794202041703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0.69065416078918496</v>
      </c>
    </row>
    <row r="12162" spans="1:12" x14ac:dyDescent="0.25">
      <c r="A12162" t="s">
        <v>12730</v>
      </c>
      <c r="B12162">
        <v>1.1248936950688899</v>
      </c>
      <c r="C12162">
        <v>2.8963043527594601</v>
      </c>
      <c r="D12162">
        <v>2.9068997798542302</v>
      </c>
      <c r="E12162">
        <v>3.2271345319840399</v>
      </c>
      <c r="F12162">
        <v>1.0753546487546299</v>
      </c>
      <c r="G12162">
        <v>5.2849925912859899</v>
      </c>
      <c r="H12162">
        <v>10.8193219327541</v>
      </c>
      <c r="I12162">
        <v>0.91561207097814701</v>
      </c>
      <c r="J12162">
        <v>0</v>
      </c>
      <c r="K12162">
        <v>0.58595880452368299</v>
      </c>
      <c r="L12162">
        <v>0</v>
      </c>
    </row>
    <row r="12163" spans="1:12" x14ac:dyDescent="0.25">
      <c r="A12163" t="s">
        <v>12731</v>
      </c>
      <c r="B12163">
        <v>4.9843814412694103</v>
      </c>
      <c r="C12163">
        <v>21.928828121295702</v>
      </c>
      <c r="D12163">
        <v>0.31978960697237302</v>
      </c>
      <c r="E12163">
        <v>2.9913621460856601</v>
      </c>
      <c r="F12163">
        <v>0.83581763944299603</v>
      </c>
      <c r="G12163">
        <v>8.3980704190297892</v>
      </c>
      <c r="H12163">
        <v>7.0332329376060603</v>
      </c>
      <c r="I12163">
        <v>3.2736267195246098</v>
      </c>
      <c r="J12163">
        <v>0</v>
      </c>
      <c r="K12163">
        <v>11.1733514506434</v>
      </c>
      <c r="L12163">
        <v>16.083727032076901</v>
      </c>
    </row>
    <row r="12164" spans="1:12" x14ac:dyDescent="0.25">
      <c r="A12164" t="s">
        <v>12732</v>
      </c>
      <c r="B12164">
        <v>1.22408694772975</v>
      </c>
      <c r="C12164">
        <v>1.48222634523573</v>
      </c>
      <c r="D12164">
        <v>0.66427841123122999</v>
      </c>
      <c r="E12164">
        <v>2.28260735189115</v>
      </c>
      <c r="F12164">
        <v>0.69447611992743197</v>
      </c>
      <c r="G12164">
        <v>0</v>
      </c>
      <c r="H12164">
        <v>0</v>
      </c>
      <c r="I12164">
        <v>0.48572103765304098</v>
      </c>
      <c r="J12164">
        <v>0</v>
      </c>
      <c r="K12164">
        <v>0.62168799992146795</v>
      </c>
      <c r="L12164">
        <v>0</v>
      </c>
    </row>
    <row r="12165" spans="1:12" x14ac:dyDescent="0.25">
      <c r="A12165" t="s">
        <v>12733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</row>
    <row r="12166" spans="1:12" x14ac:dyDescent="0.25">
      <c r="A12166" t="s">
        <v>12734</v>
      </c>
      <c r="B12166">
        <v>0</v>
      </c>
      <c r="C12166">
        <v>0.10714889242667899</v>
      </c>
      <c r="D12166">
        <v>0</v>
      </c>
      <c r="E12166">
        <v>0</v>
      </c>
      <c r="F12166">
        <v>4.9007781268545099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</row>
    <row r="12167" spans="1:12" x14ac:dyDescent="0.25">
      <c r="A12167" t="s">
        <v>12735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</row>
    <row r="12168" spans="1:12" x14ac:dyDescent="0.25">
      <c r="A12168" t="s">
        <v>12736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</row>
    <row r="12169" spans="1:12" x14ac:dyDescent="0.25">
      <c r="A12169" t="s">
        <v>12737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</row>
    <row r="12170" spans="1:12" x14ac:dyDescent="0.25">
      <c r="A12170" t="s">
        <v>12738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</row>
    <row r="12171" spans="1:12" x14ac:dyDescent="0.25">
      <c r="A12171" t="s">
        <v>12739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</row>
    <row r="12172" spans="1:12" x14ac:dyDescent="0.25">
      <c r="A12172" t="s">
        <v>12740</v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</row>
    <row r="12173" spans="1:12" x14ac:dyDescent="0.25">
      <c r="A12173" t="s">
        <v>12741</v>
      </c>
      <c r="B12173">
        <v>0.92116416509535903</v>
      </c>
      <c r="C12173">
        <v>2.8518785376687399</v>
      </c>
      <c r="D12173">
        <v>1.18200715488523</v>
      </c>
      <c r="E12173">
        <v>0</v>
      </c>
      <c r="F12173">
        <v>0.30893512749032198</v>
      </c>
      <c r="G12173">
        <v>0</v>
      </c>
      <c r="H12173">
        <v>0</v>
      </c>
      <c r="I12173">
        <v>0.25208307017436299</v>
      </c>
      <c r="J12173">
        <v>0</v>
      </c>
      <c r="K12173">
        <v>0</v>
      </c>
      <c r="L12173">
        <v>0</v>
      </c>
    </row>
    <row r="12174" spans="1:12" x14ac:dyDescent="0.25">
      <c r="A12174" t="s">
        <v>12742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</row>
    <row r="12175" spans="1:12" x14ac:dyDescent="0.25">
      <c r="A12175" t="s">
        <v>12743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</row>
    <row r="12176" spans="1:12" x14ac:dyDescent="0.25">
      <c r="A12176" t="s">
        <v>12744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</row>
    <row r="12177" spans="1:12" x14ac:dyDescent="0.25">
      <c r="A12177" t="s">
        <v>12745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</row>
    <row r="12178" spans="1:12" x14ac:dyDescent="0.25">
      <c r="A12178" t="s">
        <v>12746</v>
      </c>
      <c r="B12178">
        <v>6.12043473864873E-2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</row>
    <row r="12179" spans="1:12" x14ac:dyDescent="0.25">
      <c r="A12179" t="s">
        <v>12747</v>
      </c>
      <c r="B12179">
        <v>0.15932560272037999</v>
      </c>
      <c r="C12179">
        <v>0.56465765532789503</v>
      </c>
      <c r="D12179">
        <v>0</v>
      </c>
      <c r="E12179">
        <v>0</v>
      </c>
      <c r="F12179">
        <v>6.4565807068083306E-2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</row>
    <row r="12180" spans="1:12" x14ac:dyDescent="0.25">
      <c r="A12180" t="s">
        <v>12748</v>
      </c>
      <c r="B12180">
        <v>0.142578309252612</v>
      </c>
      <c r="C12180">
        <v>6.7373924783442105E-2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0.226301847088349</v>
      </c>
      <c r="J12180">
        <v>0</v>
      </c>
      <c r="K12180">
        <v>0</v>
      </c>
      <c r="L12180">
        <v>0</v>
      </c>
    </row>
    <row r="12181" spans="1:12" x14ac:dyDescent="0.25">
      <c r="A12181" t="s">
        <v>12749</v>
      </c>
      <c r="B12181">
        <v>3.5343355533041902E-2</v>
      </c>
      <c r="C12181">
        <v>0.20876427397686301</v>
      </c>
      <c r="D12181">
        <v>0</v>
      </c>
      <c r="E12181">
        <v>0</v>
      </c>
      <c r="F12181">
        <v>0.114581573106739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</row>
    <row r="12182" spans="1:12" x14ac:dyDescent="0.25">
      <c r="A12182" t="s">
        <v>12750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</row>
    <row r="12183" spans="1:12" x14ac:dyDescent="0.25">
      <c r="A12183" t="s">
        <v>12751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</row>
    <row r="12184" spans="1:12" x14ac:dyDescent="0.25">
      <c r="A12184" t="s">
        <v>12752</v>
      </c>
      <c r="B12184">
        <v>0.127057126220049</v>
      </c>
      <c r="C12184">
        <v>0.187623588004522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</row>
    <row r="12185" spans="1:12" x14ac:dyDescent="0.25">
      <c r="A12185" t="s">
        <v>12753</v>
      </c>
      <c r="B12185">
        <v>0.58357633554557597</v>
      </c>
      <c r="C12185">
        <v>1.89587090669686</v>
      </c>
      <c r="D12185">
        <v>1.99062832867299</v>
      </c>
      <c r="E12185">
        <v>0</v>
      </c>
      <c r="F12185">
        <v>1.0878587725773601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</row>
    <row r="12186" spans="1:12" x14ac:dyDescent="0.25">
      <c r="A12186" t="s">
        <v>12754</v>
      </c>
      <c r="B12186">
        <v>0</v>
      </c>
      <c r="C12186">
        <v>6.1122735886009298E-2</v>
      </c>
      <c r="D12186">
        <v>0.120333202623625</v>
      </c>
      <c r="E12186">
        <v>0</v>
      </c>
      <c r="F12186">
        <v>0.92255885150890105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</row>
    <row r="12187" spans="1:12" x14ac:dyDescent="0.25">
      <c r="A12187" t="s">
        <v>12755</v>
      </c>
      <c r="B12187">
        <v>0</v>
      </c>
      <c r="C12187">
        <v>0</v>
      </c>
      <c r="D12187">
        <v>0</v>
      </c>
      <c r="E12187">
        <v>0.45211063491563802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</row>
    <row r="12188" spans="1:12" x14ac:dyDescent="0.25">
      <c r="A12188" t="s">
        <v>12756</v>
      </c>
      <c r="B12188">
        <v>0</v>
      </c>
      <c r="C12188">
        <v>0</v>
      </c>
      <c r="D12188">
        <v>0.105156041932357</v>
      </c>
      <c r="E12188">
        <v>0.42156261904296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</row>
    <row r="12189" spans="1:12" x14ac:dyDescent="0.25">
      <c r="A12189" t="s">
        <v>12757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</row>
    <row r="12190" spans="1:12" x14ac:dyDescent="0.25">
      <c r="A12190" t="s">
        <v>12758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</row>
    <row r="12191" spans="1:12" x14ac:dyDescent="0.25">
      <c r="A12191" t="s">
        <v>12759</v>
      </c>
      <c r="B12191">
        <v>0.57908728681060995</v>
      </c>
      <c r="C12191">
        <v>0.61895166064788498</v>
      </c>
      <c r="D12191">
        <v>0.812359312949965</v>
      </c>
      <c r="E12191">
        <v>0</v>
      </c>
      <c r="F12191">
        <v>0.58109226361274902</v>
      </c>
      <c r="G12191">
        <v>0.84211420410600901</v>
      </c>
      <c r="H12191">
        <v>0</v>
      </c>
      <c r="I12191">
        <v>1.0942067331744301</v>
      </c>
      <c r="J12191">
        <v>1.4710949658536701</v>
      </c>
      <c r="K12191">
        <v>1.12040474711122</v>
      </c>
      <c r="L12191">
        <v>1.2902330476281501</v>
      </c>
    </row>
    <row r="12192" spans="1:12" x14ac:dyDescent="0.25">
      <c r="A12192" t="s">
        <v>12760</v>
      </c>
      <c r="B12192">
        <v>0.55151170172439101</v>
      </c>
      <c r="C12192">
        <v>0.456069644687915</v>
      </c>
      <c r="D12192">
        <v>0.72684780632365298</v>
      </c>
      <c r="E12192">
        <v>0</v>
      </c>
      <c r="F12192">
        <v>3.0842589376368998</v>
      </c>
      <c r="G12192">
        <v>0</v>
      </c>
      <c r="H12192">
        <v>0</v>
      </c>
      <c r="I12192">
        <v>0.218841346634887</v>
      </c>
      <c r="J12192">
        <v>0</v>
      </c>
      <c r="K12192">
        <v>0.56020237355560898</v>
      </c>
      <c r="L12192">
        <v>0</v>
      </c>
    </row>
    <row r="12193" spans="1:12" x14ac:dyDescent="0.25">
      <c r="A12193" t="s">
        <v>12761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</row>
    <row r="12194" spans="1:12" x14ac:dyDescent="0.25">
      <c r="A12194" t="s">
        <v>12762</v>
      </c>
      <c r="B12194">
        <v>1.63260753149015</v>
      </c>
      <c r="C12194">
        <v>2.7501549056180901</v>
      </c>
      <c r="D12194">
        <v>1.64068764219762</v>
      </c>
      <c r="E12194">
        <v>3.0068080779931599</v>
      </c>
      <c r="F12194">
        <v>1.07817118790799</v>
      </c>
      <c r="G12194">
        <v>0.92328183823670795</v>
      </c>
      <c r="H12194">
        <v>0</v>
      </c>
      <c r="I12194">
        <v>1.91947590783371</v>
      </c>
      <c r="J12194">
        <v>0.80644362585954099</v>
      </c>
      <c r="K12194">
        <v>1.22839556610989</v>
      </c>
      <c r="L12194">
        <v>0.70729642972386497</v>
      </c>
    </row>
    <row r="12195" spans="1:12" x14ac:dyDescent="0.25">
      <c r="A12195" t="s">
        <v>12763</v>
      </c>
      <c r="B12195">
        <v>1.76483744551805</v>
      </c>
      <c r="C12195">
        <v>1.79170217555967</v>
      </c>
      <c r="D12195">
        <v>4.66037711113401</v>
      </c>
      <c r="E12195">
        <v>2.0568549764293902</v>
      </c>
      <c r="F12195">
        <v>4.2017440599691103</v>
      </c>
      <c r="G12195">
        <v>3.3684568164240298</v>
      </c>
      <c r="H12195">
        <v>0</v>
      </c>
      <c r="I12195">
        <v>2.6260961596186401</v>
      </c>
      <c r="J12195">
        <v>3.6777374146341701</v>
      </c>
      <c r="K12195">
        <v>3.3612142413336499</v>
      </c>
      <c r="L12195">
        <v>2.5804660952563001</v>
      </c>
    </row>
    <row r="12196" spans="1:12" x14ac:dyDescent="0.25">
      <c r="A12196" t="s">
        <v>12764</v>
      </c>
      <c r="B12196">
        <v>0</v>
      </c>
      <c r="C12196">
        <v>0</v>
      </c>
      <c r="D12196">
        <v>3.7054986204735303E-2</v>
      </c>
      <c r="E12196">
        <v>0</v>
      </c>
      <c r="F12196">
        <v>0</v>
      </c>
      <c r="G12196">
        <v>0.729832310225208</v>
      </c>
      <c r="H12196">
        <v>0</v>
      </c>
      <c r="I12196">
        <v>0</v>
      </c>
      <c r="J12196">
        <v>0</v>
      </c>
      <c r="K12196">
        <v>0</v>
      </c>
      <c r="L12196">
        <v>0</v>
      </c>
    </row>
    <row r="12197" spans="1:12" x14ac:dyDescent="0.25">
      <c r="A12197" t="s">
        <v>12765</v>
      </c>
      <c r="B12197">
        <v>62.547189038101202</v>
      </c>
      <c r="C12197">
        <v>86.588565899293002</v>
      </c>
      <c r="D12197">
        <v>22.647786344536001</v>
      </c>
      <c r="E12197">
        <v>0</v>
      </c>
      <c r="F12197">
        <v>30.4769882736597</v>
      </c>
      <c r="G12197">
        <v>16.0127387467322</v>
      </c>
      <c r="H12197">
        <v>21.712044964102301</v>
      </c>
      <c r="I12197">
        <v>26.453672632775302</v>
      </c>
      <c r="J12197">
        <v>11.9883261396433</v>
      </c>
      <c r="K12197">
        <v>10.6522063270126</v>
      </c>
      <c r="L12197">
        <v>14.895451676722001</v>
      </c>
    </row>
    <row r="12198" spans="1:12" x14ac:dyDescent="0.25">
      <c r="A12198" t="s">
        <v>12766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</row>
    <row r="12199" spans="1:12" x14ac:dyDescent="0.25">
      <c r="A12199" t="s">
        <v>12767</v>
      </c>
      <c r="B12199">
        <v>3.02334728053732E-2</v>
      </c>
      <c r="C12199">
        <v>0</v>
      </c>
      <c r="D12199">
        <v>0</v>
      </c>
      <c r="E12199">
        <v>0</v>
      </c>
      <c r="F12199">
        <v>4.9007781268545103E-2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</row>
    <row r="12200" spans="1:12" x14ac:dyDescent="0.25">
      <c r="A12200" t="s">
        <v>12768</v>
      </c>
      <c r="B12200">
        <v>2.9873550510071199E-2</v>
      </c>
      <c r="C12200">
        <v>3.5291103457993502E-2</v>
      </c>
      <c r="D12200">
        <v>0</v>
      </c>
      <c r="E12200">
        <v>0</v>
      </c>
      <c r="F12200">
        <v>4.8424355301062497E-2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</row>
    <row r="12201" spans="1:12" x14ac:dyDescent="0.25">
      <c r="A12201" t="s">
        <v>12769</v>
      </c>
      <c r="B12201">
        <v>0.92116416509535903</v>
      </c>
      <c r="C12201">
        <v>0.90059322242170703</v>
      </c>
      <c r="D12201">
        <v>2.5117652041311098</v>
      </c>
      <c r="E12201">
        <v>0.39488144062252001</v>
      </c>
      <c r="F12201">
        <v>5.7152998585709698</v>
      </c>
      <c r="G12201">
        <v>0.97003028574236405</v>
      </c>
      <c r="H12201">
        <v>1.08317722456802</v>
      </c>
      <c r="I12201">
        <v>2.52083070174363</v>
      </c>
      <c r="J12201">
        <v>0</v>
      </c>
      <c r="K12201">
        <v>0.64529640498177698</v>
      </c>
      <c r="L12201">
        <v>0</v>
      </c>
    </row>
    <row r="12202" spans="1:12" x14ac:dyDescent="0.25">
      <c r="A12202" t="s">
        <v>12770</v>
      </c>
      <c r="B12202">
        <v>0.958638879289475</v>
      </c>
      <c r="C12202">
        <v>0.36639302915939298</v>
      </c>
      <c r="D12202">
        <v>0</v>
      </c>
      <c r="E12202">
        <v>0</v>
      </c>
      <c r="F12202">
        <v>0.50274274492338999</v>
      </c>
      <c r="G12202">
        <v>0.86103811880502001</v>
      </c>
      <c r="H12202">
        <v>0</v>
      </c>
      <c r="I12202">
        <v>0</v>
      </c>
      <c r="J12202">
        <v>0</v>
      </c>
      <c r="K12202">
        <v>0</v>
      </c>
      <c r="L12202">
        <v>0.65961352434922205</v>
      </c>
    </row>
    <row r="12203" spans="1:12" x14ac:dyDescent="0.25">
      <c r="A12203" t="s">
        <v>12771</v>
      </c>
      <c r="B12203">
        <v>1.3251772743119199</v>
      </c>
      <c r="C12203">
        <v>1.0658706302818699</v>
      </c>
      <c r="D12203">
        <v>0</v>
      </c>
      <c r="E12203">
        <v>0</v>
      </c>
      <c r="F12203">
        <v>0.50274274492338999</v>
      </c>
      <c r="G12203">
        <v>0</v>
      </c>
      <c r="H12203">
        <v>0.96147191843678403</v>
      </c>
      <c r="I12203">
        <v>0.22375912970533399</v>
      </c>
      <c r="J12203">
        <v>0.75207663984653805</v>
      </c>
      <c r="K12203">
        <v>0.57279119093888098</v>
      </c>
      <c r="L12203">
        <v>0</v>
      </c>
    </row>
    <row r="12204" spans="1:12" x14ac:dyDescent="0.25">
      <c r="A12204" t="s">
        <v>12772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</row>
    <row r="12205" spans="1:12" x14ac:dyDescent="0.25">
      <c r="A12205" t="s">
        <v>12773</v>
      </c>
      <c r="B12205">
        <v>8.8886410047797302</v>
      </c>
      <c r="C12205">
        <v>11.679229274508</v>
      </c>
      <c r="D12205">
        <v>4.6876789777074698E-2</v>
      </c>
      <c r="E12205">
        <v>0</v>
      </c>
      <c r="F12205">
        <v>6.0279570960310496</v>
      </c>
      <c r="G12205">
        <v>1.8465636764734199</v>
      </c>
      <c r="H12205">
        <v>0</v>
      </c>
      <c r="I12205">
        <v>3.5990173271882</v>
      </c>
      <c r="J12205">
        <v>2.41933087757862</v>
      </c>
      <c r="K12205">
        <v>1.8425933491648301</v>
      </c>
      <c r="L12205">
        <v>1.4145928594477299</v>
      </c>
    </row>
    <row r="12206" spans="1:12" x14ac:dyDescent="0.25">
      <c r="A12206" t="s">
        <v>12774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</row>
    <row r="12207" spans="1:12" x14ac:dyDescent="0.25">
      <c r="A12207" t="s">
        <v>12775</v>
      </c>
      <c r="B12207">
        <v>0.177132581847951</v>
      </c>
      <c r="C12207">
        <v>0.76727010812202301</v>
      </c>
      <c r="D12207">
        <v>9.1547612976404805E-2</v>
      </c>
      <c r="E12207">
        <v>0.36700745657857697</v>
      </c>
      <c r="F12207">
        <v>9.5709314006805796E-2</v>
      </c>
      <c r="G12207">
        <v>0</v>
      </c>
      <c r="H12207">
        <v>1.00671765577499</v>
      </c>
      <c r="I12207">
        <v>0</v>
      </c>
      <c r="J12207">
        <v>0</v>
      </c>
      <c r="K12207">
        <v>0</v>
      </c>
      <c r="L12207">
        <v>0</v>
      </c>
    </row>
    <row r="12208" spans="1:12" x14ac:dyDescent="0.25">
      <c r="A12208" t="s">
        <v>12776</v>
      </c>
      <c r="B12208">
        <v>0</v>
      </c>
      <c r="C12208">
        <v>0</v>
      </c>
      <c r="D12208">
        <v>0</v>
      </c>
      <c r="E12208">
        <v>0</v>
      </c>
      <c r="F12208">
        <v>0.147023343805635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</row>
    <row r="12209" spans="1:12" x14ac:dyDescent="0.25">
      <c r="A12209" t="s">
        <v>12777</v>
      </c>
      <c r="B12209">
        <v>0</v>
      </c>
      <c r="C12209">
        <v>0.10462774201663901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</row>
    <row r="12210" spans="1:12" x14ac:dyDescent="0.25">
      <c r="A12210" t="s">
        <v>12778</v>
      </c>
      <c r="B12210">
        <v>3.9209035044468397E-2</v>
      </c>
      <c r="C12210">
        <v>4.6319573288616397E-2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</row>
    <row r="12211" spans="1:12" x14ac:dyDescent="0.25">
      <c r="A12211" t="s">
        <v>12779</v>
      </c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</row>
    <row r="12212" spans="1:12" x14ac:dyDescent="0.25">
      <c r="A12212" t="s">
        <v>12780</v>
      </c>
      <c r="B12212">
        <v>0</v>
      </c>
      <c r="C12212">
        <v>0</v>
      </c>
      <c r="D12212">
        <v>0.13895619826775699</v>
      </c>
      <c r="E12212">
        <v>0</v>
      </c>
      <c r="F12212">
        <v>4.8424355301062497E-2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</row>
    <row r="12213" spans="1:12" x14ac:dyDescent="0.25">
      <c r="A12213" t="s">
        <v>12781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</row>
    <row r="12214" spans="1:12" x14ac:dyDescent="0.25">
      <c r="A12214" t="s">
        <v>12782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</row>
    <row r="12215" spans="1:12" x14ac:dyDescent="0.25">
      <c r="A12215" t="s">
        <v>12783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</row>
    <row r="12216" spans="1:12" x14ac:dyDescent="0.25">
      <c r="A12216" t="s">
        <v>12784</v>
      </c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</row>
    <row r="12217" spans="1:12" x14ac:dyDescent="0.25">
      <c r="A12217" t="s">
        <v>12785</v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</row>
    <row r="12218" spans="1:12" x14ac:dyDescent="0.25">
      <c r="A12218" t="s">
        <v>12786</v>
      </c>
      <c r="B12218">
        <v>0.17924130306042699</v>
      </c>
      <c r="C12218">
        <v>3.5291103457993502E-2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0.79684310650406998</v>
      </c>
      <c r="K12218">
        <v>0</v>
      </c>
      <c r="L12218">
        <v>0</v>
      </c>
    </row>
    <row r="12219" spans="1:12" x14ac:dyDescent="0.25">
      <c r="A12219" t="s">
        <v>12787</v>
      </c>
      <c r="B12219">
        <v>2.8395595905888702</v>
      </c>
      <c r="C12219">
        <v>6.9820662051893398</v>
      </c>
      <c r="D12219">
        <v>35.068156352310297</v>
      </c>
      <c r="E12219">
        <v>37.7631356637431</v>
      </c>
      <c r="F12219">
        <v>33.825686502931603</v>
      </c>
      <c r="G12219">
        <v>4.0332838196656198</v>
      </c>
      <c r="H12219">
        <v>3.37780266082396</v>
      </c>
      <c r="I12219">
        <v>1.5722023060874799</v>
      </c>
      <c r="J12219">
        <v>0</v>
      </c>
      <c r="K12219">
        <v>0.67076863149421595</v>
      </c>
      <c r="L12219">
        <v>0.77244215351422096</v>
      </c>
    </row>
    <row r="12220" spans="1:12" x14ac:dyDescent="0.25">
      <c r="A12220" t="s">
        <v>12788</v>
      </c>
      <c r="B12220">
        <v>7.8418070088936795E-2</v>
      </c>
      <c r="C12220">
        <v>9.2639146577232795E-2</v>
      </c>
      <c r="D12220">
        <v>0.52687558509858001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</row>
    <row r="12221" spans="1:12" x14ac:dyDescent="0.25">
      <c r="A12221" t="s">
        <v>12789</v>
      </c>
      <c r="B12221">
        <v>0</v>
      </c>
      <c r="C12221">
        <v>0.27259335084795</v>
      </c>
      <c r="D12221">
        <v>0</v>
      </c>
      <c r="E12221">
        <v>0</v>
      </c>
      <c r="F12221">
        <v>0</v>
      </c>
      <c r="G12221">
        <v>0.88083209854766398</v>
      </c>
      <c r="H12221">
        <v>0</v>
      </c>
      <c r="I12221">
        <v>0</v>
      </c>
      <c r="J12221">
        <v>0</v>
      </c>
      <c r="K12221">
        <v>0</v>
      </c>
      <c r="L12221">
        <v>0</v>
      </c>
    </row>
    <row r="12222" spans="1:12" x14ac:dyDescent="0.25">
      <c r="A12222" t="s">
        <v>12790</v>
      </c>
      <c r="B12222">
        <v>0</v>
      </c>
      <c r="C12222">
        <v>4.6319573288616397E-2</v>
      </c>
      <c r="D12222">
        <v>0.24317334696857501</v>
      </c>
      <c r="E12222">
        <v>0</v>
      </c>
      <c r="F12222">
        <v>0.57201269699379997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</row>
    <row r="12223" spans="1:12" x14ac:dyDescent="0.25">
      <c r="A12223" t="s">
        <v>12791</v>
      </c>
      <c r="B12223">
        <v>0</v>
      </c>
      <c r="C12223">
        <v>6.8148337711987403E-2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</row>
    <row r="12224" spans="1:12" x14ac:dyDescent="0.25">
      <c r="A12224" t="s">
        <v>12792</v>
      </c>
      <c r="B12224">
        <v>0.14907197482253301</v>
      </c>
      <c r="C12224">
        <v>8.8053050212023296E-2</v>
      </c>
      <c r="D12224">
        <v>0.73192769780640399</v>
      </c>
      <c r="E12224">
        <v>0</v>
      </c>
      <c r="F12224">
        <v>0.48328465488585098</v>
      </c>
      <c r="G12224">
        <v>0</v>
      </c>
      <c r="H12224">
        <v>0.84723763109775996</v>
      </c>
      <c r="I12224">
        <v>1.38021720600419</v>
      </c>
      <c r="J12224">
        <v>0.66272099946873197</v>
      </c>
      <c r="K12224">
        <v>0.50473679201544996</v>
      </c>
      <c r="L12224">
        <v>0.58124360066416603</v>
      </c>
    </row>
    <row r="12225" spans="1:12" x14ac:dyDescent="0.25">
      <c r="A12225" t="s">
        <v>12793</v>
      </c>
      <c r="B12225">
        <v>0.16545351051731699</v>
      </c>
      <c r="C12225">
        <v>0.19545841915196399</v>
      </c>
      <c r="D12225">
        <v>0.55582479307102906</v>
      </c>
      <c r="E12225">
        <v>0.68561832547646295</v>
      </c>
      <c r="F12225">
        <v>0.80458928807919206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</row>
    <row r="12226" spans="1:12" x14ac:dyDescent="0.25">
      <c r="A12226" t="s">
        <v>12794</v>
      </c>
      <c r="B12226">
        <v>0.18726703304820699</v>
      </c>
      <c r="C12226">
        <v>0.26547337526609999</v>
      </c>
      <c r="D12226">
        <v>0</v>
      </c>
      <c r="E12226">
        <v>0</v>
      </c>
      <c r="F12226">
        <v>0.24284452807696999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</row>
    <row r="12227" spans="1:12" x14ac:dyDescent="0.25">
      <c r="A12227" t="s">
        <v>12795</v>
      </c>
      <c r="B12227">
        <v>0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</row>
    <row r="12228" spans="1:12" x14ac:dyDescent="0.25">
      <c r="A12228" t="s">
        <v>12796</v>
      </c>
      <c r="B12228">
        <v>0</v>
      </c>
      <c r="C12228">
        <v>8.3505709590745103E-2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</row>
    <row r="12229" spans="1:12" x14ac:dyDescent="0.25">
      <c r="A12229" t="s">
        <v>12797</v>
      </c>
      <c r="B12229">
        <v>5.22787133926245E-2</v>
      </c>
      <c r="C12229">
        <v>3.0879715525744301E-2</v>
      </c>
      <c r="D12229">
        <v>0</v>
      </c>
      <c r="E12229">
        <v>0</v>
      </c>
      <c r="F12229">
        <v>8.4742621776859303E-2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</row>
    <row r="12230" spans="1:12" x14ac:dyDescent="0.25">
      <c r="A12230" t="s">
        <v>12798</v>
      </c>
      <c r="B12230">
        <v>2.81952611555728E-2</v>
      </c>
      <c r="C12230">
        <v>6.6616914392616897E-2</v>
      </c>
      <c r="D12230">
        <v>0</v>
      </c>
      <c r="E12230">
        <v>0.35051273942897798</v>
      </c>
      <c r="F12230">
        <v>4.5703885902126401E-2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</row>
    <row r="12231" spans="1:12" x14ac:dyDescent="0.25">
      <c r="A12231" t="s">
        <v>12799</v>
      </c>
      <c r="B12231">
        <v>2.9873550510071199E-2</v>
      </c>
      <c r="C12231">
        <v>3.5291103457993502E-2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</row>
    <row r="12232" spans="1:12" x14ac:dyDescent="0.25">
      <c r="A12232" t="s">
        <v>12800</v>
      </c>
      <c r="B12232">
        <v>0.122408694772975</v>
      </c>
      <c r="C12232">
        <v>0.21691117247352101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</row>
    <row r="12233" spans="1:12" x14ac:dyDescent="0.25">
      <c r="A12233" t="s">
        <v>12801</v>
      </c>
      <c r="B12233">
        <v>5.4551700931434299E-2</v>
      </c>
      <c r="C12233">
        <v>0</v>
      </c>
      <c r="D12233">
        <v>0</v>
      </c>
      <c r="E12233">
        <v>0</v>
      </c>
      <c r="F12233">
        <v>0.176854167186489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</row>
    <row r="12234" spans="1:12" x14ac:dyDescent="0.25">
      <c r="A12234" t="s">
        <v>12802</v>
      </c>
      <c r="B12234">
        <v>5.3028370414858399</v>
      </c>
      <c r="C12234">
        <v>2.4610550637876201</v>
      </c>
      <c r="D12234">
        <v>3.6705410863181201E-2</v>
      </c>
      <c r="E12234">
        <v>0</v>
      </c>
      <c r="F12234">
        <v>1.0744724874349001</v>
      </c>
      <c r="G12234">
        <v>0.72294709975138505</v>
      </c>
      <c r="H12234">
        <v>1.61454718379007</v>
      </c>
      <c r="I12234">
        <v>0.37574646309008902</v>
      </c>
      <c r="J12234">
        <v>0</v>
      </c>
      <c r="K12234">
        <v>3.36649916938606</v>
      </c>
      <c r="L12234">
        <v>0</v>
      </c>
    </row>
    <row r="12235" spans="1:12" x14ac:dyDescent="0.25">
      <c r="A12235" t="s">
        <v>12803</v>
      </c>
      <c r="B12235">
        <v>2.4707724237252702</v>
      </c>
      <c r="C12235">
        <v>0.59289053809429004</v>
      </c>
      <c r="D12235">
        <v>0.35914832783051098</v>
      </c>
      <c r="E12235">
        <v>0</v>
      </c>
      <c r="F12235">
        <v>0.25031666740241498</v>
      </c>
      <c r="G12235">
        <v>1.17895988574841</v>
      </c>
      <c r="H12235">
        <v>0</v>
      </c>
      <c r="I12235">
        <v>2.7574009675995699</v>
      </c>
      <c r="J12235">
        <v>0</v>
      </c>
      <c r="K12235">
        <v>0</v>
      </c>
      <c r="L12235">
        <v>0</v>
      </c>
    </row>
    <row r="12236" spans="1:12" x14ac:dyDescent="0.25">
      <c r="A12236" t="s">
        <v>12804</v>
      </c>
      <c r="B12236">
        <v>5.1898504567950896</v>
      </c>
      <c r="C12236">
        <v>6.6026446287773197</v>
      </c>
      <c r="D12236">
        <v>3.84656021568474</v>
      </c>
      <c r="E12236">
        <v>17.370296098292901</v>
      </c>
      <c r="F12236">
        <v>5.0383340583696397</v>
      </c>
      <c r="G12236">
        <v>6.0957585001764496</v>
      </c>
      <c r="H12236">
        <v>1.9447954713834901</v>
      </c>
      <c r="I12236">
        <v>4.7523387888553303</v>
      </c>
      <c r="J12236">
        <v>6.84560668769406</v>
      </c>
      <c r="K12236">
        <v>3.4758010904700298</v>
      </c>
      <c r="L12236">
        <v>3.3355456629023199</v>
      </c>
    </row>
    <row r="12237" spans="1:12" x14ac:dyDescent="0.25">
      <c r="A12237" t="s">
        <v>12805</v>
      </c>
      <c r="B12237">
        <v>0</v>
      </c>
      <c r="C12237">
        <v>2.8504352792994701E-2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</row>
    <row r="12238" spans="1:12" x14ac:dyDescent="0.25">
      <c r="A12238" t="s">
        <v>12806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</row>
    <row r="12239" spans="1:12" x14ac:dyDescent="0.25">
      <c r="A12239" t="s">
        <v>12807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</row>
    <row r="12240" spans="1:12" x14ac:dyDescent="0.25">
      <c r="A12240" t="s">
        <v>12808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</row>
    <row r="12241" spans="1:12" x14ac:dyDescent="0.25">
      <c r="A12241" t="s">
        <v>12809</v>
      </c>
      <c r="B12241">
        <v>0</v>
      </c>
      <c r="C12241">
        <v>1.0506920928253201</v>
      </c>
      <c r="D12241">
        <v>0.78800476992348401</v>
      </c>
      <c r="E12241">
        <v>0</v>
      </c>
      <c r="F12241">
        <v>5.1489187915053802E-2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</row>
    <row r="12242" spans="1:12" x14ac:dyDescent="0.25">
      <c r="A12242" t="s">
        <v>12810</v>
      </c>
      <c r="B12242">
        <v>0.31367228035574701</v>
      </c>
      <c r="C12242">
        <v>0.74111317261786303</v>
      </c>
      <c r="D12242">
        <v>0.84005338043689604</v>
      </c>
      <c r="E12242">
        <v>0</v>
      </c>
      <c r="F12242">
        <v>0.18489299296769299</v>
      </c>
      <c r="G12242">
        <v>0</v>
      </c>
      <c r="H12242">
        <v>0</v>
      </c>
      <c r="I12242">
        <v>0.226301847088349</v>
      </c>
      <c r="J12242">
        <v>0</v>
      </c>
      <c r="K12242">
        <v>0</v>
      </c>
      <c r="L12242">
        <v>2.6684365303218498</v>
      </c>
    </row>
    <row r="12243" spans="1:12" x14ac:dyDescent="0.25">
      <c r="A12243" t="s">
        <v>12811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</row>
    <row r="12244" spans="1:12" x14ac:dyDescent="0.25">
      <c r="A12244" t="s">
        <v>12812</v>
      </c>
      <c r="B12244">
        <v>2.6011847639257102</v>
      </c>
      <c r="C12244">
        <v>4.5189827598650201</v>
      </c>
      <c r="D12244">
        <v>9.6794854207979206</v>
      </c>
      <c r="E12244">
        <v>0</v>
      </c>
      <c r="F12244">
        <v>10.7643798588752</v>
      </c>
      <c r="G12244">
        <v>0.93454137284935102</v>
      </c>
      <c r="H12244">
        <v>6.2612927371370999</v>
      </c>
      <c r="I12244">
        <v>3.6429077823978102</v>
      </c>
      <c r="J12244">
        <v>2.44883491267105</v>
      </c>
      <c r="K12244">
        <v>1.8650639997644101</v>
      </c>
      <c r="L12244">
        <v>0</v>
      </c>
    </row>
    <row r="12245" spans="1:12" x14ac:dyDescent="0.25">
      <c r="A12245" t="s">
        <v>12813</v>
      </c>
      <c r="B12245">
        <v>3.5848260612085403E-2</v>
      </c>
      <c r="C12245">
        <v>0.25409594489755299</v>
      </c>
      <c r="D12245">
        <v>0.166747437921309</v>
      </c>
      <c r="E12245">
        <v>0</v>
      </c>
      <c r="F12245">
        <v>0.29054613180637501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</row>
    <row r="12246" spans="1:12" x14ac:dyDescent="0.25">
      <c r="A12246" t="s">
        <v>12814</v>
      </c>
      <c r="B12246">
        <v>9.1806521079730904E-2</v>
      </c>
      <c r="C12246">
        <v>0</v>
      </c>
      <c r="D12246">
        <v>4.7448457945087799E-2</v>
      </c>
      <c r="E12246">
        <v>0</v>
      </c>
      <c r="F12246">
        <v>4.9605437137673701E-2</v>
      </c>
      <c r="G12246">
        <v>0</v>
      </c>
      <c r="H12246">
        <v>0</v>
      </c>
      <c r="I12246">
        <v>0.24286051882652099</v>
      </c>
      <c r="J12246">
        <v>0</v>
      </c>
      <c r="K12246">
        <v>0</v>
      </c>
      <c r="L12246">
        <v>0</v>
      </c>
    </row>
    <row r="12247" spans="1:12" x14ac:dyDescent="0.25">
      <c r="A12247" t="s">
        <v>12815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</row>
    <row r="12248" spans="1:12" x14ac:dyDescent="0.25">
      <c r="A12248" t="s">
        <v>12816</v>
      </c>
      <c r="B12248">
        <v>0.46686106843646102</v>
      </c>
      <c r="C12248">
        <v>0.31023342109585</v>
      </c>
      <c r="D12248">
        <v>0</v>
      </c>
      <c r="E12248">
        <v>0</v>
      </c>
      <c r="F12248">
        <v>9.4596415006726706E-2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</row>
    <row r="12249" spans="1:12" x14ac:dyDescent="0.25">
      <c r="A12249" t="s">
        <v>12817</v>
      </c>
      <c r="B12249">
        <v>5.6390522311145601E-2</v>
      </c>
      <c r="C12249">
        <v>9.9925371588925296E-2</v>
      </c>
      <c r="D12249">
        <v>0.13114967027518701</v>
      </c>
      <c r="E12249">
        <v>0</v>
      </c>
      <c r="F12249">
        <v>0.18281554360850499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</row>
    <row r="12250" spans="1:12" x14ac:dyDescent="0.25">
      <c r="A12250" t="s">
        <v>12818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</row>
    <row r="12251" spans="1:12" x14ac:dyDescent="0.25">
      <c r="A12251" t="s">
        <v>12819</v>
      </c>
      <c r="B12251">
        <v>0.20695903033781299</v>
      </c>
      <c r="C12251">
        <v>6.1122735886009298E-2</v>
      </c>
      <c r="D12251">
        <v>8.0222135082416504E-2</v>
      </c>
      <c r="E12251">
        <v>0</v>
      </c>
      <c r="F12251">
        <v>0.125803479751214</v>
      </c>
      <c r="G12251">
        <v>0</v>
      </c>
      <c r="H12251">
        <v>0</v>
      </c>
      <c r="I12251">
        <v>0.20530476849252299</v>
      </c>
      <c r="J12251">
        <v>0</v>
      </c>
      <c r="K12251">
        <v>0</v>
      </c>
      <c r="L12251">
        <v>0</v>
      </c>
    </row>
    <row r="12252" spans="1:12" x14ac:dyDescent="0.25">
      <c r="A12252" t="s">
        <v>12820</v>
      </c>
      <c r="B12252">
        <v>0.28456866671449199</v>
      </c>
      <c r="C12252">
        <v>0.183368207658028</v>
      </c>
      <c r="D12252">
        <v>0</v>
      </c>
      <c r="E12252">
        <v>0</v>
      </c>
      <c r="F12252">
        <v>0.41934493250404598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</row>
    <row r="12253" spans="1:12" x14ac:dyDescent="0.25">
      <c r="A12253" t="s">
        <v>12821</v>
      </c>
      <c r="B12253">
        <v>0</v>
      </c>
      <c r="C12253">
        <v>4.2963082470600697E-2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</row>
    <row r="12254" spans="1:12" x14ac:dyDescent="0.25">
      <c r="A12254" t="s">
        <v>12822</v>
      </c>
      <c r="B12254">
        <v>7.68177013116116E-2</v>
      </c>
      <c r="C12254">
        <v>9.0748551749125994E-2</v>
      </c>
      <c r="D12254">
        <v>2.7394221944215</v>
      </c>
      <c r="E12254">
        <v>0.63664558794242998</v>
      </c>
      <c r="F12254">
        <v>0.29054613180637501</v>
      </c>
      <c r="G12254">
        <v>1.5639263790540201</v>
      </c>
      <c r="H12254">
        <v>0.87317347694769099</v>
      </c>
      <c r="I12254">
        <v>0.60962946562575604</v>
      </c>
      <c r="J12254">
        <v>0.68300837700348904</v>
      </c>
      <c r="K12254">
        <v>0.52018791830163702</v>
      </c>
      <c r="L12254">
        <v>1.1980735442261401</v>
      </c>
    </row>
    <row r="12255" spans="1:12" x14ac:dyDescent="0.25">
      <c r="A12255" t="s">
        <v>12823</v>
      </c>
      <c r="B12255">
        <v>0.52278713392624498</v>
      </c>
      <c r="C12255">
        <v>0.71023345709211805</v>
      </c>
      <c r="D12255">
        <v>0.20264445580714599</v>
      </c>
      <c r="E12255">
        <v>0</v>
      </c>
      <c r="F12255">
        <v>0.127113932665289</v>
      </c>
      <c r="G12255">
        <v>0</v>
      </c>
      <c r="H12255">
        <v>0</v>
      </c>
      <c r="I12255">
        <v>0.207443359830986</v>
      </c>
      <c r="J12255">
        <v>0.69723771819106095</v>
      </c>
      <c r="K12255">
        <v>0</v>
      </c>
      <c r="L12255">
        <v>0</v>
      </c>
    </row>
    <row r="12256" spans="1:12" x14ac:dyDescent="0.25">
      <c r="A12256" t="s">
        <v>12824</v>
      </c>
      <c r="B12256">
        <v>0.38408850655805798</v>
      </c>
      <c r="C12256">
        <v>0.332744689746795</v>
      </c>
      <c r="D12256">
        <v>0</v>
      </c>
      <c r="E12256">
        <v>0</v>
      </c>
      <c r="F12256">
        <v>0.49807908309664201</v>
      </c>
      <c r="G12256">
        <v>0</v>
      </c>
      <c r="H12256">
        <v>0</v>
      </c>
      <c r="I12256">
        <v>0.20320982187525199</v>
      </c>
      <c r="J12256">
        <v>0</v>
      </c>
      <c r="K12256">
        <v>0</v>
      </c>
      <c r="L12256">
        <v>0</v>
      </c>
    </row>
    <row r="12257" spans="1:12" x14ac:dyDescent="0.25">
      <c r="A12257" t="s">
        <v>12825</v>
      </c>
      <c r="B12257">
        <v>0.62087709101343802</v>
      </c>
      <c r="C12257">
        <v>0.70291146268910698</v>
      </c>
      <c r="D12257">
        <v>0</v>
      </c>
      <c r="E12257">
        <v>0</v>
      </c>
      <c r="F12257">
        <v>0.37741043925364098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</row>
    <row r="12258" spans="1:12" x14ac:dyDescent="0.25">
      <c r="A12258" t="s">
        <v>12826</v>
      </c>
      <c r="B12258">
        <v>0</v>
      </c>
      <c r="C12258">
        <v>0.18149710349825199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</row>
    <row r="12259" spans="1:12" x14ac:dyDescent="0.25">
      <c r="A12259" t="s">
        <v>12827</v>
      </c>
      <c r="B12259">
        <v>0.23525421026681001</v>
      </c>
      <c r="C12259">
        <v>6.1759431051488602E-2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</row>
    <row r="12260" spans="1:12" x14ac:dyDescent="0.25">
      <c r="A12260" t="s">
        <v>12828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</row>
    <row r="12261" spans="1:12" x14ac:dyDescent="0.25">
      <c r="A12261" t="s">
        <v>12829</v>
      </c>
      <c r="B12261">
        <v>0.75804134419305602</v>
      </c>
      <c r="C12261">
        <v>0.67935374156637396</v>
      </c>
      <c r="D12261">
        <v>0</v>
      </c>
      <c r="E12261">
        <v>0</v>
      </c>
      <c r="F12261">
        <v>0.296599176219007</v>
      </c>
      <c r="G12261">
        <v>0</v>
      </c>
      <c r="H12261">
        <v>0</v>
      </c>
      <c r="I12261">
        <v>0.41488671966197299</v>
      </c>
      <c r="J12261">
        <v>0</v>
      </c>
      <c r="K12261">
        <v>0</v>
      </c>
      <c r="L12261">
        <v>0</v>
      </c>
    </row>
    <row r="12262" spans="1:12" x14ac:dyDescent="0.25">
      <c r="A12262" t="s">
        <v>12830</v>
      </c>
      <c r="B12262">
        <v>0.63570915485431401</v>
      </c>
      <c r="C12262">
        <v>0.94862486095086396</v>
      </c>
      <c r="D12262">
        <v>1.5563094205988799</v>
      </c>
      <c r="E12262">
        <v>0</v>
      </c>
      <c r="F12262">
        <v>0.92199972493222904</v>
      </c>
      <c r="G12262">
        <v>2.0435304686305802</v>
      </c>
      <c r="H12262">
        <v>3.4228400296349499</v>
      </c>
      <c r="I12262">
        <v>0.79658250175098799</v>
      </c>
      <c r="J12262">
        <v>0</v>
      </c>
      <c r="K12262">
        <v>0.679712213247472</v>
      </c>
      <c r="L12262">
        <v>1.5654827644554901</v>
      </c>
    </row>
    <row r="12263" spans="1:12" x14ac:dyDescent="0.25">
      <c r="A12263" t="s">
        <v>12831</v>
      </c>
      <c r="B12263">
        <v>2.6414507819431301E-2</v>
      </c>
      <c r="C12263">
        <v>0.156023825814287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</row>
    <row r="12264" spans="1:12" x14ac:dyDescent="0.25">
      <c r="A12264" t="s">
        <v>12832</v>
      </c>
      <c r="B12264">
        <v>9.4101684106724204E-2</v>
      </c>
      <c r="C12264">
        <v>0.55583487946339705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</row>
    <row r="12265" spans="1:12" x14ac:dyDescent="0.25">
      <c r="A12265" t="s">
        <v>12833</v>
      </c>
      <c r="B12265">
        <v>3.98314006800949E-2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</row>
    <row r="12266" spans="1:12" x14ac:dyDescent="0.25">
      <c r="A12266" t="s">
        <v>12834</v>
      </c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</row>
    <row r="12267" spans="1:12" x14ac:dyDescent="0.25">
      <c r="A12267" t="s">
        <v>12835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</row>
    <row r="12268" spans="1:12" x14ac:dyDescent="0.25">
      <c r="A12268" t="s">
        <v>12836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</row>
    <row r="12269" spans="1:12" x14ac:dyDescent="0.25">
      <c r="A12269" t="s">
        <v>12837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</row>
    <row r="12270" spans="1:12" x14ac:dyDescent="0.25">
      <c r="A12270" t="s">
        <v>12838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</row>
    <row r="12271" spans="1:12" x14ac:dyDescent="0.25">
      <c r="A12271" t="s">
        <v>12839</v>
      </c>
      <c r="B12271">
        <v>3.6902621218323203E-2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</row>
    <row r="12272" spans="1:12" x14ac:dyDescent="0.25">
      <c r="A12272" t="s">
        <v>12840</v>
      </c>
      <c r="B12272">
        <v>7.0686711066083902E-2</v>
      </c>
      <c r="C12272">
        <v>0.29226998356760803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0.28048679639119301</v>
      </c>
      <c r="J12272">
        <v>0</v>
      </c>
      <c r="K12272">
        <v>0</v>
      </c>
      <c r="L12272">
        <v>0</v>
      </c>
    </row>
    <row r="12273" spans="1:12" x14ac:dyDescent="0.25">
      <c r="A12273" t="s">
        <v>12841</v>
      </c>
      <c r="B12273">
        <v>0.836459414281993</v>
      </c>
      <c r="C12273">
        <v>0.80287260366935098</v>
      </c>
      <c r="D12273">
        <v>0.32423112929143399</v>
      </c>
      <c r="E12273">
        <v>0.32495451884561499</v>
      </c>
      <c r="F12273">
        <v>0.55082704154958495</v>
      </c>
      <c r="G12273">
        <v>0.79825408930882102</v>
      </c>
      <c r="H12273">
        <v>0</v>
      </c>
      <c r="I12273">
        <v>0</v>
      </c>
      <c r="J12273">
        <v>0</v>
      </c>
      <c r="K12273">
        <v>0</v>
      </c>
      <c r="L12273">
        <v>0</v>
      </c>
    </row>
    <row r="12274" spans="1:12" x14ac:dyDescent="0.25">
      <c r="A12274" t="s">
        <v>12842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</row>
    <row r="12275" spans="1:12" x14ac:dyDescent="0.25">
      <c r="A12275" t="s">
        <v>12843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</row>
    <row r="12276" spans="1:12" x14ac:dyDescent="0.25">
      <c r="A12276" t="s">
        <v>12844</v>
      </c>
      <c r="B12276">
        <v>9.6514547801768394E-2</v>
      </c>
      <c r="C12276">
        <v>3.8005803723993002E-2</v>
      </c>
      <c r="D12276">
        <v>9.97634243973642E-2</v>
      </c>
      <c r="E12276">
        <v>0</v>
      </c>
      <c r="F12276">
        <v>0.10429861141767301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</row>
    <row r="12277" spans="1:12" x14ac:dyDescent="0.25">
      <c r="A12277" t="s">
        <v>12845</v>
      </c>
      <c r="B12277">
        <v>0.464699674601107</v>
      </c>
      <c r="C12277">
        <v>0.32938363227460599</v>
      </c>
      <c r="D12277">
        <v>0</v>
      </c>
      <c r="E12277">
        <v>0</v>
      </c>
      <c r="F12277">
        <v>0.100435699883685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</row>
    <row r="12278" spans="1:12" x14ac:dyDescent="0.25">
      <c r="A12278" t="s">
        <v>12846</v>
      </c>
      <c r="B12278">
        <v>0.24783982645392399</v>
      </c>
      <c r="C12278">
        <v>7.3196362727690104E-2</v>
      </c>
      <c r="D12278">
        <v>0.336239689635561</v>
      </c>
      <c r="E12278">
        <v>0</v>
      </c>
      <c r="F12278">
        <v>0.35152494959289798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</row>
    <row r="12279" spans="1:12" x14ac:dyDescent="0.25">
      <c r="A12279" t="s">
        <v>12847</v>
      </c>
      <c r="B12279">
        <v>0.12979542635410199</v>
      </c>
      <c r="C12279">
        <v>0.204445013135962</v>
      </c>
      <c r="D12279">
        <v>0</v>
      </c>
      <c r="E12279">
        <v>0</v>
      </c>
      <c r="F12279">
        <v>0.42079094951268098</v>
      </c>
      <c r="G12279">
        <v>0</v>
      </c>
      <c r="H12279">
        <v>0</v>
      </c>
      <c r="I12279">
        <v>0.34335452661680499</v>
      </c>
      <c r="J12279">
        <v>0</v>
      </c>
      <c r="K12279">
        <v>0</v>
      </c>
      <c r="L12279">
        <v>0</v>
      </c>
    </row>
    <row r="12280" spans="1:12" x14ac:dyDescent="0.25">
      <c r="A12280" t="s">
        <v>12848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</row>
    <row r="12281" spans="1:12" x14ac:dyDescent="0.25">
      <c r="A12281" t="s">
        <v>12849</v>
      </c>
      <c r="B12281">
        <v>1.1562821315074601</v>
      </c>
      <c r="C12281">
        <v>1.9763017936476299</v>
      </c>
      <c r="D12281">
        <v>0.34330354866151802</v>
      </c>
      <c r="E12281">
        <v>0.30583954714881401</v>
      </c>
      <c r="F12281">
        <v>0.27915216585318398</v>
      </c>
      <c r="G12281">
        <v>0</v>
      </c>
      <c r="H12281">
        <v>0</v>
      </c>
      <c r="I12281">
        <v>0.39048161850538599</v>
      </c>
      <c r="J12281">
        <v>0.65622373476805795</v>
      </c>
      <c r="K12281">
        <v>0</v>
      </c>
      <c r="L12281">
        <v>0</v>
      </c>
    </row>
    <row r="12282" spans="1:12" x14ac:dyDescent="0.25">
      <c r="A12282" t="s">
        <v>12850</v>
      </c>
      <c r="B12282">
        <v>5.9747101020142301E-2</v>
      </c>
      <c r="C12282">
        <v>3.5291103457993502E-2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</row>
    <row r="12283" spans="1:12" x14ac:dyDescent="0.25">
      <c r="A12283" t="s">
        <v>12851</v>
      </c>
      <c r="B12283">
        <v>3.2589327829168499E-2</v>
      </c>
      <c r="C12283">
        <v>3.8499385590538303E-2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</row>
    <row r="12284" spans="1:12" x14ac:dyDescent="0.25">
      <c r="A12284" t="s">
        <v>12852</v>
      </c>
      <c r="B12284">
        <v>2.5347254978242199E-2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</row>
    <row r="12285" spans="1:12" x14ac:dyDescent="0.25">
      <c r="A12285" t="s">
        <v>12853</v>
      </c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</row>
    <row r="12286" spans="1:12" x14ac:dyDescent="0.25">
      <c r="A12286" t="s">
        <v>12854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</row>
    <row r="12287" spans="1:12" x14ac:dyDescent="0.25">
      <c r="A12287" t="s">
        <v>12855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</row>
    <row r="12288" spans="1:12" x14ac:dyDescent="0.25">
      <c r="A12288" t="s">
        <v>12856</v>
      </c>
      <c r="B12288">
        <v>0</v>
      </c>
      <c r="C12288">
        <v>0</v>
      </c>
      <c r="D12288">
        <v>0</v>
      </c>
      <c r="E12288">
        <v>0</v>
      </c>
      <c r="F12288">
        <v>6.5082333524627902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</row>
    <row r="12289" spans="1:12" x14ac:dyDescent="0.25">
      <c r="A12289" t="s">
        <v>12857</v>
      </c>
      <c r="B12289">
        <v>0.34612113694427299</v>
      </c>
      <c r="C12289">
        <v>0.44296419512791801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</row>
    <row r="12290" spans="1:12" x14ac:dyDescent="0.25">
      <c r="A12290" t="s">
        <v>12858</v>
      </c>
      <c r="B12290">
        <v>0.35848260612085397</v>
      </c>
      <c r="C12290">
        <v>0.76758150021135796</v>
      </c>
      <c r="D12290">
        <v>0.13895619826775699</v>
      </c>
      <c r="E12290">
        <v>0.27853244472481298</v>
      </c>
      <c r="F12290">
        <v>3.63182664757968E-2</v>
      </c>
      <c r="G12290">
        <v>0</v>
      </c>
      <c r="H12290">
        <v>0</v>
      </c>
      <c r="I12290">
        <v>0.35561718828169098</v>
      </c>
      <c r="J12290">
        <v>0</v>
      </c>
      <c r="K12290">
        <v>0</v>
      </c>
      <c r="L12290">
        <v>0.52415717559893504</v>
      </c>
    </row>
    <row r="12291" spans="1:12" x14ac:dyDescent="0.25">
      <c r="A12291" t="s">
        <v>12859</v>
      </c>
      <c r="B12291">
        <v>0</v>
      </c>
      <c r="C12291">
        <v>0</v>
      </c>
      <c r="D12291">
        <v>0.103753961373259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</row>
    <row r="12292" spans="1:12" x14ac:dyDescent="0.25">
      <c r="A12292" t="s">
        <v>12860</v>
      </c>
      <c r="B12292">
        <v>0.82587132043032196</v>
      </c>
      <c r="C12292">
        <v>0.67544491681628005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</row>
    <row r="12293" spans="1:12" x14ac:dyDescent="0.25">
      <c r="A12293" t="s">
        <v>12861</v>
      </c>
      <c r="B12293">
        <v>0.381171378660149</v>
      </c>
      <c r="C12293">
        <v>0.63792019921537602</v>
      </c>
      <c r="D12293">
        <v>0</v>
      </c>
      <c r="E12293">
        <v>0</v>
      </c>
      <c r="F12293">
        <v>5.1489187915053802E-2</v>
      </c>
      <c r="G12293">
        <v>0</v>
      </c>
      <c r="H12293">
        <v>0</v>
      </c>
      <c r="I12293">
        <v>0.25208307017436299</v>
      </c>
      <c r="J12293">
        <v>0.84727621451065704</v>
      </c>
      <c r="K12293">
        <v>0</v>
      </c>
      <c r="L12293">
        <v>0</v>
      </c>
    </row>
    <row r="12294" spans="1:12" x14ac:dyDescent="0.25">
      <c r="A12294" t="s">
        <v>12862</v>
      </c>
      <c r="B12294">
        <v>0.31697409383317598</v>
      </c>
      <c r="C12294">
        <v>0.40566194711714598</v>
      </c>
      <c r="D12294">
        <v>0.163822044273566</v>
      </c>
      <c r="E12294">
        <v>0</v>
      </c>
      <c r="F12294">
        <v>0.171269298749021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</row>
    <row r="12295" spans="1:12" x14ac:dyDescent="0.25">
      <c r="A12295" t="s">
        <v>12863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</row>
    <row r="12296" spans="1:12" x14ac:dyDescent="0.25">
      <c r="A12296" t="s">
        <v>12864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</row>
    <row r="12297" spans="1:12" x14ac:dyDescent="0.25">
      <c r="A12297" t="s">
        <v>12865</v>
      </c>
      <c r="B12297">
        <v>0.14761048487329301</v>
      </c>
      <c r="C12297">
        <v>0.130784677520799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</row>
    <row r="12298" spans="1:12" x14ac:dyDescent="0.25">
      <c r="A12298" t="s">
        <v>12866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</row>
    <row r="12299" spans="1:12" x14ac:dyDescent="0.25">
      <c r="A12299" t="s">
        <v>12867</v>
      </c>
      <c r="B12299">
        <v>0.41330935764521998</v>
      </c>
      <c r="C12299">
        <v>0.80214602212756902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</row>
    <row r="12300" spans="1:12" x14ac:dyDescent="0.25">
      <c r="A12300" t="s">
        <v>12868</v>
      </c>
      <c r="B12300">
        <v>5.0187564856919504</v>
      </c>
      <c r="C12300">
        <v>4.5774637132279796</v>
      </c>
      <c r="D12300">
        <v>0</v>
      </c>
      <c r="E12300">
        <v>0</v>
      </c>
      <c r="F12300">
        <v>1.3758213888478299</v>
      </c>
      <c r="G12300">
        <v>1.12694694961245</v>
      </c>
      <c r="H12300">
        <v>0</v>
      </c>
      <c r="I12300">
        <v>1.75716728327424</v>
      </c>
      <c r="J12300">
        <v>0.98433560215208704</v>
      </c>
      <c r="K12300">
        <v>0.74968258814059396</v>
      </c>
      <c r="L12300">
        <v>0.86331770098648197</v>
      </c>
    </row>
    <row r="12301" spans="1:12" x14ac:dyDescent="0.25">
      <c r="A12301" t="s">
        <v>12869</v>
      </c>
      <c r="B12301">
        <v>0</v>
      </c>
      <c r="C12301">
        <v>0</v>
      </c>
      <c r="D12301">
        <v>8.4582033728200098E-2</v>
      </c>
      <c r="E12301">
        <v>0.678165952373458</v>
      </c>
      <c r="F12301">
        <v>4.4213541796622201E-2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</row>
    <row r="12302" spans="1:12" x14ac:dyDescent="0.25">
      <c r="A12302" t="s">
        <v>12870</v>
      </c>
      <c r="B12302">
        <v>0.418229707140996</v>
      </c>
      <c r="C12302">
        <v>0.76357114754567701</v>
      </c>
      <c r="D12302">
        <v>0</v>
      </c>
      <c r="E12302">
        <v>0</v>
      </c>
      <c r="F12302">
        <v>0.24652399062359101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</row>
    <row r="12303" spans="1:12" x14ac:dyDescent="0.25">
      <c r="A12303" t="s">
        <v>12871</v>
      </c>
      <c r="B12303">
        <v>0.16454939297350701</v>
      </c>
      <c r="C12303">
        <v>9.7195170179391804E-2</v>
      </c>
      <c r="D12303">
        <v>0</v>
      </c>
      <c r="E12303">
        <v>0</v>
      </c>
      <c r="F12303">
        <v>0.53346175020186803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</row>
    <row r="12304" spans="1:12" x14ac:dyDescent="0.25">
      <c r="A12304" t="s">
        <v>12872</v>
      </c>
      <c r="B12304">
        <v>0.100375129713839</v>
      </c>
      <c r="C12304">
        <v>7.9052071745905395E-2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</row>
    <row r="12305" spans="1:12" x14ac:dyDescent="0.25">
      <c r="A12305" t="s">
        <v>12873</v>
      </c>
      <c r="B12305">
        <v>0.82545336935722902</v>
      </c>
      <c r="C12305">
        <v>0.42906552098928902</v>
      </c>
      <c r="D12305">
        <v>0</v>
      </c>
      <c r="E12305">
        <v>0</v>
      </c>
      <c r="F12305">
        <v>0.16056496757720701</v>
      </c>
      <c r="G12305">
        <v>1.0083209549164101</v>
      </c>
      <c r="H12305">
        <v>0</v>
      </c>
      <c r="I12305">
        <v>0.262033717681246</v>
      </c>
      <c r="J12305">
        <v>0.88072132824134097</v>
      </c>
      <c r="K12305">
        <v>0.67076863149421595</v>
      </c>
      <c r="L12305">
        <v>0.77244215351422096</v>
      </c>
    </row>
    <row r="12306" spans="1:12" x14ac:dyDescent="0.25">
      <c r="A12306" t="s">
        <v>12874</v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</row>
    <row r="12307" spans="1:12" x14ac:dyDescent="0.25">
      <c r="A12307" t="s">
        <v>12875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</row>
    <row r="12308" spans="1:12" x14ac:dyDescent="0.25">
      <c r="A12308" t="s">
        <v>12876</v>
      </c>
      <c r="B12308">
        <v>3.5750046199449601</v>
      </c>
      <c r="C12308">
        <v>3.2081063362636302</v>
      </c>
      <c r="D12308">
        <v>2.1852289809778802</v>
      </c>
      <c r="E12308">
        <v>0</v>
      </c>
      <c r="F12308">
        <v>6.2407717078410396</v>
      </c>
      <c r="G12308">
        <v>1.0497588023787201</v>
      </c>
      <c r="H12308">
        <v>0</v>
      </c>
      <c r="I12308">
        <v>0.272802226627051</v>
      </c>
      <c r="J12308">
        <v>0.91691535542934099</v>
      </c>
      <c r="K12308">
        <v>1.3966689313304199</v>
      </c>
      <c r="L12308">
        <v>3.21674540641538</v>
      </c>
    </row>
    <row r="12309" spans="1:12" x14ac:dyDescent="0.25">
      <c r="A12309" t="s">
        <v>12877</v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</row>
    <row r="12310" spans="1:12" x14ac:dyDescent="0.25">
      <c r="A12310" t="s">
        <v>12878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</row>
    <row r="12311" spans="1:12" x14ac:dyDescent="0.25">
      <c r="A12311" t="s">
        <v>12879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</row>
    <row r="12312" spans="1:12" x14ac:dyDescent="0.25">
      <c r="A12312" t="s">
        <v>12880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</row>
    <row r="12313" spans="1:12" x14ac:dyDescent="0.25">
      <c r="A12313" t="s">
        <v>12881</v>
      </c>
      <c r="B12313">
        <v>0</v>
      </c>
      <c r="C12313">
        <v>0</v>
      </c>
      <c r="D12313">
        <v>0.18750715910829899</v>
      </c>
      <c r="E12313">
        <v>0</v>
      </c>
      <c r="F12313">
        <v>9.8015562537090303E-2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</row>
    <row r="12314" spans="1:12" x14ac:dyDescent="0.25">
      <c r="A12314" t="s">
        <v>12882</v>
      </c>
      <c r="B12314">
        <v>1.4929212330855799</v>
      </c>
      <c r="C12314">
        <v>1.7636617272425099</v>
      </c>
      <c r="D12314">
        <v>9.8500596240435501E-2</v>
      </c>
      <c r="E12314">
        <v>0</v>
      </c>
      <c r="F12314">
        <v>0.10297837583010799</v>
      </c>
      <c r="G12314">
        <v>0.97003028574236405</v>
      </c>
      <c r="H12314">
        <v>0</v>
      </c>
      <c r="I12314">
        <v>0.25208307017436299</v>
      </c>
      <c r="J12314">
        <v>0</v>
      </c>
      <c r="K12314">
        <v>1.29059280996355</v>
      </c>
      <c r="L12314">
        <v>0</v>
      </c>
    </row>
    <row r="12315" spans="1:12" x14ac:dyDescent="0.25">
      <c r="A12315" t="s">
        <v>12883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</row>
    <row r="12316" spans="1:12" x14ac:dyDescent="0.25">
      <c r="A12316" t="s">
        <v>12884</v>
      </c>
      <c r="B12316">
        <v>0.48963477909189801</v>
      </c>
      <c r="C12316">
        <v>0.180759310394601</v>
      </c>
      <c r="D12316">
        <v>0</v>
      </c>
      <c r="E12316">
        <v>0</v>
      </c>
      <c r="F12316">
        <v>0.14881631141302101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</row>
    <row r="12317" spans="1:12" x14ac:dyDescent="0.25">
      <c r="A12317" t="s">
        <v>12885</v>
      </c>
      <c r="B12317">
        <v>0.43914119249804601</v>
      </c>
      <c r="C12317">
        <v>0.37055658630893101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0.24893203179718401</v>
      </c>
      <c r="J12317">
        <v>0</v>
      </c>
      <c r="K12317">
        <v>0</v>
      </c>
      <c r="L12317">
        <v>0.73382004583850902</v>
      </c>
    </row>
    <row r="12318" spans="1:12" x14ac:dyDescent="0.25">
      <c r="A12318" t="s">
        <v>12886</v>
      </c>
      <c r="B12318">
        <v>0.52829015638862697</v>
      </c>
      <c r="C12318">
        <v>0.66310125971071898</v>
      </c>
      <c r="D12318">
        <v>0.92149899903881105</v>
      </c>
      <c r="E12318">
        <v>0.820937731820501</v>
      </c>
      <c r="F12318">
        <v>0.32112993515441401</v>
      </c>
      <c r="G12318">
        <v>1.0083209549164101</v>
      </c>
      <c r="H12318">
        <v>0</v>
      </c>
      <c r="I12318">
        <v>1.04813487072498</v>
      </c>
      <c r="J12318">
        <v>0</v>
      </c>
      <c r="K12318">
        <v>0</v>
      </c>
      <c r="L12318">
        <v>2.31732646054266</v>
      </c>
    </row>
    <row r="12319" spans="1:12" x14ac:dyDescent="0.25">
      <c r="A12319" t="s">
        <v>12887</v>
      </c>
      <c r="B12319">
        <v>0.16115273119194401</v>
      </c>
      <c r="C12319">
        <v>0.40795220511074998</v>
      </c>
      <c r="D12319">
        <v>0.35695170197221998</v>
      </c>
      <c r="E12319">
        <v>0</v>
      </c>
      <c r="F12319">
        <v>0.18658925895822201</v>
      </c>
      <c r="G12319">
        <v>0</v>
      </c>
      <c r="H12319">
        <v>0</v>
      </c>
      <c r="I12319">
        <v>0.182702408658483</v>
      </c>
      <c r="J12319">
        <v>0</v>
      </c>
      <c r="K12319">
        <v>0.46769188984917798</v>
      </c>
      <c r="L12319">
        <v>0.53858351988147501</v>
      </c>
    </row>
    <row r="12320" spans="1:12" x14ac:dyDescent="0.25">
      <c r="A12320" t="s">
        <v>12888</v>
      </c>
      <c r="B12320">
        <v>2.4208119519219999</v>
      </c>
      <c r="C12320">
        <v>4.0804819386489397</v>
      </c>
      <c r="D12320">
        <v>0.86970232327584496</v>
      </c>
      <c r="E12320">
        <v>0</v>
      </c>
      <c r="F12320">
        <v>2.2013142221565301</v>
      </c>
      <c r="G12320">
        <v>0</v>
      </c>
      <c r="H12320">
        <v>3.0201529673249499</v>
      </c>
      <c r="I12320">
        <v>1.6400227977226201</v>
      </c>
      <c r="J12320">
        <v>3.9373424086083499</v>
      </c>
      <c r="K12320">
        <v>1.1994921410249499</v>
      </c>
      <c r="L12320">
        <v>4.1439249647351097</v>
      </c>
    </row>
    <row r="12321" spans="1:12" x14ac:dyDescent="0.25">
      <c r="A12321" t="s">
        <v>12889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</row>
    <row r="12322" spans="1:12" x14ac:dyDescent="0.25">
      <c r="A12322" t="s">
        <v>12890</v>
      </c>
      <c r="B12322">
        <v>1.5442327648282901</v>
      </c>
      <c r="C12322">
        <v>1.0098684989518101</v>
      </c>
      <c r="D12322">
        <v>4.2755753313156099E-2</v>
      </c>
      <c r="E12322">
        <v>0</v>
      </c>
      <c r="F12322">
        <v>0.49169345382617302</v>
      </c>
      <c r="G12322">
        <v>0</v>
      </c>
      <c r="H12322">
        <v>0</v>
      </c>
      <c r="I12322">
        <v>0</v>
      </c>
      <c r="J12322">
        <v>0.73554748292683403</v>
      </c>
      <c r="K12322">
        <v>0</v>
      </c>
      <c r="L12322">
        <v>0</v>
      </c>
    </row>
    <row r="12323" spans="1:12" x14ac:dyDescent="0.25">
      <c r="A12323" t="s">
        <v>12891</v>
      </c>
      <c r="B12323">
        <v>0.16729188285639901</v>
      </c>
      <c r="C12323">
        <v>0.11857810761885799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</row>
    <row r="12324" spans="1:12" x14ac:dyDescent="0.25">
      <c r="A12324" t="s">
        <v>12892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</row>
    <row r="12325" spans="1:12" x14ac:dyDescent="0.25">
      <c r="A12325" t="s">
        <v>12893</v>
      </c>
      <c r="B12325">
        <v>0.58730129087884597</v>
      </c>
      <c r="C12325">
        <v>0.72534480724301498</v>
      </c>
      <c r="D12325">
        <v>0</v>
      </c>
      <c r="E12325">
        <v>0</v>
      </c>
      <c r="F12325">
        <v>0.129818484424125</v>
      </c>
      <c r="G12325">
        <v>0</v>
      </c>
      <c r="H12325">
        <v>0</v>
      </c>
      <c r="I12325">
        <v>0.42371409667605697</v>
      </c>
      <c r="J12325">
        <v>0</v>
      </c>
      <c r="K12325">
        <v>0</v>
      </c>
      <c r="L12325">
        <v>0</v>
      </c>
    </row>
    <row r="12326" spans="1:12" x14ac:dyDescent="0.25">
      <c r="A12326" t="s">
        <v>12894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</row>
    <row r="12327" spans="1:12" x14ac:dyDescent="0.25">
      <c r="A12327" t="s">
        <v>12895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</row>
    <row r="12328" spans="1:12" x14ac:dyDescent="0.25">
      <c r="A12328" t="s">
        <v>12896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</row>
    <row r="12329" spans="1:12" x14ac:dyDescent="0.25">
      <c r="A12329" t="s">
        <v>12897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</row>
    <row r="12330" spans="1:12" x14ac:dyDescent="0.25">
      <c r="A12330" t="s">
        <v>12898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</row>
    <row r="12331" spans="1:12" x14ac:dyDescent="0.25">
      <c r="A12331" t="s">
        <v>12899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</row>
    <row r="12332" spans="1:12" x14ac:dyDescent="0.25">
      <c r="A12332" t="s">
        <v>12900</v>
      </c>
      <c r="B12332">
        <v>3.0602173693243601E-2</v>
      </c>
      <c r="C12332">
        <v>3.61518620789201E-2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</row>
    <row r="12333" spans="1:12" x14ac:dyDescent="0.25">
      <c r="A12333" t="s">
        <v>12901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</row>
    <row r="12334" spans="1:12" x14ac:dyDescent="0.25">
      <c r="A12334" t="s">
        <v>12902</v>
      </c>
      <c r="B12334">
        <v>5.9044193949317099E-2</v>
      </c>
      <c r="C12334">
        <v>6.9751828011093003E-2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</row>
    <row r="12335" spans="1:12" x14ac:dyDescent="0.25">
      <c r="A12335" t="s">
        <v>12903</v>
      </c>
      <c r="B12335">
        <v>1.6831195531284</v>
      </c>
      <c r="C12335">
        <v>1.3014670348411199</v>
      </c>
      <c r="D12335">
        <v>0</v>
      </c>
      <c r="E12335">
        <v>0</v>
      </c>
      <c r="F12335">
        <v>0.39684349710139</v>
      </c>
      <c r="G12335">
        <v>0</v>
      </c>
      <c r="H12335">
        <v>0</v>
      </c>
      <c r="I12335">
        <v>1.7000236317856501</v>
      </c>
      <c r="J12335">
        <v>0.81627830422368197</v>
      </c>
      <c r="K12335">
        <v>0</v>
      </c>
      <c r="L12335">
        <v>0</v>
      </c>
    </row>
    <row r="12336" spans="1:12" x14ac:dyDescent="0.25">
      <c r="A12336" t="s">
        <v>12904</v>
      </c>
      <c r="B12336">
        <v>0</v>
      </c>
      <c r="C12336">
        <v>3.61518620789201E-2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</row>
    <row r="12337" spans="1:12" x14ac:dyDescent="0.25">
      <c r="A12337" t="s">
        <v>12905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</row>
    <row r="12338" spans="1:12" x14ac:dyDescent="0.25">
      <c r="A12338" t="s">
        <v>12906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</row>
    <row r="12339" spans="1:12" x14ac:dyDescent="0.25">
      <c r="A12339" t="s">
        <v>12907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</row>
    <row r="12340" spans="1:12" x14ac:dyDescent="0.25">
      <c r="A12340" t="s">
        <v>12908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</row>
    <row r="12341" spans="1:12" x14ac:dyDescent="0.25">
      <c r="A12341" t="s">
        <v>12909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</row>
    <row r="12342" spans="1:12" x14ac:dyDescent="0.25">
      <c r="A12342" t="s">
        <v>12910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</row>
    <row r="12343" spans="1:12" x14ac:dyDescent="0.25">
      <c r="A12343" t="s">
        <v>12911</v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</row>
    <row r="12344" spans="1:12" x14ac:dyDescent="0.25">
      <c r="A12344" t="s">
        <v>12912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</row>
    <row r="12345" spans="1:12" x14ac:dyDescent="0.25">
      <c r="A12345" t="s">
        <v>12913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</row>
    <row r="12346" spans="1:12" x14ac:dyDescent="0.25">
      <c r="A12346" t="s">
        <v>12914</v>
      </c>
      <c r="B12346">
        <v>6.2215989492048998E-2</v>
      </c>
      <c r="C12346">
        <v>0</v>
      </c>
      <c r="D12346">
        <v>3.21551533181587E-2</v>
      </c>
      <c r="E12346">
        <v>0.25781515544776101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</row>
    <row r="12347" spans="1:12" x14ac:dyDescent="0.25">
      <c r="A12347" t="s">
        <v>12915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</row>
    <row r="12348" spans="1:12" x14ac:dyDescent="0.25">
      <c r="A12348" t="s">
        <v>12916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</row>
    <row r="12349" spans="1:12" x14ac:dyDescent="0.25">
      <c r="A12349" t="s">
        <v>12917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</row>
    <row r="12350" spans="1:12" x14ac:dyDescent="0.25">
      <c r="A12350" t="s">
        <v>12918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</row>
    <row r="12351" spans="1:12" x14ac:dyDescent="0.25">
      <c r="A12351" t="s">
        <v>12919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</row>
    <row r="12352" spans="1:12" x14ac:dyDescent="0.25">
      <c r="A12352" t="s">
        <v>12920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</row>
    <row r="12353" spans="1:12" x14ac:dyDescent="0.25">
      <c r="A12353" t="s">
        <v>12921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</row>
    <row r="12354" spans="1:12" x14ac:dyDescent="0.25">
      <c r="A12354" t="s">
        <v>12922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</row>
    <row r="12355" spans="1:12" x14ac:dyDescent="0.25">
      <c r="A12355" t="s">
        <v>12923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</row>
    <row r="12356" spans="1:12" x14ac:dyDescent="0.25">
      <c r="A12356" t="s">
        <v>12924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</row>
    <row r="12357" spans="1:12" x14ac:dyDescent="0.25">
      <c r="A12357" t="s">
        <v>12925</v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</row>
    <row r="12358" spans="1:12" x14ac:dyDescent="0.25">
      <c r="A12358" t="s">
        <v>12926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</row>
    <row r="12359" spans="1:12" x14ac:dyDescent="0.25">
      <c r="A12359" t="s">
        <v>12927</v>
      </c>
      <c r="B12359">
        <v>0</v>
      </c>
      <c r="C12359">
        <v>0</v>
      </c>
      <c r="D12359">
        <v>0</v>
      </c>
      <c r="E12359">
        <v>0</v>
      </c>
      <c r="F12359">
        <v>6.7794097421487398E-2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</row>
    <row r="12360" spans="1:12" x14ac:dyDescent="0.25">
      <c r="A12360" t="s">
        <v>12928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</row>
    <row r="12361" spans="1:12" x14ac:dyDescent="0.25">
      <c r="A12361" t="s">
        <v>12929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</row>
    <row r="12362" spans="1:12" x14ac:dyDescent="0.25">
      <c r="A12362" t="s">
        <v>12930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</row>
    <row r="12363" spans="1:12" x14ac:dyDescent="0.25">
      <c r="A12363" t="s">
        <v>12931</v>
      </c>
      <c r="B12363">
        <v>0.61875079960585799</v>
      </c>
      <c r="C12363">
        <v>0.36548046868826101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0.91691535542934099</v>
      </c>
      <c r="K12363">
        <v>0</v>
      </c>
      <c r="L12363">
        <v>0</v>
      </c>
    </row>
    <row r="12364" spans="1:12" x14ac:dyDescent="0.25">
      <c r="A12364" t="s">
        <v>12932</v>
      </c>
      <c r="B12364">
        <v>3.7453406609641499E-2</v>
      </c>
      <c r="C12364">
        <v>0.17698225017739999</v>
      </c>
      <c r="D12364">
        <v>0.116142494074543</v>
      </c>
      <c r="E12364">
        <v>0</v>
      </c>
      <c r="F12364">
        <v>0.24284452807696999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</row>
    <row r="12365" spans="1:12" x14ac:dyDescent="0.25">
      <c r="A12365" t="s">
        <v>12933</v>
      </c>
      <c r="B12365">
        <v>0.85937611056369101</v>
      </c>
      <c r="C12365">
        <v>0.85278776027260905</v>
      </c>
      <c r="D12365">
        <v>0</v>
      </c>
      <c r="E12365">
        <v>0</v>
      </c>
      <c r="F12365">
        <v>0.55721175962866398</v>
      </c>
      <c r="G12365">
        <v>0</v>
      </c>
      <c r="H12365">
        <v>0</v>
      </c>
      <c r="I12365">
        <v>0</v>
      </c>
      <c r="J12365">
        <v>0</v>
      </c>
      <c r="K12365">
        <v>0.69833446566521096</v>
      </c>
      <c r="L12365">
        <v>0</v>
      </c>
    </row>
    <row r="12366" spans="1:12" x14ac:dyDescent="0.25">
      <c r="A12366" t="s">
        <v>12934</v>
      </c>
      <c r="B12366">
        <v>1.9604517522234199E-2</v>
      </c>
      <c r="C12366">
        <v>2.3159786644308199E-2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</row>
    <row r="12367" spans="1:12" x14ac:dyDescent="0.25">
      <c r="A12367" t="s">
        <v>12935</v>
      </c>
      <c r="B12367">
        <v>3.0602173693243601E-2</v>
      </c>
      <c r="C12367">
        <v>7.2303724157840296E-2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</row>
    <row r="12368" spans="1:12" x14ac:dyDescent="0.25">
      <c r="A12368" t="s">
        <v>12936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</row>
    <row r="12369" spans="1:12" x14ac:dyDescent="0.25">
      <c r="A12369" t="s">
        <v>12937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</row>
    <row r="12370" spans="1:12" x14ac:dyDescent="0.25">
      <c r="A12370" t="s">
        <v>12938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</row>
    <row r="12371" spans="1:12" x14ac:dyDescent="0.25">
      <c r="A12371" t="s">
        <v>12939</v>
      </c>
      <c r="B12371">
        <v>0.17507290066367301</v>
      </c>
      <c r="C12371">
        <v>6.8940760243522095E-2</v>
      </c>
      <c r="D12371">
        <v>4.52415529243861E-2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0.77831187146909198</v>
      </c>
      <c r="K12371">
        <v>0</v>
      </c>
      <c r="L12371">
        <v>0</v>
      </c>
    </row>
    <row r="12372" spans="1:12" x14ac:dyDescent="0.25">
      <c r="A12372" t="s">
        <v>12940</v>
      </c>
      <c r="B12372">
        <v>1.2698058578256799</v>
      </c>
      <c r="C12372">
        <v>2.3929919308624998</v>
      </c>
      <c r="D12372">
        <v>0.515644687547822</v>
      </c>
      <c r="E12372">
        <v>0</v>
      </c>
      <c r="F12372">
        <v>1.3232100942507199</v>
      </c>
      <c r="G12372">
        <v>0</v>
      </c>
      <c r="H12372">
        <v>1.0309759125406499</v>
      </c>
      <c r="I12372">
        <v>0.71980346543763996</v>
      </c>
      <c r="J12372">
        <v>0</v>
      </c>
      <c r="K12372">
        <v>0</v>
      </c>
      <c r="L12372">
        <v>0</v>
      </c>
    </row>
    <row r="12373" spans="1:12" x14ac:dyDescent="0.25">
      <c r="A12373" t="s">
        <v>12941</v>
      </c>
      <c r="B12373">
        <v>0.50187564856919598</v>
      </c>
      <c r="C12373">
        <v>0.55801462408874403</v>
      </c>
      <c r="D12373">
        <v>0</v>
      </c>
      <c r="E12373">
        <v>0</v>
      </c>
      <c r="F12373">
        <v>9.5709314006805796E-2</v>
      </c>
      <c r="G12373">
        <v>0</v>
      </c>
      <c r="H12373">
        <v>0</v>
      </c>
      <c r="I12373">
        <v>0.23428897110323199</v>
      </c>
      <c r="J12373">
        <v>0</v>
      </c>
      <c r="K12373">
        <v>0</v>
      </c>
      <c r="L12373">
        <v>0</v>
      </c>
    </row>
    <row r="12374" spans="1:12" x14ac:dyDescent="0.25">
      <c r="A12374" t="s">
        <v>12942</v>
      </c>
      <c r="B12374">
        <v>3.98314006800949E-2</v>
      </c>
      <c r="C12374">
        <v>0.14116441383197401</v>
      </c>
      <c r="D12374">
        <v>0</v>
      </c>
      <c r="E12374">
        <v>0</v>
      </c>
      <c r="F12374">
        <v>6.4565807068083306E-2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</row>
    <row r="12375" spans="1:12" x14ac:dyDescent="0.25">
      <c r="A12375" t="s">
        <v>12943</v>
      </c>
      <c r="B12375">
        <v>0.34940709710513601</v>
      </c>
      <c r="C12375">
        <v>0.26267302320633101</v>
      </c>
      <c r="D12375">
        <v>0</v>
      </c>
      <c r="E12375">
        <v>0</v>
      </c>
      <c r="F12375">
        <v>5.1489187915053802E-2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</row>
    <row r="12376" spans="1:12" x14ac:dyDescent="0.25">
      <c r="A12376" t="s">
        <v>12944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</row>
    <row r="12377" spans="1:12" x14ac:dyDescent="0.25">
      <c r="A12377" t="s">
        <v>12945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</row>
    <row r="12378" spans="1:12" x14ac:dyDescent="0.25">
      <c r="A12378" t="s">
        <v>12946</v>
      </c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</row>
    <row r="12379" spans="1:12" x14ac:dyDescent="0.25">
      <c r="A12379" t="s">
        <v>12947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</row>
    <row r="12380" spans="1:12" x14ac:dyDescent="0.25">
      <c r="A12380" t="s">
        <v>12948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</row>
    <row r="12381" spans="1:12" x14ac:dyDescent="0.25">
      <c r="A12381" t="s">
        <v>12949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0.25208307017436299</v>
      </c>
      <c r="J12381">
        <v>0</v>
      </c>
      <c r="K12381">
        <v>0</v>
      </c>
      <c r="L12381">
        <v>0</v>
      </c>
    </row>
    <row r="12382" spans="1:12" x14ac:dyDescent="0.25">
      <c r="A12382" t="s">
        <v>12950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</row>
    <row r="12383" spans="1:12" x14ac:dyDescent="0.25">
      <c r="A12383" t="s">
        <v>12951</v>
      </c>
      <c r="B12383">
        <v>0</v>
      </c>
      <c r="C12383">
        <v>6.5876726454921097E-2</v>
      </c>
      <c r="D12383">
        <v>8.6461634477715599E-2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</row>
    <row r="12384" spans="1:12" x14ac:dyDescent="0.25">
      <c r="A12384" t="s">
        <v>12952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</row>
    <row r="12385" spans="1:12" x14ac:dyDescent="0.25">
      <c r="A12385" t="s">
        <v>12953</v>
      </c>
      <c r="B12385">
        <v>9.1806521079730904E-2</v>
      </c>
      <c r="C12385">
        <v>0.14460744831568101</v>
      </c>
      <c r="D12385">
        <v>0.52193303739596597</v>
      </c>
      <c r="E12385">
        <v>0</v>
      </c>
      <c r="F12385">
        <v>1.33934680271719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</row>
    <row r="12386" spans="1:12" x14ac:dyDescent="0.25">
      <c r="A12386" t="s">
        <v>12954</v>
      </c>
      <c r="B12386">
        <v>0.47050842053362102</v>
      </c>
      <c r="C12386">
        <v>0.694793599329246</v>
      </c>
      <c r="D12386">
        <v>0.121586673484288</v>
      </c>
      <c r="E12386">
        <v>0</v>
      </c>
      <c r="F12386">
        <v>6.3556966332644502E-2</v>
      </c>
      <c r="G12386">
        <v>0</v>
      </c>
      <c r="H12386">
        <v>0</v>
      </c>
      <c r="I12386">
        <v>0.31116503974648002</v>
      </c>
      <c r="J12386">
        <v>0</v>
      </c>
      <c r="K12386">
        <v>0</v>
      </c>
      <c r="L12386">
        <v>0</v>
      </c>
    </row>
    <row r="12387" spans="1:12" x14ac:dyDescent="0.25">
      <c r="A12387" t="s">
        <v>12955</v>
      </c>
      <c r="B12387">
        <v>0.53999278643520998</v>
      </c>
      <c r="C12387">
        <v>0.375247176009044</v>
      </c>
      <c r="D12387">
        <v>4.9250298120217799E-2</v>
      </c>
      <c r="E12387">
        <v>0</v>
      </c>
      <c r="F12387">
        <v>5.1489187915053802E-2</v>
      </c>
      <c r="G12387">
        <v>0</v>
      </c>
      <c r="H12387">
        <v>0</v>
      </c>
      <c r="I12387">
        <v>0.50416614034872698</v>
      </c>
      <c r="J12387">
        <v>0</v>
      </c>
      <c r="K12387">
        <v>0.64529640498177698</v>
      </c>
      <c r="L12387">
        <v>0.74310890717823797</v>
      </c>
    </row>
    <row r="12388" spans="1:12" x14ac:dyDescent="0.25">
      <c r="A12388" t="s">
        <v>12956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</row>
    <row r="12389" spans="1:12" x14ac:dyDescent="0.25">
      <c r="A12389" t="s">
        <v>12957</v>
      </c>
      <c r="B12389">
        <v>0.17187522211273801</v>
      </c>
      <c r="C12389">
        <v>8.1217881930724697E-2</v>
      </c>
      <c r="D12389">
        <v>0.26649133914364398</v>
      </c>
      <c r="E12389">
        <v>0</v>
      </c>
      <c r="F12389">
        <v>0.222884703851466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</row>
    <row r="12390" spans="1:12" x14ac:dyDescent="0.25">
      <c r="A12390" t="s">
        <v>12958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</row>
    <row r="12391" spans="1:12" x14ac:dyDescent="0.25">
      <c r="A12391" t="s">
        <v>12959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</row>
    <row r="12392" spans="1:12" x14ac:dyDescent="0.25">
      <c r="A12392" t="s">
        <v>12960</v>
      </c>
      <c r="B12392">
        <v>4.1246102152525799</v>
      </c>
      <c r="C12392">
        <v>7.3600204728946403</v>
      </c>
      <c r="D12392">
        <v>0</v>
      </c>
      <c r="E12392">
        <v>0</v>
      </c>
      <c r="F12392">
        <v>0</v>
      </c>
      <c r="G12392">
        <v>0.88083209854766398</v>
      </c>
      <c r="H12392">
        <v>1.96714944231894</v>
      </c>
      <c r="I12392">
        <v>2.7468362129344399</v>
      </c>
      <c r="J12392">
        <v>1.5387315160078601</v>
      </c>
      <c r="K12392">
        <v>0</v>
      </c>
      <c r="L12392">
        <v>3.37388526822303</v>
      </c>
    </row>
    <row r="12393" spans="1:12" x14ac:dyDescent="0.25">
      <c r="A12393" t="s">
        <v>12961</v>
      </c>
      <c r="B12393">
        <v>3.1764281555012402E-2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</row>
    <row r="12394" spans="1:12" x14ac:dyDescent="0.25">
      <c r="A12394" t="s">
        <v>12962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</row>
    <row r="12395" spans="1:12" x14ac:dyDescent="0.25">
      <c r="A12395" t="s">
        <v>12963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</row>
    <row r="12396" spans="1:12" x14ac:dyDescent="0.25">
      <c r="A12396" t="s">
        <v>12964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</row>
    <row r="12397" spans="1:12" x14ac:dyDescent="0.25">
      <c r="A12397" t="s">
        <v>12965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</row>
    <row r="12398" spans="1:12" x14ac:dyDescent="0.25">
      <c r="A12398" t="s">
        <v>12966</v>
      </c>
      <c r="B12398">
        <v>0.57231433608767901</v>
      </c>
      <c r="C12398">
        <v>1.45622237426668</v>
      </c>
      <c r="D12398">
        <v>1.5017020725076899</v>
      </c>
      <c r="E12398">
        <v>0.54729182121366804</v>
      </c>
      <c r="F12398">
        <v>0.999070909369288</v>
      </c>
      <c r="G12398">
        <v>0</v>
      </c>
      <c r="H12398">
        <v>0</v>
      </c>
      <c r="I12398">
        <v>0.349378290241661</v>
      </c>
      <c r="J12398">
        <v>0</v>
      </c>
      <c r="K12398">
        <v>0</v>
      </c>
      <c r="L12398">
        <v>0</v>
      </c>
    </row>
    <row r="12399" spans="1:12" x14ac:dyDescent="0.25">
      <c r="A12399" t="s">
        <v>12967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</row>
    <row r="12400" spans="1:12" x14ac:dyDescent="0.25">
      <c r="A12400" t="s">
        <v>12968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</row>
    <row r="12401" spans="1:12" x14ac:dyDescent="0.25">
      <c r="A12401" t="s">
        <v>12969</v>
      </c>
      <c r="B12401">
        <v>0</v>
      </c>
      <c r="C12401">
        <v>0</v>
      </c>
      <c r="D12401">
        <v>4.6876789777074698E-2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</row>
    <row r="12402" spans="1:12" x14ac:dyDescent="0.25">
      <c r="A12402" t="s">
        <v>12970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</row>
    <row r="12403" spans="1:12" x14ac:dyDescent="0.25">
      <c r="A12403" t="s">
        <v>12971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</row>
    <row r="12404" spans="1:12" x14ac:dyDescent="0.25">
      <c r="A12404" t="s">
        <v>12972</v>
      </c>
      <c r="B12404">
        <v>0</v>
      </c>
      <c r="C12404">
        <v>3.5291103457993502E-2</v>
      </c>
      <c r="D12404">
        <v>9.2637465511838199E-2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</row>
    <row r="12405" spans="1:12" x14ac:dyDescent="0.25">
      <c r="A12405" t="s">
        <v>12973</v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</row>
    <row r="12406" spans="1:12" x14ac:dyDescent="0.25">
      <c r="A12406" t="s">
        <v>12974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</row>
    <row r="12407" spans="1:12" x14ac:dyDescent="0.25">
      <c r="A12407" t="s">
        <v>12975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</row>
    <row r="12408" spans="1:12" x14ac:dyDescent="0.25">
      <c r="A12408" t="s">
        <v>12976</v>
      </c>
      <c r="B12408">
        <v>9.4183157426297104</v>
      </c>
      <c r="C12408">
        <v>2.5794588345660698</v>
      </c>
      <c r="D12408">
        <v>3.5370668649974601</v>
      </c>
      <c r="E12408">
        <v>0</v>
      </c>
      <c r="F12408">
        <v>4.5959115394826604</v>
      </c>
      <c r="G12408">
        <v>5.9713552654789703</v>
      </c>
      <c r="H12408">
        <v>2.22262339586685</v>
      </c>
      <c r="I12408">
        <v>5.4312443301203697</v>
      </c>
      <c r="J12408">
        <v>1.7385667778270599</v>
      </c>
      <c r="K12408">
        <v>7.2826308562229096</v>
      </c>
      <c r="L12408">
        <v>9.9113356840526006</v>
      </c>
    </row>
    <row r="12409" spans="1:12" x14ac:dyDescent="0.25">
      <c r="A12409" t="s">
        <v>12977</v>
      </c>
      <c r="B12409">
        <v>0</v>
      </c>
      <c r="C12409">
        <v>3.8005803723993002E-2</v>
      </c>
      <c r="D12409">
        <v>4.98817121986821E-2</v>
      </c>
      <c r="E12409">
        <v>0</v>
      </c>
      <c r="F12409">
        <v>0.10429861141767301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</row>
    <row r="12410" spans="1:12" x14ac:dyDescent="0.25">
      <c r="A12410" t="s">
        <v>12978</v>
      </c>
      <c r="B12410">
        <v>0</v>
      </c>
      <c r="C12410">
        <v>0.150098870403618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</row>
    <row r="12411" spans="1:12" x14ac:dyDescent="0.25">
      <c r="A12411" t="s">
        <v>12979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</row>
    <row r="12412" spans="1:12" x14ac:dyDescent="0.25">
      <c r="A12412" t="s">
        <v>12980</v>
      </c>
      <c r="B12412">
        <v>0</v>
      </c>
      <c r="C12412">
        <v>0</v>
      </c>
      <c r="D12412">
        <v>0</v>
      </c>
      <c r="E12412">
        <v>0</v>
      </c>
      <c r="F12412">
        <v>4.23713108884297E-2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</row>
    <row r="12413" spans="1:12" x14ac:dyDescent="0.25">
      <c r="A12413" t="s">
        <v>12981</v>
      </c>
      <c r="B12413">
        <v>3.3910516795215902E-2</v>
      </c>
      <c r="C12413">
        <v>0.16024068597143001</v>
      </c>
      <c r="D12413">
        <v>0</v>
      </c>
      <c r="E12413">
        <v>0</v>
      </c>
      <c r="F12413">
        <v>0.109936374197007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</row>
    <row r="12414" spans="1:12" x14ac:dyDescent="0.25">
      <c r="A12414" t="s">
        <v>12982</v>
      </c>
      <c r="B12414">
        <v>0.56180109914462195</v>
      </c>
      <c r="C12414">
        <v>0.22122781272174999</v>
      </c>
      <c r="D12414">
        <v>0</v>
      </c>
      <c r="E12414">
        <v>0</v>
      </c>
      <c r="F12414">
        <v>0.36426679211545498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</row>
    <row r="12415" spans="1:12" x14ac:dyDescent="0.25">
      <c r="A12415" t="s">
        <v>12983</v>
      </c>
      <c r="B12415">
        <v>1.95173863332465</v>
      </c>
      <c r="C12415">
        <v>2.04217852010256</v>
      </c>
      <c r="D12415">
        <v>0</v>
      </c>
      <c r="E12415">
        <v>0</v>
      </c>
      <c r="F12415">
        <v>0.22598032473829099</v>
      </c>
      <c r="G12415">
        <v>0</v>
      </c>
      <c r="H12415">
        <v>0</v>
      </c>
      <c r="I12415">
        <v>0.442545834306104</v>
      </c>
      <c r="J12415">
        <v>0</v>
      </c>
      <c r="K12415">
        <v>0</v>
      </c>
      <c r="L12415">
        <v>0.65228448518978599</v>
      </c>
    </row>
    <row r="12416" spans="1:12" x14ac:dyDescent="0.25">
      <c r="A12416" t="s">
        <v>12984</v>
      </c>
      <c r="B12416">
        <v>2.9522096974658601E-2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</row>
    <row r="12417" spans="1:12" x14ac:dyDescent="0.25">
      <c r="A12417" t="s">
        <v>12985</v>
      </c>
      <c r="B12417">
        <v>9.9054404322867606E-2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</row>
    <row r="12418" spans="1:12" x14ac:dyDescent="0.25">
      <c r="A12418" t="s">
        <v>12986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</row>
    <row r="12419" spans="1:12" x14ac:dyDescent="0.25">
      <c r="A12419" t="s">
        <v>12987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</row>
    <row r="12420" spans="1:12" x14ac:dyDescent="0.25">
      <c r="A12420" t="s">
        <v>12988</v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</row>
    <row r="12421" spans="1:12" x14ac:dyDescent="0.25">
      <c r="A12421" t="s">
        <v>12989</v>
      </c>
      <c r="B12421">
        <v>2.2675104604029901</v>
      </c>
      <c r="C12421">
        <v>4.7859838617249899</v>
      </c>
      <c r="D12421">
        <v>3.1407449150640101</v>
      </c>
      <c r="E12421">
        <v>0.75170201949828996</v>
      </c>
      <c r="F12421">
        <v>0.24503890634272599</v>
      </c>
      <c r="G12421">
        <v>0</v>
      </c>
      <c r="H12421">
        <v>0</v>
      </c>
      <c r="I12421">
        <v>0.239934488479213</v>
      </c>
      <c r="J12421">
        <v>2.41933087757862</v>
      </c>
      <c r="K12421">
        <v>0.61419778305494499</v>
      </c>
      <c r="L12421">
        <v>1.4145928594477299</v>
      </c>
    </row>
    <row r="12422" spans="1:12" x14ac:dyDescent="0.25">
      <c r="A12422" t="s">
        <v>12990</v>
      </c>
      <c r="B12422">
        <v>0.257372127471382</v>
      </c>
      <c r="C12422">
        <v>3.8005803723993002E-2</v>
      </c>
      <c r="D12422">
        <v>0</v>
      </c>
      <c r="E12422">
        <v>0</v>
      </c>
      <c r="F12422">
        <v>5.2149305708836503E-2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</row>
    <row r="12423" spans="1:12" x14ac:dyDescent="0.25">
      <c r="A12423" t="s">
        <v>12991</v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</row>
    <row r="12424" spans="1:12" x14ac:dyDescent="0.25">
      <c r="A12424" t="s">
        <v>12992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</row>
    <row r="12425" spans="1:12" x14ac:dyDescent="0.25">
      <c r="A12425" t="s">
        <v>12993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</row>
    <row r="12426" spans="1:12" x14ac:dyDescent="0.25">
      <c r="A12426" t="s">
        <v>12994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</row>
    <row r="12427" spans="1:12" x14ac:dyDescent="0.25">
      <c r="A12427" t="s">
        <v>12995</v>
      </c>
      <c r="B12427">
        <v>0.16365510279430301</v>
      </c>
      <c r="C12427">
        <v>0.418890054088357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</row>
    <row r="12428" spans="1:12" x14ac:dyDescent="0.25">
      <c r="A12428" t="s">
        <v>12996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</row>
    <row r="12429" spans="1:12" x14ac:dyDescent="0.25">
      <c r="A12429" t="s">
        <v>12997</v>
      </c>
      <c r="B12429">
        <v>0.35848260612085397</v>
      </c>
      <c r="C12429">
        <v>0.59994875878588905</v>
      </c>
      <c r="D12429">
        <v>0</v>
      </c>
      <c r="E12429">
        <v>0</v>
      </c>
      <c r="F12429">
        <v>0.242121776505312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</row>
    <row r="12430" spans="1:12" x14ac:dyDescent="0.25">
      <c r="A12430" t="s">
        <v>12998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</row>
    <row r="12431" spans="1:12" x14ac:dyDescent="0.25">
      <c r="A12431" t="s">
        <v>12999</v>
      </c>
      <c r="B12431">
        <v>0.21356410577412599</v>
      </c>
      <c r="C12431">
        <v>0.220757115247874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</row>
    <row r="12432" spans="1:12" x14ac:dyDescent="0.25">
      <c r="A12432" t="s">
        <v>13000</v>
      </c>
      <c r="B12432">
        <v>0.27881980476066398</v>
      </c>
      <c r="C12432">
        <v>0.71865519769004904</v>
      </c>
      <c r="D12432">
        <v>0</v>
      </c>
      <c r="E12432">
        <v>0</v>
      </c>
      <c r="F12432">
        <v>8.2174663541196902E-2</v>
      </c>
      <c r="G12432">
        <v>0</v>
      </c>
      <c r="H12432">
        <v>0</v>
      </c>
      <c r="I12432">
        <v>0.201157197411866</v>
      </c>
      <c r="J12432">
        <v>0</v>
      </c>
      <c r="K12432">
        <v>0</v>
      </c>
      <c r="L12432">
        <v>0</v>
      </c>
    </row>
    <row r="12433" spans="1:12" x14ac:dyDescent="0.25">
      <c r="A12433" t="s">
        <v>13001</v>
      </c>
      <c r="B12433">
        <v>0.272758504657171</v>
      </c>
      <c r="C12433">
        <v>0.32222311852950603</v>
      </c>
      <c r="D12433">
        <v>0</v>
      </c>
      <c r="E12433">
        <v>0</v>
      </c>
      <c r="F12433">
        <v>0.13264062538986701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</row>
    <row r="12434" spans="1:12" x14ac:dyDescent="0.25">
      <c r="A12434" t="s">
        <v>13002</v>
      </c>
      <c r="B12434">
        <v>0.45625058960836001</v>
      </c>
      <c r="C12434">
        <v>0.26949569913376797</v>
      </c>
      <c r="D12434">
        <v>0</v>
      </c>
      <c r="E12434">
        <v>0</v>
      </c>
      <c r="F12434">
        <v>1.35588194842975</v>
      </c>
      <c r="G12434">
        <v>0</v>
      </c>
      <c r="H12434">
        <v>0</v>
      </c>
      <c r="I12434">
        <v>0.60347159223559699</v>
      </c>
      <c r="J12434">
        <v>0</v>
      </c>
      <c r="K12434">
        <v>0</v>
      </c>
      <c r="L12434">
        <v>0</v>
      </c>
    </row>
    <row r="12435" spans="1:12" x14ac:dyDescent="0.25">
      <c r="A12435" t="s">
        <v>13003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</row>
    <row r="12436" spans="1:12" x14ac:dyDescent="0.25">
      <c r="A12436" t="s">
        <v>13004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</row>
    <row r="12437" spans="1:12" x14ac:dyDescent="0.25">
      <c r="A12437" t="s">
        <v>13005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</row>
    <row r="12438" spans="1:12" x14ac:dyDescent="0.25">
      <c r="A12438" t="s">
        <v>13006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</row>
    <row r="12439" spans="1:12" x14ac:dyDescent="0.25">
      <c r="A12439" t="s">
        <v>13007</v>
      </c>
      <c r="B12439">
        <v>0</v>
      </c>
      <c r="C12439">
        <v>6.2278417867047296E-3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</row>
    <row r="12440" spans="1:12" x14ac:dyDescent="0.25">
      <c r="A12440" t="s">
        <v>13008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</row>
    <row r="12441" spans="1:12" x14ac:dyDescent="0.25">
      <c r="A12441" t="s">
        <v>13009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</row>
    <row r="12442" spans="1:12" x14ac:dyDescent="0.25">
      <c r="A12442" t="s">
        <v>13010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</row>
    <row r="12443" spans="1:12" x14ac:dyDescent="0.25">
      <c r="A12443" t="s">
        <v>13011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</row>
    <row r="12444" spans="1:12" x14ac:dyDescent="0.25">
      <c r="A12444" t="s">
        <v>13012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</row>
    <row r="12445" spans="1:12" x14ac:dyDescent="0.25">
      <c r="A12445" t="s">
        <v>13013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</row>
    <row r="12446" spans="1:12" x14ac:dyDescent="0.25">
      <c r="A12446" t="s">
        <v>13014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</row>
    <row r="12447" spans="1:12" x14ac:dyDescent="0.25">
      <c r="A12447" t="s">
        <v>13015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</row>
    <row r="12448" spans="1:12" x14ac:dyDescent="0.25">
      <c r="A12448" t="s">
        <v>13016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</row>
    <row r="12449" spans="1:12" x14ac:dyDescent="0.25">
      <c r="A12449" t="s">
        <v>13017</v>
      </c>
      <c r="B12449">
        <v>2.1087212124756099E-2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</row>
    <row r="12450" spans="1:12" x14ac:dyDescent="0.25">
      <c r="A12450" t="s">
        <v>13018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</row>
    <row r="12451" spans="1:12" x14ac:dyDescent="0.25">
      <c r="A12451" t="s">
        <v>13019</v>
      </c>
      <c r="B12451">
        <v>2.0075025942767801E-2</v>
      </c>
      <c r="C12451">
        <v>0</v>
      </c>
      <c r="D12451">
        <v>0.21788331888384299</v>
      </c>
      <c r="E12451">
        <v>0</v>
      </c>
      <c r="F12451">
        <v>0.16270583381157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</row>
    <row r="12452" spans="1:12" x14ac:dyDescent="0.25">
      <c r="A12452" t="s">
        <v>13020</v>
      </c>
      <c r="B12452">
        <v>1.97588838019368E-2</v>
      </c>
      <c r="C12452">
        <v>0</v>
      </c>
      <c r="D12452">
        <v>0.18381607329908001</v>
      </c>
      <c r="E12452">
        <v>0</v>
      </c>
      <c r="F12452">
        <v>3.20287074432224E-2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</row>
    <row r="12453" spans="1:12" x14ac:dyDescent="0.25">
      <c r="A12453" t="s">
        <v>13021</v>
      </c>
      <c r="B12453">
        <v>0</v>
      </c>
      <c r="C12453">
        <v>0</v>
      </c>
      <c r="D12453">
        <v>0</v>
      </c>
      <c r="E12453">
        <v>0</v>
      </c>
      <c r="F12453">
        <v>0.134467631249231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</row>
    <row r="12454" spans="1:12" x14ac:dyDescent="0.25">
      <c r="A12454" t="s">
        <v>13022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</row>
    <row r="12455" spans="1:12" x14ac:dyDescent="0.25">
      <c r="A12455" t="s">
        <v>13023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</row>
    <row r="12456" spans="1:12" x14ac:dyDescent="0.25">
      <c r="A12456" t="s">
        <v>13024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</row>
    <row r="12457" spans="1:12" x14ac:dyDescent="0.25">
      <c r="A12457" t="s">
        <v>13025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</row>
    <row r="12458" spans="1:12" x14ac:dyDescent="0.25">
      <c r="A12458" t="s">
        <v>13026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</row>
    <row r="12459" spans="1:12" x14ac:dyDescent="0.25">
      <c r="A12459" t="s">
        <v>13027</v>
      </c>
      <c r="B12459">
        <v>0</v>
      </c>
      <c r="C12459">
        <v>8.8933580714143506E-2</v>
      </c>
      <c r="D12459">
        <v>0</v>
      </c>
      <c r="E12459">
        <v>0</v>
      </c>
      <c r="F12459">
        <v>4.06764584528925E-2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</row>
    <row r="12460" spans="1:12" x14ac:dyDescent="0.25">
      <c r="A12460" t="s">
        <v>13028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</row>
    <row r="12461" spans="1:12" x14ac:dyDescent="0.25">
      <c r="A12461" t="s">
        <v>13029</v>
      </c>
      <c r="B12461">
        <v>0</v>
      </c>
      <c r="C12461">
        <v>0</v>
      </c>
      <c r="D12461">
        <v>0</v>
      </c>
      <c r="E12461">
        <v>0</v>
      </c>
      <c r="F12461">
        <v>8.1352916905784903E-2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</row>
    <row r="12462" spans="1:12" x14ac:dyDescent="0.25">
      <c r="A12462" t="s">
        <v>13030</v>
      </c>
      <c r="B12462">
        <v>0.137877925431098</v>
      </c>
      <c r="C12462">
        <v>6.5152806383987905E-2</v>
      </c>
      <c r="D12462">
        <v>0</v>
      </c>
      <c r="E12462">
        <v>0</v>
      </c>
      <c r="F12462">
        <v>4.46994048932884E-2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</row>
    <row r="12463" spans="1:12" x14ac:dyDescent="0.25">
      <c r="A12463" t="s">
        <v>13031</v>
      </c>
      <c r="B12463">
        <v>0.20075025942767799</v>
      </c>
      <c r="C12463">
        <v>0.35573432285657403</v>
      </c>
      <c r="D12463">
        <v>0.31126188411977601</v>
      </c>
      <c r="E12463">
        <v>0.31195633809179102</v>
      </c>
      <c r="F12463">
        <v>0.89488208596363406</v>
      </c>
      <c r="G12463">
        <v>0</v>
      </c>
      <c r="H12463">
        <v>0</v>
      </c>
      <c r="I12463">
        <v>0.199145625437747</v>
      </c>
      <c r="J12463">
        <v>0</v>
      </c>
      <c r="K12463">
        <v>0</v>
      </c>
      <c r="L12463">
        <v>0</v>
      </c>
    </row>
    <row r="12464" spans="1:12" x14ac:dyDescent="0.25">
      <c r="A12464" t="s">
        <v>13032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</row>
    <row r="12465" spans="1:12" x14ac:dyDescent="0.25">
      <c r="A12465" t="s">
        <v>13033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</row>
    <row r="12466" spans="1:12" x14ac:dyDescent="0.25">
      <c r="A12466" t="s">
        <v>13034</v>
      </c>
      <c r="B12466">
        <v>2.0911485357049799</v>
      </c>
      <c r="C12466">
        <v>2.9644526904714499</v>
      </c>
      <c r="D12466">
        <v>1.99526848794728</v>
      </c>
      <c r="E12466">
        <v>0</v>
      </c>
      <c r="F12466">
        <v>4.4848402909599399</v>
      </c>
      <c r="G12466">
        <v>0</v>
      </c>
      <c r="H12466">
        <v>4.3882564482499404</v>
      </c>
      <c r="I12466">
        <v>4.59566827933262</v>
      </c>
      <c r="J12466">
        <v>2.57441619024392</v>
      </c>
      <c r="K12466">
        <v>0.65356943581487703</v>
      </c>
      <c r="L12466">
        <v>0.75263594444975301</v>
      </c>
    </row>
    <row r="12467" spans="1:12" x14ac:dyDescent="0.25">
      <c r="A12467" t="s">
        <v>13035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</row>
    <row r="12468" spans="1:12" x14ac:dyDescent="0.25">
      <c r="A12468" t="s">
        <v>13036</v>
      </c>
      <c r="B12468">
        <v>0.305194651156943</v>
      </c>
      <c r="C12468">
        <v>0.52078222940714702</v>
      </c>
      <c r="D12468">
        <v>0</v>
      </c>
      <c r="E12468">
        <v>0</v>
      </c>
      <c r="F12468">
        <v>0.109936374197007</v>
      </c>
      <c r="G12468">
        <v>0</v>
      </c>
      <c r="H12468">
        <v>0</v>
      </c>
      <c r="I12468">
        <v>0</v>
      </c>
      <c r="J12468">
        <v>0</v>
      </c>
      <c r="K12468">
        <v>0.68889751342649197</v>
      </c>
      <c r="L12468">
        <v>0</v>
      </c>
    </row>
    <row r="12469" spans="1:12" x14ac:dyDescent="0.25">
      <c r="A12469" t="s">
        <v>13037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</row>
    <row r="12470" spans="1:12" x14ac:dyDescent="0.25">
      <c r="A12470" t="s">
        <v>13038</v>
      </c>
      <c r="B12470">
        <v>6.8437588441253902E-2</v>
      </c>
      <c r="C12470">
        <v>2.6949569913376801E-2</v>
      </c>
      <c r="D12470">
        <v>0</v>
      </c>
      <c r="E12470">
        <v>0</v>
      </c>
      <c r="F12470">
        <v>3.6978598593538602E-2</v>
      </c>
      <c r="G12470">
        <v>0</v>
      </c>
      <c r="H12470">
        <v>1.5558363771068</v>
      </c>
      <c r="I12470">
        <v>0.36208295534135798</v>
      </c>
      <c r="J12470">
        <v>0</v>
      </c>
      <c r="K12470">
        <v>0</v>
      </c>
      <c r="L12470">
        <v>0</v>
      </c>
    </row>
    <row r="12471" spans="1:12" x14ac:dyDescent="0.25">
      <c r="A12471" t="s">
        <v>13039</v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</row>
    <row r="12472" spans="1:12" x14ac:dyDescent="0.25">
      <c r="A12472" t="s">
        <v>13040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</row>
    <row r="12473" spans="1:12" x14ac:dyDescent="0.25">
      <c r="A12473" t="s">
        <v>13041</v>
      </c>
      <c r="B12473">
        <v>0.78418070088936798</v>
      </c>
      <c r="C12473">
        <v>18.002874151508902</v>
      </c>
      <c r="D12473">
        <v>22.858294615046098</v>
      </c>
      <c r="E12473">
        <v>0</v>
      </c>
      <c r="F12473">
        <v>50.633716511673398</v>
      </c>
      <c r="G12473">
        <v>0.79825408930882102</v>
      </c>
      <c r="H12473">
        <v>0.89136459105076804</v>
      </c>
      <c r="I12473">
        <v>0.207443359830986</v>
      </c>
      <c r="J12473">
        <v>0.69723771819106095</v>
      </c>
      <c r="K12473">
        <v>0</v>
      </c>
      <c r="L12473">
        <v>0.61151670486542498</v>
      </c>
    </row>
    <row r="12474" spans="1:12" x14ac:dyDescent="0.25">
      <c r="A12474" t="s">
        <v>13042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</row>
    <row r="12475" spans="1:12" x14ac:dyDescent="0.25">
      <c r="A12475" t="s">
        <v>13043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</row>
    <row r="12476" spans="1:12" x14ac:dyDescent="0.25">
      <c r="A12476" t="s">
        <v>13044</v>
      </c>
      <c r="B12476">
        <v>5.56911620474956E-2</v>
      </c>
      <c r="C12476">
        <v>0.20511226187335099</v>
      </c>
      <c r="D12476">
        <v>0.15745950404231501</v>
      </c>
      <c r="E12476">
        <v>0</v>
      </c>
      <c r="F12476">
        <v>0.56819596011220497</v>
      </c>
      <c r="G12476">
        <v>0</v>
      </c>
      <c r="H12476">
        <v>0.223422978435702</v>
      </c>
      <c r="I12476">
        <v>0.33797560452881298</v>
      </c>
      <c r="J12476">
        <v>0.26214681832770997</v>
      </c>
      <c r="K12476">
        <v>0.13310291382130701</v>
      </c>
      <c r="L12476">
        <v>0.15327833855634701</v>
      </c>
    </row>
    <row r="12477" spans="1:12" x14ac:dyDescent="0.25">
      <c r="A12477" t="s">
        <v>13045</v>
      </c>
      <c r="B12477">
        <v>0</v>
      </c>
      <c r="C12477">
        <v>3.4470380121761103E-2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</row>
    <row r="12478" spans="1:12" x14ac:dyDescent="0.25">
      <c r="A12478" t="s">
        <v>13046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</row>
    <row r="12479" spans="1:12" x14ac:dyDescent="0.25">
      <c r="A12479" t="s">
        <v>13047</v>
      </c>
      <c r="B12479">
        <v>0</v>
      </c>
      <c r="C12479">
        <v>3.33084571963084E-2</v>
      </c>
      <c r="D12479">
        <v>0.13114967027518701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</row>
    <row r="12480" spans="1:12" x14ac:dyDescent="0.25">
      <c r="A12480" t="s">
        <v>13048</v>
      </c>
      <c r="B12480">
        <v>0.20075025942767799</v>
      </c>
      <c r="C12480">
        <v>0.31620828698362102</v>
      </c>
      <c r="D12480">
        <v>0.207507922746517</v>
      </c>
      <c r="E12480">
        <v>0.41594178412238703</v>
      </c>
      <c r="F12480">
        <v>0.976235002869419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</row>
    <row r="12481" spans="1:12" x14ac:dyDescent="0.25">
      <c r="A12481" t="s">
        <v>13049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</row>
    <row r="12482" spans="1:12" x14ac:dyDescent="0.25">
      <c r="A12482" t="s">
        <v>13050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</row>
    <row r="12483" spans="1:12" x14ac:dyDescent="0.25">
      <c r="A12483" t="s">
        <v>13051</v>
      </c>
      <c r="B12483">
        <v>0</v>
      </c>
      <c r="C12483">
        <v>8.1590441022150004E-2</v>
      </c>
      <c r="D12483">
        <v>0</v>
      </c>
      <c r="E12483">
        <v>0</v>
      </c>
      <c r="F12483">
        <v>0</v>
      </c>
      <c r="G12483">
        <v>2.8121978926108899</v>
      </c>
      <c r="H12483">
        <v>0.78505505266856601</v>
      </c>
      <c r="I12483">
        <v>0</v>
      </c>
      <c r="J12483">
        <v>0</v>
      </c>
      <c r="K12483">
        <v>0</v>
      </c>
      <c r="L12483">
        <v>0</v>
      </c>
    </row>
    <row r="12484" spans="1:12" x14ac:dyDescent="0.25">
      <c r="A12484" t="s">
        <v>13052</v>
      </c>
      <c r="B12484">
        <v>5.6390522311145601E-2</v>
      </c>
      <c r="C12484">
        <v>3.33084571963084E-2</v>
      </c>
      <c r="D12484">
        <v>0.17486622703358201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</row>
    <row r="12485" spans="1:12" x14ac:dyDescent="0.25">
      <c r="A12485" t="s">
        <v>13053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</row>
    <row r="12486" spans="1:12" x14ac:dyDescent="0.25">
      <c r="A12486" t="s">
        <v>13054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</row>
    <row r="12487" spans="1:12" x14ac:dyDescent="0.25">
      <c r="A12487" t="s">
        <v>13055</v>
      </c>
      <c r="B12487">
        <v>0.73669819973459905</v>
      </c>
      <c r="C12487">
        <v>0.65272352817720003</v>
      </c>
      <c r="D12487">
        <v>0.92807442512777305</v>
      </c>
      <c r="E12487">
        <v>0.57239695062713902</v>
      </c>
      <c r="F12487">
        <v>2.0897997003320898</v>
      </c>
      <c r="G12487">
        <v>0.70304947315272304</v>
      </c>
      <c r="H12487">
        <v>0.78505505266856601</v>
      </c>
      <c r="I12487">
        <v>0.365404817316967</v>
      </c>
      <c r="J12487">
        <v>0.61408092611322795</v>
      </c>
      <c r="K12487">
        <v>0.93538377969835595</v>
      </c>
      <c r="L12487">
        <v>0</v>
      </c>
    </row>
    <row r="12488" spans="1:12" x14ac:dyDescent="0.25">
      <c r="A12488" t="s">
        <v>13056</v>
      </c>
      <c r="B12488">
        <v>4.6043637483412399E-2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</row>
    <row r="12489" spans="1:12" x14ac:dyDescent="0.25">
      <c r="A12489" t="s">
        <v>13057</v>
      </c>
      <c r="B12489">
        <v>4.0196521852995799</v>
      </c>
      <c r="C12489">
        <v>5.0505490282106198</v>
      </c>
      <c r="D12489">
        <v>5.3318007927924604</v>
      </c>
      <c r="E12489">
        <v>0.28884846119610202</v>
      </c>
      <c r="F12489">
        <v>5.8378250557392004</v>
      </c>
      <c r="G12489">
        <v>4.96691433347711</v>
      </c>
      <c r="H12489">
        <v>3.1692963237360599</v>
      </c>
      <c r="I12489">
        <v>4.0566701478059599</v>
      </c>
      <c r="J12489">
        <v>4.9581348849142204</v>
      </c>
      <c r="K12489">
        <v>1.88808948124298</v>
      </c>
      <c r="L12489">
        <v>1.0871408086496399</v>
      </c>
    </row>
    <row r="12490" spans="1:12" x14ac:dyDescent="0.25">
      <c r="A12490" t="s">
        <v>13058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</row>
    <row r="12491" spans="1:12" x14ac:dyDescent="0.25">
      <c r="A12491" t="s">
        <v>13059</v>
      </c>
      <c r="B12491">
        <v>3.1764281555012402E-2</v>
      </c>
      <c r="C12491">
        <v>0</v>
      </c>
      <c r="D12491">
        <v>0</v>
      </c>
      <c r="E12491">
        <v>0</v>
      </c>
      <c r="F12491">
        <v>5.1489187915053802E-2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</row>
    <row r="12492" spans="1:12" x14ac:dyDescent="0.25">
      <c r="A12492" t="s">
        <v>13060</v>
      </c>
      <c r="B12492">
        <v>4.6043637483412399E-2</v>
      </c>
      <c r="C12492">
        <v>0.1087872546962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</row>
    <row r="12493" spans="1:12" x14ac:dyDescent="0.25">
      <c r="A12493" t="s">
        <v>13061</v>
      </c>
      <c r="B12493">
        <v>2.3021818741706199E-2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0.182702408658483</v>
      </c>
      <c r="J12493">
        <v>0</v>
      </c>
      <c r="K12493">
        <v>0</v>
      </c>
      <c r="L12493">
        <v>0</v>
      </c>
    </row>
    <row r="12494" spans="1:12" x14ac:dyDescent="0.25">
      <c r="A12494" t="s">
        <v>13062</v>
      </c>
      <c r="B12494">
        <v>12.685022126680099</v>
      </c>
      <c r="C12494">
        <v>13.408029141306701</v>
      </c>
      <c r="D12494">
        <v>1.39211163769166</v>
      </c>
      <c r="E12494">
        <v>0.57239695062713902</v>
      </c>
      <c r="F12494">
        <v>7.1650275439957403</v>
      </c>
      <c r="G12494">
        <v>14.7640389362072</v>
      </c>
      <c r="H12494">
        <v>46.318248107445399</v>
      </c>
      <c r="I12494">
        <v>32.886433558527003</v>
      </c>
      <c r="J12494">
        <v>23.3350751923027</v>
      </c>
      <c r="K12494">
        <v>18.2399837041179</v>
      </c>
      <c r="L12494">
        <v>53.319768468265998</v>
      </c>
    </row>
    <row r="12495" spans="1:12" x14ac:dyDescent="0.25">
      <c r="A12495" t="s">
        <v>13063</v>
      </c>
      <c r="B12495">
        <v>0.22812529480418001</v>
      </c>
      <c r="C12495">
        <v>7.6998771181076606E-2</v>
      </c>
      <c r="D12495">
        <v>0.20211810657128301</v>
      </c>
      <c r="E12495">
        <v>0</v>
      </c>
      <c r="F12495">
        <v>0</v>
      </c>
      <c r="G12495">
        <v>1.9904517551596601</v>
      </c>
      <c r="H12495">
        <v>0</v>
      </c>
      <c r="I12495">
        <v>0.775892047160053</v>
      </c>
      <c r="J12495">
        <v>0</v>
      </c>
      <c r="K12495">
        <v>1.9861720516971599</v>
      </c>
      <c r="L12495">
        <v>0</v>
      </c>
    </row>
    <row r="12496" spans="1:12" x14ac:dyDescent="0.25">
      <c r="A12496" t="s">
        <v>13064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</row>
    <row r="12497" spans="1:12" x14ac:dyDescent="0.25">
      <c r="A12497" t="s">
        <v>13065</v>
      </c>
      <c r="B12497">
        <v>2.9873550510071199E-2</v>
      </c>
      <c r="C12497">
        <v>7.0582206915986906E-2</v>
      </c>
      <c r="D12497">
        <v>0</v>
      </c>
      <c r="E12497">
        <v>0</v>
      </c>
      <c r="F12497">
        <v>4.8424355301062497E-2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</row>
    <row r="12498" spans="1:12" x14ac:dyDescent="0.25">
      <c r="A12498" t="s">
        <v>13066</v>
      </c>
      <c r="B12498">
        <v>4.8468812635792196</v>
      </c>
      <c r="C12498">
        <v>6.4568216134926102</v>
      </c>
      <c r="D12498">
        <v>10.819548369231899</v>
      </c>
      <c r="E12498">
        <v>16.6661605281916</v>
      </c>
      <c r="F12498">
        <v>5.1263481885837097</v>
      </c>
      <c r="G12498">
        <v>4.1990352095148902</v>
      </c>
      <c r="H12498">
        <v>2.3444109792020198</v>
      </c>
      <c r="I12498">
        <v>4.6376378526598598</v>
      </c>
      <c r="J12498">
        <v>4.5845767771467099</v>
      </c>
      <c r="K12498">
        <v>3.49167232832606</v>
      </c>
      <c r="L12498">
        <v>3.21674540641538</v>
      </c>
    </row>
    <row r="12499" spans="1:12" x14ac:dyDescent="0.25">
      <c r="A12499" t="s">
        <v>13067</v>
      </c>
      <c r="B12499">
        <v>0</v>
      </c>
      <c r="C12499">
        <v>8.1590441022150004E-2</v>
      </c>
      <c r="D12499">
        <v>0.32125653177499802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</row>
    <row r="12500" spans="1:12" x14ac:dyDescent="0.25">
      <c r="A12500" t="s">
        <v>13068</v>
      </c>
      <c r="B12500">
        <v>8.5546985551567395E-2</v>
      </c>
      <c r="C12500">
        <v>0</v>
      </c>
      <c r="D12500">
        <v>0.22106667906234101</v>
      </c>
      <c r="E12500">
        <v>0</v>
      </c>
      <c r="F12500">
        <v>0.23111624120961599</v>
      </c>
      <c r="G12500">
        <v>0</v>
      </c>
      <c r="H12500">
        <v>0</v>
      </c>
      <c r="I12500">
        <v>0</v>
      </c>
      <c r="J12500">
        <v>0.76062296529934004</v>
      </c>
      <c r="K12500">
        <v>0</v>
      </c>
      <c r="L12500">
        <v>0</v>
      </c>
    </row>
    <row r="12501" spans="1:12" x14ac:dyDescent="0.25">
      <c r="A12501" t="s">
        <v>13069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</row>
    <row r="12502" spans="1:12" x14ac:dyDescent="0.25">
      <c r="A12502" t="s">
        <v>13070</v>
      </c>
      <c r="B12502">
        <v>3.0602173693243601E-2</v>
      </c>
      <c r="C12502">
        <v>0</v>
      </c>
      <c r="D12502">
        <v>0</v>
      </c>
      <c r="E12502">
        <v>0</v>
      </c>
      <c r="F12502">
        <v>4.9605437137673701E-2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</row>
    <row r="12503" spans="1:12" x14ac:dyDescent="0.25">
      <c r="A12503" t="s">
        <v>13071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</row>
    <row r="12504" spans="1:12" x14ac:dyDescent="0.25">
      <c r="A12504" t="s">
        <v>13072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</row>
    <row r="12505" spans="1:12" x14ac:dyDescent="0.25">
      <c r="A12505" t="s">
        <v>13073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</row>
    <row r="12506" spans="1:12" x14ac:dyDescent="0.25">
      <c r="A12506" t="s">
        <v>13074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</row>
    <row r="12507" spans="1:12" x14ac:dyDescent="0.25">
      <c r="A12507" t="s">
        <v>13075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</row>
    <row r="12508" spans="1:12" x14ac:dyDescent="0.25">
      <c r="A12508" t="s">
        <v>13076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</row>
    <row r="12509" spans="1:12" x14ac:dyDescent="0.25">
      <c r="A12509" t="s">
        <v>13077</v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</row>
    <row r="12510" spans="1:12" x14ac:dyDescent="0.25">
      <c r="A12510" t="s">
        <v>13078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</row>
    <row r="12511" spans="1:12" x14ac:dyDescent="0.25">
      <c r="A12511" t="s">
        <v>13079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</row>
    <row r="12512" spans="1:12" x14ac:dyDescent="0.25">
      <c r="A12512" t="s">
        <v>13080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</row>
    <row r="12513" spans="1:12" x14ac:dyDescent="0.25">
      <c r="A12513" t="s">
        <v>13081</v>
      </c>
      <c r="B12513">
        <v>5.0187564856919602E-2</v>
      </c>
      <c r="C12513">
        <v>2.9644526904714499E-2</v>
      </c>
      <c r="D12513">
        <v>7.7815471029944003E-2</v>
      </c>
      <c r="E12513">
        <v>0</v>
      </c>
      <c r="F12513">
        <v>0.203382292264462</v>
      </c>
      <c r="G12513">
        <v>0</v>
      </c>
      <c r="H12513">
        <v>0</v>
      </c>
      <c r="I12513">
        <v>0.398291250875494</v>
      </c>
      <c r="J12513">
        <v>0</v>
      </c>
      <c r="K12513">
        <v>0.509784159935604</v>
      </c>
      <c r="L12513">
        <v>0</v>
      </c>
    </row>
    <row r="12514" spans="1:12" x14ac:dyDescent="0.25">
      <c r="A12514" t="s">
        <v>13082</v>
      </c>
      <c r="B12514">
        <v>0.43371969629436702</v>
      </c>
      <c r="C12514">
        <v>0.43917817636614098</v>
      </c>
      <c r="D12514">
        <v>0</v>
      </c>
      <c r="E12514">
        <v>0</v>
      </c>
      <c r="F12514">
        <v>0.150653549825528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</row>
    <row r="12515" spans="1:12" x14ac:dyDescent="0.25">
      <c r="A12515" t="s">
        <v>13083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</row>
    <row r="12516" spans="1:12" x14ac:dyDescent="0.25">
      <c r="A12516" t="s">
        <v>13084</v>
      </c>
      <c r="B12516">
        <v>2.1087212124756099E-2</v>
      </c>
      <c r="C12516">
        <v>2.4911367146818901E-2</v>
      </c>
      <c r="D12516">
        <v>6.5391152126003396E-2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</row>
    <row r="12517" spans="1:12" x14ac:dyDescent="0.25">
      <c r="A12517" t="s">
        <v>13085</v>
      </c>
      <c r="B12517">
        <v>1.28770725619728</v>
      </c>
      <c r="C12517">
        <v>0.89713699843215</v>
      </c>
      <c r="D12517">
        <v>0.35836072184842699</v>
      </c>
      <c r="E12517">
        <v>0</v>
      </c>
      <c r="F12517">
        <v>0.69578152616789701</v>
      </c>
      <c r="G12517">
        <v>0</v>
      </c>
      <c r="H12517">
        <v>2.2518684405493099</v>
      </c>
      <c r="I12517">
        <v>2.0962697414499698</v>
      </c>
      <c r="J12517">
        <v>4.4036066412067001</v>
      </c>
      <c r="K12517">
        <v>0.67076863149421595</v>
      </c>
      <c r="L12517">
        <v>0.77244215351422096</v>
      </c>
    </row>
    <row r="12518" spans="1:12" x14ac:dyDescent="0.25">
      <c r="A12518" t="s">
        <v>13086</v>
      </c>
      <c r="B12518">
        <v>1.91505181690877</v>
      </c>
      <c r="C12518">
        <v>1.7942739968643</v>
      </c>
      <c r="D12518">
        <v>2.9692745524583901</v>
      </c>
      <c r="E12518">
        <v>0</v>
      </c>
      <c r="F12518">
        <v>1.39156305233579</v>
      </c>
      <c r="G12518">
        <v>3.0249628647492202</v>
      </c>
      <c r="H12518">
        <v>6.7556053216479297</v>
      </c>
      <c r="I12518">
        <v>1.5722023060874799</v>
      </c>
      <c r="J12518">
        <v>3.5228853129653599</v>
      </c>
      <c r="K12518">
        <v>4.0246117889653004</v>
      </c>
      <c r="L12518">
        <v>0.77244215351422096</v>
      </c>
    </row>
    <row r="12519" spans="1:12" x14ac:dyDescent="0.25">
      <c r="A12519" t="s">
        <v>13087</v>
      </c>
      <c r="B12519">
        <v>0.81554792892494299</v>
      </c>
      <c r="C12519">
        <v>0.32114904146774098</v>
      </c>
      <c r="D12519">
        <v>0.25938490343314702</v>
      </c>
      <c r="E12519">
        <v>0</v>
      </c>
      <c r="F12519">
        <v>3.3897048710743699E-2</v>
      </c>
      <c r="G12519">
        <v>0</v>
      </c>
      <c r="H12519">
        <v>0.71309167284061403</v>
      </c>
      <c r="I12519">
        <v>0.16595468786478901</v>
      </c>
      <c r="J12519">
        <v>0</v>
      </c>
      <c r="K12519">
        <v>0</v>
      </c>
      <c r="L12519">
        <v>0</v>
      </c>
    </row>
    <row r="12520" spans="1:12" x14ac:dyDescent="0.25">
      <c r="A12520" t="s">
        <v>13088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</row>
    <row r="12521" spans="1:12" x14ac:dyDescent="0.25">
      <c r="A12521" t="s">
        <v>13089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</row>
    <row r="12522" spans="1:12" x14ac:dyDescent="0.25">
      <c r="A12522" t="s">
        <v>13090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</row>
    <row r="12523" spans="1:12" x14ac:dyDescent="0.25">
      <c r="A12523" t="s">
        <v>13091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</row>
    <row r="12524" spans="1:12" x14ac:dyDescent="0.25">
      <c r="A12524" t="s">
        <v>13092</v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</row>
    <row r="12525" spans="1:12" x14ac:dyDescent="0.25">
      <c r="A12525" t="s">
        <v>13093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</row>
    <row r="12526" spans="1:12" x14ac:dyDescent="0.25">
      <c r="A12526" t="s">
        <v>13094</v>
      </c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</row>
    <row r="12527" spans="1:12" x14ac:dyDescent="0.25">
      <c r="A12527" t="s">
        <v>13095</v>
      </c>
      <c r="B12527">
        <v>6.1959956613480902E-2</v>
      </c>
      <c r="C12527">
        <v>7.3196362727690104E-2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</row>
    <row r="12528" spans="1:12" x14ac:dyDescent="0.25">
      <c r="A12528" t="s">
        <v>13096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</row>
    <row r="12529" spans="1:12" x14ac:dyDescent="0.25">
      <c r="A12529" t="s">
        <v>13097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</row>
    <row r="12530" spans="1:12" x14ac:dyDescent="0.25">
      <c r="A12530" t="s">
        <v>13098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</row>
    <row r="12531" spans="1:12" x14ac:dyDescent="0.25">
      <c r="A12531" t="s">
        <v>13099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</row>
    <row r="12532" spans="1:12" x14ac:dyDescent="0.25">
      <c r="A12532" t="s">
        <v>13100</v>
      </c>
      <c r="B12532">
        <v>0</v>
      </c>
      <c r="C12532">
        <v>0</v>
      </c>
      <c r="D12532">
        <v>0</v>
      </c>
      <c r="E12532">
        <v>0</v>
      </c>
      <c r="F12532">
        <v>4.7854657003402898E-2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</row>
    <row r="12533" spans="1:12" x14ac:dyDescent="0.25">
      <c r="A12533" t="s">
        <v>13101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</row>
    <row r="12534" spans="1:12" x14ac:dyDescent="0.25">
      <c r="A12534" t="s">
        <v>13102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</row>
    <row r="12535" spans="1:12" x14ac:dyDescent="0.25">
      <c r="A12535" t="s">
        <v>13103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</row>
    <row r="12536" spans="1:12" x14ac:dyDescent="0.25">
      <c r="A12536" t="s">
        <v>13104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</row>
    <row r="12537" spans="1:12" x14ac:dyDescent="0.25">
      <c r="A12537" t="s">
        <v>13105</v>
      </c>
      <c r="B12537">
        <v>0.19553596697501099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</row>
    <row r="12538" spans="1:12" x14ac:dyDescent="0.25">
      <c r="A12538" t="s">
        <v>13106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</row>
    <row r="12539" spans="1:12" x14ac:dyDescent="0.25">
      <c r="A12539" t="s">
        <v>13107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</row>
    <row r="12540" spans="1:12" x14ac:dyDescent="0.25">
      <c r="A12540" t="s">
        <v>13108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</row>
    <row r="12541" spans="1:12" x14ac:dyDescent="0.25">
      <c r="A12541" t="s">
        <v>13109</v>
      </c>
      <c r="B12541">
        <v>3.4852475595082998E-2</v>
      </c>
      <c r="C12541">
        <v>8.2345908068651399E-2</v>
      </c>
      <c r="D12541">
        <v>0.70250078013143902</v>
      </c>
      <c r="E12541">
        <v>0.43327269179415401</v>
      </c>
      <c r="F12541">
        <v>5.6495081184572901E-2</v>
      </c>
      <c r="G12541">
        <v>0</v>
      </c>
      <c r="H12541">
        <v>0</v>
      </c>
      <c r="I12541">
        <v>0</v>
      </c>
      <c r="J12541">
        <v>0.92965029092141505</v>
      </c>
      <c r="K12541">
        <v>0</v>
      </c>
      <c r="L12541">
        <v>0</v>
      </c>
    </row>
    <row r="12542" spans="1:12" x14ac:dyDescent="0.25">
      <c r="A12542" t="s">
        <v>13110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</row>
    <row r="12543" spans="1:12" x14ac:dyDescent="0.25">
      <c r="A12543" t="s">
        <v>13111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</row>
    <row r="12544" spans="1:12" x14ac:dyDescent="0.25">
      <c r="A12544" t="s">
        <v>13112</v>
      </c>
      <c r="B12544">
        <v>0</v>
      </c>
      <c r="C12544">
        <v>0</v>
      </c>
      <c r="D12544">
        <v>0</v>
      </c>
      <c r="E12544">
        <v>0</v>
      </c>
      <c r="F12544">
        <v>1.2515833370120799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</row>
    <row r="12545" spans="1:12" x14ac:dyDescent="0.25">
      <c r="A12545" t="s">
        <v>13113</v>
      </c>
      <c r="B12545">
        <v>3.02334728053732E-2</v>
      </c>
      <c r="C12545">
        <v>0.50002816465783495</v>
      </c>
      <c r="D12545">
        <v>0.75002863643319595</v>
      </c>
      <c r="E12545">
        <v>0.37585100974914498</v>
      </c>
      <c r="F12545">
        <v>0.147023343805635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</row>
    <row r="12546" spans="1:12" x14ac:dyDescent="0.25">
      <c r="A12546" t="s">
        <v>13114</v>
      </c>
      <c r="B12546">
        <v>1.3402361069745601</v>
      </c>
      <c r="C12546">
        <v>1.88646989393638</v>
      </c>
      <c r="D12546">
        <v>2.2106667906234101</v>
      </c>
      <c r="E12546">
        <v>0.35449583874067098</v>
      </c>
      <c r="F12546">
        <v>2.5885019015477</v>
      </c>
      <c r="G12546">
        <v>0.87082264288235001</v>
      </c>
      <c r="H12546">
        <v>1.9447954713834901</v>
      </c>
      <c r="I12546">
        <v>0.226301847088349</v>
      </c>
      <c r="J12546">
        <v>0</v>
      </c>
      <c r="K12546">
        <v>1.1586003634900099</v>
      </c>
      <c r="L12546">
        <v>0</v>
      </c>
    </row>
    <row r="12547" spans="1:12" x14ac:dyDescent="0.25">
      <c r="A12547" t="s">
        <v>13115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</row>
    <row r="12548" spans="1:12" x14ac:dyDescent="0.25">
      <c r="A12548" t="s">
        <v>13116</v>
      </c>
      <c r="B12548">
        <v>0.116174918650277</v>
      </c>
      <c r="C12548">
        <v>2.7448636022883801E-2</v>
      </c>
      <c r="D12548">
        <v>0</v>
      </c>
      <c r="E12548">
        <v>0</v>
      </c>
      <c r="F12548">
        <v>0.112990162369146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</row>
    <row r="12549" spans="1:12" x14ac:dyDescent="0.25">
      <c r="A12549" t="s">
        <v>13117</v>
      </c>
      <c r="B12549">
        <v>0.231634914724244</v>
      </c>
      <c r="C12549">
        <v>0.228034822343958</v>
      </c>
      <c r="D12549">
        <v>0</v>
      </c>
      <c r="E12549">
        <v>0</v>
      </c>
      <c r="F12549">
        <v>0</v>
      </c>
      <c r="G12549">
        <v>1.17895988574841</v>
      </c>
      <c r="H12549">
        <v>1.31647693447498</v>
      </c>
      <c r="I12549">
        <v>0.30637788528884202</v>
      </c>
      <c r="J12549">
        <v>0</v>
      </c>
      <c r="K12549">
        <v>0</v>
      </c>
      <c r="L12549">
        <v>0.90316313333970399</v>
      </c>
    </row>
    <row r="12550" spans="1:12" x14ac:dyDescent="0.25">
      <c r="A12550" t="s">
        <v>13118</v>
      </c>
      <c r="B12550">
        <v>1.2905373820350701</v>
      </c>
      <c r="C12550">
        <v>1.48222634523573</v>
      </c>
      <c r="D12550">
        <v>0.27791239653551397</v>
      </c>
      <c r="E12550">
        <v>0</v>
      </c>
      <c r="F12550">
        <v>0</v>
      </c>
      <c r="G12550">
        <v>1.0947484653378099</v>
      </c>
      <c r="H12550">
        <v>0</v>
      </c>
      <c r="I12550">
        <v>1.4224687531267599</v>
      </c>
      <c r="J12550">
        <v>0</v>
      </c>
      <c r="K12550">
        <v>0</v>
      </c>
      <c r="L12550">
        <v>0</v>
      </c>
    </row>
    <row r="12551" spans="1:12" x14ac:dyDescent="0.25">
      <c r="A12551" t="s">
        <v>13119</v>
      </c>
      <c r="B12551">
        <v>11.0323780946061</v>
      </c>
      <c r="C12551">
        <v>12.2206652482484</v>
      </c>
      <c r="D12551">
        <v>0.11980826948413301</v>
      </c>
      <c r="E12551">
        <v>9.6060458226879294E-2</v>
      </c>
      <c r="F12551">
        <v>10.170680296766299</v>
      </c>
      <c r="G12551">
        <v>3.8345692973726302</v>
      </c>
      <c r="H12551">
        <v>7.4438206957034101</v>
      </c>
      <c r="I12551">
        <v>6.6075261403902203</v>
      </c>
      <c r="J12551">
        <v>9.4811447683809895</v>
      </c>
      <c r="K12551">
        <v>4.9055442641994196</v>
      </c>
      <c r="L12551">
        <v>7.7731823177350998</v>
      </c>
    </row>
    <row r="12552" spans="1:12" x14ac:dyDescent="0.25">
      <c r="A12552" t="s">
        <v>13120</v>
      </c>
      <c r="B12552">
        <v>8.0086539665297204E-2</v>
      </c>
      <c r="C12552">
        <v>3.1536730749696297E-2</v>
      </c>
      <c r="D12552">
        <v>0</v>
      </c>
      <c r="E12552">
        <v>0</v>
      </c>
      <c r="F12552">
        <v>8.6545656282749905E-2</v>
      </c>
      <c r="G12552">
        <v>0</v>
      </c>
      <c r="H12552">
        <v>0</v>
      </c>
      <c r="I12552">
        <v>0.21185704833802901</v>
      </c>
      <c r="J12552">
        <v>0</v>
      </c>
      <c r="K12552">
        <v>0</v>
      </c>
      <c r="L12552">
        <v>0</v>
      </c>
    </row>
    <row r="12553" spans="1:12" x14ac:dyDescent="0.25">
      <c r="A12553" t="s">
        <v>13121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</row>
    <row r="12554" spans="1:12" x14ac:dyDescent="0.25">
      <c r="A12554" t="s">
        <v>13122</v>
      </c>
      <c r="B12554">
        <v>2.5093782428459801</v>
      </c>
      <c r="C12554">
        <v>4.6036206487321403</v>
      </c>
      <c r="D12554">
        <v>9.1547612976404805E-2</v>
      </c>
      <c r="E12554">
        <v>3.3030671092071899</v>
      </c>
      <c r="F12554">
        <v>0</v>
      </c>
      <c r="G12554">
        <v>0.90155755968996198</v>
      </c>
      <c r="H12554">
        <v>3.0201529673249499</v>
      </c>
      <c r="I12554">
        <v>1.6400227977226201</v>
      </c>
      <c r="J12554">
        <v>1.5749369634433401</v>
      </c>
      <c r="K12554">
        <v>0</v>
      </c>
      <c r="L12554">
        <v>2.7626166431567398</v>
      </c>
    </row>
    <row r="12555" spans="1:12" x14ac:dyDescent="0.25">
      <c r="A12555" t="s">
        <v>13123</v>
      </c>
      <c r="B12555">
        <v>8.0086539665297204E-2</v>
      </c>
      <c r="C12555">
        <v>0.12614692299878499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0.62452769858596602</v>
      </c>
    </row>
    <row r="12556" spans="1:12" x14ac:dyDescent="0.25">
      <c r="A12556" t="s">
        <v>13124</v>
      </c>
      <c r="B12556">
        <v>2.6678652897625699</v>
      </c>
      <c r="C12556">
        <v>3.1516812814485999</v>
      </c>
      <c r="D12556">
        <v>0.20477755534195799</v>
      </c>
      <c r="E12556">
        <v>1.641875463641</v>
      </c>
      <c r="F12556">
        <v>0</v>
      </c>
      <c r="G12556">
        <v>0</v>
      </c>
      <c r="H12556">
        <v>0</v>
      </c>
      <c r="I12556">
        <v>0.41925394828999402</v>
      </c>
      <c r="J12556">
        <v>0</v>
      </c>
      <c r="K12556">
        <v>1.07322981039075</v>
      </c>
      <c r="L12556">
        <v>1.85386116843413</v>
      </c>
    </row>
    <row r="12557" spans="1:12" x14ac:dyDescent="0.25">
      <c r="A12557" t="s">
        <v>13125</v>
      </c>
      <c r="B12557">
        <v>2.9235474673933699</v>
      </c>
      <c r="C12557">
        <v>3.22348253721167</v>
      </c>
      <c r="D12557">
        <v>0.45329400599967401</v>
      </c>
      <c r="E12557">
        <v>0.30287023115707801</v>
      </c>
      <c r="F12557">
        <v>1.6191599966685399</v>
      </c>
      <c r="G12557">
        <v>0</v>
      </c>
      <c r="H12557">
        <v>2.49235924487982</v>
      </c>
      <c r="I12557">
        <v>1.9334526741528799</v>
      </c>
      <c r="J12557">
        <v>0.64985263054700904</v>
      </c>
      <c r="K12557">
        <v>0.49493607760738301</v>
      </c>
      <c r="L12557">
        <v>1.1399146343122499</v>
      </c>
    </row>
    <row r="12558" spans="1:12" x14ac:dyDescent="0.25">
      <c r="A12558" t="s">
        <v>13126</v>
      </c>
      <c r="B12558">
        <v>1.67291882856399</v>
      </c>
      <c r="C12558">
        <v>0.98815089682381696</v>
      </c>
      <c r="D12558">
        <v>0.20918137373640899</v>
      </c>
      <c r="E12558">
        <v>0</v>
      </c>
      <c r="F12558">
        <v>0.26242876421220901</v>
      </c>
      <c r="G12558">
        <v>0.824004221222009</v>
      </c>
      <c r="H12558">
        <v>0</v>
      </c>
      <c r="I12558">
        <v>0.85654032446342798</v>
      </c>
      <c r="J12558">
        <v>0</v>
      </c>
      <c r="K12558">
        <v>2.1926200427337799</v>
      </c>
      <c r="L12558">
        <v>0.631243050183664</v>
      </c>
    </row>
    <row r="12559" spans="1:12" x14ac:dyDescent="0.25">
      <c r="A12559" t="s">
        <v>13127</v>
      </c>
      <c r="B12559">
        <v>0.76127205120046504</v>
      </c>
      <c r="C12559">
        <v>1.0658706302818699</v>
      </c>
      <c r="D12559">
        <v>0.17486622703358201</v>
      </c>
      <c r="E12559">
        <v>0</v>
      </c>
      <c r="F12559">
        <v>0.319927201314885</v>
      </c>
      <c r="G12559">
        <v>0.86103811880502001</v>
      </c>
      <c r="H12559">
        <v>0</v>
      </c>
      <c r="I12559">
        <v>0.44751825941066697</v>
      </c>
      <c r="J12559">
        <v>0</v>
      </c>
      <c r="K12559">
        <v>0.57279119093888098</v>
      </c>
      <c r="L12559">
        <v>0</v>
      </c>
    </row>
    <row r="12560" spans="1:12" x14ac:dyDescent="0.25">
      <c r="A12560" t="s">
        <v>13128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</row>
    <row r="12561" spans="1:12" x14ac:dyDescent="0.25">
      <c r="A12561" t="s">
        <v>13129</v>
      </c>
      <c r="B12561">
        <v>5.7031323701045002E-2</v>
      </c>
      <c r="C12561">
        <v>0</v>
      </c>
      <c r="D12561">
        <v>0</v>
      </c>
      <c r="E12561">
        <v>0.35449583874067098</v>
      </c>
      <c r="F12561">
        <v>0.13866974472577001</v>
      </c>
      <c r="G12561">
        <v>0</v>
      </c>
      <c r="H12561">
        <v>0</v>
      </c>
      <c r="I12561">
        <v>0.226301847088349</v>
      </c>
      <c r="J12561">
        <v>0</v>
      </c>
      <c r="K12561">
        <v>0</v>
      </c>
      <c r="L12561">
        <v>0</v>
      </c>
    </row>
    <row r="12562" spans="1:12" x14ac:dyDescent="0.25">
      <c r="A12562" t="s">
        <v>13130</v>
      </c>
      <c r="B12562">
        <v>0.91518500621441501</v>
      </c>
      <c r="C12562">
        <v>1.46478838823295</v>
      </c>
      <c r="D12562">
        <v>0.32041664541741699</v>
      </c>
      <c r="E12562">
        <v>1.10102236973573</v>
      </c>
      <c r="F12562">
        <v>0.239273285017014</v>
      </c>
      <c r="G12562">
        <v>0</v>
      </c>
      <c r="H12562">
        <v>1.00671765577499</v>
      </c>
      <c r="I12562">
        <v>0.46857794220646298</v>
      </c>
      <c r="J12562">
        <v>0</v>
      </c>
      <c r="K12562">
        <v>0</v>
      </c>
      <c r="L12562">
        <v>0.69065416078918496</v>
      </c>
    </row>
    <row r="12563" spans="1:12" x14ac:dyDescent="0.25">
      <c r="A12563" t="s">
        <v>13131</v>
      </c>
      <c r="B12563">
        <v>15.859161628051501</v>
      </c>
      <c r="C12563">
        <v>11.8042234030559</v>
      </c>
      <c r="D12563">
        <v>14.932918301769501</v>
      </c>
      <c r="E12563">
        <v>7.6353738571273402</v>
      </c>
      <c r="F12563">
        <v>16.2867598469192</v>
      </c>
      <c r="G12563">
        <v>13.381578312751801</v>
      </c>
      <c r="H12563">
        <v>12.1581356801025</v>
      </c>
      <c r="I12563">
        <v>14.176346221508499</v>
      </c>
      <c r="J12563">
        <v>13.0675355426698</v>
      </c>
      <c r="K12563">
        <v>12.68009768748</v>
      </c>
      <c r="L12563">
        <v>10.420987491155699</v>
      </c>
    </row>
    <row r="12564" spans="1:12" x14ac:dyDescent="0.25">
      <c r="A12564" t="s">
        <v>13132</v>
      </c>
      <c r="B12564">
        <v>4.8732038019520703</v>
      </c>
      <c r="C12564">
        <v>7.12737965759852</v>
      </c>
      <c r="D12564">
        <v>19.549756874139799</v>
      </c>
      <c r="E12564">
        <v>3.4558269965358899</v>
      </c>
      <c r="F12564">
        <v>37.806727727089701</v>
      </c>
      <c r="G12564">
        <v>2.8043220583336002</v>
      </c>
      <c r="H12564">
        <v>3.2166345809987398</v>
      </c>
      <c r="I12564">
        <v>7.3619928746590597</v>
      </c>
      <c r="J12564">
        <v>2.7993651777409601</v>
      </c>
      <c r="K12564">
        <v>2.5635150686331101</v>
      </c>
      <c r="L12564">
        <v>1.37374327724809</v>
      </c>
    </row>
    <row r="12565" spans="1:12" x14ac:dyDescent="0.25">
      <c r="A12565" t="s">
        <v>13133</v>
      </c>
      <c r="B12565">
        <v>9.7863709666076204</v>
      </c>
      <c r="C12565">
        <v>9.94261512621914</v>
      </c>
      <c r="D12565">
        <v>7.7815471029944003</v>
      </c>
      <c r="E12565">
        <v>7.970243300311</v>
      </c>
      <c r="F12565">
        <v>14.3244680377639</v>
      </c>
      <c r="G12565">
        <v>11.5977420819352</v>
      </c>
      <c r="H12565">
        <v>9.3995810415117607</v>
      </c>
      <c r="I12565">
        <v>8.8149080747058104</v>
      </c>
      <c r="J12565">
        <v>11.3827319591419</v>
      </c>
      <c r="K12565">
        <v>8.2959179810513302</v>
      </c>
      <c r="L12565">
        <v>10.9386356710834</v>
      </c>
    </row>
    <row r="12566" spans="1:12" x14ac:dyDescent="0.25">
      <c r="A12566" t="s">
        <v>13134</v>
      </c>
      <c r="B12566">
        <v>1.3860219726804699</v>
      </c>
      <c r="C12566">
        <v>1.32993889531966</v>
      </c>
      <c r="D12566">
        <v>9.5428397265381396E-2</v>
      </c>
      <c r="E12566">
        <v>0.259059917689204</v>
      </c>
      <c r="F12566">
        <v>1.9953303296706599</v>
      </c>
      <c r="G12566">
        <v>1.0359728621389099</v>
      </c>
      <c r="H12566">
        <v>0.76019042759370203</v>
      </c>
      <c r="I12566">
        <v>2.5152807847873002</v>
      </c>
      <c r="J12566">
        <v>2.9473038191900298</v>
      </c>
      <c r="K12566">
        <v>1.58507627944442</v>
      </c>
      <c r="L12566">
        <v>2.1541260519013798</v>
      </c>
    </row>
    <row r="12567" spans="1:12" x14ac:dyDescent="0.25">
      <c r="A12567" t="s">
        <v>13135</v>
      </c>
      <c r="B12567">
        <v>1.8636710409952701E-2</v>
      </c>
      <c r="C12567">
        <v>1.1655777288878601E-2</v>
      </c>
      <c r="D12567">
        <v>2.20970101220898E-2</v>
      </c>
      <c r="E12567">
        <v>0</v>
      </c>
      <c r="F12567">
        <v>0.159933650535619</v>
      </c>
      <c r="G12567">
        <v>0</v>
      </c>
      <c r="H12567">
        <v>0</v>
      </c>
      <c r="I12567">
        <v>2.6100344094069101E-2</v>
      </c>
      <c r="J12567">
        <v>0</v>
      </c>
      <c r="K12567">
        <v>0</v>
      </c>
      <c r="L12567">
        <v>2.56468342800702E-2</v>
      </c>
    </row>
    <row r="12568" spans="1:12" x14ac:dyDescent="0.25">
      <c r="A12568" t="s">
        <v>13136</v>
      </c>
      <c r="B12568">
        <v>22.031220158084199</v>
      </c>
      <c r="C12568">
        <v>36.362285651727298</v>
      </c>
      <c r="D12568">
        <v>80.194732156571803</v>
      </c>
      <c r="E12568">
        <v>27.795851583622898</v>
      </c>
      <c r="F12568">
        <v>54.237162041138099</v>
      </c>
      <c r="G12568">
        <v>18.399380410486501</v>
      </c>
      <c r="H12568">
        <v>16.451714981148601</v>
      </c>
      <c r="I12568">
        <v>35.555647745649601</v>
      </c>
      <c r="J12568">
        <v>17.200421978171601</v>
      </c>
      <c r="K12568">
        <v>15.9487808646851</v>
      </c>
      <c r="L12568">
        <v>10.703939844806699</v>
      </c>
    </row>
    <row r="12569" spans="1:12" x14ac:dyDescent="0.25">
      <c r="A12569" t="s">
        <v>13137</v>
      </c>
      <c r="B12569">
        <v>30.753795022672001</v>
      </c>
      <c r="C12569">
        <v>38.561362690150503</v>
      </c>
      <c r="D12569">
        <v>96.2298818618453</v>
      </c>
      <c r="E12569">
        <v>23.190840762050701</v>
      </c>
      <c r="F12569">
        <v>80.004193784960407</v>
      </c>
      <c r="G12569">
        <v>43.171469311552897</v>
      </c>
      <c r="H12569">
        <v>52.047409109549399</v>
      </c>
      <c r="I12569">
        <v>44.623761053738001</v>
      </c>
      <c r="J12569">
        <v>22.370507739722498</v>
      </c>
      <c r="K12569">
        <v>22.232403173538</v>
      </c>
      <c r="L12569">
        <v>27.3690855533434</v>
      </c>
    </row>
    <row r="12570" spans="1:12" x14ac:dyDescent="0.25">
      <c r="A12570" t="s">
        <v>13138</v>
      </c>
      <c r="B12570">
        <v>8.3624990660152108</v>
      </c>
      <c r="C12570">
        <v>9.5012843432549303</v>
      </c>
      <c r="D12570">
        <v>6.0298462992833901</v>
      </c>
      <c r="E12570">
        <v>1.5334109292552001</v>
      </c>
      <c r="F12570">
        <v>9.7131918791549996</v>
      </c>
      <c r="G12570">
        <v>8.1574869990732406</v>
      </c>
      <c r="H12570">
        <v>8.7875041462137098</v>
      </c>
      <c r="I12570">
        <v>10.6930102575371</v>
      </c>
      <c r="J12570">
        <v>9.1160448064053607</v>
      </c>
      <c r="K12570">
        <v>9.4487233150243508</v>
      </c>
      <c r="L12570">
        <v>9.2267417159907801</v>
      </c>
    </row>
    <row r="12571" spans="1:12" x14ac:dyDescent="0.25">
      <c r="A12571" t="s">
        <v>13139</v>
      </c>
      <c r="B12571">
        <v>15.511580445426601</v>
      </c>
      <c r="C12571">
        <v>13.178415634835901</v>
      </c>
      <c r="D12571">
        <v>3.8317329816717498</v>
      </c>
      <c r="E12571">
        <v>4.8216967062529097</v>
      </c>
      <c r="F12571">
        <v>5.6134041732302897</v>
      </c>
      <c r="G12571">
        <v>21.745458894191099</v>
      </c>
      <c r="H12571">
        <v>22.760810298949099</v>
      </c>
      <c r="I12571">
        <v>13.5814467293985</v>
      </c>
      <c r="J12571">
        <v>21.344270889240999</v>
      </c>
      <c r="K12571">
        <v>24.897977722413099</v>
      </c>
      <c r="L12571">
        <v>12.3061605779465</v>
      </c>
    </row>
    <row r="12572" spans="1:12" x14ac:dyDescent="0.25">
      <c r="A12572" t="s">
        <v>13140</v>
      </c>
      <c r="B12572">
        <v>4.5368173683945097</v>
      </c>
      <c r="C12572">
        <v>5.2942545545862698</v>
      </c>
      <c r="D12572">
        <v>3.4504801608359501</v>
      </c>
      <c r="E12572">
        <v>5.04017584187471</v>
      </c>
      <c r="F12572">
        <v>3.65440887447039</v>
      </c>
      <c r="G12572">
        <v>3.33406759722887</v>
      </c>
      <c r="H12572">
        <v>3.32305321670913</v>
      </c>
      <c r="I12572">
        <v>7.8377442658652603</v>
      </c>
      <c r="J12572">
        <v>3.5526771549354699</v>
      </c>
      <c r="K12572">
        <v>4.6344014539600398</v>
      </c>
      <c r="L12572">
        <v>2.92646160485726</v>
      </c>
    </row>
    <row r="12573" spans="1:12" x14ac:dyDescent="0.25">
      <c r="A12573" t="s">
        <v>13141</v>
      </c>
      <c r="B12573">
        <v>16.172462148261101</v>
      </c>
      <c r="C12573">
        <v>15.826352266871799</v>
      </c>
      <c r="D12573">
        <v>14.7404230845911</v>
      </c>
      <c r="E12573">
        <v>18.5853019972024</v>
      </c>
      <c r="F12573">
        <v>13.1255386600513</v>
      </c>
      <c r="G12573">
        <v>12.437313714069701</v>
      </c>
      <c r="H12573">
        <v>12.788206511929999</v>
      </c>
      <c r="I12573">
        <v>17.565768372785101</v>
      </c>
      <c r="J12573">
        <v>15.1480517161832</v>
      </c>
      <c r="K12573">
        <v>14.928659119082001</v>
      </c>
      <c r="L12573">
        <v>18.064400725177801</v>
      </c>
    </row>
    <row r="12574" spans="1:12" x14ac:dyDescent="0.25">
      <c r="A12574" t="s">
        <v>13142</v>
      </c>
      <c r="B12574">
        <v>13.3742915012814</v>
      </c>
      <c r="C12574">
        <v>15.213480835095</v>
      </c>
      <c r="D12574">
        <v>10.8919809931404</v>
      </c>
      <c r="E12574">
        <v>10.9991825584711</v>
      </c>
      <c r="F12574">
        <v>7.1546839276347196</v>
      </c>
      <c r="G12574">
        <v>12.9718690999113</v>
      </c>
      <c r="H12574">
        <v>10.263028167477399</v>
      </c>
      <c r="I12574">
        <v>16.184076900797201</v>
      </c>
      <c r="J12574">
        <v>19.5998472887403</v>
      </c>
      <c r="K12574">
        <v>12.9848753132414</v>
      </c>
      <c r="L12574">
        <v>17.731776799563502</v>
      </c>
    </row>
    <row r="12575" spans="1:12" x14ac:dyDescent="0.25">
      <c r="A12575" t="s">
        <v>13143</v>
      </c>
      <c r="B12575">
        <v>28.870118591178102</v>
      </c>
      <c r="C12575">
        <v>43.399084938893502</v>
      </c>
      <c r="D12575">
        <v>55.8987994142418</v>
      </c>
      <c r="E12575">
        <v>174.49422157735401</v>
      </c>
      <c r="F12575">
        <v>25.101935719967798</v>
      </c>
      <c r="G12575">
        <v>50.455486635843101</v>
      </c>
      <c r="H12575">
        <v>41.837190714247299</v>
      </c>
      <c r="I12575">
        <v>55.881508780754999</v>
      </c>
      <c r="J12575">
        <v>28.056773056387101</v>
      </c>
      <c r="K12575">
        <v>30.058655323452001</v>
      </c>
      <c r="L12575">
        <v>62.570835720780302</v>
      </c>
    </row>
    <row r="12576" spans="1:12" x14ac:dyDescent="0.25">
      <c r="A12576" t="s">
        <v>13144</v>
      </c>
      <c r="B12576">
        <v>11.5434817942363</v>
      </c>
      <c r="C12576">
        <v>19.831340358838499</v>
      </c>
      <c r="D12576">
        <v>42.070976818590502</v>
      </c>
      <c r="E12576">
        <v>57.673671769831003</v>
      </c>
      <c r="F12576">
        <v>256.91561496949498</v>
      </c>
      <c r="G12576">
        <v>17.043921100337698</v>
      </c>
      <c r="H12576">
        <v>16.6420440814165</v>
      </c>
      <c r="I12576">
        <v>35.9425296047214</v>
      </c>
      <c r="J12576">
        <v>18.078785085302801</v>
      </c>
      <c r="K12576">
        <v>15.3143606629156</v>
      </c>
      <c r="L12576">
        <v>24.553978645495601</v>
      </c>
    </row>
    <row r="12577" spans="1:12" x14ac:dyDescent="0.25">
      <c r="A12577" t="s">
        <v>13145</v>
      </c>
      <c r="B12577">
        <v>11.4288735863905</v>
      </c>
      <c r="C12577">
        <v>12.9324248621817</v>
      </c>
      <c r="D12577">
        <v>12.612011945277301</v>
      </c>
      <c r="E12577">
        <v>22.157255977858899</v>
      </c>
      <c r="F12577">
        <v>16.305085734308999</v>
      </c>
      <c r="G12577">
        <v>10.879062874294499</v>
      </c>
      <c r="H12577">
        <v>11.6132072434043</v>
      </c>
      <c r="I12577">
        <v>12.002080104507099</v>
      </c>
      <c r="J12577">
        <v>14.761518547987899</v>
      </c>
      <c r="K12577">
        <v>11.788758698510801</v>
      </c>
      <c r="L12577">
        <v>8.5699698210425908</v>
      </c>
    </row>
    <row r="12578" spans="1:12" x14ac:dyDescent="0.25">
      <c r="A12578" t="s">
        <v>13146</v>
      </c>
      <c r="B12578">
        <v>0.53497934270332403</v>
      </c>
      <c r="C12578">
        <v>1.2767980374743499</v>
      </c>
      <c r="D12578">
        <v>0.74546426899514495</v>
      </c>
      <c r="E12578">
        <v>0.40418371248641899</v>
      </c>
      <c r="F12578">
        <v>1.4309425509930001</v>
      </c>
      <c r="G12578">
        <v>0.42122241697332402</v>
      </c>
      <c r="H12578">
        <v>0.235177465718931</v>
      </c>
      <c r="I12578">
        <v>0.52386167665210204</v>
      </c>
      <c r="J12578">
        <v>0.73583627267278096</v>
      </c>
      <c r="K12578">
        <v>0.540407236680852</v>
      </c>
      <c r="L12578">
        <v>0.36878274781047998</v>
      </c>
    </row>
    <row r="12579" spans="1:12" x14ac:dyDescent="0.25">
      <c r="A12579" t="s">
        <v>13147</v>
      </c>
      <c r="B12579">
        <v>2.9337973959700299</v>
      </c>
      <c r="C12579">
        <v>4.6979994435040204</v>
      </c>
      <c r="D12579">
        <v>5.0522476011196202</v>
      </c>
      <c r="E12579">
        <v>7.9538973306278899</v>
      </c>
      <c r="F12579">
        <v>9.7434307456928497</v>
      </c>
      <c r="G12579">
        <v>3.4670892200339098</v>
      </c>
      <c r="H12579">
        <v>3.3649484435100399</v>
      </c>
      <c r="I12579">
        <v>3.36821353805915</v>
      </c>
      <c r="J12579">
        <v>3.5094789840788101</v>
      </c>
      <c r="K12579">
        <v>2.56508731637788</v>
      </c>
      <c r="L12579">
        <v>4.6666610948884504</v>
      </c>
    </row>
    <row r="12580" spans="1:12" x14ac:dyDescent="0.25">
      <c r="A12580" t="s">
        <v>13148</v>
      </c>
      <c r="B12580">
        <v>3.2227597489346498</v>
      </c>
      <c r="C12580">
        <v>8.7794475181722404</v>
      </c>
      <c r="D12580">
        <v>3.1541884930132</v>
      </c>
      <c r="E12580">
        <v>4.4439890712232604</v>
      </c>
      <c r="F12580">
        <v>0.71415712747658699</v>
      </c>
      <c r="G12580">
        <v>2.3940141385081799</v>
      </c>
      <c r="H12580">
        <v>1.79108311453875</v>
      </c>
      <c r="I12580">
        <v>9.0707379533969092</v>
      </c>
      <c r="J12580">
        <v>2.0283279074649099</v>
      </c>
      <c r="K12580">
        <v>7.8354828706128501</v>
      </c>
      <c r="L12580">
        <v>2.8976836549199501</v>
      </c>
    </row>
    <row r="12581" spans="1:12" x14ac:dyDescent="0.25">
      <c r="A12581" t="s">
        <v>13149</v>
      </c>
      <c r="B12581">
        <v>4.8990030771396499E-2</v>
      </c>
      <c r="C12581">
        <v>3.8582898357545997E-2</v>
      </c>
      <c r="D12581">
        <v>1.6879711720161401E-2</v>
      </c>
      <c r="E12581">
        <v>0</v>
      </c>
      <c r="F12581">
        <v>0.82058799048134501</v>
      </c>
      <c r="G12581">
        <v>0.16623078649381101</v>
      </c>
      <c r="H12581">
        <v>0</v>
      </c>
      <c r="I12581">
        <v>8.6397234463230804E-2</v>
      </c>
      <c r="J12581">
        <v>0</v>
      </c>
      <c r="K12581">
        <v>0</v>
      </c>
      <c r="L12581">
        <v>0</v>
      </c>
    </row>
    <row r="12582" spans="1:12" x14ac:dyDescent="0.25">
      <c r="A12582" t="s">
        <v>13150</v>
      </c>
      <c r="B12582">
        <v>0.18208884630355099</v>
      </c>
      <c r="C12582">
        <v>0.48113487204731997</v>
      </c>
      <c r="D12582">
        <v>5.0117306373944201E-3</v>
      </c>
      <c r="E12582">
        <v>0.33486081804614698</v>
      </c>
      <c r="F12582">
        <v>9.9551658729706796E-2</v>
      </c>
      <c r="G12582">
        <v>0.131614242290505</v>
      </c>
      <c r="H12582">
        <v>3.67415202837586E-2</v>
      </c>
      <c r="I12582">
        <v>0</v>
      </c>
      <c r="J12582">
        <v>0.77597259147755704</v>
      </c>
      <c r="K12582">
        <v>0.21888542719433399</v>
      </c>
      <c r="L12582">
        <v>0.27726991856500099</v>
      </c>
    </row>
    <row r="12583" spans="1:12" x14ac:dyDescent="0.25">
      <c r="A12583" t="s">
        <v>13151</v>
      </c>
      <c r="B12583">
        <v>108.795375390271</v>
      </c>
      <c r="C12583">
        <v>111.170960372102</v>
      </c>
      <c r="D12583">
        <v>93.654423172547794</v>
      </c>
      <c r="E12583">
        <v>86.264942349677099</v>
      </c>
      <c r="F12583">
        <v>54.071259959557302</v>
      </c>
      <c r="G12583">
        <v>114.34346076051</v>
      </c>
      <c r="H12583">
        <v>100.939851512378</v>
      </c>
      <c r="I12583">
        <v>182.02820239104801</v>
      </c>
      <c r="J12583">
        <v>137.77192396062401</v>
      </c>
      <c r="K12583">
        <v>89.743253155330294</v>
      </c>
      <c r="L12583">
        <v>81.607890581556802</v>
      </c>
    </row>
    <row r="12584" spans="1:12" x14ac:dyDescent="0.25">
      <c r="A12584" t="s">
        <v>13152</v>
      </c>
      <c r="B12584">
        <v>4.4524713008292096</v>
      </c>
      <c r="C12584">
        <v>7.3894281535093702</v>
      </c>
      <c r="D12584">
        <v>3.2808503935536302</v>
      </c>
      <c r="E12584">
        <v>0.59113173454086099</v>
      </c>
      <c r="F12584">
        <v>2.52957820869839</v>
      </c>
      <c r="G12584">
        <v>2.7062257498014799</v>
      </c>
      <c r="H12584">
        <v>3.75893284908231</v>
      </c>
      <c r="I12584">
        <v>4.0309407388346701</v>
      </c>
      <c r="J12584">
        <v>5.82292585321321</v>
      </c>
      <c r="K12584">
        <v>9.4843564639182105</v>
      </c>
      <c r="L12584">
        <v>1.76976410710407</v>
      </c>
    </row>
    <row r="12585" spans="1:12" x14ac:dyDescent="0.25">
      <c r="A12585" t="s">
        <v>13153</v>
      </c>
      <c r="B12585">
        <v>1.89500270223837</v>
      </c>
      <c r="C12585">
        <v>2.4104953778215399</v>
      </c>
      <c r="D12585">
        <v>6.2659275719896197</v>
      </c>
      <c r="E12585">
        <v>1.35303316480833</v>
      </c>
      <c r="F12585">
        <v>14.9581204331026</v>
      </c>
      <c r="G12585">
        <v>2.2365351703699101</v>
      </c>
      <c r="H12585">
        <v>1.87305798135678</v>
      </c>
      <c r="I12585">
        <v>3.54377501285654</v>
      </c>
      <c r="J12585">
        <v>1.5193960166174101</v>
      </c>
      <c r="K12585">
        <v>1.79777956685843</v>
      </c>
      <c r="L12585">
        <v>0.92805777990115501</v>
      </c>
    </row>
    <row r="12586" spans="1:12" x14ac:dyDescent="0.25">
      <c r="A12586" t="s">
        <v>13154</v>
      </c>
      <c r="B12586">
        <v>137.994675171842</v>
      </c>
      <c r="C12586">
        <v>134.728998831453</v>
      </c>
      <c r="D12586">
        <v>146.244198873795</v>
      </c>
      <c r="E12586">
        <v>189.396289719718</v>
      </c>
      <c r="F12586">
        <v>161.23842530390999</v>
      </c>
      <c r="G12586">
        <v>190.19127483304001</v>
      </c>
      <c r="H12586">
        <v>190.31788636279799</v>
      </c>
      <c r="I12586">
        <v>200.95135002073201</v>
      </c>
      <c r="J12586">
        <v>122.554882652402</v>
      </c>
      <c r="K12586">
        <v>159.76978950313401</v>
      </c>
      <c r="L12586">
        <v>154.178253154153</v>
      </c>
    </row>
    <row r="12587" spans="1:12" x14ac:dyDescent="0.25">
      <c r="A12587" t="s">
        <v>13155</v>
      </c>
      <c r="B12587">
        <v>8.4747054283027694</v>
      </c>
      <c r="C12587">
        <v>11.0373944861164</v>
      </c>
      <c r="D12587">
        <v>18.6047266475172</v>
      </c>
      <c r="E12587">
        <v>9.5099853644610501</v>
      </c>
      <c r="F12587">
        <v>21.366883314342701</v>
      </c>
      <c r="G12587">
        <v>7.6396419078423898</v>
      </c>
      <c r="H12587">
        <v>7.1144480985483902</v>
      </c>
      <c r="I12587">
        <v>10.3558791365049</v>
      </c>
      <c r="J12587">
        <v>4.0449449147712402</v>
      </c>
      <c r="K12587">
        <v>3.13954832908763</v>
      </c>
      <c r="L12587">
        <v>3.3442761134441699</v>
      </c>
    </row>
    <row r="12588" spans="1:12" x14ac:dyDescent="0.25">
      <c r="A12588" t="s">
        <v>13156</v>
      </c>
      <c r="B12588">
        <v>4.0224944898678796</v>
      </c>
      <c r="C12588">
        <v>2.7039434912535301</v>
      </c>
      <c r="D12588">
        <v>3.1230840758793899</v>
      </c>
      <c r="E12588">
        <v>2.0804752098236601</v>
      </c>
      <c r="F12588">
        <v>8.6246381785987296</v>
      </c>
      <c r="G12588">
        <v>2.9788936685776499</v>
      </c>
      <c r="H12588">
        <v>2.5065934262709901</v>
      </c>
      <c r="I12588">
        <v>3.7679174157068198</v>
      </c>
      <c r="J12588">
        <v>2.3922909476032301</v>
      </c>
      <c r="K12588">
        <v>3.1086690666669998</v>
      </c>
      <c r="L12588">
        <v>3.4500898249445</v>
      </c>
    </row>
    <row r="12589" spans="1:12" x14ac:dyDescent="0.25">
      <c r="A12589" t="s">
        <v>13157</v>
      </c>
      <c r="B12589">
        <v>4.2402889696974304</v>
      </c>
      <c r="C12589">
        <v>2.1197055959481501</v>
      </c>
      <c r="D12589">
        <v>1.7373606927954599</v>
      </c>
      <c r="E12589">
        <v>4.8754633332794501</v>
      </c>
      <c r="F12589">
        <v>0.65722832400384401</v>
      </c>
      <c r="G12589">
        <v>4.0072167679521504</v>
      </c>
      <c r="H12589">
        <v>3.8210317604620498</v>
      </c>
      <c r="I12589">
        <v>3.21768783756642</v>
      </c>
      <c r="J12589">
        <v>4.8372402916569097</v>
      </c>
      <c r="K12589">
        <v>1.07827436884147</v>
      </c>
      <c r="L12589">
        <v>2.1730041310376502</v>
      </c>
    </row>
    <row r="12590" spans="1:12" x14ac:dyDescent="0.25">
      <c r="A12590" t="s">
        <v>13158</v>
      </c>
      <c r="B12590">
        <v>6.4241853732084104</v>
      </c>
      <c r="C12590">
        <v>7.3315158211452802</v>
      </c>
      <c r="D12590">
        <v>9.5175909012930795</v>
      </c>
      <c r="E12590">
        <v>13.8908716760868</v>
      </c>
      <c r="F12590">
        <v>10.2209530343307</v>
      </c>
      <c r="G12590">
        <v>2.9461446624821899</v>
      </c>
      <c r="H12590">
        <v>2.0457085766265202</v>
      </c>
      <c r="I12590">
        <v>7.4926436725619903</v>
      </c>
      <c r="J12590">
        <v>5.0733491635222299</v>
      </c>
      <c r="K12590">
        <v>4.3476938513882697</v>
      </c>
      <c r="L12590">
        <v>3.7925269842715399</v>
      </c>
    </row>
    <row r="12591" spans="1:12" x14ac:dyDescent="0.25">
      <c r="A12591" t="s">
        <v>13159</v>
      </c>
      <c r="B12591">
        <v>4.4954678139952202</v>
      </c>
      <c r="C12591">
        <v>5.9787494983843104</v>
      </c>
      <c r="D12591">
        <v>9.8728010517794509</v>
      </c>
      <c r="E12591">
        <v>22.385879711994601</v>
      </c>
      <c r="F12591">
        <v>9.5731906334146508</v>
      </c>
      <c r="G12591">
        <v>2.70080333332014</v>
      </c>
      <c r="H12591">
        <v>1.6418571210064099</v>
      </c>
      <c r="I12591">
        <v>5.4962382663101499</v>
      </c>
      <c r="J12591">
        <v>2.51111193956738</v>
      </c>
      <c r="K12591">
        <v>2.6332198718208701</v>
      </c>
      <c r="L12591">
        <v>2.5580881577728198</v>
      </c>
    </row>
    <row r="12592" spans="1:12" x14ac:dyDescent="0.25">
      <c r="A12592" t="s">
        <v>13160</v>
      </c>
      <c r="B12592">
        <v>2.7485300456570401</v>
      </c>
      <c r="C12592">
        <v>2.99282824832911</v>
      </c>
      <c r="D12592">
        <v>3.3231184804285898</v>
      </c>
      <c r="E12592">
        <v>6.4171755636004502</v>
      </c>
      <c r="F12592">
        <v>8.7850993235328492</v>
      </c>
      <c r="G12592">
        <v>1.0114382372978299</v>
      </c>
      <c r="H12592">
        <v>0.68680648632687002</v>
      </c>
      <c r="I12592">
        <v>2.58226283638363</v>
      </c>
      <c r="J12592">
        <v>2.9885880220394001</v>
      </c>
      <c r="K12592">
        <v>2.1185441604933799</v>
      </c>
      <c r="L12592">
        <v>1.5356995013980701</v>
      </c>
    </row>
    <row r="12593" spans="1:12" x14ac:dyDescent="0.25">
      <c r="A12593" t="s">
        <v>13161</v>
      </c>
      <c r="B12593">
        <v>11.5815861640748</v>
      </c>
      <c r="C12593">
        <v>17.1328047681463</v>
      </c>
      <c r="D12593">
        <v>14.727901977657</v>
      </c>
      <c r="E12593">
        <v>25.2298664177295</v>
      </c>
      <c r="F12593">
        <v>5.7467126615591004</v>
      </c>
      <c r="G12593">
        <v>6.58840079442761</v>
      </c>
      <c r="H12593">
        <v>5.35260875397584</v>
      </c>
      <c r="I12593">
        <v>15.540931695775701</v>
      </c>
      <c r="J12593">
        <v>14.183763380473099</v>
      </c>
      <c r="K12593">
        <v>11.2661035069814</v>
      </c>
      <c r="L12593">
        <v>12.698787235783501</v>
      </c>
    </row>
    <row r="12594" spans="1:12" x14ac:dyDescent="0.25">
      <c r="A12594" t="s">
        <v>13162</v>
      </c>
      <c r="B12594">
        <v>21.886311706861399</v>
      </c>
      <c r="C12594">
        <v>27.8185423297857</v>
      </c>
      <c r="D12594">
        <v>44.411309629794196</v>
      </c>
      <c r="E12594">
        <v>31.705620618472899</v>
      </c>
      <c r="F12594">
        <v>15.2708599495217</v>
      </c>
      <c r="G12594">
        <v>29.9819723784952</v>
      </c>
      <c r="H12594">
        <v>30.1122668165447</v>
      </c>
      <c r="I12594">
        <v>27.490814794426601</v>
      </c>
      <c r="J12594">
        <v>24.611390245440798</v>
      </c>
      <c r="K12594">
        <v>26.2307892768195</v>
      </c>
      <c r="L12594">
        <v>24.659932158297199</v>
      </c>
    </row>
    <row r="12595" spans="1:12" x14ac:dyDescent="0.25">
      <c r="A12595" t="s">
        <v>13163</v>
      </c>
      <c r="B12595">
        <v>10.375452161681199</v>
      </c>
      <c r="C12595">
        <v>10.093457830266701</v>
      </c>
      <c r="D12595">
        <v>15.8696737838288</v>
      </c>
      <c r="E12595">
        <v>5.5929953370529804</v>
      </c>
      <c r="F12595">
        <v>24.066210825956102</v>
      </c>
      <c r="G12595">
        <v>6.8539409649373004</v>
      </c>
      <c r="H12595">
        <v>5.2715659482200099</v>
      </c>
      <c r="I12595">
        <v>9.18287134898166</v>
      </c>
      <c r="J12595">
        <v>8.4524732959256994</v>
      </c>
      <c r="K12595">
        <v>7.1365608963559799</v>
      </c>
      <c r="L12595">
        <v>6.0555923553435704</v>
      </c>
    </row>
    <row r="12596" spans="1:12" x14ac:dyDescent="0.25">
      <c r="A12596" t="s">
        <v>13164</v>
      </c>
      <c r="B12596">
        <v>16.072397957957801</v>
      </c>
      <c r="C12596">
        <v>6.2425666441351897</v>
      </c>
      <c r="D12596">
        <v>10.6771864485995</v>
      </c>
      <c r="E12596">
        <v>4.2189799105492796</v>
      </c>
      <c r="F12596">
        <v>6.7972077152188204</v>
      </c>
      <c r="G12596">
        <v>11.339399378439399</v>
      </c>
      <c r="H12596">
        <v>9.8709587171254505</v>
      </c>
      <c r="I12596">
        <v>8.1749516886139606</v>
      </c>
      <c r="J12596">
        <v>7.05557977358019</v>
      </c>
      <c r="K12596">
        <v>7.8272349138879598</v>
      </c>
      <c r="L12596">
        <v>5.2540814737840797</v>
      </c>
    </row>
    <row r="12597" spans="1:12" x14ac:dyDescent="0.25">
      <c r="A12597" t="s">
        <v>13165</v>
      </c>
      <c r="B12597">
        <v>4.7038731154506603</v>
      </c>
      <c r="C12597">
        <v>13.060092813475</v>
      </c>
      <c r="D12597">
        <v>5.1664164887480597</v>
      </c>
      <c r="E12597">
        <v>6.5844066212424304</v>
      </c>
      <c r="F12597">
        <v>1.5744459304642699</v>
      </c>
      <c r="G12597">
        <v>8.91332365359502</v>
      </c>
      <c r="H12597">
        <v>7.0345529888330898</v>
      </c>
      <c r="I12597">
        <v>4.2577949840213298</v>
      </c>
      <c r="J12597">
        <v>7.0208338573061297</v>
      </c>
      <c r="K12597">
        <v>8.5128049873416494</v>
      </c>
      <c r="L12597">
        <v>4.2404787719625601</v>
      </c>
    </row>
    <row r="12598" spans="1:12" x14ac:dyDescent="0.25">
      <c r="A12598" t="s">
        <v>13166</v>
      </c>
      <c r="B12598">
        <v>8.5828009465456603</v>
      </c>
      <c r="C12598">
        <v>13.9858886786539</v>
      </c>
      <c r="D12598">
        <v>25.649699349650799</v>
      </c>
      <c r="E12598">
        <v>43.237832963474098</v>
      </c>
      <c r="F12598">
        <v>38.318402890405899</v>
      </c>
      <c r="G12598">
        <v>12.029925909908799</v>
      </c>
      <c r="H12598">
        <v>7.11642888458573</v>
      </c>
      <c r="I12598">
        <v>16.135569976548901</v>
      </c>
      <c r="J12598">
        <v>21.6135193195285</v>
      </c>
      <c r="K12598">
        <v>9.8462984162016998</v>
      </c>
      <c r="L12598">
        <v>26.883874576513598</v>
      </c>
    </row>
    <row r="12599" spans="1:12" x14ac:dyDescent="0.25">
      <c r="A12599" t="s">
        <v>13167</v>
      </c>
      <c r="B12599">
        <v>8.5162175107230595</v>
      </c>
      <c r="C12599">
        <v>11.755475783848601</v>
      </c>
      <c r="D12599">
        <v>13.492759606794399</v>
      </c>
      <c r="E12599">
        <v>23.614464102010899</v>
      </c>
      <c r="F12599">
        <v>31.644953223027301</v>
      </c>
      <c r="G12599">
        <v>8.3577894802505703</v>
      </c>
      <c r="H12599">
        <v>7.2731231547049902</v>
      </c>
      <c r="I12599">
        <v>10.6378986274269</v>
      </c>
      <c r="J12599">
        <v>7.6591625673712596</v>
      </c>
      <c r="K12599">
        <v>6.2539880437705797</v>
      </c>
      <c r="L12599">
        <v>6.70944253161107</v>
      </c>
    </row>
    <row r="12600" spans="1:12" x14ac:dyDescent="0.25">
      <c r="A12600" t="s">
        <v>13168</v>
      </c>
      <c r="B12600">
        <v>6.8834416563348599E-2</v>
      </c>
      <c r="C12600">
        <v>6.8756262223245102E-2</v>
      </c>
      <c r="D12600">
        <v>0.262045854717251</v>
      </c>
      <c r="E12600">
        <v>2.0732156278178802</v>
      </c>
      <c r="F12600">
        <v>5.98716828253993E-2</v>
      </c>
      <c r="G12600">
        <v>0.102541114059295</v>
      </c>
      <c r="H12600">
        <v>7.6334523408451094E-2</v>
      </c>
      <c r="I12600">
        <v>0.21762122315900101</v>
      </c>
      <c r="J12600">
        <v>0.104492360977786</v>
      </c>
      <c r="K12600">
        <v>0.14779647812584401</v>
      </c>
      <c r="L12600">
        <v>3.5872737298796</v>
      </c>
    </row>
    <row r="12601" spans="1:12" x14ac:dyDescent="0.25">
      <c r="A12601" t="s">
        <v>13169</v>
      </c>
      <c r="B12601">
        <v>6.2375973465028602</v>
      </c>
      <c r="C12601">
        <v>6.3638682310626704</v>
      </c>
      <c r="D12601">
        <v>9.7732526114989309</v>
      </c>
      <c r="E12601">
        <v>4.0572892781581098</v>
      </c>
      <c r="F12601">
        <v>7.8556410387148601</v>
      </c>
      <c r="G12601">
        <v>7.9825408930882098</v>
      </c>
      <c r="H12601">
        <v>8.5316325143430607</v>
      </c>
      <c r="I12601">
        <v>7.3079332191887501</v>
      </c>
      <c r="J12601">
        <v>7.6297727447764698</v>
      </c>
      <c r="K12601">
        <v>7.25228656098865</v>
      </c>
      <c r="L12601">
        <v>8.3515709978763706</v>
      </c>
    </row>
    <row r="12602" spans="1:12" x14ac:dyDescent="0.25">
      <c r="A12602" t="s">
        <v>13170</v>
      </c>
      <c r="B12602">
        <v>13.980095597991999</v>
      </c>
      <c r="C12602">
        <v>13.966699891056599</v>
      </c>
      <c r="D12602">
        <v>19.388857363967301</v>
      </c>
      <c r="E12602">
        <v>11.7358764153013</v>
      </c>
      <c r="F12602">
        <v>24.086642106662101</v>
      </c>
      <c r="G12602">
        <v>17.770954834800101</v>
      </c>
      <c r="H12602">
        <v>18.890610796466301</v>
      </c>
      <c r="I12602">
        <v>17.827314722731</v>
      </c>
      <c r="J12602">
        <v>14.674824035324599</v>
      </c>
      <c r="K12602">
        <v>15.4354900071641</v>
      </c>
      <c r="L12602">
        <v>15.7241844758915</v>
      </c>
    </row>
    <row r="12603" spans="1:12" x14ac:dyDescent="0.25">
      <c r="A12603" t="s">
        <v>13171</v>
      </c>
      <c r="B12603">
        <v>6.7297409447214998</v>
      </c>
      <c r="C12603">
        <v>8.2149492564117299</v>
      </c>
      <c r="D12603">
        <v>8.4221230022143594</v>
      </c>
      <c r="E12603">
        <v>15.8772599431574</v>
      </c>
      <c r="F12603">
        <v>6.1666298266559698</v>
      </c>
      <c r="G12603">
        <v>8.0270101283498203</v>
      </c>
      <c r="H12603">
        <v>6.9378868130432503</v>
      </c>
      <c r="I12603">
        <v>12.724277832991101</v>
      </c>
      <c r="J12603">
        <v>7.1862806325286597</v>
      </c>
      <c r="K12603">
        <v>7.53976572364546</v>
      </c>
      <c r="L12603">
        <v>4.3374743130509499</v>
      </c>
    </row>
    <row r="12604" spans="1:12" x14ac:dyDescent="0.25">
      <c r="A12604" t="s">
        <v>13172</v>
      </c>
      <c r="B12604">
        <v>9.1120460349632906E-2</v>
      </c>
      <c r="C12604">
        <v>1.7784844053980901E-2</v>
      </c>
      <c r="D12604">
        <v>0.13391042535939199</v>
      </c>
      <c r="E12604">
        <v>0.60086317093777197</v>
      </c>
      <c r="F12604">
        <v>1.00181994295094</v>
      </c>
      <c r="G12604">
        <v>4.8394311697914E-2</v>
      </c>
      <c r="H12604">
        <v>0.108078308482316</v>
      </c>
      <c r="I12604">
        <v>6.28814731410632E-3</v>
      </c>
      <c r="J12604">
        <v>0.12681052279067001</v>
      </c>
      <c r="K12604">
        <v>1.60967527608337E-2</v>
      </c>
      <c r="L12604">
        <v>0.14829328365539801</v>
      </c>
    </row>
    <row r="12605" spans="1:12" x14ac:dyDescent="0.25">
      <c r="A12605" t="s">
        <v>13173</v>
      </c>
      <c r="B12605">
        <v>6.1933844917479499</v>
      </c>
      <c r="C12605">
        <v>8.2284736822657596</v>
      </c>
      <c r="D12605">
        <v>6.3549301341120996</v>
      </c>
      <c r="E12605">
        <v>6.0014457423373004</v>
      </c>
      <c r="F12605">
        <v>3.4458771232236001</v>
      </c>
      <c r="G12605">
        <v>11.275909192979499</v>
      </c>
      <c r="H12605">
        <v>11.6132072434043</v>
      </c>
      <c r="I12605">
        <v>8.9900025197611502</v>
      </c>
      <c r="J12605">
        <v>8.2234208591219993</v>
      </c>
      <c r="K12605">
        <v>7.4040080371599597</v>
      </c>
      <c r="L12605">
        <v>10.8465591537273</v>
      </c>
    </row>
    <row r="12606" spans="1:12" x14ac:dyDescent="0.25">
      <c r="A12606" t="s">
        <v>13174</v>
      </c>
      <c r="B12606">
        <v>2.8421378621048401</v>
      </c>
      <c r="C12606">
        <v>4.1468970629634097</v>
      </c>
      <c r="D12606">
        <v>2.2033575159727401</v>
      </c>
      <c r="E12606">
        <v>4.9596997825356803</v>
      </c>
      <c r="F12606">
        <v>1.3177283937781901</v>
      </c>
      <c r="G12606">
        <v>4.6901288455204204</v>
      </c>
      <c r="H12606">
        <v>4.6653201248102096</v>
      </c>
      <c r="I12606">
        <v>3.50238525215876</v>
      </c>
      <c r="J12606">
        <v>4.0730650804492301</v>
      </c>
      <c r="K12606">
        <v>3.0124424505515801</v>
      </c>
      <c r="L12606">
        <v>4.6047659577062996</v>
      </c>
    </row>
    <row r="12607" spans="1:12" x14ac:dyDescent="0.25">
      <c r="A12607" t="s">
        <v>13175</v>
      </c>
      <c r="B12607">
        <v>10.439920798074001</v>
      </c>
      <c r="C12607">
        <v>11.907433337889699</v>
      </c>
      <c r="D12607">
        <v>7.49888963373599</v>
      </c>
      <c r="E12607">
        <v>13.0651951440519</v>
      </c>
      <c r="F12607">
        <v>6.4112744022838202</v>
      </c>
      <c r="G12607">
        <v>10.0568791057481</v>
      </c>
      <c r="H12607">
        <v>9.1672983719717394</v>
      </c>
      <c r="I12607">
        <v>9.2339032886266992</v>
      </c>
      <c r="J12607">
        <v>13.310774570514599</v>
      </c>
      <c r="K12607">
        <v>12.7488706887143</v>
      </c>
      <c r="L12607">
        <v>9.5320447869213805</v>
      </c>
    </row>
    <row r="12608" spans="1:12" x14ac:dyDescent="0.25">
      <c r="A12608" t="s">
        <v>13176</v>
      </c>
      <c r="B12608">
        <v>7.9077919549167</v>
      </c>
      <c r="C12608">
        <v>7.3696601082290298</v>
      </c>
      <c r="D12608">
        <v>10.355908670487601</v>
      </c>
      <c r="E12608">
        <v>14.4825325870593</v>
      </c>
      <c r="F12608">
        <v>16.314842740095401</v>
      </c>
      <c r="G12608">
        <v>6.5514739765034804</v>
      </c>
      <c r="H12608">
        <v>8.0250524010871196</v>
      </c>
      <c r="I12608">
        <v>12.382111426181201</v>
      </c>
      <c r="J12608">
        <v>6.6588008402578502</v>
      </c>
      <c r="K12608">
        <v>7.1052818146465002</v>
      </c>
      <c r="L12608">
        <v>7.9085269188813498</v>
      </c>
    </row>
    <row r="12609" spans="1:12" x14ac:dyDescent="0.25">
      <c r="A12609" t="s">
        <v>13177</v>
      </c>
      <c r="B12609">
        <v>66.078366402437993</v>
      </c>
      <c r="C12609">
        <v>53.9293597745828</v>
      </c>
      <c r="D12609">
        <v>45.595562863858902</v>
      </c>
      <c r="E12609">
        <v>33.783290069848299</v>
      </c>
      <c r="F12609">
        <v>40.329677585897798</v>
      </c>
      <c r="G12609">
        <v>63.683754811586702</v>
      </c>
      <c r="H12609">
        <v>64.999784740955505</v>
      </c>
      <c r="I12609">
        <v>57.892948715965602</v>
      </c>
      <c r="J12609">
        <v>70.430648768424305</v>
      </c>
      <c r="K12609">
        <v>71.103535671509704</v>
      </c>
      <c r="L12609">
        <v>65.243478115411605</v>
      </c>
    </row>
    <row r="12610" spans="1:12" x14ac:dyDescent="0.25">
      <c r="A12610" t="s">
        <v>13178</v>
      </c>
      <c r="B12610">
        <v>31.621372130443898</v>
      </c>
      <c r="C12610">
        <v>15.9641514672889</v>
      </c>
      <c r="D12610">
        <v>10.014245792636</v>
      </c>
      <c r="E12610">
        <v>3.36457982083216</v>
      </c>
      <c r="F12610">
        <v>4.6194760407606497</v>
      </c>
      <c r="G12610">
        <v>22.1747246455122</v>
      </c>
      <c r="H12610">
        <v>23.282000953172702</v>
      </c>
      <c r="I12610">
        <v>10.4250227822165</v>
      </c>
      <c r="J12610">
        <v>9.5333698379043899</v>
      </c>
      <c r="K12610">
        <v>14.693891419414101</v>
      </c>
      <c r="L12610">
        <v>4.89764900942951</v>
      </c>
    </row>
    <row r="12611" spans="1:12" x14ac:dyDescent="0.25">
      <c r="A12611" t="s">
        <v>13179</v>
      </c>
      <c r="B12611">
        <v>3.5079844960568202E-3</v>
      </c>
      <c r="C12611">
        <v>5.52554089556654E-3</v>
      </c>
      <c r="D12611">
        <v>0</v>
      </c>
      <c r="E12611">
        <v>0</v>
      </c>
      <c r="F12611">
        <v>0.16300910656797499</v>
      </c>
      <c r="G12611">
        <v>0</v>
      </c>
      <c r="H12611">
        <v>0</v>
      </c>
      <c r="I12611">
        <v>0</v>
      </c>
      <c r="J12611">
        <v>0.124762014811448</v>
      </c>
      <c r="K12611">
        <v>2.3755086669879001E-2</v>
      </c>
      <c r="L12611">
        <v>0</v>
      </c>
    </row>
    <row r="12612" spans="1:12" x14ac:dyDescent="0.25">
      <c r="A12612" t="s">
        <v>13180</v>
      </c>
      <c r="B12612">
        <v>11.4638340952657</v>
      </c>
      <c r="C12612">
        <v>55.237402077994602</v>
      </c>
      <c r="D12612">
        <v>3.8393859762887499</v>
      </c>
      <c r="E12612">
        <v>13.7805240859888</v>
      </c>
      <c r="F12612">
        <v>12.3861734689928</v>
      </c>
      <c r="G12612">
        <v>13.3383739904131</v>
      </c>
      <c r="H12612">
        <v>5.2674601871151001</v>
      </c>
      <c r="I12612">
        <v>134.21193978499099</v>
      </c>
      <c r="J12612">
        <v>58.946844673028501</v>
      </c>
      <c r="K12612">
        <v>53.7678010196231</v>
      </c>
      <c r="L12612">
        <v>14.385642030683201</v>
      </c>
    </row>
    <row r="12613" spans="1:12" x14ac:dyDescent="0.25">
      <c r="A12613" t="s">
        <v>13181</v>
      </c>
      <c r="B12613">
        <v>7.6041764934726599E-2</v>
      </c>
      <c r="C12613">
        <v>0.122131009719798</v>
      </c>
      <c r="D12613">
        <v>5.6963998200333599E-2</v>
      </c>
      <c r="E12613">
        <v>0.361134337593493</v>
      </c>
      <c r="F12613">
        <v>0.57891588809360095</v>
      </c>
      <c r="G12613">
        <v>0.15655238523727599</v>
      </c>
      <c r="H12613">
        <v>0.20394858875931801</v>
      </c>
      <c r="I12613">
        <v>0.12883101407276801</v>
      </c>
      <c r="J12613">
        <v>4.5580402414941698E-2</v>
      </c>
      <c r="K12613">
        <v>1.73573088163297E-2</v>
      </c>
      <c r="L12613">
        <v>7.9953154466572404E-2</v>
      </c>
    </row>
    <row r="12614" spans="1:12" x14ac:dyDescent="0.25">
      <c r="A12614" t="s">
        <v>13182</v>
      </c>
      <c r="B12614">
        <v>17.442144999918899</v>
      </c>
      <c r="C12614">
        <v>12.3158346717015</v>
      </c>
      <c r="D12614">
        <v>18.468789439109901</v>
      </c>
      <c r="E12614">
        <v>5.9656684635085302</v>
      </c>
      <c r="F12614">
        <v>7.5137904644618203</v>
      </c>
      <c r="G12614">
        <v>10.0575324239654</v>
      </c>
      <c r="H12614">
        <v>11.419244711992199</v>
      </c>
      <c r="I12614">
        <v>19.490329698204601</v>
      </c>
      <c r="J12614">
        <v>12.144638178560101</v>
      </c>
      <c r="K12614">
        <v>12.782051414643901</v>
      </c>
      <c r="L12614">
        <v>11.1977632851753</v>
      </c>
    </row>
    <row r="12615" spans="1:12" x14ac:dyDescent="0.25">
      <c r="A12615" t="s">
        <v>13183</v>
      </c>
      <c r="B12615">
        <v>9.1393074824416995</v>
      </c>
      <c r="C12615">
        <v>13.077912108203</v>
      </c>
      <c r="D12615">
        <v>7.9654445252372401</v>
      </c>
      <c r="E12615">
        <v>11.5306219496488</v>
      </c>
      <c r="F12615">
        <v>1.99169913401842</v>
      </c>
      <c r="G12615">
        <v>13.4706967296214</v>
      </c>
      <c r="H12615">
        <v>13.5877478606061</v>
      </c>
      <c r="I12615">
        <v>9.9202653563784793</v>
      </c>
      <c r="J12615">
        <v>8.8156322860822005</v>
      </c>
      <c r="K12615">
        <v>9.7733447550054695</v>
      </c>
      <c r="L12615">
        <v>16.305380094467999</v>
      </c>
    </row>
    <row r="12616" spans="1:12" x14ac:dyDescent="0.25">
      <c r="A12616" t="s">
        <v>13184</v>
      </c>
      <c r="B12616">
        <v>0.74812851930822299</v>
      </c>
      <c r="C12616">
        <v>0.33553315166363001</v>
      </c>
      <c r="D12616">
        <v>0.48577919487771398</v>
      </c>
      <c r="E12616">
        <v>0.21840583763719301</v>
      </c>
      <c r="F12616">
        <v>1.1913408485036201</v>
      </c>
      <c r="G12616">
        <v>0.804774251065136</v>
      </c>
      <c r="H12616">
        <v>3.1951832248634302</v>
      </c>
      <c r="I12616">
        <v>8.1331352279126606E-2</v>
      </c>
      <c r="J12616">
        <v>0.62482913368813897</v>
      </c>
      <c r="K12616">
        <v>0.32716603029706198</v>
      </c>
      <c r="L12616">
        <v>3.4250643913115997E-2</v>
      </c>
    </row>
    <row r="12617" spans="1:12" x14ac:dyDescent="0.25">
      <c r="A12617" t="s">
        <v>13185</v>
      </c>
      <c r="B12617">
        <v>32.033380292743203</v>
      </c>
      <c r="C12617">
        <v>58.241534701180498</v>
      </c>
      <c r="D12617">
        <v>3.5808276388501201</v>
      </c>
      <c r="E12617">
        <v>3.6512913626230898</v>
      </c>
      <c r="F12617">
        <v>15.524757796707</v>
      </c>
      <c r="G12617">
        <v>70.493616132500193</v>
      </c>
      <c r="H12617">
        <v>62.1122840268647</v>
      </c>
      <c r="I12617">
        <v>68.686185898644396</v>
      </c>
      <c r="J12617">
        <v>53.440618058628097</v>
      </c>
      <c r="K12617">
        <v>29.969954395858199</v>
      </c>
      <c r="L12617">
        <v>28.059554222716802</v>
      </c>
    </row>
    <row r="12618" spans="1:12" x14ac:dyDescent="0.25">
      <c r="A12618" t="s">
        <v>13186</v>
      </c>
      <c r="B12618">
        <v>0.81605230908187698</v>
      </c>
      <c r="C12618">
        <v>0.34600348840822898</v>
      </c>
      <c r="D12618">
        <v>2.6966825280684802E-2</v>
      </c>
      <c r="E12618">
        <v>0.18162137787434399</v>
      </c>
      <c r="F12618">
        <v>1.6915632847058101E-2</v>
      </c>
      <c r="G12618">
        <v>0.594873022473554</v>
      </c>
      <c r="H12618">
        <v>0.56936623725560598</v>
      </c>
      <c r="I12618">
        <v>7.7295224733253606E-2</v>
      </c>
      <c r="J12618">
        <v>0.20412615204041101</v>
      </c>
      <c r="K12618">
        <v>8.4799139440355498E-2</v>
      </c>
      <c r="L12618">
        <v>0</v>
      </c>
    </row>
    <row r="12619" spans="1:12" x14ac:dyDescent="0.25">
      <c r="A12619" t="s">
        <v>13187</v>
      </c>
      <c r="B12619">
        <v>11.892107657778901</v>
      </c>
      <c r="C12619">
        <v>19.5753616166309</v>
      </c>
      <c r="D12619">
        <v>2.2835568134020998</v>
      </c>
      <c r="E12619">
        <v>1.2245015140051601</v>
      </c>
      <c r="F12619">
        <v>4.7382371790360001</v>
      </c>
      <c r="G12619">
        <v>9.5969538363258593</v>
      </c>
      <c r="H12619">
        <v>10.812335794547799</v>
      </c>
      <c r="I12619">
        <v>1.0199233900923901</v>
      </c>
      <c r="J12619">
        <v>16.189468841975</v>
      </c>
      <c r="K12619">
        <v>8.4995788908889498</v>
      </c>
      <c r="L12619">
        <v>46.3719403919782</v>
      </c>
    </row>
    <row r="12620" spans="1:12" x14ac:dyDescent="0.25">
      <c r="A12620" t="s">
        <v>13188</v>
      </c>
      <c r="B12620">
        <v>265.517727367502</v>
      </c>
      <c r="C12620">
        <v>164.881557344035</v>
      </c>
      <c r="D12620">
        <v>25.809147466939699</v>
      </c>
      <c r="E12620">
        <v>24.468812502617499</v>
      </c>
      <c r="F12620">
        <v>16.532153214104</v>
      </c>
      <c r="G12620">
        <v>242.58563702269899</v>
      </c>
      <c r="H12620">
        <v>251.737560901146</v>
      </c>
      <c r="I12620">
        <v>123.988664524564</v>
      </c>
      <c r="J12620">
        <v>224.155617162239</v>
      </c>
      <c r="K12620">
        <v>339.10363353436901</v>
      </c>
      <c r="L12620">
        <v>180.14052969694501</v>
      </c>
    </row>
    <row r="12621" spans="1:12" x14ac:dyDescent="0.25">
      <c r="A12621" t="s">
        <v>13189</v>
      </c>
      <c r="B12621">
        <v>1.01630112055435</v>
      </c>
      <c r="C12621">
        <v>1.37588292668294</v>
      </c>
      <c r="D12621">
        <v>1.34754064111214</v>
      </c>
      <c r="E12621">
        <v>2.3183481073425898</v>
      </c>
      <c r="F12621">
        <v>1.59606856140235</v>
      </c>
      <c r="G12621">
        <v>2.5788886493585301</v>
      </c>
      <c r="H12621">
        <v>1.45984647209249</v>
      </c>
      <c r="I12621">
        <v>0.71671947458315099</v>
      </c>
      <c r="J12621">
        <v>5.9598426689778599</v>
      </c>
      <c r="K12621">
        <v>1.33432638263117</v>
      </c>
      <c r="L12621">
        <v>1.4268246743109101</v>
      </c>
    </row>
    <row r="12622" spans="1:12" x14ac:dyDescent="0.25">
      <c r="A12622" t="s">
        <v>978</v>
      </c>
      <c r="B12622">
        <v>2.58066739747228</v>
      </c>
      <c r="C12622">
        <v>1.98234817151281</v>
      </c>
      <c r="D12622">
        <v>0.45913848728332401</v>
      </c>
      <c r="E12622">
        <v>7.4989504348988101E-2</v>
      </c>
      <c r="F12622">
        <v>8.4446318903513604E-2</v>
      </c>
      <c r="G12622">
        <v>1.45695326789932</v>
      </c>
      <c r="H12622">
        <v>0.74799825822442101</v>
      </c>
      <c r="I12622">
        <v>1.1924366558116799</v>
      </c>
      <c r="J12622">
        <v>4.0371526619734199</v>
      </c>
      <c r="K12622">
        <v>1.77132170956646</v>
      </c>
      <c r="L12622">
        <v>1.2572441344785701</v>
      </c>
    </row>
    <row r="12623" spans="1:12" x14ac:dyDescent="0.25">
      <c r="A12623" t="s">
        <v>13190</v>
      </c>
      <c r="B12623">
        <v>6.9052853280493602</v>
      </c>
      <c r="C12623">
        <v>2.28132859670847</v>
      </c>
      <c r="D12623">
        <v>1.7864772798791999</v>
      </c>
      <c r="E12623">
        <v>2.6018714355033299</v>
      </c>
      <c r="F12623">
        <v>4.3532787578991199</v>
      </c>
      <c r="G12623">
        <v>1.6033719283107499</v>
      </c>
      <c r="H12623">
        <v>2.8695348485761598</v>
      </c>
      <c r="I12623">
        <v>1.84933168936171</v>
      </c>
      <c r="J12623">
        <v>5.3332990034631802</v>
      </c>
      <c r="K12623">
        <v>7.8169826759973704</v>
      </c>
      <c r="L12623">
        <v>2.6584939465172699</v>
      </c>
    </row>
    <row r="12624" spans="1:12" x14ac:dyDescent="0.25">
      <c r="A12624" t="s">
        <v>13191</v>
      </c>
      <c r="B12624">
        <v>14.378235891893301</v>
      </c>
      <c r="C12624">
        <v>7.0475505751752499</v>
      </c>
      <c r="D12624">
        <v>0.54085470741924602</v>
      </c>
      <c r="E12624">
        <v>0.46978655026855198</v>
      </c>
      <c r="F12624">
        <v>0.88114656596477103</v>
      </c>
      <c r="G12624">
        <v>6.7022828141446098</v>
      </c>
      <c r="H12624">
        <v>6.7901691870835199</v>
      </c>
      <c r="I12624">
        <v>1.3783899356971201</v>
      </c>
      <c r="J12624">
        <v>19.811001160486899</v>
      </c>
      <c r="K12624">
        <v>12.9476023244577</v>
      </c>
      <c r="L12624">
        <v>9.7077612782806604</v>
      </c>
    </row>
    <row r="12625" spans="1:12" x14ac:dyDescent="0.25">
      <c r="A12625" t="s">
        <v>13192</v>
      </c>
      <c r="B12625">
        <v>1.2398113848053199E-3</v>
      </c>
      <c r="C12625">
        <v>1.4646505387704799E-3</v>
      </c>
      <c r="D12625">
        <v>0</v>
      </c>
      <c r="E12625">
        <v>0</v>
      </c>
      <c r="F12625">
        <v>6.0291193359030297E-3</v>
      </c>
      <c r="G12625">
        <v>0.151447416153452</v>
      </c>
      <c r="H12625">
        <v>4.22781624213803E-2</v>
      </c>
      <c r="I12625">
        <v>9.8392107429716904E-3</v>
      </c>
      <c r="J12625">
        <v>0</v>
      </c>
      <c r="K12625">
        <v>0</v>
      </c>
      <c r="L12625">
        <v>0</v>
      </c>
    </row>
    <row r="12626" spans="1:12" x14ac:dyDescent="0.25">
      <c r="A12626" t="s">
        <v>13193</v>
      </c>
      <c r="B12626">
        <v>8.7960178767760897E-2</v>
      </c>
      <c r="C12626">
        <v>0.123209601056149</v>
      </c>
      <c r="D12626">
        <v>0.13053671905373701</v>
      </c>
      <c r="E12626">
        <v>0</v>
      </c>
      <c r="F12626">
        <v>1.6295025920036999E-2</v>
      </c>
      <c r="G12626">
        <v>7.6747513844413404E-2</v>
      </c>
      <c r="H12626">
        <v>8.5699550065972699E-2</v>
      </c>
      <c r="I12626">
        <v>2.9916718894003099E-2</v>
      </c>
      <c r="J12626">
        <v>0.83794217509191204</v>
      </c>
      <c r="K12626">
        <v>7.6582497736946004E-2</v>
      </c>
      <c r="L12626">
        <v>0.17638138307585599</v>
      </c>
    </row>
    <row r="12627" spans="1:12" x14ac:dyDescent="0.25">
      <c r="A12627" t="s">
        <v>13194</v>
      </c>
      <c r="B12627">
        <v>157.93156918720501</v>
      </c>
      <c r="C12627">
        <v>146.73699627948201</v>
      </c>
      <c r="D12627">
        <v>4.30019398440714</v>
      </c>
      <c r="E12627">
        <v>6.6166339384809199</v>
      </c>
      <c r="F12627">
        <v>5.1203381439550304</v>
      </c>
      <c r="G12627">
        <v>99.362553080529196</v>
      </c>
      <c r="H12627">
        <v>91.930437165548994</v>
      </c>
      <c r="I12627">
        <v>30.5430844143917</v>
      </c>
      <c r="J12627">
        <v>147.86850612217199</v>
      </c>
      <c r="K12627">
        <v>111.210395166485</v>
      </c>
      <c r="L12627">
        <v>126.61955095441699</v>
      </c>
    </row>
    <row r="12628" spans="1:12" x14ac:dyDescent="0.25">
      <c r="A12628" t="s">
        <v>13195</v>
      </c>
      <c r="B12628">
        <v>0</v>
      </c>
      <c r="C12628">
        <v>0</v>
      </c>
      <c r="D12628">
        <v>1.0688938328289E-2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</row>
    <row r="12629" spans="1:12" x14ac:dyDescent="0.25">
      <c r="A12629" t="s">
        <v>13196</v>
      </c>
      <c r="B12629">
        <v>4.0517409733788704E-3</v>
      </c>
      <c r="C12629">
        <v>0</v>
      </c>
      <c r="D12629">
        <v>6.2821962618361702E-3</v>
      </c>
      <c r="E12629">
        <v>1.6789899789655002E-2</v>
      </c>
      <c r="F12629">
        <v>6.7867072768550404E-2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</row>
    <row r="12630" spans="1:12" x14ac:dyDescent="0.25">
      <c r="A12630" t="s">
        <v>585</v>
      </c>
      <c r="B12630">
        <v>35.481278418371701</v>
      </c>
      <c r="C12630">
        <v>23.021021730188298</v>
      </c>
      <c r="D12630">
        <v>0.390705293874196</v>
      </c>
      <c r="E12630">
        <v>0.43508554824517498</v>
      </c>
      <c r="F12630">
        <v>1.3984305451378001</v>
      </c>
      <c r="G12630">
        <v>16.780035751830599</v>
      </c>
      <c r="H12630">
        <v>20.1097819035387</v>
      </c>
      <c r="I12630">
        <v>6.5826378282769902</v>
      </c>
      <c r="J12630">
        <v>30.853498358111601</v>
      </c>
      <c r="K12630">
        <v>24.920411165610801</v>
      </c>
      <c r="L12630">
        <v>38.195486904732498</v>
      </c>
    </row>
    <row r="12631" spans="1:12" x14ac:dyDescent="0.25">
      <c r="A12631" t="s">
        <v>13197</v>
      </c>
      <c r="B12631">
        <v>8.0458689013184204E-2</v>
      </c>
      <c r="C12631">
        <v>6.5432854459755496E-2</v>
      </c>
      <c r="D12631">
        <v>3.7063595634615497E-2</v>
      </c>
      <c r="E12631">
        <v>0</v>
      </c>
      <c r="F12631">
        <v>0.33739534543872202</v>
      </c>
      <c r="G12631">
        <v>0.19585416317614199</v>
      </c>
      <c r="H12631">
        <v>0.17893564281316501</v>
      </c>
      <c r="I12631">
        <v>2.31349471930468E-2</v>
      </c>
      <c r="J12631">
        <v>0.108862394661801</v>
      </c>
      <c r="K12631">
        <v>9.47554200623799E-2</v>
      </c>
      <c r="L12631">
        <v>0.34099444509224403</v>
      </c>
    </row>
    <row r="12632" spans="1:12" x14ac:dyDescent="0.25">
      <c r="A12632" t="s">
        <v>13198</v>
      </c>
      <c r="B12632">
        <v>2.60386120662939E-2</v>
      </c>
      <c r="C12632">
        <v>0.10194975158455</v>
      </c>
      <c r="D12632">
        <v>8.6512901382238397E-2</v>
      </c>
      <c r="E12632">
        <v>0.42543704572257202</v>
      </c>
      <c r="F12632">
        <v>1.8547403824651201</v>
      </c>
      <c r="G12632">
        <v>9.0877429675240803E-2</v>
      </c>
      <c r="H12632">
        <v>2.5369404310961699E-2</v>
      </c>
      <c r="I12632">
        <v>4.1328768990934697E-2</v>
      </c>
      <c r="J12632">
        <v>1.98442991243231E-2</v>
      </c>
      <c r="K12632">
        <v>1.51136721000772E-2</v>
      </c>
      <c r="L12632">
        <v>0.17404566755730999</v>
      </c>
    </row>
    <row r="12633" spans="1:12" x14ac:dyDescent="0.25">
      <c r="A12633" t="s">
        <v>13199</v>
      </c>
      <c r="B12633">
        <v>2.42452004139708E-2</v>
      </c>
      <c r="C12633">
        <v>4.11729540343257E-2</v>
      </c>
      <c r="D12633">
        <v>0</v>
      </c>
      <c r="E12633">
        <v>0</v>
      </c>
      <c r="F12633">
        <v>0</v>
      </c>
      <c r="G12633">
        <v>0</v>
      </c>
      <c r="H12633">
        <v>5.1673309626131501E-2</v>
      </c>
      <c r="I12633">
        <v>1.20257020191876E-2</v>
      </c>
      <c r="J12633">
        <v>0</v>
      </c>
      <c r="K12633">
        <v>0</v>
      </c>
      <c r="L12633">
        <v>7.0900487520628899E-2</v>
      </c>
    </row>
    <row r="12634" spans="1:12" x14ac:dyDescent="0.25">
      <c r="A12634" t="s">
        <v>101</v>
      </c>
      <c r="B12634">
        <v>1.5245205767874299</v>
      </c>
      <c r="C12634">
        <v>36.126300788294003</v>
      </c>
      <c r="D12634">
        <v>2.7913901118054398</v>
      </c>
      <c r="E12634">
        <v>6.6278910429713997</v>
      </c>
      <c r="F12634">
        <v>0.390747458958984</v>
      </c>
      <c r="G12634">
        <v>18.668990488517199</v>
      </c>
      <c r="H12634">
        <v>14.6629668080424</v>
      </c>
      <c r="I12634">
        <v>24.4472583023318</v>
      </c>
      <c r="J12634">
        <v>12.7729364073288</v>
      </c>
      <c r="K12634">
        <v>3.3970904643047599</v>
      </c>
      <c r="L12634">
        <v>17.121409291048199</v>
      </c>
    </row>
    <row r="12635" spans="1:12" x14ac:dyDescent="0.25">
      <c r="A12635" t="s">
        <v>13200</v>
      </c>
      <c r="B12635">
        <v>5.4871737576898703</v>
      </c>
      <c r="C12635">
        <v>23.814436613453999</v>
      </c>
      <c r="D12635">
        <v>2.44902579658129</v>
      </c>
      <c r="E12635">
        <v>2.3396725356884298</v>
      </c>
      <c r="F12635">
        <v>4.4066163323966796</v>
      </c>
      <c r="G12635">
        <v>82.933278185257706</v>
      </c>
      <c r="H12635">
        <v>175.373012073935</v>
      </c>
      <c r="I12635">
        <v>2.21272917153052</v>
      </c>
      <c r="J12635">
        <v>126.58118361186</v>
      </c>
      <c r="K12635">
        <v>4.1065946217034801</v>
      </c>
      <c r="L12635">
        <v>25.439094922401701</v>
      </c>
    </row>
    <row r="12636" spans="1:12" x14ac:dyDescent="0.25">
      <c r="A12636" t="s">
        <v>13201</v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8.7280629354950803E-2</v>
      </c>
      <c r="H12636">
        <v>0</v>
      </c>
      <c r="I12636">
        <v>0</v>
      </c>
      <c r="J12636">
        <v>0</v>
      </c>
      <c r="K12636">
        <v>0</v>
      </c>
      <c r="L12636">
        <v>0</v>
      </c>
    </row>
    <row r="12637" spans="1:12" x14ac:dyDescent="0.25">
      <c r="A12637" t="s">
        <v>13202</v>
      </c>
      <c r="B12637">
        <v>8.1838670781768496E-3</v>
      </c>
      <c r="C12637">
        <v>2.2961516966554199E-2</v>
      </c>
      <c r="D12637">
        <v>0</v>
      </c>
      <c r="E12637">
        <v>1.2717339506391799E-2</v>
      </c>
      <c r="F12637">
        <v>0</v>
      </c>
      <c r="G12637">
        <v>3.12402741841202E-2</v>
      </c>
      <c r="H12637">
        <v>0.17442111850972999</v>
      </c>
      <c r="I12637">
        <v>8.1184519134833693E-3</v>
      </c>
      <c r="J12637">
        <v>0.245582302697545</v>
      </c>
      <c r="K12637">
        <v>2.0782069300269199E-2</v>
      </c>
      <c r="L12637">
        <v>0</v>
      </c>
    </row>
    <row r="12638" spans="1:12" x14ac:dyDescent="0.25">
      <c r="A12638" t="s">
        <v>416</v>
      </c>
      <c r="B12638">
        <v>9.5890385546153194</v>
      </c>
      <c r="C12638">
        <v>0.71679502773744197</v>
      </c>
      <c r="D12638">
        <v>0.27764679054965702</v>
      </c>
      <c r="E12638">
        <v>0.59628481317322202</v>
      </c>
      <c r="F12638">
        <v>2.4893111401085202</v>
      </c>
      <c r="G12638">
        <v>2.34364755879901</v>
      </c>
      <c r="H12638">
        <v>5.1249914429067402</v>
      </c>
      <c r="I12638">
        <v>0.29183494011265898</v>
      </c>
      <c r="J12638">
        <v>4.4992823254788599</v>
      </c>
      <c r="K12638">
        <v>0.66585379284357304</v>
      </c>
      <c r="L12638">
        <v>0.65457028618917701</v>
      </c>
    </row>
    <row r="12639" spans="1:12" x14ac:dyDescent="0.25">
      <c r="A12639" t="s">
        <v>13203</v>
      </c>
      <c r="B12639">
        <v>0</v>
      </c>
      <c r="C12639">
        <v>0</v>
      </c>
      <c r="D12639">
        <v>6.7140182079330497E-3</v>
      </c>
      <c r="E12639">
        <v>0</v>
      </c>
      <c r="F12639">
        <v>0</v>
      </c>
      <c r="G12639">
        <v>0</v>
      </c>
      <c r="H12639">
        <v>0</v>
      </c>
      <c r="I12639">
        <v>1.7182538864344E-2</v>
      </c>
      <c r="J12639">
        <v>0</v>
      </c>
      <c r="K12639">
        <v>0</v>
      </c>
      <c r="L12639">
        <v>0</v>
      </c>
    </row>
    <row r="12640" spans="1:12" x14ac:dyDescent="0.25">
      <c r="A12640" t="s">
        <v>13204</v>
      </c>
      <c r="B12640">
        <v>1.5308865741815799E-2</v>
      </c>
      <c r="C12640">
        <v>3.6923787959608802E-2</v>
      </c>
      <c r="D12640">
        <v>0.11670342630317</v>
      </c>
      <c r="E12640">
        <v>0.13480573837215101</v>
      </c>
      <c r="F12640">
        <v>1.1115198992592601</v>
      </c>
      <c r="G12640">
        <v>1.9479510059391698E-2</v>
      </c>
      <c r="H12640">
        <v>0</v>
      </c>
      <c r="I12640">
        <v>5.0621663812340399E-3</v>
      </c>
      <c r="J12640">
        <v>1.7014443555247099E-2</v>
      </c>
      <c r="K12640">
        <v>1.29584178936351E-2</v>
      </c>
      <c r="L12640">
        <v>2.9845248432679598E-2</v>
      </c>
    </row>
    <row r="12641" spans="1:12" x14ac:dyDescent="0.25">
      <c r="A12641" t="s">
        <v>13205</v>
      </c>
      <c r="B12641">
        <v>13.037374981747099</v>
      </c>
      <c r="C12641">
        <v>18.786331085366001</v>
      </c>
      <c r="D12641">
        <v>21.0415781247805</v>
      </c>
      <c r="E12641">
        <v>19.102900098029401</v>
      </c>
      <c r="F12641">
        <v>23.730840780133899</v>
      </c>
      <c r="G12641">
        <v>14.5920444875418</v>
      </c>
      <c r="H12641">
        <v>13.725890661083399</v>
      </c>
      <c r="I12641">
        <v>16.117485801506401</v>
      </c>
      <c r="J12641">
        <v>14.5180191712116</v>
      </c>
      <c r="K12641">
        <v>12.3428195091596</v>
      </c>
      <c r="L12641">
        <v>12.3185529006333</v>
      </c>
    </row>
    <row r="12642" spans="1:12" x14ac:dyDescent="0.25">
      <c r="A12642" t="s">
        <v>13206</v>
      </c>
      <c r="B12642">
        <v>3.6457640898861898</v>
      </c>
      <c r="C12642">
        <v>4.6202970376239296</v>
      </c>
      <c r="D12642">
        <v>10.662375179422099</v>
      </c>
      <c r="E12642">
        <v>3.5841792036078099</v>
      </c>
      <c r="F12642">
        <v>17.914039843621001</v>
      </c>
      <c r="G12642">
        <v>4.0161209097946999</v>
      </c>
      <c r="H12642">
        <v>4.2737588275957101</v>
      </c>
      <c r="I12642">
        <v>5.5974862245100203</v>
      </c>
      <c r="J12642">
        <v>2.71337124104992</v>
      </c>
      <c r="K12642">
        <v>2.4318930809918</v>
      </c>
      <c r="L12642">
        <v>2.0116365870242698</v>
      </c>
    </row>
    <row r="12643" spans="1:12" x14ac:dyDescent="0.25">
      <c r="A12643" t="s">
        <v>854</v>
      </c>
      <c r="B12643">
        <v>8.4961781629517503</v>
      </c>
      <c r="C12643">
        <v>3.5880133167798198</v>
      </c>
      <c r="D12643">
        <v>7.3650413181082799E-2</v>
      </c>
      <c r="E12643">
        <v>0.15781081071875799</v>
      </c>
      <c r="F12643">
        <v>0.35578625539736197</v>
      </c>
      <c r="G12643">
        <v>2.0133510450974401</v>
      </c>
      <c r="H12643">
        <v>1.3405378706142099</v>
      </c>
      <c r="I12643">
        <v>2.3170827502792699</v>
      </c>
      <c r="J12643">
        <v>2.0971745466216798</v>
      </c>
      <c r="K12643">
        <v>3.1861509995975301</v>
      </c>
      <c r="L12643">
        <v>3.649940436873</v>
      </c>
    </row>
    <row r="12644" spans="1:12" x14ac:dyDescent="0.25">
      <c r="A12644" t="s">
        <v>13207</v>
      </c>
      <c r="B12644">
        <v>20.7612231868195</v>
      </c>
      <c r="C12644">
        <v>20.645844965255499</v>
      </c>
      <c r="D12644">
        <v>19.7846999995894</v>
      </c>
      <c r="E12644">
        <v>6.7372606350362698</v>
      </c>
      <c r="F12644">
        <v>29.5842074472354</v>
      </c>
      <c r="G12644">
        <v>13.613339199709699</v>
      </c>
      <c r="H12644">
        <v>15.781957022867701</v>
      </c>
      <c r="I12644">
        <v>12.6244811654747</v>
      </c>
      <c r="J12644">
        <v>17.9294470479024</v>
      </c>
      <c r="K12644">
        <v>18.3359492256279</v>
      </c>
      <c r="L12644">
        <v>13.451902796369</v>
      </c>
    </row>
    <row r="12645" spans="1:12" x14ac:dyDescent="0.25">
      <c r="A12645" t="s">
        <v>13208</v>
      </c>
      <c r="B12645">
        <v>3.7956499279661098</v>
      </c>
      <c r="C12645">
        <v>5.8915953356394901</v>
      </c>
      <c r="D12645">
        <v>8.0219381462219204</v>
      </c>
      <c r="E12645">
        <v>5.4967135087111796</v>
      </c>
      <c r="F12645">
        <v>30.9308630295107</v>
      </c>
      <c r="G12645">
        <v>2.7180825741224801</v>
      </c>
      <c r="H12645">
        <v>3.2309416755707501</v>
      </c>
      <c r="I12645">
        <v>3.9191129948847201</v>
      </c>
      <c r="J12645">
        <v>2.37411836308535</v>
      </c>
      <c r="K12645">
        <v>2.2747805763716902</v>
      </c>
      <c r="L12645">
        <v>3.8286263261139601</v>
      </c>
    </row>
    <row r="12646" spans="1:12" x14ac:dyDescent="0.25">
      <c r="A12646" t="s">
        <v>13209</v>
      </c>
      <c r="B12646">
        <v>3.3088530797551101</v>
      </c>
      <c r="C12646">
        <v>1.3484578864591501</v>
      </c>
      <c r="D12646">
        <v>0.23094839978602399</v>
      </c>
      <c r="E12646">
        <v>0.604639783097353</v>
      </c>
      <c r="F12646">
        <v>0.162607283942514</v>
      </c>
      <c r="G12646">
        <v>1.8566297413360799</v>
      </c>
      <c r="H12646">
        <v>1.55489401709643</v>
      </c>
      <c r="I12646">
        <v>1.5077651835080801</v>
      </c>
      <c r="J12646">
        <v>11.1085045059344</v>
      </c>
      <c r="K12646">
        <v>1.26596914338945</v>
      </c>
      <c r="L12646">
        <v>1.52897695801603</v>
      </c>
    </row>
    <row r="12647" spans="1:12" x14ac:dyDescent="0.25">
      <c r="A12647" t="s">
        <v>13210</v>
      </c>
      <c r="B12647">
        <v>0.84698091634843298</v>
      </c>
      <c r="C12647">
        <v>1.2041146934567</v>
      </c>
      <c r="D12647">
        <v>1.9678178601649901</v>
      </c>
      <c r="E12647">
        <v>1.9946893735429001</v>
      </c>
      <c r="F12647">
        <v>6.3956695680648504E-2</v>
      </c>
      <c r="G12647">
        <v>1.12458437739104</v>
      </c>
      <c r="H12647">
        <v>1.2557589207256099</v>
      </c>
      <c r="I12647">
        <v>0.427933471852601</v>
      </c>
      <c r="J12647">
        <v>5.6831451746894102</v>
      </c>
      <c r="K12647">
        <v>0.32061896851295901</v>
      </c>
      <c r="L12647">
        <v>0.55382644968944095</v>
      </c>
    </row>
    <row r="12648" spans="1:12" x14ac:dyDescent="0.25">
      <c r="A12648" t="s">
        <v>13211</v>
      </c>
      <c r="B12648">
        <v>3.3773148237971302</v>
      </c>
      <c r="C12648">
        <v>3.19412805110565</v>
      </c>
      <c r="D12648">
        <v>14.4822041546044</v>
      </c>
      <c r="E12648">
        <v>2.0716524942454302</v>
      </c>
      <c r="F12648">
        <v>12.5788627468048</v>
      </c>
      <c r="G12648">
        <v>5.3434872519532401</v>
      </c>
      <c r="H12648">
        <v>4.1199098309109097</v>
      </c>
      <c r="I12648">
        <v>7.2186156425968102</v>
      </c>
      <c r="J12648">
        <v>2.4077273721705699</v>
      </c>
      <c r="K12648">
        <v>2.6236816200338202</v>
      </c>
      <c r="L12648">
        <v>0.55229400240197701</v>
      </c>
    </row>
    <row r="12649" spans="1:12" x14ac:dyDescent="0.25">
      <c r="A12649" t="s">
        <v>13212</v>
      </c>
      <c r="B12649">
        <v>6.3910898116966903</v>
      </c>
      <c r="C12649">
        <v>10.591486553287099</v>
      </c>
      <c r="D12649">
        <v>15.7361683020432</v>
      </c>
      <c r="E12649">
        <v>50.405505129964403</v>
      </c>
      <c r="F12649">
        <v>18.4906700690678</v>
      </c>
      <c r="G12649">
        <v>11.8307313436855</v>
      </c>
      <c r="H12649">
        <v>13.1733812741075</v>
      </c>
      <c r="I12649">
        <v>8.5025541780878395</v>
      </c>
      <c r="J12649">
        <v>10.537928635686599</v>
      </c>
      <c r="K12649">
        <v>8.7817157947912605</v>
      </c>
      <c r="L12649">
        <v>10.9064924388035</v>
      </c>
    </row>
    <row r="12650" spans="1:12" x14ac:dyDescent="0.25">
      <c r="A12650" t="s">
        <v>13213</v>
      </c>
      <c r="B12650">
        <v>0</v>
      </c>
      <c r="C12650">
        <v>0</v>
      </c>
      <c r="D12650">
        <v>0.28058463111758702</v>
      </c>
      <c r="E12650">
        <v>0</v>
      </c>
      <c r="F12650">
        <v>0.22908445007810299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</row>
    <row r="12651" spans="1:12" x14ac:dyDescent="0.25">
      <c r="A12651" t="s">
        <v>13214</v>
      </c>
      <c r="B12651">
        <v>2.6931883475674601E-2</v>
      </c>
      <c r="C12651">
        <v>1.5112584147828701E-2</v>
      </c>
      <c r="D12651">
        <v>6.0548662727887802E-2</v>
      </c>
      <c r="E12651">
        <v>8.3701727419315905E-2</v>
      </c>
      <c r="F12651">
        <v>4.0381780594500198E-2</v>
      </c>
      <c r="G12651">
        <v>4.1122829392888E-2</v>
      </c>
      <c r="H12651">
        <v>0.114798766757276</v>
      </c>
      <c r="I12651">
        <v>2.13732895559696E-2</v>
      </c>
      <c r="J12651">
        <v>7.1837747192210297E-2</v>
      </c>
      <c r="K12651">
        <v>2.7356273675106201E-2</v>
      </c>
      <c r="L12651">
        <v>1.5751436454810998E-2</v>
      </c>
    </row>
    <row r="12652" spans="1:12" x14ac:dyDescent="0.25">
      <c r="A12652" t="s">
        <v>13215</v>
      </c>
      <c r="B12652">
        <v>9.0934296400325199</v>
      </c>
      <c r="C12652">
        <v>5.8905759705646803</v>
      </c>
      <c r="D12652">
        <v>7.1140665567898997</v>
      </c>
      <c r="E12652">
        <v>2.0265848516842899</v>
      </c>
      <c r="F12652">
        <v>5.4786866620089496</v>
      </c>
      <c r="G12652">
        <v>2.8516626690918701</v>
      </c>
      <c r="H12652">
        <v>2.18582499527303</v>
      </c>
      <c r="I12652">
        <v>11.8884474599071</v>
      </c>
      <c r="J12652">
        <v>5.5937330655252602</v>
      </c>
      <c r="K12652">
        <v>6.0929737185617796</v>
      </c>
      <c r="L12652">
        <v>2.9621244360557899</v>
      </c>
    </row>
    <row r="12653" spans="1:12" x14ac:dyDescent="0.25">
      <c r="A12653" t="s">
        <v>13216</v>
      </c>
      <c r="B12653">
        <v>52.782088456277002</v>
      </c>
      <c r="C12653">
        <v>40.065659890232297</v>
      </c>
      <c r="D12653">
        <v>45.050275577706998</v>
      </c>
      <c r="E12653">
        <v>17.7946925249543</v>
      </c>
      <c r="F12653">
        <v>28.827682142991002</v>
      </c>
      <c r="G12653">
        <v>25.511423904158999</v>
      </c>
      <c r="H12653">
        <v>16.434891307466099</v>
      </c>
      <c r="I12653">
        <v>38.3629441064136</v>
      </c>
      <c r="J12653">
        <v>39.081022217070299</v>
      </c>
      <c r="K12653">
        <v>41.970706125300097</v>
      </c>
      <c r="L12653">
        <v>33.712500953502797</v>
      </c>
    </row>
    <row r="12654" spans="1:12" x14ac:dyDescent="0.25">
      <c r="A12654" t="s">
        <v>13217</v>
      </c>
      <c r="B12654">
        <v>26.883622293398702</v>
      </c>
      <c r="C12654">
        <v>16.419282544390601</v>
      </c>
      <c r="D12654">
        <v>9.4072348808394803</v>
      </c>
      <c r="E12654">
        <v>19.339643022615299</v>
      </c>
      <c r="F12654">
        <v>14.3789052415457</v>
      </c>
      <c r="G12654">
        <v>33.466961018185003</v>
      </c>
      <c r="H12654">
        <v>29.644354997877301</v>
      </c>
      <c r="I12654">
        <v>21.885705492950699</v>
      </c>
      <c r="J12654">
        <v>23.3652340590933</v>
      </c>
      <c r="K12654">
        <v>30.140242172240999</v>
      </c>
      <c r="L12654">
        <v>10.09106523178</v>
      </c>
    </row>
    <row r="12655" spans="1:12" x14ac:dyDescent="0.25">
      <c r="A12655" t="s">
        <v>13218</v>
      </c>
      <c r="B12655">
        <v>0.21181982182563899</v>
      </c>
      <c r="C12655">
        <v>0.44589694697472698</v>
      </c>
      <c r="D12655">
        <v>0.97430647806977999</v>
      </c>
      <c r="E12655">
        <v>0.53286074334086897</v>
      </c>
      <c r="F12655">
        <v>0.851979552670036</v>
      </c>
      <c r="G12655">
        <v>0.27958750192706999</v>
      </c>
      <c r="H12655">
        <v>0.241244944045581</v>
      </c>
      <c r="I12655">
        <v>0.60106971525157504</v>
      </c>
      <c r="J12655">
        <v>0.122103321792664</v>
      </c>
      <c r="K12655">
        <v>0.48188552431723802</v>
      </c>
      <c r="L12655">
        <v>0.47704387722835101</v>
      </c>
    </row>
    <row r="12656" spans="1:12" x14ac:dyDescent="0.25">
      <c r="A12656" t="s">
        <v>13219</v>
      </c>
      <c r="B12656">
        <v>3.3766026459946898</v>
      </c>
      <c r="C12656">
        <v>4.0835798685536604</v>
      </c>
      <c r="D12656">
        <v>2.1451905528553299</v>
      </c>
      <c r="E12656">
        <v>0.87676833398456</v>
      </c>
      <c r="F12656">
        <v>3.5877709017089701</v>
      </c>
      <c r="G12656">
        <v>4.6798407678562901</v>
      </c>
      <c r="H12656">
        <v>4.0677401462524996</v>
      </c>
      <c r="I12656">
        <v>2.6672523046138199</v>
      </c>
      <c r="J12656">
        <v>4.1572980393460099</v>
      </c>
      <c r="K12656">
        <v>3.5023339232217099</v>
      </c>
      <c r="L12656">
        <v>6.7220156870703196</v>
      </c>
    </row>
    <row r="12657" spans="1:12" x14ac:dyDescent="0.25">
      <c r="A12657" t="s">
        <v>13220</v>
      </c>
      <c r="B12657">
        <v>30.574278718214</v>
      </c>
      <c r="C12657">
        <v>23.0495113120061</v>
      </c>
      <c r="D12657">
        <v>22.2005391075345</v>
      </c>
      <c r="E12657">
        <v>8.6875314252738605</v>
      </c>
      <c r="F12657">
        <v>20.636177807470599</v>
      </c>
      <c r="G12657">
        <v>16.297263954975801</v>
      </c>
      <c r="H12657">
        <v>19.106617645962999</v>
      </c>
      <c r="I12657">
        <v>20.781332251094</v>
      </c>
      <c r="J12657">
        <v>24.324862389204899</v>
      </c>
      <c r="K12657">
        <v>24.948035852474899</v>
      </c>
      <c r="L12657">
        <v>20.690297683090002</v>
      </c>
    </row>
    <row r="12658" spans="1:12" x14ac:dyDescent="0.25">
      <c r="A12658" t="s">
        <v>13221</v>
      </c>
      <c r="B12658">
        <v>0</v>
      </c>
      <c r="C12658">
        <v>3.8724832443095498E-2</v>
      </c>
      <c r="D12658">
        <v>0.243611497143293</v>
      </c>
      <c r="E12658">
        <v>0</v>
      </c>
      <c r="F12658">
        <v>0.78512893905695602</v>
      </c>
      <c r="G12658">
        <v>0</v>
      </c>
      <c r="H12658">
        <v>0</v>
      </c>
      <c r="I12658">
        <v>8.9705236683669792E-3</v>
      </c>
      <c r="J12658">
        <v>1.507541012305E-2</v>
      </c>
      <c r="K12658">
        <v>0.53963638551741899</v>
      </c>
      <c r="L12658">
        <v>0</v>
      </c>
    </row>
    <row r="12659" spans="1:12" x14ac:dyDescent="0.25">
      <c r="A12659" t="s">
        <v>13222</v>
      </c>
      <c r="B12659">
        <v>1.2425076736421801</v>
      </c>
      <c r="C12659">
        <v>1.2406707341882901</v>
      </c>
      <c r="D12659">
        <v>0.17807978807130101</v>
      </c>
      <c r="E12659">
        <v>1.1141297788992499</v>
      </c>
      <c r="F12659">
        <v>1.36810557209798</v>
      </c>
      <c r="G12659">
        <v>2.6571564692665302</v>
      </c>
      <c r="H12659">
        <v>2.22532075435698</v>
      </c>
      <c r="I12659">
        <v>0.61456174285573795</v>
      </c>
      <c r="J12659">
        <v>1.7174676664456701</v>
      </c>
      <c r="K12659">
        <v>1.4848082328221499</v>
      </c>
      <c r="L12659">
        <v>4.1932574047914803</v>
      </c>
    </row>
    <row r="12660" spans="1:12" x14ac:dyDescent="0.25">
      <c r="A12660" t="s">
        <v>13223</v>
      </c>
      <c r="B12660">
        <v>6.2848346157814197</v>
      </c>
      <c r="C12660">
        <v>8.8832672717871795</v>
      </c>
      <c r="D12660">
        <v>3.8804727138041302</v>
      </c>
      <c r="E12660">
        <v>10.7367726045208</v>
      </c>
      <c r="F12660">
        <v>4.2737973366919499</v>
      </c>
      <c r="G12660">
        <v>12.955627640098401</v>
      </c>
      <c r="H12660">
        <v>12.7191389149635</v>
      </c>
      <c r="I12660">
        <v>7.7805382404384504</v>
      </c>
      <c r="J12660">
        <v>10.2022438885688</v>
      </c>
      <c r="K12660">
        <v>9.8139235025424494</v>
      </c>
      <c r="L12660">
        <v>36.080410725796597</v>
      </c>
    </row>
    <row r="12661" spans="1:12" x14ac:dyDescent="0.25">
      <c r="A12661" t="s">
        <v>13224</v>
      </c>
      <c r="B12661">
        <v>18.043877539744301</v>
      </c>
      <c r="C12661">
        <v>17.7019726567062</v>
      </c>
      <c r="D12661">
        <v>15.845273124228701</v>
      </c>
      <c r="E12661">
        <v>15.1767006197118</v>
      </c>
      <c r="F12661">
        <v>7.8639717453659799</v>
      </c>
      <c r="G12661">
        <v>20.243284221413301</v>
      </c>
      <c r="H12661">
        <v>19.841237863685901</v>
      </c>
      <c r="I12661">
        <v>21.664598214641099</v>
      </c>
      <c r="J12661">
        <v>24.095118180790099</v>
      </c>
      <c r="K12661">
        <v>26.959998717610802</v>
      </c>
      <c r="L12661">
        <v>21.288162261487699</v>
      </c>
    </row>
    <row r="12662" spans="1:12" x14ac:dyDescent="0.25">
      <c r="A12662" t="s">
        <v>13225</v>
      </c>
      <c r="B12662">
        <v>4.9322262014558902</v>
      </c>
      <c r="C12662">
        <v>6.3659947193715096</v>
      </c>
      <c r="D12662">
        <v>6.1669454746085304</v>
      </c>
      <c r="E12662">
        <v>1.9845022696683501</v>
      </c>
      <c r="F12662">
        <v>6.8705005032501498</v>
      </c>
      <c r="G12662">
        <v>6.1961982104732201</v>
      </c>
      <c r="H12662">
        <v>6.1558210996704599</v>
      </c>
      <c r="I12662">
        <v>4.2504922432908003</v>
      </c>
      <c r="J12662">
        <v>3.5417354721905001</v>
      </c>
      <c r="K12662">
        <v>4.7886978162797504</v>
      </c>
      <c r="L12662">
        <v>4.1184668446584602</v>
      </c>
    </row>
    <row r="12663" spans="1:12" x14ac:dyDescent="0.25">
      <c r="A12663" t="s">
        <v>13226</v>
      </c>
      <c r="B12663">
        <v>0</v>
      </c>
      <c r="C12663">
        <v>0</v>
      </c>
      <c r="D12663">
        <v>9.8010112896531804E-2</v>
      </c>
      <c r="E12663">
        <v>0.36550244650473401</v>
      </c>
      <c r="F12663">
        <v>9.0550991283533305E-2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</row>
    <row r="12664" spans="1:12" x14ac:dyDescent="0.25">
      <c r="A12664" t="s">
        <v>13227</v>
      </c>
      <c r="B12664">
        <v>2.0807448116467501E-3</v>
      </c>
      <c r="C12664">
        <v>1.7206607656136099E-2</v>
      </c>
      <c r="D12664">
        <v>3.2261803909595398E-3</v>
      </c>
      <c r="E12664">
        <v>0</v>
      </c>
      <c r="F12664">
        <v>2.0237044006414202E-2</v>
      </c>
      <c r="G12664">
        <v>0</v>
      </c>
      <c r="H12664">
        <v>0</v>
      </c>
      <c r="I12664">
        <v>0</v>
      </c>
      <c r="J12664">
        <v>0</v>
      </c>
      <c r="K12664">
        <v>4.2270660027827901E-2</v>
      </c>
      <c r="L12664">
        <v>0.43810151990358798</v>
      </c>
    </row>
    <row r="12665" spans="1:12" x14ac:dyDescent="0.25">
      <c r="A12665" t="s">
        <v>13228</v>
      </c>
      <c r="B12665">
        <v>7.9019924351470401</v>
      </c>
      <c r="C12665">
        <v>1.15934859734578</v>
      </c>
      <c r="D12665">
        <v>3.73268342976594E-2</v>
      </c>
      <c r="E12665">
        <v>0</v>
      </c>
      <c r="F12665">
        <v>0.30989401191537702</v>
      </c>
      <c r="G12665">
        <v>0.86492542408179196</v>
      </c>
      <c r="H12665">
        <v>0.72435948708414599</v>
      </c>
      <c r="I12665">
        <v>0.19105392959603301</v>
      </c>
      <c r="J12665">
        <v>1.51094403942081</v>
      </c>
      <c r="K12665">
        <v>2.2727397649499301</v>
      </c>
      <c r="L12665">
        <v>0.19877743905332099</v>
      </c>
    </row>
    <row r="12666" spans="1:12" x14ac:dyDescent="0.25">
      <c r="A12666" t="s">
        <v>13229</v>
      </c>
      <c r="B12666">
        <v>22.572627320214199</v>
      </c>
      <c r="C12666">
        <v>33.3388556727677</v>
      </c>
      <c r="D12666">
        <v>52.337225018894301</v>
      </c>
      <c r="E12666">
        <v>54.170035603664701</v>
      </c>
      <c r="F12666">
        <v>13.8065004467182</v>
      </c>
      <c r="G12666">
        <v>34.775060456705397</v>
      </c>
      <c r="H12666">
        <v>37.5029584474443</v>
      </c>
      <c r="I12666">
        <v>22.8190691386068</v>
      </c>
      <c r="J12666">
        <v>22.907657132538699</v>
      </c>
      <c r="K12666">
        <v>18.937469334791899</v>
      </c>
      <c r="L12666">
        <v>19.476696667887101</v>
      </c>
    </row>
    <row r="12667" spans="1:12" x14ac:dyDescent="0.25">
      <c r="A12667" t="s">
        <v>13230</v>
      </c>
      <c r="B12667">
        <v>5.9841783776890196</v>
      </c>
      <c r="C12667">
        <v>5.9076801826817702</v>
      </c>
      <c r="D12667">
        <v>4.5184973989463897</v>
      </c>
      <c r="E12667">
        <v>3.7821914021629999</v>
      </c>
      <c r="F12667">
        <v>2.9318115639077602</v>
      </c>
      <c r="G12667">
        <v>7.53521378051133</v>
      </c>
      <c r="H12667">
        <v>6.9437088906675601</v>
      </c>
      <c r="I12667">
        <v>6.7871110531050798</v>
      </c>
      <c r="J12667">
        <v>5.6231639553967403</v>
      </c>
      <c r="K12667">
        <v>6.4240104163722904</v>
      </c>
      <c r="L12667">
        <v>8.01422560801198</v>
      </c>
    </row>
    <row r="12668" spans="1:12" x14ac:dyDescent="0.25">
      <c r="A12668" t="s">
        <v>13231</v>
      </c>
      <c r="B12668">
        <v>4.1560208594429904</v>
      </c>
      <c r="C12668">
        <v>4.6401128790935697</v>
      </c>
      <c r="D12668">
        <v>4.4958540999363601</v>
      </c>
      <c r="E12668">
        <v>7.2953140147120301</v>
      </c>
      <c r="F12668">
        <v>3.6637996803119202</v>
      </c>
      <c r="G12668">
        <v>4.5471227705130701</v>
      </c>
      <c r="H12668">
        <v>4.1980731408650502</v>
      </c>
      <c r="I12668">
        <v>5.2788844284157497</v>
      </c>
      <c r="J12668">
        <v>4.9711142956077099</v>
      </c>
      <c r="K12668">
        <v>4.7053957752442797</v>
      </c>
      <c r="L12668">
        <v>5.1340366984396804</v>
      </c>
    </row>
    <row r="12669" spans="1:12" x14ac:dyDescent="0.25">
      <c r="A12669" t="s">
        <v>13232</v>
      </c>
      <c r="B12669">
        <v>14.9470253220278</v>
      </c>
      <c r="C12669">
        <v>14.0195700924414</v>
      </c>
      <c r="D12669">
        <v>9.1207126315221991</v>
      </c>
      <c r="E12669">
        <v>7.94393813758413</v>
      </c>
      <c r="F12669">
        <v>8.2441645074630507</v>
      </c>
      <c r="G12669">
        <v>10.1649330792089</v>
      </c>
      <c r="H12669">
        <v>8.5267459622476505</v>
      </c>
      <c r="I12669">
        <v>13.233561823671399</v>
      </c>
      <c r="J12669">
        <v>17.5989005734443</v>
      </c>
      <c r="K12669">
        <v>14.778973227413999</v>
      </c>
      <c r="L12669">
        <v>13.2455188753308</v>
      </c>
    </row>
    <row r="12670" spans="1:12" x14ac:dyDescent="0.25">
      <c r="A12670" t="s">
        <v>1065</v>
      </c>
      <c r="B12670">
        <v>2.87961437703637E-2</v>
      </c>
      <c r="C12670">
        <v>3.9850019773550703E-2</v>
      </c>
      <c r="D12670">
        <v>1.6787731127115799</v>
      </c>
      <c r="E12670">
        <v>9.2052689928725104E-2</v>
      </c>
      <c r="F12670">
        <v>29.940540730079899</v>
      </c>
      <c r="G12670">
        <v>5.02507492286208E-2</v>
      </c>
      <c r="H12670">
        <v>0</v>
      </c>
      <c r="I12670">
        <v>0.104469836295212</v>
      </c>
      <c r="J12670">
        <v>0</v>
      </c>
      <c r="K12670">
        <v>1.6714234751986998E-2</v>
      </c>
      <c r="L12670">
        <v>1.92477389072396E-2</v>
      </c>
    </row>
    <row r="12671" spans="1:12" x14ac:dyDescent="0.25">
      <c r="A12671" t="s">
        <v>13233</v>
      </c>
      <c r="B12671">
        <v>17.775002089407099</v>
      </c>
      <c r="C12671">
        <v>17.140965757218201</v>
      </c>
      <c r="D12671">
        <v>20.496012716010402</v>
      </c>
      <c r="E12671">
        <v>22.190708585910901</v>
      </c>
      <c r="F12671">
        <v>28.4812865639229</v>
      </c>
      <c r="G12671">
        <v>14.717866920406401</v>
      </c>
      <c r="H12671">
        <v>12.4974829260726</v>
      </c>
      <c r="I12671">
        <v>17.6029829281552</v>
      </c>
      <c r="J12671">
        <v>15.244986901295499</v>
      </c>
      <c r="K12671">
        <v>13.9757551292006</v>
      </c>
      <c r="L12671">
        <v>12.7094605877185</v>
      </c>
    </row>
    <row r="12672" spans="1:12" x14ac:dyDescent="0.25">
      <c r="A12672" t="s">
        <v>13234</v>
      </c>
      <c r="B12672">
        <v>9.4693518597961397E-3</v>
      </c>
      <c r="C12672">
        <v>1.19856577781865E-2</v>
      </c>
      <c r="D12672">
        <v>2.0974520493246399E-3</v>
      </c>
      <c r="E12672">
        <v>0</v>
      </c>
      <c r="F12672">
        <v>5.9205626858657497E-2</v>
      </c>
      <c r="G12672">
        <v>0</v>
      </c>
      <c r="H12672">
        <v>0</v>
      </c>
      <c r="I12672">
        <v>5.3678066155726997E-3</v>
      </c>
      <c r="J12672">
        <v>0</v>
      </c>
      <c r="K12672">
        <v>0</v>
      </c>
      <c r="L12672">
        <v>0</v>
      </c>
    </row>
    <row r="12673" spans="1:12" x14ac:dyDescent="0.25">
      <c r="A12673" t="s">
        <v>13235</v>
      </c>
      <c r="B12673">
        <v>14.602912057375301</v>
      </c>
      <c r="C12673">
        <v>12.886395686792101</v>
      </c>
      <c r="D12673">
        <v>17.5024292880105</v>
      </c>
      <c r="E12673">
        <v>12.8918065538292</v>
      </c>
      <c r="F12673">
        <v>40.422413091413503</v>
      </c>
      <c r="G12673">
        <v>8.8203352064905705</v>
      </c>
      <c r="H12673">
        <v>6.4500754327291796</v>
      </c>
      <c r="I12673">
        <v>13.0714632825016</v>
      </c>
      <c r="J12673">
        <v>8.5210157318626205</v>
      </c>
      <c r="K12673">
        <v>8.3073226349879494</v>
      </c>
      <c r="L12673">
        <v>8.9484253495885202</v>
      </c>
    </row>
    <row r="12674" spans="1:12" x14ac:dyDescent="0.25">
      <c r="A12674" t="s">
        <v>13236</v>
      </c>
      <c r="B12674">
        <v>7.3272251073710901</v>
      </c>
      <c r="C12674">
        <v>6.5071383847545299</v>
      </c>
      <c r="D12674">
        <v>7.5353402939974199</v>
      </c>
      <c r="E12674">
        <v>4.2523420093709703</v>
      </c>
      <c r="F12674">
        <v>1.74090444773436</v>
      </c>
      <c r="G12674">
        <v>4.8492713830908301</v>
      </c>
      <c r="H12674">
        <v>5.20141261024136</v>
      </c>
      <c r="I12674">
        <v>8.3876939541369104</v>
      </c>
      <c r="J12674">
        <v>5.6019389723747297</v>
      </c>
      <c r="K12674">
        <v>5.1568096015259597</v>
      </c>
      <c r="L12674">
        <v>3.8746497317125201</v>
      </c>
    </row>
    <row r="12675" spans="1:12" x14ac:dyDescent="0.25">
      <c r="A12675" t="s">
        <v>13237</v>
      </c>
      <c r="B12675">
        <v>157.515051638936</v>
      </c>
      <c r="C12675">
        <v>179.6820104279</v>
      </c>
      <c r="D12675">
        <v>218.43465895846299</v>
      </c>
      <c r="E12675">
        <v>109.806113962718</v>
      </c>
      <c r="F12675">
        <v>220.65183859400901</v>
      </c>
      <c r="G12675">
        <v>77.869022206706106</v>
      </c>
      <c r="H12675">
        <v>82.593492394368297</v>
      </c>
      <c r="I12675">
        <v>80.361235237158397</v>
      </c>
      <c r="J12675">
        <v>108.891443455824</v>
      </c>
      <c r="K12675">
        <v>102.033955158064</v>
      </c>
      <c r="L12675">
        <v>98.316343811586094</v>
      </c>
    </row>
    <row r="12676" spans="1:12" x14ac:dyDescent="0.25">
      <c r="A12676" t="s">
        <v>13238</v>
      </c>
      <c r="B12676">
        <v>209.41809965609599</v>
      </c>
      <c r="C12676">
        <v>189.91406525642</v>
      </c>
      <c r="D12676">
        <v>160.742196454951</v>
      </c>
      <c r="E12676">
        <v>77.239734417317393</v>
      </c>
      <c r="F12676">
        <v>209.502645944476</v>
      </c>
      <c r="G12676">
        <v>134.176296565162</v>
      </c>
      <c r="H12676">
        <v>150.51790481549699</v>
      </c>
      <c r="I12676">
        <v>127.88895695753899</v>
      </c>
      <c r="J12676">
        <v>213.26185179997199</v>
      </c>
      <c r="K12676">
        <v>187.57258109217199</v>
      </c>
      <c r="L12676">
        <v>177.34922577342201</v>
      </c>
    </row>
    <row r="12677" spans="1:12" x14ac:dyDescent="0.25">
      <c r="A12677" t="s">
        <v>13239</v>
      </c>
      <c r="B12677">
        <v>0.56955785523957503</v>
      </c>
      <c r="C12677">
        <v>0.99588476898438905</v>
      </c>
      <c r="D12677">
        <v>1.27896589952888</v>
      </c>
      <c r="E12677">
        <v>2.7420605274775101</v>
      </c>
      <c r="F12677">
        <v>1.1803764584162699</v>
      </c>
      <c r="G12677">
        <v>0.92272597921308597</v>
      </c>
      <c r="H12677">
        <v>0.56669536914485896</v>
      </c>
      <c r="I12677">
        <v>0.65942260078724202</v>
      </c>
      <c r="J12677">
        <v>1.2492350688360001</v>
      </c>
      <c r="K12677">
        <v>0.98212481143524</v>
      </c>
      <c r="L12677">
        <v>1.34305414771166</v>
      </c>
    </row>
    <row r="12678" spans="1:12" x14ac:dyDescent="0.25">
      <c r="A12678" t="s">
        <v>13240</v>
      </c>
      <c r="B12678">
        <v>3.2307760066316802</v>
      </c>
      <c r="C12678">
        <v>4.59558894674322</v>
      </c>
      <c r="D12678">
        <v>7.7394521804898</v>
      </c>
      <c r="E12678">
        <v>19.430974381915199</v>
      </c>
      <c r="F12678">
        <v>4.5014442430094297</v>
      </c>
      <c r="G12678">
        <v>4.1454926430875396</v>
      </c>
      <c r="H12678">
        <v>5.2903246207649897</v>
      </c>
      <c r="I12678">
        <v>7.8488615898957503</v>
      </c>
      <c r="J12678">
        <v>4.5519816408640503</v>
      </c>
      <c r="K12678">
        <v>3.9395993812643302</v>
      </c>
      <c r="L12678">
        <v>10.525270518363801</v>
      </c>
    </row>
    <row r="12679" spans="1:12" x14ac:dyDescent="0.25">
      <c r="A12679" t="s">
        <v>13241</v>
      </c>
      <c r="B12679">
        <v>5.4139767914692096E-3</v>
      </c>
      <c r="C12679">
        <v>0</v>
      </c>
      <c r="D12679">
        <v>5.0366000666630502E-2</v>
      </c>
      <c r="E12679">
        <v>0.70669720603318198</v>
      </c>
      <c r="F12679">
        <v>0.17551869882585699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</row>
    <row r="12680" spans="1:12" x14ac:dyDescent="0.25">
      <c r="A12680" t="s">
        <v>13242</v>
      </c>
      <c r="B12680">
        <v>6.4972998336243304</v>
      </c>
      <c r="C12680">
        <v>6.0643952340866996</v>
      </c>
      <c r="D12680">
        <v>10.823892060662899</v>
      </c>
      <c r="E12680">
        <v>21.799151599035401</v>
      </c>
      <c r="F12680">
        <v>9.0894861454756395</v>
      </c>
      <c r="G12680">
        <v>7.2159356443246701</v>
      </c>
      <c r="H12680">
        <v>7.5392952194602403</v>
      </c>
      <c r="I12680">
        <v>5.9984943344960104</v>
      </c>
      <c r="J12680">
        <v>10.9100809472011</v>
      </c>
      <c r="K12680">
        <v>8.9549089768423809</v>
      </c>
      <c r="L12680">
        <v>9.1485054172818607</v>
      </c>
    </row>
    <row r="12681" spans="1:12" x14ac:dyDescent="0.25">
      <c r="A12681" t="s">
        <v>13243</v>
      </c>
      <c r="B12681">
        <v>5.8188480993529898E-2</v>
      </c>
      <c r="C12681">
        <v>2.57778494823604E-2</v>
      </c>
      <c r="D12681">
        <v>0.10149844047384</v>
      </c>
      <c r="E12681">
        <v>0.13563319047469199</v>
      </c>
      <c r="F12681">
        <v>0.188644444998922</v>
      </c>
      <c r="G12681">
        <v>0.222122877025063</v>
      </c>
      <c r="H12681">
        <v>0.12401594310271601</v>
      </c>
      <c r="I12681">
        <v>0.17317010907630201</v>
      </c>
      <c r="J12681">
        <v>0.194013973757513</v>
      </c>
      <c r="K12681">
        <v>7.3881762309507798E-2</v>
      </c>
      <c r="L12681">
        <v>0.93588643527230198</v>
      </c>
    </row>
    <row r="12682" spans="1:12" x14ac:dyDescent="0.25">
      <c r="A12682" t="s">
        <v>13244</v>
      </c>
      <c r="B12682">
        <v>2.4261944336908599E-2</v>
      </c>
      <c r="C12682">
        <v>2.4567287490094899E-2</v>
      </c>
      <c r="D12682">
        <v>5.9113962798990699E-2</v>
      </c>
      <c r="E12682">
        <v>2.1543946000814301E-2</v>
      </c>
      <c r="F12682">
        <v>7.3037839763480897E-2</v>
      </c>
      <c r="G12682">
        <v>0</v>
      </c>
      <c r="H12682">
        <v>5.90959949867913E-2</v>
      </c>
      <c r="I12682">
        <v>0</v>
      </c>
      <c r="J12682">
        <v>4.6225705073440503E-2</v>
      </c>
      <c r="K12682">
        <v>0</v>
      </c>
      <c r="L12682">
        <v>4.0542543968978398E-2</v>
      </c>
    </row>
    <row r="12683" spans="1:12" x14ac:dyDescent="0.25">
      <c r="A12683" t="s">
        <v>13245</v>
      </c>
      <c r="B12683">
        <v>1.1612115885451101E-3</v>
      </c>
      <c r="C12683">
        <v>1.3717967100747099E-2</v>
      </c>
      <c r="D12683">
        <v>0.104426129563553</v>
      </c>
      <c r="E12683">
        <v>0.20210035785678199</v>
      </c>
      <c r="F12683">
        <v>2.8234469078824001E-2</v>
      </c>
      <c r="G12683">
        <v>0</v>
      </c>
      <c r="H12683">
        <v>0</v>
      </c>
      <c r="I12683">
        <v>9.2154384746759403E-3</v>
      </c>
      <c r="J12683">
        <v>3.0974003214410899E-2</v>
      </c>
      <c r="K12683">
        <v>0</v>
      </c>
      <c r="L12683">
        <v>0</v>
      </c>
    </row>
    <row r="12684" spans="1:12" x14ac:dyDescent="0.25">
      <c r="A12684" t="s">
        <v>13246</v>
      </c>
      <c r="B12684">
        <v>24.340835690696601</v>
      </c>
      <c r="C12684">
        <v>41.777844422220298</v>
      </c>
      <c r="D12684">
        <v>32.419669157191201</v>
      </c>
      <c r="E12684">
        <v>63.882296318743698</v>
      </c>
      <c r="F12684">
        <v>18.238520378001599</v>
      </c>
      <c r="G12684">
        <v>38.499332647195899</v>
      </c>
      <c r="H12684">
        <v>39.4453683712578</v>
      </c>
      <c r="I12684">
        <v>37.682201988034599</v>
      </c>
      <c r="J12684">
        <v>52.893793716493199</v>
      </c>
      <c r="K12684">
        <v>33.787075496528601</v>
      </c>
      <c r="L12684">
        <v>30.802515360104</v>
      </c>
    </row>
    <row r="12685" spans="1:12" x14ac:dyDescent="0.25">
      <c r="A12685" t="s">
        <v>13247</v>
      </c>
      <c r="B12685">
        <v>13.0378876416664</v>
      </c>
      <c r="C12685">
        <v>9.1504013166805596</v>
      </c>
      <c r="D12685">
        <v>4.9095214466125601</v>
      </c>
      <c r="E12685">
        <v>2.8117000238735299</v>
      </c>
      <c r="F12685">
        <v>3.1093242627995399</v>
      </c>
      <c r="G12685">
        <v>5.2895148325221104</v>
      </c>
      <c r="H12685">
        <v>6.0041261215787003</v>
      </c>
      <c r="I12685">
        <v>9.8152778310446909</v>
      </c>
      <c r="J12685">
        <v>7.75115154141894</v>
      </c>
      <c r="K12685">
        <v>9.8001860752024292</v>
      </c>
      <c r="L12685">
        <v>8.0037873795962895</v>
      </c>
    </row>
    <row r="12686" spans="1:12" x14ac:dyDescent="0.25">
      <c r="A12686" t="s">
        <v>13248</v>
      </c>
      <c r="B12686">
        <v>13.4809029671502</v>
      </c>
      <c r="C12686">
        <v>7.6281326055059404</v>
      </c>
      <c r="D12686">
        <v>4.6013465872048798</v>
      </c>
      <c r="E12686">
        <v>3.5607919484422701</v>
      </c>
      <c r="F12686">
        <v>7.2773514998847304</v>
      </c>
      <c r="G12686">
        <v>6.5413258177008702</v>
      </c>
      <c r="H12686">
        <v>2.25075088797335</v>
      </c>
      <c r="I12686">
        <v>8.4896323697778993</v>
      </c>
      <c r="J12686">
        <v>8.9689338240755898</v>
      </c>
      <c r="K12686">
        <v>13.636410035001999</v>
      </c>
      <c r="L12686">
        <v>7.6331851914516902</v>
      </c>
    </row>
    <row r="12687" spans="1:12" x14ac:dyDescent="0.25">
      <c r="A12687" t="s">
        <v>13249</v>
      </c>
      <c r="B12687">
        <v>10.0392435770686</v>
      </c>
      <c r="C12687">
        <v>14.3029731189919</v>
      </c>
      <c r="D12687">
        <v>29.913340380752299</v>
      </c>
      <c r="E12687">
        <v>61.917954553667101</v>
      </c>
      <c r="F12687">
        <v>12.8481503251205</v>
      </c>
      <c r="G12687">
        <v>16.0135275515965</v>
      </c>
      <c r="H12687">
        <v>16.0519394493225</v>
      </c>
      <c r="I12687">
        <v>19.900828362710001</v>
      </c>
      <c r="J12687">
        <v>16.295166754523201</v>
      </c>
      <c r="K12687">
        <v>14.4145865912826</v>
      </c>
      <c r="L12687">
        <v>20.891097580836998</v>
      </c>
    </row>
    <row r="12688" spans="1:12" x14ac:dyDescent="0.25">
      <c r="A12688" t="s">
        <v>13250</v>
      </c>
      <c r="B12688">
        <v>5.9679437259077601E-2</v>
      </c>
      <c r="C12688">
        <v>4.3644263846125499E-2</v>
      </c>
      <c r="D12688">
        <v>4.4063120628507403E-2</v>
      </c>
      <c r="E12688">
        <v>7.0658287223508601E-2</v>
      </c>
      <c r="F12688">
        <v>3.68529634907293E-2</v>
      </c>
      <c r="G12688">
        <v>0.17357280311131801</v>
      </c>
      <c r="H12688">
        <v>0.19381880122508199</v>
      </c>
      <c r="I12688">
        <v>2.2553298464071E-2</v>
      </c>
      <c r="J12688">
        <v>0</v>
      </c>
      <c r="K12688">
        <v>5.7733200445708302E-2</v>
      </c>
      <c r="L12688">
        <v>6.6484262363624896E-2</v>
      </c>
    </row>
    <row r="12689" spans="1:12" x14ac:dyDescent="0.25">
      <c r="A12689" t="s">
        <v>13251</v>
      </c>
      <c r="B12689">
        <v>7.0903905917954502</v>
      </c>
      <c r="C12689">
        <v>9.4686442244963001</v>
      </c>
      <c r="D12689">
        <v>11.5598884389261</v>
      </c>
      <c r="E12689">
        <v>52.541320675958303</v>
      </c>
      <c r="F12689">
        <v>47.464854687276301</v>
      </c>
      <c r="G12689">
        <v>7.5779115668001698</v>
      </c>
      <c r="H12689">
        <v>6.0117484613816403</v>
      </c>
      <c r="I12689">
        <v>9.7302594825495206</v>
      </c>
      <c r="J12689">
        <v>8.21601858381662</v>
      </c>
      <c r="K12689">
        <v>5.9871257383741403</v>
      </c>
      <c r="L12689">
        <v>5.3071608829465902</v>
      </c>
    </row>
    <row r="12690" spans="1:12" x14ac:dyDescent="0.25">
      <c r="A12690" t="s">
        <v>1238</v>
      </c>
      <c r="B12690">
        <v>6.1929374206465401E-4</v>
      </c>
      <c r="C12690">
        <v>7.3160234216965701E-4</v>
      </c>
      <c r="D12690">
        <v>1.9204212988633801E-3</v>
      </c>
      <c r="E12690">
        <v>0</v>
      </c>
      <c r="F12690">
        <v>4.3246343290982399</v>
      </c>
      <c r="G12690">
        <v>0</v>
      </c>
      <c r="H12690">
        <v>2.1118213410876999E-2</v>
      </c>
      <c r="I12690">
        <v>0</v>
      </c>
      <c r="J12690">
        <v>0</v>
      </c>
      <c r="K12690">
        <v>0</v>
      </c>
      <c r="L12690">
        <v>1.44880561863477E-2</v>
      </c>
    </row>
    <row r="12691" spans="1:12" x14ac:dyDescent="0.25">
      <c r="A12691" t="s">
        <v>13252</v>
      </c>
      <c r="B12691">
        <v>7.2237210201939801</v>
      </c>
      <c r="C12691">
        <v>1.38559076450514</v>
      </c>
      <c r="D12691">
        <v>0.312978216273534</v>
      </c>
      <c r="E12691">
        <v>0.141660354631368</v>
      </c>
      <c r="F12691">
        <v>0.61483067269049296</v>
      </c>
      <c r="G12691">
        <v>0.44741585025158698</v>
      </c>
      <c r="H12691">
        <v>0.38858060667279698</v>
      </c>
      <c r="I12691">
        <v>7.3185855861487896</v>
      </c>
      <c r="J12691">
        <v>1.28094532462996</v>
      </c>
      <c r="K12691">
        <v>3.7535194390328299</v>
      </c>
      <c r="L12691">
        <v>28.943404986689199</v>
      </c>
    </row>
    <row r="12692" spans="1:12" x14ac:dyDescent="0.25">
      <c r="A12692" t="s">
        <v>13253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1.07067540557928E-2</v>
      </c>
      <c r="J12692">
        <v>0.21591877724626399</v>
      </c>
      <c r="K12692">
        <v>0</v>
      </c>
      <c r="L12692">
        <v>0</v>
      </c>
    </row>
    <row r="12693" spans="1:12" x14ac:dyDescent="0.25">
      <c r="A12693" t="s">
        <v>13254</v>
      </c>
      <c r="B12693">
        <v>16.885785710231499</v>
      </c>
      <c r="C12693">
        <v>22.0393746828125</v>
      </c>
      <c r="D12693">
        <v>30.006924787574299</v>
      </c>
      <c r="E12693">
        <v>18.256805478887902</v>
      </c>
      <c r="F12693">
        <v>67.626933893598803</v>
      </c>
      <c r="G12693">
        <v>27.527008595708701</v>
      </c>
      <c r="H12693">
        <v>31.258813056026899</v>
      </c>
      <c r="I12693">
        <v>30.402292589659101</v>
      </c>
      <c r="J12693">
        <v>20.885294207001699</v>
      </c>
      <c r="K12693">
        <v>23.394204599784601</v>
      </c>
      <c r="L12693">
        <v>18.2282239696872</v>
      </c>
    </row>
    <row r="12694" spans="1:12" x14ac:dyDescent="0.25">
      <c r="A12694" t="s">
        <v>13255</v>
      </c>
      <c r="B12694">
        <v>11.571188855534499</v>
      </c>
      <c r="C12694">
        <v>11.8096852491463</v>
      </c>
      <c r="D12694">
        <v>3.4683023315342298</v>
      </c>
      <c r="E12694">
        <v>1.97177991475184</v>
      </c>
      <c r="F12694">
        <v>2.2056762234935001</v>
      </c>
      <c r="G12694">
        <v>7.8009022380359001</v>
      </c>
      <c r="H12694">
        <v>6.7295357868072401</v>
      </c>
      <c r="I12694">
        <v>16.837941504077801</v>
      </c>
      <c r="J12694">
        <v>14.7497090468586</v>
      </c>
      <c r="K12694">
        <v>9.5376783615363898</v>
      </c>
      <c r="L12694">
        <v>10.053774041188699</v>
      </c>
    </row>
    <row r="12695" spans="1:12" x14ac:dyDescent="0.25">
      <c r="A12695" t="s">
        <v>794</v>
      </c>
      <c r="B12695">
        <v>16.092776936996799</v>
      </c>
      <c r="C12695">
        <v>9.1716173530153409</v>
      </c>
      <c r="D12695">
        <v>0.17228517571205301</v>
      </c>
      <c r="E12695">
        <v>0.55398150445267202</v>
      </c>
      <c r="F12695">
        <v>0.21013668573450001</v>
      </c>
      <c r="G12695">
        <v>2.1031491504298798</v>
      </c>
      <c r="H12695">
        <v>3.8680618416077599</v>
      </c>
      <c r="I12695">
        <v>0.77619028364804499</v>
      </c>
      <c r="J12695">
        <v>10.2501663072811</v>
      </c>
      <c r="K12695">
        <v>1.3520566972461801</v>
      </c>
      <c r="L12695">
        <v>8.1234691421237196E-2</v>
      </c>
    </row>
    <row r="12696" spans="1:12" x14ac:dyDescent="0.25">
      <c r="A12696" t="s">
        <v>13256</v>
      </c>
      <c r="B12696">
        <v>12.510940236538699</v>
      </c>
      <c r="C12696">
        <v>16.487113673940101</v>
      </c>
      <c r="D12696">
        <v>12.3702072571384</v>
      </c>
      <c r="E12696">
        <v>9.7430489547292805</v>
      </c>
      <c r="F12696">
        <v>11.030429879603799</v>
      </c>
      <c r="G12696">
        <v>14.975155224993401</v>
      </c>
      <c r="H12696">
        <v>15.5449898194023</v>
      </c>
      <c r="I12696">
        <v>12.1427475911612</v>
      </c>
      <c r="J12696">
        <v>14.1924835244393</v>
      </c>
      <c r="K12696">
        <v>13.7597902194653</v>
      </c>
      <c r="L12696">
        <v>18.3013457850384</v>
      </c>
    </row>
    <row r="12697" spans="1:12" x14ac:dyDescent="0.25">
      <c r="A12697" t="s">
        <v>13257</v>
      </c>
      <c r="B12697">
        <v>21.4334177981141</v>
      </c>
      <c r="C12697">
        <v>15.0901681232945</v>
      </c>
      <c r="D12697">
        <v>44.397578123737603</v>
      </c>
      <c r="E12697">
        <v>9.71853078705578</v>
      </c>
      <c r="F12697">
        <v>54.043163873652198</v>
      </c>
      <c r="G12697">
        <v>23.421253497758499</v>
      </c>
      <c r="H12697">
        <v>20.945853496517199</v>
      </c>
      <c r="I12697">
        <v>22.374490342097499</v>
      </c>
      <c r="J12697">
        <v>11.7637491853925</v>
      </c>
      <c r="K12697">
        <v>13.6127650337028</v>
      </c>
      <c r="L12697">
        <v>11.2505743630827</v>
      </c>
    </row>
    <row r="12698" spans="1:12" x14ac:dyDescent="0.25">
      <c r="A12698" t="s">
        <v>13258</v>
      </c>
      <c r="B12698">
        <v>23.405785109505501</v>
      </c>
      <c r="C12698">
        <v>17.252327137904999</v>
      </c>
      <c r="D12698">
        <v>27.408912352814699</v>
      </c>
      <c r="E12698">
        <v>12.5788846004754</v>
      </c>
      <c r="F12698">
        <v>55.580868561532903</v>
      </c>
      <c r="G12698">
        <v>18.176563703426702</v>
      </c>
      <c r="H12698">
        <v>22.407586531765801</v>
      </c>
      <c r="I12698">
        <v>16.1357081711419</v>
      </c>
      <c r="J12698">
        <v>14.6062702254826</v>
      </c>
      <c r="K12698">
        <v>23.989842820499</v>
      </c>
      <c r="L12698">
        <v>12.4763332271595</v>
      </c>
    </row>
    <row r="12699" spans="1:12" x14ac:dyDescent="0.25">
      <c r="A12699" t="s">
        <v>13259</v>
      </c>
      <c r="B12699">
        <v>16.4664067882327</v>
      </c>
      <c r="C12699">
        <v>13.4691895728739</v>
      </c>
      <c r="D12699">
        <v>19.5823242021747</v>
      </c>
      <c r="E12699">
        <v>13.4742203212554</v>
      </c>
      <c r="F12699">
        <v>44.8479414113188</v>
      </c>
      <c r="G12699">
        <v>12.650343906813699</v>
      </c>
      <c r="H12699">
        <v>11.358982399231</v>
      </c>
      <c r="I12699">
        <v>18.653803989267502</v>
      </c>
      <c r="J12699">
        <v>9.9331456543924705</v>
      </c>
      <c r="K12699">
        <v>9.3524051125013798</v>
      </c>
      <c r="L12699">
        <v>9.1914832154040695</v>
      </c>
    </row>
    <row r="12700" spans="1:12" x14ac:dyDescent="0.25">
      <c r="A12700" t="s">
        <v>13260</v>
      </c>
      <c r="B12700">
        <v>1.9078107866227501</v>
      </c>
      <c r="C12700">
        <v>2.27433271694205</v>
      </c>
      <c r="D12700">
        <v>4.7473491534618804</v>
      </c>
      <c r="E12700">
        <v>2.28297733444272</v>
      </c>
      <c r="F12700">
        <v>5.2049647662915897</v>
      </c>
      <c r="G12700">
        <v>1.2483273285762999</v>
      </c>
      <c r="H12700">
        <v>1.00904292145207</v>
      </c>
      <c r="I12700">
        <v>2.3749314193341799</v>
      </c>
      <c r="J12700">
        <v>1.24495837646369</v>
      </c>
      <c r="K12700">
        <v>1.3138128118933601</v>
      </c>
      <c r="L12700">
        <v>1.0205326190606101</v>
      </c>
    </row>
    <row r="12701" spans="1:12" x14ac:dyDescent="0.25">
      <c r="A12701" t="s">
        <v>13261</v>
      </c>
      <c r="B12701">
        <v>14.125071611694199</v>
      </c>
      <c r="C12701">
        <v>13.3914974412475</v>
      </c>
      <c r="D12701">
        <v>13.902263150995701</v>
      </c>
      <c r="E12701">
        <v>24.093611314203699</v>
      </c>
      <c r="F12701">
        <v>12.925251425298701</v>
      </c>
      <c r="G12701">
        <v>18.274884740101299</v>
      </c>
      <c r="H12701">
        <v>19.822081560350401</v>
      </c>
      <c r="I12701">
        <v>20.503951987301299</v>
      </c>
      <c r="J12701">
        <v>13.486014009678399</v>
      </c>
      <c r="K12701">
        <v>13.9269434700677</v>
      </c>
      <c r="L12701">
        <v>17.207390943964999</v>
      </c>
    </row>
    <row r="12702" spans="1:12" x14ac:dyDescent="0.25">
      <c r="A12702" t="s">
        <v>13262</v>
      </c>
      <c r="B12702">
        <v>8.5411104249352504E-4</v>
      </c>
      <c r="C12702">
        <v>3.4306123715462697E-2</v>
      </c>
      <c r="D12702">
        <v>7.9457594652767895E-3</v>
      </c>
      <c r="E12702">
        <v>0</v>
      </c>
      <c r="F12702">
        <v>1.1075958734620099E-2</v>
      </c>
      <c r="G12702">
        <v>0</v>
      </c>
      <c r="H12702">
        <v>2.91255958954642E-2</v>
      </c>
      <c r="I12702">
        <v>6.7782717984257003E-3</v>
      </c>
      <c r="J12702">
        <v>2.2782444161450598E-2</v>
      </c>
      <c r="K12702">
        <v>3.47028019016749E-2</v>
      </c>
      <c r="L12702">
        <v>0</v>
      </c>
    </row>
    <row r="12703" spans="1:12" x14ac:dyDescent="0.25">
      <c r="A12703" t="s">
        <v>13263</v>
      </c>
      <c r="B12703">
        <v>30.949492106128101</v>
      </c>
      <c r="C12703">
        <v>48.517975704439799</v>
      </c>
      <c r="D12703">
        <v>38.430001808530797</v>
      </c>
      <c r="E12703">
        <v>47.272250288171598</v>
      </c>
      <c r="F12703">
        <v>35.220914556495103</v>
      </c>
      <c r="G12703">
        <v>32.661503800574401</v>
      </c>
      <c r="H12703">
        <v>34.046549291233099</v>
      </c>
      <c r="I12703">
        <v>31.188509107812401</v>
      </c>
      <c r="J12703">
        <v>56.068778584922804</v>
      </c>
      <c r="K12703">
        <v>40.596152996052503</v>
      </c>
      <c r="L12703">
        <v>32.818303820971401</v>
      </c>
    </row>
    <row r="12704" spans="1:12" x14ac:dyDescent="0.25">
      <c r="A12704" t="s">
        <v>13264</v>
      </c>
      <c r="B12704">
        <v>4.9280798170580897E-3</v>
      </c>
      <c r="C12704">
        <v>0</v>
      </c>
      <c r="D12704">
        <v>0</v>
      </c>
      <c r="E12704">
        <v>2.45056039349403E-2</v>
      </c>
      <c r="F12704">
        <v>1.2781290951419499E-2</v>
      </c>
      <c r="G12704">
        <v>0</v>
      </c>
      <c r="H12704">
        <v>0</v>
      </c>
      <c r="I12704">
        <v>0</v>
      </c>
      <c r="J12704">
        <v>2.6290188902726601E-2</v>
      </c>
      <c r="K12704">
        <v>0</v>
      </c>
      <c r="L12704">
        <v>4.6115949463535602E-2</v>
      </c>
    </row>
    <row r="12705" spans="1:12" x14ac:dyDescent="0.25">
      <c r="A12705" t="s">
        <v>13265</v>
      </c>
      <c r="B12705">
        <v>33.109908532132103</v>
      </c>
      <c r="C12705">
        <v>33.589492222262201</v>
      </c>
      <c r="D12705">
        <v>13.6667773977326</v>
      </c>
      <c r="E12705">
        <v>16.384688058441899</v>
      </c>
      <c r="F12705">
        <v>15.784054545308701</v>
      </c>
      <c r="G12705">
        <v>47.575683916755501</v>
      </c>
      <c r="H12705">
        <v>34.3258774330763</v>
      </c>
      <c r="I12705">
        <v>30.487591070880502</v>
      </c>
      <c r="J12705">
        <v>20.314636462966298</v>
      </c>
      <c r="K12705">
        <v>40.670737902104101</v>
      </c>
      <c r="L12705">
        <v>48.555122967931297</v>
      </c>
    </row>
    <row r="12706" spans="1:12" x14ac:dyDescent="0.25">
      <c r="A12706" t="s">
        <v>13266</v>
      </c>
      <c r="B12706">
        <v>2.6769975871809302</v>
      </c>
      <c r="C12706">
        <v>1.69076075886688</v>
      </c>
      <c r="D12706">
        <v>0.58261644568541404</v>
      </c>
      <c r="E12706">
        <v>0.83961823318074302</v>
      </c>
      <c r="F12706">
        <v>1.0151697485184801</v>
      </c>
      <c r="G12706">
        <v>2.5312877409939598</v>
      </c>
      <c r="H12706">
        <v>2.4287340557722898</v>
      </c>
      <c r="I12706">
        <v>2.5678919649056202</v>
      </c>
      <c r="J12706">
        <v>3.0462140190897</v>
      </c>
      <c r="K12706">
        <v>4.8645907113992104</v>
      </c>
      <c r="L12706">
        <v>8.4603867286299401</v>
      </c>
    </row>
    <row r="12707" spans="1:12" x14ac:dyDescent="0.25">
      <c r="A12707" t="s">
        <v>13267</v>
      </c>
      <c r="B12707">
        <v>6.6987266054195402E-2</v>
      </c>
      <c r="C12707">
        <v>0.66432062399746605</v>
      </c>
      <c r="D12707">
        <v>1.5429165225290999</v>
      </c>
      <c r="E12707">
        <v>0.25201952146509199</v>
      </c>
      <c r="F12707">
        <v>0.42005194187391598</v>
      </c>
      <c r="G12707">
        <v>5.3833784737370403E-2</v>
      </c>
      <c r="H12707">
        <v>6.0113102030821E-2</v>
      </c>
      <c r="I12707">
        <v>0.19585800886044699</v>
      </c>
      <c r="J12707">
        <v>9.4042600556855496E-2</v>
      </c>
      <c r="K12707">
        <v>1.7906011940133599E-2</v>
      </c>
      <c r="L12707">
        <v>2.0620162861637099E-2</v>
      </c>
    </row>
    <row r="12708" spans="1:12" x14ac:dyDescent="0.25">
      <c r="A12708" t="s">
        <v>13268</v>
      </c>
      <c r="B12708">
        <v>5.9340658156059697E-2</v>
      </c>
      <c r="C12708">
        <v>6.2419638769240102E-2</v>
      </c>
      <c r="D12708">
        <v>0.14116185220851499</v>
      </c>
      <c r="E12708">
        <v>7.0738398660269999E-2</v>
      </c>
      <c r="F12708">
        <v>2.7671060172035699E-2</v>
      </c>
      <c r="G12708">
        <v>7.4472684716857904E-2</v>
      </c>
      <c r="H12708">
        <v>2.7719792918974299E-2</v>
      </c>
      <c r="I12708">
        <v>3.2255527281786003E-2</v>
      </c>
      <c r="J12708">
        <v>2.1682805619158401E-2</v>
      </c>
      <c r="K12708">
        <v>3.3027804336611899E-2</v>
      </c>
      <c r="L12708">
        <v>1.9017040384541901E-2</v>
      </c>
    </row>
    <row r="12709" spans="1:12" x14ac:dyDescent="0.25">
      <c r="A12709" t="s">
        <v>13269</v>
      </c>
      <c r="B12709">
        <v>9.0941068964075402</v>
      </c>
      <c r="C12709">
        <v>7.2138241205560298</v>
      </c>
      <c r="D12709">
        <v>7.0413546010864296</v>
      </c>
      <c r="E12709">
        <v>4.4524780210054304</v>
      </c>
      <c r="F12709">
        <v>6.6746571650665798</v>
      </c>
      <c r="G12709">
        <v>3.76630003399679</v>
      </c>
      <c r="H12709">
        <v>3.9883473323185599</v>
      </c>
      <c r="I12709">
        <v>7.1329816873331602</v>
      </c>
      <c r="J12709">
        <v>10.0511483031504</v>
      </c>
      <c r="K12709">
        <v>6.4901791852519803</v>
      </c>
      <c r="L12709">
        <v>5.4723758224300898</v>
      </c>
    </row>
    <row r="12710" spans="1:12" x14ac:dyDescent="0.25">
      <c r="A12710" t="s">
        <v>13270</v>
      </c>
      <c r="B12710">
        <v>15.989098632859299</v>
      </c>
      <c r="C12710">
        <v>14.9903647300348</v>
      </c>
      <c r="D12710">
        <v>36.3284783406447</v>
      </c>
      <c r="E12710">
        <v>29.974202602428999</v>
      </c>
      <c r="F12710">
        <v>31.988318407103598</v>
      </c>
      <c r="G12710">
        <v>14.5884347698707</v>
      </c>
      <c r="H12710">
        <v>18.831781891218402</v>
      </c>
      <c r="I12710">
        <v>26.564699990885799</v>
      </c>
      <c r="J12710">
        <v>7.5610441303023501</v>
      </c>
      <c r="K12710">
        <v>16.426888321957399</v>
      </c>
      <c r="L12710">
        <v>9.4319984289594192</v>
      </c>
    </row>
    <row r="12711" spans="1:12" x14ac:dyDescent="0.25">
      <c r="A12711" t="s">
        <v>13271</v>
      </c>
      <c r="B12711">
        <v>1.6755942396726999</v>
      </c>
      <c r="C12711">
        <v>2.4730730441299</v>
      </c>
      <c r="D12711">
        <v>6.8503967817329903</v>
      </c>
      <c r="E12711">
        <v>2.94054798464698</v>
      </c>
      <c r="F12711">
        <v>5.2745465975039503</v>
      </c>
      <c r="G12711">
        <v>1.3120503714396701</v>
      </c>
      <c r="H12711">
        <v>0.98209427002696104</v>
      </c>
      <c r="I12711">
        <v>5.5603406989579804</v>
      </c>
      <c r="J12711">
        <v>5.3522669618429504</v>
      </c>
      <c r="K12711">
        <v>2.2539845265261902</v>
      </c>
      <c r="L12711">
        <v>2.6729550493760201</v>
      </c>
    </row>
    <row r="12712" spans="1:12" x14ac:dyDescent="0.25">
      <c r="A12712" t="s">
        <v>13272</v>
      </c>
      <c r="B12712">
        <v>8.5658945399789701</v>
      </c>
      <c r="C12712">
        <v>10.7603576731861</v>
      </c>
      <c r="D12712">
        <v>2.7121037361956102</v>
      </c>
      <c r="E12712">
        <v>3.2796605549261502</v>
      </c>
      <c r="F12712">
        <v>2.23142903620501</v>
      </c>
      <c r="G12712">
        <v>8.9347184166583702</v>
      </c>
      <c r="H12712">
        <v>8.0156194017360498</v>
      </c>
      <c r="I12712">
        <v>10.9445752295882</v>
      </c>
      <c r="J12712">
        <v>5.9697722717464901</v>
      </c>
      <c r="K12712">
        <v>8.45830220520957</v>
      </c>
      <c r="L12712">
        <v>11.3491650337954</v>
      </c>
    </row>
    <row r="12713" spans="1:12" x14ac:dyDescent="0.25">
      <c r="A12713" t="s">
        <v>13273</v>
      </c>
      <c r="B12713">
        <v>0</v>
      </c>
      <c r="C12713">
        <v>3.6429526150186802E-3</v>
      </c>
      <c r="D12713">
        <v>2.86877312552789E-2</v>
      </c>
      <c r="E12713">
        <v>0</v>
      </c>
      <c r="F12713">
        <v>0.217440976061545</v>
      </c>
      <c r="G12713">
        <v>2.3542977749200202E-2</v>
      </c>
      <c r="H12713">
        <v>0</v>
      </c>
      <c r="I12713">
        <v>0</v>
      </c>
      <c r="J12713">
        <v>0</v>
      </c>
      <c r="K12713">
        <v>0</v>
      </c>
      <c r="L12713">
        <v>0</v>
      </c>
    </row>
    <row r="12714" spans="1:12" x14ac:dyDescent="0.25">
      <c r="A12714" t="s">
        <v>13274</v>
      </c>
      <c r="B12714">
        <v>2.48005022832039</v>
      </c>
      <c r="C12714">
        <v>3.8576862440284101</v>
      </c>
      <c r="D12714">
        <v>14.387904386015</v>
      </c>
      <c r="E12714">
        <v>6.1867162740629</v>
      </c>
      <c r="F12714">
        <v>2.3398620183822398</v>
      </c>
      <c r="G12714">
        <v>0.61574603236677505</v>
      </c>
      <c r="H12714">
        <v>0.65631519925432702</v>
      </c>
      <c r="I12714">
        <v>2.8002580640442898</v>
      </c>
      <c r="J12714">
        <v>4.5959628699460504</v>
      </c>
      <c r="K12714">
        <v>3.68653263941744</v>
      </c>
      <c r="L12714">
        <v>1.3079042453221099</v>
      </c>
    </row>
    <row r="12715" spans="1:12" x14ac:dyDescent="0.25">
      <c r="A12715" t="s">
        <v>13275</v>
      </c>
      <c r="B12715">
        <v>68.308566758127</v>
      </c>
      <c r="C12715">
        <v>52.5451264285443</v>
      </c>
      <c r="D12715">
        <v>32.804483150891897</v>
      </c>
      <c r="E12715">
        <v>30.357499749642798</v>
      </c>
      <c r="F12715">
        <v>20.654972140628601</v>
      </c>
      <c r="G12715">
        <v>62.761092005329601</v>
      </c>
      <c r="H12715">
        <v>50.929552808889802</v>
      </c>
      <c r="I12715">
        <v>51.912984190272397</v>
      </c>
      <c r="J12715">
        <v>45.5833445925566</v>
      </c>
      <c r="K12715">
        <v>68.3310416562136</v>
      </c>
      <c r="L12715">
        <v>55.083286136621098</v>
      </c>
    </row>
    <row r="12716" spans="1:12" x14ac:dyDescent="0.25">
      <c r="A12716" t="s">
        <v>13276</v>
      </c>
      <c r="B12716">
        <v>8.7564440524014397</v>
      </c>
      <c r="C12716">
        <v>21.725036340025301</v>
      </c>
      <c r="D12716">
        <v>18.9374838827144</v>
      </c>
      <c r="E12716">
        <v>21.931227447977399</v>
      </c>
      <c r="F12716">
        <v>12.830990606592399</v>
      </c>
      <c r="G12716">
        <v>11.580453542666699</v>
      </c>
      <c r="H12716">
        <v>13.549678829533899</v>
      </c>
      <c r="I12716">
        <v>14.209733851865501</v>
      </c>
      <c r="J12716">
        <v>20.317928565841001</v>
      </c>
      <c r="K12716">
        <v>13.0628004188492</v>
      </c>
      <c r="L12716">
        <v>25.572808956159399</v>
      </c>
    </row>
    <row r="12717" spans="1:12" x14ac:dyDescent="0.25">
      <c r="A12717" t="s">
        <v>13277</v>
      </c>
      <c r="B12717">
        <v>21.322369109147299</v>
      </c>
      <c r="C12717">
        <v>21.334339854376498</v>
      </c>
      <c r="D12717">
        <v>10.9410921357383</v>
      </c>
      <c r="E12717">
        <v>14.0088121379627</v>
      </c>
      <c r="F12717">
        <v>15.0298085068035</v>
      </c>
      <c r="G12717">
        <v>40.0659991617486</v>
      </c>
      <c r="H12717">
        <v>43.036000958085801</v>
      </c>
      <c r="I12717">
        <v>30.4081844930705</v>
      </c>
      <c r="J12717">
        <v>35.1917267036388</v>
      </c>
      <c r="K12717">
        <v>32.801685700774499</v>
      </c>
      <c r="L12717">
        <v>34.886526769371798</v>
      </c>
    </row>
    <row r="12718" spans="1:12" x14ac:dyDescent="0.25">
      <c r="A12718" t="s">
        <v>13278</v>
      </c>
      <c r="B12718">
        <v>1.65142876456069</v>
      </c>
      <c r="C12718">
        <v>1.4773441767731601</v>
      </c>
      <c r="D12718">
        <v>0.999605853151455</v>
      </c>
      <c r="E12718">
        <v>1.4590843217731999</v>
      </c>
      <c r="F12718">
        <v>4.1895680363041699</v>
      </c>
      <c r="G12718">
        <v>3.4075668634526699</v>
      </c>
      <c r="H12718">
        <v>4.62241242473758</v>
      </c>
      <c r="I12718">
        <v>2.2236616279115999</v>
      </c>
      <c r="J12718">
        <v>2.6015510117484699</v>
      </c>
      <c r="K12718">
        <v>3.6437141866279998</v>
      </c>
      <c r="L12718">
        <v>2.8618014962872</v>
      </c>
    </row>
    <row r="12719" spans="1:12" x14ac:dyDescent="0.25">
      <c r="A12719" t="s">
        <v>13279</v>
      </c>
      <c r="B12719">
        <v>17.407990428120002</v>
      </c>
      <c r="C12719">
        <v>15.051969734131999</v>
      </c>
      <c r="D12719">
        <v>20.329801070126699</v>
      </c>
      <c r="E12719">
        <v>10.812308681506</v>
      </c>
      <c r="F12719">
        <v>17.723009803401599</v>
      </c>
      <c r="G12719">
        <v>32.899770633712201</v>
      </c>
      <c r="H12719">
        <v>31.898718600786399</v>
      </c>
      <c r="I12719">
        <v>14.6179144954828</v>
      </c>
      <c r="J12719">
        <v>12.615987194074901</v>
      </c>
      <c r="K12719">
        <v>20.124463695887201</v>
      </c>
      <c r="L12719">
        <v>27.1090798085682</v>
      </c>
    </row>
    <row r="12720" spans="1:12" x14ac:dyDescent="0.25">
      <c r="A12720" t="s">
        <v>13280</v>
      </c>
      <c r="B12720">
        <v>8.9395812966414703E-2</v>
      </c>
      <c r="C12720">
        <v>6.8421888490560301E-2</v>
      </c>
      <c r="D12720">
        <v>6.2471025412900401E-2</v>
      </c>
      <c r="E12720">
        <v>0.12522080806494401</v>
      </c>
      <c r="F12720">
        <v>0.1102121804544</v>
      </c>
      <c r="G12720">
        <v>3.84507739958087E-2</v>
      </c>
      <c r="H12720">
        <v>4.29357755849843E-2</v>
      </c>
      <c r="I12720">
        <v>4.9961270807262197E-2</v>
      </c>
      <c r="J12720">
        <v>6.7169915651120807E-2</v>
      </c>
      <c r="K12720">
        <v>5.1157467128510201E-2</v>
      </c>
      <c r="L12720">
        <v>0.176735384848211</v>
      </c>
    </row>
    <row r="12721" spans="1:12" x14ac:dyDescent="0.25">
      <c r="A12721" t="s">
        <v>13281</v>
      </c>
      <c r="B12721">
        <v>33.662520952948697</v>
      </c>
      <c r="C12721">
        <v>33.642008312875703</v>
      </c>
      <c r="D12721">
        <v>17.269023356539201</v>
      </c>
      <c r="E12721">
        <v>15.306516419104801</v>
      </c>
      <c r="F12721">
        <v>21.985315022883398</v>
      </c>
      <c r="G12721">
        <v>25.598341661909998</v>
      </c>
      <c r="H12721">
        <v>26.368653029657999</v>
      </c>
      <c r="I12721">
        <v>40.327834421200798</v>
      </c>
      <c r="J12721">
        <v>30.143397718195601</v>
      </c>
      <c r="K12721">
        <v>47.992413698521602</v>
      </c>
      <c r="L12721">
        <v>14.526895983832</v>
      </c>
    </row>
    <row r="12722" spans="1:12" x14ac:dyDescent="0.25">
      <c r="A12722" t="s">
        <v>13282</v>
      </c>
      <c r="B12722">
        <v>0.25749217044128497</v>
      </c>
      <c r="C12722">
        <v>0.26916050547812898</v>
      </c>
      <c r="D12722">
        <v>63.890469917464898</v>
      </c>
      <c r="E12722">
        <v>8.7301214018224993</v>
      </c>
      <c r="F12722">
        <v>17.574607904320299</v>
      </c>
      <c r="G12722">
        <v>0.54805504639113101</v>
      </c>
      <c r="H12722">
        <v>0.50555006656610701</v>
      </c>
      <c r="I12722">
        <v>3.44913287838386</v>
      </c>
      <c r="J12722">
        <v>8.3252264858634198E-2</v>
      </c>
      <c r="K12722">
        <v>0.96694134813656196</v>
      </c>
      <c r="L12722">
        <v>2.66511757941349</v>
      </c>
    </row>
    <row r="12723" spans="1:12" x14ac:dyDescent="0.25">
      <c r="A12723" t="s">
        <v>13283</v>
      </c>
      <c r="B12723">
        <v>0.37156591291358598</v>
      </c>
      <c r="C12723">
        <v>0.21715620594955101</v>
      </c>
      <c r="D12723">
        <v>0.95443636912379204</v>
      </c>
      <c r="E12723">
        <v>2.1794655528832099</v>
      </c>
      <c r="F12723">
        <v>0.47187236734976901</v>
      </c>
      <c r="G12723">
        <v>0.39954323552474902</v>
      </c>
      <c r="H12723">
        <v>0.22307351600853401</v>
      </c>
      <c r="I12723">
        <v>0.71123437656338195</v>
      </c>
      <c r="J12723">
        <v>0.488575335374758</v>
      </c>
      <c r="K12723">
        <v>0.531578894614811</v>
      </c>
      <c r="L12723">
        <v>0.59685050652141503</v>
      </c>
    </row>
    <row r="12724" spans="1:12" x14ac:dyDescent="0.25">
      <c r="A12724" t="s">
        <v>914</v>
      </c>
      <c r="B12724">
        <v>5.2077849782778003</v>
      </c>
      <c r="C12724">
        <v>4.6516740703013602</v>
      </c>
      <c r="D12724">
        <v>1.73061111338018</v>
      </c>
      <c r="E12724">
        <v>5.5080373764313801</v>
      </c>
      <c r="F12724">
        <v>0.20265274239185199</v>
      </c>
      <c r="G12724">
        <v>2.3823541732739901</v>
      </c>
      <c r="H12724">
        <v>3.03540018570656</v>
      </c>
      <c r="I12724">
        <v>3.13521411111638</v>
      </c>
      <c r="J12724">
        <v>10.137597433084901</v>
      </c>
      <c r="K12724">
        <v>4.51064501816278</v>
      </c>
      <c r="L12724">
        <v>7.9787209447885798</v>
      </c>
    </row>
    <row r="12725" spans="1:12" x14ac:dyDescent="0.25">
      <c r="A12725" t="s">
        <v>13284</v>
      </c>
      <c r="B12725">
        <v>1.7707306149114799E-2</v>
      </c>
      <c r="C12725">
        <v>1.49417978350376E-2</v>
      </c>
      <c r="D12725">
        <v>1.1766452272673001E-2</v>
      </c>
      <c r="E12725">
        <v>0</v>
      </c>
      <c r="F12725">
        <v>4.1004494408157701E-3</v>
      </c>
      <c r="G12725">
        <v>0</v>
      </c>
      <c r="H12725">
        <v>0</v>
      </c>
      <c r="I12725">
        <v>0.34127778552839699</v>
      </c>
      <c r="J12725">
        <v>1.2145431220102401</v>
      </c>
      <c r="K12725">
        <v>0.154168596754719</v>
      </c>
      <c r="L12725">
        <v>0.35507421572831099</v>
      </c>
    </row>
    <row r="12726" spans="1:12" x14ac:dyDescent="0.25">
      <c r="A12726" t="s">
        <v>13285</v>
      </c>
      <c r="B12726">
        <v>4.83502551608088E-3</v>
      </c>
      <c r="C12726">
        <v>2.85592744746768E-3</v>
      </c>
      <c r="D12726">
        <v>1.6867515396664201E-2</v>
      </c>
      <c r="E12726">
        <v>4.5080395678004398E-2</v>
      </c>
      <c r="F12726">
        <v>7.8374679099985495E-3</v>
      </c>
      <c r="G12726">
        <v>0</v>
      </c>
      <c r="H12726">
        <v>0</v>
      </c>
      <c r="I12726">
        <v>5.7556539143857499E-2</v>
      </c>
      <c r="J12726">
        <v>0</v>
      </c>
      <c r="K12726">
        <v>0</v>
      </c>
      <c r="L12726">
        <v>0</v>
      </c>
    </row>
    <row r="12727" spans="1:12" x14ac:dyDescent="0.25">
      <c r="A12727" t="s">
        <v>266</v>
      </c>
      <c r="B12727">
        <v>12.978812965354701</v>
      </c>
      <c r="C12727">
        <v>51.4220786635846</v>
      </c>
      <c r="D12727">
        <v>67.850188672227901</v>
      </c>
      <c r="E12727">
        <v>81.138048550808705</v>
      </c>
      <c r="F12727">
        <v>8.5539605957856004</v>
      </c>
      <c r="G12727">
        <v>41.680267091767703</v>
      </c>
      <c r="H12727">
        <v>41.1937778864176</v>
      </c>
      <c r="I12727">
        <v>29.249513736169099</v>
      </c>
      <c r="J12727">
        <v>20.485508196375498</v>
      </c>
      <c r="K12727">
        <v>19.711148445922799</v>
      </c>
      <c r="L12727">
        <v>40.986179147527899</v>
      </c>
    </row>
    <row r="12728" spans="1:12" x14ac:dyDescent="0.25">
      <c r="A12728" t="s">
        <v>13286</v>
      </c>
      <c r="B12728">
        <v>17.2046709500578</v>
      </c>
      <c r="C12728">
        <v>31.132327625073401</v>
      </c>
      <c r="D12728">
        <v>0.32337756859002698</v>
      </c>
      <c r="E12728">
        <v>0.193579525329618</v>
      </c>
      <c r="F12728">
        <v>0.29142028338759002</v>
      </c>
      <c r="G12728">
        <v>0.48994008038811399</v>
      </c>
      <c r="H12728">
        <v>0.38617977017318</v>
      </c>
      <c r="I12728">
        <v>5.9915945976005101E-2</v>
      </c>
      <c r="J12728">
        <v>5.09751833081393</v>
      </c>
      <c r="K12728">
        <v>2.8087017461664501</v>
      </c>
      <c r="L12728">
        <v>4.4156151686408997E-2</v>
      </c>
    </row>
    <row r="12729" spans="1:12" x14ac:dyDescent="0.25">
      <c r="A12729" t="s">
        <v>13287</v>
      </c>
      <c r="B12729">
        <v>105.40253773630999</v>
      </c>
      <c r="C12729">
        <v>58.429510726275602</v>
      </c>
      <c r="D12729">
        <v>5.1946287116610597</v>
      </c>
      <c r="E12729">
        <v>6.8994997719663402</v>
      </c>
      <c r="F12729">
        <v>3.2851095992380799</v>
      </c>
      <c r="G12729">
        <v>27.582905653124399</v>
      </c>
      <c r="H12729">
        <v>23.409960037194701</v>
      </c>
      <c r="I12729">
        <v>104.784035946153</v>
      </c>
      <c r="J12729">
        <v>58.9155655493918</v>
      </c>
      <c r="K12729">
        <v>57.806588589146799</v>
      </c>
      <c r="L12729">
        <v>78.935305740946404</v>
      </c>
    </row>
    <row r="12730" spans="1:12" x14ac:dyDescent="0.25">
      <c r="A12730" t="s">
        <v>13288</v>
      </c>
      <c r="B12730">
        <v>7.02024459150386</v>
      </c>
      <c r="C12730">
        <v>7.0154108443946503</v>
      </c>
      <c r="D12730">
        <v>14.032170658096099</v>
      </c>
      <c r="E12730">
        <v>7.1239030602852296</v>
      </c>
      <c r="F12730">
        <v>26.336788179386101</v>
      </c>
      <c r="G12730">
        <v>8.6224196704036693</v>
      </c>
      <c r="H12730">
        <v>9.3433050076586497</v>
      </c>
      <c r="I12730">
        <v>11.6411357612744</v>
      </c>
      <c r="J12730">
        <v>6.8628245178006999</v>
      </c>
      <c r="K12730">
        <v>5.5831887023573197</v>
      </c>
      <c r="L12730">
        <v>5.0615017808834599</v>
      </c>
    </row>
    <row r="12731" spans="1:12" x14ac:dyDescent="0.25">
      <c r="A12731" t="s">
        <v>13289</v>
      </c>
      <c r="B12731">
        <v>0.14997888414923799</v>
      </c>
      <c r="C12731">
        <v>0.63260683166097598</v>
      </c>
      <c r="D12731">
        <v>3.49904304149889</v>
      </c>
      <c r="E12731">
        <v>3.16586255664753</v>
      </c>
      <c r="F12731">
        <v>51.9526319132992</v>
      </c>
      <c r="G12731">
        <v>0.39960734194039599</v>
      </c>
      <c r="H12731">
        <v>0.37756959813462099</v>
      </c>
      <c r="I12731">
        <v>2.0369889485208801</v>
      </c>
      <c r="J12731">
        <v>2.6849105874986699E-2</v>
      </c>
      <c r="K12731">
        <v>0.14314035778376399</v>
      </c>
      <c r="L12731">
        <v>0.164837234524495</v>
      </c>
    </row>
    <row r="12732" spans="1:12" x14ac:dyDescent="0.25">
      <c r="A12732" t="s">
        <v>13290</v>
      </c>
      <c r="B12732">
        <v>162.31828491577201</v>
      </c>
      <c r="C12732">
        <v>214.06803922205</v>
      </c>
      <c r="D12732">
        <v>221.141543361017</v>
      </c>
      <c r="E12732">
        <v>210.84803538388101</v>
      </c>
      <c r="F12732">
        <v>217.152396420478</v>
      </c>
      <c r="G12732">
        <v>195.57714914501301</v>
      </c>
      <c r="H12732">
        <v>207.41780609030201</v>
      </c>
      <c r="I12732">
        <v>212.523813158872</v>
      </c>
      <c r="J12732">
        <v>158.631419212097</v>
      </c>
      <c r="K12732">
        <v>161.09804956001801</v>
      </c>
      <c r="L12732">
        <v>186.34527200826699</v>
      </c>
    </row>
    <row r="12733" spans="1:12" x14ac:dyDescent="0.25">
      <c r="A12733" t="s">
        <v>13291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</row>
    <row r="12734" spans="1:12" x14ac:dyDescent="0.25">
      <c r="A12734" t="s">
        <v>13292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</row>
    <row r="12735" spans="1:12" x14ac:dyDescent="0.25">
      <c r="A12735" t="s">
        <v>13293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</row>
    <row r="12736" spans="1:12" x14ac:dyDescent="0.25">
      <c r="A12736" t="s">
        <v>13294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</row>
    <row r="12737" spans="1:12" x14ac:dyDescent="0.25">
      <c r="A12737" t="s">
        <v>13295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1.32498752786259E-2</v>
      </c>
      <c r="J12737">
        <v>0</v>
      </c>
      <c r="K12737">
        <v>0</v>
      </c>
      <c r="L12737">
        <v>0</v>
      </c>
    </row>
    <row r="12738" spans="1:12" x14ac:dyDescent="0.25">
      <c r="A12738" t="s">
        <v>13296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</row>
    <row r="12739" spans="1:12" x14ac:dyDescent="0.25">
      <c r="A12739" t="s">
        <v>13297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</row>
    <row r="12740" spans="1:12" x14ac:dyDescent="0.25">
      <c r="A12740" t="s">
        <v>13298</v>
      </c>
      <c r="B12740">
        <v>0</v>
      </c>
      <c r="C12740">
        <v>1.41670379472949E-3</v>
      </c>
      <c r="D12740">
        <v>0</v>
      </c>
      <c r="E12740">
        <v>7.4541538373187697E-3</v>
      </c>
      <c r="F12740">
        <v>0</v>
      </c>
      <c r="G12740">
        <v>0</v>
      </c>
      <c r="H12740">
        <v>0</v>
      </c>
      <c r="I12740">
        <v>9.5171147162603099E-3</v>
      </c>
      <c r="J12740">
        <v>0</v>
      </c>
      <c r="K12740">
        <v>0</v>
      </c>
      <c r="L12740">
        <v>0</v>
      </c>
    </row>
    <row r="12741" spans="1:12" x14ac:dyDescent="0.25">
      <c r="A12741" t="s">
        <v>13299</v>
      </c>
      <c r="B12741">
        <v>0</v>
      </c>
      <c r="C12741">
        <v>0</v>
      </c>
      <c r="D12741">
        <v>0</v>
      </c>
      <c r="E12741">
        <v>0</v>
      </c>
      <c r="F12741">
        <v>1.95936697749964E-3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</row>
    <row r="12742" spans="1:12" x14ac:dyDescent="0.25">
      <c r="A12742" t="s">
        <v>13300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</row>
    <row r="12743" spans="1:12" x14ac:dyDescent="0.25">
      <c r="A12743" t="s">
        <v>13301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</row>
    <row r="12744" spans="1:12" x14ac:dyDescent="0.25">
      <c r="A12744" t="s">
        <v>13302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</row>
    <row r="12745" spans="1:12" x14ac:dyDescent="0.25">
      <c r="A12745" t="s">
        <v>13303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</row>
    <row r="12746" spans="1:12" x14ac:dyDescent="0.25">
      <c r="A12746" t="s">
        <v>13304</v>
      </c>
      <c r="B12746">
        <v>1.6101239928431E-3</v>
      </c>
      <c r="C12746">
        <v>1.9021191469178399E-3</v>
      </c>
      <c r="D12746">
        <v>0</v>
      </c>
      <c r="E12746">
        <v>1.00082238720497E-2</v>
      </c>
      <c r="F12746">
        <v>2.6099748766693898E-2</v>
      </c>
      <c r="G12746">
        <v>0</v>
      </c>
      <c r="H12746">
        <v>0</v>
      </c>
      <c r="I12746">
        <v>0</v>
      </c>
      <c r="J12746">
        <v>2.1474116440918199E-2</v>
      </c>
      <c r="K12746">
        <v>0</v>
      </c>
      <c r="L12746">
        <v>0</v>
      </c>
    </row>
    <row r="12747" spans="1:12" x14ac:dyDescent="0.25">
      <c r="A12747" t="s">
        <v>13305</v>
      </c>
      <c r="B12747">
        <v>1.52791177243214</v>
      </c>
      <c r="C12747">
        <v>1.30212067127329</v>
      </c>
      <c r="D12747">
        <v>0.233798144812116</v>
      </c>
      <c r="E12747">
        <v>1.74184607815145</v>
      </c>
      <c r="F12747">
        <v>0.10815330617626299</v>
      </c>
      <c r="G12747">
        <v>1.8949248894839501</v>
      </c>
      <c r="H12747">
        <v>2.16145840744031</v>
      </c>
      <c r="I12747">
        <v>1.3714096513793299</v>
      </c>
      <c r="J12747">
        <v>2.9899095769703399</v>
      </c>
      <c r="K12747">
        <v>2.9142141554415</v>
      </c>
      <c r="L12747">
        <v>2.4974465798279502</v>
      </c>
    </row>
    <row r="12748" spans="1:12" x14ac:dyDescent="0.25">
      <c r="A12748" t="s">
        <v>832</v>
      </c>
      <c r="B12748">
        <v>7.6382171240366601</v>
      </c>
      <c r="C12748">
        <v>7.8101358270895398</v>
      </c>
      <c r="D12748">
        <v>0.37821577394912997</v>
      </c>
      <c r="E12748">
        <v>4.7120025145469899</v>
      </c>
      <c r="F12748">
        <v>0.172357874800392</v>
      </c>
      <c r="G12748">
        <v>11.040259947050799</v>
      </c>
      <c r="H12748">
        <v>6.0573689457647397</v>
      </c>
      <c r="I12748">
        <v>1.6678197942941899</v>
      </c>
      <c r="J12748">
        <v>23.8909929200303</v>
      </c>
      <c r="K12748">
        <v>16.1372353718399</v>
      </c>
      <c r="L12748">
        <v>149.39785978088099</v>
      </c>
    </row>
    <row r="12749" spans="1:12" x14ac:dyDescent="0.25">
      <c r="A12749" t="s">
        <v>13306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3.2238112941834603E-2</v>
      </c>
    </row>
    <row r="12750" spans="1:12" x14ac:dyDescent="0.25">
      <c r="A12750" t="s">
        <v>13307</v>
      </c>
      <c r="B12750">
        <v>8.3229792465869899E-3</v>
      </c>
      <c r="C12750">
        <v>3.27744907735926E-3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2.8180440018551901E-2</v>
      </c>
      <c r="L12750">
        <v>0</v>
      </c>
    </row>
    <row r="12751" spans="1:12" x14ac:dyDescent="0.25">
      <c r="A12751" t="s">
        <v>13308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</row>
    <row r="12752" spans="1:12" x14ac:dyDescent="0.25">
      <c r="A12752" t="s">
        <v>13309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</row>
    <row r="12753" spans="1:12" x14ac:dyDescent="0.25">
      <c r="A12753" t="s">
        <v>13310</v>
      </c>
      <c r="B12753">
        <v>6.0042917285779502</v>
      </c>
      <c r="C12753">
        <v>11.981961875027899</v>
      </c>
      <c r="D12753">
        <v>26.851587967545399</v>
      </c>
      <c r="E12753">
        <v>12.6872889479863</v>
      </c>
      <c r="F12753">
        <v>20.326872374388699</v>
      </c>
      <c r="G12753">
        <v>17.8654391248939</v>
      </c>
      <c r="H12753">
        <v>16.4452411847282</v>
      </c>
      <c r="I12753">
        <v>11.009074128433801</v>
      </c>
      <c r="J12753">
        <v>9.87358689622633</v>
      </c>
      <c r="K12753">
        <v>7.4961281777408502</v>
      </c>
      <c r="L12753">
        <v>5.4635275632462301</v>
      </c>
    </row>
    <row r="12754" spans="1:12" x14ac:dyDescent="0.25">
      <c r="A12754" t="s">
        <v>13311</v>
      </c>
      <c r="B12754">
        <v>4.3450639013186896</v>
      </c>
      <c r="C12754">
        <v>5.5124219185754999</v>
      </c>
      <c r="D12754">
        <v>5.0311456138254096</v>
      </c>
      <c r="E12754">
        <v>8.5891894460476905</v>
      </c>
      <c r="F12754">
        <v>3.8640172280846201</v>
      </c>
      <c r="G12754">
        <v>4.6096998358794403</v>
      </c>
      <c r="H12754">
        <v>5.5273960914573301</v>
      </c>
      <c r="I12754">
        <v>6.2469176812728904</v>
      </c>
      <c r="J12754">
        <v>4.3776507845407302</v>
      </c>
      <c r="K12754">
        <v>3.9720768214603002</v>
      </c>
      <c r="L12754">
        <v>7.6314914738797004</v>
      </c>
    </row>
    <row r="12755" spans="1:12" x14ac:dyDescent="0.25">
      <c r="A12755" t="s">
        <v>13312</v>
      </c>
      <c r="B12755">
        <v>1.3743742087700499E-2</v>
      </c>
      <c r="C12755">
        <v>1.35301355110518E-2</v>
      </c>
      <c r="D12755">
        <v>1.7757980609298099E-3</v>
      </c>
      <c r="E12755">
        <v>0</v>
      </c>
      <c r="F12755">
        <v>1.8565248038745999E-3</v>
      </c>
      <c r="G12755">
        <v>0</v>
      </c>
      <c r="H12755">
        <v>3.9055682674976597E-2</v>
      </c>
      <c r="I12755">
        <v>4.5446286042388602E-2</v>
      </c>
      <c r="J12755">
        <v>0</v>
      </c>
      <c r="K12755">
        <v>2.3267191233939E-2</v>
      </c>
      <c r="L12755">
        <v>0</v>
      </c>
    </row>
    <row r="12756" spans="1:12" x14ac:dyDescent="0.25">
      <c r="A12756" t="s">
        <v>13313</v>
      </c>
      <c r="B12756">
        <v>9.1271741172364305</v>
      </c>
      <c r="C12756">
        <v>9.7657067088947507</v>
      </c>
      <c r="D12756">
        <v>17.762445735314198</v>
      </c>
      <c r="E12756">
        <v>26.666151433610999</v>
      </c>
      <c r="F12756">
        <v>12.0136631923558</v>
      </c>
      <c r="G12756">
        <v>16.739604926686301</v>
      </c>
      <c r="H12756">
        <v>14.4523189532195</v>
      </c>
      <c r="I12756">
        <v>13.5309199187991</v>
      </c>
      <c r="J12756">
        <v>7.5269229931043702</v>
      </c>
      <c r="K12756">
        <v>9.4664787993212105</v>
      </c>
      <c r="L12756">
        <v>12.039580933016101</v>
      </c>
    </row>
    <row r="12757" spans="1:12" x14ac:dyDescent="0.25">
      <c r="A12757" t="s">
        <v>13314</v>
      </c>
      <c r="B12757">
        <v>4.98325209328718</v>
      </c>
      <c r="C12757">
        <v>5.4682422290422998</v>
      </c>
      <c r="D12757">
        <v>7.9392307313404604</v>
      </c>
      <c r="E12757">
        <v>1.8777228024230099</v>
      </c>
      <c r="F12757">
        <v>13.4846849317215</v>
      </c>
      <c r="G12757">
        <v>3.4365125686503499</v>
      </c>
      <c r="H12757">
        <v>3.5295472727650599</v>
      </c>
      <c r="I12757">
        <v>5.1051960094232998</v>
      </c>
      <c r="J12757">
        <v>3.7079001531426798</v>
      </c>
      <c r="K12757">
        <v>3.2885357079778799</v>
      </c>
      <c r="L12757">
        <v>3.0831000487028</v>
      </c>
    </row>
    <row r="12758" spans="1:12" x14ac:dyDescent="0.25">
      <c r="A12758" t="s">
        <v>13315</v>
      </c>
      <c r="B12758">
        <v>30.187133986768998</v>
      </c>
      <c r="C12758">
        <v>35.971747569870601</v>
      </c>
      <c r="D12758">
        <v>41.789961344440201</v>
      </c>
      <c r="E12758">
        <v>28.135420028849399</v>
      </c>
      <c r="F12758">
        <v>45.783989978011903</v>
      </c>
      <c r="G12758">
        <v>49.660706245704503</v>
      </c>
      <c r="H12758">
        <v>54.435773360722301</v>
      </c>
      <c r="I12758">
        <v>51.088785598328101</v>
      </c>
      <c r="J12758">
        <v>31.477671443850401</v>
      </c>
      <c r="K12758">
        <v>35.218144699475097</v>
      </c>
      <c r="L12758">
        <v>38.532096580533398</v>
      </c>
    </row>
    <row r="12759" spans="1:12" x14ac:dyDescent="0.25">
      <c r="A12759" t="s">
        <v>13316</v>
      </c>
      <c r="B12759">
        <v>11.501171828505401</v>
      </c>
      <c r="C12759">
        <v>13.297864116035701</v>
      </c>
      <c r="D12759">
        <v>19.439017476755101</v>
      </c>
      <c r="E12759">
        <v>5.41215020978124</v>
      </c>
      <c r="F12759">
        <v>27.283713336324201</v>
      </c>
      <c r="G12759">
        <v>13.295002181409901</v>
      </c>
      <c r="H12759">
        <v>16.6866420598095</v>
      </c>
      <c r="I12759">
        <v>13.177331981602499</v>
      </c>
      <c r="J12759">
        <v>11.5893392270037</v>
      </c>
      <c r="K12759">
        <v>9.5871969009402296</v>
      </c>
      <c r="L12759">
        <v>8.2090070360282894</v>
      </c>
    </row>
    <row r="12760" spans="1:12" x14ac:dyDescent="0.25">
      <c r="A12760" t="s">
        <v>13317</v>
      </c>
      <c r="B12760">
        <v>66.489268615766207</v>
      </c>
      <c r="C12760">
        <v>83.423259801612801</v>
      </c>
      <c r="D12760">
        <v>291.06594047944401</v>
      </c>
      <c r="E12760">
        <v>130.206433633465</v>
      </c>
      <c r="F12760">
        <v>165.517610075542</v>
      </c>
      <c r="G12760">
        <v>111.274433052145</v>
      </c>
      <c r="H12760">
        <v>133.9921044267</v>
      </c>
      <c r="I12760">
        <v>100.7689455587</v>
      </c>
      <c r="J12760">
        <v>51.276727953625503</v>
      </c>
      <c r="K12760">
        <v>61.345996906897803</v>
      </c>
      <c r="L12760">
        <v>53.942346046042601</v>
      </c>
    </row>
    <row r="12761" spans="1:12" x14ac:dyDescent="0.25">
      <c r="A12761" t="s">
        <v>13318</v>
      </c>
      <c r="B12761">
        <v>74.167132264064804</v>
      </c>
      <c r="C12761">
        <v>84.162546803906395</v>
      </c>
      <c r="D12761">
        <v>113.282891508923</v>
      </c>
      <c r="E12761">
        <v>47.6666109476133</v>
      </c>
      <c r="F12761">
        <v>95.967461265959003</v>
      </c>
      <c r="G12761">
        <v>73.415002045745595</v>
      </c>
      <c r="H12761">
        <v>97.219979213231895</v>
      </c>
      <c r="I12761">
        <v>101.802432952782</v>
      </c>
      <c r="J12761">
        <v>59.185369666294697</v>
      </c>
      <c r="K12761">
        <v>73.030148102734103</v>
      </c>
      <c r="L12761">
        <v>61.7678552578572</v>
      </c>
    </row>
    <row r="12762" spans="1:12" x14ac:dyDescent="0.25">
      <c r="A12762" t="s">
        <v>13319</v>
      </c>
      <c r="B12762">
        <v>31.8669949629314</v>
      </c>
      <c r="C12762">
        <v>48.133743601083502</v>
      </c>
      <c r="D12762">
        <v>56.497955436867002</v>
      </c>
      <c r="E12762">
        <v>78.120158614582806</v>
      </c>
      <c r="F12762">
        <v>37.401832637945297</v>
      </c>
      <c r="G12762">
        <v>56.282950512073398</v>
      </c>
      <c r="H12762">
        <v>73.202755255638195</v>
      </c>
      <c r="I12762">
        <v>47.7949501050593</v>
      </c>
      <c r="J12762">
        <v>48.373063877188301</v>
      </c>
      <c r="K12762">
        <v>47.808329620851602</v>
      </c>
      <c r="L12762">
        <v>47.260477574002799</v>
      </c>
    </row>
    <row r="12763" spans="1:12" x14ac:dyDescent="0.25">
      <c r="A12763" t="s">
        <v>13320</v>
      </c>
      <c r="B12763">
        <v>10.429174196058399</v>
      </c>
      <c r="C12763">
        <v>11.8966032667575</v>
      </c>
      <c r="D12763">
        <v>21.2460489603646</v>
      </c>
      <c r="E12763">
        <v>9.9086774054851396</v>
      </c>
      <c r="F12763">
        <v>39.713501608718602</v>
      </c>
      <c r="G12763">
        <v>12.908811311478001</v>
      </c>
      <c r="H12763">
        <v>15.1067529264164</v>
      </c>
      <c r="I12763">
        <v>13.5274984683504</v>
      </c>
      <c r="J12763">
        <v>8.2653276400550695</v>
      </c>
      <c r="K12763">
        <v>8.4660800293849992</v>
      </c>
      <c r="L12763">
        <v>8.9671657278767203</v>
      </c>
    </row>
    <row r="12764" spans="1:12" x14ac:dyDescent="0.25">
      <c r="A12764" t="s">
        <v>13321</v>
      </c>
      <c r="B12764">
        <v>16.567701014377199</v>
      </c>
      <c r="C12764">
        <v>19.0975106153948</v>
      </c>
      <c r="D12764">
        <v>37.450426204313402</v>
      </c>
      <c r="E12764">
        <v>16.707981808830802</v>
      </c>
      <c r="F12764">
        <v>33.919968423395098</v>
      </c>
      <c r="G12764">
        <v>32.930111755401597</v>
      </c>
      <c r="H12764">
        <v>30.1477902966068</v>
      </c>
      <c r="I12764">
        <v>33.858299840883902</v>
      </c>
      <c r="J12764">
        <v>12.5651665655499</v>
      </c>
      <c r="K12764">
        <v>17.053277948023801</v>
      </c>
      <c r="L12764">
        <v>14.624171732013</v>
      </c>
    </row>
    <row r="12765" spans="1:12" x14ac:dyDescent="0.25">
      <c r="A12765" t="s">
        <v>13322</v>
      </c>
      <c r="B12765">
        <v>9.3163284316863706</v>
      </c>
      <c r="C12765">
        <v>11.6546450530633</v>
      </c>
      <c r="D12765">
        <v>17.482975314832501</v>
      </c>
      <c r="E12765">
        <v>9.4442085667836508</v>
      </c>
      <c r="F12765">
        <v>17.254769443843202</v>
      </c>
      <c r="G12765">
        <v>16.052613819807402</v>
      </c>
      <c r="H12765">
        <v>16.943364121665901</v>
      </c>
      <c r="I12765">
        <v>11.010569368287801</v>
      </c>
      <c r="J12765">
        <v>9.3640936931786403</v>
      </c>
      <c r="K12765">
        <v>11.5369806159443</v>
      </c>
      <c r="L12765">
        <v>10.1720228046506</v>
      </c>
    </row>
    <row r="12766" spans="1:12" x14ac:dyDescent="0.25">
      <c r="A12766" t="s">
        <v>13323</v>
      </c>
      <c r="B12766">
        <v>42.028814740971903</v>
      </c>
      <c r="C12766">
        <v>41.758906564732897</v>
      </c>
      <c r="D12766">
        <v>86.3029561912915</v>
      </c>
      <c r="E12766">
        <v>29.308932285787598</v>
      </c>
      <c r="F12766">
        <v>108.426726530896</v>
      </c>
      <c r="G12766">
        <v>53.858428148736103</v>
      </c>
      <c r="H12766">
        <v>56.571443659764299</v>
      </c>
      <c r="I12766">
        <v>61.425730974437499</v>
      </c>
      <c r="J12766">
        <v>37.620300823856397</v>
      </c>
      <c r="K12766">
        <v>35.828417497038302</v>
      </c>
      <c r="L12766">
        <v>31.0362263391136</v>
      </c>
    </row>
    <row r="12767" spans="1:12" x14ac:dyDescent="0.25">
      <c r="A12767" t="s">
        <v>13324</v>
      </c>
      <c r="B12767">
        <v>5.9514857484951902</v>
      </c>
      <c r="C12767">
        <v>5.82803329179555</v>
      </c>
      <c r="D12767">
        <v>8.3586214027661097</v>
      </c>
      <c r="E12767">
        <v>5.28252726232295</v>
      </c>
      <c r="F12767">
        <v>12.283541406701101</v>
      </c>
      <c r="G12767">
        <v>7.3625997668835996</v>
      </c>
      <c r="H12767">
        <v>7.0566958177021597</v>
      </c>
      <c r="I12767">
        <v>7.3144960504056398</v>
      </c>
      <c r="J12767">
        <v>4.4480305352653096</v>
      </c>
      <c r="K12767">
        <v>4.6937692868370302</v>
      </c>
      <c r="L12767">
        <v>4.1479339660687602</v>
      </c>
    </row>
    <row r="12768" spans="1:12" x14ac:dyDescent="0.25">
      <c r="A12768" t="s">
        <v>13325</v>
      </c>
      <c r="B12768">
        <v>30.720046492706299</v>
      </c>
      <c r="C12768">
        <v>38.2127325565218</v>
      </c>
      <c r="D12768">
        <v>65.720240206811397</v>
      </c>
      <c r="E12768">
        <v>124.19684645966601</v>
      </c>
      <c r="F12768">
        <v>68.579222739451694</v>
      </c>
      <c r="G12768">
        <v>53.006595653708303</v>
      </c>
      <c r="H12768">
        <v>58.1747514918193</v>
      </c>
      <c r="I12768">
        <v>49.432194772689797</v>
      </c>
      <c r="J12768">
        <v>30.358777484556299</v>
      </c>
      <c r="K12768">
        <v>34.153523758531598</v>
      </c>
      <c r="L12768">
        <v>36.720007036820299</v>
      </c>
    </row>
    <row r="12769" spans="1:12" x14ac:dyDescent="0.25">
      <c r="A12769" t="s">
        <v>13326</v>
      </c>
      <c r="B12769">
        <v>86.216953522623896</v>
      </c>
      <c r="C12769">
        <v>70.959635980337694</v>
      </c>
      <c r="D12769">
        <v>117.40189787119201</v>
      </c>
      <c r="E12769">
        <v>24.675042682147598</v>
      </c>
      <c r="F12769">
        <v>93.9228600818291</v>
      </c>
      <c r="G12769">
        <v>124.57085168738701</v>
      </c>
      <c r="H12769">
        <v>140.00187790386599</v>
      </c>
      <c r="I12769">
        <v>140.210498992411</v>
      </c>
      <c r="J12769">
        <v>86.964940297202105</v>
      </c>
      <c r="K12769">
        <v>122.424857656716</v>
      </c>
      <c r="L12769">
        <v>75.655191492764203</v>
      </c>
    </row>
    <row r="12770" spans="1:12" x14ac:dyDescent="0.25">
      <c r="A12770" t="s">
        <v>13327</v>
      </c>
      <c r="B12770">
        <v>23.302814892234998</v>
      </c>
      <c r="C12770">
        <v>26.097344098676601</v>
      </c>
      <c r="D12770">
        <v>44.410513027825402</v>
      </c>
      <c r="E12770">
        <v>31.3843170781862</v>
      </c>
      <c r="F12770">
        <v>48.7789465479444</v>
      </c>
      <c r="G12770">
        <v>36.230435601855199</v>
      </c>
      <c r="H12770">
        <v>39.1625346132628</v>
      </c>
      <c r="I12770">
        <v>39.267020499620301</v>
      </c>
      <c r="J12770">
        <v>22.671471610857701</v>
      </c>
      <c r="K12770">
        <v>22.457225593937402</v>
      </c>
      <c r="L12770">
        <v>21.837064267291101</v>
      </c>
    </row>
    <row r="12771" spans="1:12" x14ac:dyDescent="0.25">
      <c r="A12771" t="s">
        <v>13328</v>
      </c>
      <c r="B12771">
        <v>27.505348884958298</v>
      </c>
      <c r="C12771">
        <v>25.074329006904399</v>
      </c>
      <c r="D12771">
        <v>43.6927594391924</v>
      </c>
      <c r="E12771">
        <v>19.371482284732199</v>
      </c>
      <c r="F12771">
        <v>43.831070889360099</v>
      </c>
      <c r="G12771">
        <v>42.745218975891703</v>
      </c>
      <c r="H12771">
        <v>38.8749976484077</v>
      </c>
      <c r="I12771">
        <v>43.335587040821601</v>
      </c>
      <c r="J12771">
        <v>27.079813312969002</v>
      </c>
      <c r="K12771">
        <v>28.298502426532899</v>
      </c>
      <c r="L12771">
        <v>24.381762813344</v>
      </c>
    </row>
    <row r="12772" spans="1:12" x14ac:dyDescent="0.25">
      <c r="A12772" t="s">
        <v>13329</v>
      </c>
      <c r="B12772">
        <v>39.261852713669199</v>
      </c>
      <c r="C12772">
        <v>53.482393900258103</v>
      </c>
      <c r="D12772">
        <v>68.008315016118601</v>
      </c>
      <c r="E12772">
        <v>51.778320033791999</v>
      </c>
      <c r="F12772">
        <v>49.867101556939502</v>
      </c>
      <c r="G12772">
        <v>72.418927689872405</v>
      </c>
      <c r="H12772">
        <v>83.512591788344096</v>
      </c>
      <c r="I12772">
        <v>47.014791984787699</v>
      </c>
      <c r="J12772">
        <v>62.449497893236497</v>
      </c>
      <c r="K12772">
        <v>57.1098405975969</v>
      </c>
      <c r="L12772">
        <v>50.837842350874098</v>
      </c>
    </row>
    <row r="12773" spans="1:12" x14ac:dyDescent="0.25">
      <c r="A12773" t="s">
        <v>13330</v>
      </c>
      <c r="B12773">
        <v>58.691422000220598</v>
      </c>
      <c r="C12773">
        <v>71.787236332691705</v>
      </c>
      <c r="D12773">
        <v>77.290688085168895</v>
      </c>
      <c r="E12773">
        <v>96.1837982356775</v>
      </c>
      <c r="F12773">
        <v>116.697287443462</v>
      </c>
      <c r="G12773">
        <v>68.799576894359404</v>
      </c>
      <c r="H12773">
        <v>69.971650763875701</v>
      </c>
      <c r="I12773">
        <v>68.242526230089894</v>
      </c>
      <c r="J12773">
        <v>63.831415127965698</v>
      </c>
      <c r="K12773">
        <v>54.792396536808901</v>
      </c>
      <c r="L12773">
        <v>82.027007863592303</v>
      </c>
    </row>
    <row r="12774" spans="1:12" x14ac:dyDescent="0.25">
      <c r="A12774" t="s">
        <v>13331</v>
      </c>
      <c r="B12774">
        <v>30.1744139941123</v>
      </c>
      <c r="C12774">
        <v>31.585634282858798</v>
      </c>
      <c r="D12774">
        <v>44.1522850693189</v>
      </c>
      <c r="E12774">
        <v>23.2898909945241</v>
      </c>
      <c r="F12774">
        <v>29.2313289101197</v>
      </c>
      <c r="G12774">
        <v>47.764025508231903</v>
      </c>
      <c r="H12774">
        <v>49.232630563242402</v>
      </c>
      <c r="I12774">
        <v>42.638988021807997</v>
      </c>
      <c r="J12774">
        <v>42.911638634093201</v>
      </c>
      <c r="K12774">
        <v>42.877736191844001</v>
      </c>
      <c r="L12774">
        <v>41.737271648239599</v>
      </c>
    </row>
    <row r="12775" spans="1:12" x14ac:dyDescent="0.25">
      <c r="A12775" t="s">
        <v>13332</v>
      </c>
      <c r="B12775">
        <v>34.374947591436602</v>
      </c>
      <c r="C12775">
        <v>43.598330977327997</v>
      </c>
      <c r="D12775">
        <v>76.913103830676604</v>
      </c>
      <c r="E12775">
        <v>32.894550955594397</v>
      </c>
      <c r="F12775">
        <v>57.500852770732003</v>
      </c>
      <c r="G12775">
        <v>68.429488579847998</v>
      </c>
      <c r="H12775">
        <v>74.000837260417597</v>
      </c>
      <c r="I12775">
        <v>64.343671092139701</v>
      </c>
      <c r="J12775">
        <v>35.384323185718799</v>
      </c>
      <c r="K12775">
        <v>38.293645816759003</v>
      </c>
      <c r="L12775">
        <v>45.035190794370898</v>
      </c>
    </row>
    <row r="12776" spans="1:12" x14ac:dyDescent="0.25">
      <c r="A12776" t="s">
        <v>13333</v>
      </c>
      <c r="B12776">
        <v>34.101974997161001</v>
      </c>
      <c r="C12776">
        <v>35.203601806310601</v>
      </c>
      <c r="D12776">
        <v>62.435352457990398</v>
      </c>
      <c r="E12776">
        <v>13.122134665650799</v>
      </c>
      <c r="F12776">
        <v>40.301841820504599</v>
      </c>
      <c r="G12776">
        <v>37.840685033100598</v>
      </c>
      <c r="H12776">
        <v>43.7077221289113</v>
      </c>
      <c r="I12776">
        <v>38.138143290886603</v>
      </c>
      <c r="J12776">
        <v>32.746035851606798</v>
      </c>
      <c r="K12776">
        <v>28.535925869680799</v>
      </c>
      <c r="L12776">
        <v>22.163186753476602</v>
      </c>
    </row>
    <row r="12777" spans="1:12" x14ac:dyDescent="0.25">
      <c r="A12777" t="s">
        <v>13334</v>
      </c>
      <c r="B12777">
        <v>90.388457980371001</v>
      </c>
      <c r="C12777">
        <v>104.682503762943</v>
      </c>
      <c r="D12777">
        <v>116.13198914562901</v>
      </c>
      <c r="E12777">
        <v>29.2092258676394</v>
      </c>
      <c r="F12777">
        <v>88.687629964005495</v>
      </c>
      <c r="G12777">
        <v>109.459003574804</v>
      </c>
      <c r="H12777">
        <v>128.046909936416</v>
      </c>
      <c r="I12777">
        <v>110.495561205256</v>
      </c>
      <c r="J12777">
        <v>93.282536282673306</v>
      </c>
      <c r="K12777">
        <v>91.775903756858398</v>
      </c>
      <c r="L12777">
        <v>80.199840610310005</v>
      </c>
    </row>
    <row r="12778" spans="1:12" x14ac:dyDescent="0.25">
      <c r="A12778" t="s">
        <v>13335</v>
      </c>
      <c r="B12778">
        <v>46.704495577135901</v>
      </c>
      <c r="C12778">
        <v>51.441746101449297</v>
      </c>
      <c r="D12778">
        <v>58.006975474795503</v>
      </c>
      <c r="E12778">
        <v>14.297998829207099</v>
      </c>
      <c r="F12778">
        <v>44.161498773465802</v>
      </c>
      <c r="G12778">
        <v>35.921434018896903</v>
      </c>
      <c r="H12778">
        <v>39.331462580115101</v>
      </c>
      <c r="I12778">
        <v>31.064643134690201</v>
      </c>
      <c r="J12778">
        <v>26.582188006034201</v>
      </c>
      <c r="K12778">
        <v>29.538274892102098</v>
      </c>
      <c r="L12778">
        <v>29.964318538405799</v>
      </c>
    </row>
    <row r="12779" spans="1:12" x14ac:dyDescent="0.25">
      <c r="A12779" t="s">
        <v>13336</v>
      </c>
      <c r="B12779">
        <v>110.77343311928</v>
      </c>
      <c r="C12779">
        <v>106.542175236086</v>
      </c>
      <c r="D12779">
        <v>96.075388963687402</v>
      </c>
      <c r="E12779">
        <v>42.107411300372597</v>
      </c>
      <c r="F12779">
        <v>66.016320875370297</v>
      </c>
      <c r="G12779">
        <v>179.74078343990499</v>
      </c>
      <c r="H12779">
        <v>224.57796975555499</v>
      </c>
      <c r="I12779">
        <v>150.171186220653</v>
      </c>
      <c r="J12779">
        <v>127.549615880583</v>
      </c>
      <c r="K12779">
        <v>157.63926490712601</v>
      </c>
      <c r="L12779">
        <v>91.081870067166093</v>
      </c>
    </row>
    <row r="12780" spans="1:12" x14ac:dyDescent="0.25">
      <c r="A12780" t="s">
        <v>13337</v>
      </c>
      <c r="B12780">
        <v>28.8151204418444</v>
      </c>
      <c r="C12780">
        <v>38.1111139231663</v>
      </c>
      <c r="D12780">
        <v>62.746252104485798</v>
      </c>
      <c r="E12780">
        <v>29.795210619602901</v>
      </c>
      <c r="F12780">
        <v>49.006946770721697</v>
      </c>
      <c r="G12780">
        <v>58.245363395759398</v>
      </c>
      <c r="H12780">
        <v>65.701573324262199</v>
      </c>
      <c r="I12780">
        <v>60.021135097104199</v>
      </c>
      <c r="J12780">
        <v>33.156567651438699</v>
      </c>
      <c r="K12780">
        <v>34.879968837699202</v>
      </c>
      <c r="L12780">
        <v>28.9892996436513</v>
      </c>
    </row>
    <row r="12781" spans="1:12" x14ac:dyDescent="0.25">
      <c r="A12781" t="s">
        <v>13338</v>
      </c>
      <c r="B12781">
        <v>7.0221843115094504</v>
      </c>
      <c r="C12781">
        <v>7.1219070455521196</v>
      </c>
      <c r="D12781">
        <v>11.227961672426201</v>
      </c>
      <c r="E12781">
        <v>5.3779753007975799</v>
      </c>
      <c r="F12781">
        <v>13.694591154370301</v>
      </c>
      <c r="G12781">
        <v>9.0216754450707306</v>
      </c>
      <c r="H12781">
        <v>10.0045121299208</v>
      </c>
      <c r="I12781">
        <v>11.183414689670499</v>
      </c>
      <c r="J12781">
        <v>7.4814833696452503</v>
      </c>
      <c r="K12781">
        <v>7.7950757879192496</v>
      </c>
      <c r="L12781">
        <v>6.9747659025300299</v>
      </c>
    </row>
    <row r="12782" spans="1:12" x14ac:dyDescent="0.25">
      <c r="A12782" t="s">
        <v>13339</v>
      </c>
      <c r="B12782">
        <v>29.444855124480998</v>
      </c>
      <c r="C12782">
        <v>39.300360612702399</v>
      </c>
      <c r="D12782">
        <v>66.846250252275098</v>
      </c>
      <c r="E12782">
        <v>10.755922521790101</v>
      </c>
      <c r="F12782">
        <v>43.801600992565902</v>
      </c>
      <c r="G12782">
        <v>46.387235415976903</v>
      </c>
      <c r="H12782">
        <v>54.833745485836999</v>
      </c>
      <c r="I12782">
        <v>34.265411383523599</v>
      </c>
      <c r="J12782">
        <v>29.8312616634473</v>
      </c>
      <c r="K12782">
        <v>35.040596359209999</v>
      </c>
      <c r="L12782">
        <v>27.530454934784</v>
      </c>
    </row>
    <row r="12783" spans="1:12" x14ac:dyDescent="0.25">
      <c r="A12783" t="s">
        <v>13340</v>
      </c>
      <c r="B12783">
        <v>24.557017028920502</v>
      </c>
      <c r="C12783">
        <v>28.596267898525099</v>
      </c>
      <c r="D12783">
        <v>40.0494798927175</v>
      </c>
      <c r="E12783">
        <v>19.518123827133401</v>
      </c>
      <c r="F12783">
        <v>50.078810948220102</v>
      </c>
      <c r="G12783">
        <v>33.603509042989501</v>
      </c>
      <c r="H12783">
        <v>36.207515687816198</v>
      </c>
      <c r="I12783">
        <v>45.739596858562699</v>
      </c>
      <c r="J12783">
        <v>19.194544241965701</v>
      </c>
      <c r="K12783">
        <v>23.6490780077078</v>
      </c>
      <c r="L12783">
        <v>26.684365303218499</v>
      </c>
    </row>
    <row r="12784" spans="1:12" x14ac:dyDescent="0.25">
      <c r="A12784" t="s">
        <v>13341</v>
      </c>
      <c r="B12784">
        <v>20.226193306794698</v>
      </c>
      <c r="C12784">
        <v>23.675703308946002</v>
      </c>
      <c r="D12784">
        <v>45.509090498873</v>
      </c>
      <c r="E12784">
        <v>45.4337544137937</v>
      </c>
      <c r="F12784">
        <v>51.905005984714997</v>
      </c>
      <c r="G12784">
        <v>36.170923780332203</v>
      </c>
      <c r="H12784">
        <v>36.144802580836803</v>
      </c>
      <c r="I12784">
        <v>32.983935269171802</v>
      </c>
      <c r="J12784">
        <v>17.599446187875898</v>
      </c>
      <c r="K12784">
        <v>19.871104745895298</v>
      </c>
      <c r="L12784">
        <v>25.9203338657628</v>
      </c>
    </row>
    <row r="12785" spans="1:12" x14ac:dyDescent="0.25">
      <c r="A12785" t="s">
        <v>13342</v>
      </c>
      <c r="B12785">
        <v>35.780609225327197</v>
      </c>
      <c r="C12785">
        <v>40.008576485993103</v>
      </c>
      <c r="D12785">
        <v>54.47839931931</v>
      </c>
      <c r="E12785">
        <v>49.8583913895731</v>
      </c>
      <c r="F12785">
        <v>79.880967241925404</v>
      </c>
      <c r="G12785">
        <v>42.267088121846001</v>
      </c>
      <c r="H12785">
        <v>49.694443037258402</v>
      </c>
      <c r="I12785">
        <v>52.188552035923202</v>
      </c>
      <c r="J12785">
        <v>30.993166119123298</v>
      </c>
      <c r="K12785">
        <v>31.5391756536035</v>
      </c>
      <c r="L12785">
        <v>28.3819893215361</v>
      </c>
    </row>
    <row r="12786" spans="1:12" x14ac:dyDescent="0.25">
      <c r="A12786" t="s">
        <v>13343</v>
      </c>
      <c r="B12786">
        <v>23.613892695499299</v>
      </c>
      <c r="C12786">
        <v>32.378641390798101</v>
      </c>
      <c r="D12786">
        <v>47.254608689551503</v>
      </c>
      <c r="E12786">
        <v>38.564299448643297</v>
      </c>
      <c r="F12786">
        <v>44.630323994816997</v>
      </c>
      <c r="G12786">
        <v>54.601324001580501</v>
      </c>
      <c r="H12786">
        <v>53.922363326222701</v>
      </c>
      <c r="I12786">
        <v>51.991398715682202</v>
      </c>
      <c r="J12786">
        <v>27.824498217787799</v>
      </c>
      <c r="K12786">
        <v>30.4999070046943</v>
      </c>
      <c r="L12786">
        <v>40.049355104659597</v>
      </c>
    </row>
    <row r="12787" spans="1:12" x14ac:dyDescent="0.25">
      <c r="A12787" t="s">
        <v>13344</v>
      </c>
      <c r="B12787">
        <v>27.015656949994899</v>
      </c>
      <c r="C12787">
        <v>26.084373768385301</v>
      </c>
      <c r="D12787">
        <v>41.747447017012597</v>
      </c>
      <c r="E12787">
        <v>6.7713745424663498</v>
      </c>
      <c r="F12787">
        <v>61.018543267817599</v>
      </c>
      <c r="G12787">
        <v>38.279877617357201</v>
      </c>
      <c r="H12787">
        <v>39.906097027971398</v>
      </c>
      <c r="I12787">
        <v>32.939252738281397</v>
      </c>
      <c r="J12787">
        <v>26.900819034359198</v>
      </c>
      <c r="K12787">
        <v>23.387254351548101</v>
      </c>
      <c r="L12787">
        <v>28.545947565130302</v>
      </c>
    </row>
    <row r="12788" spans="1:12" x14ac:dyDescent="0.25">
      <c r="A12788" t="s">
        <v>13345</v>
      </c>
      <c r="B12788">
        <v>8.2406614437991905</v>
      </c>
      <c r="C12788">
        <v>8.5936094502152205</v>
      </c>
      <c r="D12788">
        <v>10.8308987225954</v>
      </c>
      <c r="E12788">
        <v>3.43757087373125</v>
      </c>
      <c r="F12788">
        <v>6.6764455331057899</v>
      </c>
      <c r="G12788">
        <v>9.9941543760926095</v>
      </c>
      <c r="H12788">
        <v>11.9368544161846</v>
      </c>
      <c r="I12788">
        <v>10.224397773196801</v>
      </c>
      <c r="J12788">
        <v>7.6244368886464597</v>
      </c>
      <c r="K12788">
        <v>9.15212998646256</v>
      </c>
      <c r="L12788">
        <v>6.0086626947734301</v>
      </c>
    </row>
    <row r="12789" spans="1:12" x14ac:dyDescent="0.25">
      <c r="A12789" t="s">
        <v>13346</v>
      </c>
      <c r="B12789">
        <v>50.349581770496698</v>
      </c>
      <c r="C12789">
        <v>61.131821698100502</v>
      </c>
      <c r="D12789">
        <v>117.37166880349901</v>
      </c>
      <c r="E12789">
        <v>138.69410166513401</v>
      </c>
      <c r="F12789">
        <v>138.886286068885</v>
      </c>
      <c r="G12789">
        <v>65.816409237426399</v>
      </c>
      <c r="H12789">
        <v>80.688571269172201</v>
      </c>
      <c r="I12789">
        <v>125.467724374893</v>
      </c>
      <c r="J12789">
        <v>59.8996295555852</v>
      </c>
      <c r="K12789">
        <v>57.714302791508302</v>
      </c>
      <c r="L12789">
        <v>64.082543342293903</v>
      </c>
    </row>
    <row r="12790" spans="1:12" x14ac:dyDescent="0.25">
      <c r="A12790" t="s">
        <v>13347</v>
      </c>
      <c r="B12790">
        <v>25.027582837552</v>
      </c>
      <c r="C12790">
        <v>26.741171755266802</v>
      </c>
      <c r="D12790">
        <v>31.931286648932101</v>
      </c>
      <c r="E12790">
        <v>39.4253146162172</v>
      </c>
      <c r="F12790">
        <v>34.2513888407126</v>
      </c>
      <c r="G12790">
        <v>43.022802425930301</v>
      </c>
      <c r="H12790">
        <v>44.443306238046503</v>
      </c>
      <c r="I12790">
        <v>40.896269824025403</v>
      </c>
      <c r="J12790">
        <v>27.866516552269299</v>
      </c>
      <c r="K12790">
        <v>29.965054083601501</v>
      </c>
      <c r="L12790">
        <v>34.845865325884702</v>
      </c>
    </row>
    <row r="12791" spans="1:12" x14ac:dyDescent="0.25">
      <c r="A12791" t="s">
        <v>13348</v>
      </c>
      <c r="B12791">
        <v>11.5970633540515</v>
      </c>
      <c r="C12791">
        <v>14.0894773940385</v>
      </c>
      <c r="D12791">
        <v>19.085009309837101</v>
      </c>
      <c r="E12791">
        <v>11.041151292012801</v>
      </c>
      <c r="F12791">
        <v>26.6025180879064</v>
      </c>
      <c r="G12791">
        <v>14.9067224318119</v>
      </c>
      <c r="H12791">
        <v>18.628518419712702</v>
      </c>
      <c r="I12791">
        <v>18.362233581443899</v>
      </c>
      <c r="J12791">
        <v>13.913417837160999</v>
      </c>
      <c r="K12791">
        <v>9.4510546504915407</v>
      </c>
      <c r="L12791">
        <v>12.161624355188801</v>
      </c>
    </row>
    <row r="12792" spans="1:12" x14ac:dyDescent="0.25">
      <c r="A12792" t="s">
        <v>13349</v>
      </c>
      <c r="B12792">
        <v>14.4678919998886</v>
      </c>
      <c r="C12792">
        <v>21.846223755572201</v>
      </c>
      <c r="D12792">
        <v>25.798181356060599</v>
      </c>
      <c r="E12792">
        <v>20.108415540511501</v>
      </c>
      <c r="F12792">
        <v>47.079946996669499</v>
      </c>
      <c r="G12792">
        <v>24.650979429285002</v>
      </c>
      <c r="H12792">
        <v>28.265534181374601</v>
      </c>
      <c r="I12792">
        <v>22.0444622810768</v>
      </c>
      <c r="J12792">
        <v>10.9584774729099</v>
      </c>
      <c r="K12792">
        <v>12.3933541144361</v>
      </c>
      <c r="L12792">
        <v>16.276255397619298</v>
      </c>
    </row>
    <row r="12793" spans="1:12" x14ac:dyDescent="0.25">
      <c r="A12793" t="s">
        <v>13350</v>
      </c>
      <c r="B12793">
        <v>15.309889804263401</v>
      </c>
      <c r="C12793">
        <v>14.652289974477901</v>
      </c>
      <c r="D12793">
        <v>27.053921050498001</v>
      </c>
      <c r="E12793">
        <v>10.4591775161971</v>
      </c>
      <c r="F12793">
        <v>32.892984527358401</v>
      </c>
      <c r="G12793">
        <v>18.9905346027988</v>
      </c>
      <c r="H12793">
        <v>23.367785430695399</v>
      </c>
      <c r="I12793">
        <v>17.9211709577603</v>
      </c>
      <c r="J12793">
        <v>15.221329544649199</v>
      </c>
      <c r="K12793">
        <v>12.9303853977835</v>
      </c>
      <c r="L12793">
        <v>13.749320198023799</v>
      </c>
    </row>
    <row r="12794" spans="1:12" x14ac:dyDescent="0.25">
      <c r="A12794" t="s">
        <v>13351</v>
      </c>
      <c r="B12794">
        <v>20.9009336901265</v>
      </c>
      <c r="C12794">
        <v>17.011606953118299</v>
      </c>
      <c r="D12794">
        <v>31.8980964674926</v>
      </c>
      <c r="E12794">
        <v>5.7239695062713896</v>
      </c>
      <c r="F12794">
        <v>46.8618923873575</v>
      </c>
      <c r="G12794">
        <v>14.6761577520631</v>
      </c>
      <c r="H12794">
        <v>15.406705408620599</v>
      </c>
      <c r="I12794">
        <v>23.614286319108999</v>
      </c>
      <c r="J12794">
        <v>13.1259797956703</v>
      </c>
      <c r="K12794">
        <v>12.218450622309801</v>
      </c>
      <c r="L12794">
        <v>14.541755036799801</v>
      </c>
    </row>
    <row r="12795" spans="1:12" x14ac:dyDescent="0.25">
      <c r="A12795" t="s">
        <v>13352</v>
      </c>
      <c r="B12795">
        <v>22.665428744262201</v>
      </c>
      <c r="C12795">
        <v>27.516201896170902</v>
      </c>
      <c r="D12795">
        <v>31.229646778019301</v>
      </c>
      <c r="E12795">
        <v>18.397425066951701</v>
      </c>
      <c r="F12795">
        <v>29.682612227162899</v>
      </c>
      <c r="G12795">
        <v>27.581839302385699</v>
      </c>
      <c r="H12795">
        <v>29.9864190630412</v>
      </c>
      <c r="I12795">
        <v>24.472406392824698</v>
      </c>
      <c r="J12795">
        <v>28.032531849322702</v>
      </c>
      <c r="K12795">
        <v>21.0110470476783</v>
      </c>
      <c r="L12795">
        <v>25.199366436391699</v>
      </c>
    </row>
    <row r="12796" spans="1:12" x14ac:dyDescent="0.25">
      <c r="A12796" t="s">
        <v>13353</v>
      </c>
      <c r="B12796">
        <v>14.4573412005081</v>
      </c>
      <c r="C12796">
        <v>18.805854350005902</v>
      </c>
      <c r="D12796">
        <v>32.877262455189197</v>
      </c>
      <c r="E12796">
        <v>23.6775222930296</v>
      </c>
      <c r="F12796">
        <v>46.487381089019998</v>
      </c>
      <c r="G12796">
        <v>22.874012649741299</v>
      </c>
      <c r="H12796">
        <v>27.1322685275941</v>
      </c>
      <c r="I12796">
        <v>28.958225673409899</v>
      </c>
      <c r="J12796">
        <v>20.5235687919097</v>
      </c>
      <c r="K12796">
        <v>17.555284950163401</v>
      </c>
      <c r="L12796">
        <v>14.2161653479516</v>
      </c>
    </row>
    <row r="12797" spans="1:12" x14ac:dyDescent="0.25">
      <c r="A12797" t="s">
        <v>13354</v>
      </c>
      <c r="B12797">
        <v>21.634587218754401</v>
      </c>
      <c r="C12797">
        <v>22.843060318159701</v>
      </c>
      <c r="D12797">
        <v>29.7811611309798</v>
      </c>
      <c r="E12797">
        <v>13.988341741348499</v>
      </c>
      <c r="F12797">
        <v>29.216257961528299</v>
      </c>
      <c r="G12797">
        <v>22.483207902016201</v>
      </c>
      <c r="H12797">
        <v>27.099518066296699</v>
      </c>
      <c r="I12797">
        <v>27.262969835248398</v>
      </c>
      <c r="J12797">
        <v>19.4152357476313</v>
      </c>
      <c r="K12797">
        <v>15.7080425886006</v>
      </c>
      <c r="L12797">
        <v>19.652280067344201</v>
      </c>
    </row>
    <row r="12798" spans="1:12" x14ac:dyDescent="0.25">
      <c r="A12798" t="s">
        <v>13355</v>
      </c>
      <c r="B12798">
        <v>25.138504020906499</v>
      </c>
      <c r="C12798">
        <v>29.801065660647001</v>
      </c>
      <c r="D12798">
        <v>45.852060058370299</v>
      </c>
      <c r="E12798">
        <v>28.004001307249801</v>
      </c>
      <c r="F12798">
        <v>51.569157591069697</v>
      </c>
      <c r="G12798">
        <v>45.271281421395301</v>
      </c>
      <c r="H12798">
        <v>52.133355566882102</v>
      </c>
      <c r="I12798">
        <v>49.937573005808602</v>
      </c>
      <c r="J12798">
        <v>29.380630976447101</v>
      </c>
      <c r="K12798">
        <v>33.918312423438202</v>
      </c>
      <c r="L12798">
        <v>29.914670647515699</v>
      </c>
    </row>
    <row r="12799" spans="1:12" x14ac:dyDescent="0.25">
      <c r="A12799" t="s">
        <v>13356</v>
      </c>
      <c r="B12799">
        <v>134.069014275548</v>
      </c>
      <c r="C12799">
        <v>117.606745693582</v>
      </c>
      <c r="D12799">
        <v>132.56016587952999</v>
      </c>
      <c r="E12799">
        <v>49.595000351971599</v>
      </c>
      <c r="F12799">
        <v>106.321548805631</v>
      </c>
      <c r="G12799">
        <v>197.16101001957699</v>
      </c>
      <c r="H12799">
        <v>217.04295090828401</v>
      </c>
      <c r="I12799">
        <v>133.35989819969501</v>
      </c>
      <c r="J12799">
        <v>128.02096821776101</v>
      </c>
      <c r="K12799">
        <v>151.57417376726099</v>
      </c>
      <c r="L12799">
        <v>114.988888736248</v>
      </c>
    </row>
    <row r="12800" spans="1:12" x14ac:dyDescent="0.25">
      <c r="A12800" t="s">
        <v>13357</v>
      </c>
      <c r="B12800">
        <v>42.574435058865902</v>
      </c>
      <c r="C12800">
        <v>44.380725601541897</v>
      </c>
      <c r="D12800">
        <v>55.0544457536854</v>
      </c>
      <c r="E12800">
        <v>49.359543172265603</v>
      </c>
      <c r="F12800">
        <v>35.8805727869143</v>
      </c>
      <c r="G12800">
        <v>66.744341918982698</v>
      </c>
      <c r="H12800">
        <v>74.253545804177506</v>
      </c>
      <c r="I12800">
        <v>62.762992275057698</v>
      </c>
      <c r="J12800">
        <v>54.519491254681697</v>
      </c>
      <c r="K12800">
        <v>64.051912998360606</v>
      </c>
      <c r="L12800">
        <v>45.733558985806503</v>
      </c>
    </row>
    <row r="12801" spans="1:12" x14ac:dyDescent="0.25">
      <c r="A12801" t="s">
        <v>13358</v>
      </c>
      <c r="B12801">
        <v>55.244795625721601</v>
      </c>
      <c r="C12801">
        <v>57.789151851899199</v>
      </c>
      <c r="D12801">
        <v>72.831038814056697</v>
      </c>
      <c r="E12801">
        <v>41.186739696956998</v>
      </c>
      <c r="F12801">
        <v>43.7531786493293</v>
      </c>
      <c r="G12801">
        <v>87.206879453485598</v>
      </c>
      <c r="H12801">
        <v>85.5710007408737</v>
      </c>
      <c r="I12801">
        <v>71.210675944434598</v>
      </c>
      <c r="J12801">
        <v>60.777273533901599</v>
      </c>
      <c r="K12801">
        <v>69.216009449519007</v>
      </c>
      <c r="L12801">
        <v>60.305756407580397</v>
      </c>
    </row>
    <row r="12802" spans="1:12" x14ac:dyDescent="0.25">
      <c r="A12802" t="s">
        <v>13359</v>
      </c>
      <c r="B12802">
        <v>12.5629769721969</v>
      </c>
      <c r="C12802">
        <v>14.4194019328829</v>
      </c>
      <c r="D12802">
        <v>32.093893628632102</v>
      </c>
      <c r="E12802">
        <v>25.996361507649201</v>
      </c>
      <c r="F12802">
        <v>25.6887479921729</v>
      </c>
      <c r="G12802">
        <v>24.463417629279601</v>
      </c>
      <c r="H12802">
        <v>34.557519529968197</v>
      </c>
      <c r="I12802">
        <v>27.293163281147599</v>
      </c>
      <c r="J12802">
        <v>16.905332982601699</v>
      </c>
      <c r="K12802">
        <v>14.8360261929977</v>
      </c>
      <c r="L12802">
        <v>16.181672805669699</v>
      </c>
    </row>
    <row r="12803" spans="1:12" x14ac:dyDescent="0.25">
      <c r="A12803" t="s">
        <v>13360</v>
      </c>
      <c r="B12803">
        <v>23.7458340906412</v>
      </c>
      <c r="C12803">
        <v>31.2684026133613</v>
      </c>
      <c r="D12803">
        <v>52.4659026878658</v>
      </c>
      <c r="E12803">
        <v>40.1587765650956</v>
      </c>
      <c r="F12803">
        <v>37.376101205527902</v>
      </c>
      <c r="G12803">
        <v>31.2081948519786</v>
      </c>
      <c r="H12803">
        <v>32.6035668032061</v>
      </c>
      <c r="I12803">
        <v>33.808732663322701</v>
      </c>
      <c r="J12803">
        <v>26.339123795250099</v>
      </c>
      <c r="K12803">
        <v>25.9509113271404</v>
      </c>
      <c r="L12803">
        <v>20.827472131731302</v>
      </c>
    </row>
    <row r="12804" spans="1:12" x14ac:dyDescent="0.25">
      <c r="A12804" t="s">
        <v>13361</v>
      </c>
      <c r="B12804">
        <v>31.8314948823671</v>
      </c>
      <c r="C12804">
        <v>23.645338140762998</v>
      </c>
      <c r="D12804">
        <v>63.7447734529377</v>
      </c>
      <c r="E12804">
        <v>25.358008854201401</v>
      </c>
      <c r="F12804">
        <v>43.4697359977947</v>
      </c>
      <c r="G12804">
        <v>35.4286929256657</v>
      </c>
      <c r="H12804">
        <v>37.8946938081939</v>
      </c>
      <c r="I12804">
        <v>27.6207057127036</v>
      </c>
      <c r="J12804">
        <v>23.577379774494698</v>
      </c>
      <c r="K12804">
        <v>26.5467619272139</v>
      </c>
      <c r="L12804">
        <v>24.854192915783599</v>
      </c>
    </row>
    <row r="12805" spans="1:12" x14ac:dyDescent="0.25">
      <c r="A12805" t="s">
        <v>13362</v>
      </c>
      <c r="B12805">
        <v>19.685266330743801</v>
      </c>
      <c r="C12805">
        <v>20.216828367520101</v>
      </c>
      <c r="D12805">
        <v>30.2234394192045</v>
      </c>
      <c r="E12805">
        <v>9.9598715804953297</v>
      </c>
      <c r="F12805">
        <v>25.704557781688798</v>
      </c>
      <c r="G12805">
        <v>24.393053053164699</v>
      </c>
      <c r="H12805">
        <v>26.992194864570902</v>
      </c>
      <c r="I12805">
        <v>21.8239165748173</v>
      </c>
      <c r="J12805">
        <v>19.4451109748242</v>
      </c>
      <c r="K12805">
        <v>22.238906305915599</v>
      </c>
      <c r="L12805">
        <v>13.5647655644933</v>
      </c>
    </row>
    <row r="12806" spans="1:12" x14ac:dyDescent="0.25">
      <c r="A12806" t="s">
        <v>13363</v>
      </c>
      <c r="B12806">
        <v>21.5975288240267</v>
      </c>
      <c r="C12806">
        <v>32.435619788725603</v>
      </c>
      <c r="D12806">
        <v>49.0840423623821</v>
      </c>
      <c r="E12806">
        <v>23.351117705116501</v>
      </c>
      <c r="F12806">
        <v>47.586698909363399</v>
      </c>
      <c r="G12806">
        <v>90.188707634189598</v>
      </c>
      <c r="H12806">
        <v>86.196519752137405</v>
      </c>
      <c r="I12806">
        <v>50.601622370000598</v>
      </c>
      <c r="J12806">
        <v>28.4766562798034</v>
      </c>
      <c r="K12806">
        <v>40.618767129372003</v>
      </c>
      <c r="L12806">
        <v>16.907900471366801</v>
      </c>
    </row>
    <row r="12807" spans="1:12" x14ac:dyDescent="0.25">
      <c r="A12807" t="s">
        <v>13364</v>
      </c>
      <c r="B12807">
        <v>17.0408437222302</v>
      </c>
      <c r="C12807">
        <v>20.961840598105201</v>
      </c>
      <c r="D12807">
        <v>24.8120751916037</v>
      </c>
      <c r="E12807">
        <v>13.4917157387922</v>
      </c>
      <c r="F12807">
        <v>21.129045652205502</v>
      </c>
      <c r="G12807">
        <v>22.0950248638738</v>
      </c>
      <c r="H12807">
        <v>25.1500555476984</v>
      </c>
      <c r="I12807">
        <v>21.441008708297499</v>
      </c>
      <c r="J12807">
        <v>36.015690458437803</v>
      </c>
      <c r="K12807">
        <v>20.598385345621399</v>
      </c>
      <c r="L12807">
        <v>16.2110905557827</v>
      </c>
    </row>
    <row r="12808" spans="1:12" x14ac:dyDescent="0.25">
      <c r="A12808" t="s">
        <v>13365</v>
      </c>
      <c r="B12808">
        <v>49.580284621177498</v>
      </c>
      <c r="C12808">
        <v>56.182383239350699</v>
      </c>
      <c r="D12808">
        <v>76.927810539517196</v>
      </c>
      <c r="E12808">
        <v>20.4534272842698</v>
      </c>
      <c r="F12808">
        <v>57.337327682744601</v>
      </c>
      <c r="G12808">
        <v>53.757051506886597</v>
      </c>
      <c r="H12808">
        <v>59.023920553673001</v>
      </c>
      <c r="I12808">
        <v>45.922386761390896</v>
      </c>
      <c r="J12808">
        <v>31.112560695740999</v>
      </c>
      <c r="K12808">
        <v>36.032718340864101</v>
      </c>
      <c r="L12808">
        <v>50.7571903774014</v>
      </c>
    </row>
    <row r="12809" spans="1:12" x14ac:dyDescent="0.25">
      <c r="A12809" t="s">
        <v>13366</v>
      </c>
      <c r="B12809">
        <v>53.667886271467403</v>
      </c>
      <c r="C12809">
        <v>67.831496102995999</v>
      </c>
      <c r="D12809">
        <v>80.695743323366898</v>
      </c>
      <c r="E12809">
        <v>55.556888479951397</v>
      </c>
      <c r="F12809">
        <v>72.118067239359704</v>
      </c>
      <c r="G12809">
        <v>94.775043818997801</v>
      </c>
      <c r="H12809">
        <v>98.421769403372394</v>
      </c>
      <c r="I12809">
        <v>77.406426848594194</v>
      </c>
      <c r="J12809">
        <v>80.416392656382499</v>
      </c>
      <c r="K12809">
        <v>73.045044824695196</v>
      </c>
      <c r="L12809">
        <v>79.657073527063602</v>
      </c>
    </row>
    <row r="12810" spans="1:12" x14ac:dyDescent="0.25">
      <c r="A12810" t="s">
        <v>13367</v>
      </c>
      <c r="B12810">
        <v>26.7429223104639</v>
      </c>
      <c r="C12810">
        <v>30.811966049540601</v>
      </c>
      <c r="D12810">
        <v>41.259766683644699</v>
      </c>
      <c r="E12810">
        <v>21.883893616974301</v>
      </c>
      <c r="F12810">
        <v>28.136817791035099</v>
      </c>
      <c r="G12810">
        <v>51.771716721995503</v>
      </c>
      <c r="H12810">
        <v>59.5992003487858</v>
      </c>
      <c r="I12810">
        <v>43.192621436915999</v>
      </c>
      <c r="J12810">
        <v>32.851789210286498</v>
      </c>
      <c r="K12810">
        <v>37.296081935088097</v>
      </c>
      <c r="L12810">
        <v>35.488420945902497</v>
      </c>
    </row>
    <row r="12811" spans="1:12" x14ac:dyDescent="0.25">
      <c r="A12811" t="s">
        <v>13368</v>
      </c>
      <c r="B12811">
        <v>22.1371307488102</v>
      </c>
      <c r="C12811">
        <v>28.001039822844302</v>
      </c>
      <c r="D12811">
        <v>45.576989716091703</v>
      </c>
      <c r="E12811">
        <v>24.407694971070601</v>
      </c>
      <c r="F12811">
        <v>40.888315007334597</v>
      </c>
      <c r="G12811">
        <v>47.185686168032497</v>
      </c>
      <c r="H12811">
        <v>54.769402094563901</v>
      </c>
      <c r="I12811">
        <v>52.045234055374202</v>
      </c>
      <c r="J12811">
        <v>28.6642173034103</v>
      </c>
      <c r="K12811">
        <v>32.215526773708298</v>
      </c>
      <c r="L12811">
        <v>34.924398477869801</v>
      </c>
    </row>
    <row r="12812" spans="1:12" x14ac:dyDescent="0.25">
      <c r="A12812" t="s">
        <v>13369</v>
      </c>
      <c r="B12812">
        <v>30.777416910119499</v>
      </c>
      <c r="C12812">
        <v>27.879368465089101</v>
      </c>
      <c r="D12812">
        <v>60.541618842622697</v>
      </c>
      <c r="E12812">
        <v>47.134143770564002</v>
      </c>
      <c r="F12812">
        <v>89.967209626577898</v>
      </c>
      <c r="G12812">
        <v>66.371075049540295</v>
      </c>
      <c r="H12812">
        <v>70.862215238406307</v>
      </c>
      <c r="I12812">
        <v>60.802771679236102</v>
      </c>
      <c r="J12812">
        <v>24.027884442276601</v>
      </c>
      <c r="K12812">
        <v>31.564983122318498</v>
      </c>
      <c r="L12812">
        <v>26.983392378791201</v>
      </c>
    </row>
    <row r="12813" spans="1:12" x14ac:dyDescent="0.25">
      <c r="A12813" t="s">
        <v>13370</v>
      </c>
      <c r="B12813">
        <v>43.4992220502902</v>
      </c>
      <c r="C12813">
        <v>39.299666643600602</v>
      </c>
      <c r="D12813">
        <v>54.091053019719098</v>
      </c>
      <c r="E12813">
        <v>31.754918080658399</v>
      </c>
      <c r="F12813">
        <v>52.547177901794299</v>
      </c>
      <c r="G12813">
        <v>49.0019880799614</v>
      </c>
      <c r="H12813">
        <v>55.740472594154802</v>
      </c>
      <c r="I12813">
        <v>49.072338379779502</v>
      </c>
      <c r="J12813">
        <v>46.934376440462799</v>
      </c>
      <c r="K12813">
        <v>56.969903132245797</v>
      </c>
      <c r="L12813">
        <v>37.071068451124702</v>
      </c>
    </row>
    <row r="12814" spans="1:12" x14ac:dyDescent="0.25">
      <c r="A12814" t="s">
        <v>13371</v>
      </c>
      <c r="B12814">
        <v>13.8782256066585</v>
      </c>
      <c r="C12814">
        <v>16.981080851767398</v>
      </c>
      <c r="D12814">
        <v>27.809954293048801</v>
      </c>
      <c r="E12814">
        <v>36.432418897877199</v>
      </c>
      <c r="F12814">
        <v>43.200394547372099</v>
      </c>
      <c r="G12814">
        <v>22.4847327897665</v>
      </c>
      <c r="H12814">
        <v>22.925948731441402</v>
      </c>
      <c r="I12814">
        <v>30.336421152541799</v>
      </c>
      <c r="J12814">
        <v>13.4577946876243</v>
      </c>
      <c r="K12814">
        <v>13.6825185783582</v>
      </c>
      <c r="L12814">
        <v>17.0836412787801</v>
      </c>
    </row>
    <row r="12815" spans="1:12" x14ac:dyDescent="0.25">
      <c r="A12815" t="s">
        <v>13372</v>
      </c>
      <c r="B12815">
        <v>62.8084426532481</v>
      </c>
      <c r="C12815">
        <v>77.935242722468104</v>
      </c>
      <c r="D12815">
        <v>75.301285663743201</v>
      </c>
      <c r="E12815">
        <v>104.85412051832201</v>
      </c>
      <c r="F12815">
        <v>51.230350375805102</v>
      </c>
      <c r="G12815">
        <v>148.55763572630801</v>
      </c>
      <c r="H12815">
        <v>149.696689256762</v>
      </c>
      <c r="I12815">
        <v>154.71706821478</v>
      </c>
      <c r="J12815">
        <v>96.701903480218803</v>
      </c>
      <c r="K12815">
        <v>110.59936442829</v>
      </c>
      <c r="L12815">
        <v>105.150823275926</v>
      </c>
    </row>
    <row r="12816" spans="1:12" x14ac:dyDescent="0.25">
      <c r="A12816" t="s">
        <v>13373</v>
      </c>
      <c r="B12816">
        <v>20.777238784387301</v>
      </c>
      <c r="C12816">
        <v>20.107040841296499</v>
      </c>
      <c r="D12816">
        <v>42.116422838922801</v>
      </c>
      <c r="E12816">
        <v>10.7323250471085</v>
      </c>
      <c r="F12816">
        <v>43.421700916379798</v>
      </c>
      <c r="G12816">
        <v>16.2725574353917</v>
      </c>
      <c r="H12816">
        <v>17.607201798533701</v>
      </c>
      <c r="I12816">
        <v>24.9300819992439</v>
      </c>
      <c r="J12816">
        <v>13.166602638827699</v>
      </c>
      <c r="K12816">
        <v>14.7270979536952</v>
      </c>
      <c r="L12816">
        <v>12.707468118882501</v>
      </c>
    </row>
    <row r="12817" spans="1:12" x14ac:dyDescent="0.25">
      <c r="A12817" t="s">
        <v>13374</v>
      </c>
      <c r="B12817">
        <v>28.401073568800602</v>
      </c>
      <c r="C12817">
        <v>26.734718503468301</v>
      </c>
      <c r="D12817">
        <v>44.017737644818602</v>
      </c>
      <c r="E12817">
        <v>42.241092477405999</v>
      </c>
      <c r="F12817">
        <v>32.081916424942598</v>
      </c>
      <c r="G12817">
        <v>47.262527831519499</v>
      </c>
      <c r="H12817">
        <v>44.757182415157502</v>
      </c>
      <c r="I12817">
        <v>47.186194660172802</v>
      </c>
      <c r="J12817">
        <v>25.396160942774902</v>
      </c>
      <c r="K12817">
        <v>27.055365170161501</v>
      </c>
      <c r="L12817">
        <v>29.938956094425201</v>
      </c>
    </row>
    <row r="12818" spans="1:12" x14ac:dyDescent="0.25">
      <c r="A12818" t="s">
        <v>13375</v>
      </c>
      <c r="B12818">
        <v>27.2817010950127</v>
      </c>
      <c r="C12818">
        <v>42.046949134065301</v>
      </c>
      <c r="D12818">
        <v>73.627190464082105</v>
      </c>
      <c r="E12818">
        <v>21.313402245000201</v>
      </c>
      <c r="F12818">
        <v>49.199529687808401</v>
      </c>
      <c r="G12818">
        <v>40.104539112524201</v>
      </c>
      <c r="H12818">
        <v>47.331725335319398</v>
      </c>
      <c r="I12818">
        <v>42.281365162453099</v>
      </c>
      <c r="J12818">
        <v>68.264211630479807</v>
      </c>
      <c r="K12818">
        <v>29.058203356806001</v>
      </c>
      <c r="L12818">
        <v>28.682380341811101</v>
      </c>
    </row>
    <row r="12819" spans="1:12" x14ac:dyDescent="0.25">
      <c r="A12819" t="s">
        <v>13376</v>
      </c>
      <c r="B12819">
        <v>3.97280294934989</v>
      </c>
      <c r="C12819">
        <v>4.5754726521851996</v>
      </c>
      <c r="D12819">
        <v>6.7333156136050496</v>
      </c>
      <c r="E12819">
        <v>6.2802751658710001</v>
      </c>
      <c r="F12819">
        <v>4.99317779359908</v>
      </c>
      <c r="G12819">
        <v>6.5702958183505897</v>
      </c>
      <c r="H12819">
        <v>7.1109289980874504</v>
      </c>
      <c r="I12819">
        <v>8.5831272035329</v>
      </c>
      <c r="J12819">
        <v>3.9730479044819602</v>
      </c>
      <c r="K12819">
        <v>4.606128930663</v>
      </c>
      <c r="L12819">
        <v>5.0816886933581902</v>
      </c>
    </row>
    <row r="12820" spans="1:12" x14ac:dyDescent="0.25">
      <c r="A12820" t="s">
        <v>13377</v>
      </c>
      <c r="B12820">
        <v>29.7421317306963</v>
      </c>
      <c r="C12820">
        <v>38.528640321169</v>
      </c>
      <c r="D12820">
        <v>61.839841582528301</v>
      </c>
      <c r="E12820">
        <v>31.876619578402298</v>
      </c>
      <c r="F12820">
        <v>31.581337649132401</v>
      </c>
      <c r="G12820">
        <v>56.080254024789298</v>
      </c>
      <c r="H12820">
        <v>56.128172003629203</v>
      </c>
      <c r="I12820">
        <v>37.551992156348497</v>
      </c>
      <c r="J12820">
        <v>28.040262828873001</v>
      </c>
      <c r="K12820">
        <v>31.636293501201202</v>
      </c>
      <c r="L12820">
        <v>34.295789252494203</v>
      </c>
    </row>
    <row r="12821" spans="1:12" x14ac:dyDescent="0.25">
      <c r="A12821" t="s">
        <v>13378</v>
      </c>
      <c r="B12821">
        <v>12.360860467871699</v>
      </c>
      <c r="C12821">
        <v>15.486377853794</v>
      </c>
      <c r="D12821">
        <v>30.959862053445001</v>
      </c>
      <c r="E12821">
        <v>10.5673521453171</v>
      </c>
      <c r="F12821">
        <v>42.580416059047899</v>
      </c>
      <c r="G12821">
        <v>22.434049990445299</v>
      </c>
      <c r="H12821">
        <v>23.476459618843599</v>
      </c>
      <c r="I12821">
        <v>22.2314624068221</v>
      </c>
      <c r="J12821">
        <v>18.2911713083889</v>
      </c>
      <c r="K12821">
        <v>11.5860036349001</v>
      </c>
      <c r="L12821">
        <v>12.103265691102701</v>
      </c>
    </row>
    <row r="12822" spans="1:12" x14ac:dyDescent="0.25">
      <c r="A12822" t="s">
        <v>13379</v>
      </c>
      <c r="B12822">
        <v>20.975204564508999</v>
      </c>
      <c r="C12822">
        <v>18.2958465218016</v>
      </c>
      <c r="D12822">
        <v>41.079455378203797</v>
      </c>
      <c r="E12822">
        <v>15.554609655546299</v>
      </c>
      <c r="F12822">
        <v>36.580643315045798</v>
      </c>
      <c r="G12822">
        <v>25.261093396853099</v>
      </c>
      <c r="H12822">
        <v>26.0742661537288</v>
      </c>
      <c r="I12822">
        <v>22.010832285224701</v>
      </c>
      <c r="J12822">
        <v>15.5748613836363</v>
      </c>
      <c r="K12822">
        <v>24.0064562850561</v>
      </c>
      <c r="L12822">
        <v>26.588272020963199</v>
      </c>
    </row>
    <row r="12823" spans="1:12" x14ac:dyDescent="0.25">
      <c r="A12823" t="s">
        <v>13380</v>
      </c>
      <c r="B12823">
        <v>18.4462974228829</v>
      </c>
      <c r="C12823">
        <v>22.285599376858599</v>
      </c>
      <c r="D12823">
        <v>37.6303872169333</v>
      </c>
      <c r="E12823">
        <v>24.3090504965867</v>
      </c>
      <c r="F12823">
        <v>43.237284547945599</v>
      </c>
      <c r="G12823">
        <v>21.4474306259578</v>
      </c>
      <c r="H12823">
        <v>23.3032976860367</v>
      </c>
      <c r="I12823">
        <v>25.287736965962999</v>
      </c>
      <c r="J12823">
        <v>16.123293347452201</v>
      </c>
      <c r="K12823">
        <v>15.5820818697298</v>
      </c>
      <c r="L12823">
        <v>16.245575857556901</v>
      </c>
    </row>
    <row r="12824" spans="1:12" x14ac:dyDescent="0.25">
      <c r="A12824" t="s">
        <v>13381</v>
      </c>
      <c r="B12824">
        <v>13.641476775888</v>
      </c>
      <c r="C12824">
        <v>14.7122544657968</v>
      </c>
      <c r="D12824">
        <v>17.609803209641001</v>
      </c>
      <c r="E12824">
        <v>5.7882523669375203</v>
      </c>
      <c r="F12824">
        <v>44.728215056598501</v>
      </c>
      <c r="G12824">
        <v>12.672283667777499</v>
      </c>
      <c r="H12824">
        <v>14.4289643176343</v>
      </c>
      <c r="I12824">
        <v>17.425242225802901</v>
      </c>
      <c r="J12824">
        <v>9.5434412677401497</v>
      </c>
      <c r="K12824">
        <v>11.7821208839283</v>
      </c>
      <c r="L12824">
        <v>9.6696078956845195</v>
      </c>
    </row>
    <row r="12825" spans="1:12" x14ac:dyDescent="0.25">
      <c r="A12825" t="s">
        <v>13382</v>
      </c>
      <c r="B12825">
        <v>35.513313020067599</v>
      </c>
      <c r="C12825">
        <v>41.660291377985999</v>
      </c>
      <c r="D12825">
        <v>44.083093673861697</v>
      </c>
      <c r="E12825">
        <v>26.3574907921513</v>
      </c>
      <c r="F12825">
        <v>38.528462787682599</v>
      </c>
      <c r="G12825">
        <v>39.008877285348298</v>
      </c>
      <c r="H12825">
        <v>46.082955679671301</v>
      </c>
      <c r="I12825">
        <v>42.766096728163198</v>
      </c>
      <c r="J12825">
        <v>39.040004985830301</v>
      </c>
      <c r="K12825">
        <v>38.221685825809303</v>
      </c>
      <c r="L12825">
        <v>34.016853123931703</v>
      </c>
    </row>
    <row r="12826" spans="1:12" x14ac:dyDescent="0.25">
      <c r="A12826" t="s">
        <v>13383</v>
      </c>
      <c r="B12826">
        <v>19.208759511495799</v>
      </c>
      <c r="C12826">
        <v>25.0658009785632</v>
      </c>
      <c r="D12826">
        <v>40.246542895164303</v>
      </c>
      <c r="E12826">
        <v>49.190442621155398</v>
      </c>
      <c r="F12826">
        <v>35.168376773748001</v>
      </c>
      <c r="G12826">
        <v>48.300594873812997</v>
      </c>
      <c r="H12826">
        <v>49.169973699655699</v>
      </c>
      <c r="I12826">
        <v>32.422149709352603</v>
      </c>
      <c r="J12826">
        <v>26.6099455209845</v>
      </c>
      <c r="K12826">
        <v>28.441187542064299</v>
      </c>
      <c r="L12826">
        <v>34.059709922660403</v>
      </c>
    </row>
    <row r="12827" spans="1:12" x14ac:dyDescent="0.25">
      <c r="A12827" t="s">
        <v>13384</v>
      </c>
      <c r="B12827">
        <v>18.094804311581001</v>
      </c>
      <c r="C12827">
        <v>30.372443122993399</v>
      </c>
      <c r="D12827">
        <v>40.6398043406151</v>
      </c>
      <c r="E12827">
        <v>31.254107349589901</v>
      </c>
      <c r="F12827">
        <v>44.012156779629201</v>
      </c>
      <c r="G12827">
        <v>22.2643314881261</v>
      </c>
      <c r="H12827">
        <v>24.861302933149801</v>
      </c>
      <c r="I12827">
        <v>37.328139725913204</v>
      </c>
      <c r="J12827">
        <v>14.867434455747899</v>
      </c>
      <c r="K12827">
        <v>16.722067101917698</v>
      </c>
      <c r="L12827">
        <v>19.2567584662402</v>
      </c>
    </row>
    <row r="12828" spans="1:12" x14ac:dyDescent="0.25">
      <c r="A12828" t="s">
        <v>13385</v>
      </c>
      <c r="B12828">
        <v>35.509804967200303</v>
      </c>
      <c r="C12828">
        <v>33.412197223609802</v>
      </c>
      <c r="D12828">
        <v>34.071438781965703</v>
      </c>
      <c r="E12828">
        <v>16.033510114214899</v>
      </c>
      <c r="F12828">
        <v>30.1153500361429</v>
      </c>
      <c r="G12828">
        <v>32.750715261921698</v>
      </c>
      <c r="H12828">
        <v>43.144038083038303</v>
      </c>
      <c r="I12828">
        <v>56.572933259829199</v>
      </c>
      <c r="J12828">
        <v>31.036816416460201</v>
      </c>
      <c r="K12828">
        <v>40.440978050757401</v>
      </c>
      <c r="L12828">
        <v>30.746649965300701</v>
      </c>
    </row>
    <row r="12829" spans="1:12" x14ac:dyDescent="0.25">
      <c r="A12829" t="s">
        <v>13386</v>
      </c>
      <c r="B12829">
        <v>23.840843222129401</v>
      </c>
      <c r="C12829">
        <v>26.2066713787354</v>
      </c>
      <c r="D12829">
        <v>51.1579744166526</v>
      </c>
      <c r="E12829">
        <v>37.243322929786999</v>
      </c>
      <c r="F12829">
        <v>84.839065262730898</v>
      </c>
      <c r="G12829">
        <v>27.68171503009</v>
      </c>
      <c r="H12829">
        <v>25.7190385769293</v>
      </c>
      <c r="I12829">
        <v>36.371157114467202</v>
      </c>
      <c r="J12829">
        <v>18.157353799251698</v>
      </c>
      <c r="K12829">
        <v>16.459558301965501</v>
      </c>
      <c r="L12829">
        <v>17.8491235696285</v>
      </c>
    </row>
    <row r="12830" spans="1:12" x14ac:dyDescent="0.25">
      <c r="A12830" t="s">
        <v>13387</v>
      </c>
      <c r="B12830">
        <v>24.8267588462082</v>
      </c>
      <c r="C12830">
        <v>19.2727430684368</v>
      </c>
      <c r="D12830">
        <v>33.695096590209801</v>
      </c>
      <c r="E12830">
        <v>38.514609433640302</v>
      </c>
      <c r="F12830">
        <v>18.5338632489205</v>
      </c>
      <c r="G12830">
        <v>34.582823315286802</v>
      </c>
      <c r="H12830">
        <v>33.460455417905798</v>
      </c>
      <c r="I12830">
        <v>75.726400647225304</v>
      </c>
      <c r="J12830">
        <v>18.879052061788698</v>
      </c>
      <c r="K12830">
        <v>31.567403749858599</v>
      </c>
      <c r="L12830">
        <v>20.848015661258199</v>
      </c>
    </row>
    <row r="12831" spans="1:12" x14ac:dyDescent="0.25">
      <c r="A12831" t="s">
        <v>13388</v>
      </c>
      <c r="B12831">
        <v>35.296186568369102</v>
      </c>
      <c r="C12831">
        <v>34.854709239100501</v>
      </c>
      <c r="D12831">
        <v>63.010548709367797</v>
      </c>
      <c r="E12831">
        <v>19.744668528770401</v>
      </c>
      <c r="F12831">
        <v>53.6597449651223</v>
      </c>
      <c r="G12831">
        <v>62.394047729902802</v>
      </c>
      <c r="H12831">
        <v>60.817455964624003</v>
      </c>
      <c r="I12831">
        <v>44.5971887781661</v>
      </c>
      <c r="J12831">
        <v>36.551265516771302</v>
      </c>
      <c r="K12831">
        <v>39.542925396817601</v>
      </c>
      <c r="L12831">
        <v>36.757511661638901</v>
      </c>
    </row>
    <row r="12832" spans="1:12" x14ac:dyDescent="0.25">
      <c r="A12832" t="s">
        <v>13389</v>
      </c>
      <c r="B12832">
        <v>24.876267612483701</v>
      </c>
      <c r="C12832">
        <v>27.586749667142701</v>
      </c>
      <c r="D12832">
        <v>44.290109356824701</v>
      </c>
      <c r="E12832">
        <v>22.885591821955899</v>
      </c>
      <c r="F12832">
        <v>42.393526713166104</v>
      </c>
      <c r="G12832">
        <v>23.221937143529299</v>
      </c>
      <c r="H12832">
        <v>22.975723243321301</v>
      </c>
      <c r="I12832">
        <v>28.629815073502701</v>
      </c>
      <c r="J12832">
        <v>16.179452843266599</v>
      </c>
      <c r="K12832">
        <v>18.393903445174701</v>
      </c>
      <c r="L12832">
        <v>24.036614327395299</v>
      </c>
    </row>
    <row r="12833" spans="1:12" x14ac:dyDescent="0.25">
      <c r="A12833" t="s">
        <v>13390</v>
      </c>
      <c r="B12833">
        <v>11.816383325756901</v>
      </c>
      <c r="C12833">
        <v>12.1647963071657</v>
      </c>
      <c r="D12833">
        <v>12.120191921086199</v>
      </c>
      <c r="E12833">
        <v>9.5666610348149099</v>
      </c>
      <c r="F12833">
        <v>12.061925813230999</v>
      </c>
      <c r="G12833">
        <v>15.258360832441699</v>
      </c>
      <c r="H12833">
        <v>15.4788432451269</v>
      </c>
      <c r="I12833">
        <v>11.815973775972999</v>
      </c>
      <c r="J12833">
        <v>11.185552300366499</v>
      </c>
      <c r="K12833">
        <v>9.5839422067893594</v>
      </c>
      <c r="L12833">
        <v>11.219293145264301</v>
      </c>
    </row>
    <row r="12834" spans="1:12" x14ac:dyDescent="0.25">
      <c r="A12834" t="s">
        <v>13391</v>
      </c>
      <c r="B12834">
        <v>8.8413965607890201</v>
      </c>
      <c r="C12834">
        <v>6.2304492172709596</v>
      </c>
      <c r="D12834">
        <v>9.5615521037039404</v>
      </c>
      <c r="E12834">
        <v>4.9821036795986204</v>
      </c>
      <c r="F12834">
        <v>5.3708915903155798</v>
      </c>
      <c r="G12834">
        <v>7.1548671198982303</v>
      </c>
      <c r="H12834">
        <v>6.4335936674956704</v>
      </c>
      <c r="I12834">
        <v>15.716357466979</v>
      </c>
      <c r="J12834">
        <v>7.3348722707784999</v>
      </c>
      <c r="K12834">
        <v>8.0162619744173593</v>
      </c>
      <c r="L12834">
        <v>5.1060893607239803</v>
      </c>
    </row>
    <row r="12835" spans="1:12" x14ac:dyDescent="0.25">
      <c r="A12835" t="s">
        <v>13392</v>
      </c>
      <c r="B12835">
        <v>33.814546386393303</v>
      </c>
      <c r="C12835">
        <v>34.996479665253801</v>
      </c>
      <c r="D12835">
        <v>108.17605561404601</v>
      </c>
      <c r="E12835">
        <v>83.624424823960595</v>
      </c>
      <c r="F12835">
        <v>88.302905344671601</v>
      </c>
      <c r="G12835">
        <v>86.438042806188705</v>
      </c>
      <c r="H12835">
        <v>96.888455677569894</v>
      </c>
      <c r="I12835">
        <v>68.094955794842505</v>
      </c>
      <c r="J12835">
        <v>28.861143225250601</v>
      </c>
      <c r="K12835">
        <v>38.316035246772799</v>
      </c>
      <c r="L12835">
        <v>30.489039323871001</v>
      </c>
    </row>
    <row r="12836" spans="1:12" x14ac:dyDescent="0.25">
      <c r="A12836" t="s">
        <v>479</v>
      </c>
      <c r="B12836">
        <v>2.33242159138887</v>
      </c>
      <c r="C12836">
        <v>0.53096139895548899</v>
      </c>
      <c r="D12836">
        <v>2.0609957564626798E-2</v>
      </c>
      <c r="E12836">
        <v>1.54919552106501E-2</v>
      </c>
      <c r="F12836">
        <v>5.6560544778065998E-2</v>
      </c>
      <c r="G12836">
        <v>0.82454982904933605</v>
      </c>
      <c r="H12836">
        <v>0.70825195117425699</v>
      </c>
      <c r="I12836">
        <v>0.118676419727841</v>
      </c>
      <c r="J12836">
        <v>0.565084566837185</v>
      </c>
      <c r="K12836">
        <v>2.1603169167938199</v>
      </c>
      <c r="L12836">
        <v>0.34012516608969201</v>
      </c>
    </row>
    <row r="12837" spans="1:12" x14ac:dyDescent="0.25">
      <c r="A12837" t="s">
        <v>13393</v>
      </c>
      <c r="B12837">
        <v>0</v>
      </c>
      <c r="C12837">
        <v>0</v>
      </c>
      <c r="D12837">
        <v>0</v>
      </c>
      <c r="E12837">
        <v>0</v>
      </c>
      <c r="F12837">
        <v>9.88732582714936E-3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</row>
    <row r="12838" spans="1:12" x14ac:dyDescent="0.25">
      <c r="A12838" t="s">
        <v>13394</v>
      </c>
      <c r="B12838">
        <v>0</v>
      </c>
      <c r="C12838">
        <v>0.14983854035088601</v>
      </c>
      <c r="D12838">
        <v>6.9409240760108695E-2</v>
      </c>
      <c r="E12838">
        <v>3.09173774124669E-2</v>
      </c>
      <c r="F12838">
        <v>0.41523044803249998</v>
      </c>
      <c r="G12838">
        <v>0.15189770579513701</v>
      </c>
      <c r="H12838">
        <v>0</v>
      </c>
      <c r="I12838">
        <v>7.8947720688898701E-2</v>
      </c>
      <c r="J12838">
        <v>0</v>
      </c>
      <c r="K12838">
        <v>0.101047405339069</v>
      </c>
      <c r="L12838">
        <v>5.8181965973320898E-2</v>
      </c>
    </row>
    <row r="12839" spans="1:12" x14ac:dyDescent="0.25">
      <c r="A12839" t="s">
        <v>13395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</row>
    <row r="12840" spans="1:12" x14ac:dyDescent="0.25">
      <c r="A12840" t="s">
        <v>13396</v>
      </c>
      <c r="B12840">
        <v>1.4649026519824701E-3</v>
      </c>
      <c r="C12840">
        <v>3.46112398186976E-3</v>
      </c>
      <c r="D12840">
        <v>2.2713213960870999E-3</v>
      </c>
      <c r="E12840">
        <v>0</v>
      </c>
      <c r="F12840">
        <v>4.0367763788626498E-2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</row>
    <row r="12841" spans="1:12" x14ac:dyDescent="0.25">
      <c r="A12841" t="s">
        <v>13397</v>
      </c>
      <c r="B12841">
        <v>5.2175191187886702E-2</v>
      </c>
      <c r="C12841">
        <v>2.9351016737341099E-2</v>
      </c>
      <c r="D12841">
        <v>0</v>
      </c>
      <c r="E12841">
        <v>0</v>
      </c>
      <c r="F12841">
        <v>4.0273721240487604E-3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</row>
    <row r="12842" spans="1:12" x14ac:dyDescent="0.25">
      <c r="A12842" t="s">
        <v>13398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</row>
    <row r="12843" spans="1:12" x14ac:dyDescent="0.25">
      <c r="A12843" t="s">
        <v>13399</v>
      </c>
      <c r="B12843">
        <v>2.3936835384858302E-2</v>
      </c>
      <c r="C12843">
        <v>2.1208326084453898E-2</v>
      </c>
      <c r="D12843">
        <v>6.1856495254327501E-2</v>
      </c>
      <c r="E12843">
        <v>2.4797801120174101E-2</v>
      </c>
      <c r="F12843">
        <v>0</v>
      </c>
      <c r="G12843">
        <v>0</v>
      </c>
      <c r="H12843">
        <v>0</v>
      </c>
      <c r="I12843">
        <v>4.7491007656060499E-2</v>
      </c>
      <c r="J12843">
        <v>0</v>
      </c>
      <c r="K12843">
        <v>4.0523383142734799E-2</v>
      </c>
      <c r="L12843">
        <v>0</v>
      </c>
    </row>
    <row r="12844" spans="1:12" x14ac:dyDescent="0.25">
      <c r="A12844" t="s">
        <v>13400</v>
      </c>
      <c r="B12844">
        <v>2.3302409684002101E-2</v>
      </c>
      <c r="C12844">
        <v>8.6025905121052005E-3</v>
      </c>
      <c r="D12844">
        <v>1.12906951581463E-2</v>
      </c>
      <c r="E12844">
        <v>0</v>
      </c>
      <c r="F12844">
        <v>1.1803963567293199E-2</v>
      </c>
      <c r="G12844">
        <v>0</v>
      </c>
      <c r="H12844">
        <v>0</v>
      </c>
      <c r="I12844">
        <v>1.1558074604628399E-2</v>
      </c>
      <c r="J12844">
        <v>0</v>
      </c>
      <c r="K12844">
        <v>0</v>
      </c>
      <c r="L12844">
        <v>0</v>
      </c>
    </row>
    <row r="12845" spans="1:12" x14ac:dyDescent="0.25">
      <c r="A12845" t="s">
        <v>13401</v>
      </c>
      <c r="B12845">
        <v>1.1312770766928599</v>
      </c>
      <c r="C12845">
        <v>6.9109815796305103</v>
      </c>
      <c r="D12845">
        <v>1.06305288292273E-2</v>
      </c>
      <c r="E12845">
        <v>2.13084930390567E-2</v>
      </c>
      <c r="F12845">
        <v>0.25839553525402997</v>
      </c>
      <c r="G12845">
        <v>3.4023944790212002</v>
      </c>
      <c r="H12845">
        <v>4.3253101467381496</v>
      </c>
      <c r="I12845">
        <v>0.81617059605634001</v>
      </c>
      <c r="J12845">
        <v>19.979861170458602</v>
      </c>
      <c r="K12845">
        <v>3.3776682727973801</v>
      </c>
      <c r="L12845">
        <v>2.8069619239724402</v>
      </c>
    </row>
    <row r="12846" spans="1:12" x14ac:dyDescent="0.25">
      <c r="A12846" t="s">
        <v>13402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</row>
    <row r="12847" spans="1:12" x14ac:dyDescent="0.25">
      <c r="A12847" t="s">
        <v>13403</v>
      </c>
      <c r="B12847">
        <v>2.62688913862833</v>
      </c>
      <c r="C12847">
        <v>2.1807266086989201</v>
      </c>
      <c r="D12847">
        <v>9.2253077688137595E-3</v>
      </c>
      <c r="E12847">
        <v>0</v>
      </c>
      <c r="F12847">
        <v>2.65228834014118E-2</v>
      </c>
      <c r="G12847">
        <v>0.36340198019512399</v>
      </c>
      <c r="H12847">
        <v>0.25361885222546998</v>
      </c>
      <c r="I12847">
        <v>3.5414159828882102E-2</v>
      </c>
      <c r="J12847">
        <v>0.39676835178625902</v>
      </c>
      <c r="K12847">
        <v>0.93676994416145398</v>
      </c>
      <c r="L12847">
        <v>0</v>
      </c>
    </row>
    <row r="12848" spans="1:12" x14ac:dyDescent="0.25">
      <c r="A12848" t="s">
        <v>13404</v>
      </c>
      <c r="B12848">
        <v>3.6234345680081099</v>
      </c>
      <c r="C12848">
        <v>2.4645985818442</v>
      </c>
      <c r="D12848">
        <v>5.1194388835489497E-2</v>
      </c>
      <c r="E12848">
        <v>0.10641785412488</v>
      </c>
      <c r="F12848">
        <v>5.94685065100767E-2</v>
      </c>
      <c r="G12848">
        <v>0.85894007270656703</v>
      </c>
      <c r="H12848">
        <v>2.0433621034614098</v>
      </c>
      <c r="I12848">
        <v>0.23291886016110799</v>
      </c>
      <c r="J12848">
        <v>0.88072132824134097</v>
      </c>
      <c r="K12848">
        <v>0.99373130591735703</v>
      </c>
      <c r="L12848">
        <v>0.17165381189204901</v>
      </c>
    </row>
    <row r="12849" spans="1:12" x14ac:dyDescent="0.25">
      <c r="A12849" t="s">
        <v>13405</v>
      </c>
      <c r="B12849">
        <v>10.2480005701638</v>
      </c>
      <c r="C12849">
        <v>10.112870337954</v>
      </c>
      <c r="D12849">
        <v>0.11067845988941701</v>
      </c>
      <c r="E12849">
        <v>0.31855497689898399</v>
      </c>
      <c r="F12849">
        <v>0.323394162754579</v>
      </c>
      <c r="G12849">
        <v>2.5152864083253901</v>
      </c>
      <c r="H12849">
        <v>5.8670124505048404</v>
      </c>
      <c r="I12849">
        <v>0.20335804202249899</v>
      </c>
      <c r="J12849">
        <v>3.0269576212058298</v>
      </c>
      <c r="K12849">
        <v>2.3425530325268502</v>
      </c>
      <c r="L12849">
        <v>0</v>
      </c>
    </row>
    <row r="12850" spans="1:12" x14ac:dyDescent="0.25">
      <c r="A12850" t="s">
        <v>822</v>
      </c>
      <c r="B12850">
        <v>12.2174851055105</v>
      </c>
      <c r="C12850">
        <v>8.5801448202332704</v>
      </c>
      <c r="D12850">
        <v>0.10380932634731101</v>
      </c>
      <c r="E12850">
        <v>0.43281028764069102</v>
      </c>
      <c r="F12850">
        <v>0.156280950299267</v>
      </c>
      <c r="G12850">
        <v>3.18960865568007</v>
      </c>
      <c r="H12850">
        <v>6.6666841559058501</v>
      </c>
      <c r="I12850">
        <v>0.17002828212401</v>
      </c>
      <c r="J12850">
        <v>1.35726958162273</v>
      </c>
      <c r="K12850">
        <v>3.2099536217930198</v>
      </c>
      <c r="L12850">
        <v>0</v>
      </c>
    </row>
    <row r="12851" spans="1:12" x14ac:dyDescent="0.25">
      <c r="A12851" t="s">
        <v>13406</v>
      </c>
      <c r="B12851">
        <v>0</v>
      </c>
      <c r="C12851">
        <v>0</v>
      </c>
      <c r="D12851">
        <v>4.3150908149691698E-2</v>
      </c>
      <c r="E12851">
        <v>2.8831454537134101E-2</v>
      </c>
      <c r="F12851">
        <v>0</v>
      </c>
      <c r="G12851">
        <v>0</v>
      </c>
      <c r="H12851">
        <v>0</v>
      </c>
      <c r="I12851">
        <v>7.3621303304157906E-2</v>
      </c>
      <c r="J12851">
        <v>0</v>
      </c>
      <c r="K12851">
        <v>0</v>
      </c>
      <c r="L12851">
        <v>5.4256565311534902E-2</v>
      </c>
    </row>
    <row r="12852" spans="1:12" x14ac:dyDescent="0.25">
      <c r="A12852" t="s">
        <v>13407</v>
      </c>
      <c r="B12852">
        <v>5.7064578117197201E-2</v>
      </c>
      <c r="C12852">
        <v>0.36472275083934502</v>
      </c>
      <c r="D12852">
        <v>25.6473440231346</v>
      </c>
      <c r="E12852">
        <v>1.1823418061788</v>
      </c>
      <c r="F12852">
        <v>4.6748279656356297</v>
      </c>
      <c r="G12852">
        <v>0.134050832490344</v>
      </c>
      <c r="H12852">
        <v>0.149686881762461</v>
      </c>
      <c r="I12852">
        <v>2.61269770982467</v>
      </c>
      <c r="J12852">
        <v>0</v>
      </c>
      <c r="K12852">
        <v>0.32697526293245699</v>
      </c>
      <c r="L12852">
        <v>0.34230672692175401</v>
      </c>
    </row>
    <row r="12853" spans="1:12" x14ac:dyDescent="0.25">
      <c r="A12853" t="s">
        <v>13408</v>
      </c>
      <c r="B12853">
        <v>0</v>
      </c>
      <c r="C12853">
        <v>5.2283116234064404E-3</v>
      </c>
      <c r="D12853">
        <v>0</v>
      </c>
      <c r="E12853">
        <v>0</v>
      </c>
      <c r="F12853">
        <v>1.43479571262407E-2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</row>
    <row r="12854" spans="1:12" x14ac:dyDescent="0.25">
      <c r="A12854" t="s">
        <v>331</v>
      </c>
      <c r="B12854">
        <v>7.9551231730012502</v>
      </c>
      <c r="C12854">
        <v>19.291253486716499</v>
      </c>
      <c r="D12854">
        <v>45.216237788423797</v>
      </c>
      <c r="E12854">
        <v>50.427497060649401</v>
      </c>
      <c r="F12854">
        <v>124.238895025948</v>
      </c>
      <c r="G12854">
        <v>9.6292011610865096</v>
      </c>
      <c r="H12854">
        <v>10.9763849117875</v>
      </c>
      <c r="I12854">
        <v>15.9655360707618</v>
      </c>
      <c r="J12854">
        <v>11.520849416811499</v>
      </c>
      <c r="K12854">
        <v>5.9552665280435404</v>
      </c>
      <c r="L12854">
        <v>8.3371177982699791</v>
      </c>
    </row>
    <row r="12855" spans="1:12" x14ac:dyDescent="0.25">
      <c r="A12855" t="s">
        <v>13409</v>
      </c>
      <c r="B12855">
        <v>2.87004173174171</v>
      </c>
      <c r="C12855">
        <v>4.3861876690194803</v>
      </c>
      <c r="D12855">
        <v>6.1305572613704999</v>
      </c>
      <c r="E12855">
        <v>2.6174283373481</v>
      </c>
      <c r="F12855">
        <v>13.5608816621658</v>
      </c>
      <c r="G12855">
        <v>1.9425194568731801</v>
      </c>
      <c r="H12855">
        <v>2.8849031935452998</v>
      </c>
      <c r="I12855">
        <v>5.0732915986042002</v>
      </c>
      <c r="J12855">
        <v>3.4443013059841299</v>
      </c>
      <c r="K12855">
        <v>2.2613999490172501</v>
      </c>
      <c r="L12855">
        <v>2.99108398912123</v>
      </c>
    </row>
    <row r="12856" spans="1:12" x14ac:dyDescent="0.25">
      <c r="A12856" t="s">
        <v>13410</v>
      </c>
      <c r="B12856">
        <v>3.3186847816418098E-2</v>
      </c>
      <c r="C12856">
        <v>3.2968064186186898E-2</v>
      </c>
      <c r="D12856">
        <v>6.4319971545640606E-2</v>
      </c>
      <c r="E12856">
        <v>0</v>
      </c>
      <c r="F12856">
        <v>0.38634688521533</v>
      </c>
      <c r="G12856">
        <v>6.91004441601865E-2</v>
      </c>
      <c r="H12856">
        <v>2.5720168542492899E-2</v>
      </c>
      <c r="I12856">
        <v>5.9857416723098002E-2</v>
      </c>
      <c r="J12856">
        <v>4.0237343520494101E-2</v>
      </c>
      <c r="K12856">
        <v>4.59679134297208E-2</v>
      </c>
      <c r="L12856">
        <v>0</v>
      </c>
    </row>
    <row r="12857" spans="1:12" x14ac:dyDescent="0.25">
      <c r="A12857" t="s">
        <v>255</v>
      </c>
      <c r="B12857">
        <v>0.25752776023678497</v>
      </c>
      <c r="C12857">
        <v>0.99156537815354695</v>
      </c>
      <c r="D12857">
        <v>0.833545128517023</v>
      </c>
      <c r="E12857">
        <v>1.2935300819286399</v>
      </c>
      <c r="F12857">
        <v>0.58330097643228696</v>
      </c>
      <c r="G12857">
        <v>0.264797486432781</v>
      </c>
      <c r="H12857">
        <v>0.32525259438479998</v>
      </c>
      <c r="I12857">
        <v>0.199558505103478</v>
      </c>
      <c r="J12857">
        <v>0.30067473127244099</v>
      </c>
      <c r="K12857">
        <v>0.22899772215490199</v>
      </c>
      <c r="L12857">
        <v>0.48684674775740799</v>
      </c>
    </row>
    <row r="12858" spans="1:12" x14ac:dyDescent="0.25">
      <c r="A12858" t="s">
        <v>13411</v>
      </c>
      <c r="B12858">
        <v>11.4190543122142</v>
      </c>
      <c r="C12858">
        <v>18.728971220377101</v>
      </c>
      <c r="D12858">
        <v>52.240229073562503</v>
      </c>
      <c r="E12858">
        <v>36.998621754447399</v>
      </c>
      <c r="F12858">
        <v>173.678840431515</v>
      </c>
      <c r="G12858">
        <v>15.117954997522199</v>
      </c>
      <c r="H12858">
        <v>12.8868361425383</v>
      </c>
      <c r="I12858">
        <v>18.335598870353198</v>
      </c>
      <c r="J12858">
        <v>9.7819360660499708</v>
      </c>
      <c r="K12858">
        <v>9.6025493884187192</v>
      </c>
      <c r="L12858">
        <v>7.8632183190014304</v>
      </c>
    </row>
    <row r="12859" spans="1:12" x14ac:dyDescent="0.25">
      <c r="A12859" t="s">
        <v>13412</v>
      </c>
      <c r="B12859">
        <v>4.4508701135198496</v>
      </c>
      <c r="C12859">
        <v>4.2507690416560298</v>
      </c>
      <c r="D12859">
        <v>3.6499519777101401</v>
      </c>
      <c r="E12859">
        <v>8.1458618263813793</v>
      </c>
      <c r="F12859">
        <v>7.0495370935767196</v>
      </c>
      <c r="G12859">
        <v>2.0751518298473002</v>
      </c>
      <c r="H12859">
        <v>3.8068336886655598</v>
      </c>
      <c r="I12859">
        <v>4.5452966734340698</v>
      </c>
      <c r="J12859">
        <v>4.2724353795537402</v>
      </c>
      <c r="K12859">
        <v>4.2399843089421596</v>
      </c>
      <c r="L12859">
        <v>1.89250817753323</v>
      </c>
    </row>
    <row r="12860" spans="1:12" x14ac:dyDescent="0.25">
      <c r="A12860" t="s">
        <v>13413</v>
      </c>
      <c r="B12860">
        <v>7.3232086162562098</v>
      </c>
      <c r="C12860">
        <v>15.3333917359686</v>
      </c>
      <c r="D12860">
        <v>18.474280086739299</v>
      </c>
      <c r="E12860">
        <v>33.474020623593702</v>
      </c>
      <c r="F12860">
        <v>14.961917044490701</v>
      </c>
      <c r="G12860">
        <v>6.47065502779021</v>
      </c>
      <c r="H12860">
        <v>5.6432031305229504</v>
      </c>
      <c r="I12860">
        <v>19.303931119088801</v>
      </c>
      <c r="J12860">
        <v>4.5998351528610897</v>
      </c>
      <c r="K12860">
        <v>4.5087227704628203</v>
      </c>
      <c r="L12860">
        <v>7.8605808299989501</v>
      </c>
    </row>
    <row r="12861" spans="1:12" x14ac:dyDescent="0.25">
      <c r="A12861" t="s">
        <v>13414</v>
      </c>
      <c r="B12861">
        <v>20.3594992366573</v>
      </c>
      <c r="C12861">
        <v>20.826987784600199</v>
      </c>
      <c r="D12861">
        <v>14.76969913846</v>
      </c>
      <c r="E12861">
        <v>12.622012204819899</v>
      </c>
      <c r="F12861">
        <v>9.6301984010016106</v>
      </c>
      <c r="G12861">
        <v>16.138711247076799</v>
      </c>
      <c r="H12861">
        <v>14.708748053615601</v>
      </c>
      <c r="I12861">
        <v>17.900163244992001</v>
      </c>
      <c r="J12861">
        <v>18.584437612982001</v>
      </c>
      <c r="K12861">
        <v>16.808781863314501</v>
      </c>
      <c r="L12861">
        <v>20.073528995840501</v>
      </c>
    </row>
    <row r="12862" spans="1:12" x14ac:dyDescent="0.25">
      <c r="A12862" t="s">
        <v>13415</v>
      </c>
      <c r="B12862">
        <v>7.0036272713190604</v>
      </c>
      <c r="C12862">
        <v>10.344572977779601</v>
      </c>
      <c r="D12862">
        <v>13.2513914560133</v>
      </c>
      <c r="E12862">
        <v>6.0959170677290802</v>
      </c>
      <c r="F12862">
        <v>14.960971627189201</v>
      </c>
      <c r="G12862">
        <v>5.1835439218006103</v>
      </c>
      <c r="H12862">
        <v>3.8240138458241399</v>
      </c>
      <c r="I12862">
        <v>7.3946415458094998</v>
      </c>
      <c r="J12862">
        <v>8.7696444262422393</v>
      </c>
      <c r="K12862">
        <v>6.1923812236744098</v>
      </c>
      <c r="L12862">
        <v>6.3797477070664597</v>
      </c>
    </row>
    <row r="12863" spans="1:12" x14ac:dyDescent="0.25">
      <c r="A12863" t="s">
        <v>13416</v>
      </c>
      <c r="B12863">
        <v>20.3520422559065</v>
      </c>
      <c r="C12863">
        <v>21.932347913074</v>
      </c>
      <c r="D12863">
        <v>23.1516965231177</v>
      </c>
      <c r="E12863">
        <v>8.8918990719565993</v>
      </c>
      <c r="F12863">
        <v>4.9516878918721599</v>
      </c>
      <c r="G12863">
        <v>17.580178028969399</v>
      </c>
      <c r="H12863">
        <v>17.158480096811701</v>
      </c>
      <c r="I12863">
        <v>20.498516943505901</v>
      </c>
      <c r="J12863">
        <v>19.598423209385999</v>
      </c>
      <c r="K12863">
        <v>17.652293248309199</v>
      </c>
      <c r="L12863">
        <v>15.4674962658846</v>
      </c>
    </row>
    <row r="12864" spans="1:12" x14ac:dyDescent="0.25">
      <c r="A12864" t="s">
        <v>13417</v>
      </c>
      <c r="B12864">
        <v>3.1883174964010301</v>
      </c>
      <c r="C12864">
        <v>3.2858326083169498</v>
      </c>
      <c r="D12864">
        <v>1.1108703925069101</v>
      </c>
      <c r="E12864">
        <v>1.1661919181001501</v>
      </c>
      <c r="F12864">
        <v>1.5852414182108601</v>
      </c>
      <c r="G12864">
        <v>3.61676245324221</v>
      </c>
      <c r="H12864">
        <v>3.6787533028786799</v>
      </c>
      <c r="I12864">
        <v>2.60564369731632</v>
      </c>
      <c r="J12864">
        <v>2.94012764904492</v>
      </c>
      <c r="K12864">
        <v>2.9300678351438898</v>
      </c>
      <c r="L12864">
        <v>3.8131209858524402</v>
      </c>
    </row>
    <row r="12865" spans="1:12" x14ac:dyDescent="0.25">
      <c r="A12865" t="s">
        <v>13418</v>
      </c>
      <c r="B12865">
        <v>1.5091863474704901</v>
      </c>
      <c r="C12865">
        <v>12.5179796589128</v>
      </c>
      <c r="D12865">
        <v>104.467729760011</v>
      </c>
      <c r="E12865">
        <v>145.71237182074699</v>
      </c>
      <c r="F12865">
        <v>2.3040376939274299</v>
      </c>
      <c r="G12865">
        <v>148.98931359944899</v>
      </c>
      <c r="H12865">
        <v>128.90269898838</v>
      </c>
      <c r="I12865">
        <v>14.9241520718122</v>
      </c>
      <c r="J12865">
        <v>4.7787980912045498</v>
      </c>
      <c r="K12865">
        <v>7.20687772202107</v>
      </c>
      <c r="L12865">
        <v>298.96834850975301</v>
      </c>
    </row>
    <row r="12866" spans="1:12" x14ac:dyDescent="0.25">
      <c r="A12866" t="s">
        <v>13419</v>
      </c>
      <c r="B12866">
        <v>4.77431172535384E-2</v>
      </c>
      <c r="C12866">
        <v>6.99376205514574E-2</v>
      </c>
      <c r="D12866">
        <v>7.5505879424032502E-2</v>
      </c>
      <c r="E12866">
        <v>0.16618678589364799</v>
      </c>
      <c r="F12866">
        <v>0.256936533606551</v>
      </c>
      <c r="G12866">
        <v>0.11663986693096901</v>
      </c>
      <c r="H12866">
        <v>3.2561263600028097E-2</v>
      </c>
      <c r="I12866">
        <v>9.0934075542350196E-2</v>
      </c>
      <c r="J12866">
        <v>0</v>
      </c>
      <c r="K12866">
        <v>3.8796359203622802E-2</v>
      </c>
      <c r="L12866">
        <v>4.4677019533546997E-2</v>
      </c>
    </row>
    <row r="12867" spans="1:12" x14ac:dyDescent="0.25">
      <c r="A12867" t="s">
        <v>13420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</row>
    <row r="12868" spans="1:12" x14ac:dyDescent="0.25">
      <c r="A12868" t="s">
        <v>13421</v>
      </c>
      <c r="B12868">
        <v>1.20234004637035</v>
      </c>
      <c r="C12868">
        <v>1.8233578459562001</v>
      </c>
      <c r="D12868">
        <v>0.70170074818388295</v>
      </c>
      <c r="E12868">
        <v>0</v>
      </c>
      <c r="F12868">
        <v>0.131390982889558</v>
      </c>
      <c r="G12868">
        <v>0.61883493329997397</v>
      </c>
      <c r="H12868">
        <v>0</v>
      </c>
      <c r="I12868">
        <v>2.4926706817914499</v>
      </c>
      <c r="J12868">
        <v>36.845682055254201</v>
      </c>
      <c r="K12868">
        <v>2.2641826753532901</v>
      </c>
      <c r="L12868">
        <v>6.0048800520836298</v>
      </c>
    </row>
    <row r="12869" spans="1:12" x14ac:dyDescent="0.25">
      <c r="A12869" t="s">
        <v>13422</v>
      </c>
      <c r="B12869">
        <v>320.88347538434198</v>
      </c>
      <c r="C12869">
        <v>161.213730845253</v>
      </c>
      <c r="D12869">
        <v>127.46336270269499</v>
      </c>
      <c r="E12869">
        <v>178.60312742052099</v>
      </c>
      <c r="F12869">
        <v>60.330391008490601</v>
      </c>
      <c r="G12869">
        <v>265.73878633090601</v>
      </c>
      <c r="H12869">
        <v>229.882928031993</v>
      </c>
      <c r="I12869">
        <v>190.73898328059599</v>
      </c>
      <c r="J12869">
        <v>113.8589193806</v>
      </c>
      <c r="K12869">
        <v>251.878512147349</v>
      </c>
      <c r="L12869">
        <v>196.29686226180101</v>
      </c>
    </row>
    <row r="12870" spans="1:12" x14ac:dyDescent="0.25">
      <c r="A12870" t="s">
        <v>864</v>
      </c>
      <c r="B12870">
        <v>8.2085164231965209</v>
      </c>
      <c r="C12870">
        <v>5.3179226353329803</v>
      </c>
      <c r="D12870">
        <v>4.67126389374352E-2</v>
      </c>
      <c r="E12870">
        <v>0.124844957715574</v>
      </c>
      <c r="F12870">
        <v>0.10784653816924999</v>
      </c>
      <c r="G12870">
        <v>0.88171337128257898</v>
      </c>
      <c r="H12870">
        <v>1.58385544142688</v>
      </c>
      <c r="I12870">
        <v>9.4641492829344503E-2</v>
      </c>
      <c r="J12870">
        <v>0.35158360176918002</v>
      </c>
      <c r="K12870">
        <v>0.52279015901350101</v>
      </c>
      <c r="L12870">
        <v>0</v>
      </c>
    </row>
    <row r="12871" spans="1:12" x14ac:dyDescent="0.25">
      <c r="A12871" t="s">
        <v>13423</v>
      </c>
      <c r="B12871">
        <v>4.1917409680228204</v>
      </c>
      <c r="C12871">
        <v>5.1415722470219896</v>
      </c>
      <c r="D12871">
        <v>3.5916441870541398</v>
      </c>
      <c r="E12871">
        <v>1.81135938246846</v>
      </c>
      <c r="F12871">
        <v>3.13383682596747</v>
      </c>
      <c r="G12871">
        <v>8.2400422122200805</v>
      </c>
      <c r="H12871">
        <v>8.6491119028409997</v>
      </c>
      <c r="I12871">
        <v>4.8501595872741596</v>
      </c>
      <c r="J12871">
        <v>6.9453873347548303</v>
      </c>
      <c r="K12871">
        <v>5.0430260982877</v>
      </c>
      <c r="L12871">
        <v>3.97683121615708</v>
      </c>
    </row>
    <row r="12872" spans="1:12" x14ac:dyDescent="0.25">
      <c r="A12872" t="s">
        <v>13424</v>
      </c>
      <c r="B12872">
        <v>4.87325472203114</v>
      </c>
      <c r="C12872">
        <v>6.6164591141951004</v>
      </c>
      <c r="D12872">
        <v>5.4568916449149798</v>
      </c>
      <c r="E12872">
        <v>3.0409189259367801</v>
      </c>
      <c r="F12872">
        <v>7.4277264048853198</v>
      </c>
      <c r="G12872">
        <v>5.8601241379847604</v>
      </c>
      <c r="H12872">
        <v>6.5436647625374</v>
      </c>
      <c r="I12872">
        <v>13.4548809119285</v>
      </c>
      <c r="J12872">
        <v>4.4998198955523998</v>
      </c>
      <c r="K12872">
        <v>3.8126714482578801</v>
      </c>
      <c r="L12872">
        <v>7.4491984485119298</v>
      </c>
    </row>
    <row r="12873" spans="1:12" x14ac:dyDescent="0.25">
      <c r="A12873" t="s">
        <v>682</v>
      </c>
      <c r="B12873">
        <v>70.905500543674293</v>
      </c>
      <c r="C12873">
        <v>42.270632983629199</v>
      </c>
      <c r="D12873">
        <v>4.3954828498440603</v>
      </c>
      <c r="E12873">
        <v>3.3399856047044501</v>
      </c>
      <c r="F12873">
        <v>2.1522980443520798</v>
      </c>
      <c r="G12873">
        <v>50.550925629757302</v>
      </c>
      <c r="H12873">
        <v>40.546992530128101</v>
      </c>
      <c r="I12873">
        <v>70.259521897966707</v>
      </c>
      <c r="J12873">
        <v>51.753541438285403</v>
      </c>
      <c r="K12873">
        <v>78.186152037588499</v>
      </c>
      <c r="L12873">
        <v>43.269259660769102</v>
      </c>
    </row>
    <row r="12874" spans="1:12" x14ac:dyDescent="0.25">
      <c r="A12874" t="s">
        <v>103</v>
      </c>
      <c r="B12874">
        <v>3.9517767603873703E-2</v>
      </c>
      <c r="C12874">
        <v>0.93627945867033602</v>
      </c>
      <c r="D12874">
        <v>19.006241578989201</v>
      </c>
      <c r="E12874">
        <v>44.9648352586374</v>
      </c>
      <c r="F12874">
        <v>0.498224338005682</v>
      </c>
      <c r="G12874">
        <v>0.53635970305264602</v>
      </c>
      <c r="H12874">
        <v>0.44919160493896998</v>
      </c>
      <c r="I12874">
        <v>0.40944201205486003</v>
      </c>
      <c r="J12874">
        <v>8.7840972370527404E-2</v>
      </c>
      <c r="K12874">
        <v>6.6900808390499195E-2</v>
      </c>
      <c r="L12874">
        <v>0.66769278011552902</v>
      </c>
    </row>
    <row r="12875" spans="1:12" x14ac:dyDescent="0.25">
      <c r="A12875" t="s">
        <v>13425</v>
      </c>
      <c r="B12875">
        <v>0.36899484573935798</v>
      </c>
      <c r="C12875">
        <v>0.55685851644215101</v>
      </c>
      <c r="D12875">
        <v>3.5551054550441899E-2</v>
      </c>
      <c r="E12875">
        <v>1.5909375508293599</v>
      </c>
      <c r="F12875">
        <v>6.4826484997172404E-2</v>
      </c>
      <c r="G12875">
        <v>0.87933472141456104</v>
      </c>
      <c r="H12875">
        <v>0.60005164140434197</v>
      </c>
      <c r="I12875">
        <v>0.32161214477834199</v>
      </c>
      <c r="J12875">
        <v>1.08097033402507</v>
      </c>
      <c r="K12875">
        <v>0.58496269945861901</v>
      </c>
      <c r="L12875">
        <v>4.2538484595143498</v>
      </c>
    </row>
    <row r="12876" spans="1:12" x14ac:dyDescent="0.25">
      <c r="A12876" t="s">
        <v>13426</v>
      </c>
      <c r="B12876">
        <v>2.3390923218176499E-2</v>
      </c>
      <c r="C12876">
        <v>1.43690846294291E-2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7.4252656762769202E-3</v>
      </c>
      <c r="J12876">
        <v>0.84853986285444605</v>
      </c>
      <c r="K12876">
        <v>0.247098958954618</v>
      </c>
      <c r="L12876">
        <v>0</v>
      </c>
    </row>
    <row r="12877" spans="1:12" x14ac:dyDescent="0.25">
      <c r="A12877" t="s">
        <v>13427</v>
      </c>
      <c r="B12877">
        <v>17.578022715913999</v>
      </c>
      <c r="C12877">
        <v>23.986889249420202</v>
      </c>
      <c r="D12877">
        <v>29.881140875498499</v>
      </c>
      <c r="E12877">
        <v>28.2897391529816</v>
      </c>
      <c r="F12877">
        <v>47.126741782353903</v>
      </c>
      <c r="G12877">
        <v>31.996648296503501</v>
      </c>
      <c r="H12877">
        <v>37.4167992280642</v>
      </c>
      <c r="I12877">
        <v>27.956772184740199</v>
      </c>
      <c r="J12877">
        <v>16.944595768334199</v>
      </c>
      <c r="K12877">
        <v>15.084024458368599</v>
      </c>
      <c r="L12877">
        <v>15.633382675178799</v>
      </c>
    </row>
    <row r="12878" spans="1:12" x14ac:dyDescent="0.25">
      <c r="A12878" t="s">
        <v>870</v>
      </c>
      <c r="B12878">
        <v>5.8790404819446902</v>
      </c>
      <c r="C12878">
        <v>8.4896029923910508</v>
      </c>
      <c r="D12878">
        <v>3.76181989676089</v>
      </c>
      <c r="E12878">
        <v>0.38772408670134501</v>
      </c>
      <c r="F12878">
        <v>0.34757201681653299</v>
      </c>
      <c r="G12878">
        <v>11.7468607984461</v>
      </c>
      <c r="H12878">
        <v>9.4389555452129006</v>
      </c>
      <c r="I12878">
        <v>6.8169476133791198</v>
      </c>
      <c r="J12878">
        <v>14.0039708246101</v>
      </c>
      <c r="K12878">
        <v>22.809607156103699</v>
      </c>
      <c r="L12878">
        <v>50.284344104273202</v>
      </c>
    </row>
    <row r="12879" spans="1:12" x14ac:dyDescent="0.25">
      <c r="A12879" t="s">
        <v>13428</v>
      </c>
      <c r="B12879">
        <v>5.96378741444199E-2</v>
      </c>
      <c r="C12879">
        <v>6.9098303114279697E-2</v>
      </c>
      <c r="D12879">
        <v>6.0459918076281899E-2</v>
      </c>
      <c r="E12879">
        <v>4.27728068681614E-2</v>
      </c>
      <c r="F12879">
        <v>9.2953515660174693E-3</v>
      </c>
      <c r="G12879">
        <v>0.24516761792300201</v>
      </c>
      <c r="H12879">
        <v>0</v>
      </c>
      <c r="I12879">
        <v>2.7305158880861099E-2</v>
      </c>
      <c r="J12879">
        <v>0</v>
      </c>
      <c r="K12879">
        <v>2.3299093232888701E-2</v>
      </c>
      <c r="L12879">
        <v>8.0492143967660995E-2</v>
      </c>
    </row>
    <row r="12880" spans="1:12" x14ac:dyDescent="0.25">
      <c r="A12880" t="s">
        <v>13429</v>
      </c>
      <c r="B12880">
        <v>2.2958141370718499</v>
      </c>
      <c r="C12880">
        <v>1.23815947247721</v>
      </c>
      <c r="D12880">
        <v>0.24294839475121299</v>
      </c>
      <c r="E12880">
        <v>0.11543250253165201</v>
      </c>
      <c r="F12880">
        <v>0.88427083593244504</v>
      </c>
      <c r="G12880">
        <v>2.97739175586787</v>
      </c>
      <c r="H12880">
        <v>2.8101484979657898</v>
      </c>
      <c r="I12880">
        <v>4.8082338796717803</v>
      </c>
      <c r="J12880">
        <v>1.33126609652761</v>
      </c>
      <c r="K12880">
        <v>4.81017431206583</v>
      </c>
      <c r="L12880">
        <v>6.4896573896541598</v>
      </c>
    </row>
    <row r="12881" spans="1:12" x14ac:dyDescent="0.25">
      <c r="A12881" t="s">
        <v>13430</v>
      </c>
      <c r="B12881">
        <v>8.7778862889233995E-3</v>
      </c>
      <c r="C12881">
        <v>6.4810946446686698E-3</v>
      </c>
      <c r="D12881">
        <v>3.4025129440290402E-3</v>
      </c>
      <c r="E12881">
        <v>0.136404170569213</v>
      </c>
      <c r="F12881">
        <v>7.6479567707668394E-2</v>
      </c>
      <c r="G12881">
        <v>0</v>
      </c>
      <c r="H12881">
        <v>0.112248798523227</v>
      </c>
      <c r="I12881">
        <v>2.6123169056110201E-2</v>
      </c>
      <c r="J12881">
        <v>0</v>
      </c>
      <c r="K12881">
        <v>0</v>
      </c>
      <c r="L12881">
        <v>0</v>
      </c>
    </row>
    <row r="12882" spans="1:12" x14ac:dyDescent="0.25">
      <c r="A12882" t="s">
        <v>13431</v>
      </c>
      <c r="B12882">
        <v>42.103848229596501</v>
      </c>
      <c r="C12882">
        <v>230.073251706055</v>
      </c>
      <c r="D12882">
        <v>84.067987198493995</v>
      </c>
      <c r="E12882">
        <v>137.84786526380799</v>
      </c>
      <c r="F12882">
        <v>425.30164216336101</v>
      </c>
      <c r="G12882">
        <v>386.69666732273799</v>
      </c>
      <c r="H12882">
        <v>411.11971573659599</v>
      </c>
      <c r="I12882">
        <v>695.53997961928997</v>
      </c>
      <c r="J12882">
        <v>408.52470053597602</v>
      </c>
      <c r="K12882">
        <v>253.85746266903999</v>
      </c>
      <c r="L12882">
        <v>189.00604870674499</v>
      </c>
    </row>
    <row r="12883" spans="1:12" x14ac:dyDescent="0.25">
      <c r="A12883" t="s">
        <v>13432</v>
      </c>
      <c r="B12883">
        <v>30.6451048002234</v>
      </c>
      <c r="C12883">
        <v>216.74094661934299</v>
      </c>
      <c r="D12883">
        <v>59.796151074718701</v>
      </c>
      <c r="E12883">
        <v>17.281034556163899</v>
      </c>
      <c r="F12883">
        <v>931.82743042174695</v>
      </c>
      <c r="G12883">
        <v>453.72992149720397</v>
      </c>
      <c r="H12883">
        <v>441.398615332421</v>
      </c>
      <c r="I12883">
        <v>2526.3556734938902</v>
      </c>
      <c r="J12883">
        <v>631.90804882616703</v>
      </c>
      <c r="K12883">
        <v>246.18173910559301</v>
      </c>
      <c r="L12883">
        <v>248.12620254971199</v>
      </c>
    </row>
    <row r="12884" spans="1:12" x14ac:dyDescent="0.25">
      <c r="A12884" t="s">
        <v>13433</v>
      </c>
      <c r="B12884">
        <v>0.359148930667547</v>
      </c>
      <c r="C12884">
        <v>0.68876688905005801</v>
      </c>
      <c r="D12884">
        <v>0.47007487146341698</v>
      </c>
      <c r="E12884">
        <v>0.40589114621608402</v>
      </c>
      <c r="F12884">
        <v>1.5801821220547401</v>
      </c>
      <c r="G12884">
        <v>2.5639090452149498</v>
      </c>
      <c r="H12884">
        <v>1.90864685667376</v>
      </c>
      <c r="I12884">
        <v>6.0706101434554798</v>
      </c>
      <c r="J12884">
        <v>11.3216890448273</v>
      </c>
      <c r="K12884">
        <v>10.138829946674701</v>
      </c>
      <c r="L12884">
        <v>3.7100195626036201</v>
      </c>
    </row>
    <row r="12885" spans="1:12" x14ac:dyDescent="0.25">
      <c r="A12885" t="s">
        <v>13434</v>
      </c>
      <c r="B12885">
        <v>6.4178471684040303E-3</v>
      </c>
      <c r="C12885">
        <v>4.5490322615930202E-2</v>
      </c>
      <c r="D12885">
        <v>0.37813144490254103</v>
      </c>
      <c r="E12885">
        <v>3.0318007282578101</v>
      </c>
      <c r="F12885">
        <v>1.5916875046784</v>
      </c>
      <c r="G12885">
        <v>0.97995386922822003</v>
      </c>
      <c r="H12885">
        <v>1.09425832149455</v>
      </c>
      <c r="I12885">
        <v>5.44976519740126</v>
      </c>
      <c r="J12885">
        <v>0.684755201497104</v>
      </c>
      <c r="K12885">
        <v>0</v>
      </c>
      <c r="L12885">
        <v>11.110523456173899</v>
      </c>
    </row>
    <row r="12886" spans="1:12" x14ac:dyDescent="0.25">
      <c r="A12886" t="s">
        <v>13435</v>
      </c>
      <c r="B12886">
        <v>38.930177561355698</v>
      </c>
      <c r="C12886">
        <v>62.656244757308698</v>
      </c>
      <c r="D12886">
        <v>69.6147018397793</v>
      </c>
      <c r="E12886">
        <v>118.08250001139299</v>
      </c>
      <c r="F12886">
        <v>39.099237937746103</v>
      </c>
      <c r="G12886">
        <v>55.451475419056898</v>
      </c>
      <c r="H12886">
        <v>50.263326561306002</v>
      </c>
      <c r="I12886">
        <v>36.405973255700601</v>
      </c>
      <c r="J12886">
        <v>48.096588456578601</v>
      </c>
      <c r="K12886">
        <v>40.543914990193798</v>
      </c>
      <c r="L12886">
        <v>50.010827772604998</v>
      </c>
    </row>
    <row r="12887" spans="1:12" x14ac:dyDescent="0.25">
      <c r="A12887" t="s">
        <v>13436</v>
      </c>
      <c r="B12887">
        <v>53.869937205507902</v>
      </c>
      <c r="C12887">
        <v>54.338696303960802</v>
      </c>
      <c r="D12887">
        <v>80.605938358423103</v>
      </c>
      <c r="E12887">
        <v>39.664030677365702</v>
      </c>
      <c r="F12887">
        <v>67.120768290634601</v>
      </c>
      <c r="G12887">
        <v>55.358028972864403</v>
      </c>
      <c r="H12887">
        <v>52.196370066428599</v>
      </c>
      <c r="I12887">
        <v>50.879868734289303</v>
      </c>
      <c r="J12887">
        <v>45.208649715945199</v>
      </c>
      <c r="K12887">
        <v>49.871984548283898</v>
      </c>
      <c r="L12887">
        <v>45.526794680593198</v>
      </c>
    </row>
    <row r="12888" spans="1:12" x14ac:dyDescent="0.25">
      <c r="A12888" t="s">
        <v>13437</v>
      </c>
      <c r="B12888">
        <v>12.342629958110701</v>
      </c>
      <c r="C12888">
        <v>14.9288635817956</v>
      </c>
      <c r="D12888">
        <v>31.558637907730802</v>
      </c>
      <c r="E12888">
        <v>44.106281864890299</v>
      </c>
      <c r="F12888">
        <v>67.606162166131398</v>
      </c>
      <c r="G12888">
        <v>12.5006746957338</v>
      </c>
      <c r="H12888">
        <v>11.972666988262199</v>
      </c>
      <c r="I12888">
        <v>14.2377078402207</v>
      </c>
      <c r="J12888">
        <v>14.3322352794554</v>
      </c>
      <c r="K12888">
        <v>12.4154690798308</v>
      </c>
      <c r="L12888">
        <v>14.124656521402899</v>
      </c>
    </row>
    <row r="12889" spans="1:12" x14ac:dyDescent="0.25">
      <c r="A12889" t="s">
        <v>13438</v>
      </c>
      <c r="B12889">
        <v>0.101636828271695</v>
      </c>
      <c r="C12889">
        <v>5.3823861698503998E-2</v>
      </c>
      <c r="D12889">
        <v>5.4340412730407898E-2</v>
      </c>
      <c r="E12889">
        <v>8.7138641925081195E-2</v>
      </c>
      <c r="F12889">
        <v>3.4086417697954598E-2</v>
      </c>
      <c r="G12889">
        <v>0</v>
      </c>
      <c r="H12889">
        <v>0</v>
      </c>
      <c r="I12889">
        <v>2.7813634837674201E-2</v>
      </c>
      <c r="J12889">
        <v>0.18696877359313399</v>
      </c>
      <c r="K12889">
        <v>0.14239781003787799</v>
      </c>
      <c r="L12889">
        <v>0</v>
      </c>
    </row>
    <row r="12890" spans="1:12" x14ac:dyDescent="0.25">
      <c r="A12890" t="s">
        <v>13439</v>
      </c>
      <c r="B12890">
        <v>59.207788837751799</v>
      </c>
      <c r="C12890">
        <v>46.749812952939202</v>
      </c>
      <c r="D12890">
        <v>53.3969883889214</v>
      </c>
      <c r="E12890">
        <v>24.134542341034098</v>
      </c>
      <c r="F12890">
        <v>30.640917823642901</v>
      </c>
      <c r="G12890">
        <v>61.833173679439803</v>
      </c>
      <c r="H12890">
        <v>57.537967660008903</v>
      </c>
      <c r="I12890">
        <v>47.147220783854401</v>
      </c>
      <c r="J12890">
        <v>27.841536155945199</v>
      </c>
      <c r="K12890">
        <v>52.453162976954999</v>
      </c>
      <c r="L12890">
        <v>34.562407788359501</v>
      </c>
    </row>
    <row r="12891" spans="1:12" x14ac:dyDescent="0.25">
      <c r="A12891" t="s">
        <v>13440</v>
      </c>
      <c r="B12891">
        <v>9.4133283060420201</v>
      </c>
      <c r="C12891">
        <v>4.5957478034701396</v>
      </c>
      <c r="D12891">
        <v>0.31519446584912703</v>
      </c>
      <c r="E12891">
        <v>0.70446822487148797</v>
      </c>
      <c r="F12891">
        <v>4.85952552252445</v>
      </c>
      <c r="G12891">
        <v>6.2144804588770004</v>
      </c>
      <c r="H12891">
        <v>4.3819938257163296</v>
      </c>
      <c r="I12891">
        <v>14.0983467034631</v>
      </c>
      <c r="J12891">
        <v>8.7601902161976994</v>
      </c>
      <c r="K12891">
        <v>7.3095311045165499</v>
      </c>
      <c r="L12891">
        <v>6.9784364332258502</v>
      </c>
    </row>
    <row r="12892" spans="1:12" x14ac:dyDescent="0.25">
      <c r="A12892" t="s">
        <v>13441</v>
      </c>
      <c r="B12892">
        <v>16.074037024858601</v>
      </c>
      <c r="C12892">
        <v>8.5574434609432792</v>
      </c>
      <c r="D12892">
        <v>8.5214900311984803</v>
      </c>
      <c r="E12892">
        <v>11.0205972628276</v>
      </c>
      <c r="F12892">
        <v>12.7956496835909</v>
      </c>
      <c r="G12892">
        <v>7.79772742522933</v>
      </c>
      <c r="H12892">
        <v>6.7001256064403298</v>
      </c>
      <c r="I12892">
        <v>21.336071142495001</v>
      </c>
      <c r="J12892">
        <v>7.3474689547072902</v>
      </c>
      <c r="K12892">
        <v>11.2348652189656</v>
      </c>
      <c r="L12892">
        <v>1.9565232406764199</v>
      </c>
    </row>
    <row r="12893" spans="1:12" x14ac:dyDescent="0.25">
      <c r="A12893" t="s">
        <v>13442</v>
      </c>
      <c r="B12893">
        <v>11.7697044279605</v>
      </c>
      <c r="C12893">
        <v>15.933254121632899</v>
      </c>
      <c r="D12893">
        <v>21.216243193304699</v>
      </c>
      <c r="E12893">
        <v>18.408663567298099</v>
      </c>
      <c r="F12893">
        <v>24.558691332874901</v>
      </c>
      <c r="G12893">
        <v>21.206153839866801</v>
      </c>
      <c r="H12893">
        <v>22.555825790890101</v>
      </c>
      <c r="I12893">
        <v>12.0679572653784</v>
      </c>
      <c r="J12893">
        <v>12.3075022021068</v>
      </c>
      <c r="K12893">
        <v>13.873478512603</v>
      </c>
      <c r="L12893">
        <v>10.471616536828099</v>
      </c>
    </row>
    <row r="12894" spans="1:12" x14ac:dyDescent="0.25">
      <c r="A12894" t="s">
        <v>13443</v>
      </c>
      <c r="B12894">
        <v>11.199918798731201</v>
      </c>
      <c r="C12894">
        <v>7.31553886768154</v>
      </c>
      <c r="D12894">
        <v>3.9894525908467702</v>
      </c>
      <c r="E12894">
        <v>2.8935080634600898</v>
      </c>
      <c r="F12894">
        <v>1.55115842469816</v>
      </c>
      <c r="G12894">
        <v>1.6381562180598399</v>
      </c>
      <c r="H12894">
        <v>0.96112355904604596</v>
      </c>
      <c r="I12894">
        <v>10.343306306703299</v>
      </c>
      <c r="J12894">
        <v>34.886137656272801</v>
      </c>
      <c r="K12894">
        <v>5.7535422398529201</v>
      </c>
      <c r="L12894">
        <v>8.8058405500621095</v>
      </c>
    </row>
    <row r="12895" spans="1:12" x14ac:dyDescent="0.25">
      <c r="A12895" t="s">
        <v>13444</v>
      </c>
      <c r="B12895">
        <v>57.9598645358274</v>
      </c>
      <c r="C12895">
        <v>56.599261795768101</v>
      </c>
      <c r="D12895">
        <v>31.667578653266698</v>
      </c>
      <c r="E12895">
        <v>61.220281590819198</v>
      </c>
      <c r="F12895">
        <v>30.990313356568599</v>
      </c>
      <c r="G12895">
        <v>60.163988862254101</v>
      </c>
      <c r="H12895">
        <v>62.669258651005102</v>
      </c>
      <c r="I12895">
        <v>56.428357872392198</v>
      </c>
      <c r="J12895">
        <v>63.6708185640639</v>
      </c>
      <c r="K12895">
        <v>56.216162068652899</v>
      </c>
      <c r="L12895">
        <v>58.292840293599397</v>
      </c>
    </row>
    <row r="12896" spans="1:12" x14ac:dyDescent="0.25">
      <c r="A12896" t="s">
        <v>13445</v>
      </c>
      <c r="B12896">
        <v>16.0719213215148</v>
      </c>
      <c r="C12896">
        <v>10.423335616978999</v>
      </c>
      <c r="D12896">
        <v>0.98685033170435998</v>
      </c>
      <c r="E12896">
        <v>2.7037916465846101</v>
      </c>
      <c r="F12896">
        <v>2.7239590738281998</v>
      </c>
      <c r="G12896">
        <v>27.031246243884901</v>
      </c>
      <c r="H12896">
        <v>24.754717957580599</v>
      </c>
      <c r="I12896">
        <v>10.8870617471527</v>
      </c>
      <c r="J12896">
        <v>10.4972188532366</v>
      </c>
      <c r="K12896">
        <v>21.708551961934798</v>
      </c>
      <c r="L12896">
        <v>31.623263855987599</v>
      </c>
    </row>
    <row r="12897" spans="1:12" x14ac:dyDescent="0.25">
      <c r="A12897" t="s">
        <v>307</v>
      </c>
      <c r="B12897">
        <v>0.26736635963570798</v>
      </c>
      <c r="C12897">
        <v>0.67661063975073699</v>
      </c>
      <c r="D12897">
        <v>8.2470414483083196</v>
      </c>
      <c r="E12897">
        <v>30.931331905275901</v>
      </c>
      <c r="F12897">
        <v>26.100814534355401</v>
      </c>
      <c r="G12897">
        <v>0.66893487740795698</v>
      </c>
      <c r="H12897">
        <v>0.76893068701683698</v>
      </c>
      <c r="I12897">
        <v>1.5491944674618101</v>
      </c>
      <c r="J12897">
        <v>1.08264280349667</v>
      </c>
      <c r="K12897">
        <v>0.99470079987434901</v>
      </c>
      <c r="L12897">
        <v>1.10025906744465</v>
      </c>
    </row>
    <row r="12898" spans="1:12" x14ac:dyDescent="0.25">
      <c r="A12898" t="s">
        <v>13446</v>
      </c>
      <c r="B12898">
        <v>81.786017349602304</v>
      </c>
      <c r="C12898">
        <v>61.455923392688597</v>
      </c>
      <c r="D12898">
        <v>35.177832695078401</v>
      </c>
      <c r="E12898">
        <v>64.841958283816396</v>
      </c>
      <c r="F12898">
        <v>20.338229226446199</v>
      </c>
      <c r="G12898">
        <v>86.771586865730001</v>
      </c>
      <c r="H12898">
        <v>82.336184410444901</v>
      </c>
      <c r="I12898">
        <v>56.020734858078598</v>
      </c>
      <c r="J12898">
        <v>59.442707201904902</v>
      </c>
      <c r="K12898">
        <v>69.255969749077906</v>
      </c>
      <c r="L12898">
        <v>109.366493777893</v>
      </c>
    </row>
    <row r="12899" spans="1:12" x14ac:dyDescent="0.25">
      <c r="A12899" t="s">
        <v>1261</v>
      </c>
      <c r="B12899">
        <v>1.23710914930134E-2</v>
      </c>
      <c r="C12899">
        <v>5.4612387395815497E-2</v>
      </c>
      <c r="D12899">
        <v>1.6394956532515499</v>
      </c>
      <c r="E12899">
        <v>0.76086911729704998</v>
      </c>
      <c r="F12899">
        <v>3.4407175546556701</v>
      </c>
      <c r="G12899">
        <v>0.119303153980768</v>
      </c>
      <c r="H12899">
        <v>0.22203165734528699</v>
      </c>
      <c r="I12899">
        <v>0.24286051882652099</v>
      </c>
      <c r="J12899">
        <v>6.9470493976483499E-2</v>
      </c>
      <c r="K12899">
        <v>1.32274042536483E-2</v>
      </c>
      <c r="L12899">
        <v>3.04647657846812E-2</v>
      </c>
    </row>
    <row r="12900" spans="1:12" x14ac:dyDescent="0.25">
      <c r="A12900" t="s">
        <v>13447</v>
      </c>
      <c r="B12900">
        <v>1.1177731350065301</v>
      </c>
      <c r="C12900">
        <v>1.68321517702261</v>
      </c>
      <c r="D12900">
        <v>9.74433447602162E-3</v>
      </c>
      <c r="E12900">
        <v>6.6967371325607997E-2</v>
      </c>
      <c r="F12900">
        <v>6.8254951751007402</v>
      </c>
      <c r="G12900">
        <v>0.57577110699341105</v>
      </c>
      <c r="H12900">
        <v>1.16339822116394</v>
      </c>
      <c r="I12900">
        <v>1.33951261475121</v>
      </c>
      <c r="J12900">
        <v>1.79610431877483</v>
      </c>
      <c r="K12900">
        <v>1.2585011461737601</v>
      </c>
      <c r="L12900">
        <v>0.90316313333970399</v>
      </c>
    </row>
    <row r="12901" spans="1:12" x14ac:dyDescent="0.25">
      <c r="A12901" t="s">
        <v>13448</v>
      </c>
      <c r="B12901">
        <v>2.5432778524308999</v>
      </c>
      <c r="C12901">
        <v>2.2450317979141299</v>
      </c>
      <c r="D12901">
        <v>4.1473218236287304</v>
      </c>
      <c r="E12901">
        <v>3.2760934186866999</v>
      </c>
      <c r="F12901">
        <v>4.1199796612466502</v>
      </c>
      <c r="G12901">
        <v>1.81166962179577</v>
      </c>
      <c r="H12901">
        <v>1.5138002704239499</v>
      </c>
      <c r="I12901">
        <v>2.5237496436948299</v>
      </c>
      <c r="J12901">
        <v>2.4328191595164501</v>
      </c>
      <c r="K12901">
        <v>1.8774617662472399</v>
      </c>
      <c r="L12901">
        <v>1.77495231415426</v>
      </c>
    </row>
    <row r="12902" spans="1:12" x14ac:dyDescent="0.25">
      <c r="A12902" t="s">
        <v>13449</v>
      </c>
      <c r="B12902">
        <v>6.3205211144790496</v>
      </c>
      <c r="C12902">
        <v>4.5948683692569201</v>
      </c>
      <c r="D12902">
        <v>14.8043452860383</v>
      </c>
      <c r="E12902">
        <v>8.4174244450289901</v>
      </c>
      <c r="F12902">
        <v>12.1636410246686</v>
      </c>
      <c r="G12902">
        <v>4.2525726725883501</v>
      </c>
      <c r="H12902">
        <v>3.7681231510247701</v>
      </c>
      <c r="I12902">
        <v>7.1721059891419596</v>
      </c>
      <c r="J12902">
        <v>4.22572111568683</v>
      </c>
      <c r="K12902">
        <v>4.3751415209031901</v>
      </c>
      <c r="L12902">
        <v>3.6534379276075901</v>
      </c>
    </row>
    <row r="12903" spans="1:12" x14ac:dyDescent="0.25">
      <c r="A12903" t="s">
        <v>13450</v>
      </c>
      <c r="B12903">
        <v>152.27006610721</v>
      </c>
      <c r="C12903">
        <v>147.718770301939</v>
      </c>
      <c r="D12903">
        <v>75.525229455574703</v>
      </c>
      <c r="E12903">
        <v>111.152743197044</v>
      </c>
      <c r="F12903">
        <v>43.452552515188401</v>
      </c>
      <c r="G12903">
        <v>172.80244936445399</v>
      </c>
      <c r="H12903">
        <v>190.05863563927099</v>
      </c>
      <c r="I12903">
        <v>114.00515992213001</v>
      </c>
      <c r="J12903">
        <v>150.65569448663101</v>
      </c>
      <c r="K12903">
        <v>246.36023870923401</v>
      </c>
      <c r="L12903">
        <v>313.26999662803502</v>
      </c>
    </row>
    <row r="12904" spans="1:12" x14ac:dyDescent="0.25">
      <c r="A12904" t="s">
        <v>13451</v>
      </c>
      <c r="B12904">
        <v>43.018209001119097</v>
      </c>
      <c r="C12904">
        <v>43.220985238803401</v>
      </c>
      <c r="D12904">
        <v>45.674787530778502</v>
      </c>
      <c r="E12904">
        <v>34.3538694634141</v>
      </c>
      <c r="F12904">
        <v>61.169325455275299</v>
      </c>
      <c r="G12904">
        <v>57.505960708158099</v>
      </c>
      <c r="H12904">
        <v>56.788027764398002</v>
      </c>
      <c r="I12904">
        <v>70.984717563058098</v>
      </c>
      <c r="J12904">
        <v>44.005495919681799</v>
      </c>
      <c r="K12904">
        <v>47.081305680003098</v>
      </c>
      <c r="L12904">
        <v>51.258239896091602</v>
      </c>
    </row>
    <row r="12905" spans="1:12" x14ac:dyDescent="0.25">
      <c r="A12905" t="s">
        <v>13452</v>
      </c>
      <c r="B12905">
        <v>3.2014928909465601</v>
      </c>
      <c r="C12905">
        <v>4.01818882381012</v>
      </c>
      <c r="D12905">
        <v>1.5762032480008299</v>
      </c>
      <c r="E12905">
        <v>0.690168889583607</v>
      </c>
      <c r="F12905">
        <v>2.3617943673975401</v>
      </c>
      <c r="G12905">
        <v>2.8633539014735301</v>
      </c>
      <c r="H12905">
        <v>2.35593709021088</v>
      </c>
      <c r="I12905">
        <v>3.6128188685609</v>
      </c>
      <c r="J12905">
        <v>2.2048343182914998</v>
      </c>
      <c r="K12905">
        <v>2.1303664500750399</v>
      </c>
      <c r="L12905">
        <v>2.8862145362379898</v>
      </c>
    </row>
    <row r="12906" spans="1:12" x14ac:dyDescent="0.25">
      <c r="A12906" t="s">
        <v>13453</v>
      </c>
      <c r="B12906">
        <v>39.091066991204201</v>
      </c>
      <c r="C12906">
        <v>29.614721266250498</v>
      </c>
      <c r="D12906">
        <v>45.8772950941757</v>
      </c>
      <c r="E12906">
        <v>19.658335544425601</v>
      </c>
      <c r="F12906">
        <v>51.627047417370903</v>
      </c>
      <c r="G12906">
        <v>20.8656677605419</v>
      </c>
      <c r="H12906">
        <v>18.067572710776901</v>
      </c>
      <c r="I12906">
        <v>30.391354142891</v>
      </c>
      <c r="J12906">
        <v>21.662872757362301</v>
      </c>
      <c r="K12906">
        <v>26.084879705400599</v>
      </c>
      <c r="L12906">
        <v>20.339577357480401</v>
      </c>
    </row>
    <row r="12907" spans="1:12" x14ac:dyDescent="0.25">
      <c r="A12907" t="s">
        <v>13454</v>
      </c>
      <c r="B12907">
        <v>1.8583258935029401</v>
      </c>
      <c r="C12907">
        <v>2.44955138740265</v>
      </c>
      <c r="D12907">
        <v>1.7757309522821501</v>
      </c>
      <c r="E12907">
        <v>0.77082234702913399</v>
      </c>
      <c r="F12907">
        <v>2.5274979634609802</v>
      </c>
      <c r="G12907">
        <v>0.94676647801743896</v>
      </c>
      <c r="H12907">
        <v>0.808446954673952</v>
      </c>
      <c r="I12907">
        <v>1.0275682707906999</v>
      </c>
      <c r="J12907">
        <v>0.68102288753545503</v>
      </c>
      <c r="K12907">
        <v>0.70391708130643005</v>
      </c>
      <c r="L12907">
        <v>1.40791055306226</v>
      </c>
    </row>
    <row r="12908" spans="1:12" x14ac:dyDescent="0.25">
      <c r="A12908" t="s">
        <v>13455</v>
      </c>
      <c r="B12908">
        <v>19.102070791293499</v>
      </c>
      <c r="C12908">
        <v>16.113589438901101</v>
      </c>
      <c r="D12908">
        <v>17.3104004671467</v>
      </c>
      <c r="E12908">
        <v>1.80905226405219</v>
      </c>
      <c r="F12908">
        <v>24.230332702147798</v>
      </c>
      <c r="G12908">
        <v>11.626627329110301</v>
      </c>
      <c r="H12908">
        <v>13.328996069549399</v>
      </c>
      <c r="I12908">
        <v>13.535993960974301</v>
      </c>
      <c r="J12908">
        <v>12.050975854803299</v>
      </c>
      <c r="K12908">
        <v>12.306320246591101</v>
      </c>
      <c r="L12908">
        <v>12.9049405229051</v>
      </c>
    </row>
    <row r="12909" spans="1:12" x14ac:dyDescent="0.25">
      <c r="A12909" t="s">
        <v>13456</v>
      </c>
      <c r="B12909">
        <v>3.9264388976295899</v>
      </c>
      <c r="C12909">
        <v>4.7949910486600098</v>
      </c>
      <c r="D12909">
        <v>4.3625958645294398</v>
      </c>
      <c r="E12909">
        <v>9.3163431285331093</v>
      </c>
      <c r="F12909">
        <v>5.1989790185491804</v>
      </c>
      <c r="G12909">
        <v>4.8314238455179996</v>
      </c>
      <c r="H12909">
        <v>5.8596130220749103</v>
      </c>
      <c r="I12909">
        <v>4.7398461077038396</v>
      </c>
      <c r="J12909">
        <v>4.6844278912673696</v>
      </c>
      <c r="K12909">
        <v>3.5369640055863898</v>
      </c>
      <c r="L12909">
        <v>4.3564339372856304</v>
      </c>
    </row>
    <row r="12910" spans="1:12" x14ac:dyDescent="0.25">
      <c r="A12910" t="s">
        <v>13457</v>
      </c>
      <c r="B12910">
        <v>5.7698084294665302</v>
      </c>
      <c r="C12910">
        <v>7.7204412442973798</v>
      </c>
      <c r="D12910">
        <v>2.7511021665978901</v>
      </c>
      <c r="E12910">
        <v>1.95097135500928</v>
      </c>
      <c r="F12910">
        <v>5.9314427290912102</v>
      </c>
      <c r="G12910">
        <v>3.4232721634685901</v>
      </c>
      <c r="H12910">
        <v>3.2218819679078199</v>
      </c>
      <c r="I12910">
        <v>8.3115021720667794</v>
      </c>
      <c r="J12910">
        <v>4.61324866764833</v>
      </c>
      <c r="K12910">
        <v>3.9689641041572199</v>
      </c>
      <c r="L12910">
        <v>4.9077435101388502</v>
      </c>
    </row>
    <row r="12911" spans="1:12" x14ac:dyDescent="0.25">
      <c r="A12911" t="s">
        <v>13458</v>
      </c>
      <c r="B12911">
        <v>2.9868539614428</v>
      </c>
      <c r="C12911">
        <v>2.7251520932587101</v>
      </c>
      <c r="D12911">
        <v>4.0962488157159704</v>
      </c>
      <c r="E12911">
        <v>4.1452460598227701</v>
      </c>
      <c r="F12911">
        <v>3.7142387956985301</v>
      </c>
      <c r="G12911">
        <v>3.4444909779531998</v>
      </c>
      <c r="H12911">
        <v>2.8706822421260201</v>
      </c>
      <c r="I12911">
        <v>3.7605667180683202</v>
      </c>
      <c r="J12911">
        <v>3.4910311540615999</v>
      </c>
      <c r="K12911">
        <v>3.26005333571714</v>
      </c>
      <c r="L12911">
        <v>3.29262198525889</v>
      </c>
    </row>
    <row r="12912" spans="1:12" x14ac:dyDescent="0.25">
      <c r="A12912" t="s">
        <v>13459</v>
      </c>
      <c r="B12912">
        <v>7.6604676373523803</v>
      </c>
      <c r="C12912">
        <v>8.5361334864856904</v>
      </c>
      <c r="D12912">
        <v>17.660928737944399</v>
      </c>
      <c r="E12912">
        <v>5.66564369575282</v>
      </c>
      <c r="F12912">
        <v>100.235694735642</v>
      </c>
      <c r="G12912">
        <v>3.41805398122969</v>
      </c>
      <c r="H12912">
        <v>2.7413085501019201</v>
      </c>
      <c r="I12912">
        <v>7.3514082529754798</v>
      </c>
      <c r="J12912">
        <v>6.3009121738547602</v>
      </c>
      <c r="K12912">
        <v>4.2837949368664603</v>
      </c>
      <c r="L12912">
        <v>3.4575256965087</v>
      </c>
    </row>
    <row r="12913" spans="1:12" x14ac:dyDescent="0.25">
      <c r="A12913" t="s">
        <v>13460</v>
      </c>
      <c r="B12913">
        <v>6.4676090558758004</v>
      </c>
      <c r="C12913">
        <v>6.5487982794890902</v>
      </c>
      <c r="D12913">
        <v>7.9435038864798404</v>
      </c>
      <c r="E12913">
        <v>7.27185195551872</v>
      </c>
      <c r="F12913">
        <v>8.0556120462045602</v>
      </c>
      <c r="G12913">
        <v>7.84337416645063</v>
      </c>
      <c r="H12913">
        <v>7.2496489364207397</v>
      </c>
      <c r="I12913">
        <v>7.5874288242197396</v>
      </c>
      <c r="J12913">
        <v>6.5230310324789604</v>
      </c>
      <c r="K12913">
        <v>5.8417969355989898</v>
      </c>
      <c r="L12913">
        <v>5.3185781970665698</v>
      </c>
    </row>
    <row r="12914" spans="1:12" x14ac:dyDescent="0.25">
      <c r="A12914" t="s">
        <v>13461</v>
      </c>
      <c r="B12914">
        <v>0.472755356639321</v>
      </c>
      <c r="C12914">
        <v>1.18068459591843</v>
      </c>
      <c r="D12914">
        <v>5.33727174148793</v>
      </c>
      <c r="E12914">
        <v>3.3519663835077802</v>
      </c>
      <c r="F12914">
        <v>5.7926074071884104</v>
      </c>
      <c r="G12914">
        <v>0.93320248836102804</v>
      </c>
      <c r="H12914">
        <v>0.91945917701511903</v>
      </c>
      <c r="I12914">
        <v>11.3410295288688</v>
      </c>
      <c r="J12914">
        <v>0.57537095369348301</v>
      </c>
      <c r="K12914">
        <v>1.05900720903528</v>
      </c>
      <c r="L12914">
        <v>0.63079087034828896</v>
      </c>
    </row>
    <row r="12915" spans="1:12" x14ac:dyDescent="0.25">
      <c r="A12915" t="s">
        <v>13462</v>
      </c>
      <c r="B12915">
        <v>26.429375978446199</v>
      </c>
      <c r="C12915">
        <v>23.191799459477402</v>
      </c>
      <c r="D12915">
        <v>55.604656854956097</v>
      </c>
      <c r="E12915">
        <v>31.240087865195001</v>
      </c>
      <c r="F12915">
        <v>40.867740694281203</v>
      </c>
      <c r="G12915">
        <v>23.6694992381018</v>
      </c>
      <c r="H12915">
        <v>24.9366151072443</v>
      </c>
      <c r="I12915">
        <v>31.947016435560201</v>
      </c>
      <c r="J12915">
        <v>21.8664876408249</v>
      </c>
      <c r="K12915">
        <v>23.427914724507598</v>
      </c>
      <c r="L12915">
        <v>20.077441938153701</v>
      </c>
    </row>
    <row r="12916" spans="1:12" x14ac:dyDescent="0.25">
      <c r="A12916" t="s">
        <v>13463</v>
      </c>
      <c r="B12916">
        <v>7.4856562253675003</v>
      </c>
      <c r="C12916">
        <v>9.7408755804143397</v>
      </c>
      <c r="D12916">
        <v>20.936996484326301</v>
      </c>
      <c r="E12916">
        <v>19.851766969477602</v>
      </c>
      <c r="F12916">
        <v>17.152969251044201</v>
      </c>
      <c r="G12916">
        <v>10.2817128594109</v>
      </c>
      <c r="H12916">
        <v>13.841578803226</v>
      </c>
      <c r="I12916">
        <v>12.822730866743999</v>
      </c>
      <c r="J12916">
        <v>7.1341188469455297</v>
      </c>
      <c r="K12916">
        <v>8.2779998384527609</v>
      </c>
      <c r="L12916">
        <v>8.5758029181378195</v>
      </c>
    </row>
    <row r="12917" spans="1:12" x14ac:dyDescent="0.25">
      <c r="A12917" t="s">
        <v>13464</v>
      </c>
      <c r="B12917">
        <v>16.702765831217601</v>
      </c>
      <c r="C12917">
        <v>25.143446059705699</v>
      </c>
      <c r="D12917">
        <v>153.62000675258599</v>
      </c>
      <c r="E12917">
        <v>127.16631712225499</v>
      </c>
      <c r="F12917">
        <v>126.62566831743401</v>
      </c>
      <c r="G12917">
        <v>38.592847523551399</v>
      </c>
      <c r="H12917">
        <v>34.676335137772803</v>
      </c>
      <c r="I12917">
        <v>30.435011348488398</v>
      </c>
      <c r="J12917">
        <v>12.5251078906813</v>
      </c>
      <c r="K12917">
        <v>16.057280849957198</v>
      </c>
      <c r="L12917">
        <v>14.2348726100082</v>
      </c>
    </row>
    <row r="12918" spans="1:12" x14ac:dyDescent="0.25">
      <c r="A12918" t="s">
        <v>13465</v>
      </c>
      <c r="B12918">
        <v>13.2495402928477</v>
      </c>
      <c r="C12918">
        <v>13.042360071028501</v>
      </c>
      <c r="D12918">
        <v>47.183263562870302</v>
      </c>
      <c r="E12918">
        <v>27.631035763116401</v>
      </c>
      <c r="F12918">
        <v>47.827702856799</v>
      </c>
      <c r="G12918">
        <v>15.8677876589476</v>
      </c>
      <c r="H12918">
        <v>17.540869957963</v>
      </c>
      <c r="I12918">
        <v>14.457825300131899</v>
      </c>
      <c r="J12918">
        <v>6.7521968498502796</v>
      </c>
      <c r="K12918">
        <v>8.6140813728730894</v>
      </c>
      <c r="L12918">
        <v>15.448843070284401</v>
      </c>
    </row>
    <row r="12919" spans="1:12" x14ac:dyDescent="0.25">
      <c r="A12919" t="s">
        <v>490</v>
      </c>
      <c r="B12919">
        <v>70.125605417348396</v>
      </c>
      <c r="C12919">
        <v>19.340547625515399</v>
      </c>
      <c r="D12919">
        <v>102.650635733293</v>
      </c>
      <c r="E12919">
        <v>55.790452348589803</v>
      </c>
      <c r="F12919">
        <v>64.8583182461917</v>
      </c>
      <c r="G12919">
        <v>23.730127362177601</v>
      </c>
      <c r="H12919">
        <v>24.348463495833201</v>
      </c>
      <c r="I12919">
        <v>30.728073799428198</v>
      </c>
      <c r="J12919">
        <v>21.826572047720202</v>
      </c>
      <c r="K12919">
        <v>43.935021320053998</v>
      </c>
      <c r="L12919">
        <v>34.6277981050752</v>
      </c>
    </row>
    <row r="12920" spans="1:12" x14ac:dyDescent="0.25">
      <c r="A12920" t="s">
        <v>13466</v>
      </c>
      <c r="B12920">
        <v>6.5149900369076104</v>
      </c>
      <c r="C12920">
        <v>6.0478005423254499</v>
      </c>
      <c r="D12920">
        <v>5.85870045922863</v>
      </c>
      <c r="E12920">
        <v>3.9481105177392402</v>
      </c>
      <c r="F12920">
        <v>1.04228893094533</v>
      </c>
      <c r="G12920">
        <v>5.02003641191002</v>
      </c>
      <c r="H12920">
        <v>4.1946568990624398</v>
      </c>
      <c r="I12920">
        <v>3.8781924383375901</v>
      </c>
      <c r="J12920">
        <v>5.5182450423677603</v>
      </c>
      <c r="K12920">
        <v>5.4295193504727903</v>
      </c>
      <c r="L12920">
        <v>2.8515645275008001</v>
      </c>
    </row>
    <row r="12921" spans="1:12" x14ac:dyDescent="0.25">
      <c r="A12921" t="s">
        <v>13467</v>
      </c>
      <c r="B12921">
        <v>15.5874845223258</v>
      </c>
      <c r="C12921">
        <v>13.1732534555081</v>
      </c>
      <c r="D12921">
        <v>5.53236193643927</v>
      </c>
      <c r="E12921">
        <v>5.2373715123373401</v>
      </c>
      <c r="F12921">
        <v>5.4467109242490599</v>
      </c>
      <c r="G12921">
        <v>12.678474329070999</v>
      </c>
      <c r="H12921">
        <v>8.4860347583768299</v>
      </c>
      <c r="I12921">
        <v>6.2555269739360702</v>
      </c>
      <c r="J12921">
        <v>15.717311806647899</v>
      </c>
      <c r="K12921">
        <v>11.7795753614822</v>
      </c>
      <c r="L12921">
        <v>15.008597583018499</v>
      </c>
    </row>
    <row r="12922" spans="1:12" x14ac:dyDescent="0.25">
      <c r="A12922" t="s">
        <v>13468</v>
      </c>
      <c r="B12922">
        <v>2.3394724243199501</v>
      </c>
      <c r="C12922">
        <v>3.0763916592522702</v>
      </c>
      <c r="D12922">
        <v>3.41455908035041</v>
      </c>
      <c r="E12922">
        <v>2.5590168359092198</v>
      </c>
      <c r="F12922">
        <v>2.0920834751162101</v>
      </c>
      <c r="G12922">
        <v>0.79825408930882102</v>
      </c>
      <c r="H12922">
        <v>1.2256263126948099</v>
      </c>
      <c r="I12922">
        <v>1.78919897854226</v>
      </c>
      <c r="J12922">
        <v>1.74309429547765</v>
      </c>
      <c r="K12922">
        <v>1.8585880830985599</v>
      </c>
      <c r="L12922">
        <v>1.22303340973085</v>
      </c>
    </row>
    <row r="12923" spans="1:12" x14ac:dyDescent="0.25">
      <c r="A12923" t="s">
        <v>13469</v>
      </c>
      <c r="B12923">
        <v>9.4851211977950705</v>
      </c>
      <c r="C12923">
        <v>11.4357037503129</v>
      </c>
      <c r="D12923">
        <v>7.6494136313191703</v>
      </c>
      <c r="E12923">
        <v>8.7689854447242297</v>
      </c>
      <c r="F12923">
        <v>5.51229256939361</v>
      </c>
      <c r="G12923">
        <v>13.106522134118</v>
      </c>
      <c r="H12923">
        <v>14.3201879308582</v>
      </c>
      <c r="I12923">
        <v>12.6869778562427</v>
      </c>
      <c r="J12923">
        <v>9.2843307286456191</v>
      </c>
      <c r="K12923">
        <v>10.429299507684201</v>
      </c>
      <c r="L12923">
        <v>8.71936748410406</v>
      </c>
    </row>
    <row r="12924" spans="1:12" x14ac:dyDescent="0.25">
      <c r="A12924" t="s">
        <v>13470</v>
      </c>
      <c r="B12924">
        <v>12.2546783184109</v>
      </c>
      <c r="C12924">
        <v>11.769351838807699</v>
      </c>
      <c r="D12924">
        <v>11.488259314719199</v>
      </c>
      <c r="E12924">
        <v>5.52848386647387</v>
      </c>
      <c r="F12924">
        <v>17.482883944218099</v>
      </c>
      <c r="G12924">
        <v>6.6370121661309804</v>
      </c>
      <c r="H12924">
        <v>6.7883836104477702</v>
      </c>
      <c r="I12924">
        <v>12.0299031377969</v>
      </c>
      <c r="J12924">
        <v>8.8174691348528995</v>
      </c>
      <c r="K12924">
        <v>8.4221982755008806</v>
      </c>
      <c r="L12924">
        <v>9.7842672778467907</v>
      </c>
    </row>
    <row r="12925" spans="1:12" x14ac:dyDescent="0.25">
      <c r="A12925" t="s">
        <v>13471</v>
      </c>
      <c r="B12925">
        <v>6.6925258067971498</v>
      </c>
      <c r="C12925">
        <v>6.7261577821932299</v>
      </c>
      <c r="D12925">
        <v>6.2841828027995001</v>
      </c>
      <c r="E12925">
        <v>11.878764475381301</v>
      </c>
      <c r="F12925">
        <v>7.1137273552592797</v>
      </c>
      <c r="G12925">
        <v>7.0126236213809996</v>
      </c>
      <c r="H12925">
        <v>6.2644759057884203</v>
      </c>
      <c r="I12925">
        <v>7.2591465906896104</v>
      </c>
      <c r="J12925">
        <v>6.9078640834303</v>
      </c>
      <c r="K12925">
        <v>6.32370793209392</v>
      </c>
      <c r="L12925">
        <v>8.5954315486117192</v>
      </c>
    </row>
    <row r="12926" spans="1:12" x14ac:dyDescent="0.25">
      <c r="A12926" t="s">
        <v>13472</v>
      </c>
      <c r="B12926">
        <v>8.9783696984786304E-2</v>
      </c>
      <c r="C12926">
        <v>0.187862526473176</v>
      </c>
      <c r="D12926">
        <v>0.200555337706041</v>
      </c>
      <c r="E12926">
        <v>0.170261191196247</v>
      </c>
      <c r="F12926">
        <v>0.89665813508953396</v>
      </c>
      <c r="G12926">
        <v>0.23236019579638201</v>
      </c>
      <c r="H12926">
        <v>0.20757065067525499</v>
      </c>
      <c r="I12926">
        <v>0.17511289077303399</v>
      </c>
      <c r="J12926">
        <v>8.1182317703264895E-2</v>
      </c>
      <c r="K12926">
        <v>0.24731796722163901</v>
      </c>
      <c r="L12926">
        <v>0.178003649687934</v>
      </c>
    </row>
    <row r="12927" spans="1:12" x14ac:dyDescent="0.25">
      <c r="A12927" t="s">
        <v>13473</v>
      </c>
      <c r="B12927">
        <v>2.94240967302451</v>
      </c>
      <c r="C12927">
        <v>2.2484198138011302</v>
      </c>
      <c r="D12927">
        <v>8.2881215979452207</v>
      </c>
      <c r="E12927">
        <v>3.1268163053375</v>
      </c>
      <c r="F12927">
        <v>2.9989824961135398</v>
      </c>
      <c r="G12927">
        <v>1.5837229154977399</v>
      </c>
      <c r="H12927">
        <v>1.5031847198086801</v>
      </c>
      <c r="I12927">
        <v>9.9135525760407806</v>
      </c>
      <c r="J12927">
        <v>3.8040972896396799</v>
      </c>
      <c r="K12927">
        <v>3.1211275098098201</v>
      </c>
      <c r="L12927">
        <v>4.7922941769045497</v>
      </c>
    </row>
    <row r="12928" spans="1:12" x14ac:dyDescent="0.25">
      <c r="A12928" t="s">
        <v>13474</v>
      </c>
      <c r="B12928">
        <v>4.7447501432491297</v>
      </c>
      <c r="C12928">
        <v>6.9908370741199901</v>
      </c>
      <c r="D12928">
        <v>7.0082621567430197</v>
      </c>
      <c r="E12928">
        <v>4.7863823129750296</v>
      </c>
      <c r="F12928">
        <v>2.23132406964291</v>
      </c>
      <c r="G12928">
        <v>4.3161533150025502</v>
      </c>
      <c r="H12928">
        <v>3.6193172518798602</v>
      </c>
      <c r="I12928">
        <v>6.7513547165019503</v>
      </c>
      <c r="J12928">
        <v>5.8354915110751202</v>
      </c>
      <c r="K12928">
        <v>5.6214869600149697</v>
      </c>
      <c r="L12928">
        <v>5.8148191806625098</v>
      </c>
    </row>
    <row r="12929" spans="1:12" x14ac:dyDescent="0.25">
      <c r="A12929" t="s">
        <v>13475</v>
      </c>
      <c r="B12929">
        <v>6.8724662539422496</v>
      </c>
      <c r="C12929">
        <v>9.0448555576132801</v>
      </c>
      <c r="D12929">
        <v>3.9131987592868098</v>
      </c>
      <c r="E12929">
        <v>2.31345142177581</v>
      </c>
      <c r="F12929">
        <v>4.4115006333636497</v>
      </c>
      <c r="G12929">
        <v>7.8325519402843602</v>
      </c>
      <c r="H12929">
        <v>5.3923704597514996</v>
      </c>
      <c r="I12929">
        <v>6.5195801296046296</v>
      </c>
      <c r="J12929">
        <v>6.4298579199175698</v>
      </c>
      <c r="K12929">
        <v>8.2956231213344207</v>
      </c>
      <c r="L12929">
        <v>5.4701667201794804</v>
      </c>
    </row>
    <row r="12930" spans="1:12" x14ac:dyDescent="0.25">
      <c r="A12930" t="s">
        <v>13476</v>
      </c>
      <c r="B12930">
        <v>10.001817690546799</v>
      </c>
      <c r="C12930">
        <v>8.8132377284286392</v>
      </c>
      <c r="D12930">
        <v>4.4303900824658804</v>
      </c>
      <c r="E12930">
        <v>5.2584389849042896</v>
      </c>
      <c r="F12930">
        <v>1.6548317379128401</v>
      </c>
      <c r="G12930">
        <v>13.980233780327501</v>
      </c>
      <c r="H12930">
        <v>12.8721668966535</v>
      </c>
      <c r="I12930">
        <v>6.1613333616941599</v>
      </c>
      <c r="J12930">
        <v>14.210557647569701</v>
      </c>
      <c r="K12930">
        <v>11.221777916078899</v>
      </c>
      <c r="L12930">
        <v>16.137777963959302</v>
      </c>
    </row>
    <row r="12931" spans="1:12" x14ac:dyDescent="0.25">
      <c r="A12931" t="s">
        <v>13477</v>
      </c>
      <c r="B12931">
        <v>4.9371100488397301</v>
      </c>
      <c r="C12931">
        <v>6.0476672085160201</v>
      </c>
      <c r="D12931">
        <v>11.396745723885299</v>
      </c>
      <c r="E12931">
        <v>8.7966439736374795</v>
      </c>
      <c r="F12931">
        <v>12.7845442680627</v>
      </c>
      <c r="G12931">
        <v>4.6983560741257602</v>
      </c>
      <c r="H12931">
        <v>4.1099838779923896</v>
      </c>
      <c r="I12931">
        <v>6.5015448765089996</v>
      </c>
      <c r="J12931">
        <v>5.7779061905872799</v>
      </c>
      <c r="K12931">
        <v>4.8631468112493401</v>
      </c>
      <c r="L12931">
        <v>4.4308567619465604</v>
      </c>
    </row>
    <row r="12932" spans="1:12" x14ac:dyDescent="0.25">
      <c r="A12932" t="s">
        <v>13478</v>
      </c>
      <c r="B12932">
        <v>8.1573547587881805</v>
      </c>
      <c r="C12932">
        <v>11.821253609873301</v>
      </c>
      <c r="D12932">
        <v>12.7991328751233</v>
      </c>
      <c r="E12932">
        <v>18.978509656705299</v>
      </c>
      <c r="F12932">
        <v>24.325312579283899</v>
      </c>
      <c r="G12932">
        <v>10.652933496785</v>
      </c>
      <c r="H12932">
        <v>9.6571159281554095</v>
      </c>
      <c r="I12932">
        <v>11.2819420091041</v>
      </c>
      <c r="J12932">
        <v>11.130790478745199</v>
      </c>
      <c r="K12932">
        <v>9.37271325442142</v>
      </c>
      <c r="L12932">
        <v>7.6124231959929096</v>
      </c>
    </row>
    <row r="12933" spans="1:12" x14ac:dyDescent="0.25">
      <c r="A12933" t="s">
        <v>13479</v>
      </c>
      <c r="B12933">
        <v>26.3155168708448</v>
      </c>
      <c r="C12933">
        <v>20.283047380256502</v>
      </c>
      <c r="D12933">
        <v>23.310992722855602</v>
      </c>
      <c r="E12933">
        <v>16.5970364372346</v>
      </c>
      <c r="F12933">
        <v>21.195535749892802</v>
      </c>
      <c r="G12933">
        <v>18.3849013573547</v>
      </c>
      <c r="H12933">
        <v>16.637282975563899</v>
      </c>
      <c r="I12933">
        <v>31.734448640384102</v>
      </c>
      <c r="J12933">
        <v>18.5239222606148</v>
      </c>
      <c r="K12933">
        <v>20.5905773760025</v>
      </c>
      <c r="L12933">
        <v>19.4807832796591</v>
      </c>
    </row>
    <row r="12934" spans="1:12" x14ac:dyDescent="0.25">
      <c r="A12934" t="s">
        <v>13480</v>
      </c>
      <c r="B12934">
        <v>15.414057084580699</v>
      </c>
      <c r="C12934">
        <v>16.916815943739</v>
      </c>
      <c r="D12934">
        <v>14.784802351750301</v>
      </c>
      <c r="E12934">
        <v>20.298604163463001</v>
      </c>
      <c r="F12934">
        <v>13.623817702480901</v>
      </c>
      <c r="G12934">
        <v>15.4102150029135</v>
      </c>
      <c r="H12934">
        <v>14.176373051889501</v>
      </c>
      <c r="I12934">
        <v>22.890866568646199</v>
      </c>
      <c r="J12934">
        <v>18.9455978921088</v>
      </c>
      <c r="K12934">
        <v>20.080500483892799</v>
      </c>
      <c r="L12934">
        <v>19.492660787588999</v>
      </c>
    </row>
    <row r="12935" spans="1:12" x14ac:dyDescent="0.25">
      <c r="A12935" t="s">
        <v>13481</v>
      </c>
      <c r="B12935">
        <v>13.417149937240801</v>
      </c>
      <c r="C12935">
        <v>11.025034962155701</v>
      </c>
      <c r="D12935">
        <v>7.50334175593549</v>
      </c>
      <c r="E12935">
        <v>7.7715054008109403</v>
      </c>
      <c r="F12935">
        <v>10.980928682135399</v>
      </c>
      <c r="G12935">
        <v>10.555129265238801</v>
      </c>
      <c r="H12935">
        <v>10.4783885306376</v>
      </c>
      <c r="I12935">
        <v>14.610543426353299</v>
      </c>
      <c r="J12935">
        <v>10.4659154325798</v>
      </c>
      <c r="K12935">
        <v>10.5772152650026</v>
      </c>
      <c r="L12935">
        <v>8.8594718113180608</v>
      </c>
    </row>
    <row r="12936" spans="1:12" x14ac:dyDescent="0.25">
      <c r="A12936" t="s">
        <v>13482</v>
      </c>
      <c r="B12936">
        <v>27.583417333439101</v>
      </c>
      <c r="C12936">
        <v>20.522595769833401</v>
      </c>
      <c r="D12936">
        <v>13.0457749425365</v>
      </c>
      <c r="E12936">
        <v>20.7316380992551</v>
      </c>
      <c r="F12936">
        <v>6.12227104802386</v>
      </c>
      <c r="G12936">
        <v>13.003188564161899</v>
      </c>
      <c r="H12936">
        <v>12.4103759270137</v>
      </c>
      <c r="I12936">
        <v>18.530518726806399</v>
      </c>
      <c r="J12936">
        <v>22.873346890396899</v>
      </c>
      <c r="K12936">
        <v>23.062619351925399</v>
      </c>
      <c r="L12936">
        <v>22.693957462700499</v>
      </c>
    </row>
    <row r="12937" spans="1:12" x14ac:dyDescent="0.25">
      <c r="A12937" t="s">
        <v>13483</v>
      </c>
      <c r="B12937">
        <v>0.67722628144131103</v>
      </c>
      <c r="C12937">
        <v>0.63917247504941599</v>
      </c>
      <c r="D12937">
        <v>3.3533364619694401</v>
      </c>
      <c r="E12937">
        <v>2.3899150683758799</v>
      </c>
      <c r="F12937">
        <v>15.4596510840839</v>
      </c>
      <c r="G12937">
        <v>0.31133299362479799</v>
      </c>
      <c r="H12937">
        <v>0.37247968981808099</v>
      </c>
      <c r="I12937">
        <v>1.2020397588813501</v>
      </c>
      <c r="J12937">
        <v>0.36905443934431098</v>
      </c>
      <c r="K12937">
        <v>1.5385244525044299</v>
      </c>
      <c r="L12937">
        <v>0.44293258715731298</v>
      </c>
    </row>
    <row r="12938" spans="1:12" x14ac:dyDescent="0.25">
      <c r="A12938" t="s">
        <v>13484</v>
      </c>
      <c r="B12938">
        <v>18.2826129121636</v>
      </c>
      <c r="C12938">
        <v>15.797282775801399</v>
      </c>
      <c r="D12938">
        <v>17.674905265709299</v>
      </c>
      <c r="E12938">
        <v>29.0062392436677</v>
      </c>
      <c r="F12938">
        <v>25.032576321154998</v>
      </c>
      <c r="G12938">
        <v>15.0527913983949</v>
      </c>
      <c r="H12938">
        <v>10.660838962733401</v>
      </c>
      <c r="I12938">
        <v>22.172318181005</v>
      </c>
      <c r="J12938">
        <v>24.822589329353502</v>
      </c>
      <c r="K12938">
        <v>20.492984502394702</v>
      </c>
      <c r="L12938">
        <v>13.701224776121</v>
      </c>
    </row>
    <row r="12939" spans="1:12" x14ac:dyDescent="0.25">
      <c r="A12939" t="s">
        <v>13485</v>
      </c>
      <c r="B12939">
        <v>0.20535829931474101</v>
      </c>
      <c r="C12939">
        <v>0.110451996451365</v>
      </c>
      <c r="D12939">
        <v>2.58867169094957E-3</v>
      </c>
      <c r="E12939">
        <v>0</v>
      </c>
      <c r="F12939">
        <v>1.08254047778822E-2</v>
      </c>
      <c r="G12939">
        <v>0</v>
      </c>
      <c r="H12939">
        <v>0</v>
      </c>
      <c r="I12939">
        <v>0</v>
      </c>
      <c r="J12939">
        <v>4.4534145672882199E-2</v>
      </c>
      <c r="K12939">
        <v>0</v>
      </c>
      <c r="L12939">
        <v>0</v>
      </c>
    </row>
    <row r="12940" spans="1:12" x14ac:dyDescent="0.25">
      <c r="A12940" t="s">
        <v>13486</v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</row>
    <row r="12941" spans="1:12" x14ac:dyDescent="0.25">
      <c r="A12941" t="s">
        <v>13487</v>
      </c>
      <c r="B12941">
        <v>5.1323366345855801</v>
      </c>
      <c r="C12941">
        <v>5.7558535741387296</v>
      </c>
      <c r="D12941">
        <v>8.9204706637541609</v>
      </c>
      <c r="E12941">
        <v>9.2108935697152994</v>
      </c>
      <c r="F12941">
        <v>9.7595969689004196</v>
      </c>
      <c r="G12941">
        <v>7.8771875615043001</v>
      </c>
      <c r="H12941">
        <v>7.8186701184554703</v>
      </c>
      <c r="I12941">
        <v>8.5504572681604607</v>
      </c>
      <c r="J12941">
        <v>4.8134177499484396</v>
      </c>
      <c r="K12941">
        <v>3.8816052786974899</v>
      </c>
      <c r="L12941">
        <v>4.4699698223665596</v>
      </c>
    </row>
    <row r="12942" spans="1:12" x14ac:dyDescent="0.25">
      <c r="A12942" t="s">
        <v>13488</v>
      </c>
      <c r="B12942">
        <v>7.71878324425386</v>
      </c>
      <c r="C12942">
        <v>8.3953162232420695</v>
      </c>
      <c r="D12942">
        <v>10.929474883926501</v>
      </c>
      <c r="E12942">
        <v>17.937035751595399</v>
      </c>
      <c r="F12942">
        <v>17.2530653793909</v>
      </c>
      <c r="G12942">
        <v>11.590705101307799</v>
      </c>
      <c r="H12942">
        <v>8.7313284060205092</v>
      </c>
      <c r="I12942">
        <v>19.8033468367239</v>
      </c>
      <c r="J12942">
        <v>10.560048540225701</v>
      </c>
      <c r="K12942">
        <v>7.2775469952412601</v>
      </c>
      <c r="L12942">
        <v>8.0186595352126595</v>
      </c>
    </row>
    <row r="12943" spans="1:12" x14ac:dyDescent="0.25">
      <c r="A12943" t="s">
        <v>13489</v>
      </c>
      <c r="B12943">
        <v>10.560970598050799</v>
      </c>
      <c r="C12943">
        <v>11.676655976576001</v>
      </c>
      <c r="D12943">
        <v>13.8121727246851</v>
      </c>
      <c r="E12943">
        <v>4.4716487542391699</v>
      </c>
      <c r="F12943">
        <v>13.7004940598218</v>
      </c>
      <c r="G12943">
        <v>10.3776042753449</v>
      </c>
      <c r="H12943">
        <v>11.7494697358272</v>
      </c>
      <c r="I12943">
        <v>12.282274522471401</v>
      </c>
      <c r="J12943">
        <v>11.387251696265601</v>
      </c>
      <c r="K12943">
        <v>9.8649292360228191</v>
      </c>
      <c r="L12943">
        <v>9.5665110464650702</v>
      </c>
    </row>
    <row r="12944" spans="1:12" x14ac:dyDescent="0.25">
      <c r="A12944" t="s">
        <v>13490</v>
      </c>
      <c r="B12944">
        <v>127.72437259659399</v>
      </c>
      <c r="C12944">
        <v>72.874784051461006</v>
      </c>
      <c r="D12944">
        <v>54.242696783874003</v>
      </c>
      <c r="E12944">
        <v>31.419452062634299</v>
      </c>
      <c r="F12944">
        <v>39.631872508456503</v>
      </c>
      <c r="G12944">
        <v>71.001561154949798</v>
      </c>
      <c r="H12944">
        <v>74.287145373509603</v>
      </c>
      <c r="I12944">
        <v>66.720189502176396</v>
      </c>
      <c r="J12944">
        <v>84.306079524449899</v>
      </c>
      <c r="K12944">
        <v>76.026197825131703</v>
      </c>
      <c r="L12944">
        <v>55.452250074446901</v>
      </c>
    </row>
    <row r="12945" spans="1:12" x14ac:dyDescent="0.25">
      <c r="A12945" t="s">
        <v>13491</v>
      </c>
      <c r="B12945">
        <v>8.2529844555770193</v>
      </c>
      <c r="C12945">
        <v>9.9126603528154593</v>
      </c>
      <c r="D12945">
        <v>56.111952680365597</v>
      </c>
      <c r="E12945">
        <v>26.415657660998399</v>
      </c>
      <c r="F12945">
        <v>17.887900045449701</v>
      </c>
      <c r="G12945">
        <v>6.7418527190891604</v>
      </c>
      <c r="H12945">
        <v>7.1518285076683297</v>
      </c>
      <c r="I12945">
        <v>21.7639109715935</v>
      </c>
      <c r="J12945">
        <v>27.595074031397601</v>
      </c>
      <c r="K12945">
        <v>8.5337768708672694</v>
      </c>
      <c r="L12945">
        <v>3.9596154966066202</v>
      </c>
    </row>
    <row r="12946" spans="1:12" x14ac:dyDescent="0.25">
      <c r="A12946" t="s">
        <v>13492</v>
      </c>
      <c r="B12946">
        <v>3.5497864079786798</v>
      </c>
      <c r="C12946">
        <v>3.2128171478901102</v>
      </c>
      <c r="D12946">
        <v>4.0746554379267197</v>
      </c>
      <c r="E12946">
        <v>4.6408112594750799</v>
      </c>
      <c r="F12946">
        <v>7.9932954607483104</v>
      </c>
      <c r="G12946">
        <v>1.8931740378022299</v>
      </c>
      <c r="H12946">
        <v>2.9871724211368398</v>
      </c>
      <c r="I12946">
        <v>3.5508242559254599</v>
      </c>
      <c r="J12946">
        <v>2.5522944614340899</v>
      </c>
      <c r="K12946">
        <v>3.0116142638515799</v>
      </c>
      <c r="L12946">
        <v>3.6888053861699501</v>
      </c>
    </row>
    <row r="12947" spans="1:12" x14ac:dyDescent="0.25">
      <c r="A12947" t="s">
        <v>13493</v>
      </c>
      <c r="B12947">
        <v>3.5223207002786499</v>
      </c>
      <c r="C12947">
        <v>3.5344962448391</v>
      </c>
      <c r="D12947">
        <v>2.6512482117413199</v>
      </c>
      <c r="E12947">
        <v>2.6541878441232098</v>
      </c>
      <c r="F12947">
        <v>2.5932988200985601</v>
      </c>
      <c r="G12947">
        <v>2.9822602222479899</v>
      </c>
      <c r="H12947">
        <v>3.4280637458190499</v>
      </c>
      <c r="I12947">
        <v>3.3735466499183402</v>
      </c>
      <c r="J12947">
        <v>3.14116099824497</v>
      </c>
      <c r="K12947">
        <v>2.8202481186822799</v>
      </c>
      <c r="L12947">
        <v>2.3518078538891598</v>
      </c>
    </row>
    <row r="12948" spans="1:12" x14ac:dyDescent="0.25">
      <c r="A12948" t="s">
        <v>13494</v>
      </c>
      <c r="B12948">
        <v>19.5866738895194</v>
      </c>
      <c r="C12948">
        <v>24.6741870644031</v>
      </c>
      <c r="D12948">
        <v>0.39606676871528401</v>
      </c>
      <c r="E12948">
        <v>0.65380070857560901</v>
      </c>
      <c r="F12948">
        <v>0.14614296450141001</v>
      </c>
      <c r="G12948">
        <v>20.878885401801998</v>
      </c>
      <c r="H12948">
        <v>26.388661905119701</v>
      </c>
      <c r="I12948">
        <v>54.437112582234398</v>
      </c>
      <c r="J12948">
        <v>35.471447028450598</v>
      </c>
      <c r="K12948">
        <v>34.036487325041797</v>
      </c>
      <c r="L12948">
        <v>26.716322626935</v>
      </c>
    </row>
    <row r="12949" spans="1:12" x14ac:dyDescent="0.25">
      <c r="A12949" t="s">
        <v>13495</v>
      </c>
      <c r="B12949">
        <v>6.40530351044975</v>
      </c>
      <c r="C12949">
        <v>6.4885542231039501</v>
      </c>
      <c r="D12949">
        <v>13.0075346549648</v>
      </c>
      <c r="E12949">
        <v>11.6096427014659</v>
      </c>
      <c r="F12949">
        <v>12.3142138712887</v>
      </c>
      <c r="G12949">
        <v>11.042370760882999</v>
      </c>
      <c r="H12949">
        <v>10.568899333109</v>
      </c>
      <c r="I12949">
        <v>10.367223512766801</v>
      </c>
      <c r="J12949">
        <v>5.2938699123325703</v>
      </c>
      <c r="K12949">
        <v>5.1779268682516699</v>
      </c>
      <c r="L12949">
        <v>5.3585559143570496</v>
      </c>
    </row>
    <row r="12950" spans="1:12" x14ac:dyDescent="0.25">
      <c r="A12950" t="s">
        <v>13496</v>
      </c>
      <c r="B12950">
        <v>4.5735127196461303</v>
      </c>
      <c r="C12950">
        <v>13.940425288207299</v>
      </c>
      <c r="D12950">
        <v>2.12327233695519</v>
      </c>
      <c r="E12950">
        <v>6.6093473187151703</v>
      </c>
      <c r="F12950">
        <v>27.2476875679288</v>
      </c>
      <c r="G12950">
        <v>3.1458044422255802</v>
      </c>
      <c r="H12950">
        <v>3.4627953607201798</v>
      </c>
      <c r="I12950">
        <v>4.6531886410648697</v>
      </c>
      <c r="J12950">
        <v>2.3309986282869999</v>
      </c>
      <c r="K12950">
        <v>4.1556335216540496</v>
      </c>
      <c r="L12950">
        <v>12.6548266270672</v>
      </c>
    </row>
    <row r="12951" spans="1:12" x14ac:dyDescent="0.25">
      <c r="A12951" t="s">
        <v>13497</v>
      </c>
      <c r="B12951">
        <v>14.1103899962452</v>
      </c>
      <c r="C12951">
        <v>17.678437131836802</v>
      </c>
      <c r="D12951">
        <v>4.3245505985424399</v>
      </c>
      <c r="E12951">
        <v>7.4726427982064099</v>
      </c>
      <c r="F12951">
        <v>3.6288341890125602</v>
      </c>
      <c r="G12951">
        <v>6.5582616706688599</v>
      </c>
      <c r="H12951">
        <v>5.0881036753970399</v>
      </c>
      <c r="I12951">
        <v>5.0748513596367903</v>
      </c>
      <c r="J12951">
        <v>8.1589694676577302</v>
      </c>
      <c r="K12951">
        <v>11.6809749112448</v>
      </c>
      <c r="L12951">
        <v>9.35001120201966</v>
      </c>
    </row>
    <row r="12952" spans="1:12" x14ac:dyDescent="0.25">
      <c r="A12952" t="s">
        <v>13498</v>
      </c>
      <c r="B12952">
        <v>1.55456266654313</v>
      </c>
      <c r="C12952">
        <v>2.0919221706909599</v>
      </c>
      <c r="D12952">
        <v>3.09850265597691</v>
      </c>
      <c r="E12952">
        <v>6.9252892288404304</v>
      </c>
      <c r="F12952">
        <v>2.3188348424165901</v>
      </c>
      <c r="G12952">
        <v>1.52917245951948</v>
      </c>
      <c r="H12952">
        <v>1.20303901268349</v>
      </c>
      <c r="I12952">
        <v>1.7837306586827699</v>
      </c>
      <c r="J12952">
        <v>1.0928134032055801</v>
      </c>
      <c r="K12952">
        <v>1.5490040233871001</v>
      </c>
      <c r="L12952">
        <v>1.66399103364741</v>
      </c>
    </row>
    <row r="12953" spans="1:12" x14ac:dyDescent="0.25">
      <c r="A12953" t="s">
        <v>13499</v>
      </c>
      <c r="B12953">
        <v>12.2801272368852</v>
      </c>
      <c r="C12953">
        <v>9.2705481410915294</v>
      </c>
      <c r="D12953">
        <v>5.4032568530500296</v>
      </c>
      <c r="E12953">
        <v>4.9658706531824501</v>
      </c>
      <c r="F12953">
        <v>6.1916492941100696</v>
      </c>
      <c r="G12953">
        <v>5.8883055709301697</v>
      </c>
      <c r="H12953">
        <v>3.9120865114252399</v>
      </c>
      <c r="I12953">
        <v>5.8986813593582204</v>
      </c>
      <c r="J12953">
        <v>2.9679168747896001</v>
      </c>
      <c r="K12953">
        <v>12.691954849402</v>
      </c>
      <c r="L12953">
        <v>7.8090902151473403</v>
      </c>
    </row>
    <row r="12954" spans="1:12" x14ac:dyDescent="0.25">
      <c r="A12954" t="s">
        <v>13500</v>
      </c>
      <c r="B12954">
        <v>1.04892875509656</v>
      </c>
      <c r="C12954">
        <v>0.57143234945585197</v>
      </c>
      <c r="D12954">
        <v>3.86859361477251E-2</v>
      </c>
      <c r="E12954">
        <v>5.7899890405476197E-2</v>
      </c>
      <c r="F12954">
        <v>0.692950405832783</v>
      </c>
      <c r="G12954">
        <v>1.2191286104782699</v>
      </c>
      <c r="H12954">
        <v>0.65797667280534</v>
      </c>
      <c r="I12954">
        <v>0.398660870225372</v>
      </c>
      <c r="J12954">
        <v>0.59454235760372598</v>
      </c>
      <c r="K12954">
        <v>0.75017952741418603</v>
      </c>
      <c r="L12954">
        <v>0.428053586330299</v>
      </c>
    </row>
    <row r="12955" spans="1:12" x14ac:dyDescent="0.25">
      <c r="A12955" t="s">
        <v>13501</v>
      </c>
      <c r="B12955">
        <v>18.765928488878401</v>
      </c>
      <c r="C12955">
        <v>23.442938621888601</v>
      </c>
      <c r="D12955">
        <v>40.459443495102597</v>
      </c>
      <c r="E12955">
        <v>29.535419394892902</v>
      </c>
      <c r="F12955">
        <v>39.759768226260299</v>
      </c>
      <c r="G12955">
        <v>34.942759820046597</v>
      </c>
      <c r="H12955">
        <v>37.837899801976398</v>
      </c>
      <c r="I12955">
        <v>23.826818917354601</v>
      </c>
      <c r="J12955">
        <v>21.285448973738202</v>
      </c>
      <c r="K12955">
        <v>19.493717548128899</v>
      </c>
      <c r="L12955">
        <v>20.095676419545999</v>
      </c>
    </row>
    <row r="12956" spans="1:12" x14ac:dyDescent="0.25">
      <c r="A12956" t="s">
        <v>13502</v>
      </c>
      <c r="B12956">
        <v>47.380970908044901</v>
      </c>
      <c r="C12956">
        <v>62.446737915336598</v>
      </c>
      <c r="D12956">
        <v>77.469074656519794</v>
      </c>
      <c r="E12956">
        <v>14.5563092575422</v>
      </c>
      <c r="F12956">
        <v>44.365793834033198</v>
      </c>
      <c r="G12956">
        <v>37.158791311545698</v>
      </c>
      <c r="H12956">
        <v>38.364105260614302</v>
      </c>
      <c r="I12956">
        <v>62.862263800738702</v>
      </c>
      <c r="J12956">
        <v>35.755325656551499</v>
      </c>
      <c r="K12956">
        <v>32.256612981616897</v>
      </c>
      <c r="L12956">
        <v>42.652561010899703</v>
      </c>
    </row>
    <row r="12957" spans="1:12" x14ac:dyDescent="0.25">
      <c r="A12957" t="s">
        <v>13503</v>
      </c>
      <c r="B12957">
        <v>4.3601196783664804</v>
      </c>
      <c r="C12957">
        <v>5.2911346825944596</v>
      </c>
      <c r="D12957">
        <v>3.98688030854614</v>
      </c>
      <c r="E12957">
        <v>2.2719369961426001</v>
      </c>
      <c r="F12957">
        <v>2.8087823820937499</v>
      </c>
      <c r="G12957">
        <v>3.0897203699016198</v>
      </c>
      <c r="H12957">
        <v>2.8364570763508699</v>
      </c>
      <c r="I12957">
        <v>6.1155955413312899</v>
      </c>
      <c r="J12957">
        <v>3.0080668536842099</v>
      </c>
      <c r="K12957">
        <v>2.65656446691542</v>
      </c>
      <c r="L12957">
        <v>2.8814862038981501</v>
      </c>
    </row>
    <row r="12958" spans="1:12" x14ac:dyDescent="0.25">
      <c r="A12958" t="s">
        <v>13504</v>
      </c>
      <c r="B12958">
        <v>0.36938945946144403</v>
      </c>
      <c r="C12958">
        <v>1.5810414349181099</v>
      </c>
      <c r="D12958">
        <v>2.3362049691764</v>
      </c>
      <c r="E12958">
        <v>3.9360933933729298</v>
      </c>
      <c r="F12958">
        <v>1.3249423603447701</v>
      </c>
      <c r="G12958">
        <v>0.75432332734685903</v>
      </c>
      <c r="H12958">
        <v>0.49772841594244199</v>
      </c>
      <c r="I12958">
        <v>0.33859211483822799</v>
      </c>
      <c r="J12958">
        <v>1.4375263558945901</v>
      </c>
      <c r="K12958">
        <v>0.433373558781945</v>
      </c>
      <c r="L12958">
        <v>0.42026382938402301</v>
      </c>
    </row>
    <row r="12959" spans="1:12" x14ac:dyDescent="0.25">
      <c r="A12959" t="s">
        <v>13505</v>
      </c>
      <c r="B12959">
        <v>1.0987509988884399E-2</v>
      </c>
      <c r="C12959">
        <v>1.49770260549248E-2</v>
      </c>
      <c r="D12959">
        <v>4.4555843971338799E-2</v>
      </c>
      <c r="E12959">
        <v>1.0507118157352301E-2</v>
      </c>
      <c r="F12959">
        <v>4.3841248585131699E-2</v>
      </c>
      <c r="G12959">
        <v>2.5810842901194599E-2</v>
      </c>
      <c r="H12959">
        <v>5.76429779325522E-2</v>
      </c>
      <c r="I12959">
        <v>4.6952488314726502E-2</v>
      </c>
      <c r="J12959">
        <v>0.36071308020932003</v>
      </c>
      <c r="K12959">
        <v>0</v>
      </c>
      <c r="L12959">
        <v>0</v>
      </c>
    </row>
    <row r="12960" spans="1:12" x14ac:dyDescent="0.25">
      <c r="A12960" t="s">
        <v>13506</v>
      </c>
      <c r="B12960">
        <v>2.8425933525001602E-2</v>
      </c>
      <c r="C12960">
        <v>4.10433978542303E-2</v>
      </c>
      <c r="D12960">
        <v>1.4691404222141701E-2</v>
      </c>
      <c r="E12960">
        <v>0</v>
      </c>
      <c r="F12960">
        <v>1.53592668796321E-2</v>
      </c>
      <c r="G12960">
        <v>0.24113402320216101</v>
      </c>
      <c r="H12960">
        <v>0.16155632613129101</v>
      </c>
      <c r="I12960">
        <v>0</v>
      </c>
      <c r="J12960">
        <v>4.2123864661008099E-2</v>
      </c>
      <c r="K12960">
        <v>0.28873866830839801</v>
      </c>
      <c r="L12960">
        <v>7.3889998322316894E-2</v>
      </c>
    </row>
    <row r="12961" spans="1:12" x14ac:dyDescent="0.25">
      <c r="A12961" t="s">
        <v>13507</v>
      </c>
      <c r="B12961">
        <v>0</v>
      </c>
      <c r="C12961">
        <v>2.9305881166787201E-3</v>
      </c>
      <c r="D12961">
        <v>2.5642180699674E-3</v>
      </c>
      <c r="E12961">
        <v>0</v>
      </c>
      <c r="F12961">
        <v>2.7701454570291401E-2</v>
      </c>
      <c r="G12961">
        <v>0</v>
      </c>
      <c r="H12961">
        <v>0</v>
      </c>
      <c r="I12961">
        <v>2.1874519490086399E-3</v>
      </c>
      <c r="J12961">
        <v>0</v>
      </c>
      <c r="K12961">
        <v>0</v>
      </c>
      <c r="L12961">
        <v>0</v>
      </c>
    </row>
    <row r="12962" spans="1:12" x14ac:dyDescent="0.25">
      <c r="A12962" t="s">
        <v>13508</v>
      </c>
      <c r="B12962">
        <v>1.8533644507863802E-2</v>
      </c>
      <c r="C12962">
        <v>6.02104562459196E-2</v>
      </c>
      <c r="D12962">
        <v>2.15522153952761E-2</v>
      </c>
      <c r="E12962">
        <v>9.6001335002859102E-3</v>
      </c>
      <c r="F12962">
        <v>3.6927389578714498E-2</v>
      </c>
      <c r="G12962">
        <v>2.3582825842020899E-2</v>
      </c>
      <c r="H12962">
        <v>0.11850115504967899</v>
      </c>
      <c r="I12962">
        <v>0.174662265732445</v>
      </c>
      <c r="J12962">
        <v>3.0897747782585899E-2</v>
      </c>
      <c r="K12962">
        <v>7.8440400051639301E-3</v>
      </c>
      <c r="L12962">
        <v>4.5165105144699798E-2</v>
      </c>
    </row>
    <row r="12963" spans="1:12" x14ac:dyDescent="0.25">
      <c r="A12963" t="s">
        <v>13509</v>
      </c>
      <c r="B12963">
        <v>5.8589265534578E-4</v>
      </c>
      <c r="C12963">
        <v>0</v>
      </c>
      <c r="D12963">
        <v>2.72526748879094E-3</v>
      </c>
      <c r="E12963">
        <v>5.0985159155791097E-2</v>
      </c>
      <c r="F12963">
        <v>2.84915655752224E-3</v>
      </c>
      <c r="G12963">
        <v>0</v>
      </c>
      <c r="H12963">
        <v>0</v>
      </c>
      <c r="I12963">
        <v>4.6496760550489603E-3</v>
      </c>
      <c r="J12963">
        <v>0</v>
      </c>
      <c r="K12963">
        <v>0</v>
      </c>
      <c r="L12963">
        <v>0</v>
      </c>
    </row>
    <row r="12964" spans="1:12" x14ac:dyDescent="0.25">
      <c r="A12964" t="s">
        <v>13510</v>
      </c>
      <c r="B12964">
        <v>4.4492522036276199E-4</v>
      </c>
      <c r="C12964">
        <v>9.1982131353280806E-3</v>
      </c>
      <c r="D12964">
        <v>7.2434613990639404E-3</v>
      </c>
      <c r="E12964">
        <v>0.81031211933417202</v>
      </c>
      <c r="F12964">
        <v>9.3757794306312398E-3</v>
      </c>
      <c r="G12964">
        <v>0</v>
      </c>
      <c r="H12964">
        <v>0</v>
      </c>
      <c r="I12964">
        <v>3.5309508056338098E-3</v>
      </c>
      <c r="J12964">
        <v>0</v>
      </c>
      <c r="K12964">
        <v>0</v>
      </c>
      <c r="L12964">
        <v>0</v>
      </c>
    </row>
    <row r="12965" spans="1:12" x14ac:dyDescent="0.25">
      <c r="A12965" t="s">
        <v>13511</v>
      </c>
      <c r="B12965">
        <v>0</v>
      </c>
      <c r="C12965">
        <v>0</v>
      </c>
      <c r="D12965">
        <v>0</v>
      </c>
      <c r="E12965">
        <v>3.6679169675695499E-3</v>
      </c>
      <c r="F12965">
        <v>4.7826523754135802E-4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</row>
    <row r="12966" spans="1:12" x14ac:dyDescent="0.25">
      <c r="A12966" t="s">
        <v>13512</v>
      </c>
      <c r="B12966">
        <v>0</v>
      </c>
      <c r="C12966">
        <v>1.58495098067043E-3</v>
      </c>
      <c r="D12966">
        <v>2.6002630164386801E-3</v>
      </c>
      <c r="E12966">
        <v>5.0036437306709702E-2</v>
      </c>
      <c r="F12966">
        <v>6.2524797461506803E-3</v>
      </c>
      <c r="G12966">
        <v>0</v>
      </c>
      <c r="H12966">
        <v>0</v>
      </c>
      <c r="I12966">
        <v>1.33092044000366E-3</v>
      </c>
      <c r="J12966">
        <v>0</v>
      </c>
      <c r="K12966">
        <v>0</v>
      </c>
      <c r="L12966">
        <v>3.9233845931351203E-3</v>
      </c>
    </row>
    <row r="12967" spans="1:12" x14ac:dyDescent="0.25">
      <c r="A12967" t="s">
        <v>13513</v>
      </c>
      <c r="B12967">
        <v>9.2166194032051105E-3</v>
      </c>
      <c r="C12967">
        <v>1.4154463140106099E-2</v>
      </c>
      <c r="D12967">
        <v>0.125278335460794</v>
      </c>
      <c r="E12967">
        <v>1.1801482427811401</v>
      </c>
      <c r="F12967">
        <v>8.1173637705943602E-2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</row>
    <row r="12968" spans="1:12" x14ac:dyDescent="0.25">
      <c r="A12968" t="s">
        <v>13514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</row>
    <row r="12969" spans="1:12" x14ac:dyDescent="0.25">
      <c r="A12969" t="s">
        <v>13515</v>
      </c>
      <c r="B12969">
        <v>6.0558075888965499</v>
      </c>
      <c r="C12969">
        <v>5.33226829916397</v>
      </c>
      <c r="D12969">
        <v>5.7076971878677796</v>
      </c>
      <c r="E12969">
        <v>2.3064070493990201</v>
      </c>
      <c r="F12969">
        <v>7.0146006393645202</v>
      </c>
      <c r="G12969">
        <v>2.9539184499162401</v>
      </c>
      <c r="H12969">
        <v>2.3251519948546999</v>
      </c>
      <c r="I12969">
        <v>6.9905462831386096</v>
      </c>
      <c r="J12969">
        <v>5.28711065926871</v>
      </c>
      <c r="K12969">
        <v>4.9609327412374702</v>
      </c>
      <c r="L12969">
        <v>3.3387073175591002</v>
      </c>
    </row>
    <row r="12970" spans="1:12" x14ac:dyDescent="0.25">
      <c r="A12970" t="s">
        <v>13516</v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</row>
    <row r="12971" spans="1:12" x14ac:dyDescent="0.25">
      <c r="A12971" t="s">
        <v>13517</v>
      </c>
      <c r="B12971">
        <v>0</v>
      </c>
      <c r="C12971">
        <v>0</v>
      </c>
      <c r="D12971">
        <v>0</v>
      </c>
      <c r="E12971">
        <v>0</v>
      </c>
      <c r="F12971">
        <v>8.7344767989891501E-4</v>
      </c>
      <c r="G12971">
        <v>1.64553129855372E-2</v>
      </c>
      <c r="H12971">
        <v>0</v>
      </c>
      <c r="I12971">
        <v>0</v>
      </c>
      <c r="J12971">
        <v>0</v>
      </c>
      <c r="K12971">
        <v>0</v>
      </c>
      <c r="L12971">
        <v>0</v>
      </c>
    </row>
    <row r="12972" spans="1:12" x14ac:dyDescent="0.25">
      <c r="A12972" t="s">
        <v>13518</v>
      </c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</row>
    <row r="12973" spans="1:12" x14ac:dyDescent="0.25">
      <c r="A12973" t="s">
        <v>13519</v>
      </c>
      <c r="B12973">
        <v>5.9453168336667002</v>
      </c>
      <c r="C12973">
        <v>7.5731757639214399</v>
      </c>
      <c r="D12973">
        <v>8.7052409311365597</v>
      </c>
      <c r="E12973">
        <v>8.6348043207079197</v>
      </c>
      <c r="F12973">
        <v>6.5178248003294996</v>
      </c>
      <c r="G12973">
        <v>11.0061528455184</v>
      </c>
      <c r="H12973">
        <v>11.0288454866989</v>
      </c>
      <c r="I12973">
        <v>10.485561467984301</v>
      </c>
      <c r="J12973">
        <v>9.4698782046271504</v>
      </c>
      <c r="K12973">
        <v>9.6165071970703409</v>
      </c>
      <c r="L12973">
        <v>8.8719079496874507</v>
      </c>
    </row>
    <row r="12974" spans="1:12" x14ac:dyDescent="0.25">
      <c r="A12974" t="s">
        <v>13520</v>
      </c>
      <c r="B12974">
        <v>10.737600471473</v>
      </c>
      <c r="C12974">
        <v>13.840492868023</v>
      </c>
      <c r="D12974">
        <v>11.919353895856499</v>
      </c>
      <c r="E12974">
        <v>10.398544603059699</v>
      </c>
      <c r="F12974">
        <v>20.117173412416498</v>
      </c>
      <c r="G12974">
        <v>11.9989379816687</v>
      </c>
      <c r="H12974">
        <v>12.592773044191</v>
      </c>
      <c r="I12974">
        <v>12.1994777810533</v>
      </c>
      <c r="J12974">
        <v>8.8958303867347102</v>
      </c>
      <c r="K12974">
        <v>7.9272328340806899</v>
      </c>
      <c r="L12974">
        <v>8.8761230188053197</v>
      </c>
    </row>
    <row r="12975" spans="1:12" x14ac:dyDescent="0.25">
      <c r="A12975" t="s">
        <v>13521</v>
      </c>
      <c r="B12975">
        <v>6.4090876742958098</v>
      </c>
      <c r="C12975">
        <v>4.07257866499695</v>
      </c>
      <c r="D12975">
        <v>0.44569983926714302</v>
      </c>
      <c r="E12975">
        <v>4.5399051281549599E-2</v>
      </c>
      <c r="F12975">
        <v>1.5695531577665001</v>
      </c>
      <c r="G12975">
        <v>4.4609292974264196</v>
      </c>
      <c r="H12975">
        <v>2.3127297497533399</v>
      </c>
      <c r="I12975">
        <v>4.9434485815523903</v>
      </c>
      <c r="J12975">
        <v>7.50059635968364</v>
      </c>
      <c r="K12975">
        <v>2.1408815032638699</v>
      </c>
      <c r="L12975">
        <v>1.6476624729845999</v>
      </c>
    </row>
    <row r="12976" spans="1:12" x14ac:dyDescent="0.25">
      <c r="A12976" t="s">
        <v>13522</v>
      </c>
      <c r="B12976">
        <v>0</v>
      </c>
      <c r="C12976">
        <v>0</v>
      </c>
      <c r="D12976">
        <v>7.1455896262574902E-3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</row>
    <row r="12977" spans="1:12" x14ac:dyDescent="0.25">
      <c r="A12977" t="s">
        <v>13523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6.6559641345896606E-2</v>
      </c>
    </row>
    <row r="12978" spans="1:12" x14ac:dyDescent="0.25">
      <c r="A12978" t="s">
        <v>13524</v>
      </c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7.3313056896321893E-2</v>
      </c>
      <c r="K12978">
        <v>5.5836162095904099E-2</v>
      </c>
      <c r="L12978">
        <v>0</v>
      </c>
    </row>
    <row r="12979" spans="1:12" x14ac:dyDescent="0.25">
      <c r="A12979" t="s">
        <v>13525</v>
      </c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</row>
    <row r="12980" spans="1:12" x14ac:dyDescent="0.25">
      <c r="A12980" t="s">
        <v>13526</v>
      </c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</row>
    <row r="12981" spans="1:12" x14ac:dyDescent="0.25">
      <c r="A12981" t="s">
        <v>13527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</row>
    <row r="12982" spans="1:12" x14ac:dyDescent="0.25">
      <c r="A12982" t="s">
        <v>13528</v>
      </c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</row>
    <row r="12983" spans="1:12" x14ac:dyDescent="0.25">
      <c r="A12983" t="s">
        <v>13529</v>
      </c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</row>
    <row r="12984" spans="1:12" x14ac:dyDescent="0.25">
      <c r="A12984" t="s">
        <v>13530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</row>
    <row r="12985" spans="1:12" x14ac:dyDescent="0.25">
      <c r="A12985" t="s">
        <v>13531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</row>
    <row r="12986" spans="1:12" x14ac:dyDescent="0.25">
      <c r="A12986" t="s">
        <v>13532</v>
      </c>
      <c r="B12986">
        <v>0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</row>
    <row r="12987" spans="1:12" x14ac:dyDescent="0.25">
      <c r="A12987" t="s">
        <v>13533</v>
      </c>
      <c r="B12987">
        <v>0</v>
      </c>
      <c r="C12987">
        <v>1.00376501934699E-2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6.6259146351106996E-2</v>
      </c>
    </row>
    <row r="12988" spans="1:12" x14ac:dyDescent="0.25">
      <c r="A12988" t="s">
        <v>13534</v>
      </c>
      <c r="B12988">
        <v>0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</row>
    <row r="12989" spans="1:12" x14ac:dyDescent="0.25">
      <c r="A12989" t="s">
        <v>13535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6.4725031606483699E-2</v>
      </c>
    </row>
    <row r="12990" spans="1:12" x14ac:dyDescent="0.25">
      <c r="A12990" t="s">
        <v>13536</v>
      </c>
      <c r="B12990">
        <v>0</v>
      </c>
      <c r="C12990">
        <v>0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</row>
    <row r="12991" spans="1:12" x14ac:dyDescent="0.25">
      <c r="A12991" t="s">
        <v>13537</v>
      </c>
      <c r="B12991">
        <v>0.10935363902310501</v>
      </c>
      <c r="C12991">
        <v>1.69980085462813E-2</v>
      </c>
      <c r="D12991">
        <v>0</v>
      </c>
      <c r="E12991">
        <v>0</v>
      </c>
      <c r="F12991">
        <v>0</v>
      </c>
      <c r="G12991">
        <v>8.7881184144090393E-2</v>
      </c>
      <c r="H12991">
        <v>0</v>
      </c>
      <c r="I12991">
        <v>0</v>
      </c>
      <c r="J12991">
        <v>0</v>
      </c>
      <c r="K12991">
        <v>0</v>
      </c>
      <c r="L12991">
        <v>6.7322939985184405E-2</v>
      </c>
    </row>
    <row r="12992" spans="1:12" x14ac:dyDescent="0.25">
      <c r="A12992" t="s">
        <v>13538</v>
      </c>
      <c r="B12992">
        <v>0</v>
      </c>
      <c r="C12992">
        <v>4.9407544841190802E-2</v>
      </c>
      <c r="D12992">
        <v>0.95828311546134803</v>
      </c>
      <c r="E12992">
        <v>0</v>
      </c>
      <c r="F12992">
        <v>4.0073844253590396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</row>
    <row r="12993" spans="1:12" x14ac:dyDescent="0.25">
      <c r="A12993" t="s">
        <v>13539</v>
      </c>
      <c r="B12993">
        <v>0</v>
      </c>
      <c r="C12993">
        <v>0</v>
      </c>
      <c r="D12993">
        <v>3.7664797207136499E-3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</row>
    <row r="12994" spans="1:12" x14ac:dyDescent="0.25">
      <c r="A12994" t="s">
        <v>13540</v>
      </c>
      <c r="B12994">
        <v>0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</row>
    <row r="12995" spans="1:12" x14ac:dyDescent="0.25">
      <c r="A12995" t="s">
        <v>13541</v>
      </c>
      <c r="B12995">
        <v>0</v>
      </c>
      <c r="C12995">
        <v>0</v>
      </c>
      <c r="D12995">
        <v>5.4038521548572301E-3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</row>
    <row r="12996" spans="1:12" x14ac:dyDescent="0.25">
      <c r="A12996" t="s">
        <v>13542</v>
      </c>
      <c r="B12996">
        <v>2.9415216584437198</v>
      </c>
      <c r="C12996">
        <v>1.42711421106845</v>
      </c>
      <c r="D12996">
        <v>1.0278951652683399</v>
      </c>
      <c r="E12996">
        <v>0.71731643298992898</v>
      </c>
      <c r="F12996">
        <v>1.8666593947560199</v>
      </c>
      <c r="G12996">
        <v>5.1363198544959001</v>
      </c>
      <c r="H12996">
        <v>4.2283126589179298</v>
      </c>
      <c r="I12996">
        <v>1.0327512865166899</v>
      </c>
      <c r="J12996">
        <v>2.6525051353491702</v>
      </c>
      <c r="K12996">
        <v>6.9833446566521102</v>
      </c>
      <c r="L12996">
        <v>1.03395388063352</v>
      </c>
    </row>
    <row r="12997" spans="1:12" x14ac:dyDescent="0.25">
      <c r="A12997" t="s">
        <v>13543</v>
      </c>
      <c r="B12997">
        <v>8.3969109390566103</v>
      </c>
      <c r="C12997">
        <v>8.6523940293389003</v>
      </c>
      <c r="D12997">
        <v>5.5364946272182998</v>
      </c>
      <c r="E12997">
        <v>4.0696762621106597</v>
      </c>
      <c r="F12997">
        <v>9.3027244168732501</v>
      </c>
      <c r="G12997">
        <v>9.7664965949354201</v>
      </c>
      <c r="H12997">
        <v>10.132843038056301</v>
      </c>
      <c r="I12997">
        <v>8.6333075954948999</v>
      </c>
      <c r="J12997">
        <v>9.1686934863779896</v>
      </c>
      <c r="K12997">
        <v>11.1523278340152</v>
      </c>
      <c r="L12997">
        <v>7.1283271888778401</v>
      </c>
    </row>
    <row r="12998" spans="1:12" x14ac:dyDescent="0.25">
      <c r="A12998" t="s">
        <v>13544</v>
      </c>
      <c r="B12998">
        <v>1.02675050852945E-2</v>
      </c>
      <c r="C12998">
        <v>6.4690729742966696E-3</v>
      </c>
      <c r="D12998">
        <v>0</v>
      </c>
      <c r="E12998">
        <v>8.5094473020128295E-3</v>
      </c>
      <c r="F12998">
        <v>0</v>
      </c>
      <c r="G12998">
        <v>6.2710632220660201E-2</v>
      </c>
      <c r="H12998">
        <v>4.6683579236701397E-2</v>
      </c>
      <c r="I12998">
        <v>0</v>
      </c>
      <c r="J12998">
        <v>7.3033083411174995E-2</v>
      </c>
      <c r="K12998">
        <v>2.7811465353824599E-2</v>
      </c>
      <c r="L12998">
        <v>0</v>
      </c>
    </row>
    <row r="12999" spans="1:12" x14ac:dyDescent="0.25">
      <c r="A12999" t="s">
        <v>13545</v>
      </c>
      <c r="B12999">
        <v>2.2731263472090801</v>
      </c>
      <c r="C12999">
        <v>2.2981422893052601</v>
      </c>
      <c r="D12999">
        <v>0.22110417977125699</v>
      </c>
      <c r="E12999">
        <v>1.0054572389726899</v>
      </c>
      <c r="F12999">
        <v>0.31050731643429402</v>
      </c>
      <c r="G12999">
        <v>5.1348252869534301</v>
      </c>
      <c r="H12999">
        <v>10.378840632692899</v>
      </c>
      <c r="I12999">
        <v>0.54051399609905904</v>
      </c>
      <c r="J12999">
        <v>1.30576834755374</v>
      </c>
      <c r="K12999">
        <v>2.55108273419853</v>
      </c>
      <c r="L12999">
        <v>46.805146265526602</v>
      </c>
    </row>
    <row r="13000" spans="1:12" x14ac:dyDescent="0.25">
      <c r="A13000" t="s">
        <v>13546</v>
      </c>
      <c r="B13000">
        <v>10.055266395686999</v>
      </c>
      <c r="C13000">
        <v>11.9481559867383</v>
      </c>
      <c r="D13000">
        <v>14.0448984854862</v>
      </c>
      <c r="E13000">
        <v>16.951749854947099</v>
      </c>
      <c r="F13000">
        <v>13.333023633293701</v>
      </c>
      <c r="G13000">
        <v>11.1143034671439</v>
      </c>
      <c r="H13000">
        <v>11.153335878878501</v>
      </c>
      <c r="I13000">
        <v>26.379344343699401</v>
      </c>
      <c r="J13000">
        <v>11.9116660949408</v>
      </c>
      <c r="K13000">
        <v>9.4466125963577205</v>
      </c>
      <c r="L13000">
        <v>12.316196034644699</v>
      </c>
    </row>
    <row r="13001" spans="1:12" x14ac:dyDescent="0.25">
      <c r="A13001" t="s">
        <v>13547</v>
      </c>
      <c r="B13001">
        <v>7.57352766453063</v>
      </c>
      <c r="C13001">
        <v>9.4061463830504604</v>
      </c>
      <c r="D13001">
        <v>7.5088190530307797</v>
      </c>
      <c r="E13001">
        <v>10.9158266409733</v>
      </c>
      <c r="F13001">
        <v>4.9230241688887899</v>
      </c>
      <c r="G13001">
        <v>6.8878182132333796</v>
      </c>
      <c r="H13001">
        <v>7.3526241450609398</v>
      </c>
      <c r="I13001">
        <v>10.4920137313725</v>
      </c>
      <c r="J13001">
        <v>10.8215708256946</v>
      </c>
      <c r="K13001">
        <v>8.6452938372346608</v>
      </c>
      <c r="L13001">
        <v>9.6902409670930396</v>
      </c>
    </row>
    <row r="13002" spans="1:12" x14ac:dyDescent="0.25">
      <c r="A13002" t="s">
        <v>13548</v>
      </c>
      <c r="B13002">
        <v>2.0598294908153898</v>
      </c>
      <c r="C13002">
        <v>3.5843238463707201</v>
      </c>
      <c r="D13002">
        <v>4.7267519701080598</v>
      </c>
      <c r="E13002">
        <v>2.4259277443773999</v>
      </c>
      <c r="F13002">
        <v>11.6804231214095</v>
      </c>
      <c r="G13002">
        <v>2.78101424662428</v>
      </c>
      <c r="H13002">
        <v>2.7603548626088301</v>
      </c>
      <c r="I13002">
        <v>2.76463685083508</v>
      </c>
      <c r="J13002">
        <v>2.31341547049569</v>
      </c>
      <c r="K13002">
        <v>1.9968503960611199</v>
      </c>
      <c r="L13002">
        <v>0.77778161540487201</v>
      </c>
    </row>
    <row r="13003" spans="1:12" x14ac:dyDescent="0.25">
      <c r="A13003" t="s">
        <v>13549</v>
      </c>
      <c r="B13003">
        <v>11.1670024272572</v>
      </c>
      <c r="C13003">
        <v>12.597333562888601</v>
      </c>
      <c r="D13003">
        <v>7.9694063409958797</v>
      </c>
      <c r="E13003">
        <v>24.3004615294678</v>
      </c>
      <c r="F13003">
        <v>31.906142652346599</v>
      </c>
      <c r="G13003">
        <v>19.445880733548801</v>
      </c>
      <c r="H13003">
        <v>15.6084443411465</v>
      </c>
      <c r="I13003">
        <v>7.5106960666703904</v>
      </c>
      <c r="J13003">
        <v>15.333244927085801</v>
      </c>
      <c r="K13003">
        <v>22.6722676280373</v>
      </c>
      <c r="L13003">
        <v>15.9991666646336</v>
      </c>
    </row>
    <row r="13004" spans="1:12" x14ac:dyDescent="0.25">
      <c r="A13004" t="s">
        <v>13550</v>
      </c>
      <c r="B13004">
        <v>14.4466977681868</v>
      </c>
      <c r="C13004">
        <v>15.3958555642568</v>
      </c>
      <c r="D13004">
        <v>12.066323039453399</v>
      </c>
      <c r="E13004">
        <v>17.224352362391802</v>
      </c>
      <c r="F13004">
        <v>14.0271259077154</v>
      </c>
      <c r="G13004">
        <v>28.546605551846699</v>
      </c>
      <c r="H13004">
        <v>25.480454711266798</v>
      </c>
      <c r="I13004">
        <v>11.1036590433946</v>
      </c>
      <c r="J13004">
        <v>24.0061594111353</v>
      </c>
      <c r="K13004">
        <v>26.303510603066702</v>
      </c>
      <c r="L13004">
        <v>17.6222969416553</v>
      </c>
    </row>
    <row r="13005" spans="1:12" x14ac:dyDescent="0.25">
      <c r="A13005" t="s">
        <v>13551</v>
      </c>
      <c r="B13005">
        <v>33.5104692394289</v>
      </c>
      <c r="C13005">
        <v>31.628916766200899</v>
      </c>
      <c r="D13005">
        <v>25.8812595105287</v>
      </c>
      <c r="E13005">
        <v>120.397383864963</v>
      </c>
      <c r="F13005">
        <v>24.110572668732299</v>
      </c>
      <c r="G13005">
        <v>53.669946115635902</v>
      </c>
      <c r="H13005">
        <v>52.591145295191801</v>
      </c>
      <c r="I13005">
        <v>16.824616184669399</v>
      </c>
      <c r="J13005">
        <v>51.165834659338898</v>
      </c>
      <c r="K13005">
        <v>28.718445735874099</v>
      </c>
      <c r="L13005">
        <v>37.834821438107902</v>
      </c>
    </row>
    <row r="13006" spans="1:12" x14ac:dyDescent="0.25">
      <c r="A13006" t="s">
        <v>13552</v>
      </c>
      <c r="B13006">
        <v>8.7722802438985406E-2</v>
      </c>
      <c r="C13006">
        <v>7.27411920687112E-2</v>
      </c>
      <c r="D13006">
        <v>3.2695576063001698E-2</v>
      </c>
      <c r="E13006">
        <v>3.1457781992449502E-2</v>
      </c>
      <c r="F13006">
        <v>3.00800701164247E-2</v>
      </c>
      <c r="G13006">
        <v>7.72763622591396E-2</v>
      </c>
      <c r="H13006">
        <v>0</v>
      </c>
      <c r="I13006">
        <v>2.6775882411797899E-2</v>
      </c>
      <c r="J13006">
        <v>4.7248108903300201</v>
      </c>
      <c r="K13006">
        <v>0</v>
      </c>
      <c r="L13006">
        <v>0.31572761636077001</v>
      </c>
    </row>
    <row r="13007" spans="1:12" x14ac:dyDescent="0.25">
      <c r="A13007" t="s">
        <v>13553</v>
      </c>
      <c r="B13007">
        <v>0.37682082524584798</v>
      </c>
      <c r="C13007">
        <v>0.22502446165294801</v>
      </c>
      <c r="D13007">
        <v>3.0496987408600199E-2</v>
      </c>
      <c r="E13007">
        <v>0.205911774318014</v>
      </c>
      <c r="F13007">
        <v>0.13424573746829199</v>
      </c>
      <c r="G13007">
        <v>0.31614023338963199</v>
      </c>
      <c r="H13007">
        <v>0.176507839812033</v>
      </c>
      <c r="I13007">
        <v>0.213605043786362</v>
      </c>
      <c r="J13007">
        <v>4.6390469962811203</v>
      </c>
      <c r="K13007">
        <v>0.27339909567503501</v>
      </c>
      <c r="L13007">
        <v>1.8890417021585399</v>
      </c>
    </row>
    <row r="13008" spans="1:12" x14ac:dyDescent="0.25">
      <c r="A13008" t="s">
        <v>13554</v>
      </c>
      <c r="B13008">
        <v>1.9370827972022799</v>
      </c>
      <c r="C13008">
        <v>2.8207139416951099</v>
      </c>
      <c r="D13008">
        <v>1.56515777924421</v>
      </c>
      <c r="E13008">
        <v>5.2204665031451798</v>
      </c>
      <c r="F13008">
        <v>1.15719768093833</v>
      </c>
      <c r="G13008">
        <v>1.54547198067428</v>
      </c>
      <c r="H13008">
        <v>1.30348445668355</v>
      </c>
      <c r="I13008">
        <v>1.4697724769488301</v>
      </c>
      <c r="J13008">
        <v>3.4321866994584198</v>
      </c>
      <c r="K13008">
        <v>3.1280469800811601</v>
      </c>
      <c r="L13008">
        <v>2.2293267215347101</v>
      </c>
    </row>
    <row r="13009" spans="1:12" x14ac:dyDescent="0.25">
      <c r="A13009" t="s">
        <v>13555</v>
      </c>
      <c r="B13009">
        <v>6.0522571476801001</v>
      </c>
      <c r="C13009">
        <v>10.869659865061999</v>
      </c>
      <c r="D13009">
        <v>7.3232804722175997</v>
      </c>
      <c r="E13009">
        <v>4.8030229113439704</v>
      </c>
      <c r="F13009">
        <v>8.5329753105567292</v>
      </c>
      <c r="G13009">
        <v>7.9051120899681804</v>
      </c>
      <c r="H13009">
        <v>10.7375466672536</v>
      </c>
      <c r="I13009">
        <v>8.1712562246588991</v>
      </c>
      <c r="J13009">
        <v>10.511703982335399</v>
      </c>
      <c r="K13009">
        <v>10.47824254833</v>
      </c>
      <c r="L13009">
        <v>4.6096778860987202</v>
      </c>
    </row>
    <row r="13010" spans="1:12" x14ac:dyDescent="0.25">
      <c r="A13010" t="s">
        <v>13556</v>
      </c>
      <c r="B13010">
        <v>38.023784824803599</v>
      </c>
      <c r="C13010">
        <v>59.957878589467498</v>
      </c>
      <c r="D13010">
        <v>21.595608245120999</v>
      </c>
      <c r="E13010">
        <v>44.610550129156799</v>
      </c>
      <c r="F13010">
        <v>1.8837443863680501</v>
      </c>
      <c r="G13010">
        <v>50.8282705619947</v>
      </c>
      <c r="H13010">
        <v>40.499252259039501</v>
      </c>
      <c r="I13010">
        <v>39.423739590475101</v>
      </c>
      <c r="J13010">
        <v>58.646030566218101</v>
      </c>
      <c r="K13010">
        <v>63.6905909741429</v>
      </c>
      <c r="L13010">
        <v>50.589392133803301</v>
      </c>
    </row>
    <row r="13011" spans="1:12" x14ac:dyDescent="0.25">
      <c r="A13011" t="s">
        <v>315</v>
      </c>
      <c r="B13011">
        <v>3.4820470118295201</v>
      </c>
      <c r="C13011">
        <v>8.8828065402149505</v>
      </c>
      <c r="D13011">
        <v>12.417377130984001</v>
      </c>
      <c r="E13011">
        <v>23.3786819666227</v>
      </c>
      <c r="F13011">
        <v>5.1173141983181498</v>
      </c>
      <c r="G13011">
        <v>4.9233482326190598</v>
      </c>
      <c r="H13011">
        <v>5.7869692617070703</v>
      </c>
      <c r="I13011">
        <v>10.4729546746493</v>
      </c>
      <c r="J13011">
        <v>7.5880905753372101</v>
      </c>
      <c r="K13011">
        <v>4.6904860417637897</v>
      </c>
      <c r="L13011">
        <v>11.346197825671799</v>
      </c>
    </row>
    <row r="13012" spans="1:12" x14ac:dyDescent="0.25">
      <c r="A13012" t="s">
        <v>13557</v>
      </c>
      <c r="B13012">
        <v>65.316569915237295</v>
      </c>
      <c r="C13012">
        <v>36.532368286401201</v>
      </c>
      <c r="D13012">
        <v>5.3433290107228304</v>
      </c>
      <c r="E13012">
        <v>1.3382474793502901</v>
      </c>
      <c r="F13012">
        <v>3.13857195366956</v>
      </c>
      <c r="G13012">
        <v>27.4099630248928</v>
      </c>
      <c r="H13012">
        <v>25.9937416743292</v>
      </c>
      <c r="I13012">
        <v>12.8145880716463</v>
      </c>
      <c r="J13012">
        <v>34.030050997067697</v>
      </c>
      <c r="K13012">
        <v>47.166117058389801</v>
      </c>
      <c r="L13012">
        <v>40.362229535743602</v>
      </c>
    </row>
    <row r="13013" spans="1:12" x14ac:dyDescent="0.25">
      <c r="A13013" t="s">
        <v>13558</v>
      </c>
      <c r="B13013">
        <v>117.12464732682599</v>
      </c>
      <c r="C13013">
        <v>114.025976333225</v>
      </c>
      <c r="D13013">
        <v>4.7280721460969097</v>
      </c>
      <c r="E13013">
        <v>20.636263284286802</v>
      </c>
      <c r="F13013">
        <v>4.50622542383568</v>
      </c>
      <c r="G13013">
        <v>133.522547025139</v>
      </c>
      <c r="H13013">
        <v>136.505219918053</v>
      </c>
      <c r="I13013">
        <v>37.382705119732599</v>
      </c>
      <c r="J13013">
        <v>124.552598764934</v>
      </c>
      <c r="K13013">
        <v>173.86275503239</v>
      </c>
      <c r="L13013">
        <v>179.64485435021399</v>
      </c>
    </row>
    <row r="13014" spans="1:12" x14ac:dyDescent="0.25">
      <c r="A13014" t="s">
        <v>13559</v>
      </c>
      <c r="B13014">
        <v>143.20708877348699</v>
      </c>
      <c r="C13014">
        <v>91.189444215581901</v>
      </c>
      <c r="D13014">
        <v>50.042769710626096</v>
      </c>
      <c r="E13014">
        <v>46.902973126205701</v>
      </c>
      <c r="F13014">
        <v>50.920547228857899</v>
      </c>
      <c r="G13014">
        <v>181.043466949151</v>
      </c>
      <c r="H13014">
        <v>197.32903096535</v>
      </c>
      <c r="I13014">
        <v>138.38814790513101</v>
      </c>
      <c r="J13014">
        <v>129.110963867534</v>
      </c>
      <c r="K13014">
        <v>179.40882562508401</v>
      </c>
      <c r="L13014">
        <v>145.30409801740899</v>
      </c>
    </row>
    <row r="13015" spans="1:12" x14ac:dyDescent="0.25">
      <c r="A13015" t="s">
        <v>13560</v>
      </c>
      <c r="B13015">
        <v>1.0877235556332799E-3</v>
      </c>
      <c r="C13015">
        <v>2.5699633207381502E-3</v>
      </c>
      <c r="D13015">
        <v>1.68650782466285E-3</v>
      </c>
      <c r="E13015">
        <v>1.3522164633367599E-2</v>
      </c>
      <c r="F13015">
        <v>1.23422283992305E-2</v>
      </c>
      <c r="G13015">
        <v>0</v>
      </c>
      <c r="H13015">
        <v>0</v>
      </c>
      <c r="I13015">
        <v>8.6322334390007398E-3</v>
      </c>
      <c r="J13015">
        <v>0</v>
      </c>
      <c r="K13015">
        <v>0</v>
      </c>
      <c r="L13015">
        <v>0</v>
      </c>
    </row>
    <row r="13016" spans="1:12" x14ac:dyDescent="0.25">
      <c r="A13016" t="s">
        <v>13561</v>
      </c>
      <c r="B13016">
        <v>4.5842493713627898E-2</v>
      </c>
      <c r="C13016">
        <v>0.34769725757978598</v>
      </c>
      <c r="D13016">
        <v>0.43986240574246899</v>
      </c>
      <c r="E13016">
        <v>0.189965469317214</v>
      </c>
      <c r="F13016">
        <v>2.3003684208466599</v>
      </c>
      <c r="G13016">
        <v>4.0578444571695398E-2</v>
      </c>
      <c r="H13016">
        <v>2.2655811686755001E-2</v>
      </c>
      <c r="I13016">
        <v>1.7504990109963501</v>
      </c>
      <c r="J13016">
        <v>0.56709406149932196</v>
      </c>
      <c r="K13016">
        <v>8.0982392364671002E-2</v>
      </c>
      <c r="L13016">
        <v>6.21716745216635E-2</v>
      </c>
    </row>
    <row r="13017" spans="1:12" x14ac:dyDescent="0.25">
      <c r="A13017" t="s">
        <v>13562</v>
      </c>
      <c r="B13017">
        <v>56.075491460245303</v>
      </c>
      <c r="C13017">
        <v>66.876238166848907</v>
      </c>
      <c r="D13017">
        <v>191.110978844892</v>
      </c>
      <c r="E13017">
        <v>146.76420482146901</v>
      </c>
      <c r="F13017">
        <v>232.82505305863799</v>
      </c>
      <c r="G13017">
        <v>105.01820716553701</v>
      </c>
      <c r="H13017">
        <v>99.392889371595402</v>
      </c>
      <c r="I13017">
        <v>91.383511191885304</v>
      </c>
      <c r="J13017">
        <v>39.0520864496267</v>
      </c>
      <c r="K13017">
        <v>45.753035486083498</v>
      </c>
      <c r="L13017">
        <v>39.8547880129926</v>
      </c>
    </row>
    <row r="13018" spans="1:12" x14ac:dyDescent="0.25">
      <c r="A13018" t="s">
        <v>13563</v>
      </c>
      <c r="B13018">
        <v>5.6475108094612301</v>
      </c>
      <c r="C13018">
        <v>4.8180683334460204</v>
      </c>
      <c r="D13018">
        <v>5.5279586020991198</v>
      </c>
      <c r="E13018">
        <v>7.2293252507226704</v>
      </c>
      <c r="F13018">
        <v>5.1851058555962402</v>
      </c>
      <c r="G13018">
        <v>2.1956472029528</v>
      </c>
      <c r="H13018">
        <v>2.4757901899747199</v>
      </c>
      <c r="I13018">
        <v>9.5824847296309095</v>
      </c>
      <c r="J13018">
        <v>1.5041532796930801</v>
      </c>
      <c r="K13018">
        <v>3.1360317703903702</v>
      </c>
      <c r="L13018">
        <v>1.07187197706749</v>
      </c>
    </row>
    <row r="13019" spans="1:12" x14ac:dyDescent="0.25">
      <c r="A13019" t="s">
        <v>13564</v>
      </c>
      <c r="B13019">
        <v>5.2871826834680196</v>
      </c>
      <c r="C13019">
        <v>7.13726818751271</v>
      </c>
      <c r="D13019">
        <v>52.4644853909208</v>
      </c>
      <c r="E13019">
        <v>28.633917796755899</v>
      </c>
      <c r="F13019">
        <v>289.68516717484698</v>
      </c>
      <c r="G13019">
        <v>9.1495185082528003</v>
      </c>
      <c r="H13019">
        <v>10.355431748220299</v>
      </c>
      <c r="I13019">
        <v>13.9488008309043</v>
      </c>
      <c r="J13019">
        <v>3.8692738202369399</v>
      </c>
      <c r="K13019">
        <v>5.7147603018172797</v>
      </c>
      <c r="L13019">
        <v>2.6958272888718899</v>
      </c>
    </row>
    <row r="13020" spans="1:12" x14ac:dyDescent="0.25">
      <c r="A13020" t="s">
        <v>13565</v>
      </c>
      <c r="B13020">
        <v>2.75403941915204E-2</v>
      </c>
      <c r="C13020">
        <v>2.26987189163204E-3</v>
      </c>
      <c r="D13020">
        <v>0</v>
      </c>
      <c r="E13020">
        <v>7.9621321616077205E-3</v>
      </c>
      <c r="F13020">
        <v>0.101743055854606</v>
      </c>
      <c r="G13020">
        <v>0</v>
      </c>
      <c r="H13020">
        <v>0</v>
      </c>
      <c r="I13020">
        <v>5.0828388319996698E-3</v>
      </c>
      <c r="J13020">
        <v>1.5717211656619301</v>
      </c>
      <c r="K13020">
        <v>1.3011336394476899E-2</v>
      </c>
      <c r="L13020">
        <v>1.49835639783259E-2</v>
      </c>
    </row>
    <row r="13021" spans="1:12" x14ac:dyDescent="0.25">
      <c r="A13021" t="s">
        <v>13566</v>
      </c>
      <c r="B13021">
        <v>4.84703302977976E-3</v>
      </c>
      <c r="C13021">
        <v>0.14233299341667599</v>
      </c>
      <c r="D13021">
        <v>0.13527523937324701</v>
      </c>
      <c r="E13021">
        <v>0.309890402077938</v>
      </c>
      <c r="F13021">
        <v>0.767734480733401</v>
      </c>
      <c r="G13021">
        <v>2.1145803690299898E-2</v>
      </c>
      <c r="H13021">
        <v>4.7224614095404897E-2</v>
      </c>
      <c r="I13021">
        <v>5.4951883398936799E-3</v>
      </c>
      <c r="J13021">
        <v>0.38786733992085498</v>
      </c>
      <c r="K13021">
        <v>1.4066891830452699E-2</v>
      </c>
      <c r="L13021">
        <v>0.17819029810648099</v>
      </c>
    </row>
    <row r="13022" spans="1:12" x14ac:dyDescent="0.25">
      <c r="A13022" t="s">
        <v>13567</v>
      </c>
      <c r="B13022">
        <v>1.2093389122149301E-2</v>
      </c>
      <c r="C13022">
        <v>1.35721930407127E-2</v>
      </c>
      <c r="D13022">
        <v>1.3125501137580899E-2</v>
      </c>
      <c r="E13022">
        <v>0.14282338370467501</v>
      </c>
      <c r="F13022">
        <v>0.13134085379970101</v>
      </c>
      <c r="G13022">
        <v>0</v>
      </c>
      <c r="H13022">
        <v>0</v>
      </c>
      <c r="I13022">
        <v>0</v>
      </c>
      <c r="J13022">
        <v>0</v>
      </c>
      <c r="K13022">
        <v>1.22839556610989E-2</v>
      </c>
      <c r="L13022">
        <v>0</v>
      </c>
    </row>
    <row r="13023" spans="1:12" x14ac:dyDescent="0.25">
      <c r="A13023" t="s">
        <v>13568</v>
      </c>
      <c r="B13023">
        <v>0.137199466530671</v>
      </c>
      <c r="C13023">
        <v>2.2691272644396E-2</v>
      </c>
      <c r="D13023">
        <v>8.0836191884578301E-2</v>
      </c>
      <c r="E13023">
        <v>0.54579567080029001</v>
      </c>
      <c r="F13023">
        <v>5.3375341873669699E-2</v>
      </c>
      <c r="G13023">
        <v>8.3797039446305996E-2</v>
      </c>
      <c r="H13023">
        <v>9.3571351274875605E-2</v>
      </c>
      <c r="I13023">
        <v>5.4441122317590802E-2</v>
      </c>
      <c r="J13023">
        <v>5.8920208706184001</v>
      </c>
      <c r="K13023">
        <v>0.111489154715277</v>
      </c>
      <c r="L13023">
        <v>1.9258262547976199</v>
      </c>
    </row>
    <row r="13024" spans="1:12" x14ac:dyDescent="0.25">
      <c r="A13024" t="s">
        <v>13569</v>
      </c>
      <c r="B13024">
        <v>5.89979210700465E-3</v>
      </c>
      <c r="C13024">
        <v>2.32323878563593E-3</v>
      </c>
      <c r="D13024">
        <v>3.0491955732736701E-3</v>
      </c>
      <c r="E13024">
        <v>0</v>
      </c>
      <c r="F13024">
        <v>1.9126861341485502E-2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</row>
    <row r="13025" spans="1:12" x14ac:dyDescent="0.25">
      <c r="A13025" t="s">
        <v>13570</v>
      </c>
      <c r="B13025">
        <v>24.691068537882199</v>
      </c>
      <c r="C13025">
        <v>104.40953131667101</v>
      </c>
      <c r="D13025">
        <v>673.78661543243402</v>
      </c>
      <c r="E13025">
        <v>2.05456862936652</v>
      </c>
      <c r="F13025">
        <v>23.571660083872899</v>
      </c>
      <c r="G13025">
        <v>146.173334062946</v>
      </c>
      <c r="H13025">
        <v>150.95309509603101</v>
      </c>
      <c r="I13025">
        <v>117.370570990592</v>
      </c>
      <c r="J13025">
        <v>24.999416243402401</v>
      </c>
      <c r="K13025">
        <v>17.701134023608098</v>
      </c>
      <c r="L13025">
        <v>25.033694269038602</v>
      </c>
    </row>
    <row r="13026" spans="1:12" x14ac:dyDescent="0.25">
      <c r="A13026" t="s">
        <v>13571</v>
      </c>
      <c r="B13026">
        <v>13.5472628773712</v>
      </c>
      <c r="C13026">
        <v>8.1627252870961406</v>
      </c>
      <c r="D13026">
        <v>11.8321436757989</v>
      </c>
      <c r="E13026">
        <v>2.2267590463117699</v>
      </c>
      <c r="F13026">
        <v>18.0756868236119</v>
      </c>
      <c r="G13026">
        <v>7.7922500192731796</v>
      </c>
      <c r="H13026">
        <v>7.5486876074440801</v>
      </c>
      <c r="I13026">
        <v>12.6729034369475</v>
      </c>
      <c r="J13026">
        <v>9.1049386068424703</v>
      </c>
      <c r="K13026">
        <v>9.6120919045097093</v>
      </c>
      <c r="L13026">
        <v>9.4877743300332504</v>
      </c>
    </row>
    <row r="13027" spans="1:12" x14ac:dyDescent="0.25">
      <c r="A13027" t="s">
        <v>13572</v>
      </c>
      <c r="B13027">
        <v>7.8989487786033399</v>
      </c>
      <c r="C13027">
        <v>12.2978178211096</v>
      </c>
      <c r="D13027">
        <v>14.6711765770367</v>
      </c>
      <c r="E13027">
        <v>19.2625307955845</v>
      </c>
      <c r="F13027">
        <v>7.9609220498659701</v>
      </c>
      <c r="G13027">
        <v>5.8909296726672604</v>
      </c>
      <c r="H13027">
        <v>4.2018714996503297</v>
      </c>
      <c r="I13027">
        <v>9.7762160245747491</v>
      </c>
      <c r="J13027">
        <v>24.602380521142798</v>
      </c>
      <c r="K13027">
        <v>6.8236716477955497</v>
      </c>
      <c r="L13027">
        <v>4.5321203907626204</v>
      </c>
    </row>
    <row r="13028" spans="1:12" x14ac:dyDescent="0.25">
      <c r="A13028" t="s">
        <v>13573</v>
      </c>
      <c r="B13028">
        <v>0.32909878594701403</v>
      </c>
      <c r="C13028">
        <v>0.21970158259299999</v>
      </c>
      <c r="D13028">
        <v>0.16078674854206301</v>
      </c>
      <c r="E13028">
        <v>4.2616986078113497E-2</v>
      </c>
      <c r="F13028">
        <v>0.113916311241024</v>
      </c>
      <c r="G13028">
        <v>0.15703359133944</v>
      </c>
      <c r="H13028">
        <v>0.116900274236166</v>
      </c>
      <c r="I13028">
        <v>0.156432697577465</v>
      </c>
      <c r="J13028">
        <v>0.20574227749900201</v>
      </c>
      <c r="K13028">
        <v>0.31339190159975699</v>
      </c>
      <c r="L13028">
        <v>0.160397824226997</v>
      </c>
    </row>
    <row r="13029" spans="1:12" x14ac:dyDescent="0.25">
      <c r="A13029" t="s">
        <v>13574</v>
      </c>
      <c r="B13029">
        <v>4.4165344188304596</v>
      </c>
      <c r="C13029">
        <v>1.9290989333016499</v>
      </c>
      <c r="D13029">
        <v>0.44071691258377899</v>
      </c>
      <c r="E13029">
        <v>0.267697086463207</v>
      </c>
      <c r="F13029">
        <v>2.5562408243994499</v>
      </c>
      <c r="G13029">
        <v>3.4633632799302601</v>
      </c>
      <c r="H13029">
        <v>3.03512702856646</v>
      </c>
      <c r="I13029">
        <v>0.75761922720882002</v>
      </c>
      <c r="J13029">
        <v>1.12962083404868</v>
      </c>
      <c r="K13029">
        <v>2.6976564527484799</v>
      </c>
      <c r="L13029">
        <v>0.15112998655713</v>
      </c>
    </row>
    <row r="13030" spans="1:12" x14ac:dyDescent="0.25">
      <c r="A13030" t="s">
        <v>1025</v>
      </c>
      <c r="B13030">
        <v>0.47364997650020402</v>
      </c>
      <c r="C13030">
        <v>0.55840422405259604</v>
      </c>
      <c r="D13030">
        <v>0.78235123030875997</v>
      </c>
      <c r="E13030">
        <v>1.0935295364542701</v>
      </c>
      <c r="F13030">
        <v>85.578818617936307</v>
      </c>
      <c r="G13030">
        <v>0.41327176272382699</v>
      </c>
      <c r="H13030">
        <v>0.131850540432779</v>
      </c>
      <c r="I13030">
        <v>0.11506873580763501</v>
      </c>
      <c r="J13030">
        <v>5.1567658664361998E-2</v>
      </c>
      <c r="K13030">
        <v>5.8911882889322503E-2</v>
      </c>
      <c r="L13030">
        <v>1.6055846919733201</v>
      </c>
    </row>
    <row r="13031" spans="1:12" x14ac:dyDescent="0.25">
      <c r="A13031" t="s">
        <v>13575</v>
      </c>
      <c r="B13031">
        <v>0</v>
      </c>
      <c r="C13031">
        <v>0</v>
      </c>
      <c r="D13031">
        <v>8.2361844866579194E-3</v>
      </c>
      <c r="E13031">
        <v>0</v>
      </c>
      <c r="F13031">
        <v>1.72211932484727E-3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</row>
    <row r="13032" spans="1:12" x14ac:dyDescent="0.25">
      <c r="A13032" t="s">
        <v>13576</v>
      </c>
      <c r="B13032">
        <v>0.170785915699636</v>
      </c>
      <c r="C13032">
        <v>1.38775242982099E-2</v>
      </c>
      <c r="D13032">
        <v>2.8021415567138701E-3</v>
      </c>
      <c r="E13032">
        <v>0</v>
      </c>
      <c r="F13032">
        <v>5.8590505513708997E-3</v>
      </c>
      <c r="G13032">
        <v>2.7595388035162701E-2</v>
      </c>
      <c r="H13032">
        <v>0</v>
      </c>
      <c r="I13032">
        <v>2.1513751397668E-2</v>
      </c>
      <c r="J13032">
        <v>2.4103284460332001E-2</v>
      </c>
      <c r="K13032">
        <v>0</v>
      </c>
      <c r="L13032">
        <v>0</v>
      </c>
    </row>
    <row r="13033" spans="1:12" x14ac:dyDescent="0.25">
      <c r="A13033" t="s">
        <v>13577</v>
      </c>
      <c r="B13033">
        <v>16.7858304192054</v>
      </c>
      <c r="C13033">
        <v>17.397680356677601</v>
      </c>
      <c r="D13033">
        <v>12.0746736149352</v>
      </c>
      <c r="E13033">
        <v>10.496798567813</v>
      </c>
      <c r="F13033">
        <v>5.57085984795782</v>
      </c>
      <c r="G13033">
        <v>22.889150327771699</v>
      </c>
      <c r="H13033">
        <v>21.965469481515601</v>
      </c>
      <c r="I13033">
        <v>20.897223372706399</v>
      </c>
      <c r="J13033">
        <v>30.9902950523221</v>
      </c>
      <c r="K13033">
        <v>15.9759130436512</v>
      </c>
      <c r="L13033">
        <v>22.742643310396598</v>
      </c>
    </row>
    <row r="13034" spans="1:12" x14ac:dyDescent="0.25">
      <c r="A13034" t="s">
        <v>13578</v>
      </c>
      <c r="B13034">
        <v>29.752122964426999</v>
      </c>
      <c r="C13034">
        <v>28.112233873392199</v>
      </c>
      <c r="D13034">
        <v>59.921004991082498</v>
      </c>
      <c r="E13034">
        <v>38.571723211122297</v>
      </c>
      <c r="F13034">
        <v>56.609899459134802</v>
      </c>
      <c r="G13034">
        <v>17.118845573505499</v>
      </c>
      <c r="H13034">
        <v>15.010751762094801</v>
      </c>
      <c r="I13034">
        <v>26.963514996822401</v>
      </c>
      <c r="J13034">
        <v>18.486398177913902</v>
      </c>
      <c r="K13034">
        <v>15.7001366315677</v>
      </c>
      <c r="L13034">
        <v>13.164185891851799</v>
      </c>
    </row>
    <row r="13035" spans="1:12" x14ac:dyDescent="0.25">
      <c r="A13035" t="s">
        <v>13579</v>
      </c>
      <c r="B13035">
        <v>53.4839914094064</v>
      </c>
      <c r="C13035">
        <v>56.132808117886299</v>
      </c>
      <c r="D13035">
        <v>41.5234735706903</v>
      </c>
      <c r="E13035">
        <v>34.3546853341592</v>
      </c>
      <c r="F13035">
        <v>21.5682487155281</v>
      </c>
      <c r="G13035">
        <v>99.9131194314635</v>
      </c>
      <c r="H13035">
        <v>117.344199328202</v>
      </c>
      <c r="I13035">
        <v>96.771889716936101</v>
      </c>
      <c r="J13035">
        <v>101.29657853483</v>
      </c>
      <c r="K13035">
        <v>116.870348902255</v>
      </c>
      <c r="L13035">
        <v>72.411834621701601</v>
      </c>
    </row>
    <row r="13036" spans="1:12" x14ac:dyDescent="0.25">
      <c r="A13036" t="s">
        <v>13580</v>
      </c>
      <c r="B13036">
        <v>2.40938861531059E-3</v>
      </c>
      <c r="C13036">
        <v>1.4231649978259501E-3</v>
      </c>
      <c r="D13036">
        <v>0</v>
      </c>
      <c r="E13036">
        <v>0</v>
      </c>
      <c r="F13036">
        <v>7.8111298037239502E-3</v>
      </c>
      <c r="G13036">
        <v>0</v>
      </c>
      <c r="H13036">
        <v>0</v>
      </c>
      <c r="I13036">
        <v>0</v>
      </c>
      <c r="J13036">
        <v>9.6401566413358494E-2</v>
      </c>
      <c r="K13036">
        <v>0</v>
      </c>
      <c r="L13036">
        <v>0</v>
      </c>
    </row>
    <row r="13037" spans="1:12" x14ac:dyDescent="0.25">
      <c r="A13037" t="s">
        <v>13581</v>
      </c>
      <c r="B13037">
        <v>0</v>
      </c>
      <c r="C13037">
        <v>0</v>
      </c>
      <c r="D13037">
        <v>0</v>
      </c>
      <c r="E13037">
        <v>0</v>
      </c>
      <c r="F13037">
        <v>6.5186632136045603E-3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</row>
    <row r="13038" spans="1:12" x14ac:dyDescent="0.25">
      <c r="A13038" t="s">
        <v>13582</v>
      </c>
      <c r="B13038">
        <v>14.525211045980001</v>
      </c>
      <c r="C13038">
        <v>18.843015377364502</v>
      </c>
      <c r="D13038">
        <v>41.180641768179299</v>
      </c>
      <c r="E13038">
        <v>31.4276500173609</v>
      </c>
      <c r="F13038">
        <v>33.542264184684001</v>
      </c>
      <c r="G13038">
        <v>30.6218688377453</v>
      </c>
      <c r="H13038">
        <v>30.9536750482538</v>
      </c>
      <c r="I13038">
        <v>26.889372143284699</v>
      </c>
      <c r="J13038">
        <v>16.654505820320399</v>
      </c>
      <c r="K13038">
        <v>17.888977620458299</v>
      </c>
      <c r="L13038">
        <v>23.974431788314298</v>
      </c>
    </row>
    <row r="13039" spans="1:12" x14ac:dyDescent="0.25">
      <c r="A13039" t="s">
        <v>13583</v>
      </c>
      <c r="B13039">
        <v>7.0874613936503794E-2</v>
      </c>
      <c r="C13039">
        <v>1.8223085154916701E-2</v>
      </c>
      <c r="D13039">
        <v>0.15837174283382899</v>
      </c>
      <c r="E13039">
        <v>0</v>
      </c>
      <c r="F13039">
        <v>0</v>
      </c>
      <c r="G13039">
        <v>0.101853985809798</v>
      </c>
      <c r="H13039">
        <v>5.6867254188984001E-2</v>
      </c>
      <c r="I13039">
        <v>3.51705930952525</v>
      </c>
      <c r="J13039">
        <v>0.43370294349681598</v>
      </c>
      <c r="K13039">
        <v>0.81307990287120802</v>
      </c>
      <c r="L13039">
        <v>0.448655552198989</v>
      </c>
    </row>
    <row r="13040" spans="1:12" x14ac:dyDescent="0.25">
      <c r="A13040" t="s">
        <v>13584</v>
      </c>
      <c r="B13040">
        <v>144.47028659480901</v>
      </c>
      <c r="C13040">
        <v>119.358166607691</v>
      </c>
      <c r="D13040">
        <v>1.23776889547823</v>
      </c>
      <c r="E13040">
        <v>0.70944715202681397</v>
      </c>
      <c r="F13040">
        <v>30.9084639972255</v>
      </c>
      <c r="G13040">
        <v>56.319836248395198</v>
      </c>
      <c r="H13040">
        <v>45.088869849456898</v>
      </c>
      <c r="I13040">
        <v>45.176861913514799</v>
      </c>
      <c r="J13040">
        <v>43.2242592928581</v>
      </c>
      <c r="K13040">
        <v>59.434427177896303</v>
      </c>
      <c r="L13040">
        <v>30.0203395342389</v>
      </c>
    </row>
    <row r="13041" spans="1:12" x14ac:dyDescent="0.25">
      <c r="A13041" t="s">
        <v>406</v>
      </c>
      <c r="B13041">
        <v>10.764748342727399</v>
      </c>
      <c r="C13041">
        <v>0.395588153055976</v>
      </c>
      <c r="D13041">
        <v>2.9920001677677499E-2</v>
      </c>
      <c r="E13041">
        <v>4.2334243709682098E-2</v>
      </c>
      <c r="F13041">
        <v>0.34653496721779598</v>
      </c>
      <c r="G13041">
        <v>2.0798900276321501</v>
      </c>
      <c r="H13041">
        <v>2.0386336123428901</v>
      </c>
      <c r="I13041">
        <v>0.45041984040503702</v>
      </c>
      <c r="J13041">
        <v>2.28095137724265</v>
      </c>
      <c r="K13041">
        <v>11.2687511831362</v>
      </c>
      <c r="L13041">
        <v>1.2304099682937599</v>
      </c>
    </row>
    <row r="13042" spans="1:12" x14ac:dyDescent="0.25">
      <c r="A13042" t="s">
        <v>13585</v>
      </c>
      <c r="B13042">
        <v>1.42357713622E-2</v>
      </c>
      <c r="C13042">
        <v>5.60580704747911E-3</v>
      </c>
      <c r="D13042">
        <v>0</v>
      </c>
      <c r="E13042">
        <v>0</v>
      </c>
      <c r="F13042">
        <v>0.479698306664676</v>
      </c>
      <c r="G13042">
        <v>0</v>
      </c>
      <c r="H13042">
        <v>2.9421007646853601E-2</v>
      </c>
      <c r="I13042">
        <v>3.4235108378502101E-3</v>
      </c>
      <c r="J13042">
        <v>1.1506759660708601E-2</v>
      </c>
      <c r="K13042">
        <v>4.3818476872580697E-2</v>
      </c>
      <c r="L13042">
        <v>6.0552453498793998E-2</v>
      </c>
    </row>
    <row r="13043" spans="1:12" x14ac:dyDescent="0.25">
      <c r="A13043" t="s">
        <v>13586</v>
      </c>
      <c r="B13043">
        <v>4.05436798451978E-2</v>
      </c>
      <c r="C13043">
        <v>0.20274531341891</v>
      </c>
      <c r="D13043">
        <v>0.51510790234723802</v>
      </c>
      <c r="E13043">
        <v>2.2460856342608899</v>
      </c>
      <c r="F13043">
        <v>4.4957855099463604</v>
      </c>
      <c r="G13043">
        <v>3.6062302387598499E-2</v>
      </c>
      <c r="H13043">
        <v>6.7114510384998993E-2</v>
      </c>
      <c r="I13043">
        <v>0.19367888277867201</v>
      </c>
      <c r="J13043">
        <v>0.104995797562889</v>
      </c>
      <c r="K13043">
        <v>0.127945828375995</v>
      </c>
      <c r="L13043">
        <v>0.55252332863134801</v>
      </c>
    </row>
    <row r="13044" spans="1:12" x14ac:dyDescent="0.25">
      <c r="A13044" t="s">
        <v>13587</v>
      </c>
      <c r="B13044">
        <v>6.7286167394923699E-3</v>
      </c>
      <c r="C13044">
        <v>7.4812686194863096E-3</v>
      </c>
      <c r="D13044">
        <v>0</v>
      </c>
      <c r="E13044">
        <v>0</v>
      </c>
      <c r="F13044">
        <v>0</v>
      </c>
      <c r="G13044">
        <v>2.4174256332380701E-2</v>
      </c>
      <c r="H13044">
        <v>1.3497003271431199E-2</v>
      </c>
      <c r="I13044">
        <v>1.5705490965121999E-2</v>
      </c>
      <c r="J13044">
        <v>1.05575427360161E-2</v>
      </c>
      <c r="K13044">
        <v>3.2163038481741603E-2</v>
      </c>
      <c r="L13044">
        <v>1.8519117876050699E-2</v>
      </c>
    </row>
    <row r="13045" spans="1:12" x14ac:dyDescent="0.25">
      <c r="A13045" t="s">
        <v>13588</v>
      </c>
      <c r="B13045">
        <v>6.14659474246343E-2</v>
      </c>
      <c r="C13045">
        <v>9.0644123035950999E-2</v>
      </c>
      <c r="D13045">
        <v>0.12728323799900401</v>
      </c>
      <c r="E13045">
        <v>1.02566607953901E-2</v>
      </c>
      <c r="F13045">
        <v>6.6869075214355501E-4</v>
      </c>
      <c r="G13045">
        <v>0.36533608164322801</v>
      </c>
      <c r="H13045">
        <v>0.63302565072157102</v>
      </c>
      <c r="I13045">
        <v>0.23571403964356</v>
      </c>
      <c r="J13045">
        <v>0.15405022082011899</v>
      </c>
      <c r="K13045">
        <v>5.4137854236133496</v>
      </c>
      <c r="L13045">
        <v>0.26057065576379801</v>
      </c>
    </row>
    <row r="13046" spans="1:12" x14ac:dyDescent="0.25">
      <c r="A13046" t="s">
        <v>13589</v>
      </c>
      <c r="B13046">
        <v>0.222795264551746</v>
      </c>
      <c r="C13046">
        <v>2.17683441890427E-2</v>
      </c>
      <c r="D13046">
        <v>1.10385764979059E-2</v>
      </c>
      <c r="E13046">
        <v>6.2474567041079503E-2</v>
      </c>
      <c r="F13046">
        <v>0.35096343491564402</v>
      </c>
      <c r="G13046">
        <v>2.55782351714442E-2</v>
      </c>
      <c r="H13046">
        <v>0</v>
      </c>
      <c r="I13046">
        <v>0</v>
      </c>
      <c r="J13046">
        <v>5.8422749257237703</v>
      </c>
      <c r="K13046">
        <v>4.2538731636816103E-2</v>
      </c>
      <c r="L13046">
        <v>0</v>
      </c>
    </row>
    <row r="13047" spans="1:12" x14ac:dyDescent="0.25">
      <c r="A13047" t="s">
        <v>13590</v>
      </c>
      <c r="B13047">
        <v>6.25676091135134E-3</v>
      </c>
      <c r="C13047">
        <v>4.9276141796400497E-4</v>
      </c>
      <c r="D13047">
        <v>2.5869504996656901E-3</v>
      </c>
      <c r="E13047">
        <v>0</v>
      </c>
      <c r="F13047">
        <v>6.7613793970898396E-4</v>
      </c>
      <c r="G13047">
        <v>1.27380971698216E-2</v>
      </c>
      <c r="H13047">
        <v>2.84478060973649E-2</v>
      </c>
      <c r="I13047">
        <v>3.3102663802816999E-3</v>
      </c>
      <c r="J13047">
        <v>6.6756802805527204E-2</v>
      </c>
      <c r="K13047">
        <v>0.135580893599895</v>
      </c>
      <c r="L13047">
        <v>9.7582452904057104E-3</v>
      </c>
    </row>
    <row r="13048" spans="1:12" x14ac:dyDescent="0.25">
      <c r="A13048" t="s">
        <v>13591</v>
      </c>
      <c r="B13048">
        <v>2.88956204966637E-3</v>
      </c>
      <c r="C13048">
        <v>1.95061864811413E-3</v>
      </c>
      <c r="D13048">
        <v>6.4003512937937197E-4</v>
      </c>
      <c r="E13048">
        <v>0</v>
      </c>
      <c r="F13048">
        <v>0.67983684468068295</v>
      </c>
      <c r="G13048">
        <v>1.2606085305748801E-2</v>
      </c>
      <c r="H13048">
        <v>0</v>
      </c>
      <c r="I13048">
        <v>3.2759602802722E-3</v>
      </c>
      <c r="J13048">
        <v>0</v>
      </c>
      <c r="K13048">
        <v>0</v>
      </c>
      <c r="L13048">
        <v>0</v>
      </c>
    </row>
    <row r="13049" spans="1:12" x14ac:dyDescent="0.25">
      <c r="A13049" t="s">
        <v>13592</v>
      </c>
      <c r="B13049">
        <v>3.0672941851767801E-2</v>
      </c>
      <c r="C13049">
        <v>1.0772705515423199E-2</v>
      </c>
      <c r="D13049">
        <v>3.2133907759309601E-3</v>
      </c>
      <c r="E13049">
        <v>0</v>
      </c>
      <c r="F13049">
        <v>0.17267673971578101</v>
      </c>
      <c r="G13049">
        <v>0</v>
      </c>
      <c r="H13049">
        <v>2.8269243720143299E-2</v>
      </c>
      <c r="I13049">
        <v>1.6447441810187199E-2</v>
      </c>
      <c r="J13049">
        <v>0.17690074911487799</v>
      </c>
      <c r="K13049">
        <v>0</v>
      </c>
      <c r="L13049">
        <v>1.93939886577736E-2</v>
      </c>
    </row>
    <row r="13050" spans="1:12" x14ac:dyDescent="0.25">
      <c r="A13050" t="s">
        <v>13593</v>
      </c>
      <c r="B13050">
        <v>1.4658058858097499E-2</v>
      </c>
      <c r="C13050">
        <v>4.6176774019999901E-2</v>
      </c>
      <c r="D13050">
        <v>0.37752435239255699</v>
      </c>
      <c r="E13050">
        <v>1.5337136206687101</v>
      </c>
      <c r="F13050">
        <v>0.88309429514798199</v>
      </c>
      <c r="G13050">
        <v>2.4868535639671199E-2</v>
      </c>
      <c r="H13050">
        <v>8.3307805361876097E-2</v>
      </c>
      <c r="I13050">
        <v>9.6939295199292702E-3</v>
      </c>
      <c r="J13050">
        <v>3.2582259100928997E-2</v>
      </c>
      <c r="K13050">
        <v>2.48150653870974E-2</v>
      </c>
      <c r="L13050">
        <v>4.7627457137011803E-2</v>
      </c>
    </row>
    <row r="13051" spans="1:12" x14ac:dyDescent="0.25">
      <c r="A13051" t="s">
        <v>13594</v>
      </c>
      <c r="B13051">
        <v>8.1224181900837605E-2</v>
      </c>
      <c r="C13051">
        <v>1.78407204859212E-2</v>
      </c>
      <c r="D13051">
        <v>0</v>
      </c>
      <c r="E13051">
        <v>5.0741108993459802E-3</v>
      </c>
      <c r="F13051">
        <v>0</v>
      </c>
      <c r="G13051">
        <v>1.24646051681273E-2</v>
      </c>
      <c r="H13051">
        <v>0</v>
      </c>
      <c r="I13051">
        <v>9.7175809419850507E-3</v>
      </c>
      <c r="J13051">
        <v>0.94719086244823503</v>
      </c>
      <c r="K13051">
        <v>2.48756096260054E-2</v>
      </c>
      <c r="L13051">
        <v>0.26736449295352299</v>
      </c>
    </row>
    <row r="13052" spans="1:12" x14ac:dyDescent="0.25">
      <c r="A13052" t="s">
        <v>13595</v>
      </c>
      <c r="B13052">
        <v>372.64079664635602</v>
      </c>
      <c r="C13052">
        <v>221.38762738152201</v>
      </c>
      <c r="D13052">
        <v>99.486303774038106</v>
      </c>
      <c r="E13052">
        <v>283.07572418406602</v>
      </c>
      <c r="F13052">
        <v>115.624668035325</v>
      </c>
      <c r="G13052">
        <v>315.54331122001798</v>
      </c>
      <c r="H13052">
        <v>262.30860965134201</v>
      </c>
      <c r="I13052">
        <v>239.95008047758299</v>
      </c>
      <c r="J13052">
        <v>142.38746336163899</v>
      </c>
      <c r="K13052">
        <v>356.81433156149302</v>
      </c>
      <c r="L13052">
        <v>124.149091027331</v>
      </c>
    </row>
    <row r="13053" spans="1:12" x14ac:dyDescent="0.25">
      <c r="A13053" t="s">
        <v>13596</v>
      </c>
      <c r="B13053">
        <v>0.48152933849206597</v>
      </c>
      <c r="C13053">
        <v>4.8072205791428901E-2</v>
      </c>
      <c r="D13053">
        <v>1.05156041932357E-2</v>
      </c>
      <c r="E13053">
        <v>0</v>
      </c>
      <c r="F13053">
        <v>7.3290916131337801E-3</v>
      </c>
      <c r="G13053">
        <v>0.13807638301558001</v>
      </c>
      <c r="H13053">
        <v>0.15418198331689001</v>
      </c>
      <c r="I13053">
        <v>16.703115070499301</v>
      </c>
      <c r="J13053">
        <v>24.964879163770799</v>
      </c>
      <c r="K13053">
        <v>0.36741200716079597</v>
      </c>
      <c r="L13053">
        <v>0.26443965615802101</v>
      </c>
    </row>
    <row r="13054" spans="1:12" x14ac:dyDescent="0.25">
      <c r="A13054" t="s">
        <v>13597</v>
      </c>
      <c r="B13054">
        <v>4.5625058960835997E-2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2.2630184708834902E-2</v>
      </c>
      <c r="J13054">
        <v>0</v>
      </c>
      <c r="K13054">
        <v>5.7930018174500497E-2</v>
      </c>
      <c r="L13054">
        <v>0</v>
      </c>
    </row>
    <row r="13055" spans="1:12" x14ac:dyDescent="0.25">
      <c r="A13055" t="s">
        <v>13598</v>
      </c>
      <c r="B13055">
        <v>64.479529545673898</v>
      </c>
      <c r="C13055">
        <v>114.192990699726</v>
      </c>
      <c r="D13055">
        <v>132.423037201596</v>
      </c>
      <c r="E13055">
        <v>202.622119917128</v>
      </c>
      <c r="F13055">
        <v>120.274959419016</v>
      </c>
      <c r="G13055">
        <v>72.225417920849196</v>
      </c>
      <c r="H13055">
        <v>55.315865228658502</v>
      </c>
      <c r="I13055">
        <v>84.133194474072695</v>
      </c>
      <c r="J13055">
        <v>103.146630361402</v>
      </c>
      <c r="K13055">
        <v>92.130321555987194</v>
      </c>
      <c r="L13055">
        <v>99.968328289310094</v>
      </c>
    </row>
    <row r="13056" spans="1:12" x14ac:dyDescent="0.25">
      <c r="A13056" t="s">
        <v>13599</v>
      </c>
      <c r="B13056">
        <v>1.5857050507715499E-2</v>
      </c>
      <c r="C13056">
        <v>1.40495388174002E-2</v>
      </c>
      <c r="D13056">
        <v>1.8439685078185799E-2</v>
      </c>
      <c r="E13056">
        <v>0.14784660573070599</v>
      </c>
      <c r="F13056">
        <v>0.237761289535074</v>
      </c>
      <c r="G13056">
        <v>0</v>
      </c>
      <c r="H13056">
        <v>0</v>
      </c>
      <c r="I13056">
        <v>3.1460604334557198E-2</v>
      </c>
      <c r="J13056">
        <v>0</v>
      </c>
      <c r="K13056">
        <v>8.0534622422686303E-2</v>
      </c>
      <c r="L13056">
        <v>9.2741869932197102E-2</v>
      </c>
    </row>
    <row r="13057" spans="1:12" x14ac:dyDescent="0.25">
      <c r="A13057" t="s">
        <v>13600</v>
      </c>
      <c r="B13057">
        <v>8.6626643127199698E-2</v>
      </c>
      <c r="C13057">
        <v>0.125444545921955</v>
      </c>
      <c r="D13057">
        <v>0</v>
      </c>
      <c r="E13057">
        <v>0</v>
      </c>
      <c r="F13057">
        <v>0.83345972776527999</v>
      </c>
      <c r="G13057">
        <v>0.25601022017922098</v>
      </c>
      <c r="H13057">
        <v>0.19058129340951799</v>
      </c>
      <c r="I13057">
        <v>4.4353145977226498E-2</v>
      </c>
      <c r="J13057">
        <v>3.4287324760932401</v>
      </c>
      <c r="K13057">
        <v>0.17030651222793</v>
      </c>
      <c r="L13057">
        <v>0.52298978768000703</v>
      </c>
    </row>
    <row r="13058" spans="1:12" x14ac:dyDescent="0.25">
      <c r="A13058" t="s">
        <v>13601</v>
      </c>
      <c r="B13058">
        <v>2.23371608026833</v>
      </c>
      <c r="C13058">
        <v>1.38318743881567</v>
      </c>
      <c r="D13058">
        <v>8.8126241257014806E-2</v>
      </c>
      <c r="E13058">
        <v>0.14131657444701701</v>
      </c>
      <c r="F13058">
        <v>2.8238583274771298</v>
      </c>
      <c r="G13058">
        <v>1.30179602333488</v>
      </c>
      <c r="H13058">
        <v>2.2289162140884402</v>
      </c>
      <c r="I13058">
        <v>0.63149235699398798</v>
      </c>
      <c r="J13058">
        <v>15.6914019659035</v>
      </c>
      <c r="K13058">
        <v>1.5010632115884199</v>
      </c>
      <c r="L13058">
        <v>2.5928862321813702</v>
      </c>
    </row>
    <row r="13059" spans="1:12" x14ac:dyDescent="0.25">
      <c r="A13059" t="s">
        <v>13602</v>
      </c>
      <c r="B13059">
        <v>1086.2583459438899</v>
      </c>
      <c r="C13059">
        <v>904.44292842561299</v>
      </c>
      <c r="D13059">
        <v>354.83981524949297</v>
      </c>
      <c r="E13059">
        <v>368.80961860070198</v>
      </c>
      <c r="F13059">
        <v>421.94207089954</v>
      </c>
      <c r="G13059">
        <v>1805.9783722160701</v>
      </c>
      <c r="H13059">
        <v>2026.52755989095</v>
      </c>
      <c r="I13059">
        <v>1217.2533098825199</v>
      </c>
      <c r="J13059">
        <v>1457.52207826155</v>
      </c>
      <c r="K13059">
        <v>2496.9460628507099</v>
      </c>
      <c r="L13059">
        <v>1089.11324327641</v>
      </c>
    </row>
    <row r="13060" spans="1:12" x14ac:dyDescent="0.25">
      <c r="A13060" t="s">
        <v>13603</v>
      </c>
      <c r="B13060">
        <v>3.72004318456991</v>
      </c>
      <c r="C13060">
        <v>4.7760626679817797</v>
      </c>
      <c r="D13060">
        <v>3.2233504081604498</v>
      </c>
      <c r="E13060">
        <v>8.0877569134908693</v>
      </c>
      <c r="F13060">
        <v>3.78219701404088</v>
      </c>
      <c r="G13060">
        <v>5.3777117595541597</v>
      </c>
      <c r="H13060">
        <v>3.6697115327470202</v>
      </c>
      <c r="I13060">
        <v>6.4246785594438798</v>
      </c>
      <c r="J13060">
        <v>6.3281458399563002</v>
      </c>
      <c r="K13060">
        <v>6.0120744008000102</v>
      </c>
      <c r="L13060">
        <v>5.6645757924376197</v>
      </c>
    </row>
    <row r="13061" spans="1:12" x14ac:dyDescent="0.25">
      <c r="A13061" t="s">
        <v>1302</v>
      </c>
      <c r="B13061">
        <v>1.7012733849803199E-2</v>
      </c>
      <c r="C13061">
        <v>6.5318449112082802E-2</v>
      </c>
      <c r="D13061">
        <v>0.70561486442406895</v>
      </c>
      <c r="E13061">
        <v>0.79310933413167095</v>
      </c>
      <c r="F13061">
        <v>3.32995414114357</v>
      </c>
      <c r="G13061">
        <v>0</v>
      </c>
      <c r="H13061">
        <v>1.3053203502845101</v>
      </c>
      <c r="I13061">
        <v>3.3753495836906303E-2</v>
      </c>
      <c r="J13061">
        <v>0</v>
      </c>
      <c r="K13061">
        <v>0</v>
      </c>
      <c r="L13061">
        <v>14.825652451517</v>
      </c>
    </row>
    <row r="13062" spans="1:12" x14ac:dyDescent="0.25">
      <c r="A13062" t="s">
        <v>13604</v>
      </c>
      <c r="B13062">
        <v>549.85737031698397</v>
      </c>
      <c r="C13062">
        <v>192.08996491830499</v>
      </c>
      <c r="D13062">
        <v>3.8584402532853099</v>
      </c>
      <c r="E13062">
        <v>2.5636301098956</v>
      </c>
      <c r="F13062">
        <v>27.850040575087501</v>
      </c>
      <c r="G13062">
        <v>391.51156796859402</v>
      </c>
      <c r="H13062">
        <v>399.09429800752798</v>
      </c>
      <c r="I13062">
        <v>168.36355923434999</v>
      </c>
      <c r="J13062">
        <v>234.92082586984799</v>
      </c>
      <c r="K13062">
        <v>859.94892131704103</v>
      </c>
      <c r="L13062">
        <v>49.1652654903437</v>
      </c>
    </row>
    <row r="13063" spans="1:12" x14ac:dyDescent="0.25">
      <c r="A13063" t="s">
        <v>13605</v>
      </c>
      <c r="B13063">
        <v>8.8858740795112503</v>
      </c>
      <c r="C13063">
        <v>11.347006644251801</v>
      </c>
      <c r="D13063">
        <v>0.89867347535419795</v>
      </c>
      <c r="E13063">
        <v>5.3125651944562398</v>
      </c>
      <c r="F13063">
        <v>1.51087884565219</v>
      </c>
      <c r="G13063">
        <v>7.37294558117219</v>
      </c>
      <c r="H13063">
        <v>5.0487751023780696</v>
      </c>
      <c r="I13063">
        <v>2.9107439722044099</v>
      </c>
      <c r="J13063">
        <v>13.8447148923543</v>
      </c>
      <c r="K13063">
        <v>11.9285733702666</v>
      </c>
      <c r="L13063">
        <v>14.799401259686499</v>
      </c>
    </row>
    <row r="13064" spans="1:12" x14ac:dyDescent="0.25">
      <c r="A13064" t="s">
        <v>863</v>
      </c>
      <c r="B13064">
        <v>8.9507262871343105</v>
      </c>
      <c r="C13064">
        <v>4.2802156595038596</v>
      </c>
      <c r="D13064">
        <v>0.51916840064798098</v>
      </c>
      <c r="E13064">
        <v>8.3891447047350506E-2</v>
      </c>
      <c r="F13064">
        <v>0.12553497870594299</v>
      </c>
      <c r="G13064">
        <v>2.1393086926693599</v>
      </c>
      <c r="H13064">
        <v>1.7094475753075</v>
      </c>
      <c r="I13064">
        <v>2.9964926352843202</v>
      </c>
      <c r="J13064">
        <v>4.92003934219494</v>
      </c>
      <c r="K13064">
        <v>11.959592534281301</v>
      </c>
      <c r="L13064">
        <v>1.7140322238563701</v>
      </c>
    </row>
    <row r="13065" spans="1:12" x14ac:dyDescent="0.25">
      <c r="A13065" t="s">
        <v>13606</v>
      </c>
      <c r="B13065">
        <v>0.59329600924818404</v>
      </c>
      <c r="C13065">
        <v>0.116647392162377</v>
      </c>
      <c r="D13065">
        <v>2.11168171044624E-2</v>
      </c>
      <c r="E13065">
        <v>0</v>
      </c>
      <c r="F13065">
        <v>0.117282868673537</v>
      </c>
      <c r="G13065">
        <v>0.49389940939596</v>
      </c>
      <c r="H13065">
        <v>0.261241182723156</v>
      </c>
      <c r="I13065">
        <v>3.3776395087813299E-2</v>
      </c>
      <c r="J13065">
        <v>2.2705163143263901E-2</v>
      </c>
      <c r="K13065">
        <v>0.207510512863882</v>
      </c>
      <c r="L13065">
        <v>0.43810151990358798</v>
      </c>
    </row>
    <row r="13066" spans="1:12" x14ac:dyDescent="0.25">
      <c r="A13066" t="s">
        <v>13607</v>
      </c>
      <c r="B13066">
        <v>0.119338509268897</v>
      </c>
      <c r="C13066">
        <v>0.245267421296335</v>
      </c>
      <c r="D13066">
        <v>2.5347058967408499E-3</v>
      </c>
      <c r="E13066">
        <v>2.0322888475035199E-2</v>
      </c>
      <c r="F13066">
        <v>2.6499321467682399E-2</v>
      </c>
      <c r="G13066">
        <v>0.14977014835240399</v>
      </c>
      <c r="H13066">
        <v>8.3619870430821197E-2</v>
      </c>
      <c r="I13066">
        <v>4.5407797331082397E-2</v>
      </c>
      <c r="J13066">
        <v>0.218028732724241</v>
      </c>
      <c r="K13066">
        <v>9.9632083375036595E-2</v>
      </c>
      <c r="L13066">
        <v>0.152978771770895</v>
      </c>
    </row>
    <row r="13067" spans="1:12" x14ac:dyDescent="0.25">
      <c r="A13067" t="s">
        <v>13608</v>
      </c>
      <c r="B13067">
        <v>1.7793853875879999E-2</v>
      </c>
      <c r="C13067">
        <v>2.10207600813434E-2</v>
      </c>
      <c r="D13067">
        <v>3.3107096343177801E-2</v>
      </c>
      <c r="E13067">
        <v>1.1060320442892801E-2</v>
      </c>
      <c r="F13067">
        <v>6.4897735521367199E-3</v>
      </c>
      <c r="G13067">
        <v>1.35848949784873E-2</v>
      </c>
      <c r="H13067">
        <v>4.5508420886832303E-2</v>
      </c>
      <c r="I13067">
        <v>5.2954872922641498E-2</v>
      </c>
      <c r="J13067">
        <v>0.52209397653590595</v>
      </c>
      <c r="K13067">
        <v>9.03712391305804E-3</v>
      </c>
      <c r="L13067">
        <v>2.0813899545144701E-2</v>
      </c>
    </row>
    <row r="13068" spans="1:12" x14ac:dyDescent="0.25">
      <c r="A13068" t="s">
        <v>1020</v>
      </c>
      <c r="B13068">
        <v>1.49565590633204</v>
      </c>
      <c r="C13068">
        <v>0.88344616603453796</v>
      </c>
      <c r="D13068">
        <v>3.2208390326963601</v>
      </c>
      <c r="E13068">
        <v>1.9832985732988</v>
      </c>
      <c r="F13068">
        <v>151.144021912244</v>
      </c>
      <c r="G13068">
        <v>1.52249786570159</v>
      </c>
      <c r="H13068">
        <v>1.02005166446075</v>
      </c>
      <c r="I13068">
        <v>1.8727601862357699</v>
      </c>
      <c r="J13068">
        <v>49.647019509869502</v>
      </c>
      <c r="K13068">
        <v>1.0128162117925901</v>
      </c>
      <c r="L13068">
        <v>0.69980189801818105</v>
      </c>
    </row>
    <row r="13069" spans="1:12" x14ac:dyDescent="0.25">
      <c r="A13069" t="s">
        <v>13609</v>
      </c>
      <c r="B13069">
        <v>6.3791608677066698</v>
      </c>
      <c r="C13069">
        <v>6.4313066072529397</v>
      </c>
      <c r="D13069">
        <v>7.7459550483586597</v>
      </c>
      <c r="E13069">
        <v>5.2418277320190096</v>
      </c>
      <c r="F13069">
        <v>10.065318161706299</v>
      </c>
      <c r="G13069">
        <v>3.7633625625960399</v>
      </c>
      <c r="H13069">
        <v>2.8633531783778201</v>
      </c>
      <c r="I13069">
        <v>6.1172320187425404</v>
      </c>
      <c r="J13069">
        <v>6.8320568322698501</v>
      </c>
      <c r="K13069">
        <v>5.7065391037567599</v>
      </c>
      <c r="L13069">
        <v>5.8083782154959502</v>
      </c>
    </row>
    <row r="13070" spans="1:12" x14ac:dyDescent="0.25">
      <c r="A13070" t="s">
        <v>13610</v>
      </c>
      <c r="B13070">
        <v>14.665205571860801</v>
      </c>
      <c r="C13070">
        <v>21.216812674036099</v>
      </c>
      <c r="D13070">
        <v>20.430164603206201</v>
      </c>
      <c r="E13070">
        <v>33.040868261463203</v>
      </c>
      <c r="F13070">
        <v>36.916221752739901</v>
      </c>
      <c r="G13070">
        <v>29.146427405141001</v>
      </c>
      <c r="H13070">
        <v>22.465293600283701</v>
      </c>
      <c r="I13070">
        <v>18.785791957507399</v>
      </c>
      <c r="J13070">
        <v>11.447854656789801</v>
      </c>
      <c r="K13070">
        <v>16.0967905279741</v>
      </c>
      <c r="L13070">
        <v>13.425880216279801</v>
      </c>
    </row>
    <row r="13071" spans="1:12" x14ac:dyDescent="0.25">
      <c r="A13071" t="s">
        <v>13611</v>
      </c>
      <c r="B13071">
        <v>5.9706484364112303E-3</v>
      </c>
      <c r="C13071">
        <v>9.3205939452280506E-3</v>
      </c>
      <c r="D13071">
        <v>2.7111100545782699E-2</v>
      </c>
      <c r="E13071">
        <v>3.1810639506300899E-2</v>
      </c>
      <c r="F13071">
        <v>5.25392733246062E-2</v>
      </c>
      <c r="G13071">
        <v>6.5119300283520403E-3</v>
      </c>
      <c r="H13071">
        <v>0</v>
      </c>
      <c r="I13071">
        <v>1.52303758407522E-2</v>
      </c>
      <c r="J13071">
        <v>0</v>
      </c>
      <c r="K13071">
        <v>8.6639048255541095E-3</v>
      </c>
      <c r="L13071">
        <v>4.9885795094392199E-3</v>
      </c>
    </row>
    <row r="13072" spans="1:12" x14ac:dyDescent="0.25">
      <c r="A13072" t="s">
        <v>13612</v>
      </c>
      <c r="B13072">
        <v>1.4348414349182799E-2</v>
      </c>
      <c r="C13072">
        <v>1.2242021911095601E-2</v>
      </c>
      <c r="D13072">
        <v>4.3258282815248402E-3</v>
      </c>
      <c r="E13072">
        <v>0</v>
      </c>
      <c r="F13072">
        <v>5.8146144548289697E-3</v>
      </c>
      <c r="G13072">
        <v>1.21715998369833E-2</v>
      </c>
      <c r="H13072">
        <v>5.43653117794623E-2</v>
      </c>
      <c r="I13072">
        <v>1.8978299755820899E-2</v>
      </c>
      <c r="J13072">
        <v>0.61661683845105297</v>
      </c>
      <c r="K13072">
        <v>0.14574515373000099</v>
      </c>
      <c r="L13072">
        <v>0</v>
      </c>
    </row>
    <row r="13073" spans="1:12" x14ac:dyDescent="0.25">
      <c r="A13073" t="s">
        <v>13613</v>
      </c>
      <c r="B13073">
        <v>7.0636386463462904</v>
      </c>
      <c r="C13073">
        <v>8.4485278210369295</v>
      </c>
      <c r="D13073">
        <v>12.6998811940368</v>
      </c>
      <c r="E13073">
        <v>48.420714744614301</v>
      </c>
      <c r="F13073">
        <v>9.5648709464461703</v>
      </c>
      <c r="G13073">
        <v>9.9357716001154905</v>
      </c>
      <c r="H13073">
        <v>5.9163958617389403</v>
      </c>
      <c r="I13073">
        <v>13.133686715958801</v>
      </c>
      <c r="J13073">
        <v>5.93835760860207</v>
      </c>
      <c r="K13073">
        <v>7.7193494097587401</v>
      </c>
      <c r="L13073">
        <v>12.136563737307201</v>
      </c>
    </row>
    <row r="13074" spans="1:12" x14ac:dyDescent="0.25">
      <c r="A13074" t="s">
        <v>13614</v>
      </c>
      <c r="B13074">
        <v>3.3337150569209902E-3</v>
      </c>
      <c r="C13074">
        <v>1.3963001802945201E-2</v>
      </c>
      <c r="D13074">
        <v>0.121704148531132</v>
      </c>
      <c r="E13074">
        <v>1.1302765872891E-2</v>
      </c>
      <c r="F13074">
        <v>0.17832795191304299</v>
      </c>
      <c r="G13074">
        <v>9.2551198760443005E-3</v>
      </c>
      <c r="H13074">
        <v>1.03346619252263E-2</v>
      </c>
      <c r="I13074">
        <v>0</v>
      </c>
      <c r="J13074">
        <v>0.79222372617651005</v>
      </c>
      <c r="K13074">
        <v>1.23136270515846E-2</v>
      </c>
      <c r="L13074">
        <v>0.65937453394184897</v>
      </c>
    </row>
    <row r="13075" spans="1:12" x14ac:dyDescent="0.25">
      <c r="A13075" t="s">
        <v>13615</v>
      </c>
      <c r="B13075">
        <v>5.9543376195562896</v>
      </c>
      <c r="C13075">
        <v>6.2832194257520504</v>
      </c>
      <c r="D13075">
        <v>20.395823637690501</v>
      </c>
      <c r="E13075">
        <v>7.4570602734479996</v>
      </c>
      <c r="F13075">
        <v>13.1928972153405</v>
      </c>
      <c r="G13075">
        <v>8.5537685900248004</v>
      </c>
      <c r="H13075">
        <v>7.80693635709296</v>
      </c>
      <c r="I13075">
        <v>23.1017045614838</v>
      </c>
      <c r="J13075">
        <v>3.7356589671888099</v>
      </c>
      <c r="K13075">
        <v>4.5599959260294902</v>
      </c>
      <c r="L13075">
        <v>8.4228478248130596</v>
      </c>
    </row>
    <row r="13076" spans="1:12" x14ac:dyDescent="0.25">
      <c r="A13076" t="s">
        <v>13616</v>
      </c>
      <c r="B13076">
        <v>0.12647924934117799</v>
      </c>
      <c r="C13076">
        <v>0.249321699586325</v>
      </c>
      <c r="D13076">
        <v>0.40613502625231801</v>
      </c>
      <c r="E13076">
        <v>3.20050642122207</v>
      </c>
      <c r="F13076">
        <v>0.51194349737908196</v>
      </c>
      <c r="G13076">
        <v>0.137129244092419</v>
      </c>
      <c r="H13076">
        <v>0.17864509549242899</v>
      </c>
      <c r="I13076">
        <v>0.178179802061808</v>
      </c>
      <c r="J13076">
        <v>0.17966399896125201</v>
      </c>
      <c r="K13076">
        <v>7.6019111234059702E-2</v>
      </c>
      <c r="L13076">
        <v>3.5016763296797301E-2</v>
      </c>
    </row>
    <row r="13077" spans="1:12" x14ac:dyDescent="0.25">
      <c r="A13077" t="s">
        <v>13617</v>
      </c>
      <c r="B13077">
        <v>21.785445233071101</v>
      </c>
      <c r="C13077">
        <v>20.638259704839399</v>
      </c>
      <c r="D13077">
        <v>6.9888820687972997</v>
      </c>
      <c r="E13077">
        <v>4.6660400500140904</v>
      </c>
      <c r="F13077">
        <v>14.736642744002699</v>
      </c>
      <c r="G13077">
        <v>7.1144534267936299</v>
      </c>
      <c r="H13077">
        <v>9.0816277318721408</v>
      </c>
      <c r="I13077">
        <v>7.41512277220097</v>
      </c>
      <c r="J13077">
        <v>20.2490779494488</v>
      </c>
      <c r="K13077">
        <v>17.3029299275901</v>
      </c>
      <c r="L13077">
        <v>4.4835662392037499</v>
      </c>
    </row>
    <row r="13078" spans="1:12" x14ac:dyDescent="0.25">
      <c r="A13078" t="s">
        <v>13618</v>
      </c>
      <c r="B13078">
        <v>93.835120930564798</v>
      </c>
      <c r="C13078">
        <v>67.810085432898106</v>
      </c>
      <c r="D13078">
        <v>38.083879873517603</v>
      </c>
      <c r="E13078">
        <v>72.059541178181505</v>
      </c>
      <c r="F13078">
        <v>31.5604129524556</v>
      </c>
      <c r="G13078">
        <v>138.61068708040699</v>
      </c>
      <c r="H13078">
        <v>91.595635146475701</v>
      </c>
      <c r="I13078">
        <v>96.891938475849898</v>
      </c>
      <c r="J13078">
        <v>69.160850724851102</v>
      </c>
      <c r="K13078">
        <v>100.054046603317</v>
      </c>
      <c r="L13078">
        <v>114.004973829332</v>
      </c>
    </row>
    <row r="13079" spans="1:12" x14ac:dyDescent="0.25">
      <c r="A13079" t="s">
        <v>13619</v>
      </c>
      <c r="B13079">
        <v>13.341941746616699</v>
      </c>
      <c r="C13079">
        <v>9.0860779548972701</v>
      </c>
      <c r="D13079">
        <v>3.0650835170303901</v>
      </c>
      <c r="E13079">
        <v>5.6936548162839404</v>
      </c>
      <c r="F13079">
        <v>2.54864266114331</v>
      </c>
      <c r="G13079">
        <v>17.078730495116901</v>
      </c>
      <c r="H13079">
        <v>11.3497871335738</v>
      </c>
      <c r="I13079">
        <v>9.8103309224610307</v>
      </c>
      <c r="J13079">
        <v>14.3797952714913</v>
      </c>
      <c r="K13079">
        <v>16.5991741223194</v>
      </c>
      <c r="L13079">
        <v>15.978715588069599</v>
      </c>
    </row>
    <row r="13080" spans="1:12" x14ac:dyDescent="0.25">
      <c r="A13080" t="s">
        <v>13620</v>
      </c>
      <c r="B13080">
        <v>18.825412424586801</v>
      </c>
      <c r="C13080">
        <v>21.274624981921001</v>
      </c>
      <c r="D13080">
        <v>26.841930480272399</v>
      </c>
      <c r="E13080">
        <v>68.701064100797197</v>
      </c>
      <c r="F13080">
        <v>12.734430095749801</v>
      </c>
      <c r="G13080">
        <v>27.5281410216013</v>
      </c>
      <c r="H13080">
        <v>27.329411442119699</v>
      </c>
      <c r="I13080">
        <v>58.426522997057397</v>
      </c>
      <c r="J13080">
        <v>14.4321438367315</v>
      </c>
      <c r="K13080">
        <v>29.273406756819998</v>
      </c>
      <c r="L13080">
        <v>34.506165909493703</v>
      </c>
    </row>
    <row r="13081" spans="1:12" x14ac:dyDescent="0.25">
      <c r="A13081" t="s">
        <v>13621</v>
      </c>
      <c r="B13081">
        <v>2.6416230654535702</v>
      </c>
      <c r="C13081">
        <v>2.2041978001157401</v>
      </c>
      <c r="D13081">
        <v>2.33466714543271E-2</v>
      </c>
      <c r="E13081">
        <v>0.130219186263205</v>
      </c>
      <c r="F13081">
        <v>7.7320291230830804</v>
      </c>
      <c r="G13081">
        <v>0.57979112565503699</v>
      </c>
      <c r="H13081">
        <v>0.73671876453139395</v>
      </c>
      <c r="I13081">
        <v>3.6368885417798799E-2</v>
      </c>
      <c r="J13081">
        <v>0.29686719438763698</v>
      </c>
      <c r="K13081">
        <v>0.31919696943528603</v>
      </c>
      <c r="L13081">
        <v>0</v>
      </c>
    </row>
    <row r="13082" spans="1:12" x14ac:dyDescent="0.25">
      <c r="A13082" t="s">
        <v>13622</v>
      </c>
      <c r="B13082">
        <v>1.2444452126602401</v>
      </c>
      <c r="C13082">
        <v>1.0873544340918899</v>
      </c>
      <c r="D13082">
        <v>10.4099075850158</v>
      </c>
      <c r="E13082">
        <v>84.625349531946</v>
      </c>
      <c r="F13082">
        <v>2.2619899333192999</v>
      </c>
      <c r="G13082">
        <v>0.34759174133798099</v>
      </c>
      <c r="H13082">
        <v>0.38813577596404802</v>
      </c>
      <c r="I13082">
        <v>5.41974789519118E-2</v>
      </c>
      <c r="J13082">
        <v>0.20240345009477401</v>
      </c>
      <c r="K13082">
        <v>0.200398974271631</v>
      </c>
      <c r="L13082">
        <v>0.14201537022577701</v>
      </c>
    </row>
    <row r="13083" spans="1:12" x14ac:dyDescent="0.25">
      <c r="A13083" t="s">
        <v>13623</v>
      </c>
      <c r="B13083">
        <v>0.52994427154035095</v>
      </c>
      <c r="C13083">
        <v>0.86993979839142799</v>
      </c>
      <c r="D13083">
        <v>0.746900817810627</v>
      </c>
      <c r="E13083">
        <v>0.29639557063353</v>
      </c>
      <c r="F13083">
        <v>0.222222932165446</v>
      </c>
      <c r="G13083">
        <v>0.77774183782366602</v>
      </c>
      <c r="H13083">
        <v>0.86845973543966004</v>
      </c>
      <c r="I13083">
        <v>0.43432753550448</v>
      </c>
      <c r="J13083">
        <v>0.75158943839554704</v>
      </c>
      <c r="K13083">
        <v>0.51737973476513499</v>
      </c>
      <c r="L13083">
        <v>1.2042825196226901</v>
      </c>
    </row>
    <row r="13084" spans="1:12" x14ac:dyDescent="0.25">
      <c r="A13084" t="s">
        <v>13624</v>
      </c>
      <c r="B13084">
        <v>4.9377769438134196E-4</v>
      </c>
      <c r="C13084">
        <v>0</v>
      </c>
      <c r="D13084">
        <v>9.1871866623310598E-3</v>
      </c>
      <c r="E13084">
        <v>0</v>
      </c>
      <c r="F13084">
        <v>1.76088564731136E-2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</row>
    <row r="13085" spans="1:12" x14ac:dyDescent="0.25">
      <c r="A13085" t="s">
        <v>13625</v>
      </c>
      <c r="B13085">
        <v>6.81896261642929E-3</v>
      </c>
      <c r="C13085">
        <v>1.4215725817478199E-3</v>
      </c>
      <c r="D13085">
        <v>8.0850473416661794E-3</v>
      </c>
      <c r="E13085">
        <v>0</v>
      </c>
      <c r="F13085">
        <v>2.2756970042379102E-2</v>
      </c>
      <c r="G13085">
        <v>0</v>
      </c>
      <c r="H13085">
        <v>0</v>
      </c>
      <c r="I13085">
        <v>6.3665481278052096E-3</v>
      </c>
      <c r="J13085">
        <v>0</v>
      </c>
      <c r="K13085">
        <v>3.2594895136547598E-2</v>
      </c>
      <c r="L13085">
        <v>9.3838880542008903E-3</v>
      </c>
    </row>
    <row r="13086" spans="1:12" x14ac:dyDescent="0.25">
      <c r="A13086" t="s">
        <v>13626</v>
      </c>
      <c r="B13086">
        <v>13.603652401835999</v>
      </c>
      <c r="C13086">
        <v>11.6081299053058</v>
      </c>
      <c r="D13086">
        <v>15.4735095029714</v>
      </c>
      <c r="E13086">
        <v>13.9089323386128</v>
      </c>
      <c r="F13086">
        <v>11.319635515025601</v>
      </c>
      <c r="G13086">
        <v>8.9009806318958091</v>
      </c>
      <c r="H13086">
        <v>9.1628282056691805</v>
      </c>
      <c r="I13086">
        <v>36.116558347812898</v>
      </c>
      <c r="J13086">
        <v>9.1782575670666606</v>
      </c>
      <c r="K13086">
        <v>9.2374652622072606</v>
      </c>
      <c r="L13086">
        <v>4.2610932046293302</v>
      </c>
    </row>
    <row r="13087" spans="1:12" x14ac:dyDescent="0.25">
      <c r="A13087" t="s">
        <v>13627</v>
      </c>
      <c r="B13087">
        <v>4.1904766805461603E-2</v>
      </c>
      <c r="C13087">
        <v>5.9315812822732503E-2</v>
      </c>
      <c r="D13087">
        <v>4.6827423517342599E-3</v>
      </c>
      <c r="E13087">
        <v>1.8772759927292899E-2</v>
      </c>
      <c r="F13087">
        <v>0.38185813261027401</v>
      </c>
      <c r="G13087">
        <v>0.50727023818872596</v>
      </c>
      <c r="H13087">
        <v>0.29609342816911299</v>
      </c>
      <c r="I13087">
        <v>0.152797155067325</v>
      </c>
      <c r="J13087">
        <v>0.100699294337809</v>
      </c>
      <c r="K13087">
        <v>0.276097935274285</v>
      </c>
      <c r="L13087">
        <v>1.9253530313560401</v>
      </c>
    </row>
    <row r="13088" spans="1:12" x14ac:dyDescent="0.25">
      <c r="A13088" t="s">
        <v>13628</v>
      </c>
      <c r="B13088">
        <v>4.1748419964163598E-2</v>
      </c>
      <c r="C13088">
        <v>3.08246714695487E-2</v>
      </c>
      <c r="D13088">
        <v>1.7338563063713001E-2</v>
      </c>
      <c r="E13088">
        <v>3.2437527727904501E-2</v>
      </c>
      <c r="F13088">
        <v>2.9286808395895698</v>
      </c>
      <c r="G13088">
        <v>0</v>
      </c>
      <c r="H13088">
        <v>2.54221630246208E-2</v>
      </c>
      <c r="I13088">
        <v>5.6205687512138898E-2</v>
      </c>
      <c r="J13088">
        <v>3.9771135440488402E-2</v>
      </c>
      <c r="K13088">
        <v>7.5725513953595397E-3</v>
      </c>
      <c r="L13088">
        <v>2.61611424541358E-2</v>
      </c>
    </row>
    <row r="13089" spans="1:12" x14ac:dyDescent="0.25">
      <c r="A13089" t="s">
        <v>13629</v>
      </c>
      <c r="B13089">
        <v>3.39505991295061</v>
      </c>
      <c r="C13089">
        <v>3.7100871432476299</v>
      </c>
      <c r="D13089">
        <v>6.3301718648596497</v>
      </c>
      <c r="E13089">
        <v>9.0359493455921491</v>
      </c>
      <c r="F13089">
        <v>2.63611161224325</v>
      </c>
      <c r="G13089">
        <v>2.0940473313846</v>
      </c>
      <c r="H13089">
        <v>1.9902761992348601</v>
      </c>
      <c r="I13089">
        <v>5.4215801943016499</v>
      </c>
      <c r="J13089">
        <v>4.1515242274802802</v>
      </c>
      <c r="K13089">
        <v>3.2784797270896799</v>
      </c>
      <c r="L13089">
        <v>4.0813377231689296</v>
      </c>
    </row>
    <row r="13090" spans="1:12" x14ac:dyDescent="0.25">
      <c r="A13090" t="s">
        <v>13630</v>
      </c>
      <c r="B13090">
        <v>13.8307274406336</v>
      </c>
      <c r="C13090">
        <v>4.5064835764672599</v>
      </c>
      <c r="D13090">
        <v>2.2194481921935498</v>
      </c>
      <c r="E13090">
        <v>0.33903691138898601</v>
      </c>
      <c r="F13090">
        <v>2.3827861547190898</v>
      </c>
      <c r="G13090">
        <v>2.7275759889003499</v>
      </c>
      <c r="H13090">
        <v>1.8948611765741601</v>
      </c>
      <c r="I13090">
        <v>7.3884893774009903</v>
      </c>
      <c r="J13090">
        <v>2.6097396565140798</v>
      </c>
      <c r="K13090">
        <v>5.1456273717178904</v>
      </c>
      <c r="L13090">
        <v>1.3079362860210899</v>
      </c>
    </row>
    <row r="13091" spans="1:12" x14ac:dyDescent="0.25">
      <c r="A13091" t="s">
        <v>13631</v>
      </c>
      <c r="B13091">
        <v>2.6650959945261499E-3</v>
      </c>
      <c r="C13091">
        <v>3.14840977595208E-3</v>
      </c>
      <c r="D13091">
        <v>1.1806322413889299E-3</v>
      </c>
      <c r="E13091">
        <v>0</v>
      </c>
      <c r="F13091">
        <v>8.6401216559018994E-3</v>
      </c>
      <c r="G13091">
        <v>0</v>
      </c>
      <c r="H13091">
        <v>0</v>
      </c>
      <c r="I13091">
        <v>6.0429563173341498E-3</v>
      </c>
      <c r="J13091">
        <v>0</v>
      </c>
      <c r="K13091">
        <v>7.7345495362707304E-3</v>
      </c>
      <c r="L13091">
        <v>0</v>
      </c>
    </row>
    <row r="13092" spans="1:12" x14ac:dyDescent="0.25">
      <c r="A13092" t="s">
        <v>13632</v>
      </c>
      <c r="B13092">
        <v>5.3693652881206599</v>
      </c>
      <c r="C13092">
        <v>3.8267534020892899</v>
      </c>
      <c r="D13092">
        <v>3.6867142738673202</v>
      </c>
      <c r="E13092">
        <v>2.98565194131612</v>
      </c>
      <c r="F13092">
        <v>3.7670055769510999</v>
      </c>
      <c r="G13092">
        <v>2.06716742953799</v>
      </c>
      <c r="H13092">
        <v>1.4793049234475399</v>
      </c>
      <c r="I13092">
        <v>2.9304709539110601</v>
      </c>
      <c r="J13092">
        <v>3.8347492207441598</v>
      </c>
      <c r="K13092">
        <v>3.3803960496815599</v>
      </c>
      <c r="L13092">
        <v>3.4613459319324398</v>
      </c>
    </row>
    <row r="13093" spans="1:12" x14ac:dyDescent="0.25">
      <c r="A13093" t="s">
        <v>13633</v>
      </c>
      <c r="B13093">
        <v>30.685806494091999</v>
      </c>
      <c r="C13093">
        <v>21.6400577584408</v>
      </c>
      <c r="D13093">
        <v>15.8216970801119</v>
      </c>
      <c r="E13093">
        <v>19.8964615249992</v>
      </c>
      <c r="F13093">
        <v>15.937233755902399</v>
      </c>
      <c r="G13093">
        <v>25.414607376761001</v>
      </c>
      <c r="H13093">
        <v>23.911096410941699</v>
      </c>
      <c r="I13093">
        <v>22.288917677813899</v>
      </c>
      <c r="J13093">
        <v>20.162085300816699</v>
      </c>
      <c r="K13093">
        <v>27.7841798556105</v>
      </c>
      <c r="L13093">
        <v>18.688929329673599</v>
      </c>
    </row>
    <row r="13094" spans="1:12" x14ac:dyDescent="0.25">
      <c r="A13094" t="s">
        <v>13634</v>
      </c>
      <c r="B13094">
        <v>1.44771821702653E-2</v>
      </c>
      <c r="C13094">
        <v>0.30357135724539402</v>
      </c>
      <c r="D13094">
        <v>5.6116926223517298E-3</v>
      </c>
      <c r="E13094">
        <v>0</v>
      </c>
      <c r="F13094">
        <v>0</v>
      </c>
      <c r="G13094">
        <v>3.6842496429637897E-2</v>
      </c>
      <c r="H13094">
        <v>4.1139904202343099E-2</v>
      </c>
      <c r="I13094">
        <v>0.49786406359436702</v>
      </c>
      <c r="J13094">
        <v>3.2180202378049E-2</v>
      </c>
      <c r="K13094">
        <v>0</v>
      </c>
      <c r="L13094">
        <v>8.4671543750597197E-2</v>
      </c>
    </row>
    <row r="13095" spans="1:12" x14ac:dyDescent="0.25">
      <c r="A13095" t="s">
        <v>13635</v>
      </c>
      <c r="B13095">
        <v>0.18435447817703901</v>
      </c>
      <c r="C13095">
        <v>9.2096126960719199E-2</v>
      </c>
      <c r="D13095">
        <v>4.9413888403149302E-2</v>
      </c>
      <c r="E13095">
        <v>6.0952781964007498E-3</v>
      </c>
      <c r="F13095">
        <v>1.1126815520525499E-2</v>
      </c>
      <c r="G13095">
        <v>0.29946226093648598</v>
      </c>
      <c r="H13095">
        <v>0.16719617182663901</v>
      </c>
      <c r="I13095">
        <v>0.163425483946568</v>
      </c>
      <c r="J13095">
        <v>2.7333680300479601</v>
      </c>
      <c r="K13095">
        <v>0.51795186238084001</v>
      </c>
      <c r="L13095">
        <v>3.44112565457683E-2</v>
      </c>
    </row>
    <row r="13096" spans="1:12" x14ac:dyDescent="0.25">
      <c r="A13096" t="s">
        <v>13636</v>
      </c>
      <c r="B13096">
        <v>1.08279535829384E-2</v>
      </c>
      <c r="C13096">
        <v>4.7968490137078497E-3</v>
      </c>
      <c r="D13096">
        <v>3.56759171388632E-2</v>
      </c>
      <c r="E13096">
        <v>0</v>
      </c>
      <c r="F13096">
        <v>1.53578861472625E-2</v>
      </c>
      <c r="G13096">
        <v>0</v>
      </c>
      <c r="H13096">
        <v>4.6154800831107699E-2</v>
      </c>
      <c r="I13096">
        <v>0</v>
      </c>
      <c r="J13096">
        <v>0.75816140230484397</v>
      </c>
      <c r="K13096">
        <v>0</v>
      </c>
      <c r="L13096">
        <v>0</v>
      </c>
    </row>
    <row r="13097" spans="1:12" x14ac:dyDescent="0.25">
      <c r="A13097" t="s">
        <v>13637</v>
      </c>
      <c r="B13097">
        <v>59.338977955406797</v>
      </c>
      <c r="C13097">
        <v>62.9885603880509</v>
      </c>
      <c r="D13097">
        <v>15.869683212936501</v>
      </c>
      <c r="E13097">
        <v>65.188056891354705</v>
      </c>
      <c r="F13097">
        <v>12.7189907161272</v>
      </c>
      <c r="G13097">
        <v>121.98096658325601</v>
      </c>
      <c r="H13097">
        <v>97.464573722337093</v>
      </c>
      <c r="I13097">
        <v>193.730458938319</v>
      </c>
      <c r="J13097">
        <v>47.007228355606898</v>
      </c>
      <c r="K13097">
        <v>55.131999929883797</v>
      </c>
      <c r="L13097">
        <v>51.9611623097829</v>
      </c>
    </row>
    <row r="13098" spans="1:12" x14ac:dyDescent="0.25">
      <c r="A13098" t="s">
        <v>13638</v>
      </c>
      <c r="B13098">
        <v>7.9689714468757403E-2</v>
      </c>
      <c r="C13098">
        <v>3.80571629182146E-2</v>
      </c>
      <c r="D13098">
        <v>0</v>
      </c>
      <c r="E13098">
        <v>0</v>
      </c>
      <c r="F13098">
        <v>1.09936374197007E-2</v>
      </c>
      <c r="G13098">
        <v>0.103557287261685</v>
      </c>
      <c r="H13098">
        <v>5.7818243743833597E-2</v>
      </c>
      <c r="I13098">
        <v>0</v>
      </c>
      <c r="J13098">
        <v>5.9246361783586403</v>
      </c>
      <c r="K13098">
        <v>3.44448756713246E-2</v>
      </c>
      <c r="L13098">
        <v>0</v>
      </c>
    </row>
    <row r="13099" spans="1:12" x14ac:dyDescent="0.25">
      <c r="A13099" t="s">
        <v>842</v>
      </c>
      <c r="B13099">
        <v>13.0377690532901</v>
      </c>
      <c r="C13099">
        <v>1.3948190905995199</v>
      </c>
      <c r="D13099">
        <v>0.133782165586845</v>
      </c>
      <c r="E13099">
        <v>7.2250710764177398E-2</v>
      </c>
      <c r="F13099">
        <v>0.29784472517617699</v>
      </c>
      <c r="G13099">
        <v>1.74754075350557</v>
      </c>
      <c r="H13099">
        <v>1.3110824984349101</v>
      </c>
      <c r="I13099">
        <v>2.7815815133296602</v>
      </c>
      <c r="J13099">
        <v>1.0851716918077901</v>
      </c>
      <c r="K13099">
        <v>6.03966624545121</v>
      </c>
      <c r="L13099">
        <v>0.679826160406244</v>
      </c>
    </row>
    <row r="13100" spans="1:12" x14ac:dyDescent="0.25">
      <c r="A13100" t="s">
        <v>13639</v>
      </c>
      <c r="B13100">
        <v>1.97588838019368E-2</v>
      </c>
      <c r="C13100">
        <v>5.3866493467076603E-3</v>
      </c>
      <c r="D13100">
        <v>0.138254824361702</v>
      </c>
      <c r="E13100">
        <v>5.03866485914461E-2</v>
      </c>
      <c r="F13100">
        <v>0.180674759936126</v>
      </c>
      <c r="G13100">
        <v>1.5471914511134E-2</v>
      </c>
      <c r="H13100">
        <v>6.9106400759841494E-2</v>
      </c>
      <c r="I13100">
        <v>0</v>
      </c>
      <c r="J13100">
        <v>0.63515780021766</v>
      </c>
      <c r="K13100">
        <v>4.11697282403072E-2</v>
      </c>
      <c r="L13100">
        <v>0.15408294925742999</v>
      </c>
    </row>
    <row r="13101" spans="1:12" x14ac:dyDescent="0.25">
      <c r="A13101" t="s">
        <v>13640</v>
      </c>
      <c r="B13101">
        <v>9.4523664752942695E-3</v>
      </c>
      <c r="C13101">
        <v>3.4031385146219298E-2</v>
      </c>
      <c r="D13101">
        <v>0.15981832166688101</v>
      </c>
      <c r="E13101">
        <v>0.97923514199216799</v>
      </c>
      <c r="F13101">
        <v>0.11528036655707601</v>
      </c>
      <c r="G13101">
        <v>1.37457206410129E-2</v>
      </c>
      <c r="H13101">
        <v>4.6047175286568799E-2</v>
      </c>
      <c r="I13101">
        <v>3.5721188419326803E-2</v>
      </c>
      <c r="J13101">
        <v>0.19209993455452401</v>
      </c>
      <c r="K13101">
        <v>1.8288220984236901E-2</v>
      </c>
      <c r="L13101">
        <v>1.0530153124140001E-2</v>
      </c>
    </row>
    <row r="13102" spans="1:12" x14ac:dyDescent="0.25">
      <c r="A13102" t="s">
        <v>13641</v>
      </c>
      <c r="B13102">
        <v>3.52472702891823E-2</v>
      </c>
      <c r="C13102">
        <v>8.0592279759078896E-3</v>
      </c>
      <c r="D13102">
        <v>0</v>
      </c>
      <c r="E13102">
        <v>1.41348589982687E-2</v>
      </c>
      <c r="F13102">
        <v>5.5291968898358596E-3</v>
      </c>
      <c r="G13102">
        <v>3.4722425271249101E-2</v>
      </c>
      <c r="H13102">
        <v>3.8772542247790497E-2</v>
      </c>
      <c r="I13102">
        <v>0.13535044773748101</v>
      </c>
      <c r="J13102">
        <v>0.75821047741665104</v>
      </c>
      <c r="K13102">
        <v>6.9295536012995596E-2</v>
      </c>
      <c r="L13102">
        <v>0.74479243438072595</v>
      </c>
    </row>
    <row r="13103" spans="1:12" x14ac:dyDescent="0.25">
      <c r="A13103" t="s">
        <v>13642</v>
      </c>
      <c r="B13103">
        <v>0.120232960630951</v>
      </c>
      <c r="C13103">
        <v>4.5818434164937402E-2</v>
      </c>
      <c r="D13103">
        <v>8.1183064830312596E-2</v>
      </c>
      <c r="E13103">
        <v>0.120539543312129</v>
      </c>
      <c r="F13103">
        <v>8.1730132903802502E-2</v>
      </c>
      <c r="G13103">
        <v>0.118442646945358</v>
      </c>
      <c r="H13103">
        <v>0.132258115519125</v>
      </c>
      <c r="I13103">
        <v>0</v>
      </c>
      <c r="J13103">
        <v>5.1727064100727901E-2</v>
      </c>
      <c r="K13103">
        <v>0.27577195668850302</v>
      </c>
      <c r="L13103">
        <v>4.5367545337774901E-2</v>
      </c>
    </row>
    <row r="13104" spans="1:12" x14ac:dyDescent="0.25">
      <c r="A13104" t="s">
        <v>13643</v>
      </c>
      <c r="B13104">
        <v>0.10229035335105</v>
      </c>
      <c r="C13104">
        <v>0.100272033762694</v>
      </c>
      <c r="D13104">
        <v>8.0987480690314695E-2</v>
      </c>
      <c r="E13104">
        <v>8.1168171229433803E-2</v>
      </c>
      <c r="F13104">
        <v>1.05836405341437E-2</v>
      </c>
      <c r="G13104">
        <v>0.39878088069547302</v>
      </c>
      <c r="H13104">
        <v>0.66794363110829402</v>
      </c>
      <c r="I13104">
        <v>0.18999149000999299</v>
      </c>
      <c r="J13104">
        <v>0.870791252554318</v>
      </c>
      <c r="K13104">
        <v>0.13264115176121499</v>
      </c>
      <c r="L13104">
        <v>0</v>
      </c>
    </row>
    <row r="13105" spans="1:12" x14ac:dyDescent="0.25">
      <c r="A13105" t="s">
        <v>13644</v>
      </c>
      <c r="B13105">
        <v>4.4322253332575397E-2</v>
      </c>
      <c r="C13105">
        <v>4.8869399666294201E-2</v>
      </c>
      <c r="D13105">
        <v>7.1012057754732599E-2</v>
      </c>
      <c r="E13105">
        <v>0.257132100870478</v>
      </c>
      <c r="F13105">
        <v>0.14728302589654901</v>
      </c>
      <c r="G13105">
        <v>2.2558843854473602E-2</v>
      </c>
      <c r="H13105">
        <v>0</v>
      </c>
      <c r="I13105">
        <v>2.93119849039957E-2</v>
      </c>
      <c r="J13105">
        <v>0</v>
      </c>
      <c r="K13105">
        <v>6.0027572556444399E-2</v>
      </c>
      <c r="L13105">
        <v>6.9126409970068595E-2</v>
      </c>
    </row>
    <row r="13106" spans="1:12" x14ac:dyDescent="0.25">
      <c r="A13106" t="s">
        <v>13645</v>
      </c>
      <c r="B13106">
        <v>1.43502377593174E-3</v>
      </c>
      <c r="C13106">
        <v>0</v>
      </c>
      <c r="D13106">
        <v>7.4166480203911595E-4</v>
      </c>
      <c r="E13106">
        <v>1.18931123938921E-2</v>
      </c>
      <c r="F13106">
        <v>0.210903482637948</v>
      </c>
      <c r="G13106">
        <v>0</v>
      </c>
      <c r="H13106">
        <v>0</v>
      </c>
      <c r="I13106">
        <v>3.7961423072387901E-3</v>
      </c>
      <c r="J13106">
        <v>8.9314477053830194E-2</v>
      </c>
      <c r="K13106">
        <v>9.7175783441784992E-3</v>
      </c>
      <c r="L13106">
        <v>0</v>
      </c>
    </row>
    <row r="13107" spans="1:12" x14ac:dyDescent="0.25">
      <c r="A13107" t="s">
        <v>13646</v>
      </c>
      <c r="B13107">
        <v>4.6830189828560096</v>
      </c>
      <c r="C13107">
        <v>6.9702119811820697</v>
      </c>
      <c r="D13107">
        <v>5.6993124299172804</v>
      </c>
      <c r="E13107">
        <v>9.5666610348149099</v>
      </c>
      <c r="F13107">
        <v>1.81220635590128</v>
      </c>
      <c r="G13107">
        <v>7.04665678838131</v>
      </c>
      <c r="H13107">
        <v>7.4751678808119602</v>
      </c>
      <c r="I13107">
        <v>7.1875547571784599</v>
      </c>
      <c r="J13107">
        <v>5.2932364150670397</v>
      </c>
      <c r="K13107">
        <v>5.7423962843320897</v>
      </c>
      <c r="L13107">
        <v>8.6911284509425304</v>
      </c>
    </row>
    <row r="13108" spans="1:12" x14ac:dyDescent="0.25">
      <c r="A13108" t="s">
        <v>13647</v>
      </c>
      <c r="B13108">
        <v>2.5294026807351301E-2</v>
      </c>
      <c r="C13108">
        <v>2.5523427196415299E-2</v>
      </c>
      <c r="D13108">
        <v>4.9022766293538899E-3</v>
      </c>
      <c r="E13108">
        <v>0</v>
      </c>
      <c r="F13108">
        <v>5.2959689711871802E-2</v>
      </c>
      <c r="G13108">
        <v>0</v>
      </c>
      <c r="H13108">
        <v>0</v>
      </c>
      <c r="I13108">
        <v>0</v>
      </c>
      <c r="J13108">
        <v>0</v>
      </c>
      <c r="K13108">
        <v>6.4231519521495695E-2</v>
      </c>
      <c r="L13108">
        <v>3.6983790634448198E-2</v>
      </c>
    </row>
    <row r="13109" spans="1:12" x14ac:dyDescent="0.25">
      <c r="A13109" t="s">
        <v>13648</v>
      </c>
      <c r="B13109">
        <v>4.6504166950922396</v>
      </c>
      <c r="C13109">
        <v>4.9731201220659997</v>
      </c>
      <c r="D13109">
        <v>4.4624062743886901</v>
      </c>
      <c r="E13109">
        <v>2.8718988936068599</v>
      </c>
      <c r="F13109">
        <v>7.35071139611712</v>
      </c>
      <c r="G13109">
        <v>2.8302029337079402</v>
      </c>
      <c r="H13109">
        <v>2.4567493136279999</v>
      </c>
      <c r="I13109">
        <v>4.1257154104032496</v>
      </c>
      <c r="J13109">
        <v>5.2598733807409799</v>
      </c>
      <c r="K13109">
        <v>3.2157836211061199</v>
      </c>
      <c r="L13109">
        <v>2.8802857170531602</v>
      </c>
    </row>
    <row r="13110" spans="1:12" x14ac:dyDescent="0.25">
      <c r="A13110" t="s">
        <v>13649</v>
      </c>
      <c r="B13110">
        <v>12.2129752803848</v>
      </c>
      <c r="C13110">
        <v>12.989943725512299</v>
      </c>
      <c r="D13110">
        <v>15.2628082898387</v>
      </c>
      <c r="E13110">
        <v>10.5645892274598</v>
      </c>
      <c r="F13110">
        <v>22.313865598409699</v>
      </c>
      <c r="G13110">
        <v>14.2251746693596</v>
      </c>
      <c r="H13110">
        <v>12.6392296503486</v>
      </c>
      <c r="I13110">
        <v>9.7121585792327707</v>
      </c>
      <c r="J13110">
        <v>13.538380284556199</v>
      </c>
      <c r="K13110">
        <v>11.2607013372336</v>
      </c>
      <c r="L13110">
        <v>15.6626394347967</v>
      </c>
    </row>
    <row r="13111" spans="1:12" x14ac:dyDescent="0.25">
      <c r="A13111" t="s">
        <v>13650</v>
      </c>
      <c r="B13111">
        <v>11.158026487800599</v>
      </c>
      <c r="C13111">
        <v>11.8528418502357</v>
      </c>
      <c r="D13111">
        <v>23.814194939066699</v>
      </c>
      <c r="E13111">
        <v>21.8463556913761</v>
      </c>
      <c r="F13111">
        <v>45.786583429500403</v>
      </c>
      <c r="G13111">
        <v>12.510886752720699</v>
      </c>
      <c r="H13111">
        <v>11.8617528683712</v>
      </c>
      <c r="I13111">
        <v>16.289484615088899</v>
      </c>
      <c r="J13111">
        <v>10.8267016783808</v>
      </c>
      <c r="K13111">
        <v>11.150994447133099</v>
      </c>
      <c r="L13111">
        <v>11.9457933040288</v>
      </c>
    </row>
    <row r="13112" spans="1:12" x14ac:dyDescent="0.25">
      <c r="A13112" t="s">
        <v>13651</v>
      </c>
      <c r="B13112">
        <v>9.0176484192563908</v>
      </c>
      <c r="C13112">
        <v>8.9722932022257194</v>
      </c>
      <c r="D13112">
        <v>13.789095877281801</v>
      </c>
      <c r="E13112">
        <v>15.9943426027996</v>
      </c>
      <c r="F13112">
        <v>13.937236241107801</v>
      </c>
      <c r="G13112">
        <v>6.3314512382785102</v>
      </c>
      <c r="H13112">
        <v>4.2757370521409603</v>
      </c>
      <c r="I13112">
        <v>10.127491208158901</v>
      </c>
      <c r="J13112">
        <v>9.4835331452575193</v>
      </c>
      <c r="K13112">
        <v>8.9712180676811304</v>
      </c>
      <c r="L13112">
        <v>6.0339531272980196</v>
      </c>
    </row>
    <row r="13113" spans="1:12" x14ac:dyDescent="0.25">
      <c r="A13113" t="s">
        <v>13652</v>
      </c>
      <c r="B13113">
        <v>6.07764091254914</v>
      </c>
      <c r="C13113">
        <v>6.3373913656868899</v>
      </c>
      <c r="D13113">
        <v>4.2259199171161503</v>
      </c>
      <c r="E13113">
        <v>5.6761852440035501</v>
      </c>
      <c r="F13113">
        <v>56.385432832921197</v>
      </c>
      <c r="G13113">
        <v>2.9662804267296798</v>
      </c>
      <c r="H13113">
        <v>2.56584709867687</v>
      </c>
      <c r="I13113">
        <v>7.7193697525548899</v>
      </c>
      <c r="J13113">
        <v>6.1397212071538902</v>
      </c>
      <c r="K13113">
        <v>5.2041479595443301</v>
      </c>
      <c r="L13113">
        <v>6.4970628564358197</v>
      </c>
    </row>
    <row r="13114" spans="1:12" x14ac:dyDescent="0.25">
      <c r="A13114" t="s">
        <v>13653</v>
      </c>
      <c r="B13114">
        <v>7.8479382106207303E-4</v>
      </c>
      <c r="C13114">
        <v>9.2711577497152505E-4</v>
      </c>
      <c r="D13114">
        <v>2.3119530094901301E-2</v>
      </c>
      <c r="E13114">
        <v>0</v>
      </c>
      <c r="F13114">
        <v>5.0885327228012501E-3</v>
      </c>
      <c r="G13114">
        <v>0</v>
      </c>
      <c r="H13114">
        <v>0</v>
      </c>
      <c r="I13114">
        <v>3.11408327502341E-3</v>
      </c>
      <c r="J13114">
        <v>1.0466742915768899E-2</v>
      </c>
      <c r="K13114">
        <v>0</v>
      </c>
      <c r="L13114">
        <v>0</v>
      </c>
    </row>
    <row r="13115" spans="1:12" x14ac:dyDescent="0.25">
      <c r="A13115" t="s">
        <v>13654</v>
      </c>
      <c r="B13115">
        <v>3.3356084578572103E-4</v>
      </c>
      <c r="C13115">
        <v>2.3643115968135999E-3</v>
      </c>
      <c r="D13115">
        <v>4.1374702129439904E-3</v>
      </c>
      <c r="E13115">
        <v>2.9026909034195601E-2</v>
      </c>
      <c r="F13115">
        <v>1.51394501752092E-2</v>
      </c>
      <c r="G13115">
        <v>0</v>
      </c>
      <c r="H13115">
        <v>1.1374584705685699E-2</v>
      </c>
      <c r="I13115">
        <v>0</v>
      </c>
      <c r="J13115">
        <v>8.8973575629857603E-3</v>
      </c>
      <c r="K13115">
        <v>0</v>
      </c>
      <c r="L13115">
        <v>0</v>
      </c>
    </row>
    <row r="13116" spans="1:12" x14ac:dyDescent="0.25">
      <c r="A13116" t="s">
        <v>13655</v>
      </c>
      <c r="B13116">
        <v>0.266939864552103</v>
      </c>
      <c r="C13116">
        <v>0.31280613176550298</v>
      </c>
      <c r="D13116">
        <v>0.31486671863703403</v>
      </c>
      <c r="E13116">
        <v>0.66013065538440097</v>
      </c>
      <c r="F13116">
        <v>0.58973304076684196</v>
      </c>
      <c r="G13116">
        <v>0.197223772708842</v>
      </c>
      <c r="H13116">
        <v>0.24469831495817501</v>
      </c>
      <c r="I13116">
        <v>0.239179761749653</v>
      </c>
      <c r="J13116">
        <v>0.30625025311451798</v>
      </c>
      <c r="K13116">
        <v>0.33528840945149802</v>
      </c>
      <c r="L13116">
        <v>0.201449026023726</v>
      </c>
    </row>
    <row r="13117" spans="1:12" x14ac:dyDescent="0.25">
      <c r="A13117" t="s">
        <v>13656</v>
      </c>
      <c r="B13117">
        <v>33.737567147057298</v>
      </c>
      <c r="C13117">
        <v>31.685216190309401</v>
      </c>
      <c r="D13117">
        <v>44.799084119543998</v>
      </c>
      <c r="E13117">
        <v>17.008257794898199</v>
      </c>
      <c r="F13117">
        <v>24.723209144772198</v>
      </c>
      <c r="G13117">
        <v>15.523494417622601</v>
      </c>
      <c r="H13117">
        <v>17.561778964106601</v>
      </c>
      <c r="I13117">
        <v>28.786076442929701</v>
      </c>
      <c r="J13117">
        <v>20.650104334509699</v>
      </c>
      <c r="K13117">
        <v>18.936131472785299</v>
      </c>
      <c r="L13117">
        <v>18.397545120844899</v>
      </c>
    </row>
    <row r="13118" spans="1:12" x14ac:dyDescent="0.25">
      <c r="A13118" t="s">
        <v>13657</v>
      </c>
      <c r="B13118">
        <v>11.2276042370505</v>
      </c>
      <c r="C13118">
        <v>19.471464503552099</v>
      </c>
      <c r="D13118">
        <v>20.097193681347399</v>
      </c>
      <c r="E13118">
        <v>15.0418551139309</v>
      </c>
      <c r="F13118">
        <v>18.630623445849601</v>
      </c>
      <c r="G13118">
        <v>17.223319915067201</v>
      </c>
      <c r="H13118">
        <v>18.808675410370299</v>
      </c>
      <c r="I13118">
        <v>16.069671755620199</v>
      </c>
      <c r="J13118">
        <v>19.815357884115102</v>
      </c>
      <c r="K13118">
        <v>15.5458931940758</v>
      </c>
      <c r="L13118">
        <v>16.042323378331002</v>
      </c>
    </row>
    <row r="13119" spans="1:12" x14ac:dyDescent="0.25">
      <c r="A13119" t="s">
        <v>13658</v>
      </c>
      <c r="B13119">
        <v>6.6561757104667899E-3</v>
      </c>
      <c r="C13119">
        <v>5.2421798239990301E-3</v>
      </c>
      <c r="D13119">
        <v>0</v>
      </c>
      <c r="E13119">
        <v>0</v>
      </c>
      <c r="F13119">
        <v>1.1988346139962401E-3</v>
      </c>
      <c r="G13119">
        <v>2.2585438424299099E-2</v>
      </c>
      <c r="H13119">
        <v>0</v>
      </c>
      <c r="I13119">
        <v>5.8693081472958103E-3</v>
      </c>
      <c r="J13119">
        <v>9.8636635641529496E-2</v>
      </c>
      <c r="K13119">
        <v>1.50245847313765E-2</v>
      </c>
      <c r="L13119">
        <v>0</v>
      </c>
    </row>
    <row r="13120" spans="1:12" x14ac:dyDescent="0.25">
      <c r="A13120" t="s">
        <v>13659</v>
      </c>
      <c r="B13120">
        <v>12.184972849633301</v>
      </c>
      <c r="C13120">
        <v>15.344216090237399</v>
      </c>
      <c r="D13120">
        <v>13.578913970034399</v>
      </c>
      <c r="E13120">
        <v>18.170528395885999</v>
      </c>
      <c r="F13120">
        <v>30.745341049816499</v>
      </c>
      <c r="G13120">
        <v>11.715788569382701</v>
      </c>
      <c r="H13120">
        <v>10.423550561726501</v>
      </c>
      <c r="I13120">
        <v>14.564197773164</v>
      </c>
      <c r="J13120">
        <v>10.905750699867699</v>
      </c>
      <c r="K13120">
        <v>12.498340974769899</v>
      </c>
      <c r="L13120">
        <v>11.3164148667259</v>
      </c>
    </row>
    <row r="13121" spans="1:12" x14ac:dyDescent="0.25">
      <c r="A13121" t="s">
        <v>13660</v>
      </c>
      <c r="B13121">
        <v>3.5208358839163298</v>
      </c>
      <c r="C13121">
        <v>3.6550030903631598</v>
      </c>
      <c r="D13121">
        <v>10.3226682691528</v>
      </c>
      <c r="E13121">
        <v>6.428554096779</v>
      </c>
      <c r="F13121">
        <v>10.9019438463868</v>
      </c>
      <c r="G13121">
        <v>0.96275209654555405</v>
      </c>
      <c r="H13121">
        <v>0.55245629513389105</v>
      </c>
      <c r="I13121">
        <v>4.3297059726999301</v>
      </c>
      <c r="J13121">
        <v>3.6089442806525298</v>
      </c>
      <c r="K13121">
        <v>2.7041421151705398</v>
      </c>
      <c r="L13121">
        <v>1.2087351653665199</v>
      </c>
    </row>
    <row r="13122" spans="1:12" x14ac:dyDescent="0.25">
      <c r="A13122" t="s">
        <v>13661</v>
      </c>
      <c r="B13122">
        <v>0.48581352130648803</v>
      </c>
      <c r="C13122">
        <v>1.15094175810539</v>
      </c>
      <c r="D13122">
        <v>0.34498464333841899</v>
      </c>
      <c r="E13122">
        <v>1.0147582876018399</v>
      </c>
      <c r="F13122">
        <v>0.27957062210539901</v>
      </c>
      <c r="G13122">
        <v>0.24123523370507899</v>
      </c>
      <c r="H13122">
        <v>0.22447796626672001</v>
      </c>
      <c r="I13122">
        <v>0.29255390935240899</v>
      </c>
      <c r="J13122">
        <v>0.49165136057124198</v>
      </c>
      <c r="K13122">
        <v>0.37444796637452599</v>
      </c>
      <c r="L13122">
        <v>1.0472143361388999</v>
      </c>
    </row>
    <row r="13123" spans="1:12" x14ac:dyDescent="0.25">
      <c r="A13123" t="s">
        <v>13662</v>
      </c>
      <c r="B13123">
        <v>6.7052732515107198</v>
      </c>
      <c r="C13123">
        <v>6.4695771888698896</v>
      </c>
      <c r="D13123">
        <v>7.6528799451283902</v>
      </c>
      <c r="E13123">
        <v>4.3175785352198597</v>
      </c>
      <c r="F13123">
        <v>9.8536580570218106</v>
      </c>
      <c r="G13123">
        <v>4.1298383259820799</v>
      </c>
      <c r="H13123">
        <v>3.8588414764562802</v>
      </c>
      <c r="I13123">
        <v>5.4215683575914904</v>
      </c>
      <c r="J13123">
        <v>5.7238550814820801</v>
      </c>
      <c r="K13123">
        <v>5.1710652455331898</v>
      </c>
      <c r="L13123">
        <v>4.3991617044811697</v>
      </c>
    </row>
    <row r="13124" spans="1:12" x14ac:dyDescent="0.25">
      <c r="A13124" t="s">
        <v>13663</v>
      </c>
      <c r="B13124">
        <v>0.56392714788684895</v>
      </c>
      <c r="C13124">
        <v>1.35198406140086</v>
      </c>
      <c r="D13124">
        <v>8.6347338382371799</v>
      </c>
      <c r="E13124">
        <v>16.592389988708</v>
      </c>
      <c r="F13124">
        <v>28.9590447407043</v>
      </c>
      <c r="G13124">
        <v>1.6983073004268501</v>
      </c>
      <c r="H13124">
        <v>1.1311874125932</v>
      </c>
      <c r="I13124">
        <v>2.14476431750606</v>
      </c>
      <c r="J13124">
        <v>0.85880602302849196</v>
      </c>
      <c r="K13124">
        <v>0.495513374743006</v>
      </c>
      <c r="L13124">
        <v>2.00858986108208</v>
      </c>
    </row>
    <row r="13125" spans="1:12" x14ac:dyDescent="0.25">
      <c r="A13125" t="s">
        <v>13664</v>
      </c>
      <c r="B13125">
        <v>10.941225403899599</v>
      </c>
      <c r="C13125">
        <v>10.8729702533261</v>
      </c>
      <c r="D13125">
        <v>12.3327311288943</v>
      </c>
      <c r="E13125">
        <v>4.5286793916172803</v>
      </c>
      <c r="F13125">
        <v>10.395094937961399</v>
      </c>
      <c r="G13125">
        <v>13.905933884106799</v>
      </c>
      <c r="H13125">
        <v>13.473490903923199</v>
      </c>
      <c r="I13125">
        <v>11.0414073735166</v>
      </c>
      <c r="J13125">
        <v>14.313811514488499</v>
      </c>
      <c r="K13125">
        <v>12.894038216126701</v>
      </c>
      <c r="L13125">
        <v>11.7017869956158</v>
      </c>
    </row>
    <row r="13126" spans="1:12" x14ac:dyDescent="0.25">
      <c r="A13126" t="s">
        <v>13665</v>
      </c>
      <c r="B13126">
        <v>25.177828589703399</v>
      </c>
      <c r="C13126">
        <v>27.297077525417698</v>
      </c>
      <c r="D13126">
        <v>39.047356575432502</v>
      </c>
      <c r="E13126">
        <v>20.672704701298098</v>
      </c>
      <c r="F13126">
        <v>34.526333634177597</v>
      </c>
      <c r="G13126">
        <v>40.974496986148502</v>
      </c>
      <c r="H13126">
        <v>43.911434590711501</v>
      </c>
      <c r="I13126">
        <v>36.2082955341358</v>
      </c>
      <c r="J13126">
        <v>30.424918611973599</v>
      </c>
      <c r="K13126">
        <v>27.928366656759199</v>
      </c>
      <c r="L13126">
        <v>24.928814954322601</v>
      </c>
    </row>
    <row r="13127" spans="1:12" x14ac:dyDescent="0.25">
      <c r="A13127" t="s">
        <v>13666</v>
      </c>
      <c r="B13127">
        <v>22.0521118310707</v>
      </c>
      <c r="C13127">
        <v>37.319539836295</v>
      </c>
      <c r="D13127">
        <v>91.492129574600895</v>
      </c>
      <c r="E13127">
        <v>63.307048535104798</v>
      </c>
      <c r="F13127">
        <v>75.085814831650794</v>
      </c>
      <c r="G13127">
        <v>51.596241590779201</v>
      </c>
      <c r="H13127">
        <v>71.147100994779507</v>
      </c>
      <c r="I13127">
        <v>56.386876899513602</v>
      </c>
      <c r="J13127">
        <v>24.847016866445099</v>
      </c>
      <c r="K13127">
        <v>32.9718353443198</v>
      </c>
      <c r="L13127">
        <v>29.4639866889705</v>
      </c>
    </row>
    <row r="13128" spans="1:12" x14ac:dyDescent="0.25">
      <c r="A13128" t="s">
        <v>1232</v>
      </c>
      <c r="B13128">
        <v>0</v>
      </c>
      <c r="C13128">
        <v>0</v>
      </c>
      <c r="D13128">
        <v>0</v>
      </c>
      <c r="E13128">
        <v>0</v>
      </c>
      <c r="F13128">
        <v>4.6202362588734296</v>
      </c>
      <c r="G13128">
        <v>0</v>
      </c>
      <c r="H13128">
        <v>2.5437277271365601E-2</v>
      </c>
      <c r="I13128">
        <v>5.9199056313242304E-3</v>
      </c>
      <c r="J13128">
        <v>0</v>
      </c>
      <c r="K13128">
        <v>0</v>
      </c>
      <c r="L13128">
        <v>0</v>
      </c>
    </row>
    <row r="13129" spans="1:12" x14ac:dyDescent="0.25">
      <c r="A13129" t="s">
        <v>13667</v>
      </c>
      <c r="B13129">
        <v>19.888779807174</v>
      </c>
      <c r="C13129">
        <v>17.1719207818984</v>
      </c>
      <c r="D13129">
        <v>36.247443057101002</v>
      </c>
      <c r="E13129">
        <v>16.898915588913301</v>
      </c>
      <c r="F13129">
        <v>38.837000873594199</v>
      </c>
      <c r="G13129">
        <v>12.935648532957099</v>
      </c>
      <c r="H13129">
        <v>13.840301433458199</v>
      </c>
      <c r="I13129">
        <v>21.539773969760901</v>
      </c>
      <c r="J13129">
        <v>10.067700490451401</v>
      </c>
      <c r="K13129">
        <v>11.3759716478241</v>
      </c>
      <c r="L13129">
        <v>10.324088920762501</v>
      </c>
    </row>
    <row r="13130" spans="1:12" x14ac:dyDescent="0.25">
      <c r="A13130" t="s">
        <v>13668</v>
      </c>
      <c r="B13130">
        <v>3.7857613439167999</v>
      </c>
      <c r="C13130">
        <v>4.3078278967857404</v>
      </c>
      <c r="D13130">
        <v>8.8769881209772308</v>
      </c>
      <c r="E13130">
        <v>1.9482176469216299</v>
      </c>
      <c r="F13130">
        <v>10.8393576770211</v>
      </c>
      <c r="G13130">
        <v>2.8082063859246</v>
      </c>
      <c r="H13130">
        <v>3.2903429962297301</v>
      </c>
      <c r="I13130">
        <v>4.29126702556177</v>
      </c>
      <c r="J13130">
        <v>2.26282878554085</v>
      </c>
      <c r="K13130">
        <v>2.1706938423064401</v>
      </c>
      <c r="L13130">
        <v>2.3785238130920501</v>
      </c>
    </row>
    <row r="13131" spans="1:12" x14ac:dyDescent="0.25">
      <c r="A13131" t="s">
        <v>13669</v>
      </c>
      <c r="B13131">
        <v>58.030442419671097</v>
      </c>
      <c r="C13131">
        <v>57.773945309776799</v>
      </c>
      <c r="D13131">
        <v>74.674966098445495</v>
      </c>
      <c r="E13131">
        <v>28.1346287852408</v>
      </c>
      <c r="F13131">
        <v>52.646859920812801</v>
      </c>
      <c r="G13131">
        <v>48.712570364647497</v>
      </c>
      <c r="H13131">
        <v>56.949983428226503</v>
      </c>
      <c r="I13131">
        <v>66.948273398013896</v>
      </c>
      <c r="J13131">
        <v>51.628906258953101</v>
      </c>
      <c r="K13131">
        <v>43.844917509819901</v>
      </c>
      <c r="L13131">
        <v>42.1758688461451</v>
      </c>
    </row>
    <row r="13132" spans="1:12" x14ac:dyDescent="0.25">
      <c r="A13132" t="s">
        <v>13670</v>
      </c>
      <c r="B13132">
        <v>16.558663709394899</v>
      </c>
      <c r="C13132">
        <v>11.2324592281471</v>
      </c>
      <c r="D13132">
        <v>36.713614906704201</v>
      </c>
      <c r="E13132">
        <v>34.792425082507897</v>
      </c>
      <c r="F13132">
        <v>46.572907389976798</v>
      </c>
      <c r="G13132">
        <v>16.733256735888101</v>
      </c>
      <c r="H13132">
        <v>14.137817513709599</v>
      </c>
      <c r="I13132">
        <v>23.063693045866</v>
      </c>
      <c r="J13132">
        <v>11.7270668582319</v>
      </c>
      <c r="K13132">
        <v>10.5733010949607</v>
      </c>
      <c r="L13132">
        <v>7.2980235154567401</v>
      </c>
    </row>
    <row r="13133" spans="1:12" x14ac:dyDescent="0.25">
      <c r="A13133" t="s">
        <v>13671</v>
      </c>
      <c r="B13133">
        <v>8.56256408903241</v>
      </c>
      <c r="C13133">
        <v>8.2936319452149903</v>
      </c>
      <c r="D13133">
        <v>11.400635140019</v>
      </c>
      <c r="E13133">
        <v>4.1055815650540204</v>
      </c>
      <c r="F13133">
        <v>12.5188282399722</v>
      </c>
      <c r="G13133">
        <v>3.6840893536602</v>
      </c>
      <c r="H13133">
        <v>4.3185712795046101</v>
      </c>
      <c r="I13133">
        <v>5.90462230741025</v>
      </c>
      <c r="J13133">
        <v>4.9651455172291898</v>
      </c>
      <c r="K13133">
        <v>4.5577831136291804</v>
      </c>
      <c r="L13133">
        <v>3.65233905781708</v>
      </c>
    </row>
    <row r="13134" spans="1:12" x14ac:dyDescent="0.25">
      <c r="A13134" t="s">
        <v>13672</v>
      </c>
      <c r="B13134">
        <v>18.3163492247518</v>
      </c>
      <c r="C13134">
        <v>20.444970582945398</v>
      </c>
      <c r="D13134">
        <v>23.5411149542769</v>
      </c>
      <c r="E13134">
        <v>31.959413672907999</v>
      </c>
      <c r="F13134">
        <v>39.319539104349097</v>
      </c>
      <c r="G13134">
        <v>17.443103894919599</v>
      </c>
      <c r="H13134">
        <v>16.335091572186698</v>
      </c>
      <c r="I13134">
        <v>21.9486819772819</v>
      </c>
      <c r="J13134">
        <v>17.4634842713868</v>
      </c>
      <c r="K13134">
        <v>15.036097448751001</v>
      </c>
      <c r="L13134">
        <v>17.247859072807199</v>
      </c>
    </row>
    <row r="13135" spans="1:12" x14ac:dyDescent="0.25">
      <c r="A13135" t="s">
        <v>13673</v>
      </c>
      <c r="B13135">
        <v>37.158873020063197</v>
      </c>
      <c r="C13135">
        <v>39.304690072064098</v>
      </c>
      <c r="D13135">
        <v>77.374516694107697</v>
      </c>
      <c r="E13135">
        <v>30.6133153114077</v>
      </c>
      <c r="F13135">
        <v>56.610783110838902</v>
      </c>
      <c r="G13135">
        <v>32.696487498089297</v>
      </c>
      <c r="H13135">
        <v>38.4499029995659</v>
      </c>
      <c r="I13135">
        <v>51.937179114164401</v>
      </c>
      <c r="J13135">
        <v>27.666392657821302</v>
      </c>
      <c r="K13135">
        <v>43.433610426513503</v>
      </c>
      <c r="L13135">
        <v>26.4566587192977</v>
      </c>
    </row>
    <row r="13136" spans="1:12" x14ac:dyDescent="0.25">
      <c r="A13136" t="s">
        <v>13674</v>
      </c>
      <c r="B13136">
        <v>9.1885385918195297</v>
      </c>
      <c r="C13136">
        <v>12.896048085846299</v>
      </c>
      <c r="D13136">
        <v>21.469941869513701</v>
      </c>
      <c r="E13136">
        <v>12.478253523671601</v>
      </c>
      <c r="F13136">
        <v>27.155727866077601</v>
      </c>
      <c r="G13136">
        <v>12.0973883849085</v>
      </c>
      <c r="H13136">
        <v>11.862361629421899</v>
      </c>
      <c r="I13136">
        <v>20.8084375648235</v>
      </c>
      <c r="J13136">
        <v>10.464313992221999</v>
      </c>
      <c r="K13136">
        <v>8.45229920137505</v>
      </c>
      <c r="L13136">
        <v>10.002359342360601</v>
      </c>
    </row>
    <row r="13137" spans="1:12" x14ac:dyDescent="0.25">
      <c r="A13137" t="s">
        <v>13675</v>
      </c>
      <c r="B13137">
        <v>33.364307229284698</v>
      </c>
      <c r="C13137">
        <v>32.2225396730962</v>
      </c>
      <c r="D13137">
        <v>63.820377477497203</v>
      </c>
      <c r="E13137">
        <v>16.2801783157934</v>
      </c>
      <c r="F13137">
        <v>62.439172580970002</v>
      </c>
      <c r="G13137">
        <v>19.522127405526899</v>
      </c>
      <c r="H13137">
        <v>22.839100507064799</v>
      </c>
      <c r="I13137">
        <v>29.506640834854899</v>
      </c>
      <c r="J13137">
        <v>21.665822511354602</v>
      </c>
      <c r="K13137">
        <v>18.010271138688299</v>
      </c>
      <c r="L13137">
        <v>17.860719454169299</v>
      </c>
    </row>
    <row r="13138" spans="1:12" x14ac:dyDescent="0.25">
      <c r="A13138" t="s">
        <v>13676</v>
      </c>
      <c r="B13138">
        <v>6.2724103850675696</v>
      </c>
      <c r="C13138">
        <v>9.2883738383377406</v>
      </c>
      <c r="D13138">
        <v>8.5808891940198198</v>
      </c>
      <c r="E13138">
        <v>11.299408615700999</v>
      </c>
      <c r="F13138">
        <v>2.5590593704893201</v>
      </c>
      <c r="G13138">
        <v>14.63729280594</v>
      </c>
      <c r="H13138">
        <v>21.322147049293601</v>
      </c>
      <c r="I13138">
        <v>5.0032873717651798</v>
      </c>
      <c r="J13138">
        <v>5.9921023701964504</v>
      </c>
      <c r="K13138">
        <v>4.4585083294698</v>
      </c>
      <c r="L13138">
        <v>33.881658222048699</v>
      </c>
    </row>
    <row r="13139" spans="1:12" x14ac:dyDescent="0.25">
      <c r="A13139" t="s">
        <v>13677</v>
      </c>
      <c r="B13139">
        <v>1.6222337413788701</v>
      </c>
      <c r="C13139">
        <v>1.37643175107764</v>
      </c>
      <c r="D13139">
        <v>0.60748137235272304</v>
      </c>
      <c r="E13139">
        <v>0.22034090794587399</v>
      </c>
      <c r="F13139">
        <v>0.13306796817303099</v>
      </c>
      <c r="G13139">
        <v>1.11102725292648</v>
      </c>
      <c r="H13139">
        <v>0.82708030455863102</v>
      </c>
      <c r="I13139">
        <v>1.1919124793857701</v>
      </c>
      <c r="J13139">
        <v>0.87089915729441103</v>
      </c>
      <c r="K13139">
        <v>0.53063035234932798</v>
      </c>
      <c r="L13139">
        <v>2.4442481824212101</v>
      </c>
    </row>
    <row r="13140" spans="1:12" x14ac:dyDescent="0.25">
      <c r="A13140" t="s">
        <v>13678</v>
      </c>
      <c r="B13140">
        <v>0.167067631002704</v>
      </c>
      <c r="C13140">
        <v>0.40135351439358802</v>
      </c>
      <c r="D13140">
        <v>1.0987349796900101</v>
      </c>
      <c r="E13140">
        <v>0.26484228881787403</v>
      </c>
      <c r="F13140">
        <v>1.5085549828373901</v>
      </c>
      <c r="G13140">
        <v>0.20544877365589001</v>
      </c>
      <c r="H13140">
        <v>0.38235478436494102</v>
      </c>
      <c r="I13140">
        <v>0.27584961521761198</v>
      </c>
      <c r="J13140">
        <v>5.9816640702718402E-2</v>
      </c>
      <c r="K13140">
        <v>0.13667135655109999</v>
      </c>
      <c r="L13140">
        <v>5.2462559130545802E-2</v>
      </c>
    </row>
    <row r="13141" spans="1:12" x14ac:dyDescent="0.25">
      <c r="A13141" t="s">
        <v>13679</v>
      </c>
      <c r="B13141">
        <v>11.262117172835699</v>
      </c>
      <c r="C13141">
        <v>15.945003297982</v>
      </c>
      <c r="D13141">
        <v>8.6632416597703994</v>
      </c>
      <c r="E13141">
        <v>3.2495451884561501</v>
      </c>
      <c r="F13141">
        <v>2.6893790533712698</v>
      </c>
      <c r="G13141">
        <v>14.910783932372301</v>
      </c>
      <c r="H13141">
        <v>12.8827410706583</v>
      </c>
      <c r="I13141">
        <v>11.381986611103899</v>
      </c>
      <c r="J13141">
        <v>14.405194366400201</v>
      </c>
      <c r="K13141">
        <v>14.367737526487</v>
      </c>
      <c r="L13141">
        <v>9.3112071854037293</v>
      </c>
    </row>
    <row r="13142" spans="1:12" x14ac:dyDescent="0.25">
      <c r="A13142" t="s">
        <v>13680</v>
      </c>
      <c r="B13142">
        <v>42.959581001700698</v>
      </c>
      <c r="C13142">
        <v>31.816923886042499</v>
      </c>
      <c r="D13142">
        <v>9.7337332888329993</v>
      </c>
      <c r="E13142">
        <v>12.865927419552699</v>
      </c>
      <c r="F13142">
        <v>9.9598085648732795</v>
      </c>
      <c r="G13142">
        <v>27.5579011740571</v>
      </c>
      <c r="H13142">
        <v>19.739485219448198</v>
      </c>
      <c r="I13142">
        <v>22.698734394554801</v>
      </c>
      <c r="J13142">
        <v>28.203604165740199</v>
      </c>
      <c r="K13142">
        <v>38.110077975768498</v>
      </c>
      <c r="L13142">
        <v>39.099071956910102</v>
      </c>
    </row>
    <row r="13143" spans="1:12" x14ac:dyDescent="0.25">
      <c r="A13143" t="s">
        <v>13681</v>
      </c>
      <c r="B13143">
        <v>68.286910289468295</v>
      </c>
      <c r="C13143">
        <v>91.890447372708707</v>
      </c>
      <c r="D13143">
        <v>110.78803449379799</v>
      </c>
      <c r="E13143">
        <v>71.061649207346605</v>
      </c>
      <c r="F13143">
        <v>140.04059194914899</v>
      </c>
      <c r="G13143">
        <v>78.822200777698995</v>
      </c>
      <c r="H13143">
        <v>84.889741707395103</v>
      </c>
      <c r="I13143">
        <v>79.1797797358184</v>
      </c>
      <c r="J13143">
        <v>77.373760181220604</v>
      </c>
      <c r="K13143">
        <v>81.098731158365197</v>
      </c>
      <c r="L13143">
        <v>70.982536137122807</v>
      </c>
    </row>
    <row r="13144" spans="1:12" x14ac:dyDescent="0.25">
      <c r="A13144" t="s">
        <v>494</v>
      </c>
      <c r="B13144">
        <v>3.3627617286615701</v>
      </c>
      <c r="C13144">
        <v>0.90272522150060497</v>
      </c>
      <c r="D13144">
        <v>9.5420565334082205E-2</v>
      </c>
      <c r="E13144">
        <v>1.03921690392319</v>
      </c>
      <c r="F13144">
        <v>0.16293860324477699</v>
      </c>
      <c r="G13144">
        <v>1.48785556805568</v>
      </c>
      <c r="H13144">
        <v>1.85377602258995</v>
      </c>
      <c r="I13144">
        <v>0.64306169669250002</v>
      </c>
      <c r="J13144">
        <v>2.42130866697374</v>
      </c>
      <c r="K13144">
        <v>3.8653162341326199</v>
      </c>
      <c r="L13144">
        <v>0.59989376320335996</v>
      </c>
    </row>
    <row r="13145" spans="1:12" x14ac:dyDescent="0.25">
      <c r="A13145" t="s">
        <v>13682</v>
      </c>
      <c r="B13145">
        <v>26.158985506916899</v>
      </c>
      <c r="C13145">
        <v>25.7461063126912</v>
      </c>
      <c r="D13145">
        <v>56.173947139878301</v>
      </c>
      <c r="E13145">
        <v>55.7448000990697</v>
      </c>
      <c r="F13145">
        <v>96.629270865649104</v>
      </c>
      <c r="G13145">
        <v>37.194486079541903</v>
      </c>
      <c r="H13145">
        <v>36.144999848259403</v>
      </c>
      <c r="I13145">
        <v>41.767833662326701</v>
      </c>
      <c r="J13145">
        <v>35.115898163763902</v>
      </c>
      <c r="K13145">
        <v>28.272648461112599</v>
      </c>
      <c r="L13145">
        <v>19.832236926564899</v>
      </c>
    </row>
    <row r="13146" spans="1:12" x14ac:dyDescent="0.25">
      <c r="A13146" t="s">
        <v>13683</v>
      </c>
      <c r="B13146">
        <v>8.8729554516138904</v>
      </c>
      <c r="C13146">
        <v>12.4269552564789</v>
      </c>
      <c r="D13146">
        <v>2.6713021946354099</v>
      </c>
      <c r="E13146">
        <v>2.5744401333401798</v>
      </c>
      <c r="F13146">
        <v>1.5288457944737399</v>
      </c>
      <c r="G13146">
        <v>18.7321199064715</v>
      </c>
      <c r="H13146">
        <v>12.513661168776601</v>
      </c>
      <c r="I13146">
        <v>9.3101147582070993</v>
      </c>
      <c r="J13146">
        <v>10.771010953309601</v>
      </c>
      <c r="K13146">
        <v>15.2659139114125</v>
      </c>
      <c r="L13146">
        <v>7.4218743518672499</v>
      </c>
    </row>
    <row r="13147" spans="1:12" x14ac:dyDescent="0.25">
      <c r="A13147" t="s">
        <v>13684</v>
      </c>
      <c r="B13147">
        <v>53.396914779888597</v>
      </c>
      <c r="C13147">
        <v>45.366355007743699</v>
      </c>
      <c r="D13147">
        <v>67.316279453378897</v>
      </c>
      <c r="E13147">
        <v>57.210438398194498</v>
      </c>
      <c r="F13147">
        <v>55.016188985205297</v>
      </c>
      <c r="G13147">
        <v>95.290069578839706</v>
      </c>
      <c r="H13147">
        <v>83.998105854633906</v>
      </c>
      <c r="I13147">
        <v>58.517089293413399</v>
      </c>
      <c r="J13147">
        <v>54.3508155894514</v>
      </c>
      <c r="K13147">
        <v>50.666068394760799</v>
      </c>
      <c r="L13147">
        <v>68.171196002953195</v>
      </c>
    </row>
    <row r="13148" spans="1:12" x14ac:dyDescent="0.25">
      <c r="A13148" t="s">
        <v>13685</v>
      </c>
      <c r="B13148">
        <v>2.5151008842207698</v>
      </c>
      <c r="C13148">
        <v>3.2923340028725101</v>
      </c>
      <c r="D13148">
        <v>3.8138749484269399</v>
      </c>
      <c r="E13148">
        <v>4.9443478899383004</v>
      </c>
      <c r="F13148">
        <v>2.8416317231629198</v>
      </c>
      <c r="G13148">
        <v>2.59227781796069</v>
      </c>
      <c r="H13148">
        <v>2.8295997964485</v>
      </c>
      <c r="I13148">
        <v>2.76275763150048</v>
      </c>
      <c r="J13148">
        <v>2.4168787494878301</v>
      </c>
      <c r="K13148">
        <v>2.42200760136642</v>
      </c>
      <c r="L13148">
        <v>2.4098081322860998</v>
      </c>
    </row>
    <row r="13149" spans="1:12" x14ac:dyDescent="0.25">
      <c r="A13149" t="s">
        <v>13686</v>
      </c>
      <c r="B13149">
        <v>40.2721897646122</v>
      </c>
      <c r="C13149">
        <v>34.055134060338503</v>
      </c>
      <c r="D13149">
        <v>30.405276277159299</v>
      </c>
      <c r="E13149">
        <v>7.5746035631800899</v>
      </c>
      <c r="F13149">
        <v>52.535175958710802</v>
      </c>
      <c r="G13149">
        <v>21.701208516430899</v>
      </c>
      <c r="H13149">
        <v>22.623306611801802</v>
      </c>
      <c r="I13149">
        <v>25.212629238219201</v>
      </c>
      <c r="J13149">
        <v>22.5090548315132</v>
      </c>
      <c r="K13149">
        <v>23.289917926261602</v>
      </c>
      <c r="L13149">
        <v>19.774177341400499</v>
      </c>
    </row>
    <row r="13150" spans="1:12" x14ac:dyDescent="0.25">
      <c r="A13150" t="s">
        <v>13687</v>
      </c>
      <c r="B13150">
        <v>6.5210264036499197</v>
      </c>
      <c r="C13150">
        <v>8.5364340016585896</v>
      </c>
      <c r="D13150">
        <v>23.205406268846001</v>
      </c>
      <c r="E13150">
        <v>8.1275581061372808</v>
      </c>
      <c r="F13150">
        <v>30.9195500908809</v>
      </c>
      <c r="G13150">
        <v>6.0998359306113503</v>
      </c>
      <c r="H13150">
        <v>5.6665746310009997</v>
      </c>
      <c r="I13150">
        <v>7.0733329168858603</v>
      </c>
      <c r="J13150">
        <v>3.3579341611877198</v>
      </c>
      <c r="K13150">
        <v>3.7168209654167801</v>
      </c>
      <c r="L13150">
        <v>4.7317894594536698</v>
      </c>
    </row>
    <row r="13151" spans="1:12" x14ac:dyDescent="0.25">
      <c r="A13151" t="s">
        <v>13688</v>
      </c>
      <c r="B13151">
        <v>17.063247351249601</v>
      </c>
      <c r="C13151">
        <v>23.827195278980199</v>
      </c>
      <c r="D13151">
        <v>14.849209461307399</v>
      </c>
      <c r="E13151">
        <v>25.096748788461301</v>
      </c>
      <c r="F13151">
        <v>6.5490586531578003</v>
      </c>
      <c r="G13151">
        <v>15.5828545275215</v>
      </c>
      <c r="H13151">
        <v>16.729510860996701</v>
      </c>
      <c r="I13151">
        <v>14.2202260505992</v>
      </c>
      <c r="J13151">
        <v>31.980358779381302</v>
      </c>
      <c r="K13151">
        <v>20.519278784653199</v>
      </c>
      <c r="L13151">
        <v>33.173422668120402</v>
      </c>
    </row>
    <row r="13152" spans="1:12" x14ac:dyDescent="0.25">
      <c r="A13152" t="s">
        <v>637</v>
      </c>
      <c r="B13152">
        <v>25.376131597837698</v>
      </c>
      <c r="C13152">
        <v>22.514830560542698</v>
      </c>
      <c r="D13152">
        <v>10.761190139267599</v>
      </c>
      <c r="E13152">
        <v>19.371128448315801</v>
      </c>
      <c r="F13152">
        <v>6.2101681646434299</v>
      </c>
      <c r="G13152">
        <v>29.9092671437229</v>
      </c>
      <c r="H13152">
        <v>26.718371539344499</v>
      </c>
      <c r="I13152">
        <v>20.544770219210601</v>
      </c>
      <c r="J13152">
        <v>32.243567052211098</v>
      </c>
      <c r="K13152">
        <v>28.7873896222426</v>
      </c>
      <c r="L13152">
        <v>31.045438788779698</v>
      </c>
    </row>
    <row r="13153" spans="1:12" x14ac:dyDescent="0.25">
      <c r="A13153" t="s">
        <v>13689</v>
      </c>
      <c r="B13153">
        <v>12.469897776015801</v>
      </c>
      <c r="C13153">
        <v>20.254500336511398</v>
      </c>
      <c r="D13153">
        <v>11.0078889983417</v>
      </c>
      <c r="E13153">
        <v>15.8182139944808</v>
      </c>
      <c r="F13153">
        <v>1.8096672270927501</v>
      </c>
      <c r="G13153">
        <v>14.9428524881193</v>
      </c>
      <c r="H13153">
        <v>16.9967429812313</v>
      </c>
      <c r="I13153">
        <v>13.7078438179798</v>
      </c>
      <c r="J13153">
        <v>17.672738352405201</v>
      </c>
      <c r="K13153">
        <v>17.081988403171199</v>
      </c>
      <c r="L13153">
        <v>20.571846581762699</v>
      </c>
    </row>
    <row r="13154" spans="1:12" x14ac:dyDescent="0.25">
      <c r="A13154" t="s">
        <v>13690</v>
      </c>
      <c r="B13154">
        <v>5.7975675188206797</v>
      </c>
      <c r="C13154">
        <v>8.0405341982551608</v>
      </c>
      <c r="D13154">
        <v>8.73823797626161</v>
      </c>
      <c r="E13154">
        <v>8.3086636957306599</v>
      </c>
      <c r="F13154">
        <v>6.2760031494680701</v>
      </c>
      <c r="G13154">
        <v>12.4710785602289</v>
      </c>
      <c r="H13154">
        <v>12.860381614235401</v>
      </c>
      <c r="I13154">
        <v>8.1464640018998296</v>
      </c>
      <c r="J13154">
        <v>7.7678916260539097</v>
      </c>
      <c r="K13154">
        <v>7.9561689700932403</v>
      </c>
      <c r="L13154">
        <v>9.0316313333970406</v>
      </c>
    </row>
    <row r="13155" spans="1:12" x14ac:dyDescent="0.25">
      <c r="A13155" t="s">
        <v>13691</v>
      </c>
      <c r="B13155">
        <v>1.18759027110553E-3</v>
      </c>
      <c r="C13155">
        <v>5.6118366123453899E-3</v>
      </c>
      <c r="D13155">
        <v>0</v>
      </c>
      <c r="E13155">
        <v>1.4763669573676801E-2</v>
      </c>
      <c r="F13155">
        <v>0.207906176664098</v>
      </c>
      <c r="G13155">
        <v>0</v>
      </c>
      <c r="H13155">
        <v>0</v>
      </c>
      <c r="I13155">
        <v>0.160221279339408</v>
      </c>
      <c r="J13155">
        <v>0</v>
      </c>
      <c r="K13155">
        <v>2.4126084237368901E-2</v>
      </c>
      <c r="L13155">
        <v>0</v>
      </c>
    </row>
    <row r="13156" spans="1:12" x14ac:dyDescent="0.25">
      <c r="A13156" t="s">
        <v>13692</v>
      </c>
      <c r="B13156">
        <v>1.5769619338906</v>
      </c>
      <c r="C13156">
        <v>1.40795152995288</v>
      </c>
      <c r="D13156">
        <v>0.84976554402381399</v>
      </c>
      <c r="E13156">
        <v>1.3567593651644201</v>
      </c>
      <c r="F13156">
        <v>1.88447506857081</v>
      </c>
      <c r="G13156">
        <v>1.23172140600567</v>
      </c>
      <c r="H13156">
        <v>1.26751876294392</v>
      </c>
      <c r="I13156">
        <v>1.5878929478648001</v>
      </c>
      <c r="J13156">
        <v>1.43446827114757</v>
      </c>
      <c r="K13156">
        <v>1.62269776720756</v>
      </c>
      <c r="L13156">
        <v>1.38762063505549</v>
      </c>
    </row>
    <row r="13157" spans="1:12" x14ac:dyDescent="0.25">
      <c r="A13157" t="s">
        <v>13693</v>
      </c>
      <c r="B13157">
        <v>1.9659370677025001E-2</v>
      </c>
      <c r="C13157">
        <v>1.10593273287501E-3</v>
      </c>
      <c r="D13157">
        <v>1.01605726023057E-2</v>
      </c>
      <c r="E13157">
        <v>0</v>
      </c>
      <c r="F13157">
        <v>1.2898709078514699E-2</v>
      </c>
      <c r="G13157">
        <v>1.4294421297080201E-2</v>
      </c>
      <c r="H13157">
        <v>0</v>
      </c>
      <c r="I13157">
        <v>0</v>
      </c>
      <c r="J13157">
        <v>0</v>
      </c>
      <c r="K13157">
        <v>0</v>
      </c>
      <c r="L13157">
        <v>0</v>
      </c>
    </row>
    <row r="13158" spans="1:12" x14ac:dyDescent="0.25">
      <c r="A13158" t="s">
        <v>13694</v>
      </c>
      <c r="B13158">
        <v>0.48283288603795699</v>
      </c>
      <c r="C13158">
        <v>0.233566664395428</v>
      </c>
      <c r="D13158">
        <v>3.1461780739869598E-2</v>
      </c>
      <c r="E13158">
        <v>0.168170532664038</v>
      </c>
      <c r="F13158">
        <v>1.0964004973825501E-2</v>
      </c>
      <c r="G13158">
        <v>0.14300052522554901</v>
      </c>
      <c r="H13158">
        <v>0.21290732093935</v>
      </c>
      <c r="I13158">
        <v>5.36780661557269E-2</v>
      </c>
      <c r="J13158">
        <v>0.124904289553613</v>
      </c>
      <c r="K13158">
        <v>0.169117697677165</v>
      </c>
      <c r="L13158">
        <v>0.23126818778240399</v>
      </c>
    </row>
    <row r="13159" spans="1:12" x14ac:dyDescent="0.25">
      <c r="A13159" t="s">
        <v>13695</v>
      </c>
      <c r="B13159">
        <v>0.18350895313329399</v>
      </c>
      <c r="C13159">
        <v>0.10923436784616999</v>
      </c>
      <c r="D13159">
        <v>4.8524386696677101E-2</v>
      </c>
      <c r="E13159">
        <v>4.7158932440179997E-2</v>
      </c>
      <c r="F13159">
        <v>0.114527443489814</v>
      </c>
      <c r="G13159">
        <v>0.217211997090836</v>
      </c>
      <c r="H13159">
        <v>0.274887946446495</v>
      </c>
      <c r="I13159">
        <v>7.5262896990834105E-2</v>
      </c>
      <c r="J13159">
        <v>0.113834729500581</v>
      </c>
      <c r="K13159">
        <v>0.105964205579963</v>
      </c>
      <c r="L13159">
        <v>6.6559641345896606E-2</v>
      </c>
    </row>
    <row r="13160" spans="1:12" x14ac:dyDescent="0.25">
      <c r="A13160" t="s">
        <v>13696</v>
      </c>
      <c r="B13160">
        <v>3.7425477149082398E-2</v>
      </c>
      <c r="C13160">
        <v>4.3328316728740102E-2</v>
      </c>
      <c r="D13160">
        <v>6.3830736862743103E-3</v>
      </c>
      <c r="E13160">
        <v>5.5831111962736601E-2</v>
      </c>
      <c r="F13160">
        <v>6.0665858990145297E-3</v>
      </c>
      <c r="G13160">
        <v>0</v>
      </c>
      <c r="H13160">
        <v>0</v>
      </c>
      <c r="I13160">
        <v>0</v>
      </c>
      <c r="J13160">
        <v>0</v>
      </c>
      <c r="K13160">
        <v>7.6030448909113202E-3</v>
      </c>
      <c r="L13160">
        <v>1.7510992891001002E-2</v>
      </c>
    </row>
    <row r="13161" spans="1:12" x14ac:dyDescent="0.25">
      <c r="A13161" t="s">
        <v>13697</v>
      </c>
      <c r="B13161">
        <v>0</v>
      </c>
      <c r="C13161">
        <v>0</v>
      </c>
      <c r="D13161">
        <v>0</v>
      </c>
      <c r="E13161">
        <v>6.4427166066045099E-3</v>
      </c>
      <c r="F13161">
        <v>2.5202266699437701E-3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</row>
    <row r="13162" spans="1:12" x14ac:dyDescent="0.25">
      <c r="A13162" t="s">
        <v>13698</v>
      </c>
      <c r="B13162">
        <v>0.20808617895701001</v>
      </c>
      <c r="C13162">
        <v>1.3853556143102701</v>
      </c>
      <c r="D13162">
        <v>4.9215687931798797E-3</v>
      </c>
      <c r="E13162">
        <v>0</v>
      </c>
      <c r="F13162">
        <v>9.2615407861821195E-2</v>
      </c>
      <c r="G13162">
        <v>0.84010212519247396</v>
      </c>
      <c r="H13162">
        <v>0.52918117113119401</v>
      </c>
      <c r="I13162">
        <v>0.79770208362273898</v>
      </c>
      <c r="J13162">
        <v>1.90973558005726</v>
      </c>
      <c r="K13162">
        <v>2.0491675297481802</v>
      </c>
      <c r="L13162">
        <v>0.14851733886260801</v>
      </c>
    </row>
    <row r="13163" spans="1:12" x14ac:dyDescent="0.25">
      <c r="A13163" t="s">
        <v>13699</v>
      </c>
      <c r="B13163">
        <v>8.5750426956984391</v>
      </c>
      <c r="C13163">
        <v>13.188456889277999</v>
      </c>
      <c r="D13163">
        <v>19.933903816951599</v>
      </c>
      <c r="E13163">
        <v>10.277338782966799</v>
      </c>
      <c r="F13163">
        <v>43.225110973945696</v>
      </c>
      <c r="G13163">
        <v>10.954707537468799</v>
      </c>
      <c r="H13163">
        <v>10.143560457297299</v>
      </c>
      <c r="I13163">
        <v>21.591993257270602</v>
      </c>
      <c r="J13163">
        <v>11.511552667701601</v>
      </c>
      <c r="K13163">
        <v>7.8255848611183598</v>
      </c>
      <c r="L13163">
        <v>12.652626257694999</v>
      </c>
    </row>
    <row r="13164" spans="1:12" x14ac:dyDescent="0.25">
      <c r="A13164" t="s">
        <v>1173</v>
      </c>
      <c r="B13164">
        <v>3.8862052433455398E-2</v>
      </c>
      <c r="C13164">
        <v>2.6234094605942001E-2</v>
      </c>
      <c r="D13164">
        <v>2.0085114203894101E-2</v>
      </c>
      <c r="E13164">
        <v>0</v>
      </c>
      <c r="F13164">
        <v>25.452783921297399</v>
      </c>
      <c r="G13164">
        <v>0</v>
      </c>
      <c r="H13164">
        <v>0</v>
      </c>
      <c r="I13164">
        <v>2.9372511126511399E-2</v>
      </c>
      <c r="J13164">
        <v>0</v>
      </c>
      <c r="K13164">
        <v>3.7594702060147797E-2</v>
      </c>
      <c r="L13164">
        <v>0</v>
      </c>
    </row>
    <row r="13165" spans="1:12" x14ac:dyDescent="0.25">
      <c r="A13165" t="s">
        <v>13700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</row>
    <row r="13166" spans="1:12" x14ac:dyDescent="0.25">
      <c r="A13166" t="s">
        <v>13701</v>
      </c>
      <c r="B13166">
        <v>1.78109636992225</v>
      </c>
      <c r="C13166">
        <v>2.0052318733662502</v>
      </c>
      <c r="D13166">
        <v>3.07656381134173</v>
      </c>
      <c r="E13166">
        <v>1.00067460793191</v>
      </c>
      <c r="F13166">
        <v>1.61960236813452</v>
      </c>
      <c r="G13166">
        <v>1.9899450210061</v>
      </c>
      <c r="H13166">
        <v>1.87349950705579</v>
      </c>
      <c r="I13166">
        <v>1.6274375194887201</v>
      </c>
      <c r="J13166">
        <v>0.76681948640157505</v>
      </c>
      <c r="K13166">
        <v>1.37569045196472</v>
      </c>
      <c r="L13166">
        <v>0.53803506415858104</v>
      </c>
    </row>
    <row r="13167" spans="1:12" x14ac:dyDescent="0.25">
      <c r="A13167" t="s">
        <v>13702</v>
      </c>
      <c r="B13167">
        <v>0</v>
      </c>
      <c r="C13167">
        <v>0</v>
      </c>
      <c r="D13167">
        <v>1.3519018594500399E-2</v>
      </c>
      <c r="E13167">
        <v>0</v>
      </c>
      <c r="F13167">
        <v>2.82671705718502E-3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</row>
    <row r="13168" spans="1:12" x14ac:dyDescent="0.25">
      <c r="A13168" t="s">
        <v>13703</v>
      </c>
      <c r="B13168">
        <v>0.134062673247936</v>
      </c>
      <c r="C13168">
        <v>0.25583632808178303</v>
      </c>
      <c r="D13168">
        <v>9.0607055308839002E-2</v>
      </c>
      <c r="E13168">
        <v>0</v>
      </c>
      <c r="F13168">
        <v>3.15381855949824</v>
      </c>
      <c r="G13168">
        <v>0.62985528142723402</v>
      </c>
      <c r="H13168">
        <v>0.70332329376060598</v>
      </c>
      <c r="I13168">
        <v>0.24552200396434601</v>
      </c>
      <c r="J13168">
        <v>0.55014921325760502</v>
      </c>
      <c r="K13168">
        <v>0.209500339699563</v>
      </c>
      <c r="L13168">
        <v>8.0418635160384597E-2</v>
      </c>
    </row>
    <row r="13169" spans="1:12" x14ac:dyDescent="0.25">
      <c r="A13169" t="s">
        <v>13704</v>
      </c>
      <c r="B13169">
        <v>8.1139604855950704</v>
      </c>
      <c r="C13169">
        <v>11.1786816000687</v>
      </c>
      <c r="D13169">
        <v>7.4759445258586297</v>
      </c>
      <c r="E13169">
        <v>4.0157288612543196</v>
      </c>
      <c r="F13169">
        <v>15.7942990312722</v>
      </c>
      <c r="G13169">
        <v>7.63537293279244</v>
      </c>
      <c r="H13169">
        <v>8.4015164363766903</v>
      </c>
      <c r="I13169">
        <v>7.8499584718006403</v>
      </c>
      <c r="J13169">
        <v>7.3993402064319804</v>
      </c>
      <c r="K13169">
        <v>5.7095825912787701</v>
      </c>
      <c r="L13169">
        <v>9.5636765246735198</v>
      </c>
    </row>
    <row r="13170" spans="1:12" x14ac:dyDescent="0.25">
      <c r="A13170" t="s">
        <v>13705</v>
      </c>
      <c r="B13170">
        <v>45.941127515296799</v>
      </c>
      <c r="C13170">
        <v>35.395938794736303</v>
      </c>
      <c r="D13170">
        <v>41.623511801705099</v>
      </c>
      <c r="E13170">
        <v>55.886715820961001</v>
      </c>
      <c r="F13170">
        <v>44.011329862817099</v>
      </c>
      <c r="G13170">
        <v>44.635148825721799</v>
      </c>
      <c r="H13170">
        <v>47.010119104492603</v>
      </c>
      <c r="I13170">
        <v>34.118331416908099</v>
      </c>
      <c r="J13170">
        <v>29.4246035357606</v>
      </c>
      <c r="K13170">
        <v>38.019616969987297</v>
      </c>
      <c r="L13170">
        <v>37.615985542982401</v>
      </c>
    </row>
    <row r="13171" spans="1:12" x14ac:dyDescent="0.25">
      <c r="A13171" t="s">
        <v>13706</v>
      </c>
      <c r="B13171">
        <v>101.45451786373</v>
      </c>
      <c r="C13171">
        <v>140.10695651800199</v>
      </c>
      <c r="D13171">
        <v>179.80619794728099</v>
      </c>
      <c r="E13171">
        <v>62.452226355650097</v>
      </c>
      <c r="F13171">
        <v>256.78132156467501</v>
      </c>
      <c r="G13171">
        <v>101.246851839486</v>
      </c>
      <c r="H13171">
        <v>104.44511253105701</v>
      </c>
      <c r="I13171">
        <v>110.566196047875</v>
      </c>
      <c r="J13171">
        <v>64.253504230367298</v>
      </c>
      <c r="K13171">
        <v>59.395956103879598</v>
      </c>
      <c r="L13171">
        <v>64.240621501837296</v>
      </c>
    </row>
    <row r="13172" spans="1:12" x14ac:dyDescent="0.25">
      <c r="A13172" t="s">
        <v>13707</v>
      </c>
      <c r="B13172">
        <v>1.43668163404689</v>
      </c>
      <c r="C13172">
        <v>1.37984693535759</v>
      </c>
      <c r="D13172">
        <v>0.31950327706078302</v>
      </c>
      <c r="E13172">
        <v>1.5322490896296701</v>
      </c>
      <c r="F13172">
        <v>1.0052048827192199</v>
      </c>
      <c r="G13172">
        <v>0.41168591559134898</v>
      </c>
      <c r="H13172">
        <v>0.72239524800430599</v>
      </c>
      <c r="I13172">
        <v>0.83295752773271003</v>
      </c>
      <c r="J13172">
        <v>0.56506755979260204</v>
      </c>
      <c r="K13172">
        <v>1.3497738693613499</v>
      </c>
      <c r="L13172">
        <v>0.45054185469747299</v>
      </c>
    </row>
    <row r="13173" spans="1:12" x14ac:dyDescent="0.25">
      <c r="A13173" t="s">
        <v>13708</v>
      </c>
      <c r="B13173">
        <v>0.88561065774068704</v>
      </c>
      <c r="C13173">
        <v>1.44287520332681</v>
      </c>
      <c r="D13173">
        <v>0.723064111340188</v>
      </c>
      <c r="E13173">
        <v>1.0269713077004099</v>
      </c>
      <c r="F13173">
        <v>0.63642458889127296</v>
      </c>
      <c r="G13173">
        <v>0.46115068097415801</v>
      </c>
      <c r="H13173">
        <v>0.63610301435693695</v>
      </c>
      <c r="I13173">
        <v>0.860027125784252</v>
      </c>
      <c r="J13173">
        <v>2.0376618058001399</v>
      </c>
      <c r="K13173">
        <v>1.10077287632113</v>
      </c>
      <c r="L13173">
        <v>1.7663632961776501</v>
      </c>
    </row>
    <row r="13174" spans="1:12" x14ac:dyDescent="0.25">
      <c r="A13174" t="s">
        <v>13709</v>
      </c>
      <c r="B13174">
        <v>58.056438637267497</v>
      </c>
      <c r="C13174">
        <v>58.656689175062098</v>
      </c>
      <c r="D13174">
        <v>89.953048442893305</v>
      </c>
      <c r="E13174">
        <v>54.056034756510002</v>
      </c>
      <c r="F13174">
        <v>77.345849229019507</v>
      </c>
      <c r="G13174">
        <v>75.793229273453505</v>
      </c>
      <c r="H13174">
        <v>80.023691012599798</v>
      </c>
      <c r="I13174">
        <v>78.960411802999801</v>
      </c>
      <c r="J13174">
        <v>69.192368564768699</v>
      </c>
      <c r="K13174">
        <v>59.195698992084402</v>
      </c>
      <c r="L13174">
        <v>55.208467399571802</v>
      </c>
    </row>
    <row r="13175" spans="1:12" x14ac:dyDescent="0.25">
      <c r="A13175" t="s">
        <v>13710</v>
      </c>
      <c r="B13175">
        <v>1.0122307167551901</v>
      </c>
      <c r="C13175">
        <v>2.4526385247987101</v>
      </c>
      <c r="D13175">
        <v>1.84883642890575E-2</v>
      </c>
      <c r="E13175">
        <v>1.64707675866838E-2</v>
      </c>
      <c r="F13175">
        <v>0.152483027991308</v>
      </c>
      <c r="G13175">
        <v>0.48552730247294701</v>
      </c>
      <c r="H13175">
        <v>0.76806072470689202</v>
      </c>
      <c r="I13175">
        <v>0.24183470882091801</v>
      </c>
      <c r="J13175">
        <v>0.84817090956293895</v>
      </c>
      <c r="K13175">
        <v>2.8799844304704099</v>
      </c>
      <c r="L13175">
        <v>0.24796453502462801</v>
      </c>
    </row>
    <row r="13176" spans="1:12" x14ac:dyDescent="0.25">
      <c r="A13176" t="s">
        <v>13711</v>
      </c>
      <c r="B13176">
        <v>50.548045865218597</v>
      </c>
      <c r="C13176">
        <v>56.427568815324697</v>
      </c>
      <c r="D13176">
        <v>60.747454978564797</v>
      </c>
      <c r="E13176">
        <v>42.205070612332698</v>
      </c>
      <c r="F13176">
        <v>41.780583590142903</v>
      </c>
      <c r="G13176">
        <v>96.809188903071799</v>
      </c>
      <c r="H13176">
        <v>101.129364511942</v>
      </c>
      <c r="I13176">
        <v>64.227026111376304</v>
      </c>
      <c r="J13176">
        <v>164.49547977851</v>
      </c>
      <c r="K13176">
        <v>73.0355436683042</v>
      </c>
      <c r="L13176">
        <v>62.632736673969497</v>
      </c>
    </row>
    <row r="13177" spans="1:12" x14ac:dyDescent="0.25">
      <c r="A13177" t="s">
        <v>13712</v>
      </c>
      <c r="B13177">
        <v>0.99070497646071898</v>
      </c>
      <c r="C13177">
        <v>1.26589274109761</v>
      </c>
      <c r="D13177">
        <v>0.58472226403491701</v>
      </c>
      <c r="E13177">
        <v>0.44770338258502301</v>
      </c>
      <c r="F13177">
        <v>1.63785252422018</v>
      </c>
      <c r="G13177">
        <v>0.72627504470014603</v>
      </c>
      <c r="H13177">
        <v>0.62562063904781795</v>
      </c>
      <c r="I13177">
        <v>1.35891409721939</v>
      </c>
      <c r="J13177">
        <v>1.3231091061692299</v>
      </c>
      <c r="K13177">
        <v>0.93867649270568898</v>
      </c>
      <c r="L13177">
        <v>1.31940566053824</v>
      </c>
    </row>
    <row r="13178" spans="1:12" x14ac:dyDescent="0.25">
      <c r="A13178" t="s">
        <v>13713</v>
      </c>
      <c r="B13178">
        <v>0.75766416316803398</v>
      </c>
      <c r="C13178">
        <v>1.2760140766771999</v>
      </c>
      <c r="D13178">
        <v>1.8039715105362699</v>
      </c>
      <c r="E13178">
        <v>4.3400405326682501</v>
      </c>
      <c r="F13178">
        <v>2.7508936236587198</v>
      </c>
      <c r="G13178">
        <v>0.85541195086292399</v>
      </c>
      <c r="H13178">
        <v>1.51432481572469</v>
      </c>
      <c r="I13178">
        <v>2.5808145305844699</v>
      </c>
      <c r="J13178">
        <v>1.0205145583978099</v>
      </c>
      <c r="K13178">
        <v>0.91602925553362002</v>
      </c>
      <c r="L13178">
        <v>0.54342241347148001</v>
      </c>
    </row>
    <row r="13179" spans="1:12" x14ac:dyDescent="0.25">
      <c r="A13179" t="s">
        <v>13714</v>
      </c>
      <c r="B13179">
        <v>12.438069814267299</v>
      </c>
      <c r="C13179">
        <v>11.593887633210899</v>
      </c>
      <c r="D13179">
        <v>12.5226591589975</v>
      </c>
      <c r="E13179">
        <v>9.8729432675804993</v>
      </c>
      <c r="F13179">
        <v>10.352520815897</v>
      </c>
      <c r="G13179">
        <v>8.5611719446147596</v>
      </c>
      <c r="H13179">
        <v>8.6750612468490598</v>
      </c>
      <c r="I13179">
        <v>13.4574858315629</v>
      </c>
      <c r="J13179">
        <v>11.6684193895547</v>
      </c>
      <c r="K13179">
        <v>12.4005509323796</v>
      </c>
      <c r="L13179">
        <v>8.6321852606390994</v>
      </c>
    </row>
    <row r="13180" spans="1:12" x14ac:dyDescent="0.25">
      <c r="A13180" t="s">
        <v>13715</v>
      </c>
      <c r="B13180">
        <v>3.25555314891976</v>
      </c>
      <c r="C13180">
        <v>9.5160499857620593</v>
      </c>
      <c r="D13180">
        <v>41.989475200999202</v>
      </c>
      <c r="E13180">
        <v>62.490301376482499</v>
      </c>
      <c r="F13180">
        <v>8.8605809233099606</v>
      </c>
      <c r="G13180">
        <v>11.150215850662899</v>
      </c>
      <c r="H13180">
        <v>11.500018088985099</v>
      </c>
      <c r="I13180">
        <v>5.5950437622986096</v>
      </c>
      <c r="J13180">
        <v>7.3663718290154101</v>
      </c>
      <c r="K13180">
        <v>3.5064518937369602</v>
      </c>
      <c r="L13180">
        <v>7.5789244945860901</v>
      </c>
    </row>
    <row r="13181" spans="1:12" x14ac:dyDescent="0.25">
      <c r="A13181" t="s">
        <v>13716</v>
      </c>
      <c r="B13181">
        <v>6.7866889596916197E-2</v>
      </c>
      <c r="C13181">
        <v>2.80610802343477E-2</v>
      </c>
      <c r="D13181">
        <v>2.34130389508621</v>
      </c>
      <c r="E13181">
        <v>1.1811734234712801</v>
      </c>
      <c r="F13181">
        <v>0.83333109609374001</v>
      </c>
      <c r="G13181">
        <v>0</v>
      </c>
      <c r="H13181">
        <v>0</v>
      </c>
      <c r="I13181">
        <v>1.3464883396737499E-2</v>
      </c>
      <c r="J13181">
        <v>4.5256809294348797E-2</v>
      </c>
      <c r="K13181">
        <v>3.4468164971981297E-2</v>
      </c>
      <c r="L13181">
        <v>0</v>
      </c>
    </row>
    <row r="13182" spans="1:12" x14ac:dyDescent="0.25">
      <c r="A13182" t="s">
        <v>13717</v>
      </c>
      <c r="B13182">
        <v>9.8299148166607093</v>
      </c>
      <c r="C13182">
        <v>9.9556426823924493</v>
      </c>
      <c r="D13182">
        <v>2.9806923399955898</v>
      </c>
      <c r="E13182">
        <v>5.8120605147654496</v>
      </c>
      <c r="F13182">
        <v>4.0565824386384097</v>
      </c>
      <c r="G13182">
        <v>5.3496774507441502</v>
      </c>
      <c r="H13182">
        <v>5.1202956019017796</v>
      </c>
      <c r="I13182">
        <v>8.9958574682100991</v>
      </c>
      <c r="J13182">
        <v>13.684317428286599</v>
      </c>
      <c r="K13182">
        <v>10.4105967384855</v>
      </c>
      <c r="L13182">
        <v>18.7213926472309</v>
      </c>
    </row>
    <row r="13183" spans="1:12" x14ac:dyDescent="0.25">
      <c r="A13183" t="s">
        <v>13718</v>
      </c>
      <c r="B13183">
        <v>7.1765271313015901</v>
      </c>
      <c r="C13183">
        <v>9.3969089393848506</v>
      </c>
      <c r="D13183">
        <v>7.9688524442210804</v>
      </c>
      <c r="E13183">
        <v>5.5553868427305204</v>
      </c>
      <c r="F13183">
        <v>11.0041362358666</v>
      </c>
      <c r="G13183">
        <v>11.667319260723501</v>
      </c>
      <c r="H13183">
        <v>11.3536474564212</v>
      </c>
      <c r="I13183">
        <v>10.608109441126199</v>
      </c>
      <c r="J13183">
        <v>8.0950527093618998</v>
      </c>
      <c r="K13183">
        <v>7.9809653218881298</v>
      </c>
      <c r="L13183">
        <v>8.3635380566799995</v>
      </c>
    </row>
    <row r="13184" spans="1:12" x14ac:dyDescent="0.25">
      <c r="A13184" t="s">
        <v>13719</v>
      </c>
      <c r="B13184">
        <v>5.4846326151654701</v>
      </c>
      <c r="C13184">
        <v>7.1274890078423798</v>
      </c>
      <c r="D13184">
        <v>6.4595145907085598</v>
      </c>
      <c r="E13184">
        <v>4.204325926628</v>
      </c>
      <c r="F13184">
        <v>5.7910192525636903</v>
      </c>
      <c r="G13184">
        <v>3.8801211429694602</v>
      </c>
      <c r="H13184">
        <v>3.84421720876102</v>
      </c>
      <c r="I13184">
        <v>5.0713182352724804</v>
      </c>
      <c r="J13184">
        <v>3.7712098175278301</v>
      </c>
      <c r="K13184">
        <v>3.3783164731398898</v>
      </c>
      <c r="L13184">
        <v>4.6917856492429904</v>
      </c>
    </row>
    <row r="13185" spans="1:12" x14ac:dyDescent="0.25">
      <c r="A13185" t="s">
        <v>13720</v>
      </c>
      <c r="B13185">
        <v>175.169752313625</v>
      </c>
      <c r="C13185">
        <v>85.5429180330798</v>
      </c>
      <c r="D13185">
        <v>210.740445929868</v>
      </c>
      <c r="E13185">
        <v>227.62217937142901</v>
      </c>
      <c r="F13185">
        <v>229.23410031214601</v>
      </c>
      <c r="G13185">
        <v>102.427145092776</v>
      </c>
      <c r="H13185">
        <v>105.559094876195</v>
      </c>
      <c r="I13185">
        <v>287.67900707103399</v>
      </c>
      <c r="J13185">
        <v>100.149647189527</v>
      </c>
      <c r="K13185">
        <v>129.369753794979</v>
      </c>
      <c r="L13185">
        <v>108.616443313093</v>
      </c>
    </row>
    <row r="13186" spans="1:12" x14ac:dyDescent="0.25">
      <c r="A13186" t="s">
        <v>13721</v>
      </c>
      <c r="B13186">
        <v>2.6189755882059602</v>
      </c>
      <c r="C13186">
        <v>2.8555060935912802</v>
      </c>
      <c r="D13186">
        <v>3.2286685449974102</v>
      </c>
      <c r="E13186">
        <v>2.6003284639875002</v>
      </c>
      <c r="F13186">
        <v>3.8130794608304002</v>
      </c>
      <c r="G13186">
        <v>2.7755007696447298</v>
      </c>
      <c r="H13186">
        <v>2.8941456974942601</v>
      </c>
      <c r="I13186">
        <v>4.0306438171155197</v>
      </c>
      <c r="J13186">
        <v>1.9429814868578601</v>
      </c>
      <c r="K13186">
        <v>1.8327792700747401</v>
      </c>
      <c r="L13186">
        <v>1.7979079684991399</v>
      </c>
    </row>
    <row r="13187" spans="1:12" x14ac:dyDescent="0.25">
      <c r="A13187" t="s">
        <v>13722</v>
      </c>
      <c r="B13187">
        <v>28.2768352740603</v>
      </c>
      <c r="C13187">
        <v>27.3284014270561</v>
      </c>
      <c r="D13187">
        <v>103.927432734984</v>
      </c>
      <c r="E13187">
        <v>11.054427448070401</v>
      </c>
      <c r="F13187">
        <v>321.30276514804098</v>
      </c>
      <c r="G13187">
        <v>23.487646154902201</v>
      </c>
      <c r="H13187">
        <v>25.793350777994</v>
      </c>
      <c r="I13187">
        <v>29.231169299594502</v>
      </c>
      <c r="J13187">
        <v>19.900114753619199</v>
      </c>
      <c r="K13187">
        <v>17.886880033239699</v>
      </c>
      <c r="L13187">
        <v>13.0808365698757</v>
      </c>
    </row>
    <row r="13188" spans="1:12" x14ac:dyDescent="0.25">
      <c r="A13188" t="s">
        <v>13723</v>
      </c>
      <c r="B13188">
        <v>2.9829161876326601E-2</v>
      </c>
      <c r="C13188">
        <v>0.16738365860017099</v>
      </c>
      <c r="D13188">
        <v>0.76312349004105595</v>
      </c>
      <c r="E13188">
        <v>0.208588933345179</v>
      </c>
      <c r="F13188">
        <v>4.5330377176328901E-2</v>
      </c>
      <c r="G13188">
        <v>0.17080028062477001</v>
      </c>
      <c r="H13188">
        <v>0</v>
      </c>
      <c r="I13188">
        <v>1.47953659314819E-2</v>
      </c>
      <c r="J13188">
        <v>0.14918607937520501</v>
      </c>
      <c r="K13188">
        <v>0</v>
      </c>
      <c r="L13188">
        <v>2.61689169392633</v>
      </c>
    </row>
    <row r="13189" spans="1:12" x14ac:dyDescent="0.25">
      <c r="A13189" t="s">
        <v>13724</v>
      </c>
      <c r="B13189">
        <v>10.4969582616975</v>
      </c>
      <c r="C13189">
        <v>12.2583501425226</v>
      </c>
      <c r="D13189">
        <v>34.3419288965787</v>
      </c>
      <c r="E13189">
        <v>24.7558712282386</v>
      </c>
      <c r="F13189">
        <v>47.760027397684297</v>
      </c>
      <c r="G13189">
        <v>17.429099659514598</v>
      </c>
      <c r="H13189">
        <v>18.064002749759101</v>
      </c>
      <c r="I13189">
        <v>14.295515850925399</v>
      </c>
      <c r="J13189">
        <v>6.9608047716501797</v>
      </c>
      <c r="K13189">
        <v>7.2712989617370898</v>
      </c>
      <c r="L13189">
        <v>7.9624042318161896</v>
      </c>
    </row>
    <row r="13190" spans="1:12" x14ac:dyDescent="0.25">
      <c r="A13190" t="s">
        <v>13725</v>
      </c>
      <c r="B13190">
        <v>2.1871441880884599</v>
      </c>
      <c r="C13190">
        <v>1.6642864050103401</v>
      </c>
      <c r="D13190">
        <v>1.88263236362768</v>
      </c>
      <c r="E13190">
        <v>0.52250751417359498</v>
      </c>
      <c r="F13190">
        <v>0.512240760914216</v>
      </c>
      <c r="G13190">
        <v>2.7097061890185299</v>
      </c>
      <c r="H13190">
        <v>3.7158623150503498</v>
      </c>
      <c r="I13190">
        <v>2.1125249348545099</v>
      </c>
      <c r="J13190">
        <v>2.9481217662470698</v>
      </c>
      <c r="K13190">
        <v>2.3718245654572101</v>
      </c>
      <c r="L13190">
        <v>2.43999717474839</v>
      </c>
    </row>
    <row r="13191" spans="1:12" x14ac:dyDescent="0.25">
      <c r="A13191" t="s">
        <v>13726</v>
      </c>
      <c r="B13191">
        <v>17.153799229549598</v>
      </c>
      <c r="C13191">
        <v>19.949238538475701</v>
      </c>
      <c r="D13191">
        <v>19.394503377525002</v>
      </c>
      <c r="E13191">
        <v>13.3144251515465</v>
      </c>
      <c r="F13191">
        <v>12.234807750738</v>
      </c>
      <c r="G13191">
        <v>22.815912345638299</v>
      </c>
      <c r="H13191">
        <v>23.9245931968298</v>
      </c>
      <c r="I13191">
        <v>34.4994132974835</v>
      </c>
      <c r="J13191">
        <v>21.805570535097001</v>
      </c>
      <c r="K13191">
        <v>21.9469964112483</v>
      </c>
      <c r="L13191">
        <v>31.011083834033201</v>
      </c>
    </row>
    <row r="13192" spans="1:12" x14ac:dyDescent="0.25">
      <c r="A13192" t="s">
        <v>13727</v>
      </c>
      <c r="B13192">
        <v>3.9540703199481002</v>
      </c>
      <c r="C13192">
        <v>4.77990804060674</v>
      </c>
      <c r="D13192">
        <v>2.4242711788514901</v>
      </c>
      <c r="E13192">
        <v>1.85217572316006</v>
      </c>
      <c r="F13192">
        <v>0.39346807709602399</v>
      </c>
      <c r="G13192">
        <v>2.7094841937313401</v>
      </c>
      <c r="H13192">
        <v>3.1967818822474499</v>
      </c>
      <c r="I13192">
        <v>2.6703316019337699</v>
      </c>
      <c r="J13192">
        <v>4.0187684357376696</v>
      </c>
      <c r="K13192">
        <v>5.3733086904486598</v>
      </c>
      <c r="L13192">
        <v>5.4436817276345701</v>
      </c>
    </row>
    <row r="13193" spans="1:12" x14ac:dyDescent="0.25">
      <c r="A13193" t="s">
        <v>13728</v>
      </c>
      <c r="B13193">
        <v>1.4390699600550399E-2</v>
      </c>
      <c r="C13193">
        <v>1.0625278460471101E-2</v>
      </c>
      <c r="D13193">
        <v>0.20360320377010499</v>
      </c>
      <c r="E13193">
        <v>8.9449846047825202E-2</v>
      </c>
      <c r="F13193">
        <v>5.8317503158268804E-3</v>
      </c>
      <c r="G13193">
        <v>0.164800844244402</v>
      </c>
      <c r="H13193">
        <v>6.1341219169085102E-2</v>
      </c>
      <c r="I13193">
        <v>1.42756720743905E-2</v>
      </c>
      <c r="J13193">
        <v>9.5963900998339596E-2</v>
      </c>
      <c r="K13193">
        <v>0</v>
      </c>
      <c r="L13193">
        <v>0</v>
      </c>
    </row>
    <row r="13194" spans="1:12" x14ac:dyDescent="0.25">
      <c r="A13194" t="s">
        <v>13729</v>
      </c>
      <c r="B13194">
        <v>7.4251472330858004</v>
      </c>
      <c r="C13194">
        <v>9.4779398331990095</v>
      </c>
      <c r="D13194">
        <v>3.6103574396775802</v>
      </c>
      <c r="E13194">
        <v>12.1316353702363</v>
      </c>
      <c r="F13194">
        <v>3.91495643668229</v>
      </c>
      <c r="G13194">
        <v>12.2734562680515</v>
      </c>
      <c r="H13194">
        <v>13.1911252393339</v>
      </c>
      <c r="I13194">
        <v>9.5984603251526703</v>
      </c>
      <c r="J13194">
        <v>9.7152643015211009</v>
      </c>
      <c r="K13194">
        <v>9.3894179607758907</v>
      </c>
      <c r="L13194">
        <v>9.5492098057063295</v>
      </c>
    </row>
    <row r="13195" spans="1:12" x14ac:dyDescent="0.25">
      <c r="A13195" t="s">
        <v>13730</v>
      </c>
      <c r="B13195">
        <v>1.07698637032016E-2</v>
      </c>
      <c r="C13195">
        <v>3.1807432301195798E-3</v>
      </c>
      <c r="D13195">
        <v>0.14193809093444701</v>
      </c>
      <c r="E13195">
        <v>0</v>
      </c>
      <c r="F13195">
        <v>0</v>
      </c>
      <c r="G13195">
        <v>0</v>
      </c>
      <c r="H13195">
        <v>0</v>
      </c>
      <c r="I13195">
        <v>2.13675563774407E-2</v>
      </c>
      <c r="J13195">
        <v>0</v>
      </c>
      <c r="K13195">
        <v>0</v>
      </c>
      <c r="L13195">
        <v>0</v>
      </c>
    </row>
    <row r="13196" spans="1:12" x14ac:dyDescent="0.25">
      <c r="A13196" t="s">
        <v>13731</v>
      </c>
      <c r="B13196">
        <v>0.141054038156605</v>
      </c>
      <c r="C13196">
        <v>0.54803099975479297</v>
      </c>
      <c r="D13196">
        <v>38.256988889419098</v>
      </c>
      <c r="E13196">
        <v>10.435176020714801</v>
      </c>
      <c r="F13196">
        <v>0.52769122851278805</v>
      </c>
      <c r="G13196">
        <v>1.13851157599077</v>
      </c>
      <c r="H13196">
        <v>1.44169246155554</v>
      </c>
      <c r="I13196">
        <v>1.21396781933257</v>
      </c>
      <c r="J13196">
        <v>14.352695562088901</v>
      </c>
      <c r="K13196">
        <v>4.0289267349788904</v>
      </c>
      <c r="L13196">
        <v>1.0250327489733799</v>
      </c>
    </row>
    <row r="13197" spans="1:12" x14ac:dyDescent="0.25">
      <c r="A13197" t="s">
        <v>13732</v>
      </c>
      <c r="B13197">
        <v>11.738560523614</v>
      </c>
      <c r="C13197">
        <v>12.949149097493001</v>
      </c>
      <c r="D13197">
        <v>10.0437048227587</v>
      </c>
      <c r="E13197">
        <v>39.974582084682503</v>
      </c>
      <c r="F13197">
        <v>7.9841048538509298</v>
      </c>
      <c r="G13197">
        <v>19.327638834946299</v>
      </c>
      <c r="H13197">
        <v>19.6131762760056</v>
      </c>
      <c r="I13197">
        <v>16.125508608454702</v>
      </c>
      <c r="J13197">
        <v>16.348681930257001</v>
      </c>
      <c r="K13197">
        <v>14.346138306152399</v>
      </c>
      <c r="L13197">
        <v>20.936600245870402</v>
      </c>
    </row>
    <row r="13198" spans="1:12" x14ac:dyDescent="0.25">
      <c r="A13198" t="s">
        <v>13733</v>
      </c>
      <c r="B13198">
        <v>4.51479738687022</v>
      </c>
      <c r="C13198">
        <v>3.3900688713780198</v>
      </c>
      <c r="D13198">
        <v>5.8680069502685503</v>
      </c>
      <c r="E13198">
        <v>30.948844507485099</v>
      </c>
      <c r="F13198">
        <v>4.1371020052542402</v>
      </c>
      <c r="G13198">
        <v>1.86674035328614</v>
      </c>
      <c r="H13198">
        <v>1.60190093029442</v>
      </c>
      <c r="I13198">
        <v>7.0364683664892</v>
      </c>
      <c r="J13198">
        <v>2.4641157550544901</v>
      </c>
      <c r="K13198">
        <v>1.8727091016667801</v>
      </c>
      <c r="L13198">
        <v>4.2211752303893002</v>
      </c>
    </row>
    <row r="13199" spans="1:12" x14ac:dyDescent="0.25">
      <c r="A13199" t="s">
        <v>13734</v>
      </c>
      <c r="B13199">
        <v>1.87964201548499</v>
      </c>
      <c r="C13199">
        <v>4.6545297713394396</v>
      </c>
      <c r="D13199">
        <v>22.6287854094039</v>
      </c>
      <c r="E13199">
        <v>61.183878177873602</v>
      </c>
      <c r="F13199">
        <v>9.2572148940529306</v>
      </c>
      <c r="G13199">
        <v>5.7858536080384697</v>
      </c>
      <c r="H13199">
        <v>4.5884665572141001</v>
      </c>
      <c r="I13199">
        <v>9.0742801977186591</v>
      </c>
      <c r="J13199">
        <v>2.4741364281508802</v>
      </c>
      <c r="K13199">
        <v>3.4898202892989301</v>
      </c>
      <c r="L13199">
        <v>2.84137846358156</v>
      </c>
    </row>
    <row r="13200" spans="1:12" x14ac:dyDescent="0.25">
      <c r="A13200" t="s">
        <v>13735</v>
      </c>
      <c r="B13200">
        <v>0.575912302971333</v>
      </c>
      <c r="C13200">
        <v>0.56912006162481998</v>
      </c>
      <c r="D13200">
        <v>6.7496071633528998E-2</v>
      </c>
      <c r="E13200">
        <v>0.30466052036720698</v>
      </c>
      <c r="F13200">
        <v>7.3700599355664795E-2</v>
      </c>
      <c r="G13200">
        <v>0.28557432339189898</v>
      </c>
      <c r="H13200">
        <v>0.23091634741176401</v>
      </c>
      <c r="I13200">
        <v>0.50669280180768295</v>
      </c>
      <c r="J13200">
        <v>0.56768159630667803</v>
      </c>
      <c r="K13200">
        <v>1.0415790469000401</v>
      </c>
      <c r="L13200">
        <v>0.30175072560822802</v>
      </c>
    </row>
    <row r="13201" spans="1:12" x14ac:dyDescent="0.25">
      <c r="A13201" t="s">
        <v>13736</v>
      </c>
      <c r="B13201">
        <v>8.3540806336072695</v>
      </c>
      <c r="C13201">
        <v>5.2553522489228</v>
      </c>
      <c r="D13201">
        <v>6.2236254834100997</v>
      </c>
      <c r="E13201">
        <v>11.0089564064161</v>
      </c>
      <c r="F13201">
        <v>5.6649272179629104</v>
      </c>
      <c r="G13201">
        <v>4.9747547665212704</v>
      </c>
      <c r="H13201">
        <v>5.1295323648534801</v>
      </c>
      <c r="I13201">
        <v>7.8420466591576901</v>
      </c>
      <c r="J13201">
        <v>5.3344463654750403</v>
      </c>
      <c r="K13201">
        <v>6.3582195638377099</v>
      </c>
      <c r="L13201">
        <v>5.6516306292755898</v>
      </c>
    </row>
    <row r="13202" spans="1:12" x14ac:dyDescent="0.25">
      <c r="A13202" t="s">
        <v>13737</v>
      </c>
      <c r="B13202">
        <v>7.6254665259933097</v>
      </c>
      <c r="C13202">
        <v>7.7948128241942101</v>
      </c>
      <c r="D13202">
        <v>3.5290800437052798</v>
      </c>
      <c r="E13202">
        <v>4.56445265695627</v>
      </c>
      <c r="F13202">
        <v>1.54846829456017</v>
      </c>
      <c r="G13202">
        <v>4.1445544194433399</v>
      </c>
      <c r="H13202">
        <v>3.24114871239219</v>
      </c>
      <c r="I13202">
        <v>7.0679199486145698</v>
      </c>
      <c r="J13202">
        <v>10.8175641609539</v>
      </c>
      <c r="K13202">
        <v>7.5796916432199</v>
      </c>
      <c r="L13202">
        <v>2.9077527446865101</v>
      </c>
    </row>
    <row r="13203" spans="1:12" x14ac:dyDescent="0.25">
      <c r="A13203" t="s">
        <v>13738</v>
      </c>
      <c r="B13203">
        <v>3.72800593263243</v>
      </c>
      <c r="C13203">
        <v>2.0262479737646002</v>
      </c>
      <c r="D13203">
        <v>1.1635687999646001</v>
      </c>
      <c r="E13203">
        <v>1.6257387622722199</v>
      </c>
      <c r="F13203">
        <v>2.3815280308271798</v>
      </c>
      <c r="G13203">
        <v>0.67088153392852301</v>
      </c>
      <c r="H13203">
        <v>0.367500168361863</v>
      </c>
      <c r="I13203">
        <v>2.7401438055771901</v>
      </c>
      <c r="J13203">
        <v>1.90721120139478</v>
      </c>
      <c r="K13203">
        <v>2.5935500703694401</v>
      </c>
      <c r="L13203">
        <v>0.673941105857633</v>
      </c>
    </row>
    <row r="13204" spans="1:12" x14ac:dyDescent="0.25">
      <c r="A13204" t="s">
        <v>13739</v>
      </c>
      <c r="B13204">
        <v>0.54503364765665197</v>
      </c>
      <c r="C13204">
        <v>1.32647724045973</v>
      </c>
      <c r="D13204">
        <v>3.9822639667147302</v>
      </c>
      <c r="E13204">
        <v>9.0649132436533009</v>
      </c>
      <c r="F13204">
        <v>2.8352919353282799</v>
      </c>
      <c r="G13204">
        <v>0.67901018070481101</v>
      </c>
      <c r="H13204">
        <v>0.76793241605464302</v>
      </c>
      <c r="I13204">
        <v>1.77812633868078</v>
      </c>
      <c r="J13204">
        <v>0.51704735026141602</v>
      </c>
      <c r="K13204">
        <v>0.38220782183062402</v>
      </c>
      <c r="L13204">
        <v>1.5805098340449999</v>
      </c>
    </row>
    <row r="13205" spans="1:12" x14ac:dyDescent="0.25">
      <c r="A13205" t="s">
        <v>13740</v>
      </c>
      <c r="B13205">
        <v>46.899168510307</v>
      </c>
      <c r="C13205">
        <v>52.155524066183297</v>
      </c>
      <c r="D13205">
        <v>2.9788044954425201</v>
      </c>
      <c r="E13205">
        <v>29.318938472191</v>
      </c>
      <c r="F13205">
        <v>3.2065607713432298</v>
      </c>
      <c r="G13205">
        <v>135.259217312169</v>
      </c>
      <c r="H13205">
        <v>168.13099010494</v>
      </c>
      <c r="I13205">
        <v>28.346040215543098</v>
      </c>
      <c r="J13205">
        <v>213.11256839329101</v>
      </c>
      <c r="K13205">
        <v>64.518653612735406</v>
      </c>
      <c r="L13205">
        <v>391.71497293636099</v>
      </c>
    </row>
    <row r="13206" spans="1:12" x14ac:dyDescent="0.25">
      <c r="A13206" t="s">
        <v>13741</v>
      </c>
      <c r="B13206">
        <v>12.880333285037601</v>
      </c>
      <c r="C13206">
        <v>11.6733506386329</v>
      </c>
      <c r="D13206">
        <v>17.254666970449499</v>
      </c>
      <c r="E13206">
        <v>3.4564411607119299</v>
      </c>
      <c r="F13206">
        <v>15.640269733512801</v>
      </c>
      <c r="G13206">
        <v>9.9674408646573909</v>
      </c>
      <c r="H13206">
        <v>9.2063541543774203</v>
      </c>
      <c r="I13206">
        <v>13.191099236141399</v>
      </c>
      <c r="J13206">
        <v>8.2761641314625898</v>
      </c>
      <c r="K13206">
        <v>8.8204324741969202</v>
      </c>
      <c r="L13206">
        <v>13.386103124408599</v>
      </c>
    </row>
    <row r="13207" spans="1:12" x14ac:dyDescent="0.25">
      <c r="A13207" t="s">
        <v>13742</v>
      </c>
      <c r="B13207">
        <v>33.6897016433212</v>
      </c>
      <c r="C13207">
        <v>43.406818411716401</v>
      </c>
      <c r="D13207">
        <v>37.762566341849102</v>
      </c>
      <c r="E13207">
        <v>43.620537464050102</v>
      </c>
      <c r="F13207">
        <v>40.906201726332498</v>
      </c>
      <c r="G13207">
        <v>36.453842911946303</v>
      </c>
      <c r="H13207">
        <v>29.8073602940757</v>
      </c>
      <c r="I13207">
        <v>62.006706102207602</v>
      </c>
      <c r="J13207">
        <v>42.368958443307797</v>
      </c>
      <c r="K13207">
        <v>37.648776168061502</v>
      </c>
      <c r="L13207">
        <v>37.582682815671603</v>
      </c>
    </row>
    <row r="13208" spans="1:12" x14ac:dyDescent="0.25">
      <c r="A13208" t="s">
        <v>13743</v>
      </c>
      <c r="B13208">
        <v>1.2110181349700999</v>
      </c>
      <c r="C13208">
        <v>1.02888681382445</v>
      </c>
      <c r="D13208">
        <v>0.115253721594585</v>
      </c>
      <c r="E13208">
        <v>1.5401448437017601E-2</v>
      </c>
      <c r="F13208">
        <v>5.7234217028261397E-2</v>
      </c>
      <c r="G13208">
        <v>0.37833815143740701</v>
      </c>
      <c r="H13208">
        <v>0.31685139746065299</v>
      </c>
      <c r="I13208">
        <v>0.35394927256276898</v>
      </c>
      <c r="J13208">
        <v>3.1558999755002</v>
      </c>
      <c r="K13208">
        <v>1.15774235285301</v>
      </c>
      <c r="L13208">
        <v>1.8839122381437901</v>
      </c>
    </row>
    <row r="13209" spans="1:12" x14ac:dyDescent="0.25">
      <c r="A13209" t="s">
        <v>13744</v>
      </c>
      <c r="B13209">
        <v>27.680339554583401</v>
      </c>
      <c r="C13209">
        <v>15.4711795996829</v>
      </c>
      <c r="D13209">
        <v>11.1272244765801</v>
      </c>
      <c r="E13209">
        <v>10.322449621872799</v>
      </c>
      <c r="F13209">
        <v>2.53575376801466</v>
      </c>
      <c r="G13209">
        <v>7.8022162340334003</v>
      </c>
      <c r="H13209">
        <v>10.981112620262699</v>
      </c>
      <c r="I13209">
        <v>7.5759397438243496</v>
      </c>
      <c r="J13209">
        <v>16.2989022051968</v>
      </c>
      <c r="K13209">
        <v>18.2903787576853</v>
      </c>
      <c r="L13209">
        <v>3.6858327893638601</v>
      </c>
    </row>
    <row r="13210" spans="1:12" x14ac:dyDescent="0.25">
      <c r="A13210" t="s">
        <v>13745</v>
      </c>
      <c r="B13210">
        <v>3.2975281906314803E-2</v>
      </c>
      <c r="C13210">
        <v>2.1641851244518999E-2</v>
      </c>
      <c r="D13210">
        <v>4.4184644484880596E-3</v>
      </c>
      <c r="E13210">
        <v>0</v>
      </c>
      <c r="F13210">
        <v>3.2995180445240498E-3</v>
      </c>
      <c r="G13210">
        <v>1.2432250579761E-2</v>
      </c>
      <c r="H13210">
        <v>0</v>
      </c>
      <c r="I13210">
        <v>1.04677453993884</v>
      </c>
      <c r="J13210">
        <v>3.08395346345897</v>
      </c>
      <c r="K13210">
        <v>1.6540693054367402E-2</v>
      </c>
      <c r="L13210">
        <v>4.7619730424303001E-2</v>
      </c>
    </row>
    <row r="13211" spans="1:12" x14ac:dyDescent="0.25">
      <c r="A13211" t="s">
        <v>13746</v>
      </c>
      <c r="B13211">
        <v>7.2837102220480496E-2</v>
      </c>
      <c r="C13211">
        <v>3.80588400116346E-2</v>
      </c>
      <c r="D13211">
        <v>1.6288474259686899E-3</v>
      </c>
      <c r="E13211">
        <v>4.3532840928243201E-3</v>
      </c>
      <c r="F13211">
        <v>1.0001663381802499</v>
      </c>
      <c r="G13211">
        <v>9.6244980904663893E-2</v>
      </c>
      <c r="H13211">
        <v>4.7765001809027999E-2</v>
      </c>
      <c r="I13211">
        <v>1.6674208102518601E-2</v>
      </c>
      <c r="J13211">
        <v>0.30824017460637498</v>
      </c>
      <c r="K13211">
        <v>7.1139291087859893E-2</v>
      </c>
      <c r="L13211">
        <v>0.14746034970798999</v>
      </c>
    </row>
    <row r="13212" spans="1:12" x14ac:dyDescent="0.25">
      <c r="A13212" t="s">
        <v>13747</v>
      </c>
      <c r="B13212">
        <v>19.220036191439299</v>
      </c>
      <c r="C13212">
        <v>34.007801976821803</v>
      </c>
      <c r="D13212">
        <v>77.961999940833394</v>
      </c>
      <c r="E13212">
        <v>50.131397353075997</v>
      </c>
      <c r="F13212">
        <v>105.983170315021</v>
      </c>
      <c r="G13212">
        <v>32.221595282406199</v>
      </c>
      <c r="H13212">
        <v>30.122357150475899</v>
      </c>
      <c r="I13212">
        <v>40.371768240603103</v>
      </c>
      <c r="J13212">
        <v>18.2387748701818</v>
      </c>
      <c r="K13212">
        <v>17.967802358385999</v>
      </c>
      <c r="L13212">
        <v>11.483617199386901</v>
      </c>
    </row>
    <row r="13213" spans="1:12" x14ac:dyDescent="0.25">
      <c r="A13213" t="s">
        <v>13748</v>
      </c>
      <c r="B13213">
        <v>5.4337181794934901</v>
      </c>
      <c r="C13213">
        <v>7.5832455976315902</v>
      </c>
      <c r="D13213">
        <v>20.445120623050101</v>
      </c>
      <c r="E13213">
        <v>7.2731234194397096</v>
      </c>
      <c r="F13213">
        <v>21.701995641957499</v>
      </c>
      <c r="G13213">
        <v>6.7817508964866402</v>
      </c>
      <c r="H13213">
        <v>5.78455611041342</v>
      </c>
      <c r="I13213">
        <v>12.170211490952999</v>
      </c>
      <c r="J13213">
        <v>5.9600331207900297</v>
      </c>
      <c r="K13213">
        <v>5.6230962217138201</v>
      </c>
      <c r="L13213">
        <v>4.17115955548402</v>
      </c>
    </row>
    <row r="13214" spans="1:12" x14ac:dyDescent="0.25">
      <c r="A13214" t="s">
        <v>13749</v>
      </c>
      <c r="B13214">
        <v>10.414123280951101</v>
      </c>
      <c r="C13214">
        <v>14.4959972963211</v>
      </c>
      <c r="D13214">
        <v>25.527809269869302</v>
      </c>
      <c r="E13214">
        <v>6.7486498235108803</v>
      </c>
      <c r="F13214">
        <v>41.035044863266798</v>
      </c>
      <c r="G13214">
        <v>7.4808798591364196</v>
      </c>
      <c r="H13214">
        <v>8.0757921196768301</v>
      </c>
      <c r="I13214">
        <v>15.2294166776081</v>
      </c>
      <c r="J13214">
        <v>6.5885004933662703</v>
      </c>
      <c r="K13214">
        <v>6.6859198909888597</v>
      </c>
      <c r="L13214">
        <v>4.1592396324432599</v>
      </c>
    </row>
    <row r="13215" spans="1:12" x14ac:dyDescent="0.25">
      <c r="A13215" t="s">
        <v>13750</v>
      </c>
      <c r="B13215">
        <v>6.2381076033922502</v>
      </c>
      <c r="C13215">
        <v>7.0529195446225703</v>
      </c>
      <c r="D13215">
        <v>24.883511768781901</v>
      </c>
      <c r="E13215">
        <v>8.8145143379661004</v>
      </c>
      <c r="F13215">
        <v>12.908800972981799</v>
      </c>
      <c r="G13215">
        <v>4.4559113792065999</v>
      </c>
      <c r="H13215">
        <v>4.0556818945932003</v>
      </c>
      <c r="I13215">
        <v>10.690055151072301</v>
      </c>
      <c r="J13215">
        <v>4.9967999283080804</v>
      </c>
      <c r="K13215">
        <v>5.0715958976028404</v>
      </c>
      <c r="L13215">
        <v>2.8090506903085299</v>
      </c>
    </row>
    <row r="13216" spans="1:12" x14ac:dyDescent="0.25">
      <c r="A13216" t="s">
        <v>13751</v>
      </c>
      <c r="B13216">
        <v>12.1901384796308</v>
      </c>
      <c r="C13216">
        <v>20.671940699033701</v>
      </c>
      <c r="D13216">
        <v>50.125121622796399</v>
      </c>
      <c r="E13216">
        <v>17.126333483212999</v>
      </c>
      <c r="F13216">
        <v>37.2444766391054</v>
      </c>
      <c r="G13216">
        <v>16.128643871290901</v>
      </c>
      <c r="H13216">
        <v>14.1030157123044</v>
      </c>
      <c r="I13216">
        <v>25.806138767749601</v>
      </c>
      <c r="J13216">
        <v>19.106487493591999</v>
      </c>
      <c r="K13216">
        <v>10.067007167251001</v>
      </c>
      <c r="L13216">
        <v>6.7988672398400896</v>
      </c>
    </row>
    <row r="13217" spans="1:12" x14ac:dyDescent="0.25">
      <c r="A13217" t="s">
        <v>13752</v>
      </c>
      <c r="B13217">
        <v>32.602235759014597</v>
      </c>
      <c r="C13217">
        <v>45.3521020202895</v>
      </c>
      <c r="D13217">
        <v>74.195819255338506</v>
      </c>
      <c r="E13217">
        <v>59.586954232193598</v>
      </c>
      <c r="F13217">
        <v>67.921709840163203</v>
      </c>
      <c r="G13217">
        <v>50.9033268317256</v>
      </c>
      <c r="H13217">
        <v>51.394226990974197</v>
      </c>
      <c r="I13217">
        <v>42.664622378850098</v>
      </c>
      <c r="J13217">
        <v>40.907978050464202</v>
      </c>
      <c r="K13217">
        <v>37.430306041727299</v>
      </c>
      <c r="L13217">
        <v>38.641214842102599</v>
      </c>
    </row>
    <row r="13218" spans="1:12" x14ac:dyDescent="0.25">
      <c r="A13218" t="s">
        <v>13753</v>
      </c>
      <c r="B13218">
        <v>30.211752518738699</v>
      </c>
      <c r="C13218">
        <v>29.932300839951498</v>
      </c>
      <c r="D13218">
        <v>65.676657757416905</v>
      </c>
      <c r="E13218">
        <v>33.311441823880699</v>
      </c>
      <c r="F13218">
        <v>54.751742131625598</v>
      </c>
      <c r="G13218">
        <v>35.421851662135701</v>
      </c>
      <c r="H13218">
        <v>35.207612005245402</v>
      </c>
      <c r="I13218">
        <v>46.672155418406099</v>
      </c>
      <c r="J13218">
        <v>22.5913089018512</v>
      </c>
      <c r="K13218">
        <v>26.447818519320599</v>
      </c>
      <c r="L13218">
        <v>25.1541529052455</v>
      </c>
    </row>
    <row r="13219" spans="1:12" x14ac:dyDescent="0.25">
      <c r="A13219" t="s">
        <v>13754</v>
      </c>
      <c r="B13219">
        <v>41.6726790373067</v>
      </c>
      <c r="C13219">
        <v>39.0094032243924</v>
      </c>
      <c r="D13219">
        <v>35.742781280887201</v>
      </c>
      <c r="E13219">
        <v>15.605474153929</v>
      </c>
      <c r="F13219">
        <v>30.424473293483999</v>
      </c>
      <c r="G13219">
        <v>37.432121065674302</v>
      </c>
      <c r="H13219">
        <v>41.0841623586522</v>
      </c>
      <c r="I13219">
        <v>33.591770692395599</v>
      </c>
      <c r="J13219">
        <v>34.469625514340997</v>
      </c>
      <c r="K13219">
        <v>32.108643946852197</v>
      </c>
      <c r="L13219">
        <v>30.1165222543443</v>
      </c>
    </row>
    <row r="13220" spans="1:12" x14ac:dyDescent="0.25">
      <c r="A13220" t="s">
        <v>13755</v>
      </c>
      <c r="B13220">
        <v>3.2802329971842801E-3</v>
      </c>
      <c r="C13220">
        <v>0</v>
      </c>
      <c r="D13220">
        <v>60.752013166841898</v>
      </c>
      <c r="E13220">
        <v>642.07954528422101</v>
      </c>
      <c r="F13220">
        <v>0.68857534243785301</v>
      </c>
      <c r="G13220">
        <v>0</v>
      </c>
      <c r="H13220">
        <v>5.59287586541658E-2</v>
      </c>
      <c r="I13220">
        <v>1.3016053950179501E-2</v>
      </c>
      <c r="J13220">
        <v>8.7496497969074397E-2</v>
      </c>
      <c r="K13220">
        <v>6.6638452279163901E-2</v>
      </c>
      <c r="L13220">
        <v>97.765933427269104</v>
      </c>
    </row>
    <row r="13221" spans="1:12" x14ac:dyDescent="0.25">
      <c r="A13221" t="s">
        <v>13756</v>
      </c>
      <c r="B13221">
        <v>11.336612866896701</v>
      </c>
      <c r="C13221">
        <v>12.839019771836499</v>
      </c>
      <c r="D13221">
        <v>18.9040502575041</v>
      </c>
      <c r="E13221">
        <v>10.628936566704899</v>
      </c>
      <c r="F13221">
        <v>13.2822210322401</v>
      </c>
      <c r="G13221">
        <v>19.359980290829402</v>
      </c>
      <c r="H13221">
        <v>22.751111788440902</v>
      </c>
      <c r="I13221">
        <v>19.839230504970899</v>
      </c>
      <c r="J13221">
        <v>13.9259151928353</v>
      </c>
      <c r="K13221">
        <v>14.7384234296432</v>
      </c>
      <c r="L13221">
        <v>13.2765712697505</v>
      </c>
    </row>
    <row r="13222" spans="1:12" x14ac:dyDescent="0.25">
      <c r="A13222" t="s">
        <v>13757</v>
      </c>
      <c r="B13222">
        <v>3.1695605934900302</v>
      </c>
      <c r="C13222">
        <v>4.4021515260187103</v>
      </c>
      <c r="D13222">
        <v>4.10682925167138</v>
      </c>
      <c r="E13222">
        <v>4.3378544054183896</v>
      </c>
      <c r="F13222">
        <v>2.19952811297388</v>
      </c>
      <c r="G13222">
        <v>3.3659653542817098</v>
      </c>
      <c r="H13222">
        <v>2.7459060319670501</v>
      </c>
      <c r="I13222">
        <v>9.2729164689492602</v>
      </c>
      <c r="J13222">
        <v>2.3306844799249702</v>
      </c>
      <c r="K13222">
        <v>3.0396779677543999</v>
      </c>
      <c r="L13222">
        <v>3.8210747948987498</v>
      </c>
    </row>
    <row r="13223" spans="1:12" x14ac:dyDescent="0.25">
      <c r="A13223" t="s">
        <v>922</v>
      </c>
      <c r="B13223">
        <v>5.2640687284692502</v>
      </c>
      <c r="C13223">
        <v>2.7509162232416098</v>
      </c>
      <c r="D13223">
        <v>6.0056041588711001E-2</v>
      </c>
      <c r="E13223">
        <v>0.252224896656354</v>
      </c>
      <c r="F13223">
        <v>8.3714872229400106E-2</v>
      </c>
      <c r="G13223">
        <v>0.61959303073143301</v>
      </c>
      <c r="H13223">
        <v>1.6038666070505501</v>
      </c>
      <c r="I13223">
        <v>0.41717385703607401</v>
      </c>
      <c r="J13223">
        <v>0.66418234676634702</v>
      </c>
      <c r="K13223">
        <v>0.67446636375162605</v>
      </c>
      <c r="L13223">
        <v>4.3150021070989197E-2</v>
      </c>
    </row>
    <row r="13224" spans="1:12" x14ac:dyDescent="0.25">
      <c r="A13224" t="s">
        <v>13758</v>
      </c>
      <c r="B13224">
        <v>3.7012362449373102</v>
      </c>
      <c r="C13224">
        <v>2.6218734119115799</v>
      </c>
      <c r="D13224">
        <v>2.33656239090298</v>
      </c>
      <c r="E13224">
        <v>5.4315972579926504</v>
      </c>
      <c r="F13224">
        <v>2.19677945881954</v>
      </c>
      <c r="G13224">
        <v>1.0331794068095701</v>
      </c>
      <c r="H13224">
        <v>2.3733097277900299</v>
      </c>
      <c r="I13224">
        <v>0.19945247539990099</v>
      </c>
      <c r="J13224">
        <v>0.69616339196888699</v>
      </c>
      <c r="K13224">
        <v>0.66766800607898802</v>
      </c>
      <c r="L13224">
        <v>2.4875255791135902</v>
      </c>
    </row>
    <row r="13225" spans="1:12" x14ac:dyDescent="0.25">
      <c r="A13225" t="s">
        <v>961</v>
      </c>
      <c r="B13225">
        <v>3.2066195152736099</v>
      </c>
      <c r="C13225">
        <v>1.9144574115218</v>
      </c>
      <c r="D13225">
        <v>2.67591028301046E-2</v>
      </c>
      <c r="E13225">
        <v>6.4365131655802696E-2</v>
      </c>
      <c r="F13225">
        <v>2.7975556019870999E-2</v>
      </c>
      <c r="G13225">
        <v>0.843272545514683</v>
      </c>
      <c r="H13225">
        <v>1.7655639767718101</v>
      </c>
      <c r="I13225">
        <v>0.123267581082512</v>
      </c>
      <c r="J13225">
        <v>0.368279620062404</v>
      </c>
      <c r="K13225">
        <v>0.66615536717857504</v>
      </c>
      <c r="L13225">
        <v>0</v>
      </c>
    </row>
    <row r="13226" spans="1:12" x14ac:dyDescent="0.25">
      <c r="A13226" t="s">
        <v>13759</v>
      </c>
      <c r="B13226">
        <v>26.959806724178499</v>
      </c>
      <c r="C13226">
        <v>28.027712648012301</v>
      </c>
      <c r="D13226">
        <v>16.849243089184</v>
      </c>
      <c r="E13226">
        <v>26.844907432231199</v>
      </c>
      <c r="F13226">
        <v>14.307974436219199</v>
      </c>
      <c r="G13226">
        <v>16.2815409741042</v>
      </c>
      <c r="H13226">
        <v>13.051482012109499</v>
      </c>
      <c r="I13226">
        <v>22.7510580989711</v>
      </c>
      <c r="J13226">
        <v>24.390492617836198</v>
      </c>
      <c r="K13226">
        <v>19.3627218017084</v>
      </c>
      <c r="L13226">
        <v>26.478491861710001</v>
      </c>
    </row>
    <row r="13227" spans="1:12" x14ac:dyDescent="0.25">
      <c r="A13227" t="s">
        <v>374</v>
      </c>
      <c r="B13227">
        <v>15.7091599404398</v>
      </c>
      <c r="C13227">
        <v>29.4458284541099</v>
      </c>
      <c r="D13227">
        <v>12.3859796590725</v>
      </c>
      <c r="E13227">
        <v>11.57891993638</v>
      </c>
      <c r="F13227">
        <v>5.4704339800430501</v>
      </c>
      <c r="G13227">
        <v>22.948294857189399</v>
      </c>
      <c r="H13227">
        <v>20.7837313511167</v>
      </c>
      <c r="I13227">
        <v>22.526779036003202</v>
      </c>
      <c r="J13227">
        <v>16.5708908072565</v>
      </c>
      <c r="K13227">
        <v>16.845840528322501</v>
      </c>
      <c r="L13227">
        <v>11.741120733416199</v>
      </c>
    </row>
    <row r="13228" spans="1:12" x14ac:dyDescent="0.25">
      <c r="A13228" t="s">
        <v>13760</v>
      </c>
      <c r="B13228">
        <v>64.757813609151299</v>
      </c>
      <c r="C13228">
        <v>59.7555590600996</v>
      </c>
      <c r="D13228">
        <v>71.186107532545094</v>
      </c>
      <c r="E13228">
        <v>55.115049517014299</v>
      </c>
      <c r="F13228">
        <v>52.797730822689999</v>
      </c>
      <c r="G13228">
        <v>64.663530550777196</v>
      </c>
      <c r="H13228">
        <v>51.261753912971002</v>
      </c>
      <c r="I13228">
        <v>69.709788461468193</v>
      </c>
      <c r="J13228">
        <v>61.085187937745197</v>
      </c>
      <c r="K13228">
        <v>78.070576840448098</v>
      </c>
      <c r="L13228">
        <v>72.225051810075399</v>
      </c>
    </row>
    <row r="13229" spans="1:12" x14ac:dyDescent="0.25">
      <c r="A13229" t="s">
        <v>13761</v>
      </c>
      <c r="B13229">
        <v>4.0281984428301296</v>
      </c>
      <c r="C13229">
        <v>3.6400487562456298</v>
      </c>
      <c r="D13229">
        <v>0.14104775859784199</v>
      </c>
      <c r="E13229">
        <v>0.25131102072266398</v>
      </c>
      <c r="F13229">
        <v>0.79766215961258302</v>
      </c>
      <c r="G13229">
        <v>0.63359408742256196</v>
      </c>
      <c r="H13229">
        <v>1.3605734694860101</v>
      </c>
      <c r="I13229">
        <v>0.23642474082073001</v>
      </c>
      <c r="J13229">
        <v>1.29130140049123</v>
      </c>
      <c r="K13229">
        <v>0.60521333382221398</v>
      </c>
      <c r="L13229">
        <v>2.4891076390536698E-2</v>
      </c>
    </row>
    <row r="13230" spans="1:12" x14ac:dyDescent="0.25">
      <c r="A13230" t="s">
        <v>13762</v>
      </c>
      <c r="B13230">
        <v>0.50068589989617496</v>
      </c>
      <c r="C13230">
        <v>0.97292454953968899</v>
      </c>
      <c r="D13230">
        <v>1.1273148707090499E-2</v>
      </c>
      <c r="E13230">
        <v>0</v>
      </c>
      <c r="F13230">
        <v>2.0892689051268402E-2</v>
      </c>
      <c r="G13230">
        <v>0.31286766360898899</v>
      </c>
      <c r="H13230">
        <v>0.202854999780815</v>
      </c>
      <c r="I13230">
        <v>0.170478936565963</v>
      </c>
      <c r="J13230">
        <v>0.96087126078641705</v>
      </c>
      <c r="K13230">
        <v>0.537109611416414</v>
      </c>
      <c r="L13230">
        <v>1.2911676297118999</v>
      </c>
    </row>
    <row r="13231" spans="1:12" x14ac:dyDescent="0.25">
      <c r="A13231" t="s">
        <v>13763</v>
      </c>
      <c r="B13231">
        <v>7.82901197149969</v>
      </c>
      <c r="C13231">
        <v>8.4182150567487604</v>
      </c>
      <c r="D13231">
        <v>3.1557427837339298</v>
      </c>
      <c r="E13231">
        <v>6.1954245966313604</v>
      </c>
      <c r="F13231">
        <v>3.7148483791032598</v>
      </c>
      <c r="G13231">
        <v>5.96766468744097</v>
      </c>
      <c r="H13231">
        <v>5.5531242755202399</v>
      </c>
      <c r="I13231">
        <v>11.1675812204686</v>
      </c>
      <c r="J13231">
        <v>6.3708049602822303</v>
      </c>
      <c r="K13231">
        <v>8.2968579799984994</v>
      </c>
      <c r="L13231">
        <v>8.6715941139878208</v>
      </c>
    </row>
    <row r="13232" spans="1:12" x14ac:dyDescent="0.25">
      <c r="A13232" t="s">
        <v>13764</v>
      </c>
      <c r="B13232">
        <v>4.0587225795439101</v>
      </c>
      <c r="C13232">
        <v>5.3938578221748799</v>
      </c>
      <c r="D13232">
        <v>3.2671652470760502</v>
      </c>
      <c r="E13232">
        <v>4.1630410274967202</v>
      </c>
      <c r="F13232">
        <v>5.0172356419247102</v>
      </c>
      <c r="G13232">
        <v>7.6098368932018596</v>
      </c>
      <c r="H13232">
        <v>6.8576063311501603</v>
      </c>
      <c r="I13232">
        <v>6.3490678493218997</v>
      </c>
      <c r="J13232">
        <v>5.3874368078763002</v>
      </c>
      <c r="K13232">
        <v>5.50637942787586</v>
      </c>
      <c r="L13232">
        <v>4.3978065464886296</v>
      </c>
    </row>
    <row r="13233" spans="1:12" x14ac:dyDescent="0.25">
      <c r="A13233" t="s">
        <v>13765</v>
      </c>
      <c r="B13233">
        <v>81.104855325759004</v>
      </c>
      <c r="C13233">
        <v>92.810310779749798</v>
      </c>
      <c r="D13233">
        <v>281.16151792187298</v>
      </c>
      <c r="E13233">
        <v>156.20107596060299</v>
      </c>
      <c r="F13233">
        <v>411.21106283818699</v>
      </c>
      <c r="G13233">
        <v>135.62179395406301</v>
      </c>
      <c r="H13233">
        <v>140.50764539721001</v>
      </c>
      <c r="I13233">
        <v>132.66325696019501</v>
      </c>
      <c r="J13233">
        <v>60.976592365070097</v>
      </c>
      <c r="K13233">
        <v>64.1166101602428</v>
      </c>
      <c r="L13233">
        <v>61.1513742449511</v>
      </c>
    </row>
    <row r="13234" spans="1:12" x14ac:dyDescent="0.25">
      <c r="A13234" t="s">
        <v>13766</v>
      </c>
      <c r="B13234">
        <v>35.232402685765898</v>
      </c>
      <c r="C13234">
        <v>38.429768431321797</v>
      </c>
      <c r="D13234">
        <v>52.397732594181797</v>
      </c>
      <c r="E13234">
        <v>36.342534142405903</v>
      </c>
      <c r="F13234">
        <v>30.792036662811299</v>
      </c>
      <c r="G13234">
        <v>75.727390368886802</v>
      </c>
      <c r="H13234">
        <v>81.112629740133499</v>
      </c>
      <c r="I13234">
        <v>41.6967638116964</v>
      </c>
      <c r="J13234">
        <v>39.640107576767299</v>
      </c>
      <c r="K13234">
        <v>42.213457356251503</v>
      </c>
      <c r="L13234">
        <v>38.885580476944398</v>
      </c>
    </row>
    <row r="13235" spans="1:12" x14ac:dyDescent="0.25">
      <c r="A13235" t="s">
        <v>13767</v>
      </c>
      <c r="B13235">
        <v>3.2376423337906401</v>
      </c>
      <c r="C13235">
        <v>3.6909033702485998</v>
      </c>
      <c r="D13235">
        <v>3.8254760829702299</v>
      </c>
      <c r="E13235">
        <v>4.2011312006630801</v>
      </c>
      <c r="F13235">
        <v>4.4356154448835703</v>
      </c>
      <c r="G13235">
        <v>2.2794189631675499</v>
      </c>
      <c r="H13235">
        <v>1.5411887157586801</v>
      </c>
      <c r="I13235">
        <v>4.0133454601112302</v>
      </c>
      <c r="J13235">
        <v>4.8586880534116403</v>
      </c>
      <c r="K13235">
        <v>4.2847188227634296</v>
      </c>
      <c r="L13235">
        <v>2.6032639093738901</v>
      </c>
    </row>
    <row r="13236" spans="1:12" x14ac:dyDescent="0.25">
      <c r="A13236" t="s">
        <v>13768</v>
      </c>
      <c r="B13236">
        <v>6.4282002741064801</v>
      </c>
      <c r="C13236">
        <v>8.8832515725304901</v>
      </c>
      <c r="D13236">
        <v>8.1804307423905591</v>
      </c>
      <c r="E13236">
        <v>10.6277101422237</v>
      </c>
      <c r="F13236">
        <v>7.4448864417859397</v>
      </c>
      <c r="G13236">
        <v>4.7306249890221501</v>
      </c>
      <c r="H13236">
        <v>3.3028134950513799</v>
      </c>
      <c r="I13236">
        <v>14.0733131625555</v>
      </c>
      <c r="J13236">
        <v>9.9428322847360402</v>
      </c>
      <c r="K13236">
        <v>6.8773998442548301</v>
      </c>
      <c r="L13236">
        <v>6.1900709577123996</v>
      </c>
    </row>
    <row r="13237" spans="1:12" x14ac:dyDescent="0.25">
      <c r="A13237" t="s">
        <v>13769</v>
      </c>
      <c r="B13237">
        <v>6.27261259083462</v>
      </c>
      <c r="C13237">
        <v>7.0814638031578001</v>
      </c>
      <c r="D13237">
        <v>6.1396830282821302</v>
      </c>
      <c r="E13237">
        <v>16.117675096469998</v>
      </c>
      <c r="F13237">
        <v>38.421456274684701</v>
      </c>
      <c r="G13237">
        <v>5.3828888157561003</v>
      </c>
      <c r="H13237">
        <v>3.92006310657302</v>
      </c>
      <c r="I13237">
        <v>6.2353656192033897</v>
      </c>
      <c r="J13237">
        <v>5.6260445703139599</v>
      </c>
      <c r="K13237">
        <v>4.9076286808300802</v>
      </c>
      <c r="L13237">
        <v>7.6003138461563902</v>
      </c>
    </row>
    <row r="13238" spans="1:12" x14ac:dyDescent="0.25">
      <c r="A13238" t="s">
        <v>13770</v>
      </c>
      <c r="B13238">
        <v>33.639137859297598</v>
      </c>
      <c r="C13238">
        <v>29.737347341206799</v>
      </c>
      <c r="D13238">
        <v>29.521801778357698</v>
      </c>
      <c r="E13238">
        <v>21.480247713728801</v>
      </c>
      <c r="F13238">
        <v>60.109502861656203</v>
      </c>
      <c r="G13238">
        <v>29.457517413688699</v>
      </c>
      <c r="H13238">
        <v>22.487207351529602</v>
      </c>
      <c r="I13238">
        <v>38.348198714431099</v>
      </c>
      <c r="J13238">
        <v>32.035899765204697</v>
      </c>
      <c r="K13238">
        <v>29.486816519618799</v>
      </c>
      <c r="L13238">
        <v>34.776956715276498</v>
      </c>
    </row>
    <row r="13239" spans="1:12" x14ac:dyDescent="0.25">
      <c r="A13239" t="s">
        <v>13771</v>
      </c>
      <c r="B13239">
        <v>16.537866122619</v>
      </c>
      <c r="C13239">
        <v>19.9340502010511</v>
      </c>
      <c r="D13239">
        <v>25.734993613833801</v>
      </c>
      <c r="E13239">
        <v>9.2547383380838504</v>
      </c>
      <c r="F13239">
        <v>21.276511817093699</v>
      </c>
      <c r="G13239">
        <v>18.519701472828899</v>
      </c>
      <c r="H13239">
        <v>18.243704137248699</v>
      </c>
      <c r="I13239">
        <v>18.8837213897779</v>
      </c>
      <c r="J13239">
        <v>14.811846498640501</v>
      </c>
      <c r="K13239">
        <v>15.2226069110502</v>
      </c>
      <c r="L13239">
        <v>14.6431641628338</v>
      </c>
    </row>
    <row r="13240" spans="1:12" x14ac:dyDescent="0.25">
      <c r="A13240" t="s">
        <v>13772</v>
      </c>
      <c r="B13240">
        <v>12.364676466968501</v>
      </c>
      <c r="C13240">
        <v>12.179621254768801</v>
      </c>
      <c r="D13240">
        <v>11.940122733923801</v>
      </c>
      <c r="E13240">
        <v>16.1924950228961</v>
      </c>
      <c r="F13240">
        <v>9.0089595118309607</v>
      </c>
      <c r="G13240">
        <v>7.71676595764895</v>
      </c>
      <c r="H13240">
        <v>6.3879399563545096</v>
      </c>
      <c r="I13240">
        <v>15.7125666636127</v>
      </c>
      <c r="J13240">
        <v>10.7434673317542</v>
      </c>
      <c r="K13240">
        <v>10.8751975911757</v>
      </c>
      <c r="L13240">
        <v>7.9703620811097702</v>
      </c>
    </row>
    <row r="13241" spans="1:12" x14ac:dyDescent="0.25">
      <c r="A13241" t="s">
        <v>13773</v>
      </c>
      <c r="B13241">
        <v>3.0457590174970202</v>
      </c>
      <c r="C13241">
        <v>3.1454964478887799</v>
      </c>
      <c r="D13241">
        <v>4.1859708704099701</v>
      </c>
      <c r="E13241">
        <v>7.2057355726335297</v>
      </c>
      <c r="F13241">
        <v>2.8613732013977402</v>
      </c>
      <c r="G13241">
        <v>2.1821138387400398</v>
      </c>
      <c r="H13241">
        <v>2.9496186092770298</v>
      </c>
      <c r="I13241">
        <v>5.6594963242611902</v>
      </c>
      <c r="J13241">
        <v>3.39815220615561</v>
      </c>
      <c r="K13241">
        <v>2.88412919259184</v>
      </c>
      <c r="L13241">
        <v>1.1657538382747401</v>
      </c>
    </row>
    <row r="13242" spans="1:12" x14ac:dyDescent="0.25">
      <c r="A13242" t="s">
        <v>13774</v>
      </c>
      <c r="B13242">
        <v>19.043424566732899</v>
      </c>
      <c r="C13242">
        <v>19.9320437477752</v>
      </c>
      <c r="D13242">
        <v>27.520767932163501</v>
      </c>
      <c r="E13242">
        <v>39.744094103570802</v>
      </c>
      <c r="F13242">
        <v>41.364793487810402</v>
      </c>
      <c r="G13242">
        <v>13.160780463735</v>
      </c>
      <c r="H13242">
        <v>9.8103138149148101</v>
      </c>
      <c r="I13242">
        <v>23.106816791352301</v>
      </c>
      <c r="J13242">
        <v>19.781766876933801</v>
      </c>
      <c r="K13242">
        <v>16.285095818537801</v>
      </c>
      <c r="L13242">
        <v>13.346457035067401</v>
      </c>
    </row>
    <row r="13243" spans="1:12" x14ac:dyDescent="0.25">
      <c r="A13243" t="s">
        <v>13775</v>
      </c>
      <c r="B13243">
        <v>29.064663584582402</v>
      </c>
      <c r="C13243">
        <v>26.5948620102502</v>
      </c>
      <c r="D13243">
        <v>21.349451233788098</v>
      </c>
      <c r="E13243">
        <v>94.522139943936295</v>
      </c>
      <c r="F13243">
        <v>13.113202320244699</v>
      </c>
      <c r="G13243">
        <v>20.8402936013219</v>
      </c>
      <c r="H13243">
        <v>18.188401572251699</v>
      </c>
      <c r="I13243">
        <v>24.221259990362402</v>
      </c>
      <c r="J13243">
        <v>18.451042603106799</v>
      </c>
      <c r="K13243">
        <v>33.182335225091997</v>
      </c>
      <c r="L13243">
        <v>32.378388189164703</v>
      </c>
    </row>
    <row r="13244" spans="1:12" x14ac:dyDescent="0.25">
      <c r="A13244" t="s">
        <v>13776</v>
      </c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</row>
    <row r="13245" spans="1:12" x14ac:dyDescent="0.25">
      <c r="A13245" t="s">
        <v>13777</v>
      </c>
      <c r="B13245">
        <v>7.5577371941976397</v>
      </c>
      <c r="C13245">
        <v>10.017805643662101</v>
      </c>
      <c r="D13245">
        <v>2.0301223158900998</v>
      </c>
      <c r="E13245">
        <v>1.0474033130123599</v>
      </c>
      <c r="F13245">
        <v>2.4583050208372401</v>
      </c>
      <c r="G13245">
        <v>4.8677563340791998</v>
      </c>
      <c r="H13245">
        <v>4.8143394246226601</v>
      </c>
      <c r="I13245">
        <v>5.1322466083775096</v>
      </c>
      <c r="J13245">
        <v>3.5836247149130398</v>
      </c>
      <c r="K13245">
        <v>4.6259905620290702</v>
      </c>
      <c r="L13245">
        <v>4.4748373031168596</v>
      </c>
    </row>
    <row r="13246" spans="1:12" x14ac:dyDescent="0.25">
      <c r="A13246" t="s">
        <v>13778</v>
      </c>
      <c r="B13246">
        <v>0.88123074063390106</v>
      </c>
      <c r="C13246">
        <v>0.148996643058944</v>
      </c>
      <c r="D13246">
        <v>7.6190082601120201E-2</v>
      </c>
      <c r="E13246">
        <v>9.1632083643149995E-2</v>
      </c>
      <c r="F13246">
        <v>1.79353444418596</v>
      </c>
      <c r="G13246">
        <v>7.5031715966364307E-2</v>
      </c>
      <c r="H13246">
        <v>5.5855744608925402E-2</v>
      </c>
      <c r="I13246">
        <v>0.103992493701173</v>
      </c>
      <c r="J13246">
        <v>6.5536704581927493E-2</v>
      </c>
      <c r="K13246">
        <v>9.9827185365979898E-2</v>
      </c>
      <c r="L13246">
        <v>0.17243813087588999</v>
      </c>
    </row>
    <row r="13247" spans="1:12" x14ac:dyDescent="0.25">
      <c r="A13247" t="s">
        <v>553</v>
      </c>
      <c r="B13247">
        <v>24.1814508591277</v>
      </c>
      <c r="C13247">
        <v>12.9642458924558</v>
      </c>
      <c r="D13247">
        <v>4.61492991758751</v>
      </c>
      <c r="E13247">
        <v>6.2159329820520304</v>
      </c>
      <c r="F13247">
        <v>3.6482801274106</v>
      </c>
      <c r="G13247">
        <v>22.030625869995099</v>
      </c>
      <c r="H13247">
        <v>22.140303537415701</v>
      </c>
      <c r="I13247">
        <v>12.027704812683799</v>
      </c>
      <c r="J13247">
        <v>13.9509750720876</v>
      </c>
      <c r="K13247">
        <v>17.5866059635777</v>
      </c>
      <c r="L13247">
        <v>17.124286373272401</v>
      </c>
    </row>
    <row r="13248" spans="1:12" x14ac:dyDescent="0.25">
      <c r="A13248" t="s">
        <v>13779</v>
      </c>
      <c r="B13248">
        <v>48.870031411726501</v>
      </c>
      <c r="C13248">
        <v>45.229968195074001</v>
      </c>
      <c r="D13248">
        <v>29.509916106521999</v>
      </c>
      <c r="E13248">
        <v>32.769073833179696</v>
      </c>
      <c r="F13248">
        <v>19.4335164027129</v>
      </c>
      <c r="G13248">
        <v>55.481315393950197</v>
      </c>
      <c r="H13248">
        <v>49.544260674138101</v>
      </c>
      <c r="I13248">
        <v>68.511675413294299</v>
      </c>
      <c r="J13248">
        <v>66.278367360878704</v>
      </c>
      <c r="K13248">
        <v>64.281014913070905</v>
      </c>
      <c r="L13248">
        <v>46.141987610833397</v>
      </c>
    </row>
    <row r="13249" spans="1:12" x14ac:dyDescent="0.25">
      <c r="A13249" t="s">
        <v>13780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3.6387650794704102E-2</v>
      </c>
      <c r="H13249">
        <v>0</v>
      </c>
      <c r="I13249">
        <v>0</v>
      </c>
      <c r="J13249">
        <v>0</v>
      </c>
      <c r="K13249">
        <v>0</v>
      </c>
      <c r="L13249">
        <v>0</v>
      </c>
    </row>
    <row r="13250" spans="1:12" x14ac:dyDescent="0.25">
      <c r="A13250" t="s">
        <v>13781</v>
      </c>
      <c r="B13250">
        <v>13.029157001019501</v>
      </c>
      <c r="C13250">
        <v>15.095677307952799</v>
      </c>
      <c r="D13250">
        <v>20.5958212850949</v>
      </c>
      <c r="E13250">
        <v>6.1087315637238397</v>
      </c>
      <c r="F13250">
        <v>30.530444963279599</v>
      </c>
      <c r="G13250">
        <v>9.4702456974247706</v>
      </c>
      <c r="H13250">
        <v>11.0802976879369</v>
      </c>
      <c r="I13250">
        <v>13.345742731516401</v>
      </c>
      <c r="J13250">
        <v>8.1501735636618005</v>
      </c>
      <c r="K13250">
        <v>8.5929088294461202</v>
      </c>
      <c r="L13250">
        <v>5.2010871036259596</v>
      </c>
    </row>
    <row r="13251" spans="1:12" x14ac:dyDescent="0.25">
      <c r="A13251" t="s">
        <v>13782</v>
      </c>
      <c r="B13251">
        <v>27.396428370843399</v>
      </c>
      <c r="C13251">
        <v>32.106243753287401</v>
      </c>
      <c r="D13251">
        <v>33.5643155717677</v>
      </c>
      <c r="E13251">
        <v>19.8356111556174</v>
      </c>
      <c r="F13251">
        <v>37.776344609647197</v>
      </c>
      <c r="G13251">
        <v>44.528725921409098</v>
      </c>
      <c r="H13251">
        <v>37.760735208615202</v>
      </c>
      <c r="I13251">
        <v>39.026259288238599</v>
      </c>
      <c r="J13251">
        <v>27.219769429537799</v>
      </c>
      <c r="K13251">
        <v>29.5773105939851</v>
      </c>
      <c r="L13251">
        <v>21.943856234890401</v>
      </c>
    </row>
    <row r="13252" spans="1:12" x14ac:dyDescent="0.25">
      <c r="A13252" t="s">
        <v>13783</v>
      </c>
      <c r="B13252">
        <v>46.6967173224742</v>
      </c>
      <c r="C13252">
        <v>31.500913557817299</v>
      </c>
      <c r="D13252">
        <v>30.0025527520738</v>
      </c>
      <c r="E13252">
        <v>20.036434569193599</v>
      </c>
      <c r="F13252">
        <v>12.951109181830001</v>
      </c>
      <c r="G13252">
        <v>42.317930106208301</v>
      </c>
      <c r="H13252">
        <v>39.619554254231197</v>
      </c>
      <c r="I13252">
        <v>29.059262299605301</v>
      </c>
      <c r="J13252">
        <v>62.123438468169297</v>
      </c>
      <c r="K13252">
        <v>50.159312480767497</v>
      </c>
      <c r="L13252">
        <v>56.794258431408402</v>
      </c>
    </row>
    <row r="13253" spans="1:12" x14ac:dyDescent="0.25">
      <c r="A13253" t="s">
        <v>13784</v>
      </c>
      <c r="B13253">
        <v>129.92258985612301</v>
      </c>
      <c r="C13253">
        <v>113.864090000072</v>
      </c>
      <c r="D13253">
        <v>189.92539111198599</v>
      </c>
      <c r="E13253">
        <v>47.109735154736804</v>
      </c>
      <c r="F13253">
        <v>62.230206181666297</v>
      </c>
      <c r="G13253">
        <v>100.84070442188499</v>
      </c>
      <c r="H13253">
        <v>103.196617755803</v>
      </c>
      <c r="I13253">
        <v>119.57238940371001</v>
      </c>
      <c r="J13253">
        <v>133.22672472244099</v>
      </c>
      <c r="K13253">
        <v>115.12308243583099</v>
      </c>
      <c r="L13253">
        <v>127.185032491114</v>
      </c>
    </row>
    <row r="13254" spans="1:12" x14ac:dyDescent="0.25">
      <c r="A13254" t="s">
        <v>13785</v>
      </c>
      <c r="B13254">
        <v>24.8224146332836</v>
      </c>
      <c r="C13254">
        <v>18.4425037857044</v>
      </c>
      <c r="D13254">
        <v>24.291737502439801</v>
      </c>
      <c r="E13254">
        <v>13.506991118859199</v>
      </c>
      <c r="F13254">
        <v>14.052779766496799</v>
      </c>
      <c r="G13254">
        <v>13.4232727123246</v>
      </c>
      <c r="H13254">
        <v>14.742701196721301</v>
      </c>
      <c r="I13254">
        <v>24.4837754958414</v>
      </c>
      <c r="J13254">
        <v>20.7795188381941</v>
      </c>
      <c r="K13254">
        <v>34.3978538838128</v>
      </c>
      <c r="L13254">
        <v>17.186837915691399</v>
      </c>
    </row>
    <row r="13255" spans="1:12" x14ac:dyDescent="0.25">
      <c r="A13255" t="s">
        <v>13786</v>
      </c>
      <c r="B13255">
        <v>47.451719407420597</v>
      </c>
      <c r="C13255">
        <v>54.970756583151697</v>
      </c>
      <c r="D13255">
        <v>14.4248485213291</v>
      </c>
      <c r="E13255">
        <v>7.7091572344912498</v>
      </c>
      <c r="F13255">
        <v>6.0509619600426303</v>
      </c>
      <c r="G13255">
        <v>44.373450817932401</v>
      </c>
      <c r="H13255">
        <v>48.098054928849699</v>
      </c>
      <c r="I13255">
        <v>25.378703568808</v>
      </c>
      <c r="J13255">
        <v>54.691140797465302</v>
      </c>
      <c r="K13255">
        <v>50.206483589054599</v>
      </c>
      <c r="L13255">
        <v>65.461548365291094</v>
      </c>
    </row>
    <row r="13256" spans="1:12" x14ac:dyDescent="0.25">
      <c r="A13256" t="s">
        <v>13787</v>
      </c>
      <c r="B13256">
        <v>20.031729697025</v>
      </c>
      <c r="C13256">
        <v>22.573316245487899</v>
      </c>
      <c r="D13256">
        <v>20.2706225217112</v>
      </c>
      <c r="E13256">
        <v>8.4997449415376405</v>
      </c>
      <c r="F13256">
        <v>19.1363583116987</v>
      </c>
      <c r="G13256">
        <v>21.265351210228399</v>
      </c>
      <c r="H13256">
        <v>23.315175615234502</v>
      </c>
      <c r="I13256">
        <v>18.7692246548445</v>
      </c>
      <c r="J13256">
        <v>16.9382149339413</v>
      </c>
      <c r="K13256">
        <v>18.800810499422401</v>
      </c>
      <c r="L13256">
        <v>17.9366510125876</v>
      </c>
    </row>
    <row r="13257" spans="1:12" x14ac:dyDescent="0.25">
      <c r="A13257" t="s">
        <v>13788</v>
      </c>
      <c r="B13257">
        <v>5.4238697486393104</v>
      </c>
      <c r="C13257">
        <v>6.7219635517678196</v>
      </c>
      <c r="D13257">
        <v>10.8763130998599</v>
      </c>
      <c r="E13257">
        <v>5.2594617304046301</v>
      </c>
      <c r="F13257">
        <v>15.686677999871501</v>
      </c>
      <c r="G13257">
        <v>9.2423407587243993</v>
      </c>
      <c r="H13257">
        <v>7.7808192633250801</v>
      </c>
      <c r="I13257">
        <v>9.5318280834652995</v>
      </c>
      <c r="J13257">
        <v>5.1282413859121103</v>
      </c>
      <c r="K13257">
        <v>5.8907914924152101</v>
      </c>
      <c r="L13257">
        <v>5.6839776229966601</v>
      </c>
    </row>
    <row r="13258" spans="1:12" x14ac:dyDescent="0.25">
      <c r="A13258" t="s">
        <v>13789</v>
      </c>
      <c r="B13258">
        <v>0.174406994056723</v>
      </c>
      <c r="C13258">
        <v>0.104555385348578</v>
      </c>
      <c r="D13258">
        <v>2.4216432893136099E-2</v>
      </c>
      <c r="E13258">
        <v>0</v>
      </c>
      <c r="F13258">
        <v>4.21954963204279E-3</v>
      </c>
      <c r="G13258">
        <v>0</v>
      </c>
      <c r="H13258">
        <v>4.4383299139457301E-2</v>
      </c>
      <c r="I13258">
        <v>8.2633039600724906E-2</v>
      </c>
      <c r="J13258">
        <v>0.138868923125191</v>
      </c>
      <c r="K13258">
        <v>0.71390935260691402</v>
      </c>
      <c r="L13258">
        <v>0.21314275190330201</v>
      </c>
    </row>
    <row r="13259" spans="1:12" x14ac:dyDescent="0.25">
      <c r="A13259" t="s">
        <v>13790</v>
      </c>
      <c r="B13259">
        <v>14.108957462977299</v>
      </c>
      <c r="C13259">
        <v>12.0527055754462</v>
      </c>
      <c r="D13259">
        <v>21.311745785536601</v>
      </c>
      <c r="E13259">
        <v>35.783227016411303</v>
      </c>
      <c r="F13259">
        <v>5.12748574892343</v>
      </c>
      <c r="G13259">
        <v>7.7162720549935004</v>
      </c>
      <c r="H13259">
        <v>8.9124121878903093</v>
      </c>
      <c r="I13259">
        <v>15.2287831217101</v>
      </c>
      <c r="J13259">
        <v>40.021927541619</v>
      </c>
      <c r="K13259">
        <v>13.4237282252939</v>
      </c>
      <c r="L13259">
        <v>55.902360308583503</v>
      </c>
    </row>
    <row r="13260" spans="1:12" x14ac:dyDescent="0.25">
      <c r="A13260" t="s">
        <v>13791</v>
      </c>
      <c r="B13260">
        <v>2.3116061977445299</v>
      </c>
      <c r="C13260">
        <v>2.74455819326448</v>
      </c>
      <c r="D13260">
        <v>4.37960045574187</v>
      </c>
      <c r="E13260">
        <v>11.005970017981101</v>
      </c>
      <c r="F13260">
        <v>6.6719197963066099</v>
      </c>
      <c r="G13260">
        <v>2.2382200890773101</v>
      </c>
      <c r="H13260">
        <v>4.2051581263479898</v>
      </c>
      <c r="I13260">
        <v>16.904758469008598</v>
      </c>
      <c r="J13260">
        <v>10.4265645980394</v>
      </c>
      <c r="K13260">
        <v>3.9705024974122201</v>
      </c>
      <c r="L13260">
        <v>5.7154273389369301</v>
      </c>
    </row>
    <row r="13261" spans="1:12" x14ac:dyDescent="0.25">
      <c r="A13261" t="s">
        <v>13792</v>
      </c>
      <c r="B13261">
        <v>17.199950013394499</v>
      </c>
      <c r="C13261">
        <v>26.195022134065301</v>
      </c>
      <c r="D13261">
        <v>28.172216841198701</v>
      </c>
      <c r="E13261">
        <v>37.497547161611102</v>
      </c>
      <c r="F13261">
        <v>7.5182466443493796</v>
      </c>
      <c r="G13261">
        <v>27.019844716611999</v>
      </c>
      <c r="H13261">
        <v>26.886453084068801</v>
      </c>
      <c r="I13261">
        <v>92.157737064296199</v>
      </c>
      <c r="J13261">
        <v>31.4840641201206</v>
      </c>
      <c r="K13261">
        <v>39.369093529130502</v>
      </c>
      <c r="L13261">
        <v>33.783619851648403</v>
      </c>
    </row>
    <row r="13262" spans="1:12" x14ac:dyDescent="0.25">
      <c r="A13262" t="s">
        <v>549</v>
      </c>
      <c r="B13262">
        <v>20.2636946373581</v>
      </c>
      <c r="C13262">
        <v>10.875323575529301</v>
      </c>
      <c r="D13262">
        <v>3.7648415687110499</v>
      </c>
      <c r="E13262">
        <v>8.4457498141506306</v>
      </c>
      <c r="F13262">
        <v>5.5652416858340397</v>
      </c>
      <c r="G13262">
        <v>20.721233595436502</v>
      </c>
      <c r="H13262">
        <v>16.733371689044802</v>
      </c>
      <c r="I13262">
        <v>85.586961815743805</v>
      </c>
      <c r="J13262">
        <v>19.588477606683998</v>
      </c>
      <c r="K13262">
        <v>23.0829442614132</v>
      </c>
      <c r="L13262">
        <v>56.785696871495198</v>
      </c>
    </row>
    <row r="13263" spans="1:12" x14ac:dyDescent="0.25">
      <c r="A13263" t="s">
        <v>13793</v>
      </c>
      <c r="B13263">
        <v>21.450390038978501</v>
      </c>
      <c r="C13263">
        <v>20.5729696844164</v>
      </c>
      <c r="D13263">
        <v>21.324924867231001</v>
      </c>
      <c r="E13263">
        <v>29.916366217201801</v>
      </c>
      <c r="F13263">
        <v>4.8226255665739899</v>
      </c>
      <c r="G13263">
        <v>16.3058384725217</v>
      </c>
      <c r="H13263">
        <v>11.3869184121584</v>
      </c>
      <c r="I13263">
        <v>36.532989488653897</v>
      </c>
      <c r="J13263">
        <v>23.204512202248001</v>
      </c>
      <c r="K13263">
        <v>26.001342940061999</v>
      </c>
      <c r="L13263">
        <v>14.889102379332099</v>
      </c>
    </row>
    <row r="13264" spans="1:12" x14ac:dyDescent="0.25">
      <c r="A13264" t="s">
        <v>13794</v>
      </c>
      <c r="B13264">
        <v>7.3605002976746601</v>
      </c>
      <c r="C13264">
        <v>9.1080855122649904</v>
      </c>
      <c r="D13264">
        <v>4.5998164920311204</v>
      </c>
      <c r="E13264">
        <v>6.5393458125716997</v>
      </c>
      <c r="F13264">
        <v>2.6892063522861802</v>
      </c>
      <c r="G13264">
        <v>9.1205688627452695</v>
      </c>
      <c r="H13264">
        <v>8.1256312451661508</v>
      </c>
      <c r="I13264">
        <v>8.2369933633836503</v>
      </c>
      <c r="J13264">
        <v>7.93212748865019</v>
      </c>
      <c r="K13264">
        <v>6.86323184351492</v>
      </c>
      <c r="L13264">
        <v>8.3543167747368603</v>
      </c>
    </row>
    <row r="13265" spans="1:12" x14ac:dyDescent="0.25">
      <c r="A13265" t="s">
        <v>13795</v>
      </c>
      <c r="B13265">
        <v>0.33000815407978201</v>
      </c>
      <c r="C13265">
        <v>0.40484938391788799</v>
      </c>
      <c r="D13265">
        <v>1.8222056723010499E-2</v>
      </c>
      <c r="E13265">
        <v>1.16881355598273E-2</v>
      </c>
      <c r="F13265">
        <v>5.10551276947133E-2</v>
      </c>
      <c r="G13265">
        <v>0.25840821774553102</v>
      </c>
      <c r="H13265">
        <v>0.28854964655970899</v>
      </c>
      <c r="I13265">
        <v>0.384263758338103</v>
      </c>
      <c r="J13265">
        <v>3.8997244875069899</v>
      </c>
      <c r="K13265">
        <v>1.1269114063769401</v>
      </c>
      <c r="L13265">
        <v>4.3990710878292101E-2</v>
      </c>
    </row>
    <row r="13266" spans="1:12" x14ac:dyDescent="0.25">
      <c r="A13266" t="s">
        <v>13796</v>
      </c>
      <c r="B13266">
        <v>0.16254499366098901</v>
      </c>
      <c r="C13266">
        <v>2.3790391325078999E-2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0.15411097411347599</v>
      </c>
      <c r="J13266">
        <v>0.17266075910492301</v>
      </c>
      <c r="K13266">
        <v>0.920504502033335</v>
      </c>
      <c r="L13266">
        <v>0</v>
      </c>
    </row>
    <row r="13267" spans="1:12" x14ac:dyDescent="0.25">
      <c r="A13267" t="s">
        <v>13797</v>
      </c>
      <c r="B13267">
        <v>48.024307751017901</v>
      </c>
      <c r="C13267">
        <v>46.775816387783799</v>
      </c>
      <c r="D13267">
        <v>60.697645810476601</v>
      </c>
      <c r="E13267">
        <v>177.935339292924</v>
      </c>
      <c r="F13267">
        <v>35.065912459390098</v>
      </c>
      <c r="G13267">
        <v>90.932960761832405</v>
      </c>
      <c r="H13267">
        <v>89.5631569620504</v>
      </c>
      <c r="I13267">
        <v>121.426318471778</v>
      </c>
      <c r="J13267">
        <v>114.590241133291</v>
      </c>
      <c r="K13267">
        <v>99.888742088801905</v>
      </c>
      <c r="L13267">
        <v>82.044951169611807</v>
      </c>
    </row>
    <row r="13268" spans="1:12" x14ac:dyDescent="0.25">
      <c r="A13268" t="s">
        <v>13798</v>
      </c>
      <c r="B13268">
        <v>46.0364015106069</v>
      </c>
      <c r="C13268">
        <v>51.572649659789903</v>
      </c>
      <c r="D13268">
        <v>73.023608483890001</v>
      </c>
      <c r="E13268">
        <v>79.085705231706996</v>
      </c>
      <c r="F13268">
        <v>73.140242374477197</v>
      </c>
      <c r="G13268">
        <v>101.035594509837</v>
      </c>
      <c r="H13268">
        <v>98.452656766381594</v>
      </c>
      <c r="I13268">
        <v>109.01122821728799</v>
      </c>
      <c r="J13268">
        <v>47.502130994178103</v>
      </c>
      <c r="K13268">
        <v>54.6890037581868</v>
      </c>
      <c r="L13268">
        <v>55.840731362401002</v>
      </c>
    </row>
    <row r="13269" spans="1:12" x14ac:dyDescent="0.25">
      <c r="A13269" t="s">
        <v>13799</v>
      </c>
      <c r="B13269">
        <v>15.650372535990901</v>
      </c>
      <c r="C13269">
        <v>18.917463786883001</v>
      </c>
      <c r="D13269">
        <v>20.1644712697099</v>
      </c>
      <c r="E13269">
        <v>16.588433611419902</v>
      </c>
      <c r="F13269">
        <v>19.2391546820032</v>
      </c>
      <c r="G13269">
        <v>34.874794215214699</v>
      </c>
      <c r="H13269">
        <v>36.4344020441225</v>
      </c>
      <c r="I13269">
        <v>40.375447171613899</v>
      </c>
      <c r="J13269">
        <v>20.299286172002201</v>
      </c>
      <c r="K13269">
        <v>29.1004185998565</v>
      </c>
      <c r="L13269">
        <v>26.2752250911286</v>
      </c>
    </row>
    <row r="13270" spans="1:12" x14ac:dyDescent="0.25">
      <c r="A13270" t="s">
        <v>13800</v>
      </c>
      <c r="B13270">
        <v>61.696709632040204</v>
      </c>
      <c r="C13270">
        <v>96.4266179959412</v>
      </c>
      <c r="D13270">
        <v>171.714193157788</v>
      </c>
      <c r="E13270">
        <v>258.79586407828799</v>
      </c>
      <c r="F13270">
        <v>70.215833094083905</v>
      </c>
      <c r="G13270">
        <v>136.32643099554301</v>
      </c>
      <c r="H13270">
        <v>150.70258240995199</v>
      </c>
      <c r="I13270">
        <v>211.92502386155999</v>
      </c>
      <c r="J13270">
        <v>91.394069242242196</v>
      </c>
      <c r="K13270">
        <v>114.49697709783599</v>
      </c>
      <c r="L13270">
        <v>88.215372355345906</v>
      </c>
    </row>
    <row r="13271" spans="1:12" x14ac:dyDescent="0.25">
      <c r="A13271" t="s">
        <v>13801</v>
      </c>
      <c r="B13271">
        <v>64.052432153861204</v>
      </c>
      <c r="C13271">
        <v>80.607479802875403</v>
      </c>
      <c r="D13271">
        <v>48.324715856185797</v>
      </c>
      <c r="E13271">
        <v>107.498805376066</v>
      </c>
      <c r="F13271">
        <v>44.636632470403796</v>
      </c>
      <c r="G13271">
        <v>110.193576511025</v>
      </c>
      <c r="H13271">
        <v>114.071830451205</v>
      </c>
      <c r="I13271">
        <v>79.291528847231007</v>
      </c>
      <c r="J13271">
        <v>91.479374984311903</v>
      </c>
      <c r="K13271">
        <v>100.079324272386</v>
      </c>
      <c r="L13271">
        <v>93.299137933671204</v>
      </c>
    </row>
    <row r="13272" spans="1:12" x14ac:dyDescent="0.25">
      <c r="A13272" t="s">
        <v>13802</v>
      </c>
      <c r="B13272">
        <v>109.69161150769401</v>
      </c>
      <c r="C13272">
        <v>140.31555938887499</v>
      </c>
      <c r="D13272">
        <v>133.874971993104</v>
      </c>
      <c r="E13272">
        <v>83.266984760984499</v>
      </c>
      <c r="F13272">
        <v>66.197283709064493</v>
      </c>
      <c r="G13272">
        <v>192.52258928237501</v>
      </c>
      <c r="H13272">
        <v>214.978941369794</v>
      </c>
      <c r="I13272">
        <v>156.56836601050799</v>
      </c>
      <c r="J13272">
        <v>157.53091130093699</v>
      </c>
      <c r="K13272">
        <v>200.251698364118</v>
      </c>
      <c r="L13272">
        <v>138.718345149057</v>
      </c>
    </row>
    <row r="13273" spans="1:12" x14ac:dyDescent="0.25">
      <c r="A13273" t="s">
        <v>13803</v>
      </c>
      <c r="B13273">
        <v>111.39050927842401</v>
      </c>
      <c r="C13273">
        <v>89.808476493852893</v>
      </c>
      <c r="D13273">
        <v>95.463306365245103</v>
      </c>
      <c r="E13273">
        <v>189.319061340519</v>
      </c>
      <c r="F13273">
        <v>46.375824694572799</v>
      </c>
      <c r="G13273">
        <v>225.944790711411</v>
      </c>
      <c r="H13273">
        <v>284.41937209000997</v>
      </c>
      <c r="I13273">
        <v>243.65381679632699</v>
      </c>
      <c r="J13273">
        <v>233.21702656375899</v>
      </c>
      <c r="K13273">
        <v>250.50998117179401</v>
      </c>
      <c r="L13273">
        <v>138.10114788158501</v>
      </c>
    </row>
    <row r="13274" spans="1:12" x14ac:dyDescent="0.25">
      <c r="A13274" t="s">
        <v>13804</v>
      </c>
      <c r="B13274">
        <v>224.94637809446999</v>
      </c>
      <c r="C13274">
        <v>264.179732141709</v>
      </c>
      <c r="D13274">
        <v>279.48723344921598</v>
      </c>
      <c r="E13274">
        <v>85.090529617720094</v>
      </c>
      <c r="F13274">
        <v>259.312422637189</v>
      </c>
      <c r="G13274">
        <v>314.62892885928198</v>
      </c>
      <c r="H13274">
        <v>385.41735293043899</v>
      </c>
      <c r="I13274">
        <v>492.35922516763299</v>
      </c>
      <c r="J13274">
        <v>284.33694263791602</v>
      </c>
      <c r="K13274">
        <v>599.41084659094895</v>
      </c>
      <c r="L13274">
        <v>191.98641524457901</v>
      </c>
    </row>
    <row r="13275" spans="1:12" x14ac:dyDescent="0.25">
      <c r="A13275" t="s">
        <v>13805</v>
      </c>
      <c r="B13275">
        <v>2.1754900774777002</v>
      </c>
      <c r="C13275">
        <v>2.8997401057522199</v>
      </c>
      <c r="D13275">
        <v>6.4751855051424299</v>
      </c>
      <c r="E13275">
        <v>31.001066446543799</v>
      </c>
      <c r="F13275">
        <v>4.7061224800487897</v>
      </c>
      <c r="G13275">
        <v>2.5491024556722399</v>
      </c>
      <c r="H13275">
        <v>3.7359480572938599</v>
      </c>
      <c r="I13275">
        <v>1.53188942644421</v>
      </c>
      <c r="J13275">
        <v>22.056484656954702</v>
      </c>
      <c r="K13275">
        <v>4.7162983611506002</v>
      </c>
      <c r="L13275">
        <v>93.001392919574897</v>
      </c>
    </row>
    <row r="13276" spans="1:12" x14ac:dyDescent="0.25">
      <c r="A13276" t="s">
        <v>13806</v>
      </c>
      <c r="B13276">
        <v>43.6193015873937</v>
      </c>
      <c r="C13276">
        <v>58.905672860388101</v>
      </c>
      <c r="D13276">
        <v>61.012148460545397</v>
      </c>
      <c r="E13276">
        <v>37.275657156323199</v>
      </c>
      <c r="F13276">
        <v>42.536165387624003</v>
      </c>
      <c r="G13276">
        <v>73.561513454120004</v>
      </c>
      <c r="H13276">
        <v>88.064873257911898</v>
      </c>
      <c r="I13276">
        <v>140.30879402426299</v>
      </c>
      <c r="J13276">
        <v>82.662675048487799</v>
      </c>
      <c r="K13276">
        <v>72.799778030876794</v>
      </c>
      <c r="L13276">
        <v>55.711510948176802</v>
      </c>
    </row>
    <row r="13277" spans="1:12" x14ac:dyDescent="0.25">
      <c r="A13277" t="s">
        <v>13807</v>
      </c>
      <c r="B13277">
        <v>87.949226379175002</v>
      </c>
      <c r="C13277">
        <v>138.00056640696499</v>
      </c>
      <c r="D13277">
        <v>122.135550467445</v>
      </c>
      <c r="E13277">
        <v>98.210540009969094</v>
      </c>
      <c r="F13277">
        <v>103.34725908352701</v>
      </c>
      <c r="G13277">
        <v>104.548478439761</v>
      </c>
      <c r="H13277">
        <v>113.22877062319201</v>
      </c>
      <c r="I13277">
        <v>161.45020347988799</v>
      </c>
      <c r="J13277">
        <v>133.39153602878099</v>
      </c>
      <c r="K13277">
        <v>112.334580957238</v>
      </c>
      <c r="L13277">
        <v>129.67648524317701</v>
      </c>
    </row>
    <row r="13278" spans="1:12" x14ac:dyDescent="0.25">
      <c r="A13278" t="s">
        <v>13808</v>
      </c>
      <c r="B13278">
        <v>127.962671848364</v>
      </c>
      <c r="C13278">
        <v>173.26672447294999</v>
      </c>
      <c r="D13278">
        <v>220.00629283414199</v>
      </c>
      <c r="E13278">
        <v>171.77014964639301</v>
      </c>
      <c r="F13278">
        <v>229.31564430299699</v>
      </c>
      <c r="G13278">
        <v>276.16279232453201</v>
      </c>
      <c r="H13278">
        <v>324.70821650427001</v>
      </c>
      <c r="I13278">
        <v>226.703744144589</v>
      </c>
      <c r="J13278">
        <v>223.30122838530701</v>
      </c>
      <c r="K13278">
        <v>224.326183241373</v>
      </c>
      <c r="L13278">
        <v>199.62341163972101</v>
      </c>
    </row>
    <row r="13279" spans="1:12" x14ac:dyDescent="0.25">
      <c r="A13279" t="s">
        <v>13809</v>
      </c>
      <c r="B13279">
        <v>63.3388800592774</v>
      </c>
      <c r="C13279">
        <v>68.792150458585795</v>
      </c>
      <c r="D13279">
        <v>92.551973290621504</v>
      </c>
      <c r="E13279">
        <v>92.236075606300702</v>
      </c>
      <c r="F13279">
        <v>53.853649459147498</v>
      </c>
      <c r="G13279">
        <v>146.21336066149101</v>
      </c>
      <c r="H13279">
        <v>163.49966582694699</v>
      </c>
      <c r="I13279">
        <v>141.261348923501</v>
      </c>
      <c r="J13279">
        <v>79.434151515482895</v>
      </c>
      <c r="K13279">
        <v>95.334466715968205</v>
      </c>
      <c r="L13279">
        <v>98.504666504979895</v>
      </c>
    </row>
    <row r="13280" spans="1:12" x14ac:dyDescent="0.25">
      <c r="A13280" t="s">
        <v>13810</v>
      </c>
      <c r="B13280">
        <v>49.331491038823103</v>
      </c>
      <c r="C13280">
        <v>59.905713786645101</v>
      </c>
      <c r="D13280">
        <v>76.367467559946604</v>
      </c>
      <c r="E13280">
        <v>141.44223075054401</v>
      </c>
      <c r="F13280">
        <v>64.254650671085699</v>
      </c>
      <c r="G13280">
        <v>74.139810969511501</v>
      </c>
      <c r="H13280">
        <v>68.288506642679096</v>
      </c>
      <c r="I13280">
        <v>102.570541876371</v>
      </c>
      <c r="J13280">
        <v>51.846638917590099</v>
      </c>
      <c r="K13280">
        <v>55.104505639030101</v>
      </c>
      <c r="L13280">
        <v>62.835422987079603</v>
      </c>
    </row>
    <row r="13281" spans="1:12" x14ac:dyDescent="0.25">
      <c r="A13281" t="s">
        <v>13811</v>
      </c>
      <c r="B13281">
        <v>66.743187814095904</v>
      </c>
      <c r="C13281">
        <v>79.784538598175999</v>
      </c>
      <c r="D13281">
        <v>123.30347731388601</v>
      </c>
      <c r="E13281">
        <v>19.4582765884754</v>
      </c>
      <c r="F13281">
        <v>88.003517862832794</v>
      </c>
      <c r="G13281">
        <v>67.915457918394495</v>
      </c>
      <c r="H13281">
        <v>74.125879391781893</v>
      </c>
      <c r="I13281">
        <v>96.759880759565306</v>
      </c>
      <c r="J13281">
        <v>40.5792351987198</v>
      </c>
      <c r="K13281">
        <v>52.1891533734075</v>
      </c>
      <c r="L13281">
        <v>53.422099337043498</v>
      </c>
    </row>
    <row r="13282" spans="1:12" x14ac:dyDescent="0.25">
      <c r="A13282" t="s">
        <v>13812</v>
      </c>
      <c r="B13282">
        <v>10.4715956308976</v>
      </c>
      <c r="C13282">
        <v>14.0520369435304</v>
      </c>
      <c r="D13282">
        <v>11.2352454726211</v>
      </c>
      <c r="E13282">
        <v>5.9983334478021701</v>
      </c>
      <c r="F13282">
        <v>14.4652326407254</v>
      </c>
      <c r="G13282">
        <v>12.728054176601599</v>
      </c>
      <c r="H13282">
        <v>14.2716624254248</v>
      </c>
      <c r="I13282">
        <v>18.665613411118901</v>
      </c>
      <c r="J13282">
        <v>10.3792796091846</v>
      </c>
      <c r="K13282">
        <v>9.2049241835374396</v>
      </c>
      <c r="L13282">
        <v>12.784955726255999</v>
      </c>
    </row>
    <row r="13283" spans="1:12" x14ac:dyDescent="0.25">
      <c r="A13283" t="s">
        <v>13813</v>
      </c>
      <c r="B13283">
        <v>21.200555889926701</v>
      </c>
      <c r="C13283">
        <v>14.521458694059399</v>
      </c>
      <c r="D13283">
        <v>22.715251469770401</v>
      </c>
      <c r="E13283">
        <v>25.277638571849501</v>
      </c>
      <c r="F13283">
        <v>22.168669856826401</v>
      </c>
      <c r="G13283">
        <v>26.4832533158926</v>
      </c>
      <c r="H13283">
        <v>28.691453189587101</v>
      </c>
      <c r="I13283">
        <v>39.565549995058298</v>
      </c>
      <c r="J13283">
        <v>17.7180408387376</v>
      </c>
      <c r="K13283">
        <v>19.866588585725701</v>
      </c>
      <c r="L13283">
        <v>15.5397186177567</v>
      </c>
    </row>
    <row r="13284" spans="1:12" x14ac:dyDescent="0.25">
      <c r="A13284" t="s">
        <v>13814</v>
      </c>
      <c r="B13284">
        <v>7.5069684640715701</v>
      </c>
      <c r="C13284">
        <v>10.9159649680059</v>
      </c>
      <c r="D13284">
        <v>14.396226786608199</v>
      </c>
      <c r="E13284">
        <v>11.0222623674419</v>
      </c>
      <c r="F13284">
        <v>12.748085948123</v>
      </c>
      <c r="G13284">
        <v>13.5022397411861</v>
      </c>
      <c r="H13284">
        <v>14.1148042459173</v>
      </c>
      <c r="I13284">
        <v>14.427326004065501</v>
      </c>
      <c r="J13284">
        <v>15.4320205743206</v>
      </c>
      <c r="K13284">
        <v>11.036564287265699</v>
      </c>
      <c r="L13284">
        <v>14.7451750541496</v>
      </c>
    </row>
    <row r="13285" spans="1:12" x14ac:dyDescent="0.25">
      <c r="A13285" t="s">
        <v>13815</v>
      </c>
      <c r="B13285">
        <v>7.2317351508449503</v>
      </c>
      <c r="C13285">
        <v>4.9984328954975696</v>
      </c>
      <c r="D13285">
        <v>14.502558463703</v>
      </c>
      <c r="E13285">
        <v>2.2417567247234902</v>
      </c>
      <c r="F13285">
        <v>9.0883661989323308</v>
      </c>
      <c r="G13285">
        <v>6.6251572874793796</v>
      </c>
      <c r="H13285">
        <v>7.3272525414129204</v>
      </c>
      <c r="I13285">
        <v>10.9771349704397</v>
      </c>
      <c r="J13285">
        <v>3.1513916249516698</v>
      </c>
      <c r="K13285">
        <v>4.5476340258572598</v>
      </c>
      <c r="L13285">
        <v>4.0085324089856904</v>
      </c>
    </row>
    <row r="13286" spans="1:12" x14ac:dyDescent="0.25">
      <c r="A13286" t="s">
        <v>13816</v>
      </c>
      <c r="B13286">
        <v>59.999826552961402</v>
      </c>
      <c r="C13286">
        <v>62.6176439957379</v>
      </c>
      <c r="D13286">
        <v>81.638845354564907</v>
      </c>
      <c r="E13286">
        <v>153.52181992706201</v>
      </c>
      <c r="F13286">
        <v>80.084580091033303</v>
      </c>
      <c r="G13286">
        <v>123.456594650143</v>
      </c>
      <c r="H13286">
        <v>128.28912237057</v>
      </c>
      <c r="I13286">
        <v>145.54879490654901</v>
      </c>
      <c r="J13286">
        <v>84.327333475706297</v>
      </c>
      <c r="K13286">
        <v>91.841429758477304</v>
      </c>
      <c r="L13286">
        <v>102.434344666339</v>
      </c>
    </row>
    <row r="13287" spans="1:12" x14ac:dyDescent="0.25">
      <c r="A13287" t="s">
        <v>13817</v>
      </c>
      <c r="B13287">
        <v>72.748434428297998</v>
      </c>
      <c r="C13287">
        <v>97.632320554999396</v>
      </c>
      <c r="D13287">
        <v>96.393572642192694</v>
      </c>
      <c r="E13287">
        <v>70.656464852677502</v>
      </c>
      <c r="F13287">
        <v>63.508683901010798</v>
      </c>
      <c r="G13287">
        <v>87.682550002203101</v>
      </c>
      <c r="H13287">
        <v>101.822468642423</v>
      </c>
      <c r="I13287">
        <v>134.102282827013</v>
      </c>
      <c r="J13287">
        <v>118.724952041987</v>
      </c>
      <c r="K13287">
        <v>100.223685370693</v>
      </c>
      <c r="L13287">
        <v>105.160800003868</v>
      </c>
    </row>
    <row r="13288" spans="1:12" x14ac:dyDescent="0.25">
      <c r="A13288" t="s">
        <v>13818</v>
      </c>
      <c r="B13288">
        <v>57.158672766715902</v>
      </c>
      <c r="C13288">
        <v>60.357559834126398</v>
      </c>
      <c r="D13288">
        <v>74.018760135735803</v>
      </c>
      <c r="E13288">
        <v>21.596977252508601</v>
      </c>
      <c r="F13288">
        <v>49.991814432653797</v>
      </c>
      <c r="G13288">
        <v>76.127124051183202</v>
      </c>
      <c r="H13288">
        <v>76.355662199548902</v>
      </c>
      <c r="I13288">
        <v>94.714534823579001</v>
      </c>
      <c r="J13288">
        <v>56.195827695610099</v>
      </c>
      <c r="K13288">
        <v>69.241013371473301</v>
      </c>
      <c r="L13288">
        <v>60.382906628997297</v>
      </c>
    </row>
    <row r="13289" spans="1:12" x14ac:dyDescent="0.25">
      <c r="A13289" t="s">
        <v>13819</v>
      </c>
      <c r="B13289">
        <v>55.989322824401803</v>
      </c>
      <c r="C13289">
        <v>72.055146128733696</v>
      </c>
      <c r="D13289">
        <v>90.848099730635795</v>
      </c>
      <c r="E13289">
        <v>82.504242047960403</v>
      </c>
      <c r="F13289">
        <v>63.7137083248032</v>
      </c>
      <c r="G13289">
        <v>82.538272452442897</v>
      </c>
      <c r="H13289">
        <v>90.074737621972304</v>
      </c>
      <c r="I13289">
        <v>87.107494434894207</v>
      </c>
      <c r="J13289">
        <v>66.431551615918295</v>
      </c>
      <c r="K13289">
        <v>66.789390878781205</v>
      </c>
      <c r="L13289">
        <v>55.615835053023901</v>
      </c>
    </row>
    <row r="13290" spans="1:12" x14ac:dyDescent="0.25">
      <c r="A13290" t="s">
        <v>13820</v>
      </c>
      <c r="B13290">
        <v>107.720864702258</v>
      </c>
      <c r="C13290">
        <v>128.56191414689999</v>
      </c>
      <c r="D13290">
        <v>230.54118790490401</v>
      </c>
      <c r="E13290">
        <v>55.038992689762999</v>
      </c>
      <c r="F13290">
        <v>124.04527913662901</v>
      </c>
      <c r="G13290">
        <v>146.51303249763299</v>
      </c>
      <c r="H13290">
        <v>159.26761151109801</v>
      </c>
      <c r="I13290">
        <v>206.69034957327401</v>
      </c>
      <c r="J13290">
        <v>160.555110155432</v>
      </c>
      <c r="K13290">
        <v>142.380245550296</v>
      </c>
      <c r="L13290">
        <v>177.66850096601101</v>
      </c>
    </row>
    <row r="13291" spans="1:12" x14ac:dyDescent="0.25">
      <c r="A13291" t="s">
        <v>13821</v>
      </c>
      <c r="B13291">
        <v>52.679359868834702</v>
      </c>
      <c r="C13291">
        <v>78.473424824341905</v>
      </c>
      <c r="D13291">
        <v>65.590107488252599</v>
      </c>
      <c r="E13291">
        <v>17.9242180244933</v>
      </c>
      <c r="F13291">
        <v>75.367492088392297</v>
      </c>
      <c r="G13291">
        <v>62.824754272088803</v>
      </c>
      <c r="H13291">
        <v>70.324115723981294</v>
      </c>
      <c r="I13291">
        <v>97.140804079893996</v>
      </c>
      <c r="J13291">
        <v>61.373669656505697</v>
      </c>
      <c r="K13291">
        <v>58.428715027654299</v>
      </c>
      <c r="L13291">
        <v>64.346982998451907</v>
      </c>
    </row>
    <row r="13292" spans="1:12" x14ac:dyDescent="0.25">
      <c r="A13292" t="s">
        <v>13822</v>
      </c>
      <c r="B13292">
        <v>84.214545861503296</v>
      </c>
      <c r="C13292">
        <v>147.92285840880601</v>
      </c>
      <c r="D13292">
        <v>183.71154368436399</v>
      </c>
      <c r="E13292">
        <v>134.65531073063201</v>
      </c>
      <c r="F13292">
        <v>91.110696545888899</v>
      </c>
      <c r="G13292">
        <v>243.09976220928399</v>
      </c>
      <c r="H13292">
        <v>252.065887950177</v>
      </c>
      <c r="I13292">
        <v>713.23222593575099</v>
      </c>
      <c r="J13292">
        <v>109.051112777748</v>
      </c>
      <c r="K13292">
        <v>212.41006663983501</v>
      </c>
      <c r="L13292">
        <v>75.855555300160503</v>
      </c>
    </row>
    <row r="13293" spans="1:12" x14ac:dyDescent="0.25">
      <c r="A13293" t="s">
        <v>13823</v>
      </c>
      <c r="B13293">
        <v>68.195767068712897</v>
      </c>
      <c r="C13293">
        <v>78.488473485803198</v>
      </c>
      <c r="D13293">
        <v>108.781064661184</v>
      </c>
      <c r="E13293">
        <v>176.814277181107</v>
      </c>
      <c r="F13293">
        <v>89.0379438592676</v>
      </c>
      <c r="G13293">
        <v>153.12100955147099</v>
      </c>
      <c r="H13293">
        <v>166.32562245317999</v>
      </c>
      <c r="I13293">
        <v>130.54686965843999</v>
      </c>
      <c r="J13293">
        <v>100.967347168591</v>
      </c>
      <c r="K13293">
        <v>129.31110398366499</v>
      </c>
      <c r="L13293">
        <v>113.77652643169699</v>
      </c>
    </row>
    <row r="13294" spans="1:12" x14ac:dyDescent="0.25">
      <c r="A13294" t="s">
        <v>13824</v>
      </c>
      <c r="B13294">
        <v>93.434212982847001</v>
      </c>
      <c r="C13294">
        <v>104.833406532928</v>
      </c>
      <c r="D13294">
        <v>164.23798869954999</v>
      </c>
      <c r="E13294">
        <v>232.72624161543601</v>
      </c>
      <c r="F13294">
        <v>118.10133670308601</v>
      </c>
      <c r="G13294">
        <v>172.39299546208801</v>
      </c>
      <c r="H13294">
        <v>146.71221499878399</v>
      </c>
      <c r="I13294">
        <v>252.458245289724</v>
      </c>
      <c r="J13294">
        <v>105.049032561654</v>
      </c>
      <c r="K13294">
        <v>110.70507810146</v>
      </c>
      <c r="L13294">
        <v>106.512663127636</v>
      </c>
    </row>
    <row r="13295" spans="1:12" x14ac:dyDescent="0.25">
      <c r="A13295" t="s">
        <v>13825</v>
      </c>
      <c r="B13295">
        <v>116.645614449711</v>
      </c>
      <c r="C13295">
        <v>119.01526193266</v>
      </c>
      <c r="D13295">
        <v>121.080155729312</v>
      </c>
      <c r="E13295">
        <v>145.86714180513201</v>
      </c>
      <c r="F13295">
        <v>102.12227910200799</v>
      </c>
      <c r="G13295">
        <v>190.22726021353799</v>
      </c>
      <c r="H13295">
        <v>183.760766567959</v>
      </c>
      <c r="I13295">
        <v>248.457875546141</v>
      </c>
      <c r="J13295">
        <v>134.79500808088201</v>
      </c>
      <c r="K13295">
        <v>147.45369787384701</v>
      </c>
      <c r="L13295">
        <v>133.19228358875301</v>
      </c>
    </row>
    <row r="13296" spans="1:12" x14ac:dyDescent="0.25">
      <c r="A13296" t="s">
        <v>13826</v>
      </c>
      <c r="B13296">
        <v>75.2510407848619</v>
      </c>
      <c r="C13296">
        <v>85.689867987613198</v>
      </c>
      <c r="D13296">
        <v>81.518284506489707</v>
      </c>
      <c r="E13296">
        <v>33.154779893813497</v>
      </c>
      <c r="F13296">
        <v>52.594464274959698</v>
      </c>
      <c r="G13296">
        <v>88.293843617462599</v>
      </c>
      <c r="H13296">
        <v>108.10056373786701</v>
      </c>
      <c r="I13296">
        <v>135.553713160283</v>
      </c>
      <c r="J13296">
        <v>76.7971979456821</v>
      </c>
      <c r="K13296">
        <v>104.05014858589</v>
      </c>
      <c r="L13296">
        <v>75.154516771866696</v>
      </c>
    </row>
    <row r="13297" spans="1:12" x14ac:dyDescent="0.25">
      <c r="A13297" t="s">
        <v>13827</v>
      </c>
      <c r="B13297">
        <v>79.850552896435104</v>
      </c>
      <c r="C13297">
        <v>124.964087203178</v>
      </c>
      <c r="D13297">
        <v>165.19504620850199</v>
      </c>
      <c r="E13297">
        <v>96.747692518335</v>
      </c>
      <c r="F13297">
        <v>95.353741959174002</v>
      </c>
      <c r="G13297">
        <v>93.511774197798104</v>
      </c>
      <c r="H13297">
        <v>99.267387056226497</v>
      </c>
      <c r="I13297">
        <v>106.97132127037899</v>
      </c>
      <c r="J13297">
        <v>80.7935724198136</v>
      </c>
      <c r="K13297">
        <v>79.798812700639303</v>
      </c>
      <c r="L13297">
        <v>59.481448649465101</v>
      </c>
    </row>
    <row r="13298" spans="1:12" x14ac:dyDescent="0.25">
      <c r="A13298" t="s">
        <v>13828</v>
      </c>
      <c r="B13298">
        <v>37.958739692602798</v>
      </c>
      <c r="C13298">
        <v>39.983144282347801</v>
      </c>
      <c r="D13298">
        <v>54.811122863831798</v>
      </c>
      <c r="E13298">
        <v>41.469836402977698</v>
      </c>
      <c r="F13298">
        <v>58.1630275240488</v>
      </c>
      <c r="G13298">
        <v>40.345239820973603</v>
      </c>
      <c r="H13298">
        <v>38.3563898093701</v>
      </c>
      <c r="I13298">
        <v>77.297350549991194</v>
      </c>
      <c r="J13298">
        <v>29.408329257600201</v>
      </c>
      <c r="K13298">
        <v>31.018981511626599</v>
      </c>
      <c r="L13298">
        <v>32.6721654846855</v>
      </c>
    </row>
    <row r="13299" spans="1:12" x14ac:dyDescent="0.25">
      <c r="A13299" t="s">
        <v>13829</v>
      </c>
      <c r="B13299">
        <v>108.450140149099</v>
      </c>
      <c r="C13299">
        <v>141.869181123446</v>
      </c>
      <c r="D13299">
        <v>128.972117551373</v>
      </c>
      <c r="E13299">
        <v>207.51118056255299</v>
      </c>
      <c r="F13299">
        <v>112.972151483986</v>
      </c>
      <c r="G13299">
        <v>122.86949618750999</v>
      </c>
      <c r="H13299">
        <v>119.351831668466</v>
      </c>
      <c r="I13299">
        <v>151.10763334896501</v>
      </c>
      <c r="J13299">
        <v>104.06989284123</v>
      </c>
      <c r="K13299">
        <v>109.44805625516599</v>
      </c>
      <c r="L13299">
        <v>107.505093639405</v>
      </c>
    </row>
    <row r="13300" spans="1:12" x14ac:dyDescent="0.25">
      <c r="A13300" t="s">
        <v>13830</v>
      </c>
      <c r="B13300">
        <v>56.311515589992602</v>
      </c>
      <c r="C13300">
        <v>72.960226589422405</v>
      </c>
      <c r="D13300">
        <v>68.614205492733106</v>
      </c>
      <c r="E13300">
        <v>40.122894973720697</v>
      </c>
      <c r="F13300">
        <v>60.577632115110802</v>
      </c>
      <c r="G13300">
        <v>90.083823184978399</v>
      </c>
      <c r="H13300">
        <v>97.2232221183544</v>
      </c>
      <c r="I13300">
        <v>116.22477671824301</v>
      </c>
      <c r="J13300">
        <v>60.383753364359499</v>
      </c>
      <c r="K13300">
        <v>66.000779004428793</v>
      </c>
      <c r="L13300">
        <v>71.445968718234496</v>
      </c>
    </row>
    <row r="13301" spans="1:12" x14ac:dyDescent="0.25">
      <c r="A13301" t="s">
        <v>13831</v>
      </c>
      <c r="B13301">
        <v>42.029631807980302</v>
      </c>
      <c r="C13301">
        <v>41.566110116916803</v>
      </c>
      <c r="D13301">
        <v>34.425990491832799</v>
      </c>
      <c r="E13301">
        <v>14.8047075704579</v>
      </c>
      <c r="F13301">
        <v>37.218694318435404</v>
      </c>
      <c r="G13301">
        <v>42.712317894698799</v>
      </c>
      <c r="H13301">
        <v>44.626336761863698</v>
      </c>
      <c r="I13301">
        <v>53.810861632298703</v>
      </c>
      <c r="J13301">
        <v>51.531957977594402</v>
      </c>
      <c r="K13301">
        <v>47.223161099640997</v>
      </c>
      <c r="L13301">
        <v>33.332842760122098</v>
      </c>
    </row>
    <row r="13302" spans="1:12" x14ac:dyDescent="0.25">
      <c r="A13302" t="s">
        <v>13832</v>
      </c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</row>
    <row r="13303" spans="1:12" x14ac:dyDescent="0.25">
      <c r="A13303" t="s">
        <v>13833</v>
      </c>
      <c r="B13303">
        <v>54.945204382597602</v>
      </c>
      <c r="C13303">
        <v>74.064262457175602</v>
      </c>
      <c r="D13303">
        <v>119.886604441283</v>
      </c>
      <c r="E13303">
        <v>73.835168557175095</v>
      </c>
      <c r="F13303">
        <v>93.304765191943503</v>
      </c>
      <c r="G13303">
        <v>107.582688692457</v>
      </c>
      <c r="H13303">
        <v>122.697043390353</v>
      </c>
      <c r="I13303">
        <v>115.904861365885</v>
      </c>
      <c r="J13303">
        <v>75.552531579645205</v>
      </c>
      <c r="K13303">
        <v>90.808113145495597</v>
      </c>
      <c r="L13303">
        <v>72.476053909976201</v>
      </c>
    </row>
    <row r="13304" spans="1:12" x14ac:dyDescent="0.25">
      <c r="A13304" t="s">
        <v>13834</v>
      </c>
      <c r="B13304">
        <v>41.1531410775968</v>
      </c>
      <c r="C13304">
        <v>72.879387713635197</v>
      </c>
      <c r="D13304">
        <v>92.870403518784798</v>
      </c>
      <c r="E13304">
        <v>174.251073282406</v>
      </c>
      <c r="F13304">
        <v>67.373738242224903</v>
      </c>
      <c r="G13304">
        <v>107.062933687984</v>
      </c>
      <c r="H13304">
        <v>128.920953622794</v>
      </c>
      <c r="I13304">
        <v>89.694348976842804</v>
      </c>
      <c r="J13304">
        <v>58.369283173525098</v>
      </c>
      <c r="K13304">
        <v>65.572500783273597</v>
      </c>
      <c r="L13304">
        <v>60.486908263839098</v>
      </c>
    </row>
    <row r="13305" spans="1:12" x14ac:dyDescent="0.25">
      <c r="A13305" t="s">
        <v>13835</v>
      </c>
      <c r="B13305">
        <v>45.051547705674103</v>
      </c>
      <c r="C13305">
        <v>51.7317003773341</v>
      </c>
      <c r="D13305">
        <v>71.084392383221001</v>
      </c>
      <c r="E13305">
        <v>52.154694115034602</v>
      </c>
      <c r="F13305">
        <v>44.896165825108397</v>
      </c>
      <c r="G13305">
        <v>79.735885107781996</v>
      </c>
      <c r="H13305">
        <v>77.218275850279596</v>
      </c>
      <c r="I13305">
        <v>83.339238890355205</v>
      </c>
      <c r="J13305">
        <v>71.313734466196095</v>
      </c>
      <c r="K13305">
        <v>63.8421284405336</v>
      </c>
      <c r="L13305">
        <v>50.3539238099779</v>
      </c>
    </row>
    <row r="13306" spans="1:12" x14ac:dyDescent="0.25">
      <c r="A13306" t="s">
        <v>13836</v>
      </c>
      <c r="B13306">
        <v>37.466677314146303</v>
      </c>
      <c r="C13306">
        <v>50.850169719187399</v>
      </c>
      <c r="D13306">
        <v>86.188554315386199</v>
      </c>
      <c r="E13306">
        <v>127.759217852096</v>
      </c>
      <c r="F13306">
        <v>75.336837649870503</v>
      </c>
      <c r="G13306">
        <v>84.090888797417705</v>
      </c>
      <c r="H13306">
        <v>86.333083444672894</v>
      </c>
      <c r="I13306">
        <v>89.298824027396805</v>
      </c>
      <c r="J13306">
        <v>46.326390069732803</v>
      </c>
      <c r="K13306">
        <v>50.556838762061503</v>
      </c>
      <c r="L13306">
        <v>60.871586499581198</v>
      </c>
    </row>
    <row r="13307" spans="1:12" x14ac:dyDescent="0.25">
      <c r="A13307" t="s">
        <v>13837</v>
      </c>
      <c r="B13307">
        <v>69.926756890828202</v>
      </c>
      <c r="C13307">
        <v>82.072242183955893</v>
      </c>
      <c r="D13307">
        <v>95.083421853266898</v>
      </c>
      <c r="E13307">
        <v>39.757478957894001</v>
      </c>
      <c r="F13307">
        <v>98.919509730855395</v>
      </c>
      <c r="G13307">
        <v>68.771325128931693</v>
      </c>
      <c r="H13307">
        <v>83.071304387709603</v>
      </c>
      <c r="I13307">
        <v>91.387819282063901</v>
      </c>
      <c r="J13307">
        <v>68.389925749523201</v>
      </c>
      <c r="K13307">
        <v>61.3334067422524</v>
      </c>
      <c r="L13307">
        <v>57.588920988630797</v>
      </c>
    </row>
    <row r="13308" spans="1:12" x14ac:dyDescent="0.25">
      <c r="A13308" t="s">
        <v>13838</v>
      </c>
      <c r="B13308">
        <v>29.263895480535702</v>
      </c>
      <c r="C13308">
        <v>32.064526599469197</v>
      </c>
      <c r="D13308">
        <v>22.290017445752799</v>
      </c>
      <c r="E13308">
        <v>37.162119819547698</v>
      </c>
      <c r="F13308">
        <v>33.208374028893999</v>
      </c>
      <c r="G13308">
        <v>41.834783026272</v>
      </c>
      <c r="H13308">
        <v>52.5131727155837</v>
      </c>
      <c r="I13308">
        <v>54.4592027004554</v>
      </c>
      <c r="J13308">
        <v>81.262857349042093</v>
      </c>
      <c r="K13308">
        <v>49.364153295854301</v>
      </c>
      <c r="L13308">
        <v>55.359495794986202</v>
      </c>
    </row>
    <row r="13309" spans="1:12" x14ac:dyDescent="0.25">
      <c r="A13309" t="s">
        <v>13839</v>
      </c>
      <c r="B13309">
        <v>41.842717159195999</v>
      </c>
      <c r="C13309">
        <v>192.75474174823401</v>
      </c>
      <c r="D13309">
        <v>23.511196298912001</v>
      </c>
      <c r="E13309">
        <v>18.077167718822398</v>
      </c>
      <c r="F13309">
        <v>20.404806999173701</v>
      </c>
      <c r="G13309">
        <v>112.35558218698399</v>
      </c>
      <c r="H13309">
        <v>107.711184124254</v>
      </c>
      <c r="I13309">
        <v>148.234049428764</v>
      </c>
      <c r="J13309">
        <v>38.934702269071401</v>
      </c>
      <c r="K13309">
        <v>35.333481906773699</v>
      </c>
      <c r="L13309">
        <v>59.888215764875298</v>
      </c>
    </row>
    <row r="13310" spans="1:12" x14ac:dyDescent="0.25">
      <c r="A13310" t="s">
        <v>13840</v>
      </c>
      <c r="B13310">
        <v>5.07700253677318E-2</v>
      </c>
      <c r="C13310">
        <v>3.5854468042520099E-2</v>
      </c>
      <c r="D13310">
        <v>5.7092590688517797E-3</v>
      </c>
      <c r="E13310">
        <v>9.7100554344014094E-3</v>
      </c>
      <c r="F13310">
        <v>0.127153498565447</v>
      </c>
      <c r="G13310">
        <v>2.0445300166387199E-2</v>
      </c>
      <c r="H13310">
        <v>1.14150474553169E-2</v>
      </c>
      <c r="I13310">
        <v>0.104491901826022</v>
      </c>
      <c r="J13310">
        <v>0.223225202142187</v>
      </c>
      <c r="K13310">
        <v>0.16774435428536</v>
      </c>
      <c r="L13310">
        <v>0</v>
      </c>
    </row>
    <row r="13311" spans="1:12" x14ac:dyDescent="0.25">
      <c r="A13311" t="s">
        <v>13841</v>
      </c>
      <c r="B13311">
        <v>0.22230733426554999</v>
      </c>
      <c r="C13311">
        <v>0.52325574335167202</v>
      </c>
      <c r="D13311">
        <v>0.16450921727807</v>
      </c>
      <c r="E13311">
        <v>7.3278334451091706E-2</v>
      </c>
      <c r="F13311">
        <v>0.165162801100671</v>
      </c>
      <c r="G13311">
        <v>0.462880223599209</v>
      </c>
      <c r="H13311">
        <v>0.25843590827780699</v>
      </c>
      <c r="I13311">
        <v>1.2964513870779499</v>
      </c>
      <c r="J13311">
        <v>0.53907238346047204</v>
      </c>
      <c r="K13311">
        <v>0.41056442410921101</v>
      </c>
      <c r="L13311">
        <v>0.19699867002376101</v>
      </c>
    </row>
    <row r="13312" spans="1:12" x14ac:dyDescent="0.25">
      <c r="A13312" t="s">
        <v>13842</v>
      </c>
      <c r="B13312">
        <v>1.6824356362031102E-2</v>
      </c>
      <c r="C13312">
        <v>7.8899492574514493E-2</v>
      </c>
      <c r="D13312">
        <v>1.5145717441423501</v>
      </c>
      <c r="E13312">
        <v>1.26759991097843E-2</v>
      </c>
      <c r="F13312">
        <v>0.29007389103952202</v>
      </c>
      <c r="G13312">
        <v>3.1138721078279901E-2</v>
      </c>
      <c r="H13312">
        <v>0</v>
      </c>
      <c r="I13312">
        <v>0.48552367030738802</v>
      </c>
      <c r="J13312">
        <v>4.07973309303181E-2</v>
      </c>
      <c r="K13312">
        <v>0.13464433318087901</v>
      </c>
      <c r="L13312">
        <v>0.11927184816554399</v>
      </c>
    </row>
    <row r="13313" spans="1:12" x14ac:dyDescent="0.25">
      <c r="A13313" t="s">
        <v>13843</v>
      </c>
      <c r="B13313">
        <v>0.17951412087330401</v>
      </c>
      <c r="C13313">
        <v>0.20154066997624301</v>
      </c>
      <c r="D13313">
        <v>0.47573639061939399</v>
      </c>
      <c r="E13313">
        <v>3.1654625884504399E-2</v>
      </c>
      <c r="F13313">
        <v>3.27103940374605</v>
      </c>
      <c r="G13313">
        <v>7.77599112873128E-2</v>
      </c>
      <c r="H13313">
        <v>0.130245054400112</v>
      </c>
      <c r="I13313">
        <v>0.79819910753840795</v>
      </c>
      <c r="J13313">
        <v>0.101879483936593</v>
      </c>
      <c r="K13313">
        <v>5.1728478938163798E-2</v>
      </c>
      <c r="L13313">
        <v>2.9784679689031299E-2</v>
      </c>
    </row>
    <row r="13314" spans="1:12" x14ac:dyDescent="0.25">
      <c r="A13314" t="s">
        <v>13844</v>
      </c>
      <c r="B13314">
        <v>0.26757458611562102</v>
      </c>
      <c r="C13314">
        <v>0.41273042983359398</v>
      </c>
      <c r="D13314">
        <v>0.99741377231751505</v>
      </c>
      <c r="E13314">
        <v>0.60323048802279899</v>
      </c>
      <c r="F13314">
        <v>2.40463041682845</v>
      </c>
      <c r="G13314">
        <v>0.169353353753916</v>
      </c>
      <c r="H13314">
        <v>0.23638397994716501</v>
      </c>
      <c r="I13314">
        <v>0.23105293559075599</v>
      </c>
      <c r="J13314">
        <v>3.6980564058752399E-2</v>
      </c>
      <c r="K13314">
        <v>0.168989224288046</v>
      </c>
      <c r="L13314">
        <v>13.297954421824899</v>
      </c>
    </row>
    <row r="13315" spans="1:12" x14ac:dyDescent="0.25">
      <c r="A13315" t="s">
        <v>13845</v>
      </c>
      <c r="B13315">
        <v>24.999405478248299</v>
      </c>
      <c r="C13315">
        <v>19.766321407924099</v>
      </c>
      <c r="D13315">
        <v>25.346121560505601</v>
      </c>
      <c r="E13315">
        <v>16.503833013965998</v>
      </c>
      <c r="F13315">
        <v>28.594207442313301</v>
      </c>
      <c r="G13315">
        <v>23.345179350684699</v>
      </c>
      <c r="H13315">
        <v>24.459074177500099</v>
      </c>
      <c r="I13315">
        <v>31.3906100773582</v>
      </c>
      <c r="J13315">
        <v>25.649490517256801</v>
      </c>
      <c r="K13315">
        <v>22.836966964102299</v>
      </c>
      <c r="L13315">
        <v>17.1234899120862</v>
      </c>
    </row>
    <row r="13316" spans="1:12" x14ac:dyDescent="0.25">
      <c r="A13316" t="s">
        <v>13846</v>
      </c>
      <c r="B13316">
        <v>29.8396075952361</v>
      </c>
      <c r="C13316">
        <v>32.469678491990599</v>
      </c>
      <c r="D13316">
        <v>19.5380925281362</v>
      </c>
      <c r="E13316">
        <v>23.141428459290701</v>
      </c>
      <c r="F13316">
        <v>14.906826722361499</v>
      </c>
      <c r="G13316">
        <v>43.333311745710503</v>
      </c>
      <c r="H13316">
        <v>45.9481033545241</v>
      </c>
      <c r="I13316">
        <v>29.325087082675601</v>
      </c>
      <c r="J13316">
        <v>37.920307748376402</v>
      </c>
      <c r="K13316">
        <v>39.216236590611103</v>
      </c>
      <c r="L13316">
        <v>43.889722699359197</v>
      </c>
    </row>
    <row r="13317" spans="1:12" x14ac:dyDescent="0.25">
      <c r="A13317" t="s">
        <v>13847</v>
      </c>
      <c r="B13317">
        <v>11.988620255023299</v>
      </c>
      <c r="C13317">
        <v>12.1993143693078</v>
      </c>
      <c r="D13317">
        <v>16.331778026805399</v>
      </c>
      <c r="E13317">
        <v>9.83638156338111</v>
      </c>
      <c r="F13317">
        <v>11.6560561952189</v>
      </c>
      <c r="G13317">
        <v>8.4375886530281896</v>
      </c>
      <c r="H13317">
        <v>7.3145887981160103</v>
      </c>
      <c r="I13317">
        <v>11.4989265749506</v>
      </c>
      <c r="J13317">
        <v>8.7339237068394109</v>
      </c>
      <c r="K13317">
        <v>8.4988075347316894</v>
      </c>
      <c r="L13317">
        <v>5.7160282087392504</v>
      </c>
    </row>
    <row r="13318" spans="1:12" x14ac:dyDescent="0.25">
      <c r="A13318" t="s">
        <v>13848</v>
      </c>
      <c r="B13318">
        <v>409.58999793417797</v>
      </c>
      <c r="C13318">
        <v>484.59196964655899</v>
      </c>
      <c r="D13318">
        <v>351.91742253338202</v>
      </c>
      <c r="E13318">
        <v>332.22725412724202</v>
      </c>
      <c r="F13318">
        <v>464.96953140322597</v>
      </c>
      <c r="G13318">
        <v>301.75922477944601</v>
      </c>
      <c r="H13318">
        <v>265.99591384285401</v>
      </c>
      <c r="I13318">
        <v>380.88503876497202</v>
      </c>
      <c r="J13318">
        <v>341.88659362873102</v>
      </c>
      <c r="K13318">
        <v>407.60463373955599</v>
      </c>
      <c r="L13318">
        <v>295.08808716237797</v>
      </c>
    </row>
    <row r="13319" spans="1:12" x14ac:dyDescent="0.25">
      <c r="A13319" t="s">
        <v>339</v>
      </c>
      <c r="B13319">
        <v>2.3816693338952</v>
      </c>
      <c r="C13319">
        <v>5.2542913499441202</v>
      </c>
      <c r="D13319">
        <v>3.7581642975973399</v>
      </c>
      <c r="E13319">
        <v>4.6073774023758496</v>
      </c>
      <c r="F13319">
        <v>3.87666548737803</v>
      </c>
      <c r="G13319">
        <v>4.7972979352851004</v>
      </c>
      <c r="H13319">
        <v>6.0810368020120098</v>
      </c>
      <c r="I13319">
        <v>2.6919058574126198</v>
      </c>
      <c r="J13319">
        <v>5.6102336591937396</v>
      </c>
      <c r="K13319">
        <v>3.26224039281768</v>
      </c>
      <c r="L13319">
        <v>2.3683688935942602</v>
      </c>
    </row>
    <row r="13320" spans="1:12" x14ac:dyDescent="0.25">
      <c r="A13320" t="s">
        <v>13849</v>
      </c>
      <c r="B13320">
        <v>147.36136153005199</v>
      </c>
      <c r="C13320">
        <v>135.665567479217</v>
      </c>
      <c r="D13320">
        <v>164.924849646355</v>
      </c>
      <c r="E13320">
        <v>106.490078866882</v>
      </c>
      <c r="F13320">
        <v>135.96883279859699</v>
      </c>
      <c r="G13320">
        <v>279.28815499432102</v>
      </c>
      <c r="H13320">
        <v>316.84013397243803</v>
      </c>
      <c r="I13320">
        <v>210.16148810730999</v>
      </c>
      <c r="J13320">
        <v>215.48120098672899</v>
      </c>
      <c r="K13320">
        <v>252.26694558939599</v>
      </c>
      <c r="L13320">
        <v>178.74978658099499</v>
      </c>
    </row>
    <row r="13321" spans="1:12" x14ac:dyDescent="0.25">
      <c r="A13321" t="s">
        <v>736</v>
      </c>
      <c r="B13321">
        <v>30.9768684744529</v>
      </c>
      <c r="C13321">
        <v>23.1531807968443</v>
      </c>
      <c r="D13321">
        <v>1.53996024480948</v>
      </c>
      <c r="E13321">
        <v>0.72825121371173496</v>
      </c>
      <c r="F13321">
        <v>0.97115907808794599</v>
      </c>
      <c r="G13321">
        <v>10.359684649705599</v>
      </c>
      <c r="H13321">
        <v>7.3185724317852499</v>
      </c>
      <c r="I13321">
        <v>27.5853883113789</v>
      </c>
      <c r="J13321">
        <v>13.509128760605099</v>
      </c>
      <c r="K13321">
        <v>50.340103908751402</v>
      </c>
      <c r="L13321">
        <v>33.3769762784612</v>
      </c>
    </row>
    <row r="13322" spans="1:12" x14ac:dyDescent="0.25">
      <c r="A13322" t="s">
        <v>1139</v>
      </c>
      <c r="B13322">
        <v>3.1430088211998699E-3</v>
      </c>
      <c r="C13322">
        <v>8.91118043227891E-3</v>
      </c>
      <c r="D13322">
        <v>0.24268602563196501</v>
      </c>
      <c r="E13322">
        <v>0.171919825601688</v>
      </c>
      <c r="F13322">
        <v>9.9500405008139996</v>
      </c>
      <c r="G13322">
        <v>0</v>
      </c>
      <c r="H13322">
        <v>2.1435621428074599E-2</v>
      </c>
      <c r="I13322">
        <v>6.9840650203618695E-2</v>
      </c>
      <c r="J13322">
        <v>0</v>
      </c>
      <c r="K13322">
        <v>0</v>
      </c>
      <c r="L13322">
        <v>1.4705812541853901E-2</v>
      </c>
    </row>
    <row r="13323" spans="1:12" x14ac:dyDescent="0.25">
      <c r="A13323" t="s">
        <v>1116</v>
      </c>
      <c r="B13323">
        <v>4.2638111072845201E-2</v>
      </c>
      <c r="C13323">
        <v>2.5185255241386598E-2</v>
      </c>
      <c r="D13323">
        <v>3.4668911755719698</v>
      </c>
      <c r="E13323">
        <v>0.327390459766497</v>
      </c>
      <c r="F13323">
        <v>14.2316784422139</v>
      </c>
      <c r="G13323">
        <v>0.11489114328882601</v>
      </c>
      <c r="H13323">
        <v>0.68422589298049996</v>
      </c>
      <c r="I13323">
        <v>77.279649251579499</v>
      </c>
      <c r="J13323">
        <v>43.352087929264897</v>
      </c>
      <c r="K13323">
        <v>0.101905879047597</v>
      </c>
      <c r="L13323">
        <v>0.146690663835784</v>
      </c>
    </row>
    <row r="13324" spans="1:12" x14ac:dyDescent="0.25">
      <c r="A13324" t="s">
        <v>13850</v>
      </c>
      <c r="B13324">
        <v>0.111096312299373</v>
      </c>
      <c r="C13324">
        <v>4.5889360533613803E-2</v>
      </c>
      <c r="D13324">
        <v>8.4320169846688608E-3</v>
      </c>
      <c r="E13324">
        <v>0</v>
      </c>
      <c r="F13324">
        <v>0.759377846659262</v>
      </c>
      <c r="G13324">
        <v>0.26097718833130501</v>
      </c>
      <c r="H13324">
        <v>1.4570913438848501</v>
      </c>
      <c r="I13324">
        <v>28.4044549966471</v>
      </c>
      <c r="J13324">
        <v>123.28026309900601</v>
      </c>
      <c r="K13324">
        <v>0.48926653120754598</v>
      </c>
      <c r="L13324">
        <v>0.30897686140568797</v>
      </c>
    </row>
    <row r="13325" spans="1:12" x14ac:dyDescent="0.25">
      <c r="A13325" t="s">
        <v>13851</v>
      </c>
      <c r="B13325">
        <v>0.34577045696763198</v>
      </c>
      <c r="C13325">
        <v>0.65576376638257405</v>
      </c>
      <c r="D13325">
        <v>3.02221518691103E-2</v>
      </c>
      <c r="E13325">
        <v>5.2677530917222297E-3</v>
      </c>
      <c r="F13325">
        <v>1.30505354712083E-2</v>
      </c>
      <c r="G13325">
        <v>0.40114896484009599</v>
      </c>
      <c r="H13325">
        <v>0.33234262361366002</v>
      </c>
      <c r="I13325">
        <v>0.27575044386854503</v>
      </c>
      <c r="J13325">
        <v>9.5734200171481891</v>
      </c>
      <c r="K13325">
        <v>2.1434693654840502</v>
      </c>
      <c r="L13325">
        <v>0.30730728025658599</v>
      </c>
    </row>
    <row r="13326" spans="1:12" x14ac:dyDescent="0.25">
      <c r="A13326" t="s">
        <v>13852</v>
      </c>
      <c r="B13326">
        <v>5.7415432103407502</v>
      </c>
      <c r="C13326">
        <v>7.8545327696252096</v>
      </c>
      <c r="D13326">
        <v>8.2737133300213994</v>
      </c>
      <c r="E13326">
        <v>23.3034050848056</v>
      </c>
      <c r="F13326">
        <v>5.5486861274201997</v>
      </c>
      <c r="G13326">
        <v>4.6503417715631796</v>
      </c>
      <c r="H13326">
        <v>5.11963252295826</v>
      </c>
      <c r="I13326">
        <v>4.5275843048239901</v>
      </c>
      <c r="J13326">
        <v>6.9795283379946298</v>
      </c>
      <c r="K13326">
        <v>4.4442721635411599</v>
      </c>
      <c r="L13326">
        <v>6.8238992296777603</v>
      </c>
    </row>
    <row r="13327" spans="1:12" x14ac:dyDescent="0.25">
      <c r="A13327" t="s">
        <v>13853</v>
      </c>
      <c r="B13327">
        <v>0.233369554454851</v>
      </c>
      <c r="C13327">
        <v>0.93703964353982605</v>
      </c>
      <c r="D13327">
        <v>0.567150376628903</v>
      </c>
      <c r="E13327">
        <v>0.325973185048893</v>
      </c>
      <c r="F13327">
        <v>2.5034936289188798</v>
      </c>
      <c r="G13327">
        <v>0.64060516258011901</v>
      </c>
      <c r="H13327">
        <v>0.58120324432150405</v>
      </c>
      <c r="I13327">
        <v>0.17687960462077801</v>
      </c>
      <c r="J13327">
        <v>0.24479819572852299</v>
      </c>
      <c r="K13327">
        <v>0.133172455573564</v>
      </c>
      <c r="L13327">
        <v>0.27604515830915699</v>
      </c>
    </row>
    <row r="13328" spans="1:12" x14ac:dyDescent="0.25">
      <c r="A13328" t="s">
        <v>13854</v>
      </c>
      <c r="B13328">
        <v>3.3023996848816402</v>
      </c>
      <c r="C13328">
        <v>6.8749513127888697</v>
      </c>
      <c r="D13328">
        <v>11.801840413196601</v>
      </c>
      <c r="E13328">
        <v>4.1400330709917998</v>
      </c>
      <c r="F13328">
        <v>2.5763562455516</v>
      </c>
      <c r="G13328">
        <v>3.5033894518799902</v>
      </c>
      <c r="H13328">
        <v>3.1524159172181601</v>
      </c>
      <c r="I13328">
        <v>6.1520352998079</v>
      </c>
      <c r="J13328">
        <v>3.20859328104968</v>
      </c>
      <c r="K13328">
        <v>3.1225128304977101</v>
      </c>
      <c r="L13328">
        <v>2.0584743407453998</v>
      </c>
    </row>
    <row r="13329" spans="1:12" x14ac:dyDescent="0.25">
      <c r="A13329" t="s">
        <v>13855</v>
      </c>
      <c r="B13329">
        <v>5.6319769662373398</v>
      </c>
      <c r="C13329">
        <v>5.1064505186474696</v>
      </c>
      <c r="D13329">
        <v>5.9173701879595102</v>
      </c>
      <c r="E13329">
        <v>6.5185998414583803</v>
      </c>
      <c r="F13329">
        <v>8.1009494648677993</v>
      </c>
      <c r="G13329">
        <v>2.4082412300348701</v>
      </c>
      <c r="H13329">
        <v>1.98675634928389</v>
      </c>
      <c r="I13329">
        <v>7.1690556999751802</v>
      </c>
      <c r="J13329">
        <v>4.8191815268590403</v>
      </c>
      <c r="K13329">
        <v>3.5866615380084701</v>
      </c>
      <c r="L13329">
        <v>3.7172872866115898</v>
      </c>
    </row>
    <row r="13330" spans="1:12" x14ac:dyDescent="0.25">
      <c r="A13330" t="s">
        <v>13856</v>
      </c>
      <c r="B13330">
        <v>2.8481592959422701E-2</v>
      </c>
      <c r="C13330">
        <v>1.59379176907067E-2</v>
      </c>
      <c r="D13330">
        <v>1.0459068686820399E-2</v>
      </c>
      <c r="E13330">
        <v>8.3859230669836193E-2</v>
      </c>
      <c r="F13330">
        <v>8.5046358772475295E-2</v>
      </c>
      <c r="G13330">
        <v>0</v>
      </c>
      <c r="H13330">
        <v>0</v>
      </c>
      <c r="I13330">
        <v>1.1896393395325401E-2</v>
      </c>
      <c r="J13330">
        <v>1.0795938862313199</v>
      </c>
      <c r="K13330">
        <v>1.5226528074540099E-2</v>
      </c>
      <c r="L13330">
        <v>1.7534529171768402E-2</v>
      </c>
    </row>
    <row r="13331" spans="1:12" x14ac:dyDescent="0.25">
      <c r="A13331" t="s">
        <v>13857</v>
      </c>
      <c r="B13331">
        <v>0.112802526726029</v>
      </c>
      <c r="C13331">
        <v>5.9853711464756897E-2</v>
      </c>
      <c r="D13331">
        <v>4.4465983445682297E-2</v>
      </c>
      <c r="E13331">
        <v>2.3768101949850701E-2</v>
      </c>
      <c r="F13331">
        <v>3.0991587392680001E-2</v>
      </c>
      <c r="G13331">
        <v>5.8386584818016597E-2</v>
      </c>
      <c r="H13331">
        <v>6.51969529454276E-2</v>
      </c>
      <c r="I13331">
        <v>9.1038000200112906E-2</v>
      </c>
      <c r="J13331">
        <v>0.12749489704065101</v>
      </c>
      <c r="K13331">
        <v>0</v>
      </c>
      <c r="L13331">
        <v>0</v>
      </c>
    </row>
    <row r="13332" spans="1:12" x14ac:dyDescent="0.25">
      <c r="A13332" t="s">
        <v>13858</v>
      </c>
      <c r="B13332">
        <v>6.08231842471488</v>
      </c>
      <c r="C13332">
        <v>8.3527650409029803</v>
      </c>
      <c r="D13332">
        <v>27.134403223078401</v>
      </c>
      <c r="E13332">
        <v>24.033420729436301</v>
      </c>
      <c r="F13332">
        <v>38.680169328319799</v>
      </c>
      <c r="G13332">
        <v>10.2112603179148</v>
      </c>
      <c r="H13332">
        <v>10.0640276129398</v>
      </c>
      <c r="I13332">
        <v>13.4424854455633</v>
      </c>
      <c r="J13332">
        <v>4.7735812248251301</v>
      </c>
      <c r="K13332">
        <v>5.8201819948856901</v>
      </c>
      <c r="L13332">
        <v>4.1132484270960603</v>
      </c>
    </row>
    <row r="13333" spans="1:12" x14ac:dyDescent="0.25">
      <c r="A13333" t="s">
        <v>13859</v>
      </c>
      <c r="B13333">
        <v>1.7357552918807799</v>
      </c>
      <c r="C13333">
        <v>3.8523424231297301</v>
      </c>
      <c r="D13333">
        <v>2.19401669538086</v>
      </c>
      <c r="E13333">
        <v>2.0543466167020301</v>
      </c>
      <c r="F13333">
        <v>4.5855266090065596</v>
      </c>
      <c r="G13333">
        <v>1.7569377809567801</v>
      </c>
      <c r="H13333">
        <v>2.3375492885311799</v>
      </c>
      <c r="I13333">
        <v>2.0788860411550201</v>
      </c>
      <c r="J13333">
        <v>1.7958122692920999</v>
      </c>
      <c r="K13333">
        <v>1.96453407975184</v>
      </c>
      <c r="L13333">
        <v>4.4387163748280596</v>
      </c>
    </row>
    <row r="13334" spans="1:12" x14ac:dyDescent="0.25">
      <c r="A13334" t="s">
        <v>13860</v>
      </c>
      <c r="B13334">
        <v>4.4880331579861403</v>
      </c>
      <c r="C13334">
        <v>4.2107461760381097</v>
      </c>
      <c r="D13334">
        <v>9.0689143282134506</v>
      </c>
      <c r="E13334">
        <v>9.7701874494481196</v>
      </c>
      <c r="F13334">
        <v>10.7341486897427</v>
      </c>
      <c r="G13334">
        <v>4.2918657594673197</v>
      </c>
      <c r="H13334">
        <v>2.5223581648009898</v>
      </c>
      <c r="I13334">
        <v>5.0703620920222203</v>
      </c>
      <c r="J13334">
        <v>4.3653144095440402</v>
      </c>
      <c r="K13334">
        <v>3.4185967983890899</v>
      </c>
      <c r="L13334">
        <v>2.94176938051694</v>
      </c>
    </row>
    <row r="13335" spans="1:12" x14ac:dyDescent="0.25">
      <c r="A13335" t="s">
        <v>13861</v>
      </c>
      <c r="B13335">
        <v>1.2526014523357601E-2</v>
      </c>
      <c r="C13335">
        <v>4.3159668954451197E-2</v>
      </c>
      <c r="D13335">
        <v>6.7975245076074303E-2</v>
      </c>
      <c r="E13335">
        <v>1.29765531652159E-2</v>
      </c>
      <c r="F13335">
        <v>0.153974946722679</v>
      </c>
      <c r="G13335">
        <v>0</v>
      </c>
      <c r="H13335">
        <v>0</v>
      </c>
      <c r="I13335">
        <v>3.3135711387312299E-2</v>
      </c>
      <c r="J13335">
        <v>2.7843103555050701E-2</v>
      </c>
      <c r="K13335">
        <v>0</v>
      </c>
      <c r="L13335">
        <v>7.3259904742613305E-2</v>
      </c>
    </row>
    <row r="13336" spans="1:12" x14ac:dyDescent="0.25">
      <c r="A13336" t="s">
        <v>13862</v>
      </c>
      <c r="B13336">
        <v>20.724611325313798</v>
      </c>
      <c r="C13336">
        <v>23.040646812768799</v>
      </c>
      <c r="D13336">
        <v>11.9196558924841</v>
      </c>
      <c r="E13336">
        <v>16.5226263420866</v>
      </c>
      <c r="F13336">
        <v>7.8145543348069104</v>
      </c>
      <c r="G13336">
        <v>20.5399169581565</v>
      </c>
      <c r="H13336">
        <v>22.177325375385401</v>
      </c>
      <c r="I13336">
        <v>21.813506160418299</v>
      </c>
      <c r="J13336">
        <v>32.853704902147001</v>
      </c>
      <c r="K13336">
        <v>29.259616514641301</v>
      </c>
      <c r="L13336">
        <v>7.49967675209039</v>
      </c>
    </row>
    <row r="13337" spans="1:12" x14ac:dyDescent="0.25">
      <c r="A13337" t="s">
        <v>13863</v>
      </c>
      <c r="B13337">
        <v>28.7094938003561</v>
      </c>
      <c r="C13337">
        <v>22.891281738185999</v>
      </c>
      <c r="D13337">
        <v>16.709751176602399</v>
      </c>
      <c r="E13337">
        <v>17.618211488784699</v>
      </c>
      <c r="F13337">
        <v>9.0428383423349494</v>
      </c>
      <c r="G13337">
        <v>19.055648420719699</v>
      </c>
      <c r="H13337">
        <v>17.1091157155698</v>
      </c>
      <c r="I13337">
        <v>20.944014083470702</v>
      </c>
      <c r="J13337">
        <v>33.069699118766103</v>
      </c>
      <c r="K13337">
        <v>30.820284179113301</v>
      </c>
      <c r="L13337">
        <v>27.120384344120801</v>
      </c>
    </row>
    <row r="13338" spans="1:12" x14ac:dyDescent="0.25">
      <c r="A13338" t="s">
        <v>13864</v>
      </c>
      <c r="B13338">
        <v>4.7776769330756803</v>
      </c>
      <c r="C13338">
        <v>6.3555748217500403</v>
      </c>
      <c r="D13338">
        <v>4.8190009559258202</v>
      </c>
      <c r="E13338">
        <v>6.5956482910835703</v>
      </c>
      <c r="F13338">
        <v>4.8797222836880598</v>
      </c>
      <c r="G13338">
        <v>5.1179490754542698</v>
      </c>
      <c r="H13338">
        <v>4.0035003918051597</v>
      </c>
      <c r="I13338">
        <v>5.2133479802095897</v>
      </c>
      <c r="J13338">
        <v>5.9524180055854101</v>
      </c>
      <c r="K13338">
        <v>5.0432218679343697</v>
      </c>
      <c r="L13338">
        <v>7.2333690232653103</v>
      </c>
    </row>
    <row r="13339" spans="1:12" x14ac:dyDescent="0.25">
      <c r="A13339" t="s">
        <v>13865</v>
      </c>
      <c r="B13339">
        <v>29.3293482668766</v>
      </c>
      <c r="C13339">
        <v>36.102916780316399</v>
      </c>
      <c r="D13339">
        <v>30.339509541279401</v>
      </c>
      <c r="E13339">
        <v>40.6249861748203</v>
      </c>
      <c r="F13339">
        <v>17.046200217976899</v>
      </c>
      <c r="G13339">
        <v>34.972599507245398</v>
      </c>
      <c r="H13339">
        <v>30.1706888984254</v>
      </c>
      <c r="I13339">
        <v>37.614341767140701</v>
      </c>
      <c r="J13339">
        <v>36.8974161510748</v>
      </c>
      <c r="K13339">
        <v>30.0229364150712</v>
      </c>
      <c r="L13339">
        <v>34.290350749468303</v>
      </c>
    </row>
    <row r="13340" spans="1:12" x14ac:dyDescent="0.25">
      <c r="A13340" t="s">
        <v>13866</v>
      </c>
      <c r="B13340">
        <v>18.1556376168346</v>
      </c>
      <c r="C13340">
        <v>23.666197167924999</v>
      </c>
      <c r="D13340">
        <v>6.2141174041265304</v>
      </c>
      <c r="E13340">
        <v>8.1836793694716103</v>
      </c>
      <c r="F13340">
        <v>2.0262107919372099</v>
      </c>
      <c r="G13340">
        <v>20.9898183129587</v>
      </c>
      <c r="H13340">
        <v>22.1570369390286</v>
      </c>
      <c r="I13340">
        <v>23.966589900418899</v>
      </c>
      <c r="J13340">
        <v>17.490963758690199</v>
      </c>
      <c r="K13340">
        <v>22.046126821304998</v>
      </c>
      <c r="L13340">
        <v>16.5989644938224</v>
      </c>
    </row>
    <row r="13341" spans="1:12" x14ac:dyDescent="0.25">
      <c r="A13341" t="s">
        <v>13867</v>
      </c>
      <c r="B13341">
        <v>9.8162022301940804E-3</v>
      </c>
      <c r="C13341">
        <v>2.5301160942857299E-2</v>
      </c>
      <c r="D13341">
        <v>0.120375995369935</v>
      </c>
      <c r="E13341">
        <v>0.80984397868779201</v>
      </c>
      <c r="F13341">
        <v>4.19494059435946E-2</v>
      </c>
      <c r="G13341">
        <v>0</v>
      </c>
      <c r="H13341">
        <v>0</v>
      </c>
      <c r="I13341">
        <v>0</v>
      </c>
      <c r="J13341">
        <v>0.59508197854144695</v>
      </c>
      <c r="K13341">
        <v>9.0644409661380501E-2</v>
      </c>
      <c r="L13341">
        <v>0</v>
      </c>
    </row>
    <row r="13342" spans="1:12" x14ac:dyDescent="0.25">
      <c r="A13342" t="s">
        <v>13868</v>
      </c>
      <c r="B13342">
        <v>3.64593952004827</v>
      </c>
      <c r="C13342">
        <v>2.55504654224774</v>
      </c>
      <c r="D13342">
        <v>3.4666827010667103E-2</v>
      </c>
      <c r="E13342">
        <v>9.2651125064386903E-3</v>
      </c>
      <c r="F13342">
        <v>0.274236889480445</v>
      </c>
      <c r="G13342">
        <v>5.0526852246360496</v>
      </c>
      <c r="H13342">
        <v>2.56687587609987</v>
      </c>
      <c r="I13342">
        <v>3.62566879695096</v>
      </c>
      <c r="J13342">
        <v>11.947676682135899</v>
      </c>
      <c r="K13342">
        <v>6.1016636903489303</v>
      </c>
      <c r="L13342">
        <v>5.68399964225374</v>
      </c>
    </row>
    <row r="13343" spans="1:12" x14ac:dyDescent="0.25">
      <c r="A13343" t="s">
        <v>13869</v>
      </c>
      <c r="B13343">
        <v>16.845012676518301</v>
      </c>
      <c r="C13343">
        <v>13.164342173957801</v>
      </c>
      <c r="D13343">
        <v>20.427609306338599</v>
      </c>
      <c r="E13343">
        <v>12.1353704796483</v>
      </c>
      <c r="F13343">
        <v>22.979130758543999</v>
      </c>
      <c r="G13343">
        <v>13.852461049816</v>
      </c>
      <c r="H13343">
        <v>12.4022624996202</v>
      </c>
      <c r="I13343">
        <v>17.0336034688806</v>
      </c>
      <c r="J13343">
        <v>10.9995260714624</v>
      </c>
      <c r="K13343">
        <v>11.2201955459965</v>
      </c>
      <c r="L13343">
        <v>9.7895389735783898</v>
      </c>
    </row>
    <row r="13344" spans="1:12" x14ac:dyDescent="0.25">
      <c r="A13344" t="s">
        <v>13870</v>
      </c>
      <c r="B13344">
        <v>76.917400881399004</v>
      </c>
      <c r="C13344">
        <v>89.663430768636502</v>
      </c>
      <c r="D13344">
        <v>57.196736418894297</v>
      </c>
      <c r="E13344">
        <v>121.084572566327</v>
      </c>
      <c r="F13344">
        <v>12.549120160998701</v>
      </c>
      <c r="G13344">
        <v>92.587769142931904</v>
      </c>
      <c r="H13344">
        <v>102.60717262089599</v>
      </c>
      <c r="I13344">
        <v>81.625494195380497</v>
      </c>
      <c r="J13344">
        <v>96.028071388065001</v>
      </c>
      <c r="K13344">
        <v>95.913797872382602</v>
      </c>
      <c r="L13344">
        <v>86.095604162208105</v>
      </c>
    </row>
    <row r="13345" spans="1:12" x14ac:dyDescent="0.25">
      <c r="A13345" t="s">
        <v>13871</v>
      </c>
      <c r="B13345">
        <v>21.1204303366532</v>
      </c>
      <c r="C13345">
        <v>19.1902757229233</v>
      </c>
      <c r="D13345">
        <v>14.5211296670149</v>
      </c>
      <c r="E13345">
        <v>11.403765405467601</v>
      </c>
      <c r="F13345">
        <v>8.6177257225949297</v>
      </c>
      <c r="G13345">
        <v>15.044268783074401</v>
      </c>
      <c r="H13345">
        <v>10.9599467507266</v>
      </c>
      <c r="I13345">
        <v>18.348036570591201</v>
      </c>
      <c r="J13345">
        <v>27.6040434067909</v>
      </c>
      <c r="K13345">
        <v>18.663097325560202</v>
      </c>
      <c r="L13345">
        <v>34.042255687260599</v>
      </c>
    </row>
    <row r="13346" spans="1:12" x14ac:dyDescent="0.25">
      <c r="A13346" t="s">
        <v>13872</v>
      </c>
      <c r="B13346">
        <v>2.2024164501116598E-2</v>
      </c>
      <c r="C13346">
        <v>2.43920956429357E-2</v>
      </c>
      <c r="D13346">
        <v>0</v>
      </c>
      <c r="E13346">
        <v>0</v>
      </c>
      <c r="F13346">
        <v>0</v>
      </c>
      <c r="G13346">
        <v>4.2036419404084903E-2</v>
      </c>
      <c r="H13346">
        <v>9.3879320615330497E-2</v>
      </c>
      <c r="I13346">
        <v>0</v>
      </c>
      <c r="J13346">
        <v>0</v>
      </c>
      <c r="K13346">
        <v>5.5928048265014199E-2</v>
      </c>
      <c r="L13346">
        <v>3.2202744743324602E-2</v>
      </c>
    </row>
    <row r="13347" spans="1:12" x14ac:dyDescent="0.25">
      <c r="A13347" t="s">
        <v>13873</v>
      </c>
      <c r="B13347">
        <v>53.247482498783697</v>
      </c>
      <c r="C13347">
        <v>23.2375152132614</v>
      </c>
      <c r="D13347">
        <v>18.158848614243599</v>
      </c>
      <c r="E13347">
        <v>23.592780189018399</v>
      </c>
      <c r="F13347">
        <v>13.094021558782901</v>
      </c>
      <c r="G13347">
        <v>9.0192548229838891</v>
      </c>
      <c r="H13347">
        <v>15.169785635747401</v>
      </c>
      <c r="I13347">
        <v>3.9400016002374998</v>
      </c>
      <c r="J13347">
        <v>3.8460752486308101</v>
      </c>
      <c r="K13347">
        <v>9.0040231970343392</v>
      </c>
      <c r="L13347">
        <v>4.4944381521157197</v>
      </c>
    </row>
    <row r="13348" spans="1:12" x14ac:dyDescent="0.25">
      <c r="A13348" t="s">
        <v>13874</v>
      </c>
      <c r="B13348">
        <v>0.40185772572266498</v>
      </c>
      <c r="C13348">
        <v>0.51957044486020998</v>
      </c>
      <c r="D13348">
        <v>1.0851935128063801</v>
      </c>
      <c r="E13348">
        <v>0.31917240996935903</v>
      </c>
      <c r="F13348">
        <v>1.2901385621402299</v>
      </c>
      <c r="G13348">
        <v>0.40906971124722502</v>
      </c>
      <c r="H13348">
        <v>0.26645774252051402</v>
      </c>
      <c r="I13348">
        <v>0.35435164668638303</v>
      </c>
      <c r="J13348">
        <v>0.32752803843850598</v>
      </c>
      <c r="K13348">
        <v>0.31748123839405901</v>
      </c>
      <c r="L13348">
        <v>7.8343777135783901E-2</v>
      </c>
    </row>
    <row r="13349" spans="1:12" x14ac:dyDescent="0.25">
      <c r="A13349" t="s">
        <v>13875</v>
      </c>
      <c r="B13349">
        <v>7.4817891453590297</v>
      </c>
      <c r="C13349">
        <v>11.5047108027692</v>
      </c>
      <c r="D13349">
        <v>10.393447549235001</v>
      </c>
      <c r="E13349">
        <v>5.3607058098214502</v>
      </c>
      <c r="F13349">
        <v>13.546480087550499</v>
      </c>
      <c r="G13349">
        <v>7.0765994212816201</v>
      </c>
      <c r="H13349">
        <v>6.1154864019842803</v>
      </c>
      <c r="I13349">
        <v>31.1724737034246</v>
      </c>
      <c r="J13349">
        <v>30.779984578644399</v>
      </c>
      <c r="K13349">
        <v>10.1110830436906</v>
      </c>
      <c r="L13349">
        <v>20.270403835796099</v>
      </c>
    </row>
    <row r="13350" spans="1:12" x14ac:dyDescent="0.25">
      <c r="A13350" t="s">
        <v>13876</v>
      </c>
      <c r="B13350">
        <v>2.6294815912008301E-2</v>
      </c>
      <c r="C13350">
        <v>3.3582018583647099E-3</v>
      </c>
      <c r="D13350">
        <v>0</v>
      </c>
      <c r="E13350">
        <v>0</v>
      </c>
      <c r="F13350">
        <v>4.6079250583848704E-3</v>
      </c>
      <c r="G13350">
        <v>0</v>
      </c>
      <c r="H13350">
        <v>0</v>
      </c>
      <c r="I13350">
        <v>0</v>
      </c>
      <c r="J13350">
        <v>0</v>
      </c>
      <c r="K13350">
        <v>1.4437387707040601E-2</v>
      </c>
      <c r="L13350">
        <v>0</v>
      </c>
    </row>
    <row r="13351" spans="1:12" x14ac:dyDescent="0.25">
      <c r="A13351" t="s">
        <v>13877</v>
      </c>
      <c r="B13351">
        <v>2.1475939903350598</v>
      </c>
      <c r="C13351">
        <v>2.0372080125804501</v>
      </c>
      <c r="D13351">
        <v>3.1313629149846398</v>
      </c>
      <c r="E13351">
        <v>0.50832417825796505</v>
      </c>
      <c r="F13351">
        <v>1.6570289486654699</v>
      </c>
      <c r="G13351">
        <v>1.20798493429943</v>
      </c>
      <c r="H13351">
        <v>1.84903685624984</v>
      </c>
      <c r="I13351">
        <v>3.5518888561071802</v>
      </c>
      <c r="J13351">
        <v>11.5233166772661</v>
      </c>
      <c r="K13351">
        <v>2.46494997630924</v>
      </c>
      <c r="L13351">
        <v>0.69664814836953803</v>
      </c>
    </row>
    <row r="13352" spans="1:12" x14ac:dyDescent="0.25">
      <c r="A13352" t="s">
        <v>13878</v>
      </c>
      <c r="B13352">
        <v>6.57782992903938</v>
      </c>
      <c r="C13352">
        <v>8.9487971866647307</v>
      </c>
      <c r="D13352">
        <v>8.9134084997935901</v>
      </c>
      <c r="E13352">
        <v>8.2080979347268492</v>
      </c>
      <c r="F13352">
        <v>4.0951156613873003</v>
      </c>
      <c r="G13352">
        <v>7.7428573275710697</v>
      </c>
      <c r="H13352">
        <v>7.8014081194926401</v>
      </c>
      <c r="I13352">
        <v>6.0778210360870801</v>
      </c>
      <c r="J13352">
        <v>27.712754438563401</v>
      </c>
      <c r="K13352">
        <v>9.2423206138974496</v>
      </c>
      <c r="L13352">
        <v>7.5631115373693696</v>
      </c>
    </row>
    <row r="13353" spans="1:12" x14ac:dyDescent="0.25">
      <c r="A13353" t="s">
        <v>13879</v>
      </c>
      <c r="B13353">
        <v>0</v>
      </c>
      <c r="C13353">
        <v>2.9453081872543E-3</v>
      </c>
      <c r="D13353">
        <v>1.93282342349588E-3</v>
      </c>
      <c r="E13353">
        <v>0</v>
      </c>
      <c r="F13353">
        <v>0</v>
      </c>
      <c r="G13353">
        <v>7.6137498831243697E-2</v>
      </c>
      <c r="H13353">
        <v>8.5018381262666406E-2</v>
      </c>
      <c r="I13353">
        <v>0</v>
      </c>
      <c r="J13353">
        <v>0</v>
      </c>
      <c r="K13353">
        <v>0</v>
      </c>
      <c r="L13353">
        <v>5.8326481537089699E-2</v>
      </c>
    </row>
    <row r="13354" spans="1:12" x14ac:dyDescent="0.25">
      <c r="A13354" t="s">
        <v>13880</v>
      </c>
      <c r="B13354">
        <v>1.3602167009260899</v>
      </c>
      <c r="C13354">
        <v>0.93077248497592102</v>
      </c>
      <c r="D13354">
        <v>0.19564500348743799</v>
      </c>
      <c r="E13354">
        <v>0.93372145492903502</v>
      </c>
      <c r="F13354">
        <v>0.91190264535218302</v>
      </c>
      <c r="G13354">
        <v>1.0092263613410499</v>
      </c>
      <c r="H13354">
        <v>1.33184436950776</v>
      </c>
      <c r="I13354">
        <v>1.69878788535642</v>
      </c>
      <c r="J13354">
        <v>1.24213076883364</v>
      </c>
      <c r="K13354">
        <v>1.1901575718341</v>
      </c>
      <c r="L13354">
        <v>1.3002737717341999</v>
      </c>
    </row>
    <row r="13355" spans="1:12" x14ac:dyDescent="0.25">
      <c r="A13355" t="s">
        <v>13881</v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</row>
    <row r="13356" spans="1:12" x14ac:dyDescent="0.25">
      <c r="A13356" t="s">
        <v>13882</v>
      </c>
      <c r="B13356">
        <v>1.31270285233194</v>
      </c>
      <c r="C13356">
        <v>1.20741647433753</v>
      </c>
      <c r="D13356">
        <v>0.24427567401739</v>
      </c>
      <c r="E13356">
        <v>1.21614891549837</v>
      </c>
      <c r="F13356">
        <v>2.9281149602535499</v>
      </c>
      <c r="G13356">
        <v>1.21583578426004</v>
      </c>
      <c r="H13356">
        <v>1.8619256734188301</v>
      </c>
      <c r="I13356">
        <v>0.203117705002235</v>
      </c>
      <c r="J13356">
        <v>2.1087806236494799</v>
      </c>
      <c r="K13356">
        <v>0.72793295729698704</v>
      </c>
      <c r="L13356">
        <v>5.6283930986344402</v>
      </c>
    </row>
    <row r="13357" spans="1:12" x14ac:dyDescent="0.25">
      <c r="A13357" t="s">
        <v>13883</v>
      </c>
      <c r="B13357">
        <v>0.46067448026390301</v>
      </c>
      <c r="C13357">
        <v>0.93561346226417996</v>
      </c>
      <c r="D13357">
        <v>0.24207301508184001</v>
      </c>
      <c r="E13357">
        <v>1.80478941559245</v>
      </c>
      <c r="F13357">
        <v>0.13541290305907999</v>
      </c>
      <c r="G13357">
        <v>0.60681758825285903</v>
      </c>
      <c r="H13357">
        <v>0.580798647562491</v>
      </c>
      <c r="I13357">
        <v>1.8858974871771099</v>
      </c>
      <c r="J13357">
        <v>1.3953768426112001</v>
      </c>
      <c r="K13357">
        <v>0.40367523976801201</v>
      </c>
      <c r="L13357">
        <v>0.218201177172407</v>
      </c>
    </row>
    <row r="13358" spans="1:12" x14ac:dyDescent="0.25">
      <c r="A13358" t="s">
        <v>13884</v>
      </c>
      <c r="B13358">
        <v>2.77637956107267</v>
      </c>
      <c r="C13358">
        <v>3.7671115936873401</v>
      </c>
      <c r="D13358">
        <v>1.3462884261235999</v>
      </c>
      <c r="E13358">
        <v>1.2143629077967599</v>
      </c>
      <c r="F13358">
        <v>1.5587950773902599</v>
      </c>
      <c r="G13358">
        <v>5.5684437510262397</v>
      </c>
      <c r="H13358">
        <v>5.5517517781708703</v>
      </c>
      <c r="I13358">
        <v>3.0492020503876498</v>
      </c>
      <c r="J13358">
        <v>2.7793005237235402</v>
      </c>
      <c r="K13358">
        <v>3.7484129407029698</v>
      </c>
      <c r="L13358">
        <v>2.9962202563648499</v>
      </c>
    </row>
    <row r="13359" spans="1:12" x14ac:dyDescent="0.25">
      <c r="A13359" t="s">
        <v>13885</v>
      </c>
      <c r="B13359">
        <v>0.73542366621541</v>
      </c>
      <c r="C13359">
        <v>0.23297866673081899</v>
      </c>
      <c r="D13359">
        <v>6.0252010089000404E-3</v>
      </c>
      <c r="E13359">
        <v>0.25362303909901701</v>
      </c>
      <c r="F13359">
        <v>3.9369394553709303E-2</v>
      </c>
      <c r="G13359">
        <v>0.178007880542734</v>
      </c>
      <c r="H13359">
        <v>0.397542396008705</v>
      </c>
      <c r="I13359">
        <v>3.0839430962097899E-2</v>
      </c>
      <c r="J13359">
        <v>2.5913596959482001E-2</v>
      </c>
      <c r="K13359">
        <v>7.8944507926535706E-2</v>
      </c>
      <c r="L13359">
        <v>4.54553648215879E-2</v>
      </c>
    </row>
    <row r="13360" spans="1:12" x14ac:dyDescent="0.25">
      <c r="A13360" t="s">
        <v>13886</v>
      </c>
      <c r="B13360">
        <v>8.1676572251771304</v>
      </c>
      <c r="C13360">
        <v>9.7941460213731002</v>
      </c>
      <c r="D13360">
        <v>13.8633578457057</v>
      </c>
      <c r="E13360">
        <v>22.256043186560198</v>
      </c>
      <c r="F13360">
        <v>17.151659081260998</v>
      </c>
      <c r="G13360">
        <v>9.2494988537863101</v>
      </c>
      <c r="H13360">
        <v>8.8646491253759194</v>
      </c>
      <c r="I13360">
        <v>11.815539990896101</v>
      </c>
      <c r="J13360">
        <v>9.0309906408479694</v>
      </c>
      <c r="K13360">
        <v>8.2302266835653892</v>
      </c>
      <c r="L13360">
        <v>7.2662711438785301</v>
      </c>
    </row>
    <row r="13361" spans="1:12" x14ac:dyDescent="0.25">
      <c r="A13361" t="s">
        <v>1305</v>
      </c>
      <c r="B13361">
        <v>0</v>
      </c>
      <c r="C13361">
        <v>5.9431689865105299E-3</v>
      </c>
      <c r="D13361">
        <v>3.7441285178802297E-2</v>
      </c>
      <c r="E13361">
        <v>0</v>
      </c>
      <c r="F13361">
        <v>2.02077514126439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</row>
    <row r="13362" spans="1:12" x14ac:dyDescent="0.25">
      <c r="A13362" t="s">
        <v>13887</v>
      </c>
      <c r="B13362">
        <v>0</v>
      </c>
      <c r="C13362">
        <v>0</v>
      </c>
      <c r="D13362">
        <v>1.2402848426832E-3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1.87139316758307E-2</v>
      </c>
    </row>
    <row r="13363" spans="1:12" x14ac:dyDescent="0.25">
      <c r="A13363" t="s">
        <v>13888</v>
      </c>
      <c r="B13363">
        <v>7.5018781549954499E-4</v>
      </c>
      <c r="C13363">
        <v>0</v>
      </c>
      <c r="D13363">
        <v>3.25685080543862E-2</v>
      </c>
      <c r="E13363">
        <v>0.345063811940097</v>
      </c>
      <c r="F13363">
        <v>4.8641504876403502E-3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</row>
    <row r="13364" spans="1:12" x14ac:dyDescent="0.25">
      <c r="A13364" t="s">
        <v>13889</v>
      </c>
      <c r="B13364">
        <v>1.1655263552466199E-3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</row>
    <row r="13365" spans="1:12" x14ac:dyDescent="0.25">
      <c r="A13365" t="s">
        <v>13890</v>
      </c>
      <c r="B13365">
        <v>0</v>
      </c>
      <c r="C13365">
        <v>0</v>
      </c>
      <c r="D13365">
        <v>2.3368009318301499E-3</v>
      </c>
      <c r="E13365">
        <v>0</v>
      </c>
      <c r="F13365">
        <v>0.192999412479189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</row>
    <row r="13366" spans="1:12" x14ac:dyDescent="0.25">
      <c r="A13366" t="s">
        <v>13891</v>
      </c>
      <c r="B13366">
        <v>0</v>
      </c>
      <c r="C13366">
        <v>4.1451526118455102E-2</v>
      </c>
      <c r="D13366">
        <v>1.05298336982333E-2</v>
      </c>
      <c r="E13366">
        <v>0</v>
      </c>
      <c r="F13366">
        <v>7.33900919312449E-3</v>
      </c>
      <c r="G13366">
        <v>0</v>
      </c>
      <c r="H13366">
        <v>3.8597654822225401E-2</v>
      </c>
      <c r="I13366">
        <v>4.4913312006708797E-2</v>
      </c>
      <c r="J13366">
        <v>0</v>
      </c>
      <c r="K13366">
        <v>0</v>
      </c>
      <c r="L13366">
        <v>2.6479749060478501E-2</v>
      </c>
    </row>
    <row r="13367" spans="1:12" x14ac:dyDescent="0.25">
      <c r="A13367" t="s">
        <v>13892</v>
      </c>
      <c r="B13367">
        <v>0</v>
      </c>
      <c r="C13367">
        <v>0</v>
      </c>
      <c r="D13367">
        <v>0</v>
      </c>
      <c r="E13367">
        <v>0</v>
      </c>
      <c r="F13367">
        <v>5.8109226361274899E-2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</row>
    <row r="13368" spans="1:12" x14ac:dyDescent="0.25">
      <c r="A13368" t="s">
        <v>13893</v>
      </c>
      <c r="B13368">
        <v>45.2050201477429</v>
      </c>
      <c r="C13368">
        <v>13.8892239355045</v>
      </c>
      <c r="D13368">
        <v>0.25948606759205201</v>
      </c>
      <c r="E13368">
        <v>3.6500351570802302E-2</v>
      </c>
      <c r="F13368">
        <v>2.1670843309926302</v>
      </c>
      <c r="G13368">
        <v>13.0609811055708</v>
      </c>
      <c r="H13368">
        <v>12.6153815444814</v>
      </c>
      <c r="I13368">
        <v>15.5961160639234</v>
      </c>
      <c r="J13368">
        <v>4.5945898933526399</v>
      </c>
      <c r="K13368">
        <v>18.411081595178199</v>
      </c>
      <c r="L13368">
        <v>1.7858958993885701</v>
      </c>
    </row>
    <row r="13369" spans="1:12" x14ac:dyDescent="0.25">
      <c r="A13369" t="s">
        <v>13894</v>
      </c>
      <c r="B13369">
        <v>5.4182405209757798</v>
      </c>
      <c r="C13369">
        <v>6.13133994045935</v>
      </c>
      <c r="D13369">
        <v>5.5377921520508</v>
      </c>
      <c r="E13369">
        <v>5.6113695996759096</v>
      </c>
      <c r="F13369">
        <v>3.3606919501722898</v>
      </c>
      <c r="G13369">
        <v>2.5227174055644701</v>
      </c>
      <c r="H13369">
        <v>1.9935507896075899</v>
      </c>
      <c r="I13369">
        <v>6.90882519244653</v>
      </c>
      <c r="J13369">
        <v>5.9154855685675702</v>
      </c>
      <c r="K13369">
        <v>4.28585315519424</v>
      </c>
      <c r="L13369">
        <v>3.2754624819735301</v>
      </c>
    </row>
    <row r="13370" spans="1:12" x14ac:dyDescent="0.25">
      <c r="A13370" t="s">
        <v>13895</v>
      </c>
      <c r="B13370">
        <v>18.4360416401443</v>
      </c>
      <c r="C13370">
        <v>23.049438230118501</v>
      </c>
      <c r="D13370">
        <v>49.048704557117802</v>
      </c>
      <c r="E13370">
        <v>27.716936326209801</v>
      </c>
      <c r="F13370">
        <v>63.661076639432302</v>
      </c>
      <c r="G13370">
        <v>22.722774008668399</v>
      </c>
      <c r="H13370">
        <v>21.083763988830398</v>
      </c>
      <c r="I13370">
        <v>24.575957599688</v>
      </c>
      <c r="J13370">
        <v>22.633864687038301</v>
      </c>
      <c r="K13370">
        <v>16.675182801631902</v>
      </c>
      <c r="L13370">
        <v>16.983226889244701</v>
      </c>
    </row>
    <row r="13371" spans="1:12" x14ac:dyDescent="0.25">
      <c r="A13371" t="s">
        <v>13896</v>
      </c>
      <c r="B13371">
        <v>1.17601524755341</v>
      </c>
      <c r="C13371">
        <v>0.96379632597060205</v>
      </c>
      <c r="D13371">
        <v>2.1153172625030098E-2</v>
      </c>
      <c r="E13371">
        <v>5.6534312811125503E-2</v>
      </c>
      <c r="F13371">
        <v>0.36857972501714797</v>
      </c>
      <c r="G13371">
        <v>0.52773304055791603</v>
      </c>
      <c r="H13371">
        <v>0.37218267810456102</v>
      </c>
      <c r="I13371">
        <v>2.88721457684302E-2</v>
      </c>
      <c r="J13371">
        <v>0.24260536769243199</v>
      </c>
      <c r="K13371">
        <v>0.22172562229892201</v>
      </c>
      <c r="L13371">
        <v>0</v>
      </c>
    </row>
    <row r="13372" spans="1:12" x14ac:dyDescent="0.25">
      <c r="A13372" t="s">
        <v>13897</v>
      </c>
      <c r="B13372">
        <v>7.3741243286253297E-2</v>
      </c>
      <c r="C13372">
        <v>0.34331555390179103</v>
      </c>
      <c r="D13372">
        <v>0.720124866791225</v>
      </c>
      <c r="E13372">
        <v>1.5028246367269999E-2</v>
      </c>
      <c r="F13372">
        <v>1.4461521504111501</v>
      </c>
      <c r="G13372">
        <v>0.21411883463105899</v>
      </c>
      <c r="H13372">
        <v>0.338029774580964</v>
      </c>
      <c r="I13372">
        <v>0.14774268386845099</v>
      </c>
      <c r="J13372">
        <v>1.5735712795941299</v>
      </c>
      <c r="K13372">
        <v>0.30943638188595302</v>
      </c>
      <c r="L13372">
        <v>0.18099810360791799</v>
      </c>
    </row>
    <row r="13373" spans="1:12" x14ac:dyDescent="0.25">
      <c r="A13373" t="s">
        <v>13898</v>
      </c>
      <c r="B13373">
        <v>11.0479469837714</v>
      </c>
      <c r="C13373">
        <v>14.792713749127101</v>
      </c>
      <c r="D13373">
        <v>5.2693166167193404</v>
      </c>
      <c r="E13373">
        <v>5.6691909094565496</v>
      </c>
      <c r="F13373">
        <v>9.0503077611099698</v>
      </c>
      <c r="G13373">
        <v>4.2241019785071998</v>
      </c>
      <c r="H13373">
        <v>3.8256469125392498</v>
      </c>
      <c r="I13373">
        <v>21.5722576629061</v>
      </c>
      <c r="J13373">
        <v>8.6637349138313606</v>
      </c>
      <c r="K13373">
        <v>6.6059957346412403</v>
      </c>
      <c r="L13373">
        <v>11.7472345357768</v>
      </c>
    </row>
    <row r="13374" spans="1:12" x14ac:dyDescent="0.25">
      <c r="A13374" t="s">
        <v>13899</v>
      </c>
      <c r="B13374">
        <v>3.3331214034196601</v>
      </c>
      <c r="C13374">
        <v>2.3383002992377402</v>
      </c>
      <c r="D13374">
        <v>0.52239903193787296</v>
      </c>
      <c r="E13374">
        <v>0.256011524601093</v>
      </c>
      <c r="F13374">
        <v>0.212876931766113</v>
      </c>
      <c r="G13374">
        <v>2.3609333915464998</v>
      </c>
      <c r="H13374">
        <v>2.07221581237149</v>
      </c>
      <c r="I13374">
        <v>2.8908668081169</v>
      </c>
      <c r="J13374">
        <v>1.58489553162333</v>
      </c>
      <c r="K13374">
        <v>2.26326883867549</v>
      </c>
      <c r="L13374">
        <v>1.5164100503268501</v>
      </c>
    </row>
    <row r="13375" spans="1:12" x14ac:dyDescent="0.25">
      <c r="A13375" t="s">
        <v>13900</v>
      </c>
      <c r="B13375">
        <v>0.27474505437963898</v>
      </c>
      <c r="C13375">
        <v>0.57385667798297402</v>
      </c>
      <c r="D13375">
        <v>2.3797663816416801</v>
      </c>
      <c r="E13375">
        <v>6.1173038506979003</v>
      </c>
      <c r="F13375">
        <v>0.48190006480487102</v>
      </c>
      <c r="G13375">
        <v>9.1797307826601296E-2</v>
      </c>
      <c r="H13375">
        <v>4.1001916981731501E-2</v>
      </c>
      <c r="I13375">
        <v>0.135976289529846</v>
      </c>
      <c r="J13375">
        <v>6.4144533729125E-2</v>
      </c>
      <c r="K13375">
        <v>0.27479979871948002</v>
      </c>
      <c r="L13375">
        <v>0.140645911995881</v>
      </c>
    </row>
    <row r="13376" spans="1:12" x14ac:dyDescent="0.25">
      <c r="A13376" t="s">
        <v>13901</v>
      </c>
      <c r="B13376">
        <v>2.2649582841272098</v>
      </c>
      <c r="C13376">
        <v>2.7798306368441001</v>
      </c>
      <c r="D13376">
        <v>8.65203303925027</v>
      </c>
      <c r="E13376">
        <v>2.2558826101679101</v>
      </c>
      <c r="F13376">
        <v>43.303379677654199</v>
      </c>
      <c r="G13376">
        <v>2.0583080649946499</v>
      </c>
      <c r="H13376">
        <v>1.7932529671198401</v>
      </c>
      <c r="I13376">
        <v>6.1777465270092096</v>
      </c>
      <c r="J13376">
        <v>2.3312599975408301</v>
      </c>
      <c r="K13376">
        <v>2.4526215486866398</v>
      </c>
      <c r="L13376">
        <v>1.8886985831498799</v>
      </c>
    </row>
    <row r="13377" spans="1:12" x14ac:dyDescent="0.25">
      <c r="A13377" t="s">
        <v>13902</v>
      </c>
      <c r="B13377">
        <v>18.086383324642799</v>
      </c>
      <c r="C13377">
        <v>17.782772740513501</v>
      </c>
      <c r="D13377">
        <v>20.846756925489601</v>
      </c>
      <c r="E13377">
        <v>17.366641502017199</v>
      </c>
      <c r="F13377">
        <v>18.380835299564399</v>
      </c>
      <c r="G13377">
        <v>12.372805651647999</v>
      </c>
      <c r="H13377">
        <v>10.301530518189701</v>
      </c>
      <c r="I13377">
        <v>16.503854293011798</v>
      </c>
      <c r="J13377">
        <v>14.702510553727601</v>
      </c>
      <c r="K13377">
        <v>15.046007380872901</v>
      </c>
      <c r="L13377">
        <v>15.706238161013101</v>
      </c>
    </row>
    <row r="13378" spans="1:12" x14ac:dyDescent="0.25">
      <c r="A13378" t="s">
        <v>13903</v>
      </c>
      <c r="B13378">
        <v>23.6733207458336</v>
      </c>
      <c r="C13378">
        <v>37.696272505407798</v>
      </c>
      <c r="D13378">
        <v>2.9168700449517502</v>
      </c>
      <c r="E13378">
        <v>2.00260600218169</v>
      </c>
      <c r="F13378">
        <v>6.8924280185169904</v>
      </c>
      <c r="G13378">
        <v>36.457112366462503</v>
      </c>
      <c r="H13378">
        <v>32.491004511215102</v>
      </c>
      <c r="I13378">
        <v>13.933752145582099</v>
      </c>
      <c r="J13378">
        <v>27.363501073610301</v>
      </c>
      <c r="K13378">
        <v>33.194952638752802</v>
      </c>
      <c r="L13378">
        <v>38.343421156030601</v>
      </c>
    </row>
    <row r="13379" spans="1:12" x14ac:dyDescent="0.25">
      <c r="A13379" t="s">
        <v>13904</v>
      </c>
      <c r="B13379">
        <v>0.10079636826779401</v>
      </c>
      <c r="C13379">
        <v>0.18127948107199501</v>
      </c>
      <c r="D13379">
        <v>6.7645343521234302E-2</v>
      </c>
      <c r="E13379">
        <v>0.205726601859094</v>
      </c>
      <c r="F13379">
        <v>4.8772731957904603E-2</v>
      </c>
      <c r="G13379">
        <v>0</v>
      </c>
      <c r="H13379">
        <v>0</v>
      </c>
      <c r="I13379">
        <v>0</v>
      </c>
      <c r="J13379">
        <v>8.0257579072352397E-2</v>
      </c>
      <c r="K13379">
        <v>3.0562599516523001E-2</v>
      </c>
      <c r="L13379">
        <v>0.77429453277924298</v>
      </c>
    </row>
    <row r="13380" spans="1:12" x14ac:dyDescent="0.25">
      <c r="A13380" t="s">
        <v>571</v>
      </c>
      <c r="B13380">
        <v>106.59624290023299</v>
      </c>
      <c r="C13380">
        <v>63.505800465712902</v>
      </c>
      <c r="D13380">
        <v>54.9384899896327</v>
      </c>
      <c r="E13380">
        <v>146.10094042457899</v>
      </c>
      <c r="F13380">
        <v>44.874482919892202</v>
      </c>
      <c r="G13380">
        <v>72.916500926352597</v>
      </c>
      <c r="H13380">
        <v>68.340760197200794</v>
      </c>
      <c r="I13380">
        <v>86.581496491940101</v>
      </c>
      <c r="J13380">
        <v>78.679702205469894</v>
      </c>
      <c r="K13380">
        <v>73.1001366794859</v>
      </c>
      <c r="L13380">
        <v>104.770263705006</v>
      </c>
    </row>
    <row r="13381" spans="1:12" x14ac:dyDescent="0.25">
      <c r="A13381" t="s">
        <v>13905</v>
      </c>
      <c r="B13381">
        <v>38.061444235050203</v>
      </c>
      <c r="C13381">
        <v>39.179042423156702</v>
      </c>
      <c r="D13381">
        <v>26.149654237968601</v>
      </c>
      <c r="E13381">
        <v>28.681283413056502</v>
      </c>
      <c r="F13381">
        <v>27.684374558218099</v>
      </c>
      <c r="G13381">
        <v>54.502422583768201</v>
      </c>
      <c r="H13381">
        <v>52.923012608875702</v>
      </c>
      <c r="I13381">
        <v>80.787467978310005</v>
      </c>
      <c r="J13381">
        <v>56.632985401744897</v>
      </c>
      <c r="K13381">
        <v>42.3478052664206</v>
      </c>
      <c r="L13381">
        <v>72.187206453324094</v>
      </c>
    </row>
    <row r="13382" spans="1:12" x14ac:dyDescent="0.25">
      <c r="A13382" t="s">
        <v>48</v>
      </c>
      <c r="B13382">
        <v>9.5679909416690204E-2</v>
      </c>
      <c r="C13382">
        <v>6.8366524901713799</v>
      </c>
      <c r="D13382">
        <v>3.1444301972791902</v>
      </c>
      <c r="E13382">
        <v>8.2158312311910198</v>
      </c>
      <c r="F13382">
        <v>0.52764273936535</v>
      </c>
      <c r="G13382">
        <v>6.1751731437097499</v>
      </c>
      <c r="H13382">
        <v>6.8954619307700904</v>
      </c>
      <c r="I13382">
        <v>1.1820357484709001</v>
      </c>
      <c r="J13382">
        <v>0.55252800309480299</v>
      </c>
      <c r="K13382">
        <v>0.76147005021827696</v>
      </c>
      <c r="L13382">
        <v>5.9074821300207097</v>
      </c>
    </row>
    <row r="13383" spans="1:12" x14ac:dyDescent="0.25">
      <c r="A13383" t="s">
        <v>979</v>
      </c>
      <c r="B13383">
        <v>2.2397820736467202</v>
      </c>
      <c r="C13383">
        <v>4.10190731608012</v>
      </c>
      <c r="D13383">
        <v>2.4410639828433101</v>
      </c>
      <c r="E13383">
        <v>5.5060633353959103</v>
      </c>
      <c r="F13383">
        <v>7.4240969487805397E-2</v>
      </c>
      <c r="G13383">
        <v>0.83442924610939695</v>
      </c>
      <c r="H13383">
        <v>0.79865084171716605</v>
      </c>
      <c r="I13383">
        <v>1.7595361699985499</v>
      </c>
      <c r="J13383">
        <v>2.08932708750896</v>
      </c>
      <c r="K13383">
        <v>1.23177132909878</v>
      </c>
      <c r="L13383">
        <v>3.3787835772301</v>
      </c>
    </row>
    <row r="13384" spans="1:12" x14ac:dyDescent="0.25">
      <c r="A13384" t="s">
        <v>13906</v>
      </c>
      <c r="B13384">
        <v>9.3287638371160106</v>
      </c>
      <c r="C13384">
        <v>12.4638841568704</v>
      </c>
      <c r="D13384">
        <v>5.0593365543072002</v>
      </c>
      <c r="E13384">
        <v>6.3351680517842501</v>
      </c>
      <c r="F13384">
        <v>2.2573811093526501</v>
      </c>
      <c r="G13384">
        <v>5.1117388432820299</v>
      </c>
      <c r="H13384">
        <v>4.1370700472212603</v>
      </c>
      <c r="I13384">
        <v>6.5852031216586804</v>
      </c>
      <c r="J13384">
        <v>8.6549700060606298</v>
      </c>
      <c r="K13384">
        <v>6.7777460716637901</v>
      </c>
      <c r="L13384">
        <v>11.1587504347803</v>
      </c>
    </row>
    <row r="13385" spans="1:12" x14ac:dyDescent="0.25">
      <c r="A13385" t="s">
        <v>13907</v>
      </c>
      <c r="B13385">
        <v>26.227885859896901</v>
      </c>
      <c r="C13385">
        <v>23.3586628042518</v>
      </c>
      <c r="D13385">
        <v>16.001308415363201</v>
      </c>
      <c r="E13385">
        <v>69.334092553490706</v>
      </c>
      <c r="F13385">
        <v>3.3167952539904202</v>
      </c>
      <c r="G13385">
        <v>26.100055548514501</v>
      </c>
      <c r="H13385">
        <v>21.1514657907545</v>
      </c>
      <c r="I13385">
        <v>21.800039791763499</v>
      </c>
      <c r="J13385">
        <v>25.5192327674695</v>
      </c>
      <c r="K13385">
        <v>23.962689900706199</v>
      </c>
      <c r="L13385">
        <v>40.4737601136029</v>
      </c>
    </row>
    <row r="13386" spans="1:12" x14ac:dyDescent="0.25">
      <c r="A13386" t="s">
        <v>13908</v>
      </c>
      <c r="B13386">
        <v>26.592858788392899</v>
      </c>
      <c r="C13386">
        <v>16.5634329542908</v>
      </c>
      <c r="D13386">
        <v>3.3966140592638698</v>
      </c>
      <c r="E13386">
        <v>2.5369943158067301</v>
      </c>
      <c r="F13386">
        <v>2.1012086218888699</v>
      </c>
      <c r="G13386">
        <v>23.3898065686633</v>
      </c>
      <c r="H13386">
        <v>24.0561046259484</v>
      </c>
      <c r="I13386">
        <v>11.426880013822499</v>
      </c>
      <c r="J13386">
        <v>33.736225015124099</v>
      </c>
      <c r="K13386">
        <v>22.111120189977999</v>
      </c>
      <c r="L13386">
        <v>15.737345561355999</v>
      </c>
    </row>
    <row r="13387" spans="1:12" x14ac:dyDescent="0.25">
      <c r="A13387" t="s">
        <v>715</v>
      </c>
      <c r="B13387">
        <v>30.857962412666801</v>
      </c>
      <c r="C13387">
        <v>35.146034881115703</v>
      </c>
      <c r="D13387">
        <v>12.2741201999729</v>
      </c>
      <c r="E13387">
        <v>11.295935007984401</v>
      </c>
      <c r="F13387">
        <v>0.61249059078875201</v>
      </c>
      <c r="G13387">
        <v>26.060900726710098</v>
      </c>
      <c r="H13387">
        <v>13.4327844953023</v>
      </c>
      <c r="I13387">
        <v>21.4954881234342</v>
      </c>
      <c r="J13387">
        <v>38.755347031928103</v>
      </c>
      <c r="K13387">
        <v>25.534899278720701</v>
      </c>
      <c r="L13387">
        <v>29.059649651335999</v>
      </c>
    </row>
    <row r="13388" spans="1:12" x14ac:dyDescent="0.25">
      <c r="A13388" t="s">
        <v>13909</v>
      </c>
      <c r="B13388">
        <v>19.730732910420102</v>
      </c>
      <c r="C13388">
        <v>25.280633701791299</v>
      </c>
      <c r="D13388">
        <v>13.3767780335351</v>
      </c>
      <c r="E13388">
        <v>19.5597684544197</v>
      </c>
      <c r="F13388">
        <v>17.068703304176299</v>
      </c>
      <c r="G13388">
        <v>21.065533849773701</v>
      </c>
      <c r="H13388">
        <v>19.449843781801299</v>
      </c>
      <c r="I13388">
        <v>18.507292582570599</v>
      </c>
      <c r="J13388">
        <v>18.9686585828997</v>
      </c>
      <c r="K13388">
        <v>18.9900170311126</v>
      </c>
      <c r="L13388">
        <v>16.608069031604899</v>
      </c>
    </row>
    <row r="13389" spans="1:12" x14ac:dyDescent="0.25">
      <c r="A13389" t="s">
        <v>13910</v>
      </c>
      <c r="B13389">
        <v>19.080269379306699</v>
      </c>
      <c r="C13389">
        <v>21.6534718697073</v>
      </c>
      <c r="D13389">
        <v>16.859624760664499</v>
      </c>
      <c r="E13389">
        <v>19.606247372779901</v>
      </c>
      <c r="F13389">
        <v>8.4330749982075108</v>
      </c>
      <c r="G13389">
        <v>27.305527487511402</v>
      </c>
      <c r="H13389">
        <v>25.1618252482278</v>
      </c>
      <c r="I13389">
        <v>23.5502405780422</v>
      </c>
      <c r="J13389">
        <v>12.829851767054</v>
      </c>
      <c r="K13389">
        <v>17.870319579759599</v>
      </c>
      <c r="L13389">
        <v>14.0522526396293</v>
      </c>
    </row>
    <row r="13390" spans="1:12" x14ac:dyDescent="0.25">
      <c r="A13390" t="s">
        <v>13911</v>
      </c>
      <c r="B13390">
        <v>22.255435663594099</v>
      </c>
      <c r="C13390">
        <v>54.867719999384498</v>
      </c>
      <c r="D13390">
        <v>36.416556249257198</v>
      </c>
      <c r="E13390">
        <v>66.737714380878302</v>
      </c>
      <c r="F13390">
        <v>19.701935037854401</v>
      </c>
      <c r="G13390">
        <v>85.174065210101404</v>
      </c>
      <c r="H13390">
        <v>82.915535866711096</v>
      </c>
      <c r="I13390">
        <v>29.096197459460601</v>
      </c>
      <c r="J13390">
        <v>18.185584664965599</v>
      </c>
      <c r="K13390">
        <v>24.0202289418676</v>
      </c>
      <c r="L13390">
        <v>43.8340131244384</v>
      </c>
    </row>
    <row r="13391" spans="1:12" x14ac:dyDescent="0.25">
      <c r="A13391" t="s">
        <v>13912</v>
      </c>
      <c r="B13391">
        <v>8.7383130276585099</v>
      </c>
      <c r="C13391">
        <v>9.8505181174894503</v>
      </c>
      <c r="D13391">
        <v>17.787536462680301</v>
      </c>
      <c r="E13391">
        <v>16.856869477350699</v>
      </c>
      <c r="F13391">
        <v>18.161149882000899</v>
      </c>
      <c r="G13391">
        <v>18.360254467516398</v>
      </c>
      <c r="H13391">
        <v>19.049996565963099</v>
      </c>
      <c r="I13391">
        <v>11.30368999914</v>
      </c>
      <c r="J13391">
        <v>10.668274803787099</v>
      </c>
      <c r="K13391">
        <v>12.4497416950854</v>
      </c>
      <c r="L13391">
        <v>10.473441888163</v>
      </c>
    </row>
    <row r="13392" spans="1:12" x14ac:dyDescent="0.25">
      <c r="A13392" t="s">
        <v>13913</v>
      </c>
      <c r="B13392">
        <v>0.60799363396317996</v>
      </c>
      <c r="C13392">
        <v>0.67843195901336695</v>
      </c>
      <c r="D13392">
        <v>0.49941272452053698</v>
      </c>
      <c r="E13392">
        <v>0.34144474816016901</v>
      </c>
      <c r="F13392">
        <v>3.21161888381793</v>
      </c>
      <c r="G13392">
        <v>0.381255684446004</v>
      </c>
      <c r="H13392">
        <v>0.51087164621417203</v>
      </c>
      <c r="I13392">
        <v>0.71335746425461599</v>
      </c>
      <c r="J13392">
        <v>0.39961087132144402</v>
      </c>
      <c r="K13392">
        <v>0.202899168133574</v>
      </c>
      <c r="L13392">
        <v>0.40889475191001501</v>
      </c>
    </row>
    <row r="13393" spans="1:12" x14ac:dyDescent="0.25">
      <c r="A13393" t="s">
        <v>13914</v>
      </c>
      <c r="B13393">
        <v>2.74259183418854</v>
      </c>
      <c r="C13393">
        <v>3.5522004357941701</v>
      </c>
      <c r="D13393">
        <v>0.51266285127121303</v>
      </c>
      <c r="E13393">
        <v>1.7266480505700099</v>
      </c>
      <c r="F13393">
        <v>1.37268345956271</v>
      </c>
      <c r="G13393">
        <v>4.4314477324702803</v>
      </c>
      <c r="H13393">
        <v>3.6052218403837801</v>
      </c>
      <c r="I13393">
        <v>2.1716003765206602</v>
      </c>
      <c r="J13393">
        <v>1.9076838683591899</v>
      </c>
      <c r="K13393">
        <v>2.7163220417882301</v>
      </c>
      <c r="L13393">
        <v>1.3579156569006701</v>
      </c>
    </row>
    <row r="13394" spans="1:12" x14ac:dyDescent="0.25">
      <c r="A13394" t="s">
        <v>13915</v>
      </c>
      <c r="B13394">
        <v>8.3543517826450504</v>
      </c>
      <c r="C13394">
        <v>11.2669368582748</v>
      </c>
      <c r="D13394">
        <v>7.4665797202541597</v>
      </c>
      <c r="E13394">
        <v>17.359203031230201</v>
      </c>
      <c r="F13394">
        <v>4.6847104871256402</v>
      </c>
      <c r="G13394">
        <v>12.615672791035699</v>
      </c>
      <c r="H13394">
        <v>10.2452354628529</v>
      </c>
      <c r="I13394">
        <v>6.6923768004249702</v>
      </c>
      <c r="J13394">
        <v>8.8791089010453508</v>
      </c>
      <c r="K13394">
        <v>8.2189691091658599</v>
      </c>
      <c r="L13394">
        <v>10.822597682842799</v>
      </c>
    </row>
    <row r="13395" spans="1:12" x14ac:dyDescent="0.25">
      <c r="A13395" t="s">
        <v>13916</v>
      </c>
      <c r="B13395">
        <v>12.357296622906</v>
      </c>
      <c r="C13395">
        <v>7.8040478383246601</v>
      </c>
      <c r="D13395">
        <v>3.30184006136599</v>
      </c>
      <c r="E13395">
        <v>2.2282595577984998</v>
      </c>
      <c r="F13395">
        <v>2.2373101052093798</v>
      </c>
      <c r="G13395">
        <v>5.3156559057016501</v>
      </c>
      <c r="H13395">
        <v>6.3328718959852397</v>
      </c>
      <c r="I13395">
        <v>6.9377447129034602</v>
      </c>
      <c r="J13395">
        <v>4.0906530593819097</v>
      </c>
      <c r="K13395">
        <v>6.3887339280222699</v>
      </c>
      <c r="L13395">
        <v>10.2030884145468</v>
      </c>
    </row>
    <row r="13396" spans="1:12" x14ac:dyDescent="0.25">
      <c r="A13396" t="s">
        <v>13917</v>
      </c>
      <c r="B13396">
        <v>5.50400343131495</v>
      </c>
      <c r="C13396">
        <v>8.0248728034444206</v>
      </c>
      <c r="D13396">
        <v>12.210590818368599</v>
      </c>
      <c r="E13396">
        <v>12.536280666583499</v>
      </c>
      <c r="F13396">
        <v>10.788995151359099</v>
      </c>
      <c r="G13396">
        <v>6.3105535446231098</v>
      </c>
      <c r="H13396">
        <v>5.6538870863472104</v>
      </c>
      <c r="I13396">
        <v>8.9713927367324509</v>
      </c>
      <c r="J13396">
        <v>6.2252885204890704</v>
      </c>
      <c r="K13396">
        <v>6.5093540282418703</v>
      </c>
      <c r="L13396">
        <v>4.9821845390779602</v>
      </c>
    </row>
    <row r="13397" spans="1:12" x14ac:dyDescent="0.25">
      <c r="A13397" t="s">
        <v>13918</v>
      </c>
      <c r="B13397">
        <v>20.0884712231727</v>
      </c>
      <c r="C13397">
        <v>25.523461157707398</v>
      </c>
      <c r="D13397">
        <v>34.531799747603799</v>
      </c>
      <c r="E13397">
        <v>36.316397858713103</v>
      </c>
      <c r="F13397">
        <v>21.170382784664199</v>
      </c>
      <c r="G13397">
        <v>32.1385728231417</v>
      </c>
      <c r="H13397">
        <v>28.8849018574893</v>
      </c>
      <c r="I13397">
        <v>60.480904754230501</v>
      </c>
      <c r="J13397">
        <v>17.345019358720801</v>
      </c>
      <c r="K13397">
        <v>20.585049614545301</v>
      </c>
      <c r="L13397">
        <v>28.852388748214601</v>
      </c>
    </row>
    <row r="13398" spans="1:12" x14ac:dyDescent="0.25">
      <c r="A13398" t="s">
        <v>13919</v>
      </c>
      <c r="B13398">
        <v>43.269038246015398</v>
      </c>
      <c r="C13398">
        <v>37.460748762941897</v>
      </c>
      <c r="D13398">
        <v>53.097855179751903</v>
      </c>
      <c r="E13398">
        <v>143.89190254390999</v>
      </c>
      <c r="F13398">
        <v>110.507928226209</v>
      </c>
      <c r="G13398">
        <v>43.973351968961701</v>
      </c>
      <c r="H13398">
        <v>44.622364784246201</v>
      </c>
      <c r="I13398">
        <v>48.524803182579802</v>
      </c>
      <c r="J13398">
        <v>34.483698330471398</v>
      </c>
      <c r="K13398">
        <v>36.779192271793796</v>
      </c>
      <c r="L13398">
        <v>31.227692840708901</v>
      </c>
    </row>
    <row r="13399" spans="1:12" x14ac:dyDescent="0.25">
      <c r="A13399" t="s">
        <v>13920</v>
      </c>
      <c r="B13399">
        <v>17.777149290188099</v>
      </c>
      <c r="C13399">
        <v>20.461620666649601</v>
      </c>
      <c r="D13399">
        <v>36.239874106965601</v>
      </c>
      <c r="E13399">
        <v>33.263474329453899</v>
      </c>
      <c r="F13399">
        <v>46.250276058717901</v>
      </c>
      <c r="G13399">
        <v>18.283452749682599</v>
      </c>
      <c r="H13399">
        <v>16.002303035826301</v>
      </c>
      <c r="I13399">
        <v>21.155944405590301</v>
      </c>
      <c r="J13399">
        <v>16.572097898918699</v>
      </c>
      <c r="K13399">
        <v>15.7769022280334</v>
      </c>
      <c r="L13399">
        <v>16.325724285819</v>
      </c>
    </row>
    <row r="13400" spans="1:12" x14ac:dyDescent="0.25">
      <c r="A13400" t="s">
        <v>13921</v>
      </c>
      <c r="B13400">
        <v>11.055623108603999</v>
      </c>
      <c r="C13400">
        <v>11.2455341571508</v>
      </c>
      <c r="D13400">
        <v>10.1287331092655</v>
      </c>
      <c r="E13400">
        <v>6.1796255529354696</v>
      </c>
      <c r="F13400">
        <v>9.1305903197528107</v>
      </c>
      <c r="G13400">
        <v>5.7839707746322002</v>
      </c>
      <c r="H13400">
        <v>4.4767390033372596</v>
      </c>
      <c r="I13400">
        <v>6.1588633480066202</v>
      </c>
      <c r="J13400">
        <v>8.0978366485492597</v>
      </c>
      <c r="K13400">
        <v>8.8066255422117994</v>
      </c>
      <c r="L13400">
        <v>7.0542700864257801</v>
      </c>
    </row>
    <row r="13401" spans="1:12" x14ac:dyDescent="0.25">
      <c r="A13401" t="s">
        <v>13922</v>
      </c>
      <c r="B13401">
        <v>14.353697645079899</v>
      </c>
      <c r="C13401">
        <v>12.528826730626299</v>
      </c>
      <c r="D13401">
        <v>21.507768427759</v>
      </c>
      <c r="E13401">
        <v>12.2227031955124</v>
      </c>
      <c r="F13401">
        <v>17.768958986252802</v>
      </c>
      <c r="G13401">
        <v>13.0095411806514</v>
      </c>
      <c r="H13401">
        <v>11.1373735806634</v>
      </c>
      <c r="I13401">
        <v>12.1601721164628</v>
      </c>
      <c r="J13401">
        <v>13.166914387181199</v>
      </c>
      <c r="K13401">
        <v>10.6874717442711</v>
      </c>
      <c r="L13401">
        <v>13.889388310346799</v>
      </c>
    </row>
    <row r="13402" spans="1:12" x14ac:dyDescent="0.25">
      <c r="A13402" t="s">
        <v>13923</v>
      </c>
      <c r="B13402">
        <v>14.488906116118899</v>
      </c>
      <c r="C13402">
        <v>16.209237007381901</v>
      </c>
      <c r="D13402">
        <v>21.603550636644002</v>
      </c>
      <c r="E13402">
        <v>12.1139784893795</v>
      </c>
      <c r="F13402">
        <v>33.130911653676399</v>
      </c>
      <c r="G13402">
        <v>13.3025665792028</v>
      </c>
      <c r="H13402">
        <v>10.729906049012399</v>
      </c>
      <c r="I13402">
        <v>13.3205949303383</v>
      </c>
      <c r="J13402">
        <v>12.8256768976337</v>
      </c>
      <c r="K13402">
        <v>13.0042902867586</v>
      </c>
      <c r="L13402">
        <v>8.5343961443914402</v>
      </c>
    </row>
    <row r="13403" spans="1:12" x14ac:dyDescent="0.25">
      <c r="A13403" t="s">
        <v>13924</v>
      </c>
      <c r="B13403">
        <v>17.238547409488302</v>
      </c>
      <c r="C13403">
        <v>20.145159986041701</v>
      </c>
      <c r="D13403">
        <v>31.790558114133201</v>
      </c>
      <c r="E13403">
        <v>14.659997225381399</v>
      </c>
      <c r="F13403">
        <v>40.562979155621299</v>
      </c>
      <c r="G13403">
        <v>20.420560599230601</v>
      </c>
      <c r="H13403">
        <v>22.514351806280899</v>
      </c>
      <c r="I13403">
        <v>30.451368122491498</v>
      </c>
      <c r="J13403">
        <v>19.124234556097701</v>
      </c>
      <c r="K13403">
        <v>20.572819152764399</v>
      </c>
      <c r="L13403">
        <v>20.895693464954199</v>
      </c>
    </row>
    <row r="13404" spans="1:12" x14ac:dyDescent="0.25">
      <c r="A13404" t="s">
        <v>13925</v>
      </c>
      <c r="B13404">
        <v>0.14666929155847899</v>
      </c>
      <c r="C13404">
        <v>1.1435667658248001</v>
      </c>
      <c r="D13404">
        <v>0.14884999771933999</v>
      </c>
      <c r="E13404">
        <v>0.16575788421455401</v>
      </c>
      <c r="F13404">
        <v>0.98557200077146501</v>
      </c>
      <c r="G13404">
        <v>0.16287437316396799</v>
      </c>
      <c r="H13404">
        <v>0.18187247766391901</v>
      </c>
      <c r="I13404">
        <v>6.3489572403107403E-2</v>
      </c>
      <c r="J13404">
        <v>0.14226316885513701</v>
      </c>
      <c r="K13404">
        <v>5.4174724754049303E-2</v>
      </c>
      <c r="L13404">
        <v>0.311932006732629</v>
      </c>
    </row>
    <row r="13405" spans="1:12" x14ac:dyDescent="0.25">
      <c r="A13405" t="s">
        <v>13926</v>
      </c>
      <c r="B13405">
        <v>6.8324655126994399E-2</v>
      </c>
      <c r="C13405">
        <v>0.135748452410203</v>
      </c>
      <c r="D13405">
        <v>0.15890535544481099</v>
      </c>
      <c r="E13405">
        <v>0.193042288423138</v>
      </c>
      <c r="F13405">
        <v>0.18123174558219399</v>
      </c>
      <c r="G13405">
        <v>9.4842070016889601E-2</v>
      </c>
      <c r="H13405">
        <v>0.26476175971804999</v>
      </c>
      <c r="I13405">
        <v>1.23233679107517E-2</v>
      </c>
      <c r="J13405">
        <v>8.2840124933591497E-2</v>
      </c>
      <c r="K13405">
        <v>0.220822346506759</v>
      </c>
      <c r="L13405">
        <v>0.108983175124531</v>
      </c>
    </row>
    <row r="13406" spans="1:12" x14ac:dyDescent="0.25">
      <c r="A13406" t="s">
        <v>13927</v>
      </c>
      <c r="B13406">
        <v>26.777156999702299</v>
      </c>
      <c r="C13406">
        <v>28.2808786670976</v>
      </c>
      <c r="D13406">
        <v>55.317072968411502</v>
      </c>
      <c r="E13406">
        <v>16.377707749818999</v>
      </c>
      <c r="F13406">
        <v>71.027875868492401</v>
      </c>
      <c r="G13406">
        <v>32.377185862365799</v>
      </c>
      <c r="H13406">
        <v>30.734251099430502</v>
      </c>
      <c r="I13406">
        <v>27.482096310409101</v>
      </c>
      <c r="J13406">
        <v>26.216138203983899</v>
      </c>
      <c r="K13406">
        <v>23.959855516973398</v>
      </c>
      <c r="L13406">
        <v>24.6563535401739</v>
      </c>
    </row>
    <row r="13407" spans="1:12" x14ac:dyDescent="0.25">
      <c r="A13407" t="s">
        <v>13928</v>
      </c>
      <c r="B13407">
        <v>7.4154203393793694E-2</v>
      </c>
      <c r="C13407">
        <v>0.247913744504557</v>
      </c>
      <c r="D13407">
        <v>1.39465375826422</v>
      </c>
      <c r="E13407">
        <v>23.516566739721</v>
      </c>
      <c r="F13407">
        <v>0.213960094699021</v>
      </c>
      <c r="G13407">
        <v>1.29079384654192</v>
      </c>
      <c r="H13407">
        <v>1.9976681615038501</v>
      </c>
      <c r="I13407">
        <v>0.24716655639436699</v>
      </c>
      <c r="J13407">
        <v>7.9119173695439596E-2</v>
      </c>
      <c r="K13407">
        <v>0.135580893599895</v>
      </c>
      <c r="L13407">
        <v>18.041911292483402</v>
      </c>
    </row>
    <row r="13408" spans="1:12" x14ac:dyDescent="0.25">
      <c r="A13408" t="s">
        <v>13929</v>
      </c>
      <c r="B13408">
        <v>14.707451082964999</v>
      </c>
      <c r="C13408">
        <v>1.8880591693314399</v>
      </c>
      <c r="D13408">
        <v>2.19941790484804</v>
      </c>
      <c r="E13408">
        <v>2.9434801909250701</v>
      </c>
      <c r="F13408">
        <v>2.9779142708983599</v>
      </c>
      <c r="G13408">
        <v>14.203139314408</v>
      </c>
      <c r="H13408">
        <v>32.224294297532097</v>
      </c>
      <c r="I13408">
        <v>1.05696498758029</v>
      </c>
      <c r="J13408">
        <v>0.67667889751988397</v>
      </c>
      <c r="K13408">
        <v>12.8841826436968</v>
      </c>
      <c r="L13408">
        <v>14.0952797347245</v>
      </c>
    </row>
    <row r="13409" spans="1:12" x14ac:dyDescent="0.25">
      <c r="A13409" t="s">
        <v>13930</v>
      </c>
      <c r="B13409">
        <v>0.68471126414615302</v>
      </c>
      <c r="C13409">
        <v>1.87838740016641</v>
      </c>
      <c r="D13409">
        <v>19.0843529509192</v>
      </c>
      <c r="E13409">
        <v>46.953969264683202</v>
      </c>
      <c r="F13409">
        <v>5.46219893426521</v>
      </c>
      <c r="G13409">
        <v>1.23927715129391</v>
      </c>
      <c r="H13409">
        <v>1.2328665205242</v>
      </c>
      <c r="I13409">
        <v>43.863566014529901</v>
      </c>
      <c r="J13409">
        <v>0.33457570011402898</v>
      </c>
      <c r="K13409">
        <v>3.9421709515749499</v>
      </c>
      <c r="L13409">
        <v>4.7123286683660801</v>
      </c>
    </row>
    <row r="13410" spans="1:12" x14ac:dyDescent="0.25">
      <c r="A13410" t="s">
        <v>13931</v>
      </c>
      <c r="B13410">
        <v>146.29300621726</v>
      </c>
      <c r="C13410">
        <v>161.67012513973</v>
      </c>
      <c r="D13410">
        <v>112.583556220402</v>
      </c>
      <c r="E13410">
        <v>147.89657094820799</v>
      </c>
      <c r="F13410">
        <v>245.082166942822</v>
      </c>
      <c r="G13410">
        <v>174.097685047379</v>
      </c>
      <c r="H13410">
        <v>219.766034951775</v>
      </c>
      <c r="I13410">
        <v>201.88440855943901</v>
      </c>
      <c r="J13410">
        <v>92.695450329742101</v>
      </c>
      <c r="K13410">
        <v>226.41373244048299</v>
      </c>
      <c r="L13410">
        <v>53.010283908334102</v>
      </c>
    </row>
    <row r="13411" spans="1:12" x14ac:dyDescent="0.25">
      <c r="A13411" t="s">
        <v>13932</v>
      </c>
      <c r="B13411">
        <v>11.315989718342299</v>
      </c>
      <c r="C13411">
        <v>12.983914472640601</v>
      </c>
      <c r="D13411">
        <v>8.63051630606153</v>
      </c>
      <c r="E13411">
        <v>13.7858678191546</v>
      </c>
      <c r="F13411">
        <v>3.1296054900674202</v>
      </c>
      <c r="G13411">
        <v>7.4228549855893702</v>
      </c>
      <c r="H13411">
        <v>7.1087939257326997</v>
      </c>
      <c r="I13411">
        <v>9.5488302304000694</v>
      </c>
      <c r="J13411">
        <v>10.2905653712749</v>
      </c>
      <c r="K13411">
        <v>10.0867324303012</v>
      </c>
      <c r="L13411">
        <v>11.6358917988871</v>
      </c>
    </row>
    <row r="13412" spans="1:12" x14ac:dyDescent="0.25">
      <c r="A13412" t="s">
        <v>13933</v>
      </c>
      <c r="B13412">
        <v>0</v>
      </c>
      <c r="C13412">
        <v>0</v>
      </c>
      <c r="D13412">
        <v>3.3512261425471201E-3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</row>
    <row r="13413" spans="1:12" x14ac:dyDescent="0.25">
      <c r="A13413" t="s">
        <v>13934</v>
      </c>
      <c r="B13413">
        <v>14.231008277094499</v>
      </c>
      <c r="C13413">
        <v>17.664203837227099</v>
      </c>
      <c r="D13413">
        <v>16.844920649613599</v>
      </c>
      <c r="E13413">
        <v>6.9727144253345497</v>
      </c>
      <c r="F13413">
        <v>26.927436669659301</v>
      </c>
      <c r="G13413">
        <v>14.6752369946041</v>
      </c>
      <c r="H13413">
        <v>16.835272555538602</v>
      </c>
      <c r="I13413">
        <v>9.5979381759286699</v>
      </c>
      <c r="J13413">
        <v>10.441520380453801</v>
      </c>
      <c r="K13413">
        <v>11.8989201475074</v>
      </c>
      <c r="L13413">
        <v>20.195001028663999</v>
      </c>
    </row>
    <row r="13414" spans="1:12" x14ac:dyDescent="0.25">
      <c r="A13414" t="s">
        <v>1220</v>
      </c>
      <c r="B13414">
        <v>1.1177631371251599E-2</v>
      </c>
      <c r="C13414">
        <v>2.1127502471066002E-2</v>
      </c>
      <c r="D13414">
        <v>0.50432744030542798</v>
      </c>
      <c r="E13414">
        <v>0.87542313139344297</v>
      </c>
      <c r="F13414">
        <v>7.0735364721644602</v>
      </c>
      <c r="G13414">
        <v>0</v>
      </c>
      <c r="H13414">
        <v>0</v>
      </c>
      <c r="I13414">
        <v>3.5482516781781201E-2</v>
      </c>
      <c r="J13414">
        <v>2.9815065009506401E-2</v>
      </c>
      <c r="K13414">
        <v>4.5415069927448003E-2</v>
      </c>
      <c r="L13414">
        <v>0.156896936304002</v>
      </c>
    </row>
    <row r="13415" spans="1:12" x14ac:dyDescent="0.25">
      <c r="A13415" t="s">
        <v>13935</v>
      </c>
      <c r="B13415">
        <v>0.227108240435904</v>
      </c>
      <c r="C13415">
        <v>0.153310972846495</v>
      </c>
      <c r="D13415">
        <v>4.6834991480349697E-2</v>
      </c>
      <c r="E13415">
        <v>0.34769988641528099</v>
      </c>
      <c r="F13415">
        <v>1.2150346483922401</v>
      </c>
      <c r="G13415">
        <v>0.17082566333849</v>
      </c>
      <c r="H13415">
        <v>0.11445073661284901</v>
      </c>
      <c r="I13415">
        <v>2.6635616420563599E-2</v>
      </c>
      <c r="J13415">
        <v>0.208891549988584</v>
      </c>
      <c r="K13415">
        <v>0</v>
      </c>
      <c r="L13415">
        <v>0.209382447319058</v>
      </c>
    </row>
    <row r="13416" spans="1:12" x14ac:dyDescent="0.25">
      <c r="A13416" t="s">
        <v>13936</v>
      </c>
      <c r="B13416">
        <v>2.6966452758941899</v>
      </c>
      <c r="C13416">
        <v>3.0592646102093402</v>
      </c>
      <c r="D13416">
        <v>2.1527840865960002</v>
      </c>
      <c r="E13416">
        <v>1.0975009762291099</v>
      </c>
      <c r="F13416">
        <v>3.1006042424113098</v>
      </c>
      <c r="G13416">
        <v>3.4313011600140402</v>
      </c>
      <c r="H13416">
        <v>4.7438081434173096</v>
      </c>
      <c r="I13416">
        <v>2.5477052294807701</v>
      </c>
      <c r="J13416">
        <v>4.1388268815435296</v>
      </c>
      <c r="K13416">
        <v>3.2065314963966598</v>
      </c>
      <c r="L13416">
        <v>3.0041247079103202</v>
      </c>
    </row>
    <row r="13417" spans="1:12" x14ac:dyDescent="0.25">
      <c r="A13417" t="s">
        <v>13937</v>
      </c>
      <c r="B13417">
        <v>8.0719846975343106E-3</v>
      </c>
      <c r="C13417">
        <v>3.5759381067206899E-3</v>
      </c>
      <c r="D13417">
        <v>6.2577781286645802E-3</v>
      </c>
      <c r="E13417">
        <v>2.50869592353672E-2</v>
      </c>
      <c r="F13417">
        <v>4.9066898013139298E-3</v>
      </c>
      <c r="G13417">
        <v>0</v>
      </c>
      <c r="H13417">
        <v>0</v>
      </c>
      <c r="I13417">
        <v>4.0037319147114399E-2</v>
      </c>
      <c r="J13417">
        <v>2.6913880557435401E-2</v>
      </c>
      <c r="K13417">
        <v>0</v>
      </c>
      <c r="L13417">
        <v>0</v>
      </c>
    </row>
    <row r="13418" spans="1:12" x14ac:dyDescent="0.25">
      <c r="A13418" t="s">
        <v>13938</v>
      </c>
      <c r="B13418">
        <v>0</v>
      </c>
      <c r="C13418">
        <v>1.7682390041583399E-3</v>
      </c>
      <c r="D13418">
        <v>0</v>
      </c>
      <c r="E13418">
        <v>0</v>
      </c>
      <c r="F13418">
        <v>8.4919537479942499E-3</v>
      </c>
      <c r="G13418">
        <v>0</v>
      </c>
      <c r="H13418">
        <v>0</v>
      </c>
      <c r="I13418">
        <v>5.9393267353935898E-3</v>
      </c>
      <c r="J13418">
        <v>0</v>
      </c>
      <c r="K13418">
        <v>0</v>
      </c>
      <c r="L13418">
        <v>0</v>
      </c>
    </row>
    <row r="13419" spans="1:12" x14ac:dyDescent="0.25">
      <c r="A13419" t="s">
        <v>13939</v>
      </c>
      <c r="B13419">
        <v>1.12998593062768</v>
      </c>
      <c r="C13419">
        <v>1.58819196015232</v>
      </c>
      <c r="D13419">
        <v>9.6675715970070006E-2</v>
      </c>
      <c r="E13419">
        <v>1.3598794162676099E-2</v>
      </c>
      <c r="F13419">
        <v>0.52663069575017696</v>
      </c>
      <c r="G13419">
        <v>1.1023840256888999</v>
      </c>
      <c r="H13419">
        <v>1.00715650392484</v>
      </c>
      <c r="I13419">
        <v>1.9532591858541</v>
      </c>
      <c r="J13419">
        <v>0.99205924680715996</v>
      </c>
      <c r="K13419">
        <v>0.77778751515894295</v>
      </c>
      <c r="L13419">
        <v>1.9193200850179</v>
      </c>
    </row>
    <row r="13420" spans="1:12" x14ac:dyDescent="0.25">
      <c r="A13420" t="s">
        <v>13940</v>
      </c>
      <c r="B13420">
        <v>6.8449765948093999</v>
      </c>
      <c r="C13420">
        <v>6.2408737118669402</v>
      </c>
      <c r="D13420">
        <v>22.8877177246437</v>
      </c>
      <c r="E13420">
        <v>22.552207054729301</v>
      </c>
      <c r="F13420">
        <v>9.9064857253981398</v>
      </c>
      <c r="G13420">
        <v>6.1360456687083698</v>
      </c>
      <c r="H13420">
        <v>6.3297308631403801</v>
      </c>
      <c r="I13420">
        <v>7.9830363832060804</v>
      </c>
      <c r="J13420">
        <v>5.92102635722597</v>
      </c>
      <c r="K13420">
        <v>5.0278661427304101</v>
      </c>
      <c r="L13420">
        <v>4.1037216594934396</v>
      </c>
    </row>
    <row r="13421" spans="1:12" x14ac:dyDescent="0.25">
      <c r="A13421" t="s">
        <v>13941</v>
      </c>
      <c r="B13421">
        <v>8.05735616565096</v>
      </c>
      <c r="C13421">
        <v>6.0448230823010798</v>
      </c>
      <c r="D13421">
        <v>4.9308072508397203</v>
      </c>
      <c r="E13421">
        <v>8.2988384812880192</v>
      </c>
      <c r="F13421">
        <v>4.2632057416973801</v>
      </c>
      <c r="G13421">
        <v>6.0421694144606102</v>
      </c>
      <c r="H13421">
        <v>4.3882564482499298</v>
      </c>
      <c r="I13421">
        <v>7.1360515781859304</v>
      </c>
      <c r="J13421">
        <v>8.4097595547967998</v>
      </c>
      <c r="K13421">
        <v>7.35265615291737</v>
      </c>
      <c r="L13421">
        <v>5.9458239611530503</v>
      </c>
    </row>
    <row r="13422" spans="1:12" x14ac:dyDescent="0.25">
      <c r="A13422" t="s">
        <v>13942</v>
      </c>
      <c r="B13422">
        <v>1.5236766537598199E-2</v>
      </c>
      <c r="C13422">
        <v>6.9230562598586003E-3</v>
      </c>
      <c r="D13422">
        <v>7.2690771630027099E-3</v>
      </c>
      <c r="E13422">
        <v>0.17484708347041</v>
      </c>
      <c r="F13422">
        <v>3.2297981956990698E-2</v>
      </c>
      <c r="G13422">
        <v>0</v>
      </c>
      <c r="H13422">
        <v>0</v>
      </c>
      <c r="I13422">
        <v>9.3015238410904706E-3</v>
      </c>
      <c r="J13422">
        <v>0</v>
      </c>
      <c r="K13422">
        <v>0</v>
      </c>
      <c r="L13422">
        <v>0.13709856064241199</v>
      </c>
    </row>
    <row r="13423" spans="1:12" x14ac:dyDescent="0.25">
      <c r="A13423" t="s">
        <v>13943</v>
      </c>
      <c r="B13423">
        <v>49.020354060695396</v>
      </c>
      <c r="C13423">
        <v>56.9978035227698</v>
      </c>
      <c r="D13423">
        <v>213.50038572971701</v>
      </c>
      <c r="E13423">
        <v>254.28791543259101</v>
      </c>
      <c r="F13423">
        <v>224.595632549258</v>
      </c>
      <c r="G13423">
        <v>118.077999314175</v>
      </c>
      <c r="H13423">
        <v>134.15214657981599</v>
      </c>
      <c r="I13423">
        <v>115.18313216304701</v>
      </c>
      <c r="J13423">
        <v>27.600613418113099</v>
      </c>
      <c r="K13423">
        <v>38.233811995170299</v>
      </c>
      <c r="L13423">
        <v>33.328878575932301</v>
      </c>
    </row>
    <row r="13424" spans="1:12" x14ac:dyDescent="0.25">
      <c r="A13424" t="s">
        <v>13944</v>
      </c>
      <c r="B13424">
        <v>86.394878453178507</v>
      </c>
      <c r="C13424">
        <v>109.552681647152</v>
      </c>
      <c r="D13424">
        <v>263.29424869610699</v>
      </c>
      <c r="E13424">
        <v>70.531417092829699</v>
      </c>
      <c r="F13424">
        <v>235.48659968778301</v>
      </c>
      <c r="G13424">
        <v>143.571427614112</v>
      </c>
      <c r="H13424">
        <v>162.83678104389</v>
      </c>
      <c r="I13424">
        <v>166.334918175887</v>
      </c>
      <c r="J13424">
        <v>91.269914957859996</v>
      </c>
      <c r="K13424">
        <v>95.265154470066406</v>
      </c>
      <c r="L13424">
        <v>73.276922954375294</v>
      </c>
    </row>
    <row r="13425" spans="1:12" x14ac:dyDescent="0.25">
      <c r="A13425" t="s">
        <v>13945</v>
      </c>
      <c r="B13425">
        <v>1.5938640880375099</v>
      </c>
      <c r="C13425">
        <v>2.0440994538070698</v>
      </c>
      <c r="D13425">
        <v>1.41415937489238</v>
      </c>
      <c r="E13425">
        <v>0.98456202759673195</v>
      </c>
      <c r="F13425">
        <v>1.29425095077385</v>
      </c>
      <c r="G13425">
        <v>0.56521318707835499</v>
      </c>
      <c r="H13425">
        <v>0.17613242004982599</v>
      </c>
      <c r="I13425">
        <v>5.2604504832612404</v>
      </c>
      <c r="J13425">
        <v>7.8760355350241102</v>
      </c>
      <c r="K13425">
        <v>0.92688029079200696</v>
      </c>
      <c r="L13425">
        <v>0.57396559331451202</v>
      </c>
    </row>
    <row r="13426" spans="1:12" x14ac:dyDescent="0.25">
      <c r="A13426" t="s">
        <v>272</v>
      </c>
      <c r="B13426">
        <v>3.5779258460586401</v>
      </c>
      <c r="C13426">
        <v>13.1325603540697</v>
      </c>
      <c r="D13426">
        <v>1.75917782811573</v>
      </c>
      <c r="E13426">
        <v>4.0970565288210796</v>
      </c>
      <c r="F13426">
        <v>3.2463403727953302</v>
      </c>
      <c r="G13426">
        <v>6.6126419675308696</v>
      </c>
      <c r="H13426">
        <v>6.87974262863644</v>
      </c>
      <c r="I13426">
        <v>12.112497448714601</v>
      </c>
      <c r="J13426">
        <v>1.77920238995776</v>
      </c>
      <c r="K13426">
        <v>5.1732712315057396</v>
      </c>
      <c r="L13426">
        <v>5.4962035644837997</v>
      </c>
    </row>
    <row r="13427" spans="1:12" x14ac:dyDescent="0.25">
      <c r="A13427" t="s">
        <v>13946</v>
      </c>
      <c r="B13427">
        <v>1.11994377055241</v>
      </c>
      <c r="C13427">
        <v>1.59409895274369</v>
      </c>
      <c r="D13427">
        <v>0.386047765074158</v>
      </c>
      <c r="E13427">
        <v>1.36605658805132</v>
      </c>
      <c r="F13427">
        <v>0.12951489739453101</v>
      </c>
      <c r="G13427">
        <v>0.38992659855529199</v>
      </c>
      <c r="H13427">
        <v>0.336452165429386</v>
      </c>
      <c r="I13427">
        <v>1.06090222170598</v>
      </c>
      <c r="J13427">
        <v>1.1301153178050201</v>
      </c>
      <c r="K13427">
        <v>1.22621739187348</v>
      </c>
      <c r="L13427">
        <v>0.80561232385632398</v>
      </c>
    </row>
    <row r="13428" spans="1:12" x14ac:dyDescent="0.25">
      <c r="A13428" t="s">
        <v>13947</v>
      </c>
      <c r="B13428">
        <v>3.3509930310218497E-2</v>
      </c>
      <c r="C13428">
        <v>1.82708948565267E-2</v>
      </c>
      <c r="D13428">
        <v>0</v>
      </c>
      <c r="E13428">
        <v>0</v>
      </c>
      <c r="F13428">
        <v>0</v>
      </c>
      <c r="G13428">
        <v>3.9359215497507302E-2</v>
      </c>
      <c r="H13428">
        <v>8.7900360288519497E-2</v>
      </c>
      <c r="I13428">
        <v>1.02283320717898E-2</v>
      </c>
      <c r="J13428">
        <v>0</v>
      </c>
      <c r="K13428">
        <v>0</v>
      </c>
      <c r="L13428">
        <v>0</v>
      </c>
    </row>
    <row r="13429" spans="1:12" x14ac:dyDescent="0.25">
      <c r="A13429" t="s">
        <v>13948</v>
      </c>
      <c r="B13429">
        <v>9.8835853473576893</v>
      </c>
      <c r="C13429">
        <v>10.170483196268</v>
      </c>
      <c r="D13429">
        <v>4.0498826934034096</v>
      </c>
      <c r="E13429">
        <v>8.7668186311102296</v>
      </c>
      <c r="F13429">
        <v>6.8103571190030596</v>
      </c>
      <c r="G13429">
        <v>8.3446590106348602</v>
      </c>
      <c r="H13429">
        <v>8.6669629851669505</v>
      </c>
      <c r="I13429">
        <v>11.770709102193001</v>
      </c>
      <c r="J13429">
        <v>13.2087259594541</v>
      </c>
      <c r="K13429">
        <v>10.690195650575401</v>
      </c>
      <c r="L13429">
        <v>15.911647213616799</v>
      </c>
    </row>
    <row r="13430" spans="1:12" x14ac:dyDescent="0.25">
      <c r="A13430" t="s">
        <v>13949</v>
      </c>
      <c r="B13430">
        <v>154.85719286363499</v>
      </c>
      <c r="C13430">
        <v>99.809287814267094</v>
      </c>
      <c r="D13430">
        <v>9.2346345458129093</v>
      </c>
      <c r="E13430">
        <v>12.981841657938199</v>
      </c>
      <c r="F13430">
        <v>26.603857039409998</v>
      </c>
      <c r="G13430">
        <v>61.561946862421799</v>
      </c>
      <c r="H13430">
        <v>55.948092280627499</v>
      </c>
      <c r="I13430">
        <v>83.347352068752102</v>
      </c>
      <c r="J13430">
        <v>84.880792622494795</v>
      </c>
      <c r="K13430">
        <v>235.64237376315501</v>
      </c>
      <c r="L13430">
        <v>78.280611439630306</v>
      </c>
    </row>
    <row r="13431" spans="1:12" x14ac:dyDescent="0.25">
      <c r="A13431" t="s">
        <v>13950</v>
      </c>
      <c r="B13431">
        <v>36.411160511008603</v>
      </c>
      <c r="C13431">
        <v>176.02135867813899</v>
      </c>
      <c r="D13431">
        <v>6.5069284129052303</v>
      </c>
      <c r="E13431">
        <v>1.8331586615958999</v>
      </c>
      <c r="F13431">
        <v>57.684948103280902</v>
      </c>
      <c r="G13431">
        <v>85.324928504400305</v>
      </c>
      <c r="H13431">
        <v>36.828469196829801</v>
      </c>
      <c r="I13431">
        <v>93.301601172533296</v>
      </c>
      <c r="J13431">
        <v>53.901443649050499</v>
      </c>
      <c r="K13431">
        <v>59.975835032554897</v>
      </c>
      <c r="L13431">
        <v>50.592114216777802</v>
      </c>
    </row>
    <row r="13432" spans="1:12" x14ac:dyDescent="0.25">
      <c r="A13432" t="s">
        <v>13951</v>
      </c>
      <c r="B13432">
        <v>14.9466479953751</v>
      </c>
      <c r="C13432">
        <v>13.811590597771101</v>
      </c>
      <c r="D13432">
        <v>23.488744033112699</v>
      </c>
      <c r="E13432">
        <v>8.2358843294888704</v>
      </c>
      <c r="F13432">
        <v>24.877150278881999</v>
      </c>
      <c r="G13432">
        <v>22.232854635564198</v>
      </c>
      <c r="H13432">
        <v>26.451434701951001</v>
      </c>
      <c r="I13432">
        <v>18.373217009759799</v>
      </c>
      <c r="J13432">
        <v>11.2829351547727</v>
      </c>
      <c r="K13432">
        <v>13.1198012670986</v>
      </c>
      <c r="L13432">
        <v>12.4324307860959</v>
      </c>
    </row>
    <row r="13433" spans="1:12" x14ac:dyDescent="0.25">
      <c r="A13433" t="s">
        <v>13952</v>
      </c>
      <c r="B13433">
        <v>6.5570364004141499</v>
      </c>
      <c r="C13433">
        <v>6.3246815957090501</v>
      </c>
      <c r="D13433">
        <v>6.7719921714187601</v>
      </c>
      <c r="E13433">
        <v>3.6491412325122399</v>
      </c>
      <c r="F13433">
        <v>1.93472714219094</v>
      </c>
      <c r="G13433">
        <v>4.4746679345014204</v>
      </c>
      <c r="H13433">
        <v>4.0948999774489998</v>
      </c>
      <c r="I13433">
        <v>20.534486087770802</v>
      </c>
      <c r="J13433">
        <v>6.9044329031077698</v>
      </c>
      <c r="K13433">
        <v>4.3960505671167702</v>
      </c>
      <c r="L13433">
        <v>1.6288194366253099</v>
      </c>
    </row>
    <row r="13434" spans="1:12" x14ac:dyDescent="0.25">
      <c r="A13434" t="s">
        <v>13953</v>
      </c>
      <c r="B13434">
        <v>21.008284105522399</v>
      </c>
      <c r="C13434">
        <v>25.242367034853601</v>
      </c>
      <c r="D13434">
        <v>38.313120829098303</v>
      </c>
      <c r="E13434">
        <v>31.1129598679887</v>
      </c>
      <c r="F13434">
        <v>8.2898047394719896</v>
      </c>
      <c r="G13434">
        <v>44.0026989159633</v>
      </c>
      <c r="H13434">
        <v>37.418414634922698</v>
      </c>
      <c r="I13434">
        <v>38.2458118111009</v>
      </c>
      <c r="J13434">
        <v>21.877989178574701</v>
      </c>
      <c r="K13434">
        <v>29.587296208276701</v>
      </c>
      <c r="L13434">
        <v>65.602993497223594</v>
      </c>
    </row>
    <row r="13435" spans="1:12" x14ac:dyDescent="0.25">
      <c r="A13435" t="s">
        <v>13954</v>
      </c>
      <c r="B13435">
        <v>2.7474944264737001E-2</v>
      </c>
      <c r="C13435">
        <v>0</v>
      </c>
      <c r="D13435">
        <v>0.10413262546586199</v>
      </c>
      <c r="E13435">
        <v>0.11385267813569</v>
      </c>
      <c r="F13435">
        <v>6.43301654364479E-2</v>
      </c>
      <c r="G13435">
        <v>0.18645350991154899</v>
      </c>
      <c r="H13435">
        <v>0</v>
      </c>
      <c r="I13435">
        <v>0</v>
      </c>
      <c r="J13435">
        <v>0</v>
      </c>
      <c r="K13435">
        <v>6.2017537705061299E-2</v>
      </c>
      <c r="L13435">
        <v>0</v>
      </c>
    </row>
    <row r="13436" spans="1:12" x14ac:dyDescent="0.25">
      <c r="A13436" t="s">
        <v>13955</v>
      </c>
      <c r="B13436">
        <v>3.3868969254512602</v>
      </c>
      <c r="C13436">
        <v>2.7939078959872301</v>
      </c>
      <c r="D13436">
        <v>4.1444034001320098</v>
      </c>
      <c r="E13436">
        <v>2.63383517336481</v>
      </c>
      <c r="F13436">
        <v>12.392223234931899</v>
      </c>
      <c r="G13436">
        <v>3.4908138772994399</v>
      </c>
      <c r="H13436">
        <v>3.4947512574321098</v>
      </c>
      <c r="I13436">
        <v>9.4509125600438697</v>
      </c>
      <c r="J13436">
        <v>2.10280215028759</v>
      </c>
      <c r="K13436">
        <v>2.0419393015288301</v>
      </c>
      <c r="L13436">
        <v>1.76358872198377</v>
      </c>
    </row>
    <row r="13437" spans="1:12" x14ac:dyDescent="0.25">
      <c r="A13437" t="s">
        <v>13956</v>
      </c>
      <c r="B13437">
        <v>12.920969992593999</v>
      </c>
      <c r="C13437">
        <v>16.258022049085898</v>
      </c>
      <c r="D13437">
        <v>40.086418353509401</v>
      </c>
      <c r="E13437">
        <v>17.264378275713302</v>
      </c>
      <c r="F13437">
        <v>52.719344664713297</v>
      </c>
      <c r="G13437">
        <v>33.8790679900128</v>
      </c>
      <c r="H13437">
        <v>41.608420065939903</v>
      </c>
      <c r="I13437">
        <v>27.4255251922425</v>
      </c>
      <c r="J13437">
        <v>17.108420325056699</v>
      </c>
      <c r="K13437">
        <v>19.716220389064201</v>
      </c>
      <c r="L13437">
        <v>16.019155447223302</v>
      </c>
    </row>
    <row r="13438" spans="1:12" x14ac:dyDescent="0.25">
      <c r="A13438" t="s">
        <v>13957</v>
      </c>
      <c r="B13438">
        <v>10.4355522788698</v>
      </c>
      <c r="C13438">
        <v>5.9351959967317001</v>
      </c>
      <c r="D13438">
        <v>2.17759474632867</v>
      </c>
      <c r="E13438">
        <v>4.9317235411858702</v>
      </c>
      <c r="F13438">
        <v>1.80184842483635</v>
      </c>
      <c r="G13438">
        <v>7.4802972061278599</v>
      </c>
      <c r="H13438">
        <v>6.5823846723749</v>
      </c>
      <c r="I13438">
        <v>8.1348610921520006</v>
      </c>
      <c r="J13438">
        <v>8.1316042422876897</v>
      </c>
      <c r="K13438">
        <v>6.62584186653703</v>
      </c>
      <c r="L13438">
        <v>5.5124094690043997</v>
      </c>
    </row>
    <row r="13439" spans="1:12" x14ac:dyDescent="0.25">
      <c r="A13439" t="s">
        <v>13958</v>
      </c>
      <c r="B13439">
        <v>18.007298270662702</v>
      </c>
      <c r="C13439">
        <v>14.1770349909002</v>
      </c>
      <c r="D13439">
        <v>16.5526923341213</v>
      </c>
      <c r="E13439">
        <v>3.6746305204191598</v>
      </c>
      <c r="F13439">
        <v>16.928139371595499</v>
      </c>
      <c r="G13439">
        <v>8.8999275237255997</v>
      </c>
      <c r="H13439">
        <v>9.5367404963621993</v>
      </c>
      <c r="I13439">
        <v>13.3056746154544</v>
      </c>
      <c r="J13439">
        <v>14.1624848733363</v>
      </c>
      <c r="K13439">
        <v>13.9926962520255</v>
      </c>
      <c r="L13439">
        <v>9.1661714967083299</v>
      </c>
    </row>
    <row r="13440" spans="1:12" x14ac:dyDescent="0.25">
      <c r="A13440" t="s">
        <v>13959</v>
      </c>
      <c r="B13440">
        <v>1.92455287352634</v>
      </c>
      <c r="C13440">
        <v>0.42721957917376902</v>
      </c>
      <c r="D13440">
        <v>0.18597990103470599</v>
      </c>
      <c r="E13440">
        <v>0.41544720411748598</v>
      </c>
      <c r="F13440">
        <v>0.76032571567118801</v>
      </c>
      <c r="G13440">
        <v>2.16866937366563</v>
      </c>
      <c r="H13440">
        <v>3.0117736289296801</v>
      </c>
      <c r="I13440">
        <v>0.56831094060712595</v>
      </c>
      <c r="J13440">
        <v>0.71630605055538299</v>
      </c>
      <c r="K13440">
        <v>0.99410942008845504</v>
      </c>
      <c r="L13440">
        <v>2.0941356837246401</v>
      </c>
    </row>
    <row r="13441" spans="1:12" x14ac:dyDescent="0.25">
      <c r="A13441" t="s">
        <v>13960</v>
      </c>
      <c r="B13441">
        <v>0.18369304784231999</v>
      </c>
      <c r="C13441">
        <v>0.17980471220637301</v>
      </c>
      <c r="D13441">
        <v>1.0171956997378301E-2</v>
      </c>
      <c r="E13441">
        <v>1.63114425146034E-2</v>
      </c>
      <c r="F13441">
        <v>8.5074945783827405E-2</v>
      </c>
      <c r="G13441">
        <v>0.260449961688211</v>
      </c>
      <c r="H13441">
        <v>0.13422902076999799</v>
      </c>
      <c r="I13441">
        <v>0.33841740270466802</v>
      </c>
      <c r="J13441">
        <v>0.33248669228248301</v>
      </c>
      <c r="K13441">
        <v>0.25322611866082301</v>
      </c>
      <c r="L13441">
        <v>0.29160953455543398</v>
      </c>
    </row>
    <row r="13442" spans="1:12" x14ac:dyDescent="0.25">
      <c r="A13442" t="s">
        <v>294</v>
      </c>
      <c r="B13442">
        <v>0.69413646916535499</v>
      </c>
      <c r="C13442">
        <v>2.2358757605744901</v>
      </c>
      <c r="D13442">
        <v>8.5070505493133908</v>
      </c>
      <c r="E13442">
        <v>26.036714068795401</v>
      </c>
      <c r="F13442">
        <v>2.2940713085671098</v>
      </c>
      <c r="G13442">
        <v>1.4792720556504999</v>
      </c>
      <c r="H13442">
        <v>1.39638249965207</v>
      </c>
      <c r="I13442">
        <v>3.1189573576021301</v>
      </c>
      <c r="J13442">
        <v>4.3557584974037402</v>
      </c>
      <c r="K13442">
        <v>1.25797484242816</v>
      </c>
      <c r="L13442">
        <v>3.08423470012126</v>
      </c>
    </row>
    <row r="13443" spans="1:12" x14ac:dyDescent="0.25">
      <c r="A13443" t="s">
        <v>426</v>
      </c>
      <c r="B13443">
        <v>3.20621620709607</v>
      </c>
      <c r="C13443">
        <v>0.320286846072181</v>
      </c>
      <c r="D13443">
        <v>0.44280427369087999</v>
      </c>
      <c r="E13443">
        <v>1.8935134330306001E-2</v>
      </c>
      <c r="F13443">
        <v>0.30985708866998501</v>
      </c>
      <c r="G13443">
        <v>1.3489161666984899</v>
      </c>
      <c r="H13443">
        <v>1.2205878709623901</v>
      </c>
      <c r="I13443">
        <v>0.44724662465533499</v>
      </c>
      <c r="J13443">
        <v>0.26408275335430798</v>
      </c>
      <c r="K13443">
        <v>1.8565735718443901</v>
      </c>
      <c r="L13443">
        <v>0.302881718464453</v>
      </c>
    </row>
    <row r="13444" spans="1:12" x14ac:dyDescent="0.25">
      <c r="A13444" t="s">
        <v>13961</v>
      </c>
      <c r="B13444">
        <v>12.847512768364499</v>
      </c>
      <c r="C13444">
        <v>13.0184609507932</v>
      </c>
      <c r="D13444">
        <v>15.411629624898699</v>
      </c>
      <c r="E13444">
        <v>12.7218334864873</v>
      </c>
      <c r="F13444">
        <v>18.971155391325599</v>
      </c>
      <c r="G13444">
        <v>5.8980871027123598</v>
      </c>
      <c r="H13444">
        <v>4.810684258048</v>
      </c>
      <c r="I13444">
        <v>13.405954818927</v>
      </c>
      <c r="J13444">
        <v>10.564726340108599</v>
      </c>
      <c r="K13444">
        <v>9.2119390863990898</v>
      </c>
      <c r="L13444">
        <v>6.9412091340887496</v>
      </c>
    </row>
    <row r="13445" spans="1:12" x14ac:dyDescent="0.25">
      <c r="A13445" t="s">
        <v>352</v>
      </c>
      <c r="B13445">
        <v>10.0241224791595</v>
      </c>
      <c r="C13445">
        <v>21.459853361225001</v>
      </c>
      <c r="D13445">
        <v>29.432020205989499</v>
      </c>
      <c r="E13445">
        <v>26.9840567794446</v>
      </c>
      <c r="F13445">
        <v>45.225970561604399</v>
      </c>
      <c r="G13445">
        <v>12.594864948070001</v>
      </c>
      <c r="H13445">
        <v>14.246612716730301</v>
      </c>
      <c r="I13445">
        <v>17.6298075027333</v>
      </c>
      <c r="J13445">
        <v>14.2513306070386</v>
      </c>
      <c r="K13445">
        <v>9.4394398878150803</v>
      </c>
      <c r="L13445">
        <v>13.345030502762199</v>
      </c>
    </row>
    <row r="13446" spans="1:12" x14ac:dyDescent="0.25">
      <c r="A13446" t="s">
        <v>13962</v>
      </c>
      <c r="B13446">
        <v>0</v>
      </c>
      <c r="C13446">
        <v>2.6974091815026901E-3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</row>
    <row r="13447" spans="1:12" x14ac:dyDescent="0.25">
      <c r="A13447" t="s">
        <v>13963</v>
      </c>
      <c r="B13447">
        <v>16.5382512992344</v>
      </c>
      <c r="C13447">
        <v>14.3462199546173</v>
      </c>
      <c r="D13447">
        <v>19.208596697504401</v>
      </c>
      <c r="E13447">
        <v>15.7737710435265</v>
      </c>
      <c r="F13447">
        <v>22.381499236322799</v>
      </c>
      <c r="G13447">
        <v>15.814647704316</v>
      </c>
      <c r="H13447">
        <v>14.138805032831799</v>
      </c>
      <c r="I13447">
        <v>12.7257622625448</v>
      </c>
      <c r="J13447">
        <v>19.498597475410801</v>
      </c>
      <c r="K13447">
        <v>15.5269362581581</v>
      </c>
      <c r="L13447">
        <v>13.5564366795913</v>
      </c>
    </row>
    <row r="13448" spans="1:12" x14ac:dyDescent="0.25">
      <c r="A13448" t="s">
        <v>13964</v>
      </c>
      <c r="B13448">
        <v>95.307856785213502</v>
      </c>
      <c r="C13448">
        <v>117.79002809051001</v>
      </c>
      <c r="D13448">
        <v>83.242076246505903</v>
      </c>
      <c r="E13448">
        <v>111.72571607347599</v>
      </c>
      <c r="F13448">
        <v>72.510556809231502</v>
      </c>
      <c r="G13448">
        <v>108.610571429567</v>
      </c>
      <c r="H13448">
        <v>98.438820401155496</v>
      </c>
      <c r="I13448">
        <v>107.654859494158</v>
      </c>
      <c r="J13448">
        <v>108.490488515607</v>
      </c>
      <c r="K13448">
        <v>90.576580511293798</v>
      </c>
      <c r="L13448">
        <v>83.644450337682699</v>
      </c>
    </row>
    <row r="13449" spans="1:12" x14ac:dyDescent="0.25">
      <c r="A13449" t="s">
        <v>13965</v>
      </c>
      <c r="B13449">
        <v>13.4874514726474</v>
      </c>
      <c r="C13449">
        <v>17.754353122190398</v>
      </c>
      <c r="D13449">
        <v>12.6662518892627</v>
      </c>
      <c r="E13449">
        <v>24.270838822425301</v>
      </c>
      <c r="F13449">
        <v>15.0745652432408</v>
      </c>
      <c r="G13449">
        <v>17.345468770308699</v>
      </c>
      <c r="H13449">
        <v>20.676544574941801</v>
      </c>
      <c r="I13449">
        <v>22.393012467344899</v>
      </c>
      <c r="J13449">
        <v>22.165461084851199</v>
      </c>
      <c r="K13449">
        <v>16.8443965510018</v>
      </c>
      <c r="L13449">
        <v>20.038521193494098</v>
      </c>
    </row>
    <row r="13450" spans="1:12" x14ac:dyDescent="0.25">
      <c r="A13450" t="s">
        <v>13966</v>
      </c>
      <c r="B13450">
        <v>20.248692088656799</v>
      </c>
      <c r="C13450">
        <v>26.772281140851799</v>
      </c>
      <c r="D13450">
        <v>27.2868481033851</v>
      </c>
      <c r="E13450">
        <v>9.9214729610841594</v>
      </c>
      <c r="F13450">
        <v>58.158479127008803</v>
      </c>
      <c r="G13450">
        <v>29.020198431855398</v>
      </c>
      <c r="H13450">
        <v>35.000269354354302</v>
      </c>
      <c r="I13450">
        <v>20.657874365004201</v>
      </c>
      <c r="J13450">
        <v>24.9834479426471</v>
      </c>
      <c r="K13450">
        <v>21.089049229062301</v>
      </c>
      <c r="L13450">
        <v>17.483861745328099</v>
      </c>
    </row>
    <row r="13451" spans="1:12" x14ac:dyDescent="0.25">
      <c r="A13451" t="s">
        <v>13967</v>
      </c>
      <c r="B13451">
        <v>19.226439178043702</v>
      </c>
      <c r="C13451">
        <v>11.2944253563691</v>
      </c>
      <c r="D13451">
        <v>6.3469005857691396</v>
      </c>
      <c r="E13451">
        <v>7.5055325857507604</v>
      </c>
      <c r="F13451">
        <v>17.8613006827239</v>
      </c>
      <c r="G13451">
        <v>24.7433744046571</v>
      </c>
      <c r="H13451">
        <v>30.7478870217011</v>
      </c>
      <c r="I13451">
        <v>11.0341659235491</v>
      </c>
      <c r="J13451">
        <v>6.2948107473048802</v>
      </c>
      <c r="K13451">
        <v>10.9867275848191</v>
      </c>
      <c r="L13451">
        <v>4.3247074801767997</v>
      </c>
    </row>
    <row r="13452" spans="1:12" x14ac:dyDescent="0.25">
      <c r="A13452" t="s">
        <v>13968</v>
      </c>
      <c r="B13452">
        <v>8.3087557306515694E-2</v>
      </c>
      <c r="C13452">
        <v>1.58315230465765E-2</v>
      </c>
      <c r="D13452">
        <v>4.1556993874469501E-3</v>
      </c>
      <c r="E13452">
        <v>8.3299422721439392E-3</v>
      </c>
      <c r="F13452">
        <v>1.8464613983956501E-2</v>
      </c>
      <c r="G13452">
        <v>2.0462588137155301E-2</v>
      </c>
      <c r="H13452">
        <v>2.2849399396762001E-2</v>
      </c>
      <c r="I13452">
        <v>1.5952920595814199E-2</v>
      </c>
      <c r="J13452">
        <v>0.21447739689081499</v>
      </c>
      <c r="K13452">
        <v>0.13612394123781199</v>
      </c>
      <c r="L13452">
        <v>3.1351457232085801E-2</v>
      </c>
    </row>
    <row r="13453" spans="1:12" x14ac:dyDescent="0.25">
      <c r="A13453" t="s">
        <v>13969</v>
      </c>
      <c r="B13453">
        <v>0.218017978177342</v>
      </c>
      <c r="C13453">
        <v>6.6697620242521405E-2</v>
      </c>
      <c r="D13453">
        <v>5.2523422813565597E-2</v>
      </c>
      <c r="E13453">
        <v>1.0798073315742099E-2</v>
      </c>
      <c r="F13453">
        <v>2.3935610719943601E-2</v>
      </c>
      <c r="G13453">
        <v>7.9576731644492998E-2</v>
      </c>
      <c r="H13453">
        <v>8.8858775431852305E-2</v>
      </c>
      <c r="I13453">
        <v>7.5825610239363697E-2</v>
      </c>
      <c r="J13453">
        <v>0.41703938284325198</v>
      </c>
      <c r="K13453">
        <v>0.123519872604681</v>
      </c>
      <c r="L13453">
        <v>2.03203889467223E-2</v>
      </c>
    </row>
    <row r="13454" spans="1:12" x14ac:dyDescent="0.25">
      <c r="A13454" t="s">
        <v>13970</v>
      </c>
      <c r="B13454">
        <v>1.8595813504879699</v>
      </c>
      <c r="C13454">
        <v>3.8101018263848898</v>
      </c>
      <c r="D13454">
        <v>2.0477755534195799E-2</v>
      </c>
      <c r="E13454">
        <v>0.19702505563691999</v>
      </c>
      <c r="F13454">
        <v>1.6227766056469699</v>
      </c>
      <c r="G13454">
        <v>2.2586389390127501</v>
      </c>
      <c r="H13454">
        <v>5.0441853068304496</v>
      </c>
      <c r="I13454">
        <v>14.0869326625438</v>
      </c>
      <c r="J13454">
        <v>0.84549247511168701</v>
      </c>
      <c r="K13454">
        <v>0.85858384831259604</v>
      </c>
      <c r="L13454">
        <v>77.614987585108906</v>
      </c>
    </row>
    <row r="13455" spans="1:12" x14ac:dyDescent="0.25">
      <c r="A13455" t="s">
        <v>13971</v>
      </c>
      <c r="B13455">
        <v>5.0811671130363196</v>
      </c>
      <c r="C13455">
        <v>5.4176729249371496</v>
      </c>
      <c r="D13455">
        <v>7.5633643533914396</v>
      </c>
      <c r="E13455">
        <v>2.9643903549313699</v>
      </c>
      <c r="F13455">
        <v>5.8705043628282896</v>
      </c>
      <c r="G13455">
        <v>4.8187426583147204</v>
      </c>
      <c r="H13455">
        <v>3.6340570469493501</v>
      </c>
      <c r="I13455">
        <v>6.3734076278058902</v>
      </c>
      <c r="J13455">
        <v>6.1092551262616102</v>
      </c>
      <c r="K13455">
        <v>5.33467234470388</v>
      </c>
      <c r="L13455">
        <v>5.2755152990361198</v>
      </c>
    </row>
    <row r="13456" spans="1:12" x14ac:dyDescent="0.25">
      <c r="A13456" t="s">
        <v>13972</v>
      </c>
      <c r="B13456">
        <v>0.341482400057391</v>
      </c>
      <c r="C13456">
        <v>0.366736415316056</v>
      </c>
      <c r="D13456">
        <v>0.36634775020970201</v>
      </c>
      <c r="E13456">
        <v>0.321604472259578</v>
      </c>
      <c r="F13456">
        <v>0.19010303606850101</v>
      </c>
      <c r="G13456">
        <v>0.31600986628307998</v>
      </c>
      <c r="H13456">
        <v>5.8811684357988801E-2</v>
      </c>
      <c r="I13456">
        <v>0.39692255241887697</v>
      </c>
      <c r="J13456">
        <v>0.64404638711256801</v>
      </c>
      <c r="K13456">
        <v>0.31533040820759001</v>
      </c>
      <c r="L13456">
        <v>0.121042481787795</v>
      </c>
    </row>
    <row r="13457" spans="1:12" x14ac:dyDescent="0.25">
      <c r="A13457" t="s">
        <v>13973</v>
      </c>
      <c r="B13457">
        <v>3.10253470572099</v>
      </c>
      <c r="C13457">
        <v>2.4272744500810202</v>
      </c>
      <c r="D13457">
        <v>0.33681062814037199</v>
      </c>
      <c r="E13457">
        <v>0.356801373462241</v>
      </c>
      <c r="F13457">
        <v>0.45885307472089998</v>
      </c>
      <c r="G13457">
        <v>1.34050832490344</v>
      </c>
      <c r="H13457">
        <v>1.24739068135384</v>
      </c>
      <c r="I13457">
        <v>0.464479592857719</v>
      </c>
      <c r="J13457">
        <v>2.3117206606271901</v>
      </c>
      <c r="K13457">
        <v>3.38407964433592</v>
      </c>
      <c r="L13457">
        <v>10.6115085345744</v>
      </c>
    </row>
    <row r="13458" spans="1:12" x14ac:dyDescent="0.25">
      <c r="A13458" t="s">
        <v>13974</v>
      </c>
      <c r="B13458">
        <v>2.2749515354913399</v>
      </c>
      <c r="C13458">
        <v>3.5643357302564902</v>
      </c>
      <c r="D13458">
        <v>0.37917532438551299</v>
      </c>
      <c r="E13458">
        <v>0.57124220817553195</v>
      </c>
      <c r="F13458">
        <v>0.783987607052955</v>
      </c>
      <c r="G13458">
        <v>5.8033220943419703</v>
      </c>
      <c r="H13458">
        <v>4.3290109002986998</v>
      </c>
      <c r="I13458">
        <v>16.101004167142499</v>
      </c>
      <c r="J13458">
        <v>2.61756283030387</v>
      </c>
      <c r="K13458">
        <v>16.850407521148899</v>
      </c>
      <c r="L13458">
        <v>8.0169042872487708</v>
      </c>
    </row>
    <row r="13459" spans="1:12" x14ac:dyDescent="0.25">
      <c r="A13459" t="s">
        <v>13975</v>
      </c>
      <c r="B13459">
        <v>4.6298491565423899E-2</v>
      </c>
      <c r="C13459">
        <v>2.5524192906888302E-2</v>
      </c>
      <c r="D13459">
        <v>0</v>
      </c>
      <c r="E13459">
        <v>0</v>
      </c>
      <c r="F13459">
        <v>0</v>
      </c>
      <c r="G13459">
        <v>0</v>
      </c>
      <c r="H13459">
        <v>0.105253383445109</v>
      </c>
      <c r="I13459">
        <v>7.3485470641235007E-2</v>
      </c>
      <c r="J13459">
        <v>0</v>
      </c>
      <c r="K13459">
        <v>0.25081631485146599</v>
      </c>
      <c r="L13459">
        <v>0</v>
      </c>
    </row>
    <row r="13460" spans="1:12" x14ac:dyDescent="0.25">
      <c r="A13460" t="s">
        <v>13976</v>
      </c>
      <c r="B13460">
        <v>2.4098561595603001</v>
      </c>
      <c r="C13460">
        <v>1.8578701106550199</v>
      </c>
      <c r="D13460">
        <v>1.5676705811109899</v>
      </c>
      <c r="E13460">
        <v>3.0114765259242402</v>
      </c>
      <c r="F13460">
        <v>1.63450401802427</v>
      </c>
      <c r="G13460">
        <v>2.1541901595119701</v>
      </c>
      <c r="H13460">
        <v>2.70381240083388</v>
      </c>
      <c r="I13460">
        <v>3.3241566590829001</v>
      </c>
      <c r="J13460">
        <v>2.77132621046088</v>
      </c>
      <c r="K13460">
        <v>2.8549690369023799</v>
      </c>
      <c r="L13460">
        <v>2.9295234778299202</v>
      </c>
    </row>
    <row r="13461" spans="1:12" x14ac:dyDescent="0.25">
      <c r="A13461" t="s">
        <v>13977</v>
      </c>
      <c r="B13461">
        <v>21.941165649444599</v>
      </c>
      <c r="C13461">
        <v>18.7542498823417</v>
      </c>
      <c r="D13461">
        <v>21.023320377364701</v>
      </c>
      <c r="E13461">
        <v>21.726914356914602</v>
      </c>
      <c r="F13461">
        <v>15.149101292664399</v>
      </c>
      <c r="G13461">
        <v>24.9350308672323</v>
      </c>
      <c r="H13461">
        <v>23.720128372283899</v>
      </c>
      <c r="I13461">
        <v>21.952515789685101</v>
      </c>
      <c r="J13461">
        <v>26.667524291587799</v>
      </c>
      <c r="K13461">
        <v>26.8693985937246</v>
      </c>
      <c r="L13461">
        <v>33.275257716909699</v>
      </c>
    </row>
    <row r="13462" spans="1:12" x14ac:dyDescent="0.25">
      <c r="A13462" t="s">
        <v>13978</v>
      </c>
      <c r="B13462">
        <v>2.7345204244598399E-2</v>
      </c>
      <c r="C13462">
        <v>6.4608485807587004E-2</v>
      </c>
      <c r="D13462">
        <v>0.237431876735027</v>
      </c>
      <c r="E13462">
        <v>0.19263558836035</v>
      </c>
      <c r="F13462">
        <v>8.8651925433111095E-2</v>
      </c>
      <c r="G13462">
        <v>0.22268766458015801</v>
      </c>
      <c r="H13462">
        <v>0.124331276049217</v>
      </c>
      <c r="I13462">
        <v>3.6168838619278401E-2</v>
      </c>
      <c r="J13462">
        <v>9.7253644673217399E-2</v>
      </c>
      <c r="K13462">
        <v>7.40696200414971E-2</v>
      </c>
      <c r="L13462">
        <v>0.17059383557451699</v>
      </c>
    </row>
    <row r="13463" spans="1:12" x14ac:dyDescent="0.25">
      <c r="A13463" t="s">
        <v>13979</v>
      </c>
      <c r="B13463">
        <v>3.3338004273449799</v>
      </c>
      <c r="C13463">
        <v>3.60254523223551</v>
      </c>
      <c r="D13463">
        <v>11.2720451145948</v>
      </c>
      <c r="E13463">
        <v>1.57601946678339</v>
      </c>
      <c r="F13463">
        <v>13.1183446688401</v>
      </c>
      <c r="G13463">
        <v>3.7307257866533501</v>
      </c>
      <c r="H13463">
        <v>4.03488490939821</v>
      </c>
      <c r="I13463">
        <v>4.2865699535436699</v>
      </c>
      <c r="J13463">
        <v>3.1356483786865601</v>
      </c>
      <c r="K13463">
        <v>2.3725410995165901</v>
      </c>
      <c r="L13463">
        <v>2.4625436933221301</v>
      </c>
    </row>
    <row r="13464" spans="1:12" x14ac:dyDescent="0.25">
      <c r="A13464" t="s">
        <v>13980</v>
      </c>
      <c r="B13464">
        <v>24.873071612232302</v>
      </c>
      <c r="C13464">
        <v>20.2706866224568</v>
      </c>
      <c r="D13464">
        <v>16.167093122251199</v>
      </c>
      <c r="E13464">
        <v>8.4893036267602007</v>
      </c>
      <c r="F13464">
        <v>18.3945729365803</v>
      </c>
      <c r="G13464">
        <v>12.442522472043301</v>
      </c>
      <c r="H13464">
        <v>10.1245802729758</v>
      </c>
      <c r="I13464">
        <v>19.9599842117291</v>
      </c>
      <c r="J13464">
        <v>15.734215216039599</v>
      </c>
      <c r="K13464">
        <v>17.208394735958802</v>
      </c>
      <c r="L13464">
        <v>11.456588940874299</v>
      </c>
    </row>
    <row r="13465" spans="1:12" x14ac:dyDescent="0.25">
      <c r="A13465" t="s">
        <v>13981</v>
      </c>
      <c r="B13465">
        <v>1.31864332256751E-3</v>
      </c>
      <c r="C13465">
        <v>1.5577786077096401E-3</v>
      </c>
      <c r="D13465">
        <v>4.0890946416155599E-3</v>
      </c>
      <c r="E13465">
        <v>0</v>
      </c>
      <c r="F13465">
        <v>0.17954926484723899</v>
      </c>
      <c r="G13465">
        <v>0</v>
      </c>
      <c r="H13465">
        <v>0</v>
      </c>
      <c r="I13465">
        <v>4.1859301195532703E-2</v>
      </c>
      <c r="J13465">
        <v>0</v>
      </c>
      <c r="K13465">
        <v>0</v>
      </c>
      <c r="L13465">
        <v>0</v>
      </c>
    </row>
    <row r="13466" spans="1:12" x14ac:dyDescent="0.25">
      <c r="A13466" t="s">
        <v>13982</v>
      </c>
      <c r="B13466">
        <v>3.7688880350114203E-2</v>
      </c>
      <c r="C13466">
        <v>4.2452867729420002E-2</v>
      </c>
      <c r="D13466">
        <v>1.3589848241345501E-2</v>
      </c>
      <c r="E13466">
        <v>3.2688404270882702E-2</v>
      </c>
      <c r="F13466">
        <v>3.4098323537178399E-2</v>
      </c>
      <c r="G13466">
        <v>0</v>
      </c>
      <c r="H13466">
        <v>0</v>
      </c>
      <c r="I13466">
        <v>2.0867512270808301E-2</v>
      </c>
      <c r="J13466">
        <v>2.33792598485302E-2</v>
      </c>
      <c r="K13466">
        <v>0</v>
      </c>
      <c r="L13466">
        <v>4.10098523695989E-2</v>
      </c>
    </row>
    <row r="13467" spans="1:12" x14ac:dyDescent="0.25">
      <c r="A13467" t="s">
        <v>13983</v>
      </c>
      <c r="B13467">
        <v>0</v>
      </c>
      <c r="C13467">
        <v>0</v>
      </c>
      <c r="D13467">
        <v>0</v>
      </c>
      <c r="E13467">
        <v>1.27433144645339E-2</v>
      </c>
      <c r="F13467">
        <v>6.9788041463295897E-2</v>
      </c>
      <c r="G13467">
        <v>0</v>
      </c>
      <c r="H13467">
        <v>0</v>
      </c>
      <c r="I13467">
        <v>0</v>
      </c>
      <c r="J13467">
        <v>2.7342655615335699E-2</v>
      </c>
      <c r="K13467">
        <v>0</v>
      </c>
      <c r="L13467">
        <v>2.39810472496245E-2</v>
      </c>
    </row>
    <row r="13468" spans="1:12" x14ac:dyDescent="0.25">
      <c r="A13468" t="s">
        <v>13984</v>
      </c>
      <c r="B13468">
        <v>0</v>
      </c>
      <c r="C13468">
        <v>0</v>
      </c>
      <c r="D13468">
        <v>0</v>
      </c>
      <c r="E13468">
        <v>0</v>
      </c>
      <c r="F13468">
        <v>1.8723341060019501E-3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1.35110710396043E-2</v>
      </c>
    </row>
    <row r="13469" spans="1:12" x14ac:dyDescent="0.25">
      <c r="A13469" t="s">
        <v>13985</v>
      </c>
      <c r="B13469">
        <v>4.7526103084204099E-3</v>
      </c>
      <c r="C13469">
        <v>8.4217405979302596E-3</v>
      </c>
      <c r="D13469">
        <v>5.5266669765585297E-3</v>
      </c>
      <c r="E13469">
        <v>0</v>
      </c>
      <c r="F13469">
        <v>1.15558120604808E-2</v>
      </c>
      <c r="G13469">
        <v>3.6284276786764602E-2</v>
      </c>
      <c r="H13469">
        <v>8.1033144640978896E-2</v>
      </c>
      <c r="I13469">
        <v>3.7716974514724798E-2</v>
      </c>
      <c r="J13469">
        <v>0</v>
      </c>
      <c r="K13469">
        <v>2.4137507572708501E-2</v>
      </c>
      <c r="L13469">
        <v>0</v>
      </c>
    </row>
    <row r="13470" spans="1:12" x14ac:dyDescent="0.25">
      <c r="A13470" t="s">
        <v>13986</v>
      </c>
      <c r="B13470">
        <v>0</v>
      </c>
      <c r="C13470">
        <v>0</v>
      </c>
      <c r="D13470">
        <v>3.6533084990584101E-3</v>
      </c>
      <c r="E13470">
        <v>0</v>
      </c>
      <c r="F13470">
        <v>9.9304030025840803E-2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</row>
    <row r="13471" spans="1:12" x14ac:dyDescent="0.25">
      <c r="A13471" t="s">
        <v>13987</v>
      </c>
      <c r="B13471">
        <v>4.9397209504842103E-3</v>
      </c>
      <c r="C13471">
        <v>3.89035786151109E-3</v>
      </c>
      <c r="D13471">
        <v>2.55300101804278E-3</v>
      </c>
      <c r="E13471">
        <v>0</v>
      </c>
      <c r="F13471">
        <v>0.26957495431378897</v>
      </c>
      <c r="G13471">
        <v>0</v>
      </c>
      <c r="H13471">
        <v>0</v>
      </c>
      <c r="I13471">
        <v>1.306729825707E-2</v>
      </c>
      <c r="J13471">
        <v>0</v>
      </c>
      <c r="K13471">
        <v>3.3450404195249597E-2</v>
      </c>
      <c r="L13471">
        <v>0</v>
      </c>
    </row>
    <row r="13472" spans="1:12" x14ac:dyDescent="0.25">
      <c r="A13472" t="s">
        <v>13988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</row>
    <row r="13473" spans="1:12" x14ac:dyDescent="0.25">
      <c r="A13473" t="s">
        <v>13989</v>
      </c>
      <c r="B13473">
        <v>3.3964514433424901E-2</v>
      </c>
      <c r="C13473">
        <v>0.13689351596126101</v>
      </c>
      <c r="D13473">
        <v>0.15798523178850099</v>
      </c>
      <c r="E13473">
        <v>0.19869830451706399</v>
      </c>
      <c r="F13473">
        <v>0.41129858467494801</v>
      </c>
      <c r="G13473">
        <v>0.48810441129711302</v>
      </c>
      <c r="H13473">
        <v>0.136259555319863</v>
      </c>
      <c r="I13473">
        <v>0.17441097769229399</v>
      </c>
      <c r="J13473">
        <v>0</v>
      </c>
      <c r="K13473">
        <v>0.121763732468695</v>
      </c>
      <c r="L13473">
        <v>4.6740130308185301E-2</v>
      </c>
    </row>
    <row r="13474" spans="1:12" x14ac:dyDescent="0.25">
      <c r="A13474" t="s">
        <v>13990</v>
      </c>
      <c r="B13474">
        <v>4.7995758549811496E-3</v>
      </c>
      <c r="C13474">
        <v>5.6699764561137104E-3</v>
      </c>
      <c r="D13474">
        <v>1.2402848426832E-3</v>
      </c>
      <c r="E13474">
        <v>0</v>
      </c>
      <c r="F13474">
        <v>0.38251690288821399</v>
      </c>
      <c r="G13474">
        <v>0</v>
      </c>
      <c r="H13474">
        <v>0</v>
      </c>
      <c r="I13474">
        <v>6.3482826087901496E-3</v>
      </c>
      <c r="J13474">
        <v>8.5348831299128999E-2</v>
      </c>
      <c r="K13474">
        <v>0</v>
      </c>
      <c r="L13474">
        <v>0</v>
      </c>
    </row>
    <row r="13475" spans="1:12" x14ac:dyDescent="0.25">
      <c r="A13475" t="s">
        <v>13991</v>
      </c>
      <c r="B13475">
        <v>1.4476510531101701</v>
      </c>
      <c r="C13475">
        <v>1.26252264896905</v>
      </c>
      <c r="D13475">
        <v>1.62454010500927E-2</v>
      </c>
      <c r="E13475">
        <v>0.173670891074066</v>
      </c>
      <c r="F13475">
        <v>1.69839074959885E-2</v>
      </c>
      <c r="G13475">
        <v>1.2798729448625801</v>
      </c>
      <c r="H13475">
        <v>0.71458038196971796</v>
      </c>
      <c r="I13475">
        <v>1.6352946278117</v>
      </c>
      <c r="J13475">
        <v>1.8631822114500201</v>
      </c>
      <c r="K13475">
        <v>1.38354782445989</v>
      </c>
      <c r="L13475">
        <v>1.4298511679525601</v>
      </c>
    </row>
    <row r="13476" spans="1:12" x14ac:dyDescent="0.25">
      <c r="A13476" t="s">
        <v>13992</v>
      </c>
      <c r="B13476">
        <v>0.27400453236646899</v>
      </c>
      <c r="C13476">
        <v>0.18827164719428699</v>
      </c>
      <c r="D13476">
        <v>0.13438883576201999</v>
      </c>
      <c r="E13476">
        <v>0.90371752539125905</v>
      </c>
      <c r="F13476">
        <v>1.81287837115955E-2</v>
      </c>
      <c r="G13476">
        <v>4.2692140709552497E-2</v>
      </c>
      <c r="H13476">
        <v>4.7671866708007701E-2</v>
      </c>
      <c r="I13476">
        <v>3.3283391438063602E-2</v>
      </c>
      <c r="J13476">
        <v>0.22373756305183901</v>
      </c>
      <c r="K13476">
        <v>8.5200695253861397E-2</v>
      </c>
      <c r="L13476">
        <v>0.22893550176577501</v>
      </c>
    </row>
    <row r="13477" spans="1:12" x14ac:dyDescent="0.25">
      <c r="A13477" t="s">
        <v>13993</v>
      </c>
      <c r="B13477">
        <v>6.0530361390097001E-2</v>
      </c>
      <c r="C13477">
        <v>2.17631555671737E-2</v>
      </c>
      <c r="D13477">
        <v>1.52815384901489</v>
      </c>
      <c r="E13477">
        <v>2.9118106020104202</v>
      </c>
      <c r="F13477">
        <v>2.2247271193690001</v>
      </c>
      <c r="G13477">
        <v>8.0369577948239901E-2</v>
      </c>
      <c r="H13477">
        <v>4.4872050729351701E-2</v>
      </c>
      <c r="I13477">
        <v>2.0885749914813501E-2</v>
      </c>
      <c r="J13477">
        <v>3.5099539038459297E-2</v>
      </c>
      <c r="K13477">
        <v>5.3464515986953801E-2</v>
      </c>
      <c r="L13477">
        <v>1.2621550867070299</v>
      </c>
    </row>
    <row r="13478" spans="1:12" x14ac:dyDescent="0.25">
      <c r="A13478" t="s">
        <v>1294</v>
      </c>
      <c r="B13478">
        <v>0</v>
      </c>
      <c r="C13478">
        <v>0</v>
      </c>
      <c r="D13478">
        <v>8.7002986393050104E-3</v>
      </c>
      <c r="E13478">
        <v>1.3951535692835E-2</v>
      </c>
      <c r="F13478">
        <v>2.6341463255719302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</row>
    <row r="13479" spans="1:12" x14ac:dyDescent="0.25">
      <c r="A13479" t="s">
        <v>13994</v>
      </c>
      <c r="B13479">
        <v>8.2055390419717398</v>
      </c>
      <c r="C13479">
        <v>11.9349838370198</v>
      </c>
      <c r="D13479">
        <v>33.682604989956303</v>
      </c>
      <c r="E13479">
        <v>24.928259727538698</v>
      </c>
      <c r="F13479">
        <v>27.7161607115351</v>
      </c>
      <c r="G13479">
        <v>18.821991158439602</v>
      </c>
      <c r="H13479">
        <v>20.726875108711901</v>
      </c>
      <c r="I13479">
        <v>12.2733212281668</v>
      </c>
      <c r="J13479">
        <v>8.4852291409058207</v>
      </c>
      <c r="K13479">
        <v>9.9533409834625601</v>
      </c>
      <c r="L13479">
        <v>9.3689757974628005</v>
      </c>
    </row>
    <row r="13480" spans="1:12" x14ac:dyDescent="0.25">
      <c r="A13480" t="s">
        <v>13995</v>
      </c>
      <c r="B13480">
        <v>2.6982561751031999E-2</v>
      </c>
      <c r="C13480">
        <v>1.09736482460604E-2</v>
      </c>
      <c r="D13480">
        <v>6.8584056962757E-4</v>
      </c>
      <c r="E13480">
        <v>0</v>
      </c>
      <c r="F13480">
        <v>7.17018481454124E-4</v>
      </c>
      <c r="G13480">
        <v>1.3508265921672299E-2</v>
      </c>
      <c r="H13480">
        <v>9.0503438118322302E-2</v>
      </c>
      <c r="I13480">
        <v>3.1593700492503499E-2</v>
      </c>
      <c r="J13480">
        <v>0.117988402866811</v>
      </c>
      <c r="K13480">
        <v>7.1889181728976403E-2</v>
      </c>
      <c r="L13480">
        <v>3.10447401729671E-2</v>
      </c>
    </row>
    <row r="13481" spans="1:12" x14ac:dyDescent="0.25">
      <c r="A13481" t="s">
        <v>13996</v>
      </c>
      <c r="B13481">
        <v>13.053582942593399</v>
      </c>
      <c r="C13481">
        <v>16.4016849677724</v>
      </c>
      <c r="D13481">
        <v>7.5707514947465597</v>
      </c>
      <c r="E13481">
        <v>14.730925041439599</v>
      </c>
      <c r="F13481">
        <v>6.6154136248356696</v>
      </c>
      <c r="G13481">
        <v>10.387197553964899</v>
      </c>
      <c r="H13481">
        <v>9.1011140332156799</v>
      </c>
      <c r="I13481">
        <v>8.3687345995630604</v>
      </c>
      <c r="J13481">
        <v>23.243859253058002</v>
      </c>
      <c r="K13481">
        <v>14.828787539110399</v>
      </c>
      <c r="L13481">
        <v>17.158655050234302</v>
      </c>
    </row>
    <row r="13482" spans="1:12" x14ac:dyDescent="0.25">
      <c r="A13482" t="s">
        <v>13997</v>
      </c>
      <c r="B13482">
        <v>0.229536015514126</v>
      </c>
      <c r="C13482">
        <v>0.249010970650269</v>
      </c>
      <c r="D13482">
        <v>5.0276293122284104</v>
      </c>
      <c r="E13482">
        <v>0.75557577378583596</v>
      </c>
      <c r="F13482">
        <v>0.40456359089967803</v>
      </c>
      <c r="G13482">
        <v>0.19745527589190101</v>
      </c>
      <c r="H13482">
        <v>0.154340892859087</v>
      </c>
      <c r="I13482">
        <v>0.205251868526408</v>
      </c>
      <c r="J13482">
        <v>0.62088470859786404</v>
      </c>
      <c r="K13482">
        <v>0.27584301362142999</v>
      </c>
      <c r="L13482">
        <v>0.54455081989562204</v>
      </c>
    </row>
    <row r="13483" spans="1:12" x14ac:dyDescent="0.25">
      <c r="A13483" t="s">
        <v>13998</v>
      </c>
      <c r="B13483">
        <v>6.8126047224595201</v>
      </c>
      <c r="C13483">
        <v>5.4785670385069603</v>
      </c>
      <c r="D13483">
        <v>5.93567966853188</v>
      </c>
      <c r="E13483">
        <v>7.8474781668553204</v>
      </c>
      <c r="F13483">
        <v>9.8253189234522296</v>
      </c>
      <c r="G13483">
        <v>3.4430034029974799</v>
      </c>
      <c r="H13483">
        <v>2.8549043841483699</v>
      </c>
      <c r="I13483">
        <v>6.1967244214281099</v>
      </c>
      <c r="J13483">
        <v>4.9873587671317896</v>
      </c>
      <c r="K13483">
        <v>3.5830025475901</v>
      </c>
      <c r="L13483">
        <v>2.2458549445591398</v>
      </c>
    </row>
    <row r="13484" spans="1:12" x14ac:dyDescent="0.25">
      <c r="A13484" t="s">
        <v>13999</v>
      </c>
      <c r="B13484">
        <v>12.844962862652601</v>
      </c>
      <c r="C13484">
        <v>16.1397979814557</v>
      </c>
      <c r="D13484">
        <v>19.6772269798868</v>
      </c>
      <c r="E13484">
        <v>21.0941904804925</v>
      </c>
      <c r="F13484">
        <v>14.4670451703885</v>
      </c>
      <c r="G13484">
        <v>14.616919324232599</v>
      </c>
      <c r="H13484">
        <v>13.424233714110599</v>
      </c>
      <c r="I13484">
        <v>19.603726779202599</v>
      </c>
      <c r="J13484">
        <v>12.359921963107601</v>
      </c>
      <c r="K13484">
        <v>10.492382974336</v>
      </c>
      <c r="L13484">
        <v>6.6315589327628297</v>
      </c>
    </row>
    <row r="13485" spans="1:12" x14ac:dyDescent="0.25">
      <c r="A13485" t="s">
        <v>14000</v>
      </c>
      <c r="B13485">
        <v>0.58859680843225504</v>
      </c>
      <c r="C13485">
        <v>0.20053650553189201</v>
      </c>
      <c r="D13485">
        <v>4.1959322614185501E-2</v>
      </c>
      <c r="E13485">
        <v>0.229379660361611</v>
      </c>
      <c r="F13485">
        <v>0.72679260323918105</v>
      </c>
      <c r="G13485">
        <v>0.24417183908269799</v>
      </c>
      <c r="H13485">
        <v>0.14681299146718499</v>
      </c>
      <c r="I13485">
        <v>8.2977343932394601E-2</v>
      </c>
      <c r="J13485">
        <v>0.11483915358441001</v>
      </c>
      <c r="K13485">
        <v>2.4989419604686501E-2</v>
      </c>
      <c r="L13485">
        <v>0.35971570874436698</v>
      </c>
    </row>
    <row r="13486" spans="1:12" x14ac:dyDescent="0.25">
      <c r="A13486" t="s">
        <v>14001</v>
      </c>
      <c r="B13486">
        <v>0.190262915234023</v>
      </c>
      <c r="C13486">
        <v>0.15525143063698801</v>
      </c>
      <c r="D13486">
        <v>2.3407493825969401</v>
      </c>
      <c r="E13486">
        <v>2.0401521850192701</v>
      </c>
      <c r="F13486">
        <v>2.16524243406095</v>
      </c>
      <c r="G13486">
        <v>1.9966751582503099E-2</v>
      </c>
      <c r="H13486">
        <v>2.2295727134151601E-2</v>
      </c>
      <c r="I13486">
        <v>1.55663594662126E-2</v>
      </c>
      <c r="J13486">
        <v>3.4880052603617498E-2</v>
      </c>
      <c r="K13486">
        <v>1.32825471583013E-2</v>
      </c>
      <c r="L13486">
        <v>0</v>
      </c>
    </row>
    <row r="13487" spans="1:12" x14ac:dyDescent="0.25">
      <c r="A13487" t="s">
        <v>14002</v>
      </c>
      <c r="B13487">
        <v>0.14344465981423399</v>
      </c>
      <c r="C13487">
        <v>0.131042041177068</v>
      </c>
      <c r="D13487">
        <v>2.07283832117202E-2</v>
      </c>
      <c r="E13487">
        <v>1.7967247694271601E-2</v>
      </c>
      <c r="F13487">
        <v>6.3840661934705195E-2</v>
      </c>
      <c r="G13487">
        <v>0.14344436334879901</v>
      </c>
      <c r="H13487">
        <v>9.8569907260905698E-2</v>
      </c>
      <c r="I13487">
        <v>0.13477097761805801</v>
      </c>
      <c r="J13487">
        <v>1.3300223600569001</v>
      </c>
      <c r="K13487">
        <v>8.07433514656824E-2</v>
      </c>
      <c r="L13487">
        <v>0.118341029710458</v>
      </c>
    </row>
    <row r="13488" spans="1:12" x14ac:dyDescent="0.25">
      <c r="A13488" t="s">
        <v>14003</v>
      </c>
      <c r="B13488">
        <v>3.75035338547135E-2</v>
      </c>
      <c r="C13488">
        <v>0.122334094967035</v>
      </c>
      <c r="D13488">
        <v>4.1658962853416401E-2</v>
      </c>
      <c r="E13488">
        <v>2.0875953920931799E-2</v>
      </c>
      <c r="F13488">
        <v>2.9942519048526701E-2</v>
      </c>
      <c r="G13488">
        <v>3.41879957946227E-2</v>
      </c>
      <c r="H13488">
        <v>0</v>
      </c>
      <c r="I13488">
        <v>8.4402562643702703E-2</v>
      </c>
      <c r="J13488">
        <v>0.149308099367258</v>
      </c>
      <c r="K13488">
        <v>0.159200942206078</v>
      </c>
      <c r="L13488">
        <v>0.28809352680699901</v>
      </c>
    </row>
    <row r="13489" spans="1:12" x14ac:dyDescent="0.25">
      <c r="A13489" t="s">
        <v>14004</v>
      </c>
      <c r="B13489">
        <v>0</v>
      </c>
      <c r="C13489">
        <v>0</v>
      </c>
      <c r="D13489">
        <v>8.98769589165443E-4</v>
      </c>
      <c r="E13489">
        <v>0</v>
      </c>
      <c r="F13489">
        <v>4.3222847974891503E-2</v>
      </c>
      <c r="G13489">
        <v>0</v>
      </c>
      <c r="H13489">
        <v>1.9766920938062801E-2</v>
      </c>
      <c r="I13489">
        <v>4.6002685478804999E-3</v>
      </c>
      <c r="J13489">
        <v>0</v>
      </c>
      <c r="K13489">
        <v>0</v>
      </c>
      <c r="L13489">
        <v>0</v>
      </c>
    </row>
    <row r="13490" spans="1:12" x14ac:dyDescent="0.25">
      <c r="A13490" t="s">
        <v>14005</v>
      </c>
      <c r="B13490">
        <v>0</v>
      </c>
      <c r="C13490">
        <v>0</v>
      </c>
      <c r="D13490">
        <v>0</v>
      </c>
      <c r="E13490">
        <v>0</v>
      </c>
      <c r="F13490">
        <v>0.27638178656292001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</row>
    <row r="13491" spans="1:12" x14ac:dyDescent="0.25">
      <c r="A13491" t="s">
        <v>14006</v>
      </c>
      <c r="B13491">
        <v>0.15664033975318201</v>
      </c>
      <c r="C13491">
        <v>0.25474801522361801</v>
      </c>
      <c r="D13491">
        <v>2.7622387344378798</v>
      </c>
      <c r="E13491">
        <v>8.4187967229515692</v>
      </c>
      <c r="F13491">
        <v>8.1065151698253004</v>
      </c>
      <c r="G13491">
        <v>0.35079330766130501</v>
      </c>
      <c r="H13491">
        <v>0.48073595921839202</v>
      </c>
      <c r="I13491">
        <v>0.43508719664925999</v>
      </c>
      <c r="J13491">
        <v>0.27854690364686602</v>
      </c>
      <c r="K13491">
        <v>0.137894175596397</v>
      </c>
      <c r="L13491">
        <v>0.18322597898589499</v>
      </c>
    </row>
    <row r="13492" spans="1:12" x14ac:dyDescent="0.25">
      <c r="A13492" t="s">
        <v>14007</v>
      </c>
      <c r="B13492">
        <v>0.17646937992991399</v>
      </c>
      <c r="C13492">
        <v>8.9758782423521102E-2</v>
      </c>
      <c r="D13492">
        <v>0</v>
      </c>
      <c r="E13492">
        <v>0</v>
      </c>
      <c r="F13492">
        <v>0</v>
      </c>
      <c r="G13492">
        <v>0</v>
      </c>
      <c r="H13492">
        <v>1.39298389615617E-2</v>
      </c>
      <c r="I13492">
        <v>0</v>
      </c>
      <c r="J13492">
        <v>3.26883384077854E-2</v>
      </c>
      <c r="K13492">
        <v>4.1493094573954399E-2</v>
      </c>
      <c r="L13492">
        <v>0</v>
      </c>
    </row>
    <row r="13493" spans="1:12" x14ac:dyDescent="0.25">
      <c r="A13493" t="s">
        <v>14008</v>
      </c>
      <c r="B13493">
        <v>5.8796539679064001E-2</v>
      </c>
      <c r="C13493">
        <v>4.8878739761895502E-2</v>
      </c>
      <c r="D13493">
        <v>0</v>
      </c>
      <c r="E13493">
        <v>0</v>
      </c>
      <c r="F13493">
        <v>4.7065615797387897E-3</v>
      </c>
      <c r="G13493">
        <v>0</v>
      </c>
      <c r="H13493">
        <v>0</v>
      </c>
      <c r="I13493">
        <v>0</v>
      </c>
      <c r="J13493">
        <v>0</v>
      </c>
      <c r="K13493">
        <v>1.4746432164755701E-2</v>
      </c>
      <c r="L13493">
        <v>0</v>
      </c>
    </row>
    <row r="13494" spans="1:12" x14ac:dyDescent="0.25">
      <c r="A13494" t="s">
        <v>14009</v>
      </c>
      <c r="B13494">
        <v>4.4231108863325101E-3</v>
      </c>
      <c r="C13494">
        <v>8.7087329332298808E-3</v>
      </c>
      <c r="D13494">
        <v>1.7145006836797299E-2</v>
      </c>
      <c r="E13494">
        <v>0</v>
      </c>
      <c r="F13494">
        <v>2.3899211781957998E-3</v>
      </c>
      <c r="G13494">
        <v>0</v>
      </c>
      <c r="H13494">
        <v>0</v>
      </c>
      <c r="I13494">
        <v>5.8503415228480299E-3</v>
      </c>
      <c r="J13494">
        <v>0</v>
      </c>
      <c r="K13494">
        <v>1.4976032900575901E-2</v>
      </c>
      <c r="L13494">
        <v>6.8984258128179501E-2</v>
      </c>
    </row>
    <row r="13495" spans="1:12" x14ac:dyDescent="0.25">
      <c r="A13495" t="s">
        <v>14010</v>
      </c>
      <c r="B13495">
        <v>0.67648993166999205</v>
      </c>
      <c r="C13495">
        <v>0.45782768485022901</v>
      </c>
      <c r="D13495">
        <v>1.35465878440589E-2</v>
      </c>
      <c r="E13495">
        <v>2.3274534053105499E-2</v>
      </c>
      <c r="F13495">
        <v>2.3266812842987501E-2</v>
      </c>
      <c r="G13495">
        <v>0.32398673806316702</v>
      </c>
      <c r="H13495">
        <v>0.44690152090483698</v>
      </c>
      <c r="I13495">
        <v>4.9526392797251198E-3</v>
      </c>
      <c r="J13495">
        <v>8.3231560490353004E-2</v>
      </c>
      <c r="K13495">
        <v>0.13945848692592999</v>
      </c>
      <c r="L13495">
        <v>0</v>
      </c>
    </row>
    <row r="13496" spans="1:12" x14ac:dyDescent="0.25">
      <c r="A13496" t="s">
        <v>14011</v>
      </c>
      <c r="B13496">
        <v>0</v>
      </c>
      <c r="C13496">
        <v>0</v>
      </c>
      <c r="D13496">
        <v>0</v>
      </c>
      <c r="E13496">
        <v>0</v>
      </c>
      <c r="F13496">
        <v>4.7787727413188298E-2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</row>
    <row r="13497" spans="1:12" x14ac:dyDescent="0.25">
      <c r="A13497" t="s">
        <v>14012</v>
      </c>
      <c r="B13497">
        <v>0</v>
      </c>
      <c r="C13497">
        <v>0</v>
      </c>
      <c r="D13497">
        <v>7.1303119453216901E-3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</row>
    <row r="13498" spans="1:12" x14ac:dyDescent="0.25">
      <c r="A13498" t="s">
        <v>14013</v>
      </c>
      <c r="B13498">
        <v>5.1381845592308302E-2</v>
      </c>
      <c r="C13498">
        <v>2.3787805208542401E-2</v>
      </c>
      <c r="D13498">
        <v>4.3063348660732697E-3</v>
      </c>
      <c r="E13498">
        <v>0</v>
      </c>
      <c r="F13498">
        <v>0.21384967089235099</v>
      </c>
      <c r="G13498">
        <v>0</v>
      </c>
      <c r="H13498">
        <v>0</v>
      </c>
      <c r="I13498">
        <v>3.8572755342120298E-2</v>
      </c>
      <c r="J13498">
        <v>0</v>
      </c>
      <c r="K13498">
        <v>0</v>
      </c>
      <c r="L13498">
        <v>0</v>
      </c>
    </row>
    <row r="13499" spans="1:12" x14ac:dyDescent="0.25">
      <c r="A13499" t="s">
        <v>14014</v>
      </c>
      <c r="B13499">
        <v>7.4198055672560002E-4</v>
      </c>
      <c r="C13499">
        <v>0</v>
      </c>
      <c r="D13499">
        <v>0</v>
      </c>
      <c r="E13499">
        <v>0</v>
      </c>
      <c r="F13499">
        <v>4.8109353581185597E-3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</row>
    <row r="13500" spans="1:12" x14ac:dyDescent="0.25">
      <c r="A13500" t="s">
        <v>1170</v>
      </c>
      <c r="B13500">
        <v>2.1344300336087101E-3</v>
      </c>
      <c r="C13500">
        <v>8.4050260574750502E-3</v>
      </c>
      <c r="D13500">
        <v>0.13458303750571601</v>
      </c>
      <c r="E13500">
        <v>8.8448068639577701E-3</v>
      </c>
      <c r="F13500">
        <v>8.2886789594822297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</row>
    <row r="13501" spans="1:12" x14ac:dyDescent="0.25">
      <c r="A13501" t="s">
        <v>14015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</row>
    <row r="13502" spans="1:12" x14ac:dyDescent="0.25">
      <c r="A13502" t="s">
        <v>14016</v>
      </c>
      <c r="B13502">
        <v>1.92974117222562E-2</v>
      </c>
      <c r="C13502">
        <v>1.9419655904540999E-2</v>
      </c>
      <c r="D13502">
        <v>0</v>
      </c>
      <c r="E13502">
        <v>0</v>
      </c>
      <c r="F13502">
        <v>8.1098037359796996E-3</v>
      </c>
      <c r="G13502">
        <v>4.36527442743644E-2</v>
      </c>
      <c r="H13502">
        <v>0</v>
      </c>
      <c r="I13502">
        <v>6.23925343154434E-2</v>
      </c>
      <c r="J13502">
        <v>3.8128636255392701E-2</v>
      </c>
      <c r="K13502">
        <v>0</v>
      </c>
      <c r="L13502">
        <v>0</v>
      </c>
    </row>
    <row r="13503" spans="1:12" x14ac:dyDescent="0.25">
      <c r="A13503" t="s">
        <v>14017</v>
      </c>
      <c r="B13503">
        <v>6.5638980979491998E-4</v>
      </c>
      <c r="C13503">
        <v>1.5508515252270201E-3</v>
      </c>
      <c r="D13503">
        <v>0.10380824019166</v>
      </c>
      <c r="E13503">
        <v>0.69359897300031903</v>
      </c>
      <c r="F13503">
        <v>0.33196586548005402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</row>
    <row r="13504" spans="1:12" x14ac:dyDescent="0.25">
      <c r="A13504" t="s">
        <v>14018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</row>
    <row r="13505" spans="1:12" x14ac:dyDescent="0.25">
      <c r="A13505" t="s">
        <v>14019</v>
      </c>
      <c r="B13505">
        <v>0</v>
      </c>
      <c r="C13505">
        <v>0</v>
      </c>
      <c r="D13505">
        <v>1.16350883717022E-3</v>
      </c>
      <c r="E13505">
        <v>9.3288378615966096E-3</v>
      </c>
      <c r="F13505">
        <v>0.37343518974395901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</row>
    <row r="13506" spans="1:12" x14ac:dyDescent="0.25">
      <c r="A13506" t="s">
        <v>14020</v>
      </c>
      <c r="B13506">
        <v>0</v>
      </c>
      <c r="C13506">
        <v>0</v>
      </c>
      <c r="D13506">
        <v>3.86500683923563E-3</v>
      </c>
      <c r="E13506">
        <v>0</v>
      </c>
      <c r="F13506">
        <v>5.3876103911115903E-3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</row>
    <row r="13507" spans="1:12" x14ac:dyDescent="0.25">
      <c r="A13507" t="s">
        <v>14021</v>
      </c>
      <c r="B13507">
        <v>2.18025878486467</v>
      </c>
      <c r="C13507">
        <v>2.4803084068517398</v>
      </c>
      <c r="D13507">
        <v>0.80845973042416697</v>
      </c>
      <c r="E13507">
        <v>1.79492465886985</v>
      </c>
      <c r="F13507">
        <v>0.97909666326308997</v>
      </c>
      <c r="G13507">
        <v>3.2154797888942199</v>
      </c>
      <c r="H13507">
        <v>3.13903671059487</v>
      </c>
      <c r="I13507">
        <v>2.3116904259356601</v>
      </c>
      <c r="J13507">
        <v>3.1617453110332399</v>
      </c>
      <c r="K13507">
        <v>2.56172944691258</v>
      </c>
      <c r="L13507">
        <v>2.8025288182777199</v>
      </c>
    </row>
    <row r="13508" spans="1:12" x14ac:dyDescent="0.25">
      <c r="A13508" t="s">
        <v>14022</v>
      </c>
      <c r="B13508">
        <v>1.0595948072502299</v>
      </c>
      <c r="C13508">
        <v>0.78657375239328098</v>
      </c>
      <c r="D13508">
        <v>0.98240644595578397</v>
      </c>
      <c r="E13508">
        <v>0.22250808708401601</v>
      </c>
      <c r="F13508">
        <v>3.1624350723004802</v>
      </c>
      <c r="G13508">
        <v>1.2025054469473799</v>
      </c>
      <c r="H13508">
        <v>1.22069901199535</v>
      </c>
      <c r="I13508">
        <v>0.90908131440911599</v>
      </c>
      <c r="J13508">
        <v>0.95484765971957097</v>
      </c>
      <c r="K13508">
        <v>0.79994661330836603</v>
      </c>
      <c r="L13508">
        <v>0.92120062815675896</v>
      </c>
    </row>
    <row r="13509" spans="1:12" x14ac:dyDescent="0.25">
      <c r="A13509" t="s">
        <v>14023</v>
      </c>
      <c r="B13509">
        <v>2.1392823894680099E-2</v>
      </c>
      <c r="C13509">
        <v>1.7690681017306201E-2</v>
      </c>
      <c r="D13509">
        <v>0</v>
      </c>
      <c r="E13509">
        <v>0</v>
      </c>
      <c r="F13509">
        <v>4.5080473988712899E-2</v>
      </c>
      <c r="G13509">
        <v>0</v>
      </c>
      <c r="H13509">
        <v>0</v>
      </c>
      <c r="I13509">
        <v>0</v>
      </c>
      <c r="J13509">
        <v>0.39944053420664399</v>
      </c>
      <c r="K13509">
        <v>0</v>
      </c>
      <c r="L13509">
        <v>5.0047402955738098E-2</v>
      </c>
    </row>
    <row r="13510" spans="1:12" x14ac:dyDescent="0.25">
      <c r="A13510" t="s">
        <v>14024</v>
      </c>
      <c r="B13510">
        <v>40.3435252368253</v>
      </c>
      <c r="C13510">
        <v>42.466040641350801</v>
      </c>
      <c r="D13510">
        <v>123.504077136104</v>
      </c>
      <c r="E13510">
        <v>39.398398280292298</v>
      </c>
      <c r="F13510">
        <v>108.45963392542799</v>
      </c>
      <c r="G13510">
        <v>35.406105429596302</v>
      </c>
      <c r="H13510">
        <v>36.237201694639303</v>
      </c>
      <c r="I13510">
        <v>50.015572786867999</v>
      </c>
      <c r="J13510">
        <v>32.119471040994902</v>
      </c>
      <c r="K13510">
        <v>30.534252617546802</v>
      </c>
      <c r="L13510">
        <v>28.4408045383671</v>
      </c>
    </row>
    <row r="13511" spans="1:12" x14ac:dyDescent="0.25">
      <c r="A13511" t="s">
        <v>14025</v>
      </c>
      <c r="B13511">
        <v>106.499231757513</v>
      </c>
      <c r="C13511">
        <v>86.024336454344805</v>
      </c>
      <c r="D13511">
        <v>213.30575291596799</v>
      </c>
      <c r="E13511">
        <v>116.901533011239</v>
      </c>
      <c r="F13511">
        <v>123.850758478066</v>
      </c>
      <c r="G13511">
        <v>241.500625017517</v>
      </c>
      <c r="H13511">
        <v>252.62499489977799</v>
      </c>
      <c r="I13511">
        <v>153.76944811128399</v>
      </c>
      <c r="J13511">
        <v>94.142335209551305</v>
      </c>
      <c r="K13511">
        <v>125.361497467565</v>
      </c>
      <c r="L13511">
        <v>74.8199353619313</v>
      </c>
    </row>
    <row r="13512" spans="1:12" x14ac:dyDescent="0.25">
      <c r="A13512" t="s">
        <v>14026</v>
      </c>
      <c r="B13512">
        <v>662.16790082272598</v>
      </c>
      <c r="C13512">
        <v>700.58337714619199</v>
      </c>
      <c r="D13512">
        <v>1132.3522024322201</v>
      </c>
      <c r="E13512">
        <v>811.61714595643002</v>
      </c>
      <c r="F13512">
        <v>721.98983892345996</v>
      </c>
      <c r="G13512">
        <v>935.13866174621501</v>
      </c>
      <c r="H13512">
        <v>1031.42688620834</v>
      </c>
      <c r="I13512">
        <v>767.47287995249303</v>
      </c>
      <c r="J13512">
        <v>640.15063872254802</v>
      </c>
      <c r="K13512">
        <v>695.73459105670804</v>
      </c>
      <c r="L13512">
        <v>697.61944576433802</v>
      </c>
    </row>
    <row r="13513" spans="1:12" x14ac:dyDescent="0.25">
      <c r="A13513" t="s">
        <v>14027</v>
      </c>
      <c r="B13513">
        <v>5.4844859656661402</v>
      </c>
      <c r="C13513">
        <v>16.1402541914727</v>
      </c>
      <c r="D13513">
        <v>15.180483510481499</v>
      </c>
      <c r="E13513">
        <v>21.906075264894401</v>
      </c>
      <c r="F13513">
        <v>13.9437998159154</v>
      </c>
      <c r="G13513">
        <v>9.5525143097343594</v>
      </c>
      <c r="H13513">
        <v>12.4445361188251</v>
      </c>
      <c r="I13513">
        <v>6.1784792379578004</v>
      </c>
      <c r="J13513">
        <v>10.105118397716399</v>
      </c>
      <c r="K13513">
        <v>7.9080091291949701</v>
      </c>
      <c r="L13513">
        <v>16.749798276203101</v>
      </c>
    </row>
    <row r="13514" spans="1:12" x14ac:dyDescent="0.25">
      <c r="A13514" t="s">
        <v>14028</v>
      </c>
      <c r="B13514">
        <v>28.5423601758704</v>
      </c>
      <c r="C13514">
        <v>54.232652464847398</v>
      </c>
      <c r="D13514">
        <v>63.866394125735098</v>
      </c>
      <c r="E13514">
        <v>59.897062829443399</v>
      </c>
      <c r="F13514">
        <v>44.9137859325159</v>
      </c>
      <c r="G13514">
        <v>52.657020621289199</v>
      </c>
      <c r="H13514">
        <v>56.022729337883703</v>
      </c>
      <c r="I13514">
        <v>32.721726172737597</v>
      </c>
      <c r="J13514">
        <v>23.035506165774699</v>
      </c>
      <c r="K13514">
        <v>20.438623329978999</v>
      </c>
      <c r="L13514">
        <v>13.877106776459399</v>
      </c>
    </row>
    <row r="13515" spans="1:12" x14ac:dyDescent="0.25">
      <c r="A13515" t="s">
        <v>14029</v>
      </c>
      <c r="B13515">
        <v>0.53880497856041498</v>
      </c>
      <c r="C13515">
        <v>0.69730793081053399</v>
      </c>
      <c r="D13515">
        <v>0.88234671614170601</v>
      </c>
      <c r="E13515">
        <v>1.4675871152689799</v>
      </c>
      <c r="F13515">
        <v>0.328748216688033</v>
      </c>
      <c r="G13515">
        <v>0.462197783918256</v>
      </c>
      <c r="H13515">
        <v>0.41288782022134501</v>
      </c>
      <c r="I13515">
        <v>1.7536345786436101</v>
      </c>
      <c r="J13515">
        <v>1.2918662667569001</v>
      </c>
      <c r="K13515">
        <v>1.4758528152538599</v>
      </c>
      <c r="L13515">
        <v>2.69096856375038</v>
      </c>
    </row>
    <row r="13516" spans="1:12" x14ac:dyDescent="0.25">
      <c r="A13516" t="s">
        <v>14030</v>
      </c>
      <c r="B13516">
        <v>7.1388750791598801</v>
      </c>
      <c r="C13516">
        <v>7.7480670807541596</v>
      </c>
      <c r="D13516">
        <v>17.707764505106798</v>
      </c>
      <c r="E13516">
        <v>8.3695602902675503</v>
      </c>
      <c r="F13516">
        <v>21.747023641156201</v>
      </c>
      <c r="G13516">
        <v>12.7097626707512</v>
      </c>
      <c r="H13516">
        <v>13.941811828025299</v>
      </c>
      <c r="I13516">
        <v>10.7247205113792</v>
      </c>
      <c r="J13516">
        <v>6.2690173764378798</v>
      </c>
      <c r="K13516">
        <v>6.2168799992146804</v>
      </c>
      <c r="L13516">
        <v>8.24742139322891</v>
      </c>
    </row>
    <row r="13517" spans="1:12" x14ac:dyDescent="0.25">
      <c r="A13517" t="s">
        <v>14031</v>
      </c>
      <c r="B13517">
        <v>5.3697359674986496</v>
      </c>
      <c r="C13517">
        <v>6.0618625614125499</v>
      </c>
      <c r="D13517">
        <v>9.8742920796967208</v>
      </c>
      <c r="E13517">
        <v>6.5604106980765202</v>
      </c>
      <c r="F13517">
        <v>14.1935163830807</v>
      </c>
      <c r="G13517">
        <v>5.06639406051685</v>
      </c>
      <c r="H13517">
        <v>5.0034870865095602</v>
      </c>
      <c r="I13517">
        <v>4.8760905630438396</v>
      </c>
      <c r="J13517">
        <v>6.7601945407601098</v>
      </c>
      <c r="K13517">
        <v>4.4542602678758803</v>
      </c>
      <c r="L13517">
        <v>6.5726871879754896</v>
      </c>
    </row>
    <row r="13518" spans="1:12" x14ac:dyDescent="0.25">
      <c r="A13518" t="s">
        <v>14032</v>
      </c>
      <c r="B13518">
        <v>2.59559226142329</v>
      </c>
      <c r="C13518">
        <v>3.70123186792781</v>
      </c>
      <c r="D13518">
        <v>7.5198868933907903</v>
      </c>
      <c r="E13518">
        <v>1.8471098965961299</v>
      </c>
      <c r="F13518">
        <v>1.92083276027548</v>
      </c>
      <c r="G13518">
        <v>2.2967310639762601</v>
      </c>
      <c r="H13518">
        <v>1.68890133041198</v>
      </c>
      <c r="I13518">
        <v>2.6785668918527401</v>
      </c>
      <c r="J13518">
        <v>12.525814446099099</v>
      </c>
      <c r="K13518">
        <v>2.90666406980827</v>
      </c>
      <c r="L13518">
        <v>3.2185089729759202</v>
      </c>
    </row>
    <row r="13519" spans="1:12" x14ac:dyDescent="0.25">
      <c r="A13519" t="s">
        <v>14033</v>
      </c>
      <c r="B13519">
        <v>6.8731712249020296</v>
      </c>
      <c r="C13519">
        <v>6.3825847235098099</v>
      </c>
      <c r="D13519">
        <v>10.020577165648501</v>
      </c>
      <c r="E13519">
        <v>9.8426475645313403</v>
      </c>
      <c r="F13519">
        <v>5.1634372312843597</v>
      </c>
      <c r="G13519">
        <v>7.7917631862093701</v>
      </c>
      <c r="H13519">
        <v>7.0860681955230902</v>
      </c>
      <c r="I13519">
        <v>7.7445521003568301</v>
      </c>
      <c r="J13519">
        <v>5.8936320330112402</v>
      </c>
      <c r="K13519">
        <v>5.4505224647202999</v>
      </c>
      <c r="L13519">
        <v>6.2766997631469996</v>
      </c>
    </row>
    <row r="13520" spans="1:12" x14ac:dyDescent="0.25">
      <c r="A13520" t="s">
        <v>14034</v>
      </c>
      <c r="B13520">
        <v>1.2671722101835501</v>
      </c>
      <c r="C13520">
        <v>1.87973697021272</v>
      </c>
      <c r="D13520">
        <v>6.2710013686523602</v>
      </c>
      <c r="E13520">
        <v>4.3106944794908104</v>
      </c>
      <c r="F13520">
        <v>4.85005837798915</v>
      </c>
      <c r="G13520">
        <v>6.7601867426232696</v>
      </c>
      <c r="H13520">
        <v>5.2027471155737999</v>
      </c>
      <c r="I13520">
        <v>0.80133769245345898</v>
      </c>
      <c r="J13520">
        <v>0.94712105694580595</v>
      </c>
      <c r="K13520">
        <v>6.8752672465336797</v>
      </c>
      <c r="L13520">
        <v>1.05132741477637</v>
      </c>
    </row>
    <row r="13521" spans="1:12" x14ac:dyDescent="0.25">
      <c r="A13521" t="s">
        <v>14035</v>
      </c>
      <c r="B13521">
        <v>1.6450368480879201</v>
      </c>
      <c r="C13521">
        <v>2.1986357454329899</v>
      </c>
      <c r="D13521">
        <v>3.7394656911611999</v>
      </c>
      <c r="E13521">
        <v>3.6683754571904998</v>
      </c>
      <c r="F13521">
        <v>0.40864775390174402</v>
      </c>
      <c r="G13521">
        <v>1.6674640976673101</v>
      </c>
      <c r="H13521">
        <v>1.5450319578213301</v>
      </c>
      <c r="I13521">
        <v>0.74679609539155101</v>
      </c>
      <c r="J13521">
        <v>1.70435886668926</v>
      </c>
      <c r="K13521">
        <v>2.00609507382066</v>
      </c>
      <c r="L13521">
        <v>2.0927460566505598</v>
      </c>
    </row>
    <row r="13522" spans="1:12" x14ac:dyDescent="0.25">
      <c r="A13522" t="s">
        <v>14036</v>
      </c>
      <c r="B13522">
        <v>7.7529196874147503</v>
      </c>
      <c r="C13522">
        <v>13.3055667269998</v>
      </c>
      <c r="D13522">
        <v>29.7756442765311</v>
      </c>
      <c r="E13522">
        <v>20.4746537145516</v>
      </c>
      <c r="F13522">
        <v>24.391860788030801</v>
      </c>
      <c r="G13522">
        <v>10.890908505298601</v>
      </c>
      <c r="H13522">
        <v>13.4879355172953</v>
      </c>
      <c r="I13522">
        <v>9.4684225014329293</v>
      </c>
      <c r="J13522">
        <v>8.8208678766497108</v>
      </c>
      <c r="K13522">
        <v>7.4206307518619399</v>
      </c>
      <c r="L13522">
        <v>9.9106789997827995</v>
      </c>
    </row>
    <row r="13523" spans="1:12" x14ac:dyDescent="0.25">
      <c r="A13523" t="s">
        <v>14037</v>
      </c>
      <c r="B13523">
        <v>0</v>
      </c>
      <c r="C13523">
        <v>0</v>
      </c>
      <c r="D13523">
        <v>3.8868866648323701E-3</v>
      </c>
      <c r="E13523">
        <v>0</v>
      </c>
      <c r="F13523">
        <v>1.2190746789078701E-2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</row>
    <row r="13524" spans="1:12" x14ac:dyDescent="0.25">
      <c r="A13524" t="s">
        <v>14038</v>
      </c>
      <c r="B13524">
        <v>70.268051905765404</v>
      </c>
      <c r="C13524">
        <v>52.094046490499103</v>
      </c>
      <c r="D13524">
        <v>75.8108124046623</v>
      </c>
      <c r="E13524">
        <v>66.1931294101188</v>
      </c>
      <c r="F13524">
        <v>97.6566965261581</v>
      </c>
      <c r="G13524">
        <v>82.677929528586304</v>
      </c>
      <c r="H13524">
        <v>83.1966149749409</v>
      </c>
      <c r="I13524">
        <v>76.223584056286697</v>
      </c>
      <c r="J13524">
        <v>52.732111387542503</v>
      </c>
      <c r="K13524">
        <v>85.0102530034073</v>
      </c>
      <c r="L13524">
        <v>51.040018857451102</v>
      </c>
    </row>
    <row r="13525" spans="1:12" x14ac:dyDescent="0.25">
      <c r="A13525" t="s">
        <v>14039</v>
      </c>
      <c r="B13525">
        <v>10.748748573511801</v>
      </c>
      <c r="C13525">
        <v>8.8349218702702697</v>
      </c>
      <c r="D13525">
        <v>16.477229068114699</v>
      </c>
      <c r="E13525">
        <v>11.9995991530247</v>
      </c>
      <c r="F13525">
        <v>34.2531754025796</v>
      </c>
      <c r="G13525">
        <v>8.0429309200897308</v>
      </c>
      <c r="H13525">
        <v>5.65306557904547</v>
      </c>
      <c r="I13525">
        <v>19.0339505612849</v>
      </c>
      <c r="J13525">
        <v>11.482691712691601</v>
      </c>
      <c r="K13525">
        <v>16.241391989424098</v>
      </c>
      <c r="L13525">
        <v>6.3178113696059199</v>
      </c>
    </row>
    <row r="13526" spans="1:12" x14ac:dyDescent="0.25">
      <c r="A13526" t="s">
        <v>14040</v>
      </c>
      <c r="B13526">
        <v>2.45716351808664E-2</v>
      </c>
      <c r="C13526">
        <v>0.38824533400299299</v>
      </c>
      <c r="D13526">
        <v>4.7622687288827502E-3</v>
      </c>
      <c r="E13526">
        <v>0</v>
      </c>
      <c r="F13526">
        <v>8.9617656322162106E-2</v>
      </c>
      <c r="G13526">
        <v>9.3797298131758605E-2</v>
      </c>
      <c r="H13526">
        <v>0</v>
      </c>
      <c r="I13526">
        <v>1.0725101002767301</v>
      </c>
      <c r="J13526">
        <v>8.1927565417799206E-2</v>
      </c>
      <c r="K13526">
        <v>0.18719124599838599</v>
      </c>
      <c r="L13526">
        <v>7.18550840478345E-2</v>
      </c>
    </row>
    <row r="13527" spans="1:12" x14ac:dyDescent="0.25">
      <c r="A13527" t="s">
        <v>14041</v>
      </c>
      <c r="B13527">
        <v>2.06024486276353E-3</v>
      </c>
      <c r="C13527">
        <v>0</v>
      </c>
      <c r="D13527">
        <v>3.1943953624771798E-3</v>
      </c>
      <c r="E13527">
        <v>0</v>
      </c>
      <c r="F13527">
        <v>1.6698053552090499E-2</v>
      </c>
      <c r="G13527">
        <v>0</v>
      </c>
      <c r="H13527">
        <v>0</v>
      </c>
      <c r="I13527">
        <v>0</v>
      </c>
      <c r="J13527">
        <v>5.4954697000280703E-2</v>
      </c>
      <c r="K13527">
        <v>0</v>
      </c>
      <c r="L13527">
        <v>0</v>
      </c>
    </row>
    <row r="13528" spans="1:12" x14ac:dyDescent="0.25">
      <c r="A13528" t="s">
        <v>14042</v>
      </c>
      <c r="B13528">
        <v>0</v>
      </c>
      <c r="C13528">
        <v>0</v>
      </c>
      <c r="D13528">
        <v>1.1876598142543399E-3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2.0431874525745401E-2</v>
      </c>
      <c r="K13528">
        <v>1.55611770432114E-2</v>
      </c>
      <c r="L13528">
        <v>0</v>
      </c>
    </row>
    <row r="13529" spans="1:12" x14ac:dyDescent="0.25">
      <c r="A13529" t="s">
        <v>14043</v>
      </c>
      <c r="B13529">
        <v>5.9084451354282601</v>
      </c>
      <c r="C13529">
        <v>16.777332251527699</v>
      </c>
      <c r="D13529">
        <v>0.16399128192260901</v>
      </c>
      <c r="E13529">
        <v>1.2375127461492501</v>
      </c>
      <c r="F13529">
        <v>3.1734360974818601</v>
      </c>
      <c r="G13529">
        <v>1.39331622861176</v>
      </c>
      <c r="H13529">
        <v>1.83871571839894</v>
      </c>
      <c r="I13529">
        <v>24.259558007871</v>
      </c>
      <c r="J13529">
        <v>46.245876290199902</v>
      </c>
      <c r="K13529">
        <v>16.262536011168901</v>
      </c>
      <c r="L13529">
        <v>0.48517027824033698</v>
      </c>
    </row>
    <row r="13530" spans="1:12" x14ac:dyDescent="0.25">
      <c r="A13530" t="s">
        <v>797</v>
      </c>
      <c r="B13530">
        <v>19.738337876641701</v>
      </c>
      <c r="C13530">
        <v>8.0450398486693793</v>
      </c>
      <c r="D13530">
        <v>0.16721353837671399</v>
      </c>
      <c r="E13530">
        <v>0.26159860636628102</v>
      </c>
      <c r="F13530">
        <v>0.32831103782732901</v>
      </c>
      <c r="G13530">
        <v>12.932720339996999</v>
      </c>
      <c r="H13530">
        <v>18.746686745118001</v>
      </c>
      <c r="I13530">
        <v>1.5029858523603501</v>
      </c>
      <c r="J13530">
        <v>17.119597810175499</v>
      </c>
      <c r="K13530">
        <v>17.6340432682127</v>
      </c>
      <c r="L13530">
        <v>7.0151350293995902</v>
      </c>
    </row>
    <row r="13531" spans="1:12" x14ac:dyDescent="0.25">
      <c r="A13531" t="s">
        <v>14044</v>
      </c>
      <c r="B13531">
        <v>9.4738158972158093</v>
      </c>
      <c r="C13531">
        <v>15.5732247856743</v>
      </c>
      <c r="D13531">
        <v>27.838603757411502</v>
      </c>
      <c r="E13531">
        <v>38.999477238347197</v>
      </c>
      <c r="F13531">
        <v>5.8496539492052504</v>
      </c>
      <c r="G13531">
        <v>9.3911453459794991</v>
      </c>
      <c r="H13531">
        <v>9.6743422056756607</v>
      </c>
      <c r="I13531">
        <v>26.740372316741102</v>
      </c>
      <c r="J13531">
        <v>5.3225959706329702</v>
      </c>
      <c r="K13531">
        <v>7.0322472178419098</v>
      </c>
      <c r="L13531">
        <v>7.6152597037027396</v>
      </c>
    </row>
    <row r="13532" spans="1:12" x14ac:dyDescent="0.25">
      <c r="A13532" t="s">
        <v>14045</v>
      </c>
      <c r="B13532">
        <v>26.387323489890399</v>
      </c>
      <c r="C13532">
        <v>39.553034531335797</v>
      </c>
      <c r="D13532">
        <v>82.499990734023598</v>
      </c>
      <c r="E13532">
        <v>61.709395841108297</v>
      </c>
      <c r="F13532">
        <v>95.739096048960306</v>
      </c>
      <c r="G13532">
        <v>50.111163814096898</v>
      </c>
      <c r="H13532">
        <v>47.799223243232397</v>
      </c>
      <c r="I13532">
        <v>33.650411389996997</v>
      </c>
      <c r="J13532">
        <v>19.019730542129899</v>
      </c>
      <c r="K13532">
        <v>22.5951692017602</v>
      </c>
      <c r="L13532">
        <v>32.756800103246597</v>
      </c>
    </row>
    <row r="13533" spans="1:12" x14ac:dyDescent="0.25">
      <c r="A13533" t="s">
        <v>14046</v>
      </c>
      <c r="B13533">
        <v>2.65121842878603E-3</v>
      </c>
      <c r="C13533">
        <v>3.1320155208361899E-3</v>
      </c>
      <c r="D13533">
        <v>0</v>
      </c>
      <c r="E13533">
        <v>1.6479468467606499E-2</v>
      </c>
      <c r="F13533">
        <v>4.5124438854238898E-2</v>
      </c>
      <c r="G13533">
        <v>0</v>
      </c>
      <c r="H13533">
        <v>4.5203909530308402E-2</v>
      </c>
      <c r="I13533">
        <v>1.0520106996183101E-2</v>
      </c>
      <c r="J13533">
        <v>3.5359123584966699E-2</v>
      </c>
      <c r="K13533">
        <v>0</v>
      </c>
      <c r="L13533">
        <v>0</v>
      </c>
    </row>
    <row r="13534" spans="1:12" x14ac:dyDescent="0.25">
      <c r="A13534" t="s">
        <v>14047</v>
      </c>
      <c r="B13534">
        <v>9.3194660917362597</v>
      </c>
      <c r="C13534">
        <v>7.3429276977204596</v>
      </c>
      <c r="D13534">
        <v>13.429381076540601</v>
      </c>
      <c r="E13534">
        <v>5.1770476022273497</v>
      </c>
      <c r="F13534">
        <v>26.481121091371399</v>
      </c>
      <c r="G13534">
        <v>10.424471808484499</v>
      </c>
      <c r="H13534">
        <v>9.8760596781647099</v>
      </c>
      <c r="I13534">
        <v>12.4384645106202</v>
      </c>
      <c r="J13534">
        <v>5.5372280843214696</v>
      </c>
      <c r="K13534">
        <v>6.5629743496864297</v>
      </c>
      <c r="L13534">
        <v>4.1626804712388203</v>
      </c>
    </row>
    <row r="13535" spans="1:12" x14ac:dyDescent="0.25">
      <c r="A13535" t="s">
        <v>14048</v>
      </c>
      <c r="B13535">
        <v>12.3672103787931</v>
      </c>
      <c r="C13535">
        <v>18.108022687504601</v>
      </c>
      <c r="D13535">
        <v>51.8165550715579</v>
      </c>
      <c r="E13535">
        <v>35.479487397492001</v>
      </c>
      <c r="F13535">
        <v>51.7642346216603</v>
      </c>
      <c r="G13535">
        <v>30.555240393513898</v>
      </c>
      <c r="H13535">
        <v>31.685191544560901</v>
      </c>
      <c r="I13535">
        <v>28.030796714386199</v>
      </c>
      <c r="J13535">
        <v>19.466576175174499</v>
      </c>
      <c r="K13535">
        <v>14.8509951447645</v>
      </c>
      <c r="L13535">
        <v>11.4877566763929</v>
      </c>
    </row>
    <row r="13536" spans="1:12" x14ac:dyDescent="0.25">
      <c r="A13536" t="s">
        <v>14049</v>
      </c>
      <c r="B13536">
        <v>3.2010913394583298</v>
      </c>
      <c r="C13536">
        <v>3.4478968438439201</v>
      </c>
      <c r="D13536">
        <v>1.3474502288197601</v>
      </c>
      <c r="E13536">
        <v>8.7333643008256594</v>
      </c>
      <c r="F13536">
        <v>5.7960498330044503</v>
      </c>
      <c r="G13536">
        <v>4.5996792824499204</v>
      </c>
      <c r="H13536">
        <v>3.4305927816839499</v>
      </c>
      <c r="I13536">
        <v>1.78622123835442</v>
      </c>
      <c r="J13536">
        <v>5.1091811231975601</v>
      </c>
      <c r="K13536">
        <v>3.2676991452270898</v>
      </c>
      <c r="L13536">
        <v>7.44623738472598</v>
      </c>
    </row>
    <row r="13537" spans="1:12" x14ac:dyDescent="0.25">
      <c r="A13537" t="s">
        <v>14050</v>
      </c>
      <c r="B13537">
        <v>4.6158223467195003E-2</v>
      </c>
      <c r="C13537">
        <v>0.11932226799993299</v>
      </c>
      <c r="D13537">
        <v>0.129664385832194</v>
      </c>
      <c r="E13537">
        <v>0.945117665718474</v>
      </c>
      <c r="F13537">
        <v>0.110911788899902</v>
      </c>
      <c r="G13537">
        <v>0.21558560992369799</v>
      </c>
      <c r="H13537">
        <v>0.351839215337936</v>
      </c>
      <c r="I13537">
        <v>3.4476628511187497E-2</v>
      </c>
      <c r="J13537">
        <v>4.3454763652678099E-2</v>
      </c>
      <c r="K13537">
        <v>5.5159506593335197E-2</v>
      </c>
      <c r="L13537">
        <v>0.29219408879957998</v>
      </c>
    </row>
    <row r="13538" spans="1:12" x14ac:dyDescent="0.25">
      <c r="A13538" t="s">
        <v>1073</v>
      </c>
      <c r="B13538">
        <v>3.5950977691203102E-3</v>
      </c>
      <c r="C13538">
        <v>6.51216923408246E-2</v>
      </c>
      <c r="D13538">
        <v>0.163509108181353</v>
      </c>
      <c r="E13538">
        <v>2.9795256742291401E-2</v>
      </c>
      <c r="F13538">
        <v>25.149861871518599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</row>
    <row r="13539" spans="1:12" x14ac:dyDescent="0.25">
      <c r="A13539" t="s">
        <v>14051</v>
      </c>
      <c r="B13539">
        <v>1.61373127375527</v>
      </c>
      <c r="C13539">
        <v>4.1767626877193997</v>
      </c>
      <c r="D13539">
        <v>5.06083968717118E-2</v>
      </c>
      <c r="E13539">
        <v>0</v>
      </c>
      <c r="F13539">
        <v>0.31322142825328197</v>
      </c>
      <c r="G13539">
        <v>8.2932037748795704</v>
      </c>
      <c r="H13539">
        <v>6.9899308617675198</v>
      </c>
      <c r="I13539">
        <v>0.87035549098703202</v>
      </c>
      <c r="J13539">
        <v>4.9800621203573803</v>
      </c>
      <c r="K13539">
        <v>1.22008695926315</v>
      </c>
      <c r="L13539">
        <v>5.0703070805074999</v>
      </c>
    </row>
    <row r="13540" spans="1:12" x14ac:dyDescent="0.25">
      <c r="A13540" t="s">
        <v>14052</v>
      </c>
      <c r="B13540">
        <v>12.3494016338318</v>
      </c>
      <c r="C13540">
        <v>8.8089714409086302</v>
      </c>
      <c r="D13540">
        <v>28.994471891465398</v>
      </c>
      <c r="E13540">
        <v>10.698033831412999</v>
      </c>
      <c r="F13540">
        <v>34.226256484558697</v>
      </c>
      <c r="G13540">
        <v>18.478004907242401</v>
      </c>
      <c r="H13540">
        <v>17.108468667884001</v>
      </c>
      <c r="I13540">
        <v>14.7325079233752</v>
      </c>
      <c r="J13540">
        <v>8.3388323483051501</v>
      </c>
      <c r="K13540">
        <v>10.021543934434</v>
      </c>
      <c r="L13540">
        <v>8.8864477084797393</v>
      </c>
    </row>
    <row r="13541" spans="1:12" x14ac:dyDescent="0.25">
      <c r="A13541" t="s">
        <v>14053</v>
      </c>
      <c r="B13541">
        <v>16.1259316384409</v>
      </c>
      <c r="C13541">
        <v>14.783800616816301</v>
      </c>
      <c r="D13541">
        <v>31.7713673173525</v>
      </c>
      <c r="E13541">
        <v>12.517741667733899</v>
      </c>
      <c r="F13541">
        <v>47.068841132546403</v>
      </c>
      <c r="G13541">
        <v>16.296508800471699</v>
      </c>
      <c r="H13541">
        <v>16.003943492992502</v>
      </c>
      <c r="I13541">
        <v>17.6143045284336</v>
      </c>
      <c r="J13541">
        <v>12.539687974757699</v>
      </c>
      <c r="K13541">
        <v>11.4056139580529</v>
      </c>
      <c r="L13541">
        <v>10.3663692551364</v>
      </c>
    </row>
    <row r="13542" spans="1:12" x14ac:dyDescent="0.25">
      <c r="A13542" t="s">
        <v>14054</v>
      </c>
      <c r="B13542">
        <v>15.224988315350499</v>
      </c>
      <c r="C13542">
        <v>12.5702908616027</v>
      </c>
      <c r="D13542">
        <v>23.8092695604917</v>
      </c>
      <c r="E13542">
        <v>15.0734547708176</v>
      </c>
      <c r="F13542">
        <v>21.130124152674099</v>
      </c>
      <c r="G13542">
        <v>20.109754799808002</v>
      </c>
      <c r="H13542">
        <v>20.566236505207499</v>
      </c>
      <c r="I13542">
        <v>12.690162785044601</v>
      </c>
      <c r="J13542">
        <v>12.2920945641551</v>
      </c>
      <c r="K13542">
        <v>15.7053424084526</v>
      </c>
      <c r="L13542">
        <v>15.3759784817944</v>
      </c>
    </row>
    <row r="13543" spans="1:12" x14ac:dyDescent="0.25">
      <c r="A13543" t="s">
        <v>14055</v>
      </c>
      <c r="B13543">
        <v>2.9580750147455901</v>
      </c>
      <c r="C13543">
        <v>1.4238465693515701</v>
      </c>
      <c r="D13543">
        <v>1.23273376030358</v>
      </c>
      <c r="E13543">
        <v>1.7071155482889899</v>
      </c>
      <c r="F13543">
        <v>0.50331623390647695</v>
      </c>
      <c r="G13543">
        <v>1.1485510214941801</v>
      </c>
      <c r="H13543">
        <v>1.4614775309525301</v>
      </c>
      <c r="I13543">
        <v>0.77048324934088197</v>
      </c>
      <c r="J13543">
        <v>3.8728408076308001</v>
      </c>
      <c r="K13543">
        <v>2.1855507728155898</v>
      </c>
      <c r="L13543">
        <v>1.90297007355821</v>
      </c>
    </row>
    <row r="13544" spans="1:12" x14ac:dyDescent="0.25">
      <c r="A13544" t="s">
        <v>14056</v>
      </c>
      <c r="B13544">
        <v>0.29925389419946502</v>
      </c>
      <c r="C13544">
        <v>3.8854742666323203E-2</v>
      </c>
      <c r="D13544">
        <v>1.43650491101983E-3</v>
      </c>
      <c r="E13544">
        <v>1.1517679087753E-2</v>
      </c>
      <c r="F13544">
        <v>3.9797901015383101E-2</v>
      </c>
      <c r="G13544">
        <v>4.2439944198069103E-2</v>
      </c>
      <c r="H13544">
        <v>4.7390253317818203E-2</v>
      </c>
      <c r="I13544">
        <v>5.5144625836555397E-2</v>
      </c>
      <c r="J13544">
        <v>4.9425749268112898E-2</v>
      </c>
      <c r="K13544">
        <v>9.4108207483035704E-3</v>
      </c>
      <c r="L13544">
        <v>3.2511872069640402E-2</v>
      </c>
    </row>
    <row r="13545" spans="1:12" x14ac:dyDescent="0.25">
      <c r="A13545" t="s">
        <v>14057</v>
      </c>
      <c r="B13545">
        <v>11.769952333777001</v>
      </c>
      <c r="C13545">
        <v>13.4547666502393</v>
      </c>
      <c r="D13545">
        <v>30.750389851237401</v>
      </c>
      <c r="E13545">
        <v>26.296743289067098</v>
      </c>
      <c r="F13545">
        <v>51.653567405894798</v>
      </c>
      <c r="G13545">
        <v>23.282025136138099</v>
      </c>
      <c r="H13545">
        <v>21.569313146818502</v>
      </c>
      <c r="I13545">
        <v>21.6026137966488</v>
      </c>
      <c r="J13545">
        <v>9.7498188886819701</v>
      </c>
      <c r="K13545">
        <v>11.0417224915787</v>
      </c>
      <c r="L13545">
        <v>10.554699209383701</v>
      </c>
    </row>
    <row r="13546" spans="1:12" x14ac:dyDescent="0.25">
      <c r="A13546" t="s">
        <v>14058</v>
      </c>
      <c r="B13546">
        <v>24.784786653664298</v>
      </c>
      <c r="C13546">
        <v>28.921010566123499</v>
      </c>
      <c r="D13546">
        <v>47.172675245844303</v>
      </c>
      <c r="E13546">
        <v>14.2800554543398</v>
      </c>
      <c r="F13546">
        <v>45.936771301963397</v>
      </c>
      <c r="G13546">
        <v>15.8681100028258</v>
      </c>
      <c r="H13546">
        <v>17.010248628776701</v>
      </c>
      <c r="I13546">
        <v>21.5640293475109</v>
      </c>
      <c r="J13546">
        <v>15.6711010940083</v>
      </c>
      <c r="K13546">
        <v>16.157708879240001</v>
      </c>
      <c r="L13546">
        <v>20.8435688337564</v>
      </c>
    </row>
    <row r="13547" spans="1:12" x14ac:dyDescent="0.25">
      <c r="A13547" t="s">
        <v>14059</v>
      </c>
      <c r="B13547">
        <v>8.6443998733399994</v>
      </c>
      <c r="C13547">
        <v>7.1169227250733798</v>
      </c>
      <c r="D13547">
        <v>16.255582190755501</v>
      </c>
      <c r="E13547">
        <v>4.9271745997524699</v>
      </c>
      <c r="F13547">
        <v>28.4869454907716</v>
      </c>
      <c r="G13547">
        <v>7.9847990376124196</v>
      </c>
      <c r="H13547">
        <v>8.39168701277781</v>
      </c>
      <c r="I13547">
        <v>9.79766431609095</v>
      </c>
      <c r="J13547">
        <v>4.5285934963696697</v>
      </c>
      <c r="K13547">
        <v>5.1435082614907701</v>
      </c>
      <c r="L13547">
        <v>4.0548660713000197</v>
      </c>
    </row>
    <row r="13548" spans="1:12" x14ac:dyDescent="0.25">
      <c r="A13548" t="s">
        <v>14060</v>
      </c>
      <c r="B13548">
        <v>13.921435002857701</v>
      </c>
      <c r="C13548">
        <v>14.324461944756701</v>
      </c>
      <c r="D13548">
        <v>38.210369616978703</v>
      </c>
      <c r="E13548">
        <v>24.216218502449699</v>
      </c>
      <c r="F13548">
        <v>44.761487400084697</v>
      </c>
      <c r="G13548">
        <v>19.302578521567099</v>
      </c>
      <c r="H13548">
        <v>18.219868684645601</v>
      </c>
      <c r="I13548">
        <v>16.355172405860198</v>
      </c>
      <c r="J13548">
        <v>9.4058735316754998</v>
      </c>
      <c r="K13548">
        <v>11.5335782790861</v>
      </c>
      <c r="L13548">
        <v>9.7842672778467907</v>
      </c>
    </row>
    <row r="13549" spans="1:12" x14ac:dyDescent="0.25">
      <c r="A13549" t="s">
        <v>14061</v>
      </c>
      <c r="B13549">
        <v>27.057253578321401</v>
      </c>
      <c r="C13549">
        <v>28.9718994378171</v>
      </c>
      <c r="D13549">
        <v>112.87630585249801</v>
      </c>
      <c r="E13549">
        <v>40.212853592855403</v>
      </c>
      <c r="F13549">
        <v>149.85739802137499</v>
      </c>
      <c r="G13549">
        <v>56.989546072370999</v>
      </c>
      <c r="H13549">
        <v>56.9061275553995</v>
      </c>
      <c r="I13549">
        <v>46.856183322880199</v>
      </c>
      <c r="J13549">
        <v>16.880976569800701</v>
      </c>
      <c r="K13549">
        <v>20.147410281283399</v>
      </c>
      <c r="L13549">
        <v>18.6966691546973</v>
      </c>
    </row>
    <row r="13550" spans="1:12" x14ac:dyDescent="0.25">
      <c r="A13550" t="s">
        <v>14062</v>
      </c>
      <c r="B13550">
        <v>12.128189197989901</v>
      </c>
      <c r="C13550">
        <v>12.397639103318401</v>
      </c>
      <c r="D13550">
        <v>22.27473350572</v>
      </c>
      <c r="E13550">
        <v>13.193410346174501</v>
      </c>
      <c r="F13550">
        <v>20.284254253343899</v>
      </c>
      <c r="G13550">
        <v>14.798576092708799</v>
      </c>
      <c r="H13550">
        <v>13.7706014743924</v>
      </c>
      <c r="I13550">
        <v>15.658401096672099</v>
      </c>
      <c r="J13550">
        <v>9.8833741826473194</v>
      </c>
      <c r="K13550">
        <v>10.060393218379099</v>
      </c>
      <c r="L13550">
        <v>11.220692739303701</v>
      </c>
    </row>
    <row r="13551" spans="1:12" x14ac:dyDescent="0.25">
      <c r="A13551" t="s">
        <v>14063</v>
      </c>
      <c r="B13551">
        <v>37.335471029448499</v>
      </c>
      <c r="C13551">
        <v>25.785657283682902</v>
      </c>
      <c r="D13551">
        <v>78.296907437936298</v>
      </c>
      <c r="E13551">
        <v>111.078137289552</v>
      </c>
      <c r="F13551">
        <v>39.242897425942701</v>
      </c>
      <c r="G13551">
        <v>64.271168413492902</v>
      </c>
      <c r="H13551">
        <v>60.616977984319298</v>
      </c>
      <c r="I13551">
        <v>54.090551656817503</v>
      </c>
      <c r="J13551">
        <v>37.5771676174462</v>
      </c>
      <c r="K13551">
        <v>34.041468674732499</v>
      </c>
      <c r="L13551">
        <v>27.581571481058599</v>
      </c>
    </row>
    <row r="13552" spans="1:12" x14ac:dyDescent="0.25">
      <c r="A13552" t="s">
        <v>14064</v>
      </c>
      <c r="B13552">
        <v>167.951425003964</v>
      </c>
      <c r="C13552">
        <v>197.54689922435</v>
      </c>
      <c r="D13552">
        <v>248.34422916019199</v>
      </c>
      <c r="E13552">
        <v>200.698652196979</v>
      </c>
      <c r="F13552">
        <v>263.35204985226397</v>
      </c>
      <c r="G13552">
        <v>155.624615712771</v>
      </c>
      <c r="H13552">
        <v>154.11794906530901</v>
      </c>
      <c r="I13552">
        <v>175.414374043403</v>
      </c>
      <c r="J13552">
        <v>151.11864761467501</v>
      </c>
      <c r="K13552">
        <v>154.29852814906701</v>
      </c>
      <c r="L13552">
        <v>136.51193656619799</v>
      </c>
    </row>
    <row r="13553" spans="1:12" x14ac:dyDescent="0.25">
      <c r="A13553" t="s">
        <v>14065</v>
      </c>
      <c r="B13553">
        <v>42.973553735759502</v>
      </c>
      <c r="C13553">
        <v>82.053491232517004</v>
      </c>
      <c r="D13553">
        <v>166.91698447689299</v>
      </c>
      <c r="E13553">
        <v>164.865558246208</v>
      </c>
      <c r="F13553">
        <v>123.556937323599</v>
      </c>
      <c r="G13553">
        <v>111.144534840627</v>
      </c>
      <c r="H13553">
        <v>130.51116659759199</v>
      </c>
      <c r="I13553">
        <v>181.15088403128601</v>
      </c>
      <c r="J13553">
        <v>75.698948581042799</v>
      </c>
      <c r="K13553">
        <v>68.362422598558695</v>
      </c>
      <c r="L13553">
        <v>61.999874951996098</v>
      </c>
    </row>
    <row r="13554" spans="1:12" x14ac:dyDescent="0.25">
      <c r="A13554" t="s">
        <v>14066</v>
      </c>
      <c r="B13554">
        <v>25.077994334407801</v>
      </c>
      <c r="C13554">
        <v>22.4824443127835</v>
      </c>
      <c r="D13554">
        <v>53.6039734374666</v>
      </c>
      <c r="E13554">
        <v>32.765806347316897</v>
      </c>
      <c r="F13554">
        <v>60.742206591996997</v>
      </c>
      <c r="G13554">
        <v>27.652325225501698</v>
      </c>
      <c r="H13554">
        <v>26.760731171738801</v>
      </c>
      <c r="I13554">
        <v>34.190842205984801</v>
      </c>
      <c r="J13554">
        <v>15.309296574699999</v>
      </c>
      <c r="K13554">
        <v>15.7350107100775</v>
      </c>
      <c r="L13554">
        <v>16.5557623961197</v>
      </c>
    </row>
    <row r="13555" spans="1:12" x14ac:dyDescent="0.25">
      <c r="A13555" t="s">
        <v>14067</v>
      </c>
      <c r="B13555">
        <v>21.879636478424601</v>
      </c>
      <c r="C13555">
        <v>24.397753371233001</v>
      </c>
      <c r="D13555">
        <v>65.252356200167299</v>
      </c>
      <c r="E13555">
        <v>42.2238480681334</v>
      </c>
      <c r="F13555">
        <v>43.625149818249199</v>
      </c>
      <c r="G13555">
        <v>49.850829771092002</v>
      </c>
      <c r="H13555">
        <v>50.089138265274997</v>
      </c>
      <c r="I13555">
        <v>31.812767154703501</v>
      </c>
      <c r="J13555">
        <v>15.517761257456399</v>
      </c>
      <c r="K13555">
        <v>22.578675595763801</v>
      </c>
      <c r="L13555">
        <v>17.808043557603501</v>
      </c>
    </row>
    <row r="13556" spans="1:12" x14ac:dyDescent="0.25">
      <c r="A13556" t="s">
        <v>14068</v>
      </c>
      <c r="B13556">
        <v>31.846047635477301</v>
      </c>
      <c r="C13556">
        <v>33.131121090800796</v>
      </c>
      <c r="D13556">
        <v>90.140456710230097</v>
      </c>
      <c r="E13556">
        <v>40.5911926003538</v>
      </c>
      <c r="F13556">
        <v>100.81961850544801</v>
      </c>
      <c r="G13556">
        <v>64.478722992770997</v>
      </c>
      <c r="H13556">
        <v>59.407088200202502</v>
      </c>
      <c r="I13556">
        <v>52.432317547582201</v>
      </c>
      <c r="J13556">
        <v>15.693829539458701</v>
      </c>
      <c r="K13556">
        <v>23.3804934960935</v>
      </c>
      <c r="L13556">
        <v>19.4267876412604</v>
      </c>
    </row>
    <row r="13557" spans="1:12" x14ac:dyDescent="0.25">
      <c r="A13557" t="s">
        <v>14069</v>
      </c>
      <c r="B13557">
        <v>83.021355638643001</v>
      </c>
      <c r="C13557">
        <v>93.970803755472303</v>
      </c>
      <c r="D13557">
        <v>234.38676891388801</v>
      </c>
      <c r="E13557">
        <v>71.856961254388693</v>
      </c>
      <c r="F13557">
        <v>247.585474793244</v>
      </c>
      <c r="G13557">
        <v>151.76853262738601</v>
      </c>
      <c r="H13557">
        <v>164.323415143029</v>
      </c>
      <c r="I13557">
        <v>132.93890035817901</v>
      </c>
      <c r="J13557">
        <v>43.834360313673002</v>
      </c>
      <c r="K13557">
        <v>62.115653049673298</v>
      </c>
      <c r="L13557">
        <v>44.300270841121602</v>
      </c>
    </row>
    <row r="13558" spans="1:12" x14ac:dyDescent="0.25">
      <c r="A13558" t="s">
        <v>14070</v>
      </c>
      <c r="B13558">
        <v>72.332573864383207</v>
      </c>
      <c r="C13558">
        <v>76.366161590621601</v>
      </c>
      <c r="D13558">
        <v>216.65071552188101</v>
      </c>
      <c r="E13558">
        <v>42.5940384702253</v>
      </c>
      <c r="F13558">
        <v>255.672950038773</v>
      </c>
      <c r="G13558">
        <v>80.006389615097802</v>
      </c>
      <c r="H13558">
        <v>83.7088787611887</v>
      </c>
      <c r="I13558">
        <v>84.878768088902106</v>
      </c>
      <c r="J13558">
        <v>36.109574457895</v>
      </c>
      <c r="K13558">
        <v>41.045880488742199</v>
      </c>
      <c r="L13558">
        <v>39.335131202031803</v>
      </c>
    </row>
    <row r="13559" spans="1:12" x14ac:dyDescent="0.25">
      <c r="A13559" t="s">
        <v>14071</v>
      </c>
      <c r="B13559">
        <v>0.13960061360109899</v>
      </c>
      <c r="C13559">
        <v>3.9201608765924302E-2</v>
      </c>
      <c r="D13559">
        <v>0.32378758465492002</v>
      </c>
      <c r="E13559">
        <v>0.369852475621822</v>
      </c>
      <c r="F13559">
        <v>1.1509230492485101</v>
      </c>
      <c r="G13559">
        <v>0</v>
      </c>
      <c r="H13559">
        <v>0</v>
      </c>
      <c r="I13559">
        <v>0</v>
      </c>
      <c r="J13559">
        <v>0</v>
      </c>
      <c r="K13559">
        <v>1.1622985862644901E-2</v>
      </c>
      <c r="L13559">
        <v>2.6769541115859899E-2</v>
      </c>
    </row>
    <row r="13560" spans="1:12" x14ac:dyDescent="0.25">
      <c r="A13560" t="s">
        <v>14072</v>
      </c>
      <c r="B13560">
        <v>8.4463328477986196E-2</v>
      </c>
      <c r="C13560">
        <v>0.32509198885734703</v>
      </c>
      <c r="D13560">
        <v>0.32211887437748299</v>
      </c>
      <c r="E13560">
        <v>1.1262267363248699</v>
      </c>
      <c r="F13560">
        <v>0.18107869669582999</v>
      </c>
      <c r="G13560">
        <v>0.124808456960337</v>
      </c>
      <c r="H13560">
        <v>6.9683225359017706E-2</v>
      </c>
      <c r="I13560">
        <v>0.56219177648006702</v>
      </c>
      <c r="J13560">
        <v>7.2676244241413598E-2</v>
      </c>
      <c r="K13560">
        <v>0.40129589137167498</v>
      </c>
      <c r="L13560">
        <v>2.13532868930207</v>
      </c>
    </row>
    <row r="13561" spans="1:12" x14ac:dyDescent="0.25">
      <c r="A13561" t="s">
        <v>14073</v>
      </c>
      <c r="B13561">
        <v>0</v>
      </c>
      <c r="C13561">
        <v>1.04015883876191E-2</v>
      </c>
      <c r="D13561">
        <v>0.557775055502857</v>
      </c>
      <c r="E13561">
        <v>2.7208221968908002</v>
      </c>
      <c r="F13561">
        <v>9.99070909369289E-2</v>
      </c>
      <c r="G13561">
        <v>3.8412226853958301E-2</v>
      </c>
      <c r="H13561">
        <v>0.150124562703287</v>
      </c>
      <c r="I13561">
        <v>0</v>
      </c>
      <c r="J13561">
        <v>0</v>
      </c>
      <c r="K13561">
        <v>0</v>
      </c>
      <c r="L13561">
        <v>0</v>
      </c>
    </row>
    <row r="13562" spans="1:12" x14ac:dyDescent="0.25">
      <c r="A13562" t="s">
        <v>1324</v>
      </c>
      <c r="B13562">
        <v>3.5300494320898997E-2</v>
      </c>
      <c r="C13562">
        <v>1.8694098945490598E-2</v>
      </c>
      <c r="D13562">
        <v>0.19439712626932401</v>
      </c>
      <c r="E13562">
        <v>2.0353202752047501</v>
      </c>
      <c r="F13562">
        <v>1.9899203662256599</v>
      </c>
      <c r="G13562">
        <v>0.111519368285685</v>
      </c>
      <c r="H13562">
        <v>6.2263643517492397E-2</v>
      </c>
      <c r="I13562">
        <v>3.3810802281451099E-2</v>
      </c>
      <c r="J13562">
        <v>0.11364146170856</v>
      </c>
      <c r="K13562">
        <v>2.4728797474441101E-2</v>
      </c>
      <c r="L13562">
        <v>9.9669955292157497E-2</v>
      </c>
    </row>
    <row r="13563" spans="1:12" x14ac:dyDescent="0.25">
      <c r="A13563" t="s">
        <v>14074</v>
      </c>
      <c r="B13563">
        <v>21.781262039473301</v>
      </c>
      <c r="C13563">
        <v>25.206182787537202</v>
      </c>
      <c r="D13563">
        <v>36.787318626316299</v>
      </c>
      <c r="E13563">
        <v>62.537451469385203</v>
      </c>
      <c r="F13563">
        <v>35.7148454560378</v>
      </c>
      <c r="G13563">
        <v>29.159092207029602</v>
      </c>
      <c r="H13563">
        <v>30.6355410337524</v>
      </c>
      <c r="I13563">
        <v>23.227434944449499</v>
      </c>
      <c r="J13563">
        <v>26.504181677440901</v>
      </c>
      <c r="K13563">
        <v>24.963657316434201</v>
      </c>
      <c r="L13563">
        <v>26.5743266834114</v>
      </c>
    </row>
    <row r="13564" spans="1:12" x14ac:dyDescent="0.25">
      <c r="A13564" t="s">
        <v>14075</v>
      </c>
      <c r="B13564">
        <v>0.41660955885655399</v>
      </c>
      <c r="C13564">
        <v>0.30021850711470699</v>
      </c>
      <c r="D13564">
        <v>1.0765837165183201E-2</v>
      </c>
      <c r="E13564">
        <v>0</v>
      </c>
      <c r="F13564">
        <v>0.33540632592589797</v>
      </c>
      <c r="G13564">
        <v>0.25445177390253498</v>
      </c>
      <c r="H13564">
        <v>4.7355285412769101E-2</v>
      </c>
      <c r="I13564">
        <v>8.8166297924846496E-2</v>
      </c>
      <c r="J13564">
        <v>0.18520979785927499</v>
      </c>
      <c r="K13564">
        <v>8.4634890968833004E-2</v>
      </c>
      <c r="L13564">
        <v>0.48731823741350899</v>
      </c>
    </row>
    <row r="13565" spans="1:12" x14ac:dyDescent="0.25">
      <c r="A13565" t="s">
        <v>14076</v>
      </c>
      <c r="B13565">
        <v>6.1268073696127701</v>
      </c>
      <c r="C13565">
        <v>7.0182769197429797</v>
      </c>
      <c r="D13565">
        <v>1.1509538791287399</v>
      </c>
      <c r="E13565">
        <v>8.8698303316645699</v>
      </c>
      <c r="F13565">
        <v>5.1663260330304599</v>
      </c>
      <c r="G13565">
        <v>5.0959047016514996</v>
      </c>
      <c r="H13565">
        <v>3.7694887037290798</v>
      </c>
      <c r="I13565">
        <v>3.3831041016508401</v>
      </c>
      <c r="J13565">
        <v>3.20954194652604</v>
      </c>
      <c r="K13565">
        <v>11.115432889733</v>
      </c>
      <c r="L13565">
        <v>5.5185370925319903</v>
      </c>
    </row>
    <row r="13566" spans="1:12" x14ac:dyDescent="0.25">
      <c r="A13566" t="s">
        <v>14077</v>
      </c>
      <c r="B13566">
        <v>9.3639505646805397</v>
      </c>
      <c r="C13566">
        <v>16.374185192086301</v>
      </c>
      <c r="D13566">
        <v>12.012291158991401</v>
      </c>
      <c r="E13566">
        <v>22.0531098706237</v>
      </c>
      <c r="F13566">
        <v>4.2771067630792201</v>
      </c>
      <c r="G13566">
        <v>11.174645480946801</v>
      </c>
      <c r="H13566">
        <v>8.4544735169452601</v>
      </c>
      <c r="I13566">
        <v>22.767353009068898</v>
      </c>
      <c r="J13566">
        <v>14.188449100276401</v>
      </c>
      <c r="K13566">
        <v>9.9715062694428607</v>
      </c>
      <c r="L13566">
        <v>10.8124255754618</v>
      </c>
    </row>
    <row r="13567" spans="1:12" x14ac:dyDescent="0.25">
      <c r="A13567" t="s">
        <v>14078</v>
      </c>
      <c r="B13567">
        <v>6.7613890410914799</v>
      </c>
      <c r="C13567">
        <v>8.2715806343848399</v>
      </c>
      <c r="D13567">
        <v>1.7795770253795</v>
      </c>
      <c r="E13567">
        <v>1.97550091980575</v>
      </c>
      <c r="F13567">
        <v>9.1620611630454398</v>
      </c>
      <c r="G13567">
        <v>5.5281834249905097</v>
      </c>
      <c r="H13567">
        <v>3.1888475663223699</v>
      </c>
      <c r="I13567">
        <v>8.95566126228921</v>
      </c>
      <c r="J13567">
        <v>11.561698896938299</v>
      </c>
      <c r="K13567">
        <v>11.4112581690231</v>
      </c>
      <c r="L13567">
        <v>5.3288103039110197</v>
      </c>
    </row>
    <row r="13568" spans="1:12" x14ac:dyDescent="0.25">
      <c r="A13568" t="s">
        <v>14079</v>
      </c>
      <c r="B13568">
        <v>0.236346648553937</v>
      </c>
      <c r="C13568">
        <v>0.118506285627569</v>
      </c>
      <c r="D13568">
        <v>3.1148576267058901</v>
      </c>
      <c r="E13568">
        <v>10.5764724558982</v>
      </c>
      <c r="F13568">
        <v>3.50652752835125</v>
      </c>
      <c r="G13568">
        <v>0.17405903825025801</v>
      </c>
      <c r="H13568">
        <v>0.34985115384669802</v>
      </c>
      <c r="I13568">
        <v>6.0491539162344097</v>
      </c>
      <c r="J13568">
        <v>2.0270993623967899E-2</v>
      </c>
      <c r="K13568">
        <v>0.52491403506391698</v>
      </c>
      <c r="L13568">
        <v>1.6800967736339001</v>
      </c>
    </row>
    <row r="13569" spans="1:12" x14ac:dyDescent="0.25">
      <c r="A13569" t="s">
        <v>14080</v>
      </c>
      <c r="B13569">
        <v>0</v>
      </c>
      <c r="C13569">
        <v>0</v>
      </c>
      <c r="D13569">
        <v>7.2860927930659203E-3</v>
      </c>
      <c r="E13569">
        <v>0</v>
      </c>
      <c r="F13569">
        <v>2.53910477234035E-3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</row>
    <row r="13570" spans="1:12" x14ac:dyDescent="0.25">
      <c r="A13570" t="s">
        <v>1168</v>
      </c>
      <c r="B13570">
        <v>8.5758840394439095E-2</v>
      </c>
      <c r="C13570">
        <v>7.6350440764990299E-2</v>
      </c>
      <c r="D13570">
        <v>3.1449937771388998</v>
      </c>
      <c r="E13570">
        <v>2.4567141038432201</v>
      </c>
      <c r="F13570">
        <v>10.045211582274501</v>
      </c>
      <c r="G13570">
        <v>0.83502359416554195</v>
      </c>
      <c r="H13570">
        <v>0.67812581072510103</v>
      </c>
      <c r="I13570">
        <v>3.9454309150618497E-2</v>
      </c>
      <c r="J13570">
        <v>9.9457386250136504E-2</v>
      </c>
      <c r="K13570">
        <v>0.37874008910520401</v>
      </c>
      <c r="L13570">
        <v>8.0542111024177192</v>
      </c>
    </row>
    <row r="13571" spans="1:12" x14ac:dyDescent="0.25">
      <c r="A13571" t="s">
        <v>669</v>
      </c>
      <c r="B13571">
        <v>88.116843523733607</v>
      </c>
      <c r="C13571">
        <v>44.506901344849801</v>
      </c>
      <c r="D13571">
        <v>0.16615988528592701</v>
      </c>
      <c r="E13571">
        <v>0.14509597120548401</v>
      </c>
      <c r="F13571">
        <v>0.45578272685059201</v>
      </c>
      <c r="G13571">
        <v>7.2582054699775398</v>
      </c>
      <c r="H13571">
        <v>9.7692051585775506</v>
      </c>
      <c r="I13571">
        <v>10.3909387649125</v>
      </c>
      <c r="J13571">
        <v>81.057643632272004</v>
      </c>
      <c r="K13571">
        <v>90.424716741220294</v>
      </c>
      <c r="L13571">
        <v>101.127538832849</v>
      </c>
    </row>
    <row r="13572" spans="1:12" x14ac:dyDescent="0.25">
      <c r="A13572" t="s">
        <v>14081</v>
      </c>
      <c r="B13572">
        <v>0.46495194013874802</v>
      </c>
      <c r="C13572">
        <v>0.63312239603640297</v>
      </c>
      <c r="D13572">
        <v>0.52858937821054897</v>
      </c>
      <c r="E13572">
        <v>0.15597816904589501</v>
      </c>
      <c r="F13572">
        <v>0.92916652951678602</v>
      </c>
      <c r="G13572">
        <v>0.48168932474863702</v>
      </c>
      <c r="H13572">
        <v>0.44007943238163599</v>
      </c>
      <c r="I13572">
        <v>1.71834225377713</v>
      </c>
      <c r="J13572">
        <v>0.784093616800005</v>
      </c>
      <c r="K13572">
        <v>0.509784159935604</v>
      </c>
      <c r="L13572">
        <v>0.97283571791162404</v>
      </c>
    </row>
    <row r="13573" spans="1:12" x14ac:dyDescent="0.25">
      <c r="A13573" t="s">
        <v>112</v>
      </c>
      <c r="B13573">
        <v>4.5559662316362701E-2</v>
      </c>
      <c r="C13573">
        <v>0.72305451432664902</v>
      </c>
      <c r="D13573">
        <v>0.96200444954601205</v>
      </c>
      <c r="E13573">
        <v>4.4676976752515198</v>
      </c>
      <c r="F13573">
        <v>0.59663988270606705</v>
      </c>
      <c r="G13573">
        <v>0.39359685626693902</v>
      </c>
      <c r="H13573">
        <v>0.265748449505819</v>
      </c>
      <c r="I13573">
        <v>0.335398150820859</v>
      </c>
      <c r="J13573">
        <v>3.1980325344644997E-2</v>
      </c>
      <c r="K13573">
        <v>7.9159031045901204E-2</v>
      </c>
      <c r="L13573">
        <v>0.39969175931959</v>
      </c>
    </row>
    <row r="13574" spans="1:12" x14ac:dyDescent="0.25">
      <c r="A13574" t="s">
        <v>14082</v>
      </c>
      <c r="B13574">
        <v>4.4492522036276199E-3</v>
      </c>
      <c r="C13574">
        <v>1.0512243583232101E-2</v>
      </c>
      <c r="D13574">
        <v>2.2995115552583898E-3</v>
      </c>
      <c r="E13574">
        <v>0</v>
      </c>
      <c r="F13574">
        <v>4.8080920157083304E-3</v>
      </c>
      <c r="G13574">
        <v>0</v>
      </c>
      <c r="H13574">
        <v>0</v>
      </c>
      <c r="I13574">
        <v>1.17698360187794E-2</v>
      </c>
      <c r="J13574">
        <v>0</v>
      </c>
      <c r="K13574">
        <v>6.0258174933286501E-2</v>
      </c>
      <c r="L13574">
        <v>0</v>
      </c>
    </row>
    <row r="13575" spans="1:12" x14ac:dyDescent="0.25">
      <c r="A13575" t="s">
        <v>14083</v>
      </c>
      <c r="B13575">
        <v>2.8006453603191699E-3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</row>
    <row r="13576" spans="1:12" x14ac:dyDescent="0.25">
      <c r="A13576" t="s">
        <v>14084</v>
      </c>
      <c r="B13576">
        <v>8.2831688901022105</v>
      </c>
      <c r="C13576">
        <v>2.6987266999467501</v>
      </c>
      <c r="D13576">
        <v>0.15216556567374201</v>
      </c>
      <c r="E13576">
        <v>0.106864860322623</v>
      </c>
      <c r="F13576">
        <v>0.894115701076997</v>
      </c>
      <c r="G13576">
        <v>2.64702240976627</v>
      </c>
      <c r="H13576">
        <v>1.5389589057022699</v>
      </c>
      <c r="I13576">
        <v>7.9646880170791796</v>
      </c>
      <c r="J13576">
        <v>9.9169774682133696</v>
      </c>
      <c r="K13576">
        <v>4.2930724288039697</v>
      </c>
      <c r="L13576">
        <v>2.1115917961895998</v>
      </c>
    </row>
    <row r="13577" spans="1:12" x14ac:dyDescent="0.25">
      <c r="A13577" t="s">
        <v>14085</v>
      </c>
      <c r="B13577">
        <v>0</v>
      </c>
      <c r="C13577">
        <v>0</v>
      </c>
      <c r="D13577">
        <v>0</v>
      </c>
      <c r="E13577">
        <v>0</v>
      </c>
      <c r="F13577">
        <v>7.3071482250704999E-3</v>
      </c>
      <c r="G13577">
        <v>0</v>
      </c>
      <c r="H13577">
        <v>0</v>
      </c>
      <c r="I13577">
        <v>5.9624438753816497E-2</v>
      </c>
      <c r="J13577">
        <v>0</v>
      </c>
      <c r="K13577">
        <v>0</v>
      </c>
      <c r="L13577">
        <v>0</v>
      </c>
    </row>
    <row r="13578" spans="1:12" x14ac:dyDescent="0.25">
      <c r="A13578" t="s">
        <v>14086</v>
      </c>
      <c r="B13578">
        <v>0.64584533864132398</v>
      </c>
      <c r="C13578">
        <v>1.3259236564619801</v>
      </c>
      <c r="D13578">
        <v>1.0691803995401199</v>
      </c>
      <c r="E13578">
        <v>1.1430035622666099</v>
      </c>
      <c r="F13578">
        <v>0.56525373453304495</v>
      </c>
      <c r="G13578">
        <v>0.65058778324364996</v>
      </c>
      <c r="H13578">
        <v>0.45882574123792902</v>
      </c>
      <c r="I13578">
        <v>0.63178460259517599</v>
      </c>
      <c r="J13578">
        <v>1.2860577751084501</v>
      </c>
      <c r="K13578">
        <v>0.75169246103105203</v>
      </c>
      <c r="L13578">
        <v>1.5738767739163699</v>
      </c>
    </row>
    <row r="13579" spans="1:12" x14ac:dyDescent="0.25">
      <c r="A13579" t="s">
        <v>14087</v>
      </c>
      <c r="B13579">
        <v>7.2005114572338E-3</v>
      </c>
      <c r="C13579">
        <v>9.9240405706839604E-3</v>
      </c>
      <c r="D13579">
        <v>2.0467962250822199E-2</v>
      </c>
      <c r="E13579">
        <v>0.179028027599306</v>
      </c>
      <c r="F13579">
        <v>9.5320251754745594E-2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</row>
    <row r="13580" spans="1:12" x14ac:dyDescent="0.25">
      <c r="A13580" t="s">
        <v>14088</v>
      </c>
      <c r="B13580">
        <v>0.71439237057098404</v>
      </c>
      <c r="C13580">
        <v>1.0333032464155301</v>
      </c>
      <c r="D13580">
        <v>0.88892075159804496</v>
      </c>
      <c r="E13580">
        <v>0.55226720140651897</v>
      </c>
      <c r="F13580">
        <v>6.3252866015263406E-2</v>
      </c>
      <c r="G13580">
        <v>0.64165878949225796</v>
      </c>
      <c r="H13580">
        <v>1.31017800177414</v>
      </c>
      <c r="I13580">
        <v>2.5250521885647399</v>
      </c>
      <c r="J13580">
        <v>2.7862820202544198</v>
      </c>
      <c r="K13580">
        <v>2.7074661125766499</v>
      </c>
      <c r="L13580">
        <v>2.99145779451871</v>
      </c>
    </row>
    <row r="13581" spans="1:12" x14ac:dyDescent="0.25">
      <c r="A13581" t="s">
        <v>14089</v>
      </c>
      <c r="B13581">
        <v>0.39226375321916201</v>
      </c>
      <c r="C13581">
        <v>0.27884714030119301</v>
      </c>
      <c r="D13581">
        <v>4.6326611431332602E-3</v>
      </c>
      <c r="E13581">
        <v>1.0612564656975401E-2</v>
      </c>
      <c r="F13581">
        <v>3.3902814495521898E-2</v>
      </c>
      <c r="G13581">
        <v>0.11731442986270101</v>
      </c>
      <c r="H13581">
        <v>0.14555366684959001</v>
      </c>
      <c r="I13581">
        <v>7.4522941990652097E-2</v>
      </c>
      <c r="J13581">
        <v>0.15939572941806199</v>
      </c>
      <c r="K13581">
        <v>0.54629022071684097</v>
      </c>
      <c r="L13581">
        <v>0.119827733288819</v>
      </c>
    </row>
    <row r="13582" spans="1:12" x14ac:dyDescent="0.25">
      <c r="A13582" t="s">
        <v>14090</v>
      </c>
      <c r="B13582">
        <v>2.3868574864055301</v>
      </c>
      <c r="C13582">
        <v>0.59795643222509298</v>
      </c>
      <c r="D13582">
        <v>5.5802977394070301E-2</v>
      </c>
      <c r="E13582">
        <v>0</v>
      </c>
      <c r="F13582">
        <v>0.24577170502510601</v>
      </c>
      <c r="G13582">
        <v>1.2394009174254701</v>
      </c>
      <c r="H13582">
        <v>1.3317427640477799</v>
      </c>
      <c r="I13582">
        <v>0.115464354083527</v>
      </c>
      <c r="J13582">
        <v>8.1702558372098694E-2</v>
      </c>
      <c r="K13582">
        <v>0.98005499163695597</v>
      </c>
      <c r="L13582">
        <v>0.14331548042009301</v>
      </c>
    </row>
    <row r="13583" spans="1:12" x14ac:dyDescent="0.25">
      <c r="A13583" t="s">
        <v>14091</v>
      </c>
      <c r="B13583">
        <v>6.0512664119371404</v>
      </c>
      <c r="C13583">
        <v>5.7888938002169503</v>
      </c>
      <c r="D13583">
        <v>8.4890567620117299</v>
      </c>
      <c r="E13583">
        <v>3.7577427414078501</v>
      </c>
      <c r="F13583">
        <v>12.8069666113013</v>
      </c>
      <c r="G13583">
        <v>3.3898907835082599</v>
      </c>
      <c r="H13583">
        <v>3.0748256697414802</v>
      </c>
      <c r="I13583">
        <v>7.3591993067031902</v>
      </c>
      <c r="J13583">
        <v>6.1313644340394804</v>
      </c>
      <c r="K13583">
        <v>4.1840186258495899</v>
      </c>
      <c r="L13583">
        <v>3.2840619446264001</v>
      </c>
    </row>
    <row r="13584" spans="1:12" x14ac:dyDescent="0.25">
      <c r="A13584" t="s">
        <v>14092</v>
      </c>
      <c r="B13584">
        <v>7.3133063543780796E-2</v>
      </c>
      <c r="C13584">
        <v>0.36718175401103598</v>
      </c>
      <c r="D13584">
        <v>0.44648221082754802</v>
      </c>
      <c r="E13584">
        <v>0.34093588862490798</v>
      </c>
      <c r="F13584">
        <v>0.17782058340062301</v>
      </c>
      <c r="G13584">
        <v>0.27917082904789398</v>
      </c>
      <c r="H13584">
        <v>0.31173406462977699</v>
      </c>
      <c r="I13584">
        <v>0.108822746140845</v>
      </c>
      <c r="J13584">
        <v>0.243842699258076</v>
      </c>
      <c r="K13584">
        <v>9.2856859733261202E-2</v>
      </c>
      <c r="L13584">
        <v>0.96238694536198</v>
      </c>
    </row>
    <row r="13585" spans="1:12" x14ac:dyDescent="0.25">
      <c r="A13585" t="s">
        <v>14093</v>
      </c>
      <c r="B13585">
        <v>2.0390397422908801E-3</v>
      </c>
      <c r="C13585">
        <v>3.2117580611824999E-3</v>
      </c>
      <c r="D13585">
        <v>0</v>
      </c>
      <c r="E13585">
        <v>0</v>
      </c>
      <c r="F13585">
        <v>0</v>
      </c>
      <c r="G13585">
        <v>2.0756336016697401E-2</v>
      </c>
      <c r="H13585">
        <v>0</v>
      </c>
      <c r="I13585">
        <v>0</v>
      </c>
      <c r="J13585">
        <v>0</v>
      </c>
      <c r="K13585">
        <v>0</v>
      </c>
      <c r="L13585">
        <v>0</v>
      </c>
    </row>
    <row r="13586" spans="1:12" x14ac:dyDescent="0.25">
      <c r="A13586" t="s">
        <v>14094</v>
      </c>
      <c r="B13586">
        <v>11.246196022123099</v>
      </c>
      <c r="C13586">
        <v>8.7112454085326405</v>
      </c>
      <c r="D13586">
        <v>9.8647430014635393</v>
      </c>
      <c r="E13586">
        <v>41.262798415289602</v>
      </c>
      <c r="F13586">
        <v>10.5138766866912</v>
      </c>
      <c r="G13586">
        <v>8.4297102984641192</v>
      </c>
      <c r="H13586">
        <v>7.24454047355065</v>
      </c>
      <c r="I13586">
        <v>13.629375209936001</v>
      </c>
      <c r="J13586">
        <v>10.395521241234499</v>
      </c>
      <c r="K13586">
        <v>9.7670299791847395</v>
      </c>
      <c r="L13586">
        <v>17.265691076591999</v>
      </c>
    </row>
    <row r="13587" spans="1:12" x14ac:dyDescent="0.25">
      <c r="A13587" t="s">
        <v>14095</v>
      </c>
      <c r="B13587">
        <v>1.0979559146121101E-3</v>
      </c>
      <c r="C13587">
        <v>3.8912089570835098E-3</v>
      </c>
      <c r="D13587">
        <v>6.7243734536923894E-2</v>
      </c>
      <c r="E13587">
        <v>0.10919495535919201</v>
      </c>
      <c r="F13587">
        <v>0.16106845285437599</v>
      </c>
      <c r="G13587">
        <v>0</v>
      </c>
      <c r="H13587">
        <v>3.74408229012793E-2</v>
      </c>
      <c r="I13587">
        <v>2.1783594994284301E-2</v>
      </c>
      <c r="J13587">
        <v>0</v>
      </c>
      <c r="K13587">
        <v>0</v>
      </c>
      <c r="L13587">
        <v>1.2843054838565E-2</v>
      </c>
    </row>
    <row r="13588" spans="1:12" x14ac:dyDescent="0.25">
      <c r="A13588" t="s">
        <v>14096</v>
      </c>
      <c r="B13588">
        <v>91.351522482513701</v>
      </c>
      <c r="C13588">
        <v>73.825959154855497</v>
      </c>
      <c r="D13588">
        <v>36.813254105888902</v>
      </c>
      <c r="E13588">
        <v>70.988715440078494</v>
      </c>
      <c r="F13588">
        <v>29.1369138016642</v>
      </c>
      <c r="G13588">
        <v>109.991680573211</v>
      </c>
      <c r="H13588">
        <v>108.20980320542699</v>
      </c>
      <c r="I13588">
        <v>100.274889571275</v>
      </c>
      <c r="J13588">
        <v>123.774015925302</v>
      </c>
      <c r="K13588">
        <v>135.58820881671701</v>
      </c>
      <c r="L13588">
        <v>121.15454441655</v>
      </c>
    </row>
    <row r="13589" spans="1:12" x14ac:dyDescent="0.25">
      <c r="A13589" t="s">
        <v>14097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</row>
    <row r="13590" spans="1:12" x14ac:dyDescent="0.25">
      <c r="A13590" t="s">
        <v>14098</v>
      </c>
      <c r="B13590">
        <v>42.431149962365801</v>
      </c>
      <c r="C13590">
        <v>58.469955204526201</v>
      </c>
      <c r="D13590">
        <v>20.478728679401101</v>
      </c>
      <c r="E13590">
        <v>47.672350104862197</v>
      </c>
      <c r="F13590">
        <v>10.9216152872498</v>
      </c>
      <c r="G13590">
        <v>68.516538370327794</v>
      </c>
      <c r="H13590">
        <v>73.313376059051393</v>
      </c>
      <c r="I13590">
        <v>31.9065632065908</v>
      </c>
      <c r="J13590">
        <v>86.020105941225495</v>
      </c>
      <c r="K13590">
        <v>72.504943317385596</v>
      </c>
      <c r="L13590">
        <v>38.339980127448499</v>
      </c>
    </row>
    <row r="13591" spans="1:12" x14ac:dyDescent="0.25">
      <c r="A13591" t="s">
        <v>14099</v>
      </c>
      <c r="B13591">
        <v>28.2589257056785</v>
      </c>
      <c r="C13591">
        <v>49.711482527624497</v>
      </c>
      <c r="D13591">
        <v>52.672947235791199</v>
      </c>
      <c r="E13591">
        <v>56.916783478263703</v>
      </c>
      <c r="F13591">
        <v>15.0330258946074</v>
      </c>
      <c r="G13591">
        <v>55.875502262806798</v>
      </c>
      <c r="H13591">
        <v>58.720395835058298</v>
      </c>
      <c r="I13591">
        <v>36.951627495387399</v>
      </c>
      <c r="J13591">
        <v>27.0037475062495</v>
      </c>
      <c r="K13591">
        <v>31.50597383293</v>
      </c>
      <c r="L13591">
        <v>26.0913794075915</v>
      </c>
    </row>
    <row r="13592" spans="1:12" x14ac:dyDescent="0.25">
      <c r="A13592" t="s">
        <v>14100</v>
      </c>
      <c r="B13592">
        <v>31.419961346475102</v>
      </c>
      <c r="C13592">
        <v>37.179535518683402</v>
      </c>
      <c r="D13592">
        <v>31.943814738016901</v>
      </c>
      <c r="E13592">
        <v>55.700030221606703</v>
      </c>
      <c r="F13592">
        <v>42.995213089337497</v>
      </c>
      <c r="G13592">
        <v>31.374856379790199</v>
      </c>
      <c r="H13592">
        <v>31.458710900388802</v>
      </c>
      <c r="I13592">
        <v>29.8766540964697</v>
      </c>
      <c r="J13592">
        <v>27.905676558788901</v>
      </c>
      <c r="K13592">
        <v>26.486611787958601</v>
      </c>
      <c r="L13592">
        <v>27.410128475475201</v>
      </c>
    </row>
    <row r="13593" spans="1:12" x14ac:dyDescent="0.25">
      <c r="A13593" t="s">
        <v>14101</v>
      </c>
      <c r="B13593">
        <v>0.73378026462462198</v>
      </c>
      <c r="C13593">
        <v>1.20708253264706</v>
      </c>
      <c r="D13593">
        <v>0.72223940177492996</v>
      </c>
      <c r="E13593">
        <v>0.37360040490034802</v>
      </c>
      <c r="F13593">
        <v>0.40189315237887802</v>
      </c>
      <c r="G13593">
        <v>0.68831490335610901</v>
      </c>
      <c r="H13593">
        <v>0.854002003401933</v>
      </c>
      <c r="I13593">
        <v>0.71549326504579802</v>
      </c>
      <c r="J13593">
        <v>0.60121096658390905</v>
      </c>
      <c r="K13593">
        <v>0.50876662668224004</v>
      </c>
      <c r="L13593">
        <v>1.11318010945562</v>
      </c>
    </row>
    <row r="13594" spans="1:12" x14ac:dyDescent="0.25">
      <c r="A13594" t="s">
        <v>14102</v>
      </c>
      <c r="B13594">
        <v>1.9199527489257701E-3</v>
      </c>
      <c r="C13594">
        <v>0</v>
      </c>
      <c r="D13594">
        <v>1.19074936541613E-2</v>
      </c>
      <c r="E13594">
        <v>0</v>
      </c>
      <c r="F13594">
        <v>6.2244006813913502E-3</v>
      </c>
      <c r="G13594">
        <v>0</v>
      </c>
      <c r="H13594">
        <v>6.5471308906559902E-2</v>
      </c>
      <c r="I13594">
        <v>0</v>
      </c>
      <c r="J13594">
        <v>5.12125638457092E-2</v>
      </c>
      <c r="K13594">
        <v>0</v>
      </c>
      <c r="L13594">
        <v>0</v>
      </c>
    </row>
    <row r="13595" spans="1:12" x14ac:dyDescent="0.25">
      <c r="A13595" t="s">
        <v>14103</v>
      </c>
      <c r="B13595">
        <v>0</v>
      </c>
      <c r="C13595">
        <v>0</v>
      </c>
      <c r="D13595">
        <v>0</v>
      </c>
      <c r="E13595">
        <v>0</v>
      </c>
      <c r="F13595">
        <v>4.9514861172114998E-3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</row>
    <row r="13596" spans="1:12" x14ac:dyDescent="0.25">
      <c r="A13596" t="s">
        <v>14104</v>
      </c>
      <c r="B13596">
        <v>9.5200925018413294</v>
      </c>
      <c r="C13596">
        <v>9.9807612928306497</v>
      </c>
      <c r="D13596">
        <v>11.1937210760331</v>
      </c>
      <c r="E13596">
        <v>9.9798421433789599</v>
      </c>
      <c r="F13596">
        <v>9.1576026817839296</v>
      </c>
      <c r="G13596">
        <v>9.3586461727108503</v>
      </c>
      <c r="H13596">
        <v>9.0871859193848206</v>
      </c>
      <c r="I13596">
        <v>12.1249725930239</v>
      </c>
      <c r="J13596">
        <v>10.0698403193612</v>
      </c>
      <c r="K13596">
        <v>8.7746034608385006</v>
      </c>
      <c r="L13596">
        <v>11.351481771024</v>
      </c>
    </row>
    <row r="13597" spans="1:12" x14ac:dyDescent="0.25">
      <c r="A13597" t="s">
        <v>14105</v>
      </c>
      <c r="B13597">
        <v>2.50430169177891</v>
      </c>
      <c r="C13597">
        <v>2.4486951262095298</v>
      </c>
      <c r="D13597">
        <v>0.87188202834671202</v>
      </c>
      <c r="E13597">
        <v>1.2330673805682399</v>
      </c>
      <c r="F13597">
        <v>2.2939851452424902</v>
      </c>
      <c r="G13597">
        <v>1.78880468192453</v>
      </c>
      <c r="H13597">
        <v>1.3582698530297399</v>
      </c>
      <c r="I13597">
        <v>1.89662500416902</v>
      </c>
      <c r="J13597">
        <v>2.4998999419735499</v>
      </c>
      <c r="K13597">
        <v>2.3323458297707398</v>
      </c>
      <c r="L13597">
        <v>2.5671140103407599</v>
      </c>
    </row>
    <row r="13598" spans="1:12" x14ac:dyDescent="0.25">
      <c r="A13598" t="s">
        <v>14106</v>
      </c>
      <c r="B13598">
        <v>1.0815080851724801</v>
      </c>
      <c r="C13598">
        <v>0.84723916392352305</v>
      </c>
      <c r="D13598">
        <v>1.16769635823574</v>
      </c>
      <c r="E13598">
        <v>0.96167924431637897</v>
      </c>
      <c r="F13598">
        <v>1.77413431557663</v>
      </c>
      <c r="G13598">
        <v>0.86874430721914597</v>
      </c>
      <c r="H13598">
        <v>1.2253603924707499</v>
      </c>
      <c r="I13598">
        <v>1.1169265388513301</v>
      </c>
      <c r="J13598">
        <v>1.1448676613733899</v>
      </c>
      <c r="K13598">
        <v>0.85166804762511406</v>
      </c>
      <c r="L13598">
        <v>1.16757366084091</v>
      </c>
    </row>
    <row r="13599" spans="1:12" x14ac:dyDescent="0.25">
      <c r="A13599" t="s">
        <v>1090</v>
      </c>
      <c r="B13599">
        <v>5.76257148153996E-3</v>
      </c>
      <c r="C13599">
        <v>1.0473247449113101E-2</v>
      </c>
      <c r="D13599">
        <v>7.5602383088622599E-3</v>
      </c>
      <c r="E13599">
        <v>3.8574357298048603E-2</v>
      </c>
      <c r="F13599">
        <v>24.339051001145101</v>
      </c>
      <c r="G13599">
        <v>6.7684501478225398E-2</v>
      </c>
      <c r="H13599">
        <v>9.0695284304052701E-2</v>
      </c>
      <c r="I13599">
        <v>4.9249933865544201E-2</v>
      </c>
      <c r="J13599">
        <v>4.72954043076078E-2</v>
      </c>
      <c r="K13599">
        <v>7.2041570031528598E-2</v>
      </c>
      <c r="L13599">
        <v>1.03701825944322E-2</v>
      </c>
    </row>
    <row r="13600" spans="1:12" x14ac:dyDescent="0.25">
      <c r="A13600" t="s">
        <v>1227</v>
      </c>
      <c r="B13600">
        <v>0</v>
      </c>
      <c r="C13600">
        <v>0</v>
      </c>
      <c r="D13600">
        <v>0</v>
      </c>
      <c r="E13600">
        <v>0</v>
      </c>
      <c r="F13600">
        <v>6.3095596868303003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</row>
    <row r="13601" spans="1:12" x14ac:dyDescent="0.25">
      <c r="A13601" t="s">
        <v>14107</v>
      </c>
      <c r="B13601">
        <v>8.0739325702894999E-4</v>
      </c>
      <c r="C13601">
        <v>9.53813606972796E-4</v>
      </c>
      <c r="D13601">
        <v>1.2518576420518701E-3</v>
      </c>
      <c r="E13601">
        <v>0</v>
      </c>
      <c r="F13601">
        <v>1.43964299543699E-2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</row>
    <row r="13602" spans="1:12" x14ac:dyDescent="0.25">
      <c r="A13602" t="s">
        <v>14108</v>
      </c>
      <c r="B13602">
        <v>1.7957346798413101</v>
      </c>
      <c r="C13602">
        <v>2.6031402100219698</v>
      </c>
      <c r="D13602">
        <v>0.110927257348459</v>
      </c>
      <c r="E13602">
        <v>2.2234949258146199E-2</v>
      </c>
      <c r="F13602">
        <v>7.1321516603075903</v>
      </c>
      <c r="G13602">
        <v>0.382342657174289</v>
      </c>
      <c r="H13602">
        <v>0.18297434228269499</v>
      </c>
      <c r="I13602">
        <v>0.38324532336558598</v>
      </c>
      <c r="J13602">
        <v>1.2881255634720099</v>
      </c>
      <c r="K13602">
        <v>1.74409406107691</v>
      </c>
      <c r="L13602">
        <v>0.167371642671649</v>
      </c>
    </row>
    <row r="13603" spans="1:12" x14ac:dyDescent="0.25">
      <c r="A13603" t="s">
        <v>14109</v>
      </c>
      <c r="B13603">
        <v>23.0594988497343</v>
      </c>
      <c r="C13603">
        <v>20.026665454305501</v>
      </c>
      <c r="D13603">
        <v>46.190167376888603</v>
      </c>
      <c r="E13603">
        <v>29.817299508538699</v>
      </c>
      <c r="F13603">
        <v>26.842989668902401</v>
      </c>
      <c r="G13603">
        <v>32.239582873566199</v>
      </c>
      <c r="H13603">
        <v>29.716972936051601</v>
      </c>
      <c r="I13603">
        <v>29.1470982631085</v>
      </c>
      <c r="J13603">
        <v>20.073302759788799</v>
      </c>
      <c r="K13603">
        <v>24.939707461524101</v>
      </c>
      <c r="L13603">
        <v>24.584929433257699</v>
      </c>
    </row>
    <row r="13604" spans="1:12" x14ac:dyDescent="0.25">
      <c r="A13604" t="s">
        <v>14110</v>
      </c>
      <c r="B13604">
        <v>695.44856800284003</v>
      </c>
      <c r="C13604">
        <v>1221.8607494023199</v>
      </c>
      <c r="D13604">
        <v>2512.34263355966</v>
      </c>
      <c r="E13604">
        <v>830.19039775738202</v>
      </c>
      <c r="F13604">
        <v>3007.4893961677299</v>
      </c>
      <c r="G13604">
        <v>725.481721275057</v>
      </c>
      <c r="H13604">
        <v>746.21446952664996</v>
      </c>
      <c r="I13604">
        <v>875.76621906165997</v>
      </c>
      <c r="J13604">
        <v>471.83998085685801</v>
      </c>
      <c r="K13604">
        <v>482.93849686671598</v>
      </c>
      <c r="L13604">
        <v>594.51663761340706</v>
      </c>
    </row>
    <row r="13605" spans="1:12" x14ac:dyDescent="0.25">
      <c r="A13605" t="s">
        <v>14111</v>
      </c>
      <c r="B13605">
        <v>0.35992085128081702</v>
      </c>
      <c r="C13605">
        <v>0.30031065369871301</v>
      </c>
      <c r="D13605">
        <v>0.308295998563971</v>
      </c>
      <c r="E13605">
        <v>0.37547402779352901</v>
      </c>
      <c r="F13605">
        <v>0.51406557322612301</v>
      </c>
      <c r="G13605">
        <v>7.6862981518201395E-2</v>
      </c>
      <c r="H13605">
        <v>0.42914243099736099</v>
      </c>
      <c r="I13605">
        <v>0.25966831802314</v>
      </c>
      <c r="J13605">
        <v>6.7136229635247596E-2</v>
      </c>
      <c r="K13605">
        <v>0.153395434283532</v>
      </c>
      <c r="L13605">
        <v>0.29441125209167901</v>
      </c>
    </row>
    <row r="13606" spans="1:12" x14ac:dyDescent="0.25">
      <c r="A13606" t="s">
        <v>14112</v>
      </c>
      <c r="B13606">
        <v>46.916619496186598</v>
      </c>
      <c r="C13606">
        <v>60.7919623827378</v>
      </c>
      <c r="D13606">
        <v>124.201635243317</v>
      </c>
      <c r="E13606">
        <v>100.80542599501</v>
      </c>
      <c r="F13606">
        <v>116.802923429556</v>
      </c>
      <c r="G13606">
        <v>64.959318821149395</v>
      </c>
      <c r="H13606">
        <v>70.546325029394694</v>
      </c>
      <c r="I13606">
        <v>43.858350532452697</v>
      </c>
      <c r="J13606">
        <v>31.3659684202044</v>
      </c>
      <c r="K13606">
        <v>29.8164456334429</v>
      </c>
      <c r="L13606">
        <v>26.349259320340899</v>
      </c>
    </row>
    <row r="13607" spans="1:12" x14ac:dyDescent="0.25">
      <c r="A13607" t="s">
        <v>14113</v>
      </c>
      <c r="B13607">
        <v>0.56499185589432799</v>
      </c>
      <c r="C13607">
        <v>0.369804950231226</v>
      </c>
      <c r="D13607">
        <v>0.95888232557182596</v>
      </c>
      <c r="E13607">
        <v>0.126554295371923</v>
      </c>
      <c r="F13607">
        <v>0.62293562133739999</v>
      </c>
      <c r="G13607">
        <v>7.7720479283617402E-2</v>
      </c>
      <c r="H13607">
        <v>1.12821806250645</v>
      </c>
      <c r="I13607">
        <v>0.16157860076084901</v>
      </c>
      <c r="J13607">
        <v>0.40731128364913899</v>
      </c>
      <c r="K13607">
        <v>0.51702247457971995</v>
      </c>
      <c r="L13607">
        <v>0.238156607168685</v>
      </c>
    </row>
    <row r="13608" spans="1:12" x14ac:dyDescent="0.25">
      <c r="A13608" t="s">
        <v>14114</v>
      </c>
      <c r="B13608">
        <v>4.6828235918916103</v>
      </c>
      <c r="C13608">
        <v>6.8126629168925898</v>
      </c>
      <c r="D13608">
        <v>4.1878111022029003</v>
      </c>
      <c r="E13608">
        <v>1.9455341515402</v>
      </c>
      <c r="F13608">
        <v>1.1065746224281501</v>
      </c>
      <c r="G13608">
        <v>15.3264785147294</v>
      </c>
      <c r="H13608">
        <v>14.790901472145601</v>
      </c>
      <c r="I13608">
        <v>5.1124750616410903</v>
      </c>
      <c r="J13608">
        <v>84.856079457781803</v>
      </c>
      <c r="K13608">
        <v>11.059027340538499</v>
      </c>
      <c r="L13608">
        <v>40.462679516772901</v>
      </c>
    </row>
    <row r="13609" spans="1:12" x14ac:dyDescent="0.25">
      <c r="A13609" t="s">
        <v>14115</v>
      </c>
      <c r="B13609">
        <v>0.13924173603246701</v>
      </c>
      <c r="C13609">
        <v>0</v>
      </c>
      <c r="D13609">
        <v>1.8773334385993701E-2</v>
      </c>
      <c r="E13609">
        <v>0.11289131655915199</v>
      </c>
      <c r="F13609">
        <v>6.8693657218395002E-2</v>
      </c>
      <c r="G13609">
        <v>0</v>
      </c>
      <c r="H13609">
        <v>0</v>
      </c>
      <c r="I13609">
        <v>2.40223914882686E-2</v>
      </c>
      <c r="J13609">
        <v>8.0741641672306297E-2</v>
      </c>
      <c r="K13609">
        <v>0</v>
      </c>
      <c r="L13609">
        <v>0</v>
      </c>
    </row>
    <row r="13610" spans="1:12" x14ac:dyDescent="0.25">
      <c r="A13610" t="s">
        <v>14116</v>
      </c>
      <c r="B13610">
        <v>3.2943632316336902</v>
      </c>
      <c r="C13610">
        <v>2.7440190288722901</v>
      </c>
      <c r="D13610">
        <v>18.256706664717601</v>
      </c>
      <c r="E13610">
        <v>0.51992723015298403</v>
      </c>
      <c r="F13610">
        <v>5.4861069605696002</v>
      </c>
      <c r="G13610">
        <v>9.7264190574243994</v>
      </c>
      <c r="H13610">
        <v>12.945356522337301</v>
      </c>
      <c r="I13610">
        <v>1.2255115411553701</v>
      </c>
      <c r="J13610">
        <v>8.5813873008130606E-2</v>
      </c>
      <c r="K13610">
        <v>1.5685666459556999</v>
      </c>
      <c r="L13610">
        <v>8.9563677389520606</v>
      </c>
    </row>
    <row r="13611" spans="1:12" x14ac:dyDescent="0.25">
      <c r="A13611" t="s">
        <v>14117</v>
      </c>
      <c r="B13611">
        <v>7.2246974362168301E-2</v>
      </c>
      <c r="C13611">
        <v>0.61735723016536004</v>
      </c>
      <c r="D13611">
        <v>6.1386100946846502</v>
      </c>
      <c r="E13611">
        <v>12.154920658854801</v>
      </c>
      <c r="F13611">
        <v>0.12101441574277</v>
      </c>
      <c r="G13611">
        <v>0.29417425172225298</v>
      </c>
      <c r="H13611">
        <v>1.3960719890545601</v>
      </c>
      <c r="I13611">
        <v>3.91793217032036</v>
      </c>
      <c r="J13611">
        <v>3.98268608317965</v>
      </c>
      <c r="K13611">
        <v>1.0273960996782801</v>
      </c>
      <c r="L13611">
        <v>2.8733068973331299</v>
      </c>
    </row>
    <row r="13612" spans="1:12" x14ac:dyDescent="0.25">
      <c r="A13612" t="s">
        <v>14118</v>
      </c>
      <c r="B13612">
        <v>8.9510417026486294E-2</v>
      </c>
      <c r="C13612">
        <v>0.15387442009581201</v>
      </c>
      <c r="D13612">
        <v>0.85568303936986401</v>
      </c>
      <c r="E13612">
        <v>1.53484053181693</v>
      </c>
      <c r="F13612">
        <v>3.7254232428073499</v>
      </c>
      <c r="G13612">
        <v>0.113110542544128</v>
      </c>
      <c r="H13612">
        <v>2.1050676689021799E-2</v>
      </c>
      <c r="I13612">
        <v>0.338033164949681</v>
      </c>
      <c r="J13612">
        <v>0.115262914298744</v>
      </c>
      <c r="K13612">
        <v>0.11286734168316</v>
      </c>
      <c r="L13612">
        <v>1.01092060435317</v>
      </c>
    </row>
    <row r="13613" spans="1:12" x14ac:dyDescent="0.25">
      <c r="A13613" t="s">
        <v>744</v>
      </c>
      <c r="B13613">
        <v>28.269628470486101</v>
      </c>
      <c r="C13613">
        <v>39.788209387700803</v>
      </c>
      <c r="D13613">
        <v>3.5225548291728002</v>
      </c>
      <c r="E13613">
        <v>11.817820794779299</v>
      </c>
      <c r="F13613">
        <v>1.19270140759028</v>
      </c>
      <c r="G13613">
        <v>40.454189733900002</v>
      </c>
      <c r="H13613">
        <v>31.550795677980801</v>
      </c>
      <c r="I13613">
        <v>31.9907619856643</v>
      </c>
      <c r="J13613">
        <v>33.723725433031099</v>
      </c>
      <c r="K13613">
        <v>33.7439186828272</v>
      </c>
      <c r="L13613">
        <v>41.042539106416399</v>
      </c>
    </row>
    <row r="13614" spans="1:12" x14ac:dyDescent="0.25">
      <c r="A13614" t="s">
        <v>750</v>
      </c>
      <c r="B13614">
        <v>24.299592837307799</v>
      </c>
      <c r="C13614">
        <v>11.3095196997296</v>
      </c>
      <c r="D13614">
        <v>0.372449157470783</v>
      </c>
      <c r="E13614">
        <v>0.12611575897444599</v>
      </c>
      <c r="F13614">
        <v>1.10764944617608</v>
      </c>
      <c r="G13614">
        <v>3.79510693802496</v>
      </c>
      <c r="H13614">
        <v>1.12430855723643</v>
      </c>
      <c r="I13614">
        <v>17.5654147530926</v>
      </c>
      <c r="J13614">
        <v>10.4954108500906</v>
      </c>
      <c r="K13614">
        <v>14.5589527628158</v>
      </c>
      <c r="L13614">
        <v>6.3401373870887099</v>
      </c>
    </row>
    <row r="13615" spans="1:12" x14ac:dyDescent="0.25">
      <c r="A13615" t="s">
        <v>14119</v>
      </c>
      <c r="B13615">
        <v>7.6073057842107197</v>
      </c>
      <c r="C13615">
        <v>12.3518862102977</v>
      </c>
      <c r="D13615">
        <v>8.7822604650050007</v>
      </c>
      <c r="E13615">
        <v>9.5854896752484304</v>
      </c>
      <c r="F13615">
        <v>10.3727758935428</v>
      </c>
      <c r="G13615">
        <v>10.196628367138199</v>
      </c>
      <c r="H13615">
        <v>8.9796729172521808</v>
      </c>
      <c r="I13615">
        <v>11.705610493837399</v>
      </c>
      <c r="J13615">
        <v>9.6408178317776407</v>
      </c>
      <c r="K13615">
        <v>7.5523579249719104</v>
      </c>
      <c r="L13615">
        <v>11.394846253623999</v>
      </c>
    </row>
    <row r="13616" spans="1:12" x14ac:dyDescent="0.25">
      <c r="A13616" t="s">
        <v>14120</v>
      </c>
      <c r="B13616">
        <v>10.1664490728082</v>
      </c>
      <c r="C13616">
        <v>11.7682115873033</v>
      </c>
      <c r="D13616">
        <v>13.169159702153101</v>
      </c>
      <c r="E13616">
        <v>10.8699812107114</v>
      </c>
      <c r="F13616">
        <v>11.358145803750199</v>
      </c>
      <c r="G13616">
        <v>16.378684941258701</v>
      </c>
      <c r="H13616">
        <v>16.589542026188401</v>
      </c>
      <c r="I13616">
        <v>14.9273232193406</v>
      </c>
      <c r="J13616">
        <v>7.8610843253044003</v>
      </c>
      <c r="K13616">
        <v>10.675531846665301</v>
      </c>
      <c r="L13616">
        <v>10.443311187753601</v>
      </c>
    </row>
    <row r="13617" spans="1:12" x14ac:dyDescent="0.25">
      <c r="A13617" t="s">
        <v>14121</v>
      </c>
      <c r="B13617">
        <v>8.7536450331836407E-3</v>
      </c>
      <c r="C13617">
        <v>6.2046684219169902E-2</v>
      </c>
      <c r="D13617">
        <v>2.7144931754631601E-2</v>
      </c>
      <c r="E13617">
        <v>7.2547985602742004E-2</v>
      </c>
      <c r="F13617">
        <v>3.7838566002690699E-2</v>
      </c>
      <c r="G13617">
        <v>0</v>
      </c>
      <c r="H13617">
        <v>0</v>
      </c>
      <c r="I13617">
        <v>2.31564680741566E-2</v>
      </c>
      <c r="J13617">
        <v>7.7831187146909203E-2</v>
      </c>
      <c r="K13617">
        <v>0</v>
      </c>
      <c r="L13617">
        <v>0</v>
      </c>
    </row>
    <row r="13618" spans="1:12" x14ac:dyDescent="0.25">
      <c r="A13618" t="s">
        <v>14122</v>
      </c>
      <c r="B13618">
        <v>6.6193042544077498E-4</v>
      </c>
      <c r="C13618">
        <v>7.8197116604364304E-4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</row>
    <row r="13619" spans="1:12" x14ac:dyDescent="0.25">
      <c r="A13619" t="s">
        <v>14123</v>
      </c>
      <c r="B13619">
        <v>167.61970084543299</v>
      </c>
      <c r="C13619">
        <v>157.79109424284101</v>
      </c>
      <c r="D13619">
        <v>60.448421633732899</v>
      </c>
      <c r="E13619">
        <v>43.166226079721</v>
      </c>
      <c r="F13619">
        <v>31.650084018160602</v>
      </c>
      <c r="G13619">
        <v>132.640082475811</v>
      </c>
      <c r="H13619">
        <v>139.459719551207</v>
      </c>
      <c r="I13619">
        <v>141.54009257159501</v>
      </c>
      <c r="J13619">
        <v>138.864777784202</v>
      </c>
      <c r="K13619">
        <v>197.753056167605</v>
      </c>
      <c r="L13619">
        <v>193.923517939259</v>
      </c>
    </row>
    <row r="13620" spans="1:12" x14ac:dyDescent="0.25">
      <c r="A13620" t="s">
        <v>14124</v>
      </c>
      <c r="B13620">
        <v>0.350952029042993</v>
      </c>
      <c r="C13620">
        <v>0.95766857354934998</v>
      </c>
      <c r="D13620">
        <v>8.5414408019242202E-2</v>
      </c>
      <c r="E13620">
        <v>0.94460662556181796</v>
      </c>
      <c r="F13620">
        <v>9.0836905704793899E-2</v>
      </c>
      <c r="G13620">
        <v>2.1028949513964399</v>
      </c>
      <c r="H13620">
        <v>3.75709162980369</v>
      </c>
      <c r="I13620">
        <v>0.88944677523293503</v>
      </c>
      <c r="J13620">
        <v>2.5968278376230298</v>
      </c>
      <c r="K13620">
        <v>5.7886165019182902E-2</v>
      </c>
      <c r="L13620">
        <v>9.6990900835279206</v>
      </c>
    </row>
    <row r="13621" spans="1:12" x14ac:dyDescent="0.25">
      <c r="A13621" t="s">
        <v>14125</v>
      </c>
      <c r="B13621">
        <v>2.0509814332943401</v>
      </c>
      <c r="C13621">
        <v>0.29284283731823002</v>
      </c>
      <c r="D13621">
        <v>5.2954785459813003</v>
      </c>
      <c r="E13621">
        <v>0.30571965708721099</v>
      </c>
      <c r="F13621">
        <v>14.492682511890999</v>
      </c>
      <c r="G13621">
        <v>1.95260898364839</v>
      </c>
      <c r="H13621">
        <v>1.4423963276587899</v>
      </c>
      <c r="I13621">
        <v>0.98362794218565697</v>
      </c>
      <c r="J13621">
        <v>28.1803205395418</v>
      </c>
      <c r="K13621">
        <v>5.71533789657322</v>
      </c>
      <c r="L13621">
        <v>0.39121727257560701</v>
      </c>
    </row>
    <row r="13622" spans="1:12" x14ac:dyDescent="0.25">
      <c r="A13622" t="s">
        <v>14126</v>
      </c>
      <c r="B13622">
        <v>0.122705503085215</v>
      </c>
      <c r="C13622">
        <v>0.1413640806125</v>
      </c>
      <c r="D13622">
        <v>2.5157557819339399E-2</v>
      </c>
      <c r="E13622">
        <v>6.30342166279633E-3</v>
      </c>
      <c r="F13622">
        <v>0.13725941728900901</v>
      </c>
      <c r="G13622">
        <v>9.2906517567565294E-2</v>
      </c>
      <c r="H13622">
        <v>5.1871691699862797E-2</v>
      </c>
      <c r="I13622">
        <v>1.6095827475267499E-2</v>
      </c>
      <c r="J13622">
        <v>0</v>
      </c>
      <c r="K13622">
        <v>2.0601501714916301E-2</v>
      </c>
      <c r="L13622">
        <v>4.74484571970748E-2</v>
      </c>
    </row>
    <row r="13623" spans="1:12" x14ac:dyDescent="0.25">
      <c r="A13623" t="s">
        <v>14127</v>
      </c>
      <c r="B13623">
        <v>4.42571118667721E-2</v>
      </c>
      <c r="C13623">
        <v>0.32938363227460599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0.118050830593196</v>
      </c>
      <c r="K13623">
        <v>0</v>
      </c>
      <c r="L13623">
        <v>0.207074439742789</v>
      </c>
    </row>
    <row r="13624" spans="1:12" x14ac:dyDescent="0.25">
      <c r="A13624" t="s">
        <v>14128</v>
      </c>
      <c r="B13624">
        <v>9.1099540169325893E-2</v>
      </c>
      <c r="C13624">
        <v>4.8918361228901801E-2</v>
      </c>
      <c r="D13624">
        <v>6.4204184018105695E-2</v>
      </c>
      <c r="E13624">
        <v>0</v>
      </c>
      <c r="F13624">
        <v>0.44301093364536298</v>
      </c>
      <c r="G13624">
        <v>0.12645609335585301</v>
      </c>
      <c r="H13624">
        <v>0</v>
      </c>
      <c r="I13624">
        <v>9.8586943286013404E-2</v>
      </c>
      <c r="J13624">
        <v>0</v>
      </c>
      <c r="K13624">
        <v>0</v>
      </c>
      <c r="L13624">
        <v>0</v>
      </c>
    </row>
    <row r="13625" spans="1:12" x14ac:dyDescent="0.25">
      <c r="A13625" t="s">
        <v>14129</v>
      </c>
      <c r="B13625">
        <v>0.25324000615876802</v>
      </c>
      <c r="C13625">
        <v>0.16318088204430001</v>
      </c>
      <c r="D13625">
        <v>5.1686606445577503</v>
      </c>
      <c r="E13625">
        <v>35.717569719133401</v>
      </c>
      <c r="F13625">
        <v>0.84338345049116503</v>
      </c>
      <c r="G13625">
        <v>0.70304947315272304</v>
      </c>
      <c r="H13625">
        <v>1.25608808426971</v>
      </c>
      <c r="I13625">
        <v>0.21924289039018</v>
      </c>
      <c r="J13625">
        <v>12.772883263155199</v>
      </c>
      <c r="K13625">
        <v>0.84184540172851996</v>
      </c>
      <c r="L13625">
        <v>0</v>
      </c>
    </row>
    <row r="13626" spans="1:12" x14ac:dyDescent="0.25">
      <c r="A13626" t="s">
        <v>14130</v>
      </c>
      <c r="B13626">
        <v>1.2117117421391299</v>
      </c>
      <c r="C13626">
        <v>0.28984007016914098</v>
      </c>
      <c r="D13626">
        <v>6.2107459418645102E-2</v>
      </c>
      <c r="E13626">
        <v>0.26973278318545202</v>
      </c>
      <c r="F13626">
        <v>3.9229042072959103E-2</v>
      </c>
      <c r="G13626">
        <v>0.43323933280744797</v>
      </c>
      <c r="H13626">
        <v>0.62605986574633299</v>
      </c>
      <c r="I13626">
        <v>0.31126851997253402</v>
      </c>
      <c r="J13626">
        <v>0.53423202617632404</v>
      </c>
      <c r="K13626">
        <v>4.5095639023235998</v>
      </c>
      <c r="L13626">
        <v>0.46855154240436903</v>
      </c>
    </row>
    <row r="13627" spans="1:12" x14ac:dyDescent="0.25">
      <c r="A13627" t="s">
        <v>130</v>
      </c>
      <c r="B13627">
        <v>7.6154888655248304E-2</v>
      </c>
      <c r="C13627">
        <v>0.95786837900981703</v>
      </c>
      <c r="D13627">
        <v>2.1983275734285002</v>
      </c>
      <c r="E13627">
        <v>9.2816524276046003E-2</v>
      </c>
      <c r="F13627">
        <v>6.0512434473210999E-3</v>
      </c>
      <c r="G13627">
        <v>4.5600947678456898E-2</v>
      </c>
      <c r="H13627">
        <v>1.4766789773789599</v>
      </c>
      <c r="I13627">
        <v>0.21330682879377799</v>
      </c>
      <c r="J13627">
        <v>0.25889695694806403</v>
      </c>
      <c r="K13627">
        <v>0.47019663665586803</v>
      </c>
      <c r="L13627">
        <v>6.98668297138718E-2</v>
      </c>
    </row>
    <row r="13628" spans="1:12" x14ac:dyDescent="0.25">
      <c r="A13628" t="s">
        <v>14131</v>
      </c>
      <c r="B13628">
        <v>1.6266496820522801E-2</v>
      </c>
      <c r="C13628">
        <v>1.5373134090603899E-2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1.7212240746564099E-2</v>
      </c>
      <c r="J13628">
        <v>0</v>
      </c>
      <c r="K13628">
        <v>0</v>
      </c>
      <c r="L13628">
        <v>0</v>
      </c>
    </row>
    <row r="13629" spans="1:12" x14ac:dyDescent="0.25">
      <c r="A13629" t="s">
        <v>14132</v>
      </c>
      <c r="B13629">
        <v>9.9710393755469306E-2</v>
      </c>
      <c r="C13629">
        <v>0.105089674652474</v>
      </c>
      <c r="D13629">
        <v>0</v>
      </c>
      <c r="E13629">
        <v>0</v>
      </c>
      <c r="F13629">
        <v>0</v>
      </c>
      <c r="G13629">
        <v>0</v>
      </c>
      <c r="H13629">
        <v>3.3335021714403501E-2</v>
      </c>
      <c r="I13629">
        <v>1.5515825900876299E-2</v>
      </c>
      <c r="J13629">
        <v>2.6075115288797E-2</v>
      </c>
      <c r="K13629">
        <v>0.17873227266928099</v>
      </c>
      <c r="L13629">
        <v>2.3098036503214501</v>
      </c>
    </row>
    <row r="13630" spans="1:12" x14ac:dyDescent="0.25">
      <c r="A13630" t="s">
        <v>14133</v>
      </c>
      <c r="B13630">
        <v>5.2871564781613101</v>
      </c>
      <c r="C13630">
        <v>8.0147187430529705</v>
      </c>
      <c r="D13630">
        <v>14.555303634015999</v>
      </c>
      <c r="E13630">
        <v>9.4270310931088801</v>
      </c>
      <c r="F13630">
        <v>27.336047787607502</v>
      </c>
      <c r="G13630">
        <v>80.039373944511198</v>
      </c>
      <c r="H13630">
        <v>49.181271044368103</v>
      </c>
      <c r="I13630">
        <v>38.815432793117601</v>
      </c>
      <c r="J13630">
        <v>16.561192811466</v>
      </c>
      <c r="K13630">
        <v>4.8284968756787201</v>
      </c>
      <c r="L13630">
        <v>62.752961651860197</v>
      </c>
    </row>
    <row r="13631" spans="1:12" x14ac:dyDescent="0.25">
      <c r="A13631" t="s">
        <v>14134</v>
      </c>
      <c r="B13631">
        <v>5.7241120016662101</v>
      </c>
      <c r="C13631">
        <v>5.0186828243135997</v>
      </c>
      <c r="D13631">
        <v>3.4800540690523798</v>
      </c>
      <c r="E13631">
        <v>4.01031633640868</v>
      </c>
      <c r="F13631">
        <v>4.9767068697988801</v>
      </c>
      <c r="G13631">
        <v>5.53193044042147</v>
      </c>
      <c r="H13631">
        <v>6.3041182251620196</v>
      </c>
      <c r="I13631">
        <v>8.7240061378414797</v>
      </c>
      <c r="J13631">
        <v>4.7987881519008999</v>
      </c>
      <c r="K13631">
        <v>4.5622216538118296</v>
      </c>
      <c r="L13631">
        <v>5.4133968276442799</v>
      </c>
    </row>
    <row r="13632" spans="1:12" x14ac:dyDescent="0.25">
      <c r="A13632" t="s">
        <v>1018</v>
      </c>
      <c r="B13632">
        <v>0</v>
      </c>
      <c r="C13632">
        <v>5.45300662126856E-2</v>
      </c>
      <c r="D13632">
        <v>35.222995122556298</v>
      </c>
      <c r="E13632">
        <v>6.9555482294713603E-2</v>
      </c>
      <c r="F13632">
        <v>141.04800041457801</v>
      </c>
      <c r="G13632">
        <v>0</v>
      </c>
      <c r="H13632">
        <v>0</v>
      </c>
      <c r="I13632">
        <v>3.2080872771186701</v>
      </c>
      <c r="J13632">
        <v>3.7310379568752501E-2</v>
      </c>
      <c r="K13632">
        <v>0</v>
      </c>
      <c r="L13632">
        <v>0</v>
      </c>
    </row>
    <row r="13633" spans="1:12" x14ac:dyDescent="0.25">
      <c r="A13633" t="s">
        <v>14135</v>
      </c>
      <c r="B13633">
        <v>4.4890487349659699E-3</v>
      </c>
      <c r="C13633">
        <v>0</v>
      </c>
      <c r="D13633">
        <v>0</v>
      </c>
      <c r="E13633">
        <v>0</v>
      </c>
      <c r="F13633">
        <v>7.2766473082097397E-2</v>
      </c>
      <c r="G13633">
        <v>0</v>
      </c>
      <c r="H13633">
        <v>0</v>
      </c>
      <c r="I13633">
        <v>1.7456414394364199</v>
      </c>
      <c r="J13633">
        <v>0</v>
      </c>
      <c r="K13633">
        <v>0</v>
      </c>
      <c r="L13633">
        <v>0</v>
      </c>
    </row>
    <row r="13634" spans="1:12" x14ac:dyDescent="0.25">
      <c r="A13634" t="s">
        <v>14136</v>
      </c>
      <c r="B13634">
        <v>10.646947047872599</v>
      </c>
      <c r="C13634">
        <v>11.155911419109501</v>
      </c>
      <c r="D13634">
        <v>5.8265333656604499</v>
      </c>
      <c r="E13634">
        <v>22.942506478619698</v>
      </c>
      <c r="F13634">
        <v>4.1543562249375903</v>
      </c>
      <c r="G13634">
        <v>10.9974921965226</v>
      </c>
      <c r="H13634">
        <v>11.7916643578973</v>
      </c>
      <c r="I13634">
        <v>16.965660819553801</v>
      </c>
      <c r="J13634">
        <v>7.4909925231155396</v>
      </c>
      <c r="K13634">
        <v>14.3213060537676</v>
      </c>
      <c r="L13634">
        <v>18.145774715519401</v>
      </c>
    </row>
    <row r="13635" spans="1:12" x14ac:dyDescent="0.25">
      <c r="A13635" t="s">
        <v>14137</v>
      </c>
      <c r="B13635">
        <v>11.088315110575699</v>
      </c>
      <c r="C13635">
        <v>13.1611477206276</v>
      </c>
      <c r="D13635">
        <v>15.2738017759745</v>
      </c>
      <c r="E13635">
        <v>11.9538441622242</v>
      </c>
      <c r="F13635">
        <v>9.8000458845880392</v>
      </c>
      <c r="G13635">
        <v>5.03725856356946</v>
      </c>
      <c r="H13635">
        <v>4.7396006875871901</v>
      </c>
      <c r="I13635">
        <v>11.240568815117699</v>
      </c>
      <c r="J13635">
        <v>6.9098662140728004</v>
      </c>
      <c r="K13635">
        <v>6.63598346123071</v>
      </c>
      <c r="L13635">
        <v>7.3382004583851002</v>
      </c>
    </row>
    <row r="13636" spans="1:12" x14ac:dyDescent="0.25">
      <c r="A13636" t="s">
        <v>14138</v>
      </c>
      <c r="B13636">
        <v>25.479840619666899</v>
      </c>
      <c r="C13636">
        <v>36.728708041240999</v>
      </c>
      <c r="D13636">
        <v>33.607721008245797</v>
      </c>
      <c r="E13636">
        <v>33.404596162452499</v>
      </c>
      <c r="F13636">
        <v>44.033354158123501</v>
      </c>
      <c r="G13636">
        <v>40.951288746691503</v>
      </c>
      <c r="H13636">
        <v>44.289422696244401</v>
      </c>
      <c r="I13636">
        <v>30.4247443040144</v>
      </c>
      <c r="J13636">
        <v>36.485103623324399</v>
      </c>
      <c r="K13636">
        <v>35.448567412740701</v>
      </c>
      <c r="L13636">
        <v>43.333886761895101</v>
      </c>
    </row>
    <row r="13637" spans="1:12" x14ac:dyDescent="0.25">
      <c r="A13637" t="s">
        <v>14139</v>
      </c>
      <c r="B13637">
        <v>0.23787328136997701</v>
      </c>
      <c r="C13637">
        <v>0.59842340657355897</v>
      </c>
      <c r="D13637">
        <v>0.21211977613761801</v>
      </c>
      <c r="E13637">
        <v>0.72013496514313102</v>
      </c>
      <c r="F13637">
        <v>0.26971129131338301</v>
      </c>
      <c r="G13637">
        <v>2.1077671827722102</v>
      </c>
      <c r="H13637">
        <v>2.1855068951500201</v>
      </c>
      <c r="I13637">
        <v>0.30321779904568602</v>
      </c>
      <c r="J13637">
        <v>0.756139922281858</v>
      </c>
      <c r="K13637">
        <v>0.60092435355866902</v>
      </c>
      <c r="L13637">
        <v>2.07603313557457</v>
      </c>
    </row>
    <row r="13638" spans="1:12" x14ac:dyDescent="0.25">
      <c r="A13638" t="s">
        <v>14140</v>
      </c>
      <c r="B13638">
        <v>5.3619193223204704E-3</v>
      </c>
      <c r="C13638">
        <v>5.0674404965323997E-3</v>
      </c>
      <c r="D13638">
        <v>1.66272373995607E-3</v>
      </c>
      <c r="E13638">
        <v>0</v>
      </c>
      <c r="F13638">
        <v>5.2149305708836498E-3</v>
      </c>
      <c r="G13638">
        <v>9.8246657145700994E-2</v>
      </c>
      <c r="H13638">
        <v>0.10970641120624799</v>
      </c>
      <c r="I13638">
        <v>8.51049681357893E-2</v>
      </c>
      <c r="J13638">
        <v>2.8604624336043501E-2</v>
      </c>
      <c r="K13638">
        <v>2.1785647860495898E-2</v>
      </c>
      <c r="L13638">
        <v>0</v>
      </c>
    </row>
    <row r="13639" spans="1:12" x14ac:dyDescent="0.25">
      <c r="A13639" t="s">
        <v>14141</v>
      </c>
      <c r="B13639">
        <v>9.7365646106898594E-3</v>
      </c>
      <c r="C13639">
        <v>5.2283116234064404E-3</v>
      </c>
      <c r="D13639">
        <v>1.3724068964716799E-3</v>
      </c>
      <c r="E13639">
        <v>0</v>
      </c>
      <c r="F13639">
        <v>0</v>
      </c>
      <c r="G13639">
        <v>0</v>
      </c>
      <c r="H13639">
        <v>0</v>
      </c>
      <c r="I13639">
        <v>2.1073611157433499E-2</v>
      </c>
      <c r="J13639">
        <v>0</v>
      </c>
      <c r="K13639">
        <v>0</v>
      </c>
      <c r="L13639">
        <v>4.1414887948557903E-2</v>
      </c>
    </row>
    <row r="13640" spans="1:12" x14ac:dyDescent="0.25">
      <c r="A13640" t="s">
        <v>14142</v>
      </c>
      <c r="B13640">
        <v>0</v>
      </c>
      <c r="C13640">
        <v>0</v>
      </c>
      <c r="D13640">
        <v>0</v>
      </c>
      <c r="E13640">
        <v>0</v>
      </c>
      <c r="F13640">
        <v>3.2193477208462599E-2</v>
      </c>
      <c r="G13640">
        <v>0</v>
      </c>
      <c r="H13640">
        <v>0</v>
      </c>
      <c r="I13640">
        <v>7.8807133137216902E-3</v>
      </c>
      <c r="J13640">
        <v>0</v>
      </c>
      <c r="K13640">
        <v>0</v>
      </c>
      <c r="L13640">
        <v>0</v>
      </c>
    </row>
    <row r="13641" spans="1:12" x14ac:dyDescent="0.25">
      <c r="A13641" t="s">
        <v>14143</v>
      </c>
      <c r="B13641">
        <v>1.77466636693492E-2</v>
      </c>
      <c r="C13641">
        <v>1.67720095641949E-2</v>
      </c>
      <c r="D13641">
        <v>4.40257261838439E-2</v>
      </c>
      <c r="E13641">
        <v>0.110309879098936</v>
      </c>
      <c r="F13641">
        <v>0.10356099747554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</row>
    <row r="13642" spans="1:12" x14ac:dyDescent="0.25">
      <c r="A13642" t="s">
        <v>14144</v>
      </c>
      <c r="B13642">
        <v>5.8442875041772098</v>
      </c>
      <c r="C13642">
        <v>7.0366052365410701</v>
      </c>
      <c r="D13642">
        <v>9.4864928165718307</v>
      </c>
      <c r="E13642">
        <v>6.83907414839332</v>
      </c>
      <c r="F13642">
        <v>2.9144198870611699</v>
      </c>
      <c r="G13642">
        <v>4.7857700091720901</v>
      </c>
      <c r="H13642">
        <v>4.5390418475038796</v>
      </c>
      <c r="I13642">
        <v>13.1757701491606</v>
      </c>
      <c r="J13642">
        <v>7.8006088691059503</v>
      </c>
      <c r="K13642">
        <v>5.2084036199326196</v>
      </c>
      <c r="L13642">
        <v>5.5376856346527701</v>
      </c>
    </row>
    <row r="13643" spans="1:12" x14ac:dyDescent="0.25">
      <c r="A13643" t="s">
        <v>14145</v>
      </c>
      <c r="B13643">
        <v>8.4456055664078704</v>
      </c>
      <c r="C13643">
        <v>9.7507929440913994</v>
      </c>
      <c r="D13643">
        <v>7.0069665941202297</v>
      </c>
      <c r="E13643">
        <v>6.6321426208490903</v>
      </c>
      <c r="F13643">
        <v>6.74044148142616</v>
      </c>
      <c r="G13643">
        <v>5.2093936158988203</v>
      </c>
      <c r="H13643">
        <v>4.6715926913652899</v>
      </c>
      <c r="I13643">
        <v>8.6923668006029704</v>
      </c>
      <c r="J13643">
        <v>8.1165058470367306</v>
      </c>
      <c r="K13643">
        <v>7.8140144200103103</v>
      </c>
      <c r="L13643">
        <v>6.9106202741957299</v>
      </c>
    </row>
    <row r="13644" spans="1:12" x14ac:dyDescent="0.25">
      <c r="A13644" t="s">
        <v>14146</v>
      </c>
      <c r="B13644">
        <v>10.995485070848799</v>
      </c>
      <c r="C13644">
        <v>10.5733815133961</v>
      </c>
      <c r="D13644">
        <v>25.3393199793876</v>
      </c>
      <c r="E13644">
        <v>1.94972711307369</v>
      </c>
      <c r="F13644">
        <v>31.094816339284598</v>
      </c>
      <c r="G13644">
        <v>23.494559547494799</v>
      </c>
      <c r="H13644">
        <v>23.416388716252602</v>
      </c>
      <c r="I13644">
        <v>12.3793226623464</v>
      </c>
      <c r="J13644">
        <v>12.098016623747601</v>
      </c>
      <c r="K13644">
        <v>11.969594295785299</v>
      </c>
      <c r="L13644">
        <v>13.7839170772369</v>
      </c>
    </row>
    <row r="13645" spans="1:12" x14ac:dyDescent="0.25">
      <c r="A13645" t="s">
        <v>14147</v>
      </c>
      <c r="B13645">
        <v>2.3285291458515099E-3</v>
      </c>
      <c r="C13645">
        <v>9.1693556773011196E-4</v>
      </c>
      <c r="D13645">
        <v>0</v>
      </c>
      <c r="E13645">
        <v>1.9298257846692899E-2</v>
      </c>
      <c r="F13645">
        <v>1.25816450519309E-3</v>
      </c>
      <c r="G13645">
        <v>0</v>
      </c>
      <c r="H13645">
        <v>0</v>
      </c>
      <c r="I13645">
        <v>0</v>
      </c>
      <c r="J13645">
        <v>2.0703625408704601E-2</v>
      </c>
      <c r="K13645">
        <v>0</v>
      </c>
      <c r="L13645">
        <v>1.81582442521128E-2</v>
      </c>
    </row>
    <row r="13646" spans="1:12" x14ac:dyDescent="0.25">
      <c r="A13646" t="s">
        <v>14148</v>
      </c>
      <c r="B13646">
        <v>0</v>
      </c>
      <c r="C13646">
        <v>0</v>
      </c>
      <c r="D13646">
        <v>3.8927199114529298E-3</v>
      </c>
      <c r="E13646">
        <v>1.5605619714446701E-2</v>
      </c>
      <c r="F13646">
        <v>1.8313563085344299E-2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</row>
    <row r="13647" spans="1:12" x14ac:dyDescent="0.25">
      <c r="A13647" t="s">
        <v>14149</v>
      </c>
      <c r="B13647">
        <v>3.02880921245566</v>
      </c>
      <c r="C13647">
        <v>4.9078161208916198</v>
      </c>
      <c r="D13647">
        <v>1.06475901717928</v>
      </c>
      <c r="E13647">
        <v>3.9411767816534899</v>
      </c>
      <c r="F13647">
        <v>9.37399865581061E-2</v>
      </c>
      <c r="G13647">
        <v>0.94607892066230603</v>
      </c>
      <c r="H13647">
        <v>1.26771852949443</v>
      </c>
      <c r="I13647">
        <v>2.3520491564046702</v>
      </c>
      <c r="J13647">
        <v>10.5773544211503</v>
      </c>
      <c r="K13647">
        <v>2.43353755360206</v>
      </c>
      <c r="L13647">
        <v>2.2225989865726001</v>
      </c>
    </row>
    <row r="13648" spans="1:12" x14ac:dyDescent="0.25">
      <c r="A13648" t="s">
        <v>14150</v>
      </c>
      <c r="B13648">
        <v>5.5896786813948998</v>
      </c>
      <c r="C13648">
        <v>5.3554937927654702</v>
      </c>
      <c r="D13648">
        <v>2.66442090230866</v>
      </c>
      <c r="E13648">
        <v>4.3110187995025697</v>
      </c>
      <c r="F13648">
        <v>0.20212942393429101</v>
      </c>
      <c r="G13648">
        <v>5.7907023546410699</v>
      </c>
      <c r="H13648">
        <v>5.3240273561570302</v>
      </c>
      <c r="I13648">
        <v>6.7922152741703803</v>
      </c>
      <c r="J13648">
        <v>4.7830221127981503</v>
      </c>
      <c r="K13648">
        <v>3.6323429876315099</v>
      </c>
      <c r="L13648">
        <v>4.1829249430137603</v>
      </c>
    </row>
    <row r="13649" spans="1:12" x14ac:dyDescent="0.25">
      <c r="A13649" t="s">
        <v>14151</v>
      </c>
      <c r="B13649">
        <v>29.871557144212101</v>
      </c>
      <c r="C13649">
        <v>34.417322467236403</v>
      </c>
      <c r="D13649">
        <v>25.9636336049189</v>
      </c>
      <c r="E13649">
        <v>18.8749055779614</v>
      </c>
      <c r="F13649">
        <v>21.319379148551601</v>
      </c>
      <c r="G13649">
        <v>28.158430995275999</v>
      </c>
      <c r="H13649">
        <v>25.115744581744298</v>
      </c>
      <c r="I13649">
        <v>17.607059129099301</v>
      </c>
      <c r="J13649">
        <v>16.084878072317501</v>
      </c>
      <c r="K13649">
        <v>26.385582308659799</v>
      </c>
      <c r="L13649">
        <v>21.677136791406301</v>
      </c>
    </row>
    <row r="13650" spans="1:12" x14ac:dyDescent="0.25">
      <c r="A13650" t="s">
        <v>14152</v>
      </c>
      <c r="B13650">
        <v>13.731600044949399</v>
      </c>
      <c r="C13650">
        <v>14.564647876474901</v>
      </c>
      <c r="D13650">
        <v>3.9719209853410402</v>
      </c>
      <c r="E13650">
        <v>3.6770331524170601</v>
      </c>
      <c r="F13650">
        <v>2.9692722081270801</v>
      </c>
      <c r="G13650">
        <v>10.8125654239638</v>
      </c>
      <c r="H13650">
        <v>7.9094699689384003</v>
      </c>
      <c r="I13650">
        <v>9.5340692854538407</v>
      </c>
      <c r="J13650">
        <v>30.109564739174498</v>
      </c>
      <c r="K13650">
        <v>13.330585948703201</v>
      </c>
      <c r="L13650">
        <v>16.890962913217599</v>
      </c>
    </row>
    <row r="13651" spans="1:12" x14ac:dyDescent="0.25">
      <c r="A13651" t="s">
        <v>14153</v>
      </c>
      <c r="B13651">
        <v>8.6572628392777795E-2</v>
      </c>
      <c r="C13651">
        <v>0.19148899199521999</v>
      </c>
      <c r="D13651">
        <v>4.95033581301332E-2</v>
      </c>
      <c r="E13651">
        <v>3.8164465144579197E-2</v>
      </c>
      <c r="F13651">
        <v>0.120426999579153</v>
      </c>
      <c r="G13651">
        <v>5.6250838688754697E-2</v>
      </c>
      <c r="H13651">
        <v>0.12562417529856701</v>
      </c>
      <c r="I13651">
        <v>0.14617980824889701</v>
      </c>
      <c r="J13651">
        <v>2.1290743144175299</v>
      </c>
      <c r="K13651">
        <v>0.19957295226253199</v>
      </c>
      <c r="L13651">
        <v>0.67510726017929901</v>
      </c>
    </row>
    <row r="13652" spans="1:12" x14ac:dyDescent="0.25">
      <c r="A13652" t="s">
        <v>14154</v>
      </c>
      <c r="B13652">
        <v>42.149649330259003</v>
      </c>
      <c r="C13652">
        <v>65.651372709738098</v>
      </c>
      <c r="D13652">
        <v>51.056188797130702</v>
      </c>
      <c r="E13652">
        <v>87.690473066189895</v>
      </c>
      <c r="F13652">
        <v>31.1513330041901</v>
      </c>
      <c r="G13652">
        <v>57.721895052443998</v>
      </c>
      <c r="H13652">
        <v>49.144573123393599</v>
      </c>
      <c r="I13652">
        <v>21.869020822505401</v>
      </c>
      <c r="J13652">
        <v>24.627472488738899</v>
      </c>
      <c r="K13652">
        <v>43.792847664904301</v>
      </c>
      <c r="L13652">
        <v>58.421085394057798</v>
      </c>
    </row>
    <row r="13653" spans="1:12" x14ac:dyDescent="0.25">
      <c r="A13653" t="s">
        <v>14155</v>
      </c>
      <c r="B13653">
        <v>2.85575791066637</v>
      </c>
      <c r="C13653">
        <v>2.3772306606589102</v>
      </c>
      <c r="D13653">
        <v>2.3156321824267798</v>
      </c>
      <c r="E13653">
        <v>1.0159319047506801</v>
      </c>
      <c r="F13653">
        <v>0.487339702408422</v>
      </c>
      <c r="G13653">
        <v>1.9232509639038899</v>
      </c>
      <c r="H13653">
        <v>1.96861878011571</v>
      </c>
      <c r="I13653">
        <v>2.9214371702997801</v>
      </c>
      <c r="J13653">
        <v>3.8597013572285599</v>
      </c>
      <c r="K13653">
        <v>2.3303548392634399</v>
      </c>
      <c r="L13653">
        <v>1.54349958849809</v>
      </c>
    </row>
    <row r="13654" spans="1:12" x14ac:dyDescent="0.25">
      <c r="A13654" t="s">
        <v>14156</v>
      </c>
      <c r="B13654">
        <v>0.72058048268560204</v>
      </c>
      <c r="C13654">
        <v>0.92049088318779104</v>
      </c>
      <c r="D13654">
        <v>0.22510314071825599</v>
      </c>
      <c r="E13654">
        <v>3.31163840861773E-2</v>
      </c>
      <c r="F13654">
        <v>4.53400014602304E-2</v>
      </c>
      <c r="G13654">
        <v>0.69148124933757704</v>
      </c>
      <c r="H13654">
        <v>0.45419851773287501</v>
      </c>
      <c r="I13654">
        <v>0.23254797025639201</v>
      </c>
      <c r="J13654">
        <v>0.35528036595722901</v>
      </c>
      <c r="K13654">
        <v>2.08351275557545</v>
      </c>
      <c r="L13654">
        <v>0.18696052123274101</v>
      </c>
    </row>
    <row r="13655" spans="1:12" x14ac:dyDescent="0.25">
      <c r="A13655" t="s">
        <v>14157</v>
      </c>
      <c r="B13655">
        <v>2.5545078820963501E-3</v>
      </c>
      <c r="C13655">
        <v>1.6094755021222699E-2</v>
      </c>
      <c r="D13655">
        <v>2.6404978293160502E-3</v>
      </c>
      <c r="E13655">
        <v>1.0585556094054699E-2</v>
      </c>
      <c r="F13655">
        <v>8.2815999564762408E-3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</row>
    <row r="13656" spans="1:12" x14ac:dyDescent="0.25">
      <c r="A13656" t="s">
        <v>1106</v>
      </c>
      <c r="B13656">
        <v>4.5542254861088496E-3</v>
      </c>
      <c r="C13656">
        <v>1.6908986048839E-2</v>
      </c>
      <c r="D13656">
        <v>1.8863745245786301</v>
      </c>
      <c r="E13656">
        <v>1.6176112942275899E-2</v>
      </c>
      <c r="F13656">
        <v>16.5025984410387</v>
      </c>
      <c r="G13656">
        <v>0</v>
      </c>
      <c r="H13656">
        <v>0</v>
      </c>
      <c r="I13656">
        <v>0</v>
      </c>
      <c r="J13656">
        <v>1.7354114842193898E-2</v>
      </c>
      <c r="K13656">
        <v>0</v>
      </c>
      <c r="L13656">
        <v>0</v>
      </c>
    </row>
    <row r="13657" spans="1:12" x14ac:dyDescent="0.25">
      <c r="A13657" t="s">
        <v>14158</v>
      </c>
      <c r="B13657">
        <v>0.55215868755076403</v>
      </c>
      <c r="C13657">
        <v>0.86095074967401697</v>
      </c>
      <c r="D13657">
        <v>1.2928125180624801</v>
      </c>
      <c r="E13657">
        <v>0.85555558798160702</v>
      </c>
      <c r="F13657">
        <v>14.122623915294801</v>
      </c>
      <c r="G13657">
        <v>0.53453159055809396</v>
      </c>
      <c r="H13657">
        <v>0.47479153867003498</v>
      </c>
      <c r="I13657">
        <v>1.10811849284479</v>
      </c>
      <c r="J13657">
        <v>0.45627731463105597</v>
      </c>
      <c r="K13657">
        <v>0.28285424219635602</v>
      </c>
      <c r="L13657">
        <v>0.79105521745432195</v>
      </c>
    </row>
    <row r="13658" spans="1:12" x14ac:dyDescent="0.25">
      <c r="A13658" t="s">
        <v>14159</v>
      </c>
      <c r="B13658">
        <v>49.105341594111401</v>
      </c>
      <c r="C13658">
        <v>47.0059306770031</v>
      </c>
      <c r="D13658">
        <v>37.390200126329603</v>
      </c>
      <c r="E13658">
        <v>20.261081752353402</v>
      </c>
      <c r="F13658">
        <v>9.9384749003458897</v>
      </c>
      <c r="G13658">
        <v>53.6558418793146</v>
      </c>
      <c r="H13658">
        <v>60.355491072386002</v>
      </c>
      <c r="I13658">
        <v>18.186580742296002</v>
      </c>
      <c r="J13658">
        <v>44.910734672760299</v>
      </c>
      <c r="K13658">
        <v>40.160831156438903</v>
      </c>
      <c r="L13658">
        <v>13.163369894422701</v>
      </c>
    </row>
    <row r="13659" spans="1:12" x14ac:dyDescent="0.25">
      <c r="A13659" t="s">
        <v>14160</v>
      </c>
      <c r="B13659">
        <v>0.115929806053634</v>
      </c>
      <c r="C13659">
        <v>6.2545746106709404E-2</v>
      </c>
      <c r="D13659">
        <v>4.38755838837444E-2</v>
      </c>
      <c r="E13659">
        <v>1.2653012621766</v>
      </c>
      <c r="F13659">
        <v>2.6634276178685499E-2</v>
      </c>
      <c r="G13659">
        <v>0.22301169173851401</v>
      </c>
      <c r="H13659">
        <v>0.80932921762921695</v>
      </c>
      <c r="I13659">
        <v>2.5355026883671E-2</v>
      </c>
      <c r="J13659">
        <v>0.18261591746000899</v>
      </c>
      <c r="K13659">
        <v>9.2721746077774492E-3</v>
      </c>
      <c r="L13659">
        <v>7.47434022680184E-2</v>
      </c>
    </row>
    <row r="13660" spans="1:12" x14ac:dyDescent="0.25">
      <c r="A13660" t="s">
        <v>150</v>
      </c>
      <c r="B13660">
        <v>1.5241427463344099</v>
      </c>
      <c r="C13660">
        <v>13.972645555049301</v>
      </c>
      <c r="D13660">
        <v>13.4960735386303</v>
      </c>
      <c r="E13660">
        <v>11.533298402461501</v>
      </c>
      <c r="F13660">
        <v>1.42486079706831</v>
      </c>
      <c r="G13660">
        <v>3.98786042907521</v>
      </c>
      <c r="H13660">
        <v>3.4893029428317401</v>
      </c>
      <c r="I13660">
        <v>9.1722994861812808</v>
      </c>
      <c r="J13660">
        <v>0.31192926266256399</v>
      </c>
      <c r="K13660">
        <v>2.8904266932271101</v>
      </c>
      <c r="L13660">
        <v>4.1036926835240903</v>
      </c>
    </row>
    <row r="13661" spans="1:12" x14ac:dyDescent="0.25">
      <c r="A13661" t="s">
        <v>14161</v>
      </c>
      <c r="B13661">
        <v>21.394274012273002</v>
      </c>
      <c r="C13661">
        <v>21.2744245766518</v>
      </c>
      <c r="D13661">
        <v>33.062000577196798</v>
      </c>
      <c r="E13661">
        <v>26.610503739239299</v>
      </c>
      <c r="F13661">
        <v>36.687981553585402</v>
      </c>
      <c r="G13661">
        <v>22.886855500183099</v>
      </c>
      <c r="H13661">
        <v>22.416922118023098</v>
      </c>
      <c r="I13661">
        <v>21.438227060546701</v>
      </c>
      <c r="J13661">
        <v>22.0121223246359</v>
      </c>
      <c r="K13661">
        <v>19.205291394442</v>
      </c>
      <c r="L13661">
        <v>17.1126178027307</v>
      </c>
    </row>
    <row r="13662" spans="1:12" x14ac:dyDescent="0.25">
      <c r="A13662" t="s">
        <v>14162</v>
      </c>
      <c r="B13662">
        <v>20.4397203771669</v>
      </c>
      <c r="C13662">
        <v>17.823171122812099</v>
      </c>
      <c r="D13662">
        <v>16.322110399098101</v>
      </c>
      <c r="E13662">
        <v>11.0553559726213</v>
      </c>
      <c r="F13662">
        <v>15.088260385321099</v>
      </c>
      <c r="G13662">
        <v>16.1489167133957</v>
      </c>
      <c r="H13662">
        <v>12.579750248658399</v>
      </c>
      <c r="I13662">
        <v>15.9628187187104</v>
      </c>
      <c r="J13662">
        <v>15.7889851533573</v>
      </c>
      <c r="K13662">
        <v>15.8719830678665</v>
      </c>
      <c r="L13662">
        <v>15.422936681681399</v>
      </c>
    </row>
    <row r="13663" spans="1:12" x14ac:dyDescent="0.25">
      <c r="A13663" t="s">
        <v>14163</v>
      </c>
      <c r="B13663">
        <v>57.375266453211303</v>
      </c>
      <c r="C13663">
        <v>49.779310703072802</v>
      </c>
      <c r="D13663">
        <v>32.742355887214899</v>
      </c>
      <c r="E13663">
        <v>46.989786870609599</v>
      </c>
      <c r="F13663">
        <v>35.2036258610487</v>
      </c>
      <c r="G13663">
        <v>49.123328572850497</v>
      </c>
      <c r="H13663">
        <v>51.183027482769702</v>
      </c>
      <c r="I13663">
        <v>49.345407888187701</v>
      </c>
      <c r="J13663">
        <v>60.600196866105399</v>
      </c>
      <c r="K13663">
        <v>59.391637094595602</v>
      </c>
      <c r="L13663">
        <v>61.250881588310797</v>
      </c>
    </row>
    <row r="13664" spans="1:12" x14ac:dyDescent="0.25">
      <c r="A13664" t="s">
        <v>14164</v>
      </c>
      <c r="B13664">
        <v>9.7087602929341408</v>
      </c>
      <c r="C13664">
        <v>28.662314414722601</v>
      </c>
      <c r="D13664">
        <v>5.9328061446307503</v>
      </c>
      <c r="E13664">
        <v>7.2614836711270101</v>
      </c>
      <c r="F13664">
        <v>2.93991710933566</v>
      </c>
      <c r="G13664">
        <v>9.0878157859773392</v>
      </c>
      <c r="H13664">
        <v>8.6393798824920598</v>
      </c>
      <c r="I13664">
        <v>16.236432202156099</v>
      </c>
      <c r="J13664">
        <v>26.039147090904599</v>
      </c>
      <c r="K13664">
        <v>32.739743925351497</v>
      </c>
      <c r="L13664">
        <v>13.665046366415799</v>
      </c>
    </row>
    <row r="13665" spans="1:12" x14ac:dyDescent="0.25">
      <c r="A13665" t="s">
        <v>14165</v>
      </c>
      <c r="B13665">
        <v>0.48823808312858702</v>
      </c>
      <c r="C13665">
        <v>0.786766760747732</v>
      </c>
      <c r="D13665">
        <v>3.69523408135864E-2</v>
      </c>
      <c r="E13665">
        <v>2.0574880496754398E-2</v>
      </c>
      <c r="F13665">
        <v>0.23393926771482801</v>
      </c>
      <c r="G13665">
        <v>1.59713995866458</v>
      </c>
      <c r="H13665">
        <v>2.3026624655240999</v>
      </c>
      <c r="I13665">
        <v>0.48335041657493</v>
      </c>
      <c r="J13665">
        <v>0.89175793636466605</v>
      </c>
      <c r="K13665">
        <v>9.0242757239622797</v>
      </c>
      <c r="L13665">
        <v>1.2390049580178</v>
      </c>
    </row>
    <row r="13666" spans="1:12" x14ac:dyDescent="0.25">
      <c r="A13666" t="s">
        <v>14166</v>
      </c>
      <c r="B13666">
        <v>38.949415556587901</v>
      </c>
      <c r="C13666">
        <v>42.559694799519399</v>
      </c>
      <c r="D13666">
        <v>45.015922248164898</v>
      </c>
      <c r="E13666">
        <v>117.792611030616</v>
      </c>
      <c r="F13666">
        <v>42.860554212420801</v>
      </c>
      <c r="G13666">
        <v>51.733781268129803</v>
      </c>
      <c r="H13666">
        <v>54.328832720679898</v>
      </c>
      <c r="I13666">
        <v>53.191772589846401</v>
      </c>
      <c r="J13666">
        <v>39.919250614930299</v>
      </c>
      <c r="K13666">
        <v>39.752122218805198</v>
      </c>
      <c r="L13666">
        <v>51.584635135622598</v>
      </c>
    </row>
    <row r="13667" spans="1:12" x14ac:dyDescent="0.25">
      <c r="A13667" t="s">
        <v>14167</v>
      </c>
      <c r="B13667">
        <v>5.2963758307915398</v>
      </c>
      <c r="C13667">
        <v>6.2124762017648596</v>
      </c>
      <c r="D13667">
        <v>13.0386799174285</v>
      </c>
      <c r="E13667">
        <v>8.99896512541088</v>
      </c>
      <c r="F13667">
        <v>13.480644336391</v>
      </c>
      <c r="G13667">
        <v>7.01483338983775</v>
      </c>
      <c r="H13667">
        <v>6.5675983346608504</v>
      </c>
      <c r="I13667">
        <v>6.4157547992954402</v>
      </c>
      <c r="J13667">
        <v>5.8890613711682303</v>
      </c>
      <c r="K13667">
        <v>5.7830251014784002</v>
      </c>
      <c r="L13667">
        <v>5.3408692216775098</v>
      </c>
    </row>
    <row r="13668" spans="1:12" x14ac:dyDescent="0.25">
      <c r="A13668" t="s">
        <v>14168</v>
      </c>
      <c r="B13668">
        <v>7.0711248060415004</v>
      </c>
      <c r="C13668">
        <v>3.0462112525481699</v>
      </c>
      <c r="D13668">
        <v>1.0360595286915999</v>
      </c>
      <c r="E13668">
        <v>2.6404293000636598</v>
      </c>
      <c r="F13668">
        <v>1.3790924810704901</v>
      </c>
      <c r="G13668">
        <v>3.1338020738628698</v>
      </c>
      <c r="H13668">
        <v>1.5055287814609299</v>
      </c>
      <c r="I13668">
        <v>26.0035134309108</v>
      </c>
      <c r="J13668">
        <v>1.9096953194391399</v>
      </c>
      <c r="K13668">
        <v>3.9270106471501598</v>
      </c>
      <c r="L13668">
        <v>1.2840978453094201</v>
      </c>
    </row>
    <row r="13669" spans="1:12" x14ac:dyDescent="0.25">
      <c r="A13669" t="s">
        <v>14169</v>
      </c>
      <c r="B13669">
        <v>1.4187297486055E-2</v>
      </c>
      <c r="C13669">
        <v>2.8282764184709999E-2</v>
      </c>
      <c r="D13669">
        <v>2.6121801229133199E-2</v>
      </c>
      <c r="E13669">
        <v>1.10231921587205E-2</v>
      </c>
      <c r="F13669">
        <v>0.59218024320111995</v>
      </c>
      <c r="G13669">
        <v>8.1235751844855306E-2</v>
      </c>
      <c r="H13669">
        <v>9.0711308205873198E-2</v>
      </c>
      <c r="I13669">
        <v>0.40814297792895099</v>
      </c>
      <c r="J13669">
        <v>7.0955640579160997E-2</v>
      </c>
      <c r="K13669">
        <v>9.0067872780142097E-2</v>
      </c>
      <c r="L13669">
        <v>0.29041641390075301</v>
      </c>
    </row>
    <row r="13670" spans="1:12" x14ac:dyDescent="0.25">
      <c r="A13670" t="s">
        <v>14170</v>
      </c>
      <c r="B13670">
        <v>2.4869952852784702E-3</v>
      </c>
      <c r="C13670">
        <v>1.46900529755771E-3</v>
      </c>
      <c r="D13670">
        <v>9.6401723277928701E-4</v>
      </c>
      <c r="E13670">
        <v>0</v>
      </c>
      <c r="F13670">
        <v>0</v>
      </c>
      <c r="G13670">
        <v>1.8987213224392199E-2</v>
      </c>
      <c r="H13670">
        <v>0</v>
      </c>
      <c r="I13670">
        <v>0</v>
      </c>
      <c r="J13670">
        <v>1.6584445229519799E-2</v>
      </c>
      <c r="K13670">
        <v>0</v>
      </c>
      <c r="L13670">
        <v>0</v>
      </c>
    </row>
    <row r="13671" spans="1:12" x14ac:dyDescent="0.25">
      <c r="A13671" t="s">
        <v>14171</v>
      </c>
      <c r="B13671">
        <v>0.123646749517826</v>
      </c>
      <c r="C13671">
        <v>8.7642014189249301E-2</v>
      </c>
      <c r="D13671">
        <v>0.30472344723862899</v>
      </c>
      <c r="E13671">
        <v>0.372147083823194</v>
      </c>
      <c r="F13671">
        <v>1.09919267914715</v>
      </c>
      <c r="G13671">
        <v>0</v>
      </c>
      <c r="H13671">
        <v>4.4383299139457301E-2</v>
      </c>
      <c r="I13671">
        <v>4.1316519800362397E-2</v>
      </c>
      <c r="J13671">
        <v>3.4717230781297702E-2</v>
      </c>
      <c r="K13671">
        <v>0</v>
      </c>
      <c r="L13671">
        <v>3.0448964557614502E-2</v>
      </c>
    </row>
    <row r="13672" spans="1:12" x14ac:dyDescent="0.25">
      <c r="A13672" t="s">
        <v>14172</v>
      </c>
      <c r="B13672">
        <v>0.19601485114264799</v>
      </c>
      <c r="C13672">
        <v>5.96100308988846E-2</v>
      </c>
      <c r="D13672">
        <v>0.77334014132620399</v>
      </c>
      <c r="E13672">
        <v>9.6506214413546995E-2</v>
      </c>
      <c r="F13672">
        <v>1.3999245175202699</v>
      </c>
      <c r="G13672">
        <v>0.11853424992056701</v>
      </c>
      <c r="H13672">
        <v>0.72798221821315601</v>
      </c>
      <c r="I13672">
        <v>0.184821926160322</v>
      </c>
      <c r="J13672">
        <v>0.36236948694848697</v>
      </c>
      <c r="K13672">
        <v>0</v>
      </c>
      <c r="L13672">
        <v>0</v>
      </c>
    </row>
    <row r="13673" spans="1:12" x14ac:dyDescent="0.25">
      <c r="A13673" t="s">
        <v>14173</v>
      </c>
      <c r="B13673">
        <v>4.4303352682261998</v>
      </c>
      <c r="C13673">
        <v>2.96772543576895</v>
      </c>
      <c r="D13673">
        <v>3.5677594522781799</v>
      </c>
      <c r="E13673">
        <v>4.3600874809472998</v>
      </c>
      <c r="F13673">
        <v>2.3513130543093901</v>
      </c>
      <c r="G13673">
        <v>1.7089581916401699</v>
      </c>
      <c r="H13673">
        <v>0.92580680863387299</v>
      </c>
      <c r="I13673">
        <v>8.6711232802657801</v>
      </c>
      <c r="J13673">
        <v>6.9166474283259003</v>
      </c>
      <c r="K13673">
        <v>5.1777591868045496</v>
      </c>
      <c r="L13673">
        <v>1.59434516472752</v>
      </c>
    </row>
    <row r="13674" spans="1:12" x14ac:dyDescent="0.25">
      <c r="A13674" t="s">
        <v>14174</v>
      </c>
      <c r="B13674">
        <v>0.81131269138427498</v>
      </c>
      <c r="C13674">
        <v>0.36430246670878103</v>
      </c>
      <c r="D13674">
        <v>0.13749041558560801</v>
      </c>
      <c r="E13674">
        <v>0.44424162070033502</v>
      </c>
      <c r="F13674">
        <v>0.12657758695783999</v>
      </c>
      <c r="G13674">
        <v>0.16167171429039401</v>
      </c>
      <c r="H13674">
        <v>0.31592669049900601</v>
      </c>
      <c r="I13674">
        <v>0.105034612572651</v>
      </c>
      <c r="J13674">
        <v>0.31772858044149599</v>
      </c>
      <c r="K13674">
        <v>0.18821145145301801</v>
      </c>
      <c r="L13674">
        <v>0.55733168038367797</v>
      </c>
    </row>
    <row r="13675" spans="1:12" x14ac:dyDescent="0.25">
      <c r="A13675" t="s">
        <v>14175</v>
      </c>
      <c r="B13675">
        <v>5.6433755525286497E-2</v>
      </c>
      <c r="C13675">
        <v>6.5910397155894807E-2</v>
      </c>
      <c r="D13675">
        <v>0.82826843046183796</v>
      </c>
      <c r="E13675">
        <v>7.1750754991722801E-2</v>
      </c>
      <c r="F13675">
        <v>0.43763835953661501</v>
      </c>
      <c r="G13675">
        <v>0.195840512582793</v>
      </c>
      <c r="H13675">
        <v>0.32802581423795202</v>
      </c>
      <c r="I13675">
        <v>1.1807254050998499</v>
      </c>
      <c r="J13675">
        <v>0.59870143959160904</v>
      </c>
      <c r="K13675">
        <v>0.19541943263567799</v>
      </c>
      <c r="L13675">
        <v>0.27004877741054301</v>
      </c>
    </row>
    <row r="13676" spans="1:12" x14ac:dyDescent="0.25">
      <c r="A13676" t="s">
        <v>14176</v>
      </c>
      <c r="B13676">
        <v>4.8454337836716901</v>
      </c>
      <c r="C13676">
        <v>3.9743063864530201</v>
      </c>
      <c r="D13676">
        <v>0.17856776523835999</v>
      </c>
      <c r="E13676">
        <v>3.78014344855244E-2</v>
      </c>
      <c r="F13676">
        <v>0.91186244335475397</v>
      </c>
      <c r="G13676">
        <v>0.20893412092178801</v>
      </c>
      <c r="H13676">
        <v>2.5922750906050802E-2</v>
      </c>
      <c r="I13676">
        <v>0.941130492829098</v>
      </c>
      <c r="J13676">
        <v>5.4545491773904802</v>
      </c>
      <c r="K13676">
        <v>2.6408085837318498</v>
      </c>
      <c r="L13676">
        <v>2.5342467502450798</v>
      </c>
    </row>
    <row r="13677" spans="1:12" x14ac:dyDescent="0.25">
      <c r="A13677" t="s">
        <v>14177</v>
      </c>
      <c r="B13677">
        <v>0</v>
      </c>
      <c r="C13677">
        <v>0</v>
      </c>
      <c r="D13677">
        <v>0</v>
      </c>
      <c r="E13677">
        <v>0</v>
      </c>
      <c r="F13677">
        <v>1.6481547185126599E-3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</row>
    <row r="13678" spans="1:12" x14ac:dyDescent="0.25">
      <c r="A13678" t="s">
        <v>298</v>
      </c>
      <c r="B13678">
        <v>4.9553364071500798</v>
      </c>
      <c r="C13678">
        <v>15.292040108224301</v>
      </c>
      <c r="D13678">
        <v>19.812648105472402</v>
      </c>
      <c r="E13678">
        <v>17.1746453894797</v>
      </c>
      <c r="F13678">
        <v>14.836904927489501</v>
      </c>
      <c r="G13678">
        <v>16.854938803766601</v>
      </c>
      <c r="H13678">
        <v>16.658289078653699</v>
      </c>
      <c r="I13678">
        <v>11.521608247662</v>
      </c>
      <c r="J13678">
        <v>9.2355422343996292</v>
      </c>
      <c r="K13678">
        <v>5.7455181959955404</v>
      </c>
      <c r="L13678">
        <v>8.5411841400875694</v>
      </c>
    </row>
    <row r="13679" spans="1:12" x14ac:dyDescent="0.25">
      <c r="A13679" t="s">
        <v>14178</v>
      </c>
      <c r="B13679">
        <v>2.4023953459722902</v>
      </c>
      <c r="C13679">
        <v>4.0071222574648599</v>
      </c>
      <c r="D13679">
        <v>1.6758378870712101</v>
      </c>
      <c r="E13679">
        <v>10.7766734977164</v>
      </c>
      <c r="F13679">
        <v>0.71916998643985397</v>
      </c>
      <c r="G13679">
        <v>18.1611563591464</v>
      </c>
      <c r="H13679">
        <v>20.279522432633399</v>
      </c>
      <c r="I13679">
        <v>64.113654333719793</v>
      </c>
      <c r="J13679">
        <v>14.4360993138192</v>
      </c>
      <c r="K13679">
        <v>7.0315056542841896</v>
      </c>
      <c r="L13679">
        <v>16.893963688520401</v>
      </c>
    </row>
    <row r="13680" spans="1:12" x14ac:dyDescent="0.25">
      <c r="A13680" t="s">
        <v>14179</v>
      </c>
      <c r="B13680">
        <v>0.256735067749919</v>
      </c>
      <c r="C13680">
        <v>0.81204479639977001</v>
      </c>
      <c r="D13680">
        <v>0.211873807259749</v>
      </c>
      <c r="E13680">
        <v>0</v>
      </c>
      <c r="F13680">
        <v>0.53698294987316797</v>
      </c>
      <c r="G13680">
        <v>0.50582437342341102</v>
      </c>
      <c r="H13680">
        <v>0.141206271849627</v>
      </c>
      <c r="I13680">
        <v>0.197173886572027</v>
      </c>
      <c r="J13680">
        <v>0.44181399964582102</v>
      </c>
      <c r="K13680">
        <v>0.50473679201544996</v>
      </c>
      <c r="L13680">
        <v>0.29062180033208301</v>
      </c>
    </row>
    <row r="13681" spans="1:12" x14ac:dyDescent="0.25">
      <c r="A13681" t="s">
        <v>14180</v>
      </c>
      <c r="B13681">
        <v>0.44825645534599101</v>
      </c>
      <c r="C13681">
        <v>0.48140684717057802</v>
      </c>
      <c r="D13681">
        <v>1.0209123763330299</v>
      </c>
      <c r="E13681">
        <v>0.55992163247244497</v>
      </c>
      <c r="F13681">
        <v>0.93868750275905699</v>
      </c>
      <c r="G13681">
        <v>1.0479643428874801</v>
      </c>
      <c r="H13681">
        <v>0.95078889712081904</v>
      </c>
      <c r="I13681">
        <v>0.59573477695052501</v>
      </c>
      <c r="J13681">
        <v>0</v>
      </c>
      <c r="K13681">
        <v>0.43571295720991798</v>
      </c>
      <c r="L13681">
        <v>0.20070291851993399</v>
      </c>
    </row>
    <row r="13682" spans="1:12" x14ac:dyDescent="0.25">
      <c r="A13682" t="s">
        <v>14181</v>
      </c>
      <c r="B13682">
        <v>62.192311683885897</v>
      </c>
      <c r="C13682">
        <v>19.375101942520502</v>
      </c>
      <c r="D13682">
        <v>0.91025698797696397</v>
      </c>
      <c r="E13682">
        <v>0.62180486308836602</v>
      </c>
      <c r="F13682">
        <v>2.0317616156284299</v>
      </c>
      <c r="G13682">
        <v>19.9347777978743</v>
      </c>
      <c r="H13682">
        <v>15.9144715904902</v>
      </c>
      <c r="I13682">
        <v>58.515847204216399</v>
      </c>
      <c r="J13682">
        <v>15.5012904590261</v>
      </c>
      <c r="K13682">
        <v>20.4430337109312</v>
      </c>
      <c r="L13682">
        <v>23.6210722863153</v>
      </c>
    </row>
    <row r="13683" spans="1:12" x14ac:dyDescent="0.25">
      <c r="A13683" t="s">
        <v>14182</v>
      </c>
      <c r="B13683">
        <v>17.919407622115699</v>
      </c>
      <c r="C13683">
        <v>14.208349462530499</v>
      </c>
      <c r="D13683">
        <v>6.8938835483373904</v>
      </c>
      <c r="E13683">
        <v>51.433234712966801</v>
      </c>
      <c r="F13683">
        <v>8.2414651600689304</v>
      </c>
      <c r="G13683">
        <v>7.8028796673732899</v>
      </c>
      <c r="H13683">
        <v>4.0773180604183903</v>
      </c>
      <c r="I13683">
        <v>16.85210396003</v>
      </c>
      <c r="J13683">
        <v>20.322736820201801</v>
      </c>
      <c r="K13683">
        <v>11.869020517584699</v>
      </c>
      <c r="L13683">
        <v>15.272708759978</v>
      </c>
    </row>
    <row r="13684" spans="1:12" x14ac:dyDescent="0.25">
      <c r="A13684" t="s">
        <v>14183</v>
      </c>
      <c r="B13684">
        <v>1.9962297673552499E-2</v>
      </c>
      <c r="C13684">
        <v>2.6356855928384399E-2</v>
      </c>
      <c r="D13684">
        <v>1.82067082428507E-3</v>
      </c>
      <c r="E13684">
        <v>0</v>
      </c>
      <c r="F13684">
        <v>0.58435529925306395</v>
      </c>
      <c r="G13684">
        <v>0</v>
      </c>
      <c r="H13684">
        <v>0</v>
      </c>
      <c r="I13684">
        <v>2.7956802822332299E-2</v>
      </c>
      <c r="J13684">
        <v>9.3965588600386396E-2</v>
      </c>
      <c r="K13684">
        <v>2.3855131489733498E-2</v>
      </c>
      <c r="L13684">
        <v>0</v>
      </c>
    </row>
    <row r="13685" spans="1:12" x14ac:dyDescent="0.25">
      <c r="A13685" t="s">
        <v>14184</v>
      </c>
      <c r="B13685">
        <v>0</v>
      </c>
      <c r="C13685">
        <v>4.2963082470600699E-3</v>
      </c>
      <c r="D13685">
        <v>0</v>
      </c>
      <c r="E13685">
        <v>0</v>
      </c>
      <c r="F13685">
        <v>0.38613159835716798</v>
      </c>
      <c r="G13685">
        <v>0</v>
      </c>
      <c r="H13685">
        <v>0</v>
      </c>
      <c r="I13685">
        <v>1.44308424230251E-2</v>
      </c>
      <c r="J13685">
        <v>0</v>
      </c>
      <c r="K13685">
        <v>0</v>
      </c>
      <c r="L13685">
        <v>4.2540292512377398E-2</v>
      </c>
    </row>
    <row r="13686" spans="1:12" x14ac:dyDescent="0.25">
      <c r="A13686" t="s">
        <v>178</v>
      </c>
      <c r="B13686">
        <v>0.68928180473090905</v>
      </c>
      <c r="C13686">
        <v>6.4765901888599204</v>
      </c>
      <c r="D13686">
        <v>7.7815471029944101</v>
      </c>
      <c r="E13686">
        <v>2.1955871302648</v>
      </c>
      <c r="F13686">
        <v>7.4195768790906502</v>
      </c>
      <c r="G13686">
        <v>0.44945684793927698</v>
      </c>
      <c r="H13686">
        <v>0.25094135114625699</v>
      </c>
      <c r="I13686">
        <v>0.50613746445566199</v>
      </c>
      <c r="J13686">
        <v>0.85058912248528296</v>
      </c>
      <c r="K13686">
        <v>0.996645473969901</v>
      </c>
      <c r="L13686">
        <v>1.8363434187161101</v>
      </c>
    </row>
    <row r="13687" spans="1:12" x14ac:dyDescent="0.25">
      <c r="A13687" t="s">
        <v>14185</v>
      </c>
      <c r="B13687">
        <v>3.6918949811782599E-2</v>
      </c>
      <c r="C13687">
        <v>6.6241088880003698E-2</v>
      </c>
      <c r="D13687">
        <v>0.2302614878375</v>
      </c>
      <c r="E13687">
        <v>2.4155911135426301E-2</v>
      </c>
      <c r="F13687">
        <v>4.5446043182988297E-2</v>
      </c>
      <c r="G13687">
        <v>8.4770345767308398E-3</v>
      </c>
      <c r="H13687">
        <v>0</v>
      </c>
      <c r="I13687">
        <v>1.32176300069301E-2</v>
      </c>
      <c r="J13687">
        <v>0.15549018140189999</v>
      </c>
      <c r="K13687">
        <v>5.6392053090221703E-2</v>
      </c>
      <c r="L13687">
        <v>2.5975930826141899E-2</v>
      </c>
    </row>
    <row r="13688" spans="1:12" x14ac:dyDescent="0.25">
      <c r="A13688" t="s">
        <v>14186</v>
      </c>
      <c r="B13688">
        <v>3.3910516795215902E-2</v>
      </c>
      <c r="C13688">
        <v>1.51338425639684E-2</v>
      </c>
      <c r="D13688">
        <v>2.8625811414919398E-2</v>
      </c>
      <c r="E13688">
        <v>0.18267713491861601</v>
      </c>
      <c r="F13688">
        <v>1.3290086125149201</v>
      </c>
      <c r="G13688">
        <v>3.4519095753895002E-2</v>
      </c>
      <c r="H13688">
        <v>7.7090991658444796E-2</v>
      </c>
      <c r="I13688">
        <v>5.9803491122446496E-3</v>
      </c>
      <c r="J13688">
        <v>0.23115628855343301</v>
      </c>
      <c r="K13688">
        <v>3.8272084079249598E-2</v>
      </c>
      <c r="L13688">
        <v>1.63952586817973</v>
      </c>
    </row>
    <row r="13689" spans="1:12" x14ac:dyDescent="0.25">
      <c r="A13689" t="s">
        <v>14187</v>
      </c>
      <c r="B13689">
        <v>2.1253052268507999E-3</v>
      </c>
      <c r="C13689">
        <v>2.5107282314942702E-3</v>
      </c>
      <c r="D13689">
        <v>1.5534849025941599E-2</v>
      </c>
      <c r="E13689">
        <v>0</v>
      </c>
      <c r="F13689">
        <v>9.8430631464954503E-4</v>
      </c>
      <c r="G13689">
        <v>0</v>
      </c>
      <c r="H13689">
        <v>0</v>
      </c>
      <c r="I13689">
        <v>0</v>
      </c>
      <c r="J13689">
        <v>8.9084456189928704E-2</v>
      </c>
      <c r="K13689">
        <v>3.0839937080193801E-2</v>
      </c>
      <c r="L13689">
        <v>0</v>
      </c>
    </row>
    <row r="13690" spans="1:12" x14ac:dyDescent="0.25">
      <c r="A13690" t="s">
        <v>14188</v>
      </c>
      <c r="B13690">
        <v>71.943294991377599</v>
      </c>
      <c r="C13690">
        <v>88.0462315096986</v>
      </c>
      <c r="D13690">
        <v>81.933665075702294</v>
      </c>
      <c r="E13690">
        <v>47.722583515233303</v>
      </c>
      <c r="F13690">
        <v>69.622468388431798</v>
      </c>
      <c r="G13690">
        <v>60.569832253854102</v>
      </c>
      <c r="H13690">
        <v>62.2189741053337</v>
      </c>
      <c r="I13690">
        <v>64.2885971024089</v>
      </c>
      <c r="J13690">
        <v>77.301494629766395</v>
      </c>
      <c r="K13690">
        <v>55.666304582692703</v>
      </c>
      <c r="L13690">
        <v>64.737899501821701</v>
      </c>
    </row>
    <row r="13691" spans="1:12" x14ac:dyDescent="0.25">
      <c r="A13691" t="s">
        <v>14189</v>
      </c>
      <c r="B13691">
        <v>11.093752358489199</v>
      </c>
      <c r="C13691">
        <v>11.1892784475375</v>
      </c>
      <c r="D13691">
        <v>14.020967361070401</v>
      </c>
      <c r="E13691">
        <v>9.2605937348118292</v>
      </c>
      <c r="F13691">
        <v>36.770767530573501</v>
      </c>
      <c r="G13691">
        <v>6.8995528670421997</v>
      </c>
      <c r="H13691">
        <v>5.8702884582091901</v>
      </c>
      <c r="I13691">
        <v>10.2828557064656</v>
      </c>
      <c r="J13691">
        <v>8.4087392396609104</v>
      </c>
      <c r="K13691">
        <v>7.7998890553351199</v>
      </c>
      <c r="L13691">
        <v>6.7641860295376999</v>
      </c>
    </row>
    <row r="13692" spans="1:12" x14ac:dyDescent="0.25">
      <c r="A13692" t="s">
        <v>14190</v>
      </c>
      <c r="B13692">
        <v>10.3633474772178</v>
      </c>
      <c r="C13692">
        <v>7.8922872575446004</v>
      </c>
      <c r="D13692">
        <v>10.4391313818575</v>
      </c>
      <c r="E13692">
        <v>5.9212632252770003</v>
      </c>
      <c r="F13692">
        <v>13.5838831271675</v>
      </c>
      <c r="G13692">
        <v>14.511093273639201</v>
      </c>
      <c r="H13692">
        <v>10.262347248454599</v>
      </c>
      <c r="I13692">
        <v>11.564452910902499</v>
      </c>
      <c r="J13692">
        <v>13.278323361763</v>
      </c>
      <c r="K13692">
        <v>18.456117242032899</v>
      </c>
      <c r="L13692">
        <v>11.2752872687901</v>
      </c>
    </row>
    <row r="13693" spans="1:12" x14ac:dyDescent="0.25">
      <c r="A13693" t="s">
        <v>14191</v>
      </c>
      <c r="B13693">
        <v>17.378360771305701</v>
      </c>
      <c r="C13693">
        <v>20.448030908776499</v>
      </c>
      <c r="D13693">
        <v>18.783187270123001</v>
      </c>
      <c r="E13693">
        <v>15.8008163809042</v>
      </c>
      <c r="F13693">
        <v>38.556745000446902</v>
      </c>
      <c r="G13693">
        <v>27.0706725426163</v>
      </c>
      <c r="H13693">
        <v>28.046378463277101</v>
      </c>
      <c r="I13693">
        <v>55.067864712679501</v>
      </c>
      <c r="J13693">
        <v>16.978155113879598</v>
      </c>
      <c r="K13693">
        <v>20.6486279920796</v>
      </c>
      <c r="L13693">
        <v>20.114270579159101</v>
      </c>
    </row>
    <row r="13694" spans="1:12" x14ac:dyDescent="0.25">
      <c r="A13694" t="s">
        <v>14192</v>
      </c>
      <c r="B13694">
        <v>65.310553381013506</v>
      </c>
      <c r="C13694">
        <v>73.942733172298603</v>
      </c>
      <c r="D13694">
        <v>103.272164451446</v>
      </c>
      <c r="E13694">
        <v>119.990296069575</v>
      </c>
      <c r="F13694">
        <v>122.873547059214</v>
      </c>
      <c r="G13694">
        <v>84.725769337333304</v>
      </c>
      <c r="H13694">
        <v>96.188377494541996</v>
      </c>
      <c r="I13694">
        <v>71.995408900869407</v>
      </c>
      <c r="J13694">
        <v>69.258260078157306</v>
      </c>
      <c r="K13694">
        <v>71.460142951091299</v>
      </c>
      <c r="L13694">
        <v>63.865106500450501</v>
      </c>
    </row>
    <row r="13695" spans="1:12" x14ac:dyDescent="0.25">
      <c r="A13695" t="s">
        <v>772</v>
      </c>
      <c r="B13695">
        <v>18.588160703548802</v>
      </c>
      <c r="C13695">
        <v>22.524299414516701</v>
      </c>
      <c r="D13695">
        <v>0.60543345450867703</v>
      </c>
      <c r="E13695">
        <v>1.25365631195766</v>
      </c>
      <c r="F13695">
        <v>0.57023072597512803</v>
      </c>
      <c r="G13695">
        <v>16.078478628769801</v>
      </c>
      <c r="H13695">
        <v>27.030839486369501</v>
      </c>
      <c r="I13695">
        <v>9.5199053655521109</v>
      </c>
      <c r="J13695">
        <v>28.932107184750599</v>
      </c>
      <c r="K13695">
        <v>14.293013829970199</v>
      </c>
      <c r="L13695">
        <v>18.708982103247202</v>
      </c>
    </row>
    <row r="13696" spans="1:12" x14ac:dyDescent="0.25">
      <c r="A13696" t="s">
        <v>14193</v>
      </c>
      <c r="B13696">
        <v>0.147676294273593</v>
      </c>
      <c r="C13696">
        <v>2.9076218988128399E-2</v>
      </c>
      <c r="D13696">
        <v>2.25501810831314E-2</v>
      </c>
      <c r="E13696">
        <v>5.5631981826445E-2</v>
      </c>
      <c r="F13696">
        <v>0.39171266276526001</v>
      </c>
      <c r="G13696">
        <v>3.4165132667698099E-2</v>
      </c>
      <c r="H13696">
        <v>0</v>
      </c>
      <c r="I13696">
        <v>8.8785388068545294E-3</v>
      </c>
      <c r="J13696">
        <v>0.29841649998369102</v>
      </c>
      <c r="K13696">
        <v>9.0911129725475506E-2</v>
      </c>
      <c r="L13696">
        <v>0.104691223659529</v>
      </c>
    </row>
    <row r="13697" spans="1:12" x14ac:dyDescent="0.25">
      <c r="A13697" t="s">
        <v>14194</v>
      </c>
      <c r="B13697">
        <v>2.8047978139849299</v>
      </c>
      <c r="C13697">
        <v>4.9626912346035699</v>
      </c>
      <c r="D13697">
        <v>13.098806753089599</v>
      </c>
      <c r="E13697">
        <v>9.9683323641843593</v>
      </c>
      <c r="F13697">
        <v>12.220724080095399</v>
      </c>
      <c r="G13697">
        <v>3.4797756466338101</v>
      </c>
      <c r="H13697">
        <v>4.2598412746886396</v>
      </c>
      <c r="I13697">
        <v>4.0994659525025599</v>
      </c>
      <c r="J13697">
        <v>2.6791939766615198</v>
      </c>
      <c r="K13697">
        <v>2.1605383165787502</v>
      </c>
      <c r="L13697">
        <v>1.42173005853677</v>
      </c>
    </row>
    <row r="13698" spans="1:12" x14ac:dyDescent="0.25">
      <c r="A13698" t="s">
        <v>14195</v>
      </c>
      <c r="B13698">
        <v>14.086720692018501</v>
      </c>
      <c r="C13698">
        <v>18.9794286453252</v>
      </c>
      <c r="D13698">
        <v>10.920126623150001</v>
      </c>
      <c r="E13698">
        <v>7.9612467234717004</v>
      </c>
      <c r="F13698">
        <v>8.1619685809239897</v>
      </c>
      <c r="G13698">
        <v>14.1814721358132</v>
      </c>
      <c r="H13698">
        <v>14.3228335999124</v>
      </c>
      <c r="I13698">
        <v>31.351097748554299</v>
      </c>
      <c r="J13698">
        <v>15.4787966317318</v>
      </c>
      <c r="K13698">
        <v>14.783304552452501</v>
      </c>
      <c r="L13698">
        <v>11.9520390699446</v>
      </c>
    </row>
    <row r="13699" spans="1:12" x14ac:dyDescent="0.25">
      <c r="A13699" t="s">
        <v>14196</v>
      </c>
      <c r="B13699">
        <v>33.765967650452801</v>
      </c>
      <c r="C13699">
        <v>42.750967364556899</v>
      </c>
      <c r="D13699">
        <v>67.825745691812898</v>
      </c>
      <c r="E13699">
        <v>99.381212397722393</v>
      </c>
      <c r="F13699">
        <v>36.3951276476255</v>
      </c>
      <c r="G13699">
        <v>47.733497813228396</v>
      </c>
      <c r="H13699">
        <v>54.184264071378799</v>
      </c>
      <c r="I13699">
        <v>40.595069800771498</v>
      </c>
      <c r="J13699">
        <v>39.369730519096002</v>
      </c>
      <c r="K13699">
        <v>35.484038149363798</v>
      </c>
      <c r="L13699">
        <v>37.227943788880502</v>
      </c>
    </row>
    <row r="13700" spans="1:12" x14ac:dyDescent="0.25">
      <c r="A13700" t="s">
        <v>14197</v>
      </c>
      <c r="B13700">
        <v>6.6636489555684504</v>
      </c>
      <c r="C13700">
        <v>7.2174445187140703</v>
      </c>
      <c r="D13700">
        <v>7.1214310907543998</v>
      </c>
      <c r="E13700">
        <v>5.4447451028509297</v>
      </c>
      <c r="F13700">
        <v>10.8697706368329</v>
      </c>
      <c r="G13700">
        <v>8.5198974381300907</v>
      </c>
      <c r="H13700">
        <v>9.0966430882013203</v>
      </c>
      <c r="I13700">
        <v>7.5703241104571504</v>
      </c>
      <c r="J13700">
        <v>5.2397956086536297</v>
      </c>
      <c r="K13700">
        <v>8.1832547147749999</v>
      </c>
      <c r="L13700">
        <v>6.4731734777591301</v>
      </c>
    </row>
    <row r="13701" spans="1:12" x14ac:dyDescent="0.25">
      <c r="A13701" t="s">
        <v>14198</v>
      </c>
      <c r="B13701">
        <v>25.230180688349702</v>
      </c>
      <c r="C13701">
        <v>37.4698556792831</v>
      </c>
      <c r="D13701">
        <v>67.059583448906096</v>
      </c>
      <c r="E13701">
        <v>19.499988520441502</v>
      </c>
      <c r="F13701">
        <v>84.881989433579406</v>
      </c>
      <c r="G13701">
        <v>28.516862462945902</v>
      </c>
      <c r="H13701">
        <v>31.187200966882902</v>
      </c>
      <c r="I13701">
        <v>32.265754644094898</v>
      </c>
      <c r="J13701">
        <v>30.1789750190127</v>
      </c>
      <c r="K13701">
        <v>20.640041597392699</v>
      </c>
      <c r="L13701">
        <v>31.214199022984399</v>
      </c>
    </row>
    <row r="13702" spans="1:12" x14ac:dyDescent="0.25">
      <c r="A13702" t="s">
        <v>14199</v>
      </c>
      <c r="B13702">
        <v>34.510696479570001</v>
      </c>
      <c r="C13702">
        <v>37.386197184739501</v>
      </c>
      <c r="D13702">
        <v>119.142434606389</v>
      </c>
      <c r="E13702">
        <v>81.693474886450005</v>
      </c>
      <c r="F13702">
        <v>106.992967832402</v>
      </c>
      <c r="G13702">
        <v>54.527583682604202</v>
      </c>
      <c r="H13702">
        <v>52.786786104526797</v>
      </c>
      <c r="I13702">
        <v>43.329768152747803</v>
      </c>
      <c r="J13702">
        <v>23.751065497089101</v>
      </c>
      <c r="K13702">
        <v>25.262796144541401</v>
      </c>
      <c r="L13702">
        <v>25.057604557290698</v>
      </c>
    </row>
    <row r="13703" spans="1:12" x14ac:dyDescent="0.25">
      <c r="A13703" t="s">
        <v>14200</v>
      </c>
      <c r="B13703">
        <v>2.6195369603518701</v>
      </c>
      <c r="C13703">
        <v>2.3997950351435602</v>
      </c>
      <c r="D13703">
        <v>5.2571761677968203</v>
      </c>
      <c r="E13703">
        <v>17.292222609998799</v>
      </c>
      <c r="F13703">
        <v>2.7147904190658099</v>
      </c>
      <c r="G13703">
        <v>2.4517804171628099</v>
      </c>
      <c r="H13703">
        <v>1.84639808146231</v>
      </c>
      <c r="I13703">
        <v>4.2229541108450803</v>
      </c>
      <c r="J13703">
        <v>3.58579397926832</v>
      </c>
      <c r="K13703">
        <v>3.67924579715429</v>
      </c>
      <c r="L13703">
        <v>2.6644656426279201</v>
      </c>
    </row>
    <row r="13704" spans="1:12" x14ac:dyDescent="0.25">
      <c r="A13704" t="s">
        <v>14201</v>
      </c>
      <c r="B13704">
        <v>4.5434683821623096</v>
      </c>
      <c r="C13704">
        <v>5.1825151279161998</v>
      </c>
      <c r="D13704">
        <v>4.0614312350433597</v>
      </c>
      <c r="E13704">
        <v>2.6921894173116598</v>
      </c>
      <c r="F13704">
        <v>5.9039371197932198</v>
      </c>
      <c r="G13704">
        <v>5.2165029407865502</v>
      </c>
      <c r="H13704">
        <v>5.0938020947999503</v>
      </c>
      <c r="I13704">
        <v>9.5006813616697894</v>
      </c>
      <c r="J13704">
        <v>5.4333306663934602</v>
      </c>
      <c r="K13704">
        <v>5.2851448082187398</v>
      </c>
      <c r="L13704">
        <v>3.8958717329620698</v>
      </c>
    </row>
    <row r="13705" spans="1:12" x14ac:dyDescent="0.25">
      <c r="A13705" t="s">
        <v>14202</v>
      </c>
      <c r="B13705">
        <v>5.0500957322573798</v>
      </c>
      <c r="C13705">
        <v>7.0065275677110703</v>
      </c>
      <c r="D13705">
        <v>14.013379316833101</v>
      </c>
      <c r="E13705">
        <v>7.7641229551837201</v>
      </c>
      <c r="F13705">
        <v>14.053516823198301</v>
      </c>
      <c r="G13705">
        <v>10.4591936340481</v>
      </c>
      <c r="H13705">
        <v>10.915836847408499</v>
      </c>
      <c r="I13705">
        <v>7.8077165370106902</v>
      </c>
      <c r="J13705">
        <v>4.8365035652575301</v>
      </c>
      <c r="K13705">
        <v>4.8886527380086902</v>
      </c>
      <c r="L13705">
        <v>6.6508578641563396</v>
      </c>
    </row>
    <row r="13706" spans="1:12" x14ac:dyDescent="0.25">
      <c r="A13706" t="s">
        <v>14203</v>
      </c>
      <c r="B13706">
        <v>1.4963796557004501</v>
      </c>
      <c r="C13706">
        <v>1.9558187662637201</v>
      </c>
      <c r="D13706">
        <v>1.52747077241567</v>
      </c>
      <c r="E13706">
        <v>1.46964355256811</v>
      </c>
      <c r="F13706">
        <v>2.7901188838290598</v>
      </c>
      <c r="G13706">
        <v>1.20339812458616</v>
      </c>
      <c r="H13706">
        <v>1.0929294483235501</v>
      </c>
      <c r="I13706">
        <v>1.8972206778512299</v>
      </c>
      <c r="J13706">
        <v>1.52761630719248</v>
      </c>
      <c r="K13706">
        <v>1.0033440333740999</v>
      </c>
      <c r="L13706">
        <v>1.32751365076313</v>
      </c>
    </row>
    <row r="13707" spans="1:12" x14ac:dyDescent="0.25">
      <c r="A13707" t="s">
        <v>14204</v>
      </c>
      <c r="B13707">
        <v>0.39921926590731499</v>
      </c>
      <c r="C13707">
        <v>1.37303412231084</v>
      </c>
      <c r="D13707">
        <v>9.45250627714838E-2</v>
      </c>
      <c r="E13707">
        <v>2.4447988878667001E-2</v>
      </c>
      <c r="F13707">
        <v>3.6659817571180503E-2</v>
      </c>
      <c r="G13707">
        <v>0.210198568971602</v>
      </c>
      <c r="H13707">
        <v>0.23471669482214599</v>
      </c>
      <c r="I13707">
        <v>0.31214047874255002</v>
      </c>
      <c r="J13707">
        <v>7.8685134341310997E-2</v>
      </c>
      <c r="K13707">
        <v>0.13983107835224201</v>
      </c>
      <c r="L13707">
        <v>4.6007526384859498E-2</v>
      </c>
    </row>
    <row r="13708" spans="1:12" x14ac:dyDescent="0.25">
      <c r="A13708" t="s">
        <v>14205</v>
      </c>
      <c r="B13708">
        <v>60.468524971266099</v>
      </c>
      <c r="C13708">
        <v>58.5590020274472</v>
      </c>
      <c r="D13708">
        <v>53.0384056273748</v>
      </c>
      <c r="E13708">
        <v>34.338477513835201</v>
      </c>
      <c r="F13708">
        <v>22.680667070188701</v>
      </c>
      <c r="G13708">
        <v>95.313921111501003</v>
      </c>
      <c r="H13708">
        <v>83.974526846454395</v>
      </c>
      <c r="I13708">
        <v>52.089956504425601</v>
      </c>
      <c r="J13708">
        <v>45.955250201966102</v>
      </c>
      <c r="K13708">
        <v>60.996562420155598</v>
      </c>
      <c r="L13708">
        <v>61.2611958665183</v>
      </c>
    </row>
    <row r="13709" spans="1:12" x14ac:dyDescent="0.25">
      <c r="A13709" t="s">
        <v>14206</v>
      </c>
      <c r="B13709">
        <v>0</v>
      </c>
      <c r="C13709">
        <v>0</v>
      </c>
      <c r="D13709">
        <v>1.0582339668623399E-2</v>
      </c>
      <c r="E13709">
        <v>1.04645371798697</v>
      </c>
      <c r="F13709">
        <v>1.8439011084720101E-2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0.69190648021038104</v>
      </c>
    </row>
    <row r="13710" spans="1:12" x14ac:dyDescent="0.25">
      <c r="A13710" t="s">
        <v>14207</v>
      </c>
      <c r="B13710">
        <v>2.7055291027989E-3</v>
      </c>
      <c r="C13710">
        <v>0</v>
      </c>
      <c r="D13710">
        <v>8.3898081972985494E-3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</row>
    <row r="13711" spans="1:12" x14ac:dyDescent="0.25">
      <c r="A13711" t="s">
        <v>14208</v>
      </c>
      <c r="B13711">
        <v>7.7224164184069704</v>
      </c>
      <c r="C13711">
        <v>8.3076315720439595</v>
      </c>
      <c r="D13711">
        <v>5.5266570832186703</v>
      </c>
      <c r="E13711">
        <v>5.4866341852796499</v>
      </c>
      <c r="F13711">
        <v>10.0412327064737</v>
      </c>
      <c r="G13711">
        <v>10.4771519047881</v>
      </c>
      <c r="H13711">
        <v>11.1630998952628</v>
      </c>
      <c r="I13711">
        <v>7.8873966664759898</v>
      </c>
      <c r="J13711">
        <v>7.8033210367071204</v>
      </c>
      <c r="K13711">
        <v>7.9051336503775698</v>
      </c>
      <c r="L13711">
        <v>6.5680917058716402</v>
      </c>
    </row>
    <row r="13712" spans="1:12" x14ac:dyDescent="0.25">
      <c r="A13712" t="s">
        <v>14209</v>
      </c>
      <c r="B13712">
        <v>11.1221636267991</v>
      </c>
      <c r="C13712">
        <v>15.753190088290401</v>
      </c>
      <c r="D13712">
        <v>27.6581735389118</v>
      </c>
      <c r="E13712">
        <v>7.9898071069479499</v>
      </c>
      <c r="F13712">
        <v>10.9838580049213</v>
      </c>
      <c r="G13712">
        <v>9.1501364267040906</v>
      </c>
      <c r="H13712">
        <v>12.3120066737615</v>
      </c>
      <c r="I13712">
        <v>9.8681115888555198</v>
      </c>
      <c r="J13712">
        <v>11.4688320069254</v>
      </c>
      <c r="K13712">
        <v>6.7869771740680402</v>
      </c>
      <c r="L13712">
        <v>10.619580842463</v>
      </c>
    </row>
    <row r="13713" spans="1:12" x14ac:dyDescent="0.25">
      <c r="A13713" t="s">
        <v>14210</v>
      </c>
      <c r="B13713">
        <v>17.139363198421101</v>
      </c>
      <c r="C13713">
        <v>23.118339203913699</v>
      </c>
      <c r="D13713">
        <v>23.8518828979192</v>
      </c>
      <c r="E13713">
        <v>10.013413321464901</v>
      </c>
      <c r="F13713">
        <v>14.9126927187296</v>
      </c>
      <c r="G13713">
        <v>20.8515794113972</v>
      </c>
      <c r="H13713">
        <v>20.1144673346449</v>
      </c>
      <c r="I13713">
        <v>24.713726258027599</v>
      </c>
      <c r="J13713">
        <v>17.155146701803201</v>
      </c>
      <c r="K13713">
        <v>14.576050795195799</v>
      </c>
      <c r="L13713">
        <v>13.8864119291514</v>
      </c>
    </row>
    <row r="13714" spans="1:12" x14ac:dyDescent="0.25">
      <c r="A13714" t="s">
        <v>14211</v>
      </c>
      <c r="B13714">
        <v>4.62054513714018</v>
      </c>
      <c r="C13714">
        <v>4.8319705672743396</v>
      </c>
      <c r="D13714">
        <v>7.1283097173233001</v>
      </c>
      <c r="E13714">
        <v>5.7429370046353201</v>
      </c>
      <c r="F13714">
        <v>7.9046519777012696</v>
      </c>
      <c r="G13714">
        <v>3.7244019954791501</v>
      </c>
      <c r="H13714">
        <v>3.4971948020018302</v>
      </c>
      <c r="I13714">
        <v>6.1371461152943398</v>
      </c>
      <c r="J13714">
        <v>3.89385188126731</v>
      </c>
      <c r="K13714">
        <v>3.2846917521623999</v>
      </c>
      <c r="L13714">
        <v>4.6687814403863896</v>
      </c>
    </row>
    <row r="13715" spans="1:12" x14ac:dyDescent="0.25">
      <c r="A13715" t="s">
        <v>14212</v>
      </c>
      <c r="B13715">
        <v>50.886987303329803</v>
      </c>
      <c r="C13715">
        <v>57.260190797865199</v>
      </c>
      <c r="D13715">
        <v>72.266289744794506</v>
      </c>
      <c r="E13715">
        <v>64.426727412999597</v>
      </c>
      <c r="F13715">
        <v>98.454338587256302</v>
      </c>
      <c r="G13715">
        <v>36.142227703173802</v>
      </c>
      <c r="H13715">
        <v>52.920505422724702</v>
      </c>
      <c r="I13715">
        <v>69.051273954974803</v>
      </c>
      <c r="J13715">
        <v>47.613918729915603</v>
      </c>
      <c r="K13715">
        <v>41.361211274207903</v>
      </c>
      <c r="L13715">
        <v>25.980352261176201</v>
      </c>
    </row>
    <row r="13716" spans="1:12" x14ac:dyDescent="0.25">
      <c r="A13716" t="s">
        <v>14213</v>
      </c>
      <c r="B13716">
        <v>7.1617621322621998</v>
      </c>
      <c r="C13716">
        <v>8.7011069392702005</v>
      </c>
      <c r="D13716">
        <v>22.555635314921201</v>
      </c>
      <c r="E13716">
        <v>9.2874097966843596</v>
      </c>
      <c r="F13716">
        <v>3.60702869143761</v>
      </c>
      <c r="G13716">
        <v>10.441678490797599</v>
      </c>
      <c r="H13716">
        <v>13.0254245079354</v>
      </c>
      <c r="I13716">
        <v>17.518926323791</v>
      </c>
      <c r="J13716">
        <v>14.349602071157999</v>
      </c>
      <c r="K13716">
        <v>10.851756227123801</v>
      </c>
      <c r="L13716">
        <v>5.6417347610165001</v>
      </c>
    </row>
    <row r="13717" spans="1:12" x14ac:dyDescent="0.25">
      <c r="A13717" t="s">
        <v>14214</v>
      </c>
      <c r="B13717">
        <v>5.8493747029468404</v>
      </c>
      <c r="C13717">
        <v>6.5176556219834598</v>
      </c>
      <c r="D13717">
        <v>37.340558011827099</v>
      </c>
      <c r="E13717">
        <v>41.9746838153116</v>
      </c>
      <c r="F13717">
        <v>4.1437721781480104</v>
      </c>
      <c r="G13717">
        <v>3.6817797549349902</v>
      </c>
      <c r="H13717">
        <v>4.0156223811359704</v>
      </c>
      <c r="I13717">
        <v>35.684893496735903</v>
      </c>
      <c r="J13717">
        <v>29.597156859793099</v>
      </c>
      <c r="K13717">
        <v>7.5186043699999701</v>
      </c>
      <c r="L13717">
        <v>15.217541956159501</v>
      </c>
    </row>
    <row r="13718" spans="1:12" x14ac:dyDescent="0.25">
      <c r="A13718" t="s">
        <v>14215</v>
      </c>
      <c r="B13718">
        <v>8.0872687780541508</v>
      </c>
      <c r="C13718">
        <v>8.8002933238574403</v>
      </c>
      <c r="D13718">
        <v>7.7279223526674903</v>
      </c>
      <c r="E13718">
        <v>11.8954254494419</v>
      </c>
      <c r="F13718">
        <v>2.46986459059293</v>
      </c>
      <c r="G13718">
        <v>13.5544277829345</v>
      </c>
      <c r="H13718">
        <v>16.249317139155199</v>
      </c>
      <c r="I13718">
        <v>17.1088355085109</v>
      </c>
      <c r="J13718">
        <v>11.634153411041</v>
      </c>
      <c r="K13718">
        <v>12.0224748284966</v>
      </c>
      <c r="L13718">
        <v>12.226588206313901</v>
      </c>
    </row>
    <row r="13719" spans="1:12" x14ac:dyDescent="0.25">
      <c r="A13719" t="s">
        <v>14216</v>
      </c>
      <c r="B13719">
        <v>42.6703594761292</v>
      </c>
      <c r="C13719">
        <v>52.802376842125597</v>
      </c>
      <c r="D13719">
        <v>31.1465234653827</v>
      </c>
      <c r="E13719">
        <v>11.1412977889925</v>
      </c>
      <c r="F13719">
        <v>36.417477350072197</v>
      </c>
      <c r="G13719">
        <v>39.183984704469196</v>
      </c>
      <c r="H13719">
        <v>44.574441152475998</v>
      </c>
      <c r="I13719">
        <v>64.080482610369103</v>
      </c>
      <c r="J13719">
        <v>37.665413180606997</v>
      </c>
      <c r="K13719">
        <v>42.496815423203202</v>
      </c>
      <c r="L13719">
        <v>31.091469537966098</v>
      </c>
    </row>
    <row r="13720" spans="1:12" x14ac:dyDescent="0.25">
      <c r="A13720" t="s">
        <v>14217</v>
      </c>
      <c r="B13720">
        <v>3.9764243085925002</v>
      </c>
      <c r="C13720">
        <v>0.43470979375776397</v>
      </c>
      <c r="D13720">
        <v>0</v>
      </c>
      <c r="E13720">
        <v>0</v>
      </c>
      <c r="F13720">
        <v>7.3574989449676303E-2</v>
      </c>
      <c r="G13720">
        <v>0.69305781397355004</v>
      </c>
      <c r="H13720">
        <v>0.22111369700484201</v>
      </c>
      <c r="I13720">
        <v>6.4323522428212807E-2</v>
      </c>
      <c r="J13720">
        <v>2.3781751628222301</v>
      </c>
      <c r="K13720">
        <v>2.30522552942457</v>
      </c>
      <c r="L13720">
        <v>1.9340993456208799</v>
      </c>
    </row>
    <row r="13721" spans="1:12" x14ac:dyDescent="0.25">
      <c r="A13721" t="s">
        <v>14218</v>
      </c>
      <c r="B13721">
        <v>0.82069324091040097</v>
      </c>
      <c r="C13721">
        <v>0.66447233000888395</v>
      </c>
      <c r="D13721">
        <v>1.58167972190258</v>
      </c>
      <c r="E13721">
        <v>1.8752342279587999</v>
      </c>
      <c r="F13721">
        <v>1.61628311733348</v>
      </c>
      <c r="G13721">
        <v>0.31230725450289099</v>
      </c>
      <c r="H13721">
        <v>0.34873561178145202</v>
      </c>
      <c r="I13721">
        <v>0.253624077225862</v>
      </c>
      <c r="J13721">
        <v>0.57966987065094899</v>
      </c>
      <c r="K13721">
        <v>0.41551434329952402</v>
      </c>
      <c r="L13721">
        <v>0.29906064017870998</v>
      </c>
    </row>
    <row r="13722" spans="1:12" x14ac:dyDescent="0.25">
      <c r="A13722" t="s">
        <v>14219</v>
      </c>
      <c r="B13722">
        <v>7.6233981618311599</v>
      </c>
      <c r="C13722">
        <v>9.9913035123297007</v>
      </c>
      <c r="D13722">
        <v>13.6501305431694</v>
      </c>
      <c r="E13722">
        <v>27.960531043782701</v>
      </c>
      <c r="F13722">
        <v>21.686578497384701</v>
      </c>
      <c r="G13722">
        <v>9.4371372336064994</v>
      </c>
      <c r="H13722">
        <v>9.8248186035818001</v>
      </c>
      <c r="I13722">
        <v>5.9006111240813901</v>
      </c>
      <c r="J13722">
        <v>6.5075520364499102</v>
      </c>
      <c r="K13722">
        <v>6.0418863399775304</v>
      </c>
      <c r="L13722">
        <v>7.2838434179526104</v>
      </c>
    </row>
    <row r="13723" spans="1:12" x14ac:dyDescent="0.25">
      <c r="A13723" t="s">
        <v>14220</v>
      </c>
      <c r="B13723">
        <v>4.8577565541819301E-2</v>
      </c>
      <c r="C13723">
        <v>9.8377854772282697E-2</v>
      </c>
      <c r="D13723">
        <v>4.5191506958761798E-2</v>
      </c>
      <c r="E13723">
        <v>0</v>
      </c>
      <c r="F13723">
        <v>5.6245102949242898E-2</v>
      </c>
      <c r="G13723">
        <v>0.16954069153461701</v>
      </c>
      <c r="H13723">
        <v>0.18931637332051701</v>
      </c>
      <c r="I13723">
        <v>6.6088150034650503E-2</v>
      </c>
      <c r="J13723">
        <v>0.111064415287072</v>
      </c>
      <c r="K13723">
        <v>0.16917615927066501</v>
      </c>
      <c r="L13723">
        <v>9.7409740598032202E-2</v>
      </c>
    </row>
    <row r="13724" spans="1:12" x14ac:dyDescent="0.25">
      <c r="A13724" t="s">
        <v>14221</v>
      </c>
      <c r="B13724">
        <v>1.7086338087834101</v>
      </c>
      <c r="C13724">
        <v>6.1055946141498101</v>
      </c>
      <c r="D13724">
        <v>12.2764822498879</v>
      </c>
      <c r="E13724">
        <v>27.971686292824401</v>
      </c>
      <c r="F13724">
        <v>8.1615208464299496</v>
      </c>
      <c r="G13724">
        <v>1.7896027544211699</v>
      </c>
      <c r="H13724">
        <v>3.6089547192909399</v>
      </c>
      <c r="I13724">
        <v>1.47849488387034</v>
      </c>
      <c r="J13724">
        <v>4.33944813385137</v>
      </c>
      <c r="K13724">
        <v>2.5764622931565899</v>
      </c>
      <c r="L13724">
        <v>15.8376219025167</v>
      </c>
    </row>
    <row r="13725" spans="1:12" x14ac:dyDescent="0.25">
      <c r="A13725" t="s">
        <v>14222</v>
      </c>
      <c r="B13725">
        <v>1.06300050565003</v>
      </c>
      <c r="C13725">
        <v>1.0844229511099599</v>
      </c>
      <c r="D13725">
        <v>0.35283975834656001</v>
      </c>
      <c r="E13725">
        <v>0.51610423581362397</v>
      </c>
      <c r="F13725">
        <v>0.168654433536298</v>
      </c>
      <c r="G13725">
        <v>1.0643387857450901</v>
      </c>
      <c r="H13725">
        <v>0.80397590565363397</v>
      </c>
      <c r="I13725">
        <v>0.54911477602319902</v>
      </c>
      <c r="J13725">
        <v>1.1210488802287699</v>
      </c>
      <c r="K13725">
        <v>2.1241006663983502</v>
      </c>
      <c r="L13725">
        <v>1.45085335860228</v>
      </c>
    </row>
    <row r="13726" spans="1:12" x14ac:dyDescent="0.25">
      <c r="A13726" t="s">
        <v>859</v>
      </c>
      <c r="B13726">
        <v>9.9480038345590405</v>
      </c>
      <c r="C13726">
        <v>14.9427596629198</v>
      </c>
      <c r="D13726">
        <v>9.2097240391516095</v>
      </c>
      <c r="E13726">
        <v>31.984905340643099</v>
      </c>
      <c r="F13726">
        <v>0.28512324672496198</v>
      </c>
      <c r="G13726">
        <v>31.0852260211641</v>
      </c>
      <c r="H13726">
        <v>26.405982808465399</v>
      </c>
      <c r="I13726">
        <v>12.3237359250568</v>
      </c>
      <c r="J13726">
        <v>9.9111286096408406</v>
      </c>
      <c r="K13726">
        <v>14.991164222079799</v>
      </c>
      <c r="L13726">
        <v>13.586780110423501</v>
      </c>
    </row>
    <row r="13727" spans="1:12" x14ac:dyDescent="0.25">
      <c r="A13727" t="s">
        <v>102</v>
      </c>
      <c r="B13727">
        <v>2.39140239153047E-2</v>
      </c>
      <c r="C13727">
        <v>0.65918579521283804</v>
      </c>
      <c r="D13727">
        <v>8.7950268718087994</v>
      </c>
      <c r="E13727">
        <v>1.2089794551206601</v>
      </c>
      <c r="F13727">
        <v>0.32303413637938699</v>
      </c>
      <c r="G13727">
        <v>0.24343199673966601</v>
      </c>
      <c r="H13727">
        <v>0.32619187067677402</v>
      </c>
      <c r="I13727">
        <v>0.37956599511641698</v>
      </c>
      <c r="J13727">
        <v>0.25515179522112502</v>
      </c>
      <c r="K13727">
        <v>0</v>
      </c>
      <c r="L13727">
        <v>3.7297079839314302E-2</v>
      </c>
    </row>
    <row r="13728" spans="1:12" x14ac:dyDescent="0.25">
      <c r="A13728" t="s">
        <v>14223</v>
      </c>
      <c r="B13728">
        <v>7.3253150676036605E-2</v>
      </c>
      <c r="C13728">
        <v>0.43971903618925201</v>
      </c>
      <c r="D13728">
        <v>4.2591938166362401E-3</v>
      </c>
      <c r="E13728">
        <v>0</v>
      </c>
      <c r="F13728">
        <v>5.9370857074099604E-3</v>
      </c>
      <c r="G13728">
        <v>6.9907309408544796E-2</v>
      </c>
      <c r="H13728">
        <v>1.5612297161261401E-2</v>
      </c>
      <c r="I13728">
        <v>0.28340373625514098</v>
      </c>
      <c r="J13728">
        <v>0.48848619555805101</v>
      </c>
      <c r="K13728">
        <v>0.94869520732405799</v>
      </c>
      <c r="L13728">
        <v>0.20350419078170701</v>
      </c>
    </row>
    <row r="13729" spans="1:12" x14ac:dyDescent="0.25">
      <c r="A13729" t="s">
        <v>14224</v>
      </c>
      <c r="B13729">
        <v>1.0136753918841099</v>
      </c>
      <c r="C13729">
        <v>0.75869890891726999</v>
      </c>
      <c r="D13729">
        <v>0.70561486442406895</v>
      </c>
      <c r="E13729">
        <v>4.4061629673981697</v>
      </c>
      <c r="F13729">
        <v>0.13329008984563601</v>
      </c>
      <c r="G13729">
        <v>2.2946422635046799</v>
      </c>
      <c r="H13729">
        <v>2.0788435208234901</v>
      </c>
      <c r="I13729">
        <v>2.3177400474675598</v>
      </c>
      <c r="J13729">
        <v>0.90759079249277197</v>
      </c>
      <c r="K13729">
        <v>1.0944518687883</v>
      </c>
      <c r="L13729">
        <v>3.08453171810085</v>
      </c>
    </row>
    <row r="13730" spans="1:12" x14ac:dyDescent="0.25">
      <c r="A13730" t="s">
        <v>14225</v>
      </c>
      <c r="B13730">
        <v>14.543530699230301</v>
      </c>
      <c r="C13730">
        <v>19.3626243263347</v>
      </c>
      <c r="D13730">
        <v>24.493345881330001</v>
      </c>
      <c r="E13730">
        <v>30.412366813104398</v>
      </c>
      <c r="F13730">
        <v>9.3467810159287108</v>
      </c>
      <c r="G13730">
        <v>18.5112013229848</v>
      </c>
      <c r="H13730">
        <v>18.5218616322238</v>
      </c>
      <c r="I13730">
        <v>14.069509121835599</v>
      </c>
      <c r="J13730">
        <v>15.125530967095401</v>
      </c>
      <c r="K13730">
        <v>12.446678190635501</v>
      </c>
      <c r="L13730">
        <v>17.6879221438477</v>
      </c>
    </row>
    <row r="13731" spans="1:12" x14ac:dyDescent="0.25">
      <c r="A13731" t="s">
        <v>14226</v>
      </c>
      <c r="B13731">
        <v>9.6962065024960495E-4</v>
      </c>
      <c r="C13731">
        <v>1.71819128118515E-2</v>
      </c>
      <c r="D13731">
        <v>1.50339008945023E-2</v>
      </c>
      <c r="E13731">
        <v>0</v>
      </c>
      <c r="F13731">
        <v>0.24990559868662701</v>
      </c>
      <c r="G13731">
        <v>2.96106617363396E-2</v>
      </c>
      <c r="H13731">
        <v>3.3064528879781202E-2</v>
      </c>
      <c r="I13731">
        <v>7.6949623430350497E-3</v>
      </c>
      <c r="J13731">
        <v>2.5863532050363899E-2</v>
      </c>
      <c r="K13731">
        <v>0</v>
      </c>
      <c r="L13731">
        <v>0</v>
      </c>
    </row>
    <row r="13732" spans="1:12" x14ac:dyDescent="0.25">
      <c r="A13732" t="s">
        <v>14227</v>
      </c>
      <c r="B13732">
        <v>7.1943475101348603E-2</v>
      </c>
      <c r="C13732">
        <v>0.20421718463383501</v>
      </c>
      <c r="D13732">
        <v>0.15175238753180301</v>
      </c>
      <c r="E13732">
        <v>8.2168623142402503E-2</v>
      </c>
      <c r="F13732">
        <v>7.9531521440667094E-2</v>
      </c>
      <c r="G13732">
        <v>9.3160643388082401E-2</v>
      </c>
      <c r="H13732">
        <v>0.15604072670810701</v>
      </c>
      <c r="I13732">
        <v>0.104909051998408</v>
      </c>
      <c r="J13732">
        <v>2.7191635294785801</v>
      </c>
      <c r="K13732">
        <v>0.17559174792635501</v>
      </c>
      <c r="L13732">
        <v>0.38657321835277603</v>
      </c>
    </row>
    <row r="13733" spans="1:12" x14ac:dyDescent="0.25">
      <c r="A13733" t="s">
        <v>14228</v>
      </c>
      <c r="B13733">
        <v>0.995014583720359</v>
      </c>
      <c r="C13733">
        <v>0.32568841937868198</v>
      </c>
      <c r="D13733">
        <v>0.22577022542537001</v>
      </c>
      <c r="E13733">
        <v>0</v>
      </c>
      <c r="F13733">
        <v>3.6978598593538602E-2</v>
      </c>
      <c r="G13733">
        <v>8.8935078422027206E-2</v>
      </c>
      <c r="H13733">
        <v>0.13241160656227999</v>
      </c>
      <c r="I13733">
        <v>2.3111678000512201E-2</v>
      </c>
      <c r="J13733">
        <v>0.71207256325895596</v>
      </c>
      <c r="K13733">
        <v>0.138046000756256</v>
      </c>
      <c r="L13733">
        <v>0.52233225699917096</v>
      </c>
    </row>
    <row r="13734" spans="1:12" x14ac:dyDescent="0.25">
      <c r="A13734" t="s">
        <v>14229</v>
      </c>
      <c r="B13734">
        <v>0.23392509043479501</v>
      </c>
      <c r="C13734">
        <v>0.138173642352483</v>
      </c>
      <c r="D13734">
        <v>0.48799532679795399</v>
      </c>
      <c r="E13734">
        <v>5.2873955608778098E-2</v>
      </c>
      <c r="F13734">
        <v>1.3788629984031299E-2</v>
      </c>
      <c r="G13734">
        <v>0</v>
      </c>
      <c r="H13734">
        <v>0</v>
      </c>
      <c r="I13734">
        <v>1.6876747918453099E-2</v>
      </c>
      <c r="J13734">
        <v>7.2040019154113697</v>
      </c>
      <c r="K13734">
        <v>0.12960614235651</v>
      </c>
      <c r="L13734">
        <v>0.64675665056953402</v>
      </c>
    </row>
    <row r="13735" spans="1:12" x14ac:dyDescent="0.25">
      <c r="A13735" t="s">
        <v>14230</v>
      </c>
      <c r="B13735">
        <v>0</v>
      </c>
      <c r="C13735">
        <v>4.5420623449511496E-3</v>
      </c>
      <c r="D13735">
        <v>9.9355810814535299E-4</v>
      </c>
      <c r="E13735">
        <v>0</v>
      </c>
      <c r="F13735">
        <v>1.0387246795937801E-3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</row>
    <row r="13736" spans="1:12" x14ac:dyDescent="0.25">
      <c r="A13736" t="s">
        <v>14231</v>
      </c>
      <c r="B13736">
        <v>1.62209324036586E-3</v>
      </c>
      <c r="C13736">
        <v>0.10922676364374399</v>
      </c>
      <c r="D13736">
        <v>7.5451329376157797E-3</v>
      </c>
      <c r="E13736">
        <v>0</v>
      </c>
      <c r="F13736">
        <v>1.05175070337149E-2</v>
      </c>
      <c r="G13736">
        <v>0</v>
      </c>
      <c r="H13736">
        <v>0</v>
      </c>
      <c r="I13736">
        <v>1.2873020390287499E-2</v>
      </c>
      <c r="J13736">
        <v>4.3267498995696103E-2</v>
      </c>
      <c r="K13736">
        <v>0</v>
      </c>
      <c r="L13736">
        <v>0</v>
      </c>
    </row>
    <row r="13737" spans="1:12" x14ac:dyDescent="0.25">
      <c r="A13737" t="s">
        <v>14232</v>
      </c>
      <c r="B13737">
        <v>64.468717479318002</v>
      </c>
      <c r="C13737">
        <v>45.7156650058674</v>
      </c>
      <c r="D13737">
        <v>1.26849452575716</v>
      </c>
      <c r="E13737">
        <v>1.9893588718488</v>
      </c>
      <c r="F13737">
        <v>4.2524651463506196</v>
      </c>
      <c r="G13737">
        <v>30.619359727015102</v>
      </c>
      <c r="H13737">
        <v>23.140663213504499</v>
      </c>
      <c r="I13737">
        <v>16.493607399746399</v>
      </c>
      <c r="J13737">
        <v>24.196844399494701</v>
      </c>
      <c r="K13737">
        <v>75.106303196570806</v>
      </c>
      <c r="L13737">
        <v>25.3400433525103</v>
      </c>
    </row>
    <row r="13738" spans="1:12" x14ac:dyDescent="0.25">
      <c r="A13738" t="s">
        <v>14233</v>
      </c>
      <c r="B13738">
        <v>7.2308871780603301</v>
      </c>
      <c r="C13738">
        <v>6.5924051689443299</v>
      </c>
      <c r="D13738">
        <v>1.12424970118294</v>
      </c>
      <c r="E13738">
        <v>4.0139975814492797</v>
      </c>
      <c r="F13738">
        <v>3.0870990339248201</v>
      </c>
      <c r="G13738">
        <v>6.33709759788458</v>
      </c>
      <c r="H13738">
        <v>3.3332254439293099</v>
      </c>
      <c r="I13738">
        <v>4.36187417146534</v>
      </c>
      <c r="J13738">
        <v>3.1629481162383799</v>
      </c>
      <c r="K13738">
        <v>7.32448505654604</v>
      </c>
      <c r="L13738">
        <v>10.927639507633501</v>
      </c>
    </row>
    <row r="13739" spans="1:12" x14ac:dyDescent="0.25">
      <c r="A13739" t="s">
        <v>14234</v>
      </c>
      <c r="B13739">
        <v>24.429214818559899</v>
      </c>
      <c r="C13739">
        <v>25.786877325449801</v>
      </c>
      <c r="D13739">
        <v>23.324370998150499</v>
      </c>
      <c r="E13739">
        <v>104.521174233012</v>
      </c>
      <c r="F13739">
        <v>44.568683391973899</v>
      </c>
      <c r="G13739">
        <v>24.065454686658999</v>
      </c>
      <c r="H13739">
        <v>20.903596128884899</v>
      </c>
      <c r="I13739">
        <v>23.073225430602101</v>
      </c>
      <c r="J13739">
        <v>32.372817887507203</v>
      </c>
      <c r="K13739">
        <v>25.1572212066629</v>
      </c>
      <c r="L13739">
        <v>31.128412711459301</v>
      </c>
    </row>
    <row r="13740" spans="1:12" x14ac:dyDescent="0.25">
      <c r="A13740" t="s">
        <v>14235</v>
      </c>
      <c r="B13740">
        <v>14.4407170873552</v>
      </c>
      <c r="C13740">
        <v>15.1983923181596</v>
      </c>
      <c r="D13740">
        <v>35.229053002936098</v>
      </c>
      <c r="E13740">
        <v>14.278452692735099</v>
      </c>
      <c r="F13740">
        <v>26.661430568653401</v>
      </c>
      <c r="G13740">
        <v>25.928253126421801</v>
      </c>
      <c r="H13740">
        <v>23.202287324945601</v>
      </c>
      <c r="I13740">
        <v>20.176596261455899</v>
      </c>
      <c r="J13740">
        <v>14.3117215839218</v>
      </c>
      <c r="K13740">
        <v>18.2065771405573</v>
      </c>
      <c r="L13740">
        <v>13.986720422561101</v>
      </c>
    </row>
    <row r="13741" spans="1:12" x14ac:dyDescent="0.25">
      <c r="A13741" t="s">
        <v>14236</v>
      </c>
      <c r="B13741">
        <v>16.768963978067202</v>
      </c>
      <c r="C13741">
        <v>19.996580875725599</v>
      </c>
      <c r="D13741">
        <v>44.762941586875499</v>
      </c>
      <c r="E13741">
        <v>32.591802035603898</v>
      </c>
      <c r="F13741">
        <v>54.0797781892581</v>
      </c>
      <c r="G13741">
        <v>45.068421087018898</v>
      </c>
      <c r="H13741">
        <v>52.240198354393499</v>
      </c>
      <c r="I13741">
        <v>25.3458068738951</v>
      </c>
      <c r="J13741">
        <v>23.825051651530099</v>
      </c>
      <c r="K13741">
        <v>27.3429685783642</v>
      </c>
      <c r="L13741">
        <v>20.1980118910516</v>
      </c>
    </row>
    <row r="13742" spans="1:12" x14ac:dyDescent="0.25">
      <c r="A13742" t="s">
        <v>14237</v>
      </c>
      <c r="B13742">
        <v>7.6333056523789198</v>
      </c>
      <c r="C13742">
        <v>11.604353784159001</v>
      </c>
      <c r="D13742">
        <v>16.7241297335102</v>
      </c>
      <c r="E13742">
        <v>7.4524355705079897</v>
      </c>
      <c r="F13742">
        <v>17.579867542591199</v>
      </c>
      <c r="G13742">
        <v>6.7446783069848397</v>
      </c>
      <c r="H13742">
        <v>8.0334887535438906</v>
      </c>
      <c r="I13742">
        <v>7.7955580116871603</v>
      </c>
      <c r="J13742">
        <v>7.0132880287449604</v>
      </c>
      <c r="K13742">
        <v>7.0933923343931502</v>
      </c>
      <c r="L13742">
        <v>7.3320494102221598</v>
      </c>
    </row>
    <row r="13743" spans="1:12" x14ac:dyDescent="0.25">
      <c r="A13743" t="s">
        <v>14238</v>
      </c>
      <c r="B13743">
        <v>89.998151781221395</v>
      </c>
      <c r="C13743">
        <v>91.1195697007511</v>
      </c>
      <c r="D13743">
        <v>42.4888984390291</v>
      </c>
      <c r="E13743">
        <v>66.741397683450202</v>
      </c>
      <c r="F13743">
        <v>28.377956672080501</v>
      </c>
      <c r="G13743">
        <v>114.469454916755</v>
      </c>
      <c r="H13743">
        <v>108.041900139671</v>
      </c>
      <c r="I13743">
        <v>97.014632839244996</v>
      </c>
      <c r="J13743">
        <v>137.59810671993401</v>
      </c>
      <c r="K13743">
        <v>107.15319193493001</v>
      </c>
      <c r="L13743">
        <v>131.71499784493599</v>
      </c>
    </row>
    <row r="13744" spans="1:12" x14ac:dyDescent="0.25">
      <c r="A13744" t="s">
        <v>14239</v>
      </c>
      <c r="B13744">
        <v>31.647653945201501</v>
      </c>
      <c r="C13744">
        <v>21.207107121523599</v>
      </c>
      <c r="D13744">
        <v>10.0586357713822</v>
      </c>
      <c r="E13744">
        <v>9.0747667474858407</v>
      </c>
      <c r="F13744">
        <v>3.5287296330677398</v>
      </c>
      <c r="G13744">
        <v>25.558845218975499</v>
      </c>
      <c r="H13744">
        <v>26.469831450373999</v>
      </c>
      <c r="I13744">
        <v>10.232597804750601</v>
      </c>
      <c r="J13744">
        <v>27.683871796931701</v>
      </c>
      <c r="K13744">
        <v>26.458267747809899</v>
      </c>
      <c r="L13744">
        <v>35.980853860468898</v>
      </c>
    </row>
    <row r="13745" spans="1:12" x14ac:dyDescent="0.25">
      <c r="A13745" t="s">
        <v>14240</v>
      </c>
      <c r="B13745">
        <v>22.788167674821299</v>
      </c>
      <c r="C13745">
        <v>35.106103047543399</v>
      </c>
      <c r="D13745">
        <v>69.355463906404793</v>
      </c>
      <c r="E13745">
        <v>22.659820621234399</v>
      </c>
      <c r="F13745">
        <v>73.112197386539194</v>
      </c>
      <c r="G13745">
        <v>17.410738798310501</v>
      </c>
      <c r="H13745">
        <v>21.5471597994162</v>
      </c>
      <c r="I13745">
        <v>25.7817794611991</v>
      </c>
      <c r="J13745">
        <v>17.326631800086499</v>
      </c>
      <c r="K13745">
        <v>14.074257565151299</v>
      </c>
      <c r="L13745">
        <v>15.3697741884286</v>
      </c>
    </row>
    <row r="13746" spans="1:12" x14ac:dyDescent="0.25">
      <c r="A13746" t="s">
        <v>14241</v>
      </c>
      <c r="B13746">
        <v>86.693708915427194</v>
      </c>
      <c r="C13746">
        <v>86.488512459419098</v>
      </c>
      <c r="D13746">
        <v>185.18580099004399</v>
      </c>
      <c r="E13746">
        <v>173.996137199972</v>
      </c>
      <c r="F13746">
        <v>292.79198653864501</v>
      </c>
      <c r="G13746">
        <v>134.945831614469</v>
      </c>
      <c r="H13746">
        <v>138.80670869993301</v>
      </c>
      <c r="I13746">
        <v>136.711180283804</v>
      </c>
      <c r="J13746">
        <v>68.872800171959796</v>
      </c>
      <c r="K13746">
        <v>73.9887180901341</v>
      </c>
      <c r="L13746">
        <v>96.317285897734607</v>
      </c>
    </row>
    <row r="13747" spans="1:12" x14ac:dyDescent="0.25">
      <c r="A13747" t="s">
        <v>14242</v>
      </c>
      <c r="B13747">
        <v>14.5597809274498</v>
      </c>
      <c r="C13747">
        <v>12.273195342535001</v>
      </c>
      <c r="D13747">
        <v>20.680810272855201</v>
      </c>
      <c r="E13747">
        <v>7.67446982018678</v>
      </c>
      <c r="F13747">
        <v>21.143025996532501</v>
      </c>
      <c r="G13747">
        <v>9.0927323941460791</v>
      </c>
      <c r="H13747">
        <v>9.4334146450629603</v>
      </c>
      <c r="I13747">
        <v>13.3572580798396</v>
      </c>
      <c r="J13747">
        <v>10.291689904717501</v>
      </c>
      <c r="K13747">
        <v>8.9770520766147897</v>
      </c>
      <c r="L13747">
        <v>7.0167417205794198</v>
      </c>
    </row>
    <row r="13748" spans="1:12" x14ac:dyDescent="0.25">
      <c r="A13748" t="s">
        <v>14243</v>
      </c>
      <c r="B13748">
        <v>53.211968328646599</v>
      </c>
      <c r="C13748">
        <v>57.8059028064608</v>
      </c>
      <c r="D13748">
        <v>84.640708226955994</v>
      </c>
      <c r="E13748">
        <v>32.207594481716399</v>
      </c>
      <c r="F13748">
        <v>94.378011181436605</v>
      </c>
      <c r="G13748">
        <v>38.674738360623998</v>
      </c>
      <c r="H13748">
        <v>41.477646647323098</v>
      </c>
      <c r="I13748">
        <v>42.984645290992198</v>
      </c>
      <c r="J13748">
        <v>22.047152501352802</v>
      </c>
      <c r="K13748">
        <v>32.088098401436298</v>
      </c>
      <c r="L13748">
        <v>30.909251088594001</v>
      </c>
    </row>
    <row r="13749" spans="1:12" x14ac:dyDescent="0.25">
      <c r="A13749" t="s">
        <v>14244</v>
      </c>
      <c r="B13749">
        <v>15.946775718923799</v>
      </c>
      <c r="C13749">
        <v>16.810287379308999</v>
      </c>
      <c r="D13749">
        <v>28.942170143797501</v>
      </c>
      <c r="E13749">
        <v>37.699317182824203</v>
      </c>
      <c r="F13749">
        <v>31.203422558272599</v>
      </c>
      <c r="G13749">
        <v>20.792484103147501</v>
      </c>
      <c r="H13749">
        <v>20.6476215820988</v>
      </c>
      <c r="I13749">
        <v>18.577542443662601</v>
      </c>
      <c r="J13749">
        <v>24.868262602982099</v>
      </c>
      <c r="K13749">
        <v>21.8221588907316</v>
      </c>
      <c r="L13749">
        <v>25.041007116952699</v>
      </c>
    </row>
    <row r="13750" spans="1:12" x14ac:dyDescent="0.25">
      <c r="A13750" t="s">
        <v>14245</v>
      </c>
      <c r="B13750">
        <v>7.80339134090549</v>
      </c>
      <c r="C13750">
        <v>15.977737025001099</v>
      </c>
      <c r="D13750">
        <v>58.005259794898102</v>
      </c>
      <c r="E13750">
        <v>37.175627510619101</v>
      </c>
      <c r="F13750">
        <v>43.279925069525902</v>
      </c>
      <c r="G13750">
        <v>18.852058236967402</v>
      </c>
      <c r="H13750">
        <v>20.868753109329202</v>
      </c>
      <c r="I13750">
        <v>21.271891620240702</v>
      </c>
      <c r="J13750">
        <v>25.0916474687033</v>
      </c>
      <c r="K13750">
        <v>11.8895347205428</v>
      </c>
      <c r="L13750">
        <v>8.8777377217523608</v>
      </c>
    </row>
    <row r="13751" spans="1:12" x14ac:dyDescent="0.25">
      <c r="A13751" t="s">
        <v>14246</v>
      </c>
      <c r="B13751">
        <v>0.106110851411773</v>
      </c>
      <c r="C13751">
        <v>0.17956113439427099</v>
      </c>
      <c r="D13751">
        <v>0.17119403626587701</v>
      </c>
      <c r="E13751">
        <v>3.5652152924776102E-2</v>
      </c>
      <c r="F13751">
        <v>0.90650393123588902</v>
      </c>
      <c r="G13751">
        <v>0.131369815840537</v>
      </c>
      <c r="H13751">
        <v>0.29338628825442398</v>
      </c>
      <c r="I13751">
        <v>0.15931650035019801</v>
      </c>
      <c r="J13751">
        <v>0.191242345560977</v>
      </c>
      <c r="K13751">
        <v>8.7391570274675007E-2</v>
      </c>
      <c r="L13751">
        <v>0.40255271085998201</v>
      </c>
    </row>
    <row r="13752" spans="1:12" x14ac:dyDescent="0.25">
      <c r="A13752" t="s">
        <v>14247</v>
      </c>
      <c r="B13752">
        <v>0.13393555242029601</v>
      </c>
      <c r="C13752">
        <v>0.27350268817921902</v>
      </c>
      <c r="D13752">
        <v>1.21336361613599</v>
      </c>
      <c r="E13752">
        <v>0.21407602309005799</v>
      </c>
      <c r="F13752">
        <v>1.9973800414535099</v>
      </c>
      <c r="G13752">
        <v>0.17529331126263101</v>
      </c>
      <c r="H13752">
        <v>0.13049332937990701</v>
      </c>
      <c r="I13752">
        <v>0.37202194610940198</v>
      </c>
      <c r="J13752">
        <v>0.76555266046140202</v>
      </c>
      <c r="K13752">
        <v>7.7740626753427994E-2</v>
      </c>
      <c r="L13752">
        <v>0.55952729381510402</v>
      </c>
    </row>
    <row r="13753" spans="1:12" x14ac:dyDescent="0.25">
      <c r="A13753" t="s">
        <v>14248</v>
      </c>
      <c r="B13753">
        <v>1.7433575160824699</v>
      </c>
      <c r="C13753">
        <v>1.5537372654006101</v>
      </c>
      <c r="D13753">
        <v>2.7969201100455798</v>
      </c>
      <c r="E13753">
        <v>2.8459174703110701</v>
      </c>
      <c r="F13753">
        <v>1.6698756628029501</v>
      </c>
      <c r="G13753">
        <v>1.71414562335789</v>
      </c>
      <c r="H13753">
        <v>0.93827851689554498</v>
      </c>
      <c r="I13753">
        <v>2.9697154670541202</v>
      </c>
      <c r="J13753">
        <v>1.7320852788746399</v>
      </c>
      <c r="K13753">
        <v>1.8781521681838</v>
      </c>
      <c r="L13753">
        <v>1.62212852237986</v>
      </c>
    </row>
    <row r="13754" spans="1:12" x14ac:dyDescent="0.25">
      <c r="A13754" t="s">
        <v>14249</v>
      </c>
      <c r="B13754">
        <v>1.7504977040859799</v>
      </c>
      <c r="C13754">
        <v>2.78938196083203</v>
      </c>
      <c r="D13754">
        <v>1.69941833283786</v>
      </c>
      <c r="E13754">
        <v>2.95511552928807</v>
      </c>
      <c r="F13754">
        <v>2.0491390683165398</v>
      </c>
      <c r="G13754">
        <v>2.1868934860493701</v>
      </c>
      <c r="H13754">
        <v>1.6279857453674</v>
      </c>
      <c r="I13754">
        <v>3.9860697917583101</v>
      </c>
      <c r="J13754">
        <v>3.52847054532837</v>
      </c>
      <c r="K13754">
        <v>1.8386983176432801</v>
      </c>
      <c r="L13754">
        <v>3.5832988365955001</v>
      </c>
    </row>
    <row r="13755" spans="1:12" x14ac:dyDescent="0.25">
      <c r="A13755" t="s">
        <v>14250</v>
      </c>
      <c r="B13755">
        <v>6.5313451364868804</v>
      </c>
      <c r="C13755">
        <v>15.319454130582599</v>
      </c>
      <c r="D13755">
        <v>23.933409059525001</v>
      </c>
      <c r="E13755">
        <v>23.5639150714984</v>
      </c>
      <c r="F13755">
        <v>16.4911492971058</v>
      </c>
      <c r="G13755">
        <v>9.6636056208886192</v>
      </c>
      <c r="H13755">
        <v>9.2800833085941203</v>
      </c>
      <c r="I13755">
        <v>9.6684824455904899</v>
      </c>
      <c r="J13755">
        <v>10.297664760975699</v>
      </c>
      <c r="K13755">
        <v>10.157111887746</v>
      </c>
      <c r="L13755">
        <v>13.0292386449006</v>
      </c>
    </row>
    <row r="13756" spans="1:12" x14ac:dyDescent="0.25">
      <c r="A13756" t="s">
        <v>14251</v>
      </c>
      <c r="B13756">
        <v>0.73480636046299996</v>
      </c>
      <c r="C13756">
        <v>0.85433879621225794</v>
      </c>
      <c r="D13756">
        <v>3.4419536086354499</v>
      </c>
      <c r="E13756">
        <v>0.69805044789058102</v>
      </c>
      <c r="F13756">
        <v>2.5783727329514798</v>
      </c>
      <c r="G13756">
        <v>0.67999422422603295</v>
      </c>
      <c r="H13756">
        <v>0.56122955732826096</v>
      </c>
      <c r="I13756">
        <v>1.2600263337882101</v>
      </c>
      <c r="J13756">
        <v>0.61976686061427699</v>
      </c>
      <c r="K13756">
        <v>0.64903075917727404</v>
      </c>
      <c r="L13756">
        <v>0.63416547171229198</v>
      </c>
    </row>
    <row r="13757" spans="1:12" x14ac:dyDescent="0.25">
      <c r="A13757" t="s">
        <v>14252</v>
      </c>
      <c r="B13757">
        <v>5.0671940482873596</v>
      </c>
      <c r="C13757">
        <v>7.37421450711921</v>
      </c>
      <c r="D13757">
        <v>2.7593966844055502</v>
      </c>
      <c r="E13757">
        <v>4.4676187896084603</v>
      </c>
      <c r="F13757">
        <v>1.0637679047456301</v>
      </c>
      <c r="G13757">
        <v>8.4457867282288195</v>
      </c>
      <c r="H13757">
        <v>8.4185666980436196</v>
      </c>
      <c r="I13757">
        <v>5.7536469615887</v>
      </c>
      <c r="J13757">
        <v>5.7098819860827099</v>
      </c>
      <c r="K13757">
        <v>5.4279633467614099</v>
      </c>
      <c r="L13757">
        <v>7.27423108950752</v>
      </c>
    </row>
    <row r="13758" spans="1:12" x14ac:dyDescent="0.25">
      <c r="A13758" t="s">
        <v>14253</v>
      </c>
      <c r="B13758">
        <v>16.6753502385668</v>
      </c>
      <c r="C13758">
        <v>28.837097482741498</v>
      </c>
      <c r="D13758">
        <v>27.5682989398471</v>
      </c>
      <c r="E13758">
        <v>11.4841069517307</v>
      </c>
      <c r="F13758">
        <v>35.475363412094801</v>
      </c>
      <c r="G13758">
        <v>26.285993371023299</v>
      </c>
      <c r="H13758">
        <v>23.508516687053199</v>
      </c>
      <c r="I13758">
        <v>18.867250384879199</v>
      </c>
      <c r="J13758">
        <v>27.215256868292901</v>
      </c>
      <c r="K13758">
        <v>21.487762471383</v>
      </c>
      <c r="L13758">
        <v>27.371372510397201</v>
      </c>
    </row>
    <row r="13759" spans="1:12" x14ac:dyDescent="0.25">
      <c r="A13759" t="s">
        <v>14254</v>
      </c>
      <c r="B13759">
        <v>1.7668823310494099</v>
      </c>
      <c r="C13759">
        <v>1.54316957235261</v>
      </c>
      <c r="D13759">
        <v>1.15409142056158</v>
      </c>
      <c r="E13759">
        <v>1.6491083951988901</v>
      </c>
      <c r="F13759">
        <v>3.1388368453737101</v>
      </c>
      <c r="G13759">
        <v>1.51914434617361</v>
      </c>
      <c r="H13759">
        <v>2.0733061853515702</v>
      </c>
      <c r="I13759">
        <v>3.4945524581219898</v>
      </c>
      <c r="J13759">
        <v>1.47433526313528</v>
      </c>
      <c r="K13759">
        <v>1.57202163856794</v>
      </c>
      <c r="L13759">
        <v>3.70681491583623</v>
      </c>
    </row>
    <row r="13760" spans="1:12" x14ac:dyDescent="0.25">
      <c r="A13760" t="s">
        <v>14255</v>
      </c>
      <c r="B13760">
        <v>6.7414216895401999</v>
      </c>
      <c r="C13760">
        <v>5.18380343990406</v>
      </c>
      <c r="D13760">
        <v>2.1171001402387901</v>
      </c>
      <c r="E13760">
        <v>12.4413157441344</v>
      </c>
      <c r="F13760">
        <v>1.24349991395279</v>
      </c>
      <c r="G13760">
        <v>6.16606172753509</v>
      </c>
      <c r="H13760">
        <v>7.8985073342625602</v>
      </c>
      <c r="I13760">
        <v>6.6506921735264797</v>
      </c>
      <c r="J13760">
        <v>6.7006871345638297</v>
      </c>
      <c r="K13760">
        <v>10.549623761853599</v>
      </c>
      <c r="L13760">
        <v>13.9970841897292</v>
      </c>
    </row>
    <row r="13761" spans="1:12" x14ac:dyDescent="0.25">
      <c r="A13761" t="s">
        <v>14256</v>
      </c>
      <c r="B13761">
        <v>13.6710195529866</v>
      </c>
      <c r="C13761">
        <v>16.508083842932301</v>
      </c>
      <c r="D13761">
        <v>20.731223694528001</v>
      </c>
      <c r="E13761">
        <v>5.6320941372451303</v>
      </c>
      <c r="F13761">
        <v>25.3243757464782</v>
      </c>
      <c r="G13761">
        <v>20.533653577225898</v>
      </c>
      <c r="H13761">
        <v>22.082838900870598</v>
      </c>
      <c r="I13761">
        <v>36.264812124459702</v>
      </c>
      <c r="J13761">
        <v>8.8457047452501794</v>
      </c>
      <c r="K13761">
        <v>12.651771294967901</v>
      </c>
      <c r="L13761">
        <v>15.1192891858507</v>
      </c>
    </row>
    <row r="13762" spans="1:12" x14ac:dyDescent="0.25">
      <c r="A13762" t="s">
        <v>14257</v>
      </c>
      <c r="B13762">
        <v>18.0687070174735</v>
      </c>
      <c r="C13762">
        <v>16.545701160379</v>
      </c>
      <c r="D13762">
        <v>23.7805180629835</v>
      </c>
      <c r="E13762">
        <v>16.995734457359301</v>
      </c>
      <c r="F13762">
        <v>16.3521281681498</v>
      </c>
      <c r="G13762">
        <v>25.032043328891699</v>
      </c>
      <c r="H13762">
        <v>21.8972961801528</v>
      </c>
      <c r="I13762">
        <v>25.715148567727901</v>
      </c>
      <c r="J13762">
        <v>20.8381989738612</v>
      </c>
      <c r="K13762">
        <v>12.9850682247748</v>
      </c>
      <c r="L13762">
        <v>20.214665413664601</v>
      </c>
    </row>
    <row r="13763" spans="1:12" x14ac:dyDescent="0.25">
      <c r="A13763" t="s">
        <v>14258</v>
      </c>
      <c r="B13763">
        <v>64.030930518848507</v>
      </c>
      <c r="C13763">
        <v>85.187323668759305</v>
      </c>
      <c r="D13763">
        <v>124.879472612816</v>
      </c>
      <c r="E13763">
        <v>69.130198414220402</v>
      </c>
      <c r="F13763">
        <v>159.12147262116599</v>
      </c>
      <c r="G13763">
        <v>50.1455890198391</v>
      </c>
      <c r="H13763">
        <v>58.536418148572501</v>
      </c>
      <c r="I13763">
        <v>62.432422448215398</v>
      </c>
      <c r="J13763">
        <v>54.704606137964397</v>
      </c>
      <c r="K13763">
        <v>47.8123397527362</v>
      </c>
      <c r="L13763">
        <v>37.252430769839698</v>
      </c>
    </row>
    <row r="13764" spans="1:12" x14ac:dyDescent="0.25">
      <c r="A13764" t="s">
        <v>14259</v>
      </c>
      <c r="B13764">
        <v>7.2945289461708898</v>
      </c>
      <c r="C13764">
        <v>6.6054771661556098</v>
      </c>
      <c r="D13764">
        <v>3.6298307807761701</v>
      </c>
      <c r="E13764">
        <v>6.7450019046873599</v>
      </c>
      <c r="F13764">
        <v>6.0912894740267403</v>
      </c>
      <c r="G13764">
        <v>11.889910759674899</v>
      </c>
      <c r="H13764">
        <v>12.2489020079529</v>
      </c>
      <c r="I13764">
        <v>26.074322129386701</v>
      </c>
      <c r="J13764">
        <v>8.5762333144462097</v>
      </c>
      <c r="K13764">
        <v>9.7976535242878899</v>
      </c>
      <c r="L13764">
        <v>10.5775862463209</v>
      </c>
    </row>
    <row r="13765" spans="1:12" x14ac:dyDescent="0.25">
      <c r="A13765" t="s">
        <v>14260</v>
      </c>
      <c r="B13765">
        <v>43.712421182841602</v>
      </c>
      <c r="C13765">
        <v>56.648219399769097</v>
      </c>
      <c r="D13765">
        <v>67.327766366949305</v>
      </c>
      <c r="E13765">
        <v>84.304368290397704</v>
      </c>
      <c r="F13765">
        <v>23.976814316981301</v>
      </c>
      <c r="G13765">
        <v>52.241336254720103</v>
      </c>
      <c r="H13765">
        <v>54.1568655080426</v>
      </c>
      <c r="I13765">
        <v>69.586306520992594</v>
      </c>
      <c r="J13765">
        <v>60.7377232907847</v>
      </c>
      <c r="K13765">
        <v>49.381671503665402</v>
      </c>
      <c r="L13765">
        <v>35.369382587075798</v>
      </c>
    </row>
    <row r="13766" spans="1:12" x14ac:dyDescent="0.25">
      <c r="A13766" t="s">
        <v>14261</v>
      </c>
      <c r="B13766">
        <v>45.9881813350786</v>
      </c>
      <c r="C13766">
        <v>30.196863803403399</v>
      </c>
      <c r="D13766">
        <v>24.693346470752601</v>
      </c>
      <c r="E13766">
        <v>32.663209277763201</v>
      </c>
      <c r="F13766">
        <v>54.487066599850998</v>
      </c>
      <c r="G13766">
        <v>23.172345262907101</v>
      </c>
      <c r="H13766">
        <v>19.5719497206765</v>
      </c>
      <c r="I13766">
        <v>76.071040208996394</v>
      </c>
      <c r="J13766">
        <v>28.940868109575899</v>
      </c>
      <c r="K13766">
        <v>25.5128748565729</v>
      </c>
      <c r="L13766">
        <v>53.872520852025502</v>
      </c>
    </row>
    <row r="13767" spans="1:12" x14ac:dyDescent="0.25">
      <c r="A13767" t="s">
        <v>14262</v>
      </c>
      <c r="B13767">
        <v>25.929189030389001</v>
      </c>
      <c r="C13767">
        <v>28.4094937511009</v>
      </c>
      <c r="D13767">
        <v>57.129973885168504</v>
      </c>
      <c r="E13767">
        <v>26.130515166782502</v>
      </c>
      <c r="F13767">
        <v>62.609491557007203</v>
      </c>
      <c r="G13767">
        <v>27.585732254327201</v>
      </c>
      <c r="H13767">
        <v>30.211032986551398</v>
      </c>
      <c r="I13767">
        <v>34.176848368076499</v>
      </c>
      <c r="J13767">
        <v>19.9667118493178</v>
      </c>
      <c r="K13767">
        <v>21.462907677590898</v>
      </c>
      <c r="L13767">
        <v>17.6966545981949</v>
      </c>
    </row>
    <row r="13768" spans="1:12" x14ac:dyDescent="0.25">
      <c r="A13768" t="s">
        <v>14263</v>
      </c>
      <c r="B13768">
        <v>2.5608766769342299</v>
      </c>
      <c r="C13768">
        <v>4.8587158369014398</v>
      </c>
      <c r="D13768">
        <v>6.15192273301097</v>
      </c>
      <c r="E13768">
        <v>8.8756234251862001</v>
      </c>
      <c r="F13768">
        <v>1.8972228756013301</v>
      </c>
      <c r="G13768">
        <v>4.2176410091839198</v>
      </c>
      <c r="H13768">
        <v>3.67188995716436</v>
      </c>
      <c r="I13768">
        <v>3.02805381962246</v>
      </c>
      <c r="J13768">
        <v>3.6839127199945598</v>
      </c>
      <c r="K13768">
        <v>3.0434875220036099</v>
      </c>
      <c r="L13768">
        <v>3.3405240892648602</v>
      </c>
    </row>
    <row r="13769" spans="1:12" x14ac:dyDescent="0.25">
      <c r="A13769" t="s">
        <v>14264</v>
      </c>
      <c r="B13769">
        <v>6.2076523413181501</v>
      </c>
      <c r="C13769">
        <v>10.196953642753201</v>
      </c>
      <c r="D13769">
        <v>3.5006223857996899</v>
      </c>
      <c r="E13769">
        <v>1.80802661451544</v>
      </c>
      <c r="F13769">
        <v>1.4294762768173801</v>
      </c>
      <c r="G13769">
        <v>10.433849218859001</v>
      </c>
      <c r="H13769">
        <v>10.942381879467799</v>
      </c>
      <c r="I13769">
        <v>8.0977338034484099</v>
      </c>
      <c r="J13769">
        <v>9.2982133973299206</v>
      </c>
      <c r="K13769">
        <v>12.5687354979523</v>
      </c>
      <c r="L13769">
        <v>5.5087134995788798</v>
      </c>
    </row>
    <row r="13770" spans="1:12" x14ac:dyDescent="0.25">
      <c r="A13770" t="s">
        <v>14265</v>
      </c>
      <c r="B13770">
        <v>16.492936390002999</v>
      </c>
      <c r="C13770">
        <v>21.614857975943899</v>
      </c>
      <c r="D13770">
        <v>33.8190393178485</v>
      </c>
      <c r="E13770">
        <v>46.9125180183838</v>
      </c>
      <c r="F13770">
        <v>16.239532649513599</v>
      </c>
      <c r="G13770">
        <v>30.8089517217206</v>
      </c>
      <c r="H13770">
        <v>28.959142744366901</v>
      </c>
      <c r="I13770">
        <v>19.4078306724318</v>
      </c>
      <c r="J13770">
        <v>14.476996896791499</v>
      </c>
      <c r="K13770">
        <v>14.7876321202694</v>
      </c>
      <c r="L13770">
        <v>19.792601745262601</v>
      </c>
    </row>
    <row r="13771" spans="1:12" x14ac:dyDescent="0.25">
      <c r="A13771" t="s">
        <v>14266</v>
      </c>
      <c r="B13771">
        <v>26.246892520562199</v>
      </c>
      <c r="C13771">
        <v>25.7711827971495</v>
      </c>
      <c r="D13771">
        <v>24.805868857184201</v>
      </c>
      <c r="E13771">
        <v>78.035854588628595</v>
      </c>
      <c r="F13771">
        <v>33.931606421573299</v>
      </c>
      <c r="G13771">
        <v>39.1204342898452</v>
      </c>
      <c r="H13771">
        <v>36.627467333612401</v>
      </c>
      <c r="I13771">
        <v>31.678187194820001</v>
      </c>
      <c r="J13771">
        <v>50.0756756405166</v>
      </c>
      <c r="K13771">
        <v>29.807469621422101</v>
      </c>
      <c r="L13771">
        <v>30.320960214856601</v>
      </c>
    </row>
    <row r="13772" spans="1:12" x14ac:dyDescent="0.25">
      <c r="A13772" t="s">
        <v>14267</v>
      </c>
      <c r="B13772">
        <v>12.4874173847737</v>
      </c>
      <c r="C13772">
        <v>16.022835976481701</v>
      </c>
      <c r="D13772">
        <v>20.183488909970499</v>
      </c>
      <c r="E13772">
        <v>6.0705017142186302</v>
      </c>
      <c r="F13772">
        <v>22.743298828109999</v>
      </c>
      <c r="G13772">
        <v>14.2749737517646</v>
      </c>
      <c r="H13772">
        <v>14.801470398421401</v>
      </c>
      <c r="I13772">
        <v>15.352016197986799</v>
      </c>
      <c r="J13772">
        <v>10.3533278137377</v>
      </c>
      <c r="K13772">
        <v>10.958769675122999</v>
      </c>
      <c r="L13772">
        <v>5.1992904703069396</v>
      </c>
    </row>
    <row r="13773" spans="1:12" x14ac:dyDescent="0.25">
      <c r="A13773" t="s">
        <v>14268</v>
      </c>
      <c r="B13773">
        <v>5.6950383422817996</v>
      </c>
      <c r="C13773">
        <v>5.9311432667183004</v>
      </c>
      <c r="D13773">
        <v>13.930026696200899</v>
      </c>
      <c r="E13773">
        <v>3.6816185849282799</v>
      </c>
      <c r="F13773">
        <v>23.358768453786102</v>
      </c>
      <c r="G13773">
        <v>6.6527869748133197</v>
      </c>
      <c r="H13773">
        <v>7.0842625172993099</v>
      </c>
      <c r="I13773">
        <v>5.3219087623273102</v>
      </c>
      <c r="J13773">
        <v>4.8676807381713196</v>
      </c>
      <c r="K13773">
        <v>4.6950428418830201</v>
      </c>
      <c r="L13773">
        <v>3.9294641609067602</v>
      </c>
    </row>
    <row r="13774" spans="1:12" x14ac:dyDescent="0.25">
      <c r="A13774" t="s">
        <v>14269</v>
      </c>
      <c r="B13774">
        <v>9.0939925435035605</v>
      </c>
      <c r="C13774">
        <v>9.7970329467672208</v>
      </c>
      <c r="D13774">
        <v>14.820408803573001</v>
      </c>
      <c r="E13774">
        <v>10.9915186341794</v>
      </c>
      <c r="F13774">
        <v>24.883478262147801</v>
      </c>
      <c r="G13774">
        <v>5.7479821336132799</v>
      </c>
      <c r="H13774">
        <v>5.6037937786840102</v>
      </c>
      <c r="I13774">
        <v>9.0619973033120402</v>
      </c>
      <c r="J13774">
        <v>6.3722927913143996</v>
      </c>
      <c r="K13774">
        <v>6.1817273360784402</v>
      </c>
      <c r="L13774">
        <v>6.57678894818243</v>
      </c>
    </row>
    <row r="13775" spans="1:12" x14ac:dyDescent="0.25">
      <c r="A13775" t="s">
        <v>14270</v>
      </c>
      <c r="B13775">
        <v>21.658253121568901</v>
      </c>
      <c r="C13775">
        <v>29.969443849958399</v>
      </c>
      <c r="D13775">
        <v>32.443601181686297</v>
      </c>
      <c r="E13775">
        <v>42.443157868157499</v>
      </c>
      <c r="F13775">
        <v>37.1842994796055</v>
      </c>
      <c r="G13775">
        <v>24.715633953222898</v>
      </c>
      <c r="H13775">
        <v>21.629018501258201</v>
      </c>
      <c r="I13775">
        <v>31.535334815229401</v>
      </c>
      <c r="J13775">
        <v>22.729579208536901</v>
      </c>
      <c r="K13775">
        <v>20.568112478318898</v>
      </c>
      <c r="L13775">
        <v>29.3322840075698</v>
      </c>
    </row>
    <row r="13776" spans="1:12" x14ac:dyDescent="0.25">
      <c r="A13776" t="s">
        <v>14271</v>
      </c>
      <c r="B13776">
        <v>8.9478135509431507</v>
      </c>
      <c r="C13776">
        <v>10.7669163467378</v>
      </c>
      <c r="D13776">
        <v>10.2603783666904</v>
      </c>
      <c r="E13776">
        <v>13.1174301185386</v>
      </c>
      <c r="F13776">
        <v>8.3529791593630804</v>
      </c>
      <c r="G13776">
        <v>10.897266833867199</v>
      </c>
      <c r="H13776">
        <v>8.4175347313907398</v>
      </c>
      <c r="I13776">
        <v>17.569881632657498</v>
      </c>
      <c r="J13776">
        <v>11.8381156311828</v>
      </c>
      <c r="K13776">
        <v>18.317932352426102</v>
      </c>
      <c r="L13776">
        <v>14.8110467967406</v>
      </c>
    </row>
    <row r="13777" spans="1:12" x14ac:dyDescent="0.25">
      <c r="A13777" t="s">
        <v>14272</v>
      </c>
      <c r="B13777">
        <v>32.0177565701727</v>
      </c>
      <c r="C13777">
        <v>36.306681469250101</v>
      </c>
      <c r="D13777">
        <v>14.468324772728201</v>
      </c>
      <c r="E13777">
        <v>26.287429441104798</v>
      </c>
      <c r="F13777">
        <v>17.364516676542099</v>
      </c>
      <c r="G13777">
        <v>53.5837915141745</v>
      </c>
      <c r="H13777">
        <v>52.382101807347901</v>
      </c>
      <c r="I13777">
        <v>21.379190085413502</v>
      </c>
      <c r="J13777">
        <v>42.394502399604001</v>
      </c>
      <c r="K13777">
        <v>34.713074337363999</v>
      </c>
      <c r="L13777">
        <v>49.232800440888802</v>
      </c>
    </row>
    <row r="13778" spans="1:12" x14ac:dyDescent="0.25">
      <c r="A13778" t="s">
        <v>14273</v>
      </c>
      <c r="B13778">
        <v>19.3981755370325</v>
      </c>
      <c r="C13778">
        <v>20.2737117052747</v>
      </c>
      <c r="D13778">
        <v>55.091189152037202</v>
      </c>
      <c r="E13778">
        <v>44.079470928946698</v>
      </c>
      <c r="F13778">
        <v>71.383764184050804</v>
      </c>
      <c r="G13778">
        <v>19.3068026568146</v>
      </c>
      <c r="H13778">
        <v>17.7396544226714</v>
      </c>
      <c r="I13778">
        <v>19.405749335185401</v>
      </c>
      <c r="J13778">
        <v>14.352453521159299</v>
      </c>
      <c r="K13778">
        <v>16.503685125987701</v>
      </c>
      <c r="L13778">
        <v>11.410759315626001</v>
      </c>
    </row>
    <row r="13779" spans="1:12" x14ac:dyDescent="0.25">
      <c r="A13779" t="s">
        <v>14274</v>
      </c>
      <c r="B13779">
        <v>6.3196755437513996</v>
      </c>
      <c r="C13779">
        <v>9.3261844972958592</v>
      </c>
      <c r="D13779">
        <v>18.4798345715568</v>
      </c>
      <c r="E13779">
        <v>10.4361426465625</v>
      </c>
      <c r="F13779">
        <v>36.496055895982799</v>
      </c>
      <c r="G13779">
        <v>10.4498717145882</v>
      </c>
      <c r="H13779">
        <v>9.0904454988152708</v>
      </c>
      <c r="I13779">
        <v>9.9778541670772007</v>
      </c>
      <c r="J13779">
        <v>6.5344427473443298</v>
      </c>
      <c r="K13779">
        <v>6.4864065804478503</v>
      </c>
      <c r="L13779">
        <v>6.8227070377547401</v>
      </c>
    </row>
    <row r="13780" spans="1:12" x14ac:dyDescent="0.25">
      <c r="A13780" t="s">
        <v>14275</v>
      </c>
      <c r="B13780">
        <v>17.9386577526286</v>
      </c>
      <c r="C13780">
        <v>17.005353176580901</v>
      </c>
      <c r="D13780">
        <v>47.206889263830803</v>
      </c>
      <c r="E13780">
        <v>15.196278684989601</v>
      </c>
      <c r="F13780">
        <v>63.506213651341099</v>
      </c>
      <c r="G13780">
        <v>12.816611745833301</v>
      </c>
      <c r="H13780">
        <v>12.2934588342228</v>
      </c>
      <c r="I13780">
        <v>20.830744876381502</v>
      </c>
      <c r="J13780">
        <v>12.1507655363481</v>
      </c>
      <c r="K13780">
        <v>13.3097608274169</v>
      </c>
      <c r="L13780">
        <v>11.2419134741977</v>
      </c>
    </row>
    <row r="13781" spans="1:12" x14ac:dyDescent="0.25">
      <c r="A13781" t="s">
        <v>14276</v>
      </c>
      <c r="B13781">
        <v>7.9928634287277101</v>
      </c>
      <c r="C13781">
        <v>9.4127390705881506</v>
      </c>
      <c r="D13781">
        <v>22.486775560277099</v>
      </c>
      <c r="E13781">
        <v>8.3639761477764605</v>
      </c>
      <c r="F13781">
        <v>29.9401346360711</v>
      </c>
      <c r="G13781">
        <v>9.6209312350424803</v>
      </c>
      <c r="H13781">
        <v>8.3780476990205894</v>
      </c>
      <c r="I13781">
        <v>12.364194358845801</v>
      </c>
      <c r="J13781">
        <v>6.4907126495437701</v>
      </c>
      <c r="K13781">
        <v>6.81410432393624</v>
      </c>
      <c r="L13781">
        <v>4.2626648509045202</v>
      </c>
    </row>
    <row r="13782" spans="1:12" x14ac:dyDescent="0.25">
      <c r="A13782" t="s">
        <v>14277</v>
      </c>
      <c r="B13782">
        <v>6.8460465186158697</v>
      </c>
      <c r="C13782">
        <v>7.4987510175226104</v>
      </c>
      <c r="D13782">
        <v>20.8400071737038</v>
      </c>
      <c r="E13782">
        <v>24.126672453404499</v>
      </c>
      <c r="F13782">
        <v>36.3912608241817</v>
      </c>
      <c r="G13782">
        <v>6.2017770203866203</v>
      </c>
      <c r="H13782">
        <v>5.1336578558476296</v>
      </c>
      <c r="I13782">
        <v>9.2986011596020504</v>
      </c>
      <c r="J13782">
        <v>5.6878111395290496</v>
      </c>
      <c r="K13782">
        <v>5.6772233152575202</v>
      </c>
      <c r="L13782">
        <v>4.1829291845826404</v>
      </c>
    </row>
    <row r="13783" spans="1:12" x14ac:dyDescent="0.25">
      <c r="A13783" t="s">
        <v>14278</v>
      </c>
      <c r="B13783">
        <v>16.1963326587639</v>
      </c>
      <c r="C13783">
        <v>20.045346764140302</v>
      </c>
      <c r="D13783">
        <v>42.320911466497101</v>
      </c>
      <c r="E13783">
        <v>43.052175406847603</v>
      </c>
      <c r="F13783">
        <v>58.858189723264701</v>
      </c>
      <c r="G13783">
        <v>24.057435411127202</v>
      </c>
      <c r="H13783">
        <v>20.872080074890398</v>
      </c>
      <c r="I13783">
        <v>24.1117234326302</v>
      </c>
      <c r="J13783">
        <v>15.311192727937501</v>
      </c>
      <c r="K13783">
        <v>15.3654520164012</v>
      </c>
      <c r="L13783">
        <v>12.983567371872899</v>
      </c>
    </row>
    <row r="13784" spans="1:12" x14ac:dyDescent="0.25">
      <c r="A13784" t="s">
        <v>14279</v>
      </c>
      <c r="B13784">
        <v>17.346862795319201</v>
      </c>
      <c r="C13784">
        <v>17.778624348394199</v>
      </c>
      <c r="D13784">
        <v>44.715158593764301</v>
      </c>
      <c r="E13784">
        <v>25.9913525747961</v>
      </c>
      <c r="F13784">
        <v>56.536881013426203</v>
      </c>
      <c r="G13784">
        <v>20.0932397355114</v>
      </c>
      <c r="H13784">
        <v>17.188394657487599</v>
      </c>
      <c r="I13784">
        <v>27.185871988948701</v>
      </c>
      <c r="J13784">
        <v>13.670695607538001</v>
      </c>
      <c r="K13784">
        <v>13.874183543526801</v>
      </c>
      <c r="L13784">
        <v>9.3318156118192004</v>
      </c>
    </row>
    <row r="13785" spans="1:12" x14ac:dyDescent="0.25">
      <c r="A13785" t="s">
        <v>14280</v>
      </c>
      <c r="B13785">
        <v>0.108793228723244</v>
      </c>
      <c r="C13785">
        <v>1.62823670163208</v>
      </c>
      <c r="D13785">
        <v>16.0835231913419</v>
      </c>
      <c r="E13785">
        <v>27.4353072320385</v>
      </c>
      <c r="F13785">
        <v>11.479607762952799</v>
      </c>
      <c r="G13785">
        <v>0.119823215111601</v>
      </c>
      <c r="H13785">
        <v>0.12163610624146901</v>
      </c>
      <c r="I13785">
        <v>0.45858694130653899</v>
      </c>
      <c r="J13785">
        <v>0.11417453466327</v>
      </c>
      <c r="K13785">
        <v>1.44927977238267E-2</v>
      </c>
      <c r="L13785">
        <v>0.48399786960777302</v>
      </c>
    </row>
    <row r="13786" spans="1:12" x14ac:dyDescent="0.25">
      <c r="A13786" t="s">
        <v>14281</v>
      </c>
      <c r="B13786">
        <v>0.57334500250203801</v>
      </c>
      <c r="C13786">
        <v>0.460766014026807</v>
      </c>
      <c r="D13786">
        <v>0.38695424337192702</v>
      </c>
      <c r="E13786">
        <v>0.153754224019893</v>
      </c>
      <c r="F13786">
        <v>0.28783552716181598</v>
      </c>
      <c r="G13786">
        <v>0.40467730632096499</v>
      </c>
      <c r="H13786">
        <v>0.39162929400857499</v>
      </c>
      <c r="I13786">
        <v>0.32951397273628302</v>
      </c>
      <c r="J13786">
        <v>0.14138670152369401</v>
      </c>
      <c r="K13786">
        <v>0.31407226892705797</v>
      </c>
      <c r="L13786">
        <v>0.27900920595162498</v>
      </c>
    </row>
    <row r="13787" spans="1:12" x14ac:dyDescent="0.25">
      <c r="A13787" t="s">
        <v>14282</v>
      </c>
      <c r="B13787">
        <v>5.9358507916496999</v>
      </c>
      <c r="C13787">
        <v>7.4492952110895203</v>
      </c>
      <c r="D13787">
        <v>16.453770372261999</v>
      </c>
      <c r="E13787">
        <v>13.7001935423106</v>
      </c>
      <c r="F13787">
        <v>21.543880447704002</v>
      </c>
      <c r="G13787">
        <v>9.0518799281623092</v>
      </c>
      <c r="H13787">
        <v>8.1550886612107796</v>
      </c>
      <c r="I13787">
        <v>11.8636844830638</v>
      </c>
      <c r="J13787">
        <v>6.2320034633384802</v>
      </c>
      <c r="K13787">
        <v>6.6561202090432703</v>
      </c>
      <c r="L13787">
        <v>5.5732714646722199</v>
      </c>
    </row>
    <row r="13788" spans="1:12" x14ac:dyDescent="0.25">
      <c r="A13788" t="s">
        <v>14283</v>
      </c>
      <c r="B13788">
        <v>8.3587712440083592</v>
      </c>
      <c r="C13788">
        <v>8.2577496978221401</v>
      </c>
      <c r="D13788">
        <v>16.815779738580101</v>
      </c>
      <c r="E13788">
        <v>4.3975745536782203</v>
      </c>
      <c r="F13788">
        <v>20.451494686809301</v>
      </c>
      <c r="G13788">
        <v>18.004477893216698</v>
      </c>
      <c r="H13788">
        <v>17.185683058643999</v>
      </c>
      <c r="I13788">
        <v>13.1770217179658</v>
      </c>
      <c r="J13788">
        <v>10.344260529124901</v>
      </c>
      <c r="K13788">
        <v>16.661584621633601</v>
      </c>
      <c r="L13788">
        <v>6.66133894725664</v>
      </c>
    </row>
    <row r="13789" spans="1:12" x14ac:dyDescent="0.25">
      <c r="A13789" t="s">
        <v>14284</v>
      </c>
      <c r="B13789">
        <v>12.790680334973899</v>
      </c>
      <c r="C13789">
        <v>21.299018746148398</v>
      </c>
      <c r="D13789">
        <v>33.720984798038202</v>
      </c>
      <c r="E13789">
        <v>22.376999562172301</v>
      </c>
      <c r="F13789">
        <v>58.194968243853303</v>
      </c>
      <c r="G13789">
        <v>15.7854891934028</v>
      </c>
      <c r="H13789">
        <v>16.8766765522541</v>
      </c>
      <c r="I13789">
        <v>14.750450269822901</v>
      </c>
      <c r="J13789">
        <v>17.6993463714944</v>
      </c>
      <c r="K13789">
        <v>15.0440321850974</v>
      </c>
      <c r="L13789">
        <v>10.0344128985368</v>
      </c>
    </row>
    <row r="13790" spans="1:12" x14ac:dyDescent="0.25">
      <c r="A13790" t="s">
        <v>14285</v>
      </c>
      <c r="B13790">
        <v>12.356256277951699</v>
      </c>
      <c r="C13790">
        <v>13.6135021227542</v>
      </c>
      <c r="D13790">
        <v>33.825601069799298</v>
      </c>
      <c r="E13790">
        <v>13.784117264521001</v>
      </c>
      <c r="F13790">
        <v>72.063548952124407</v>
      </c>
      <c r="G13790">
        <v>14.910643826345201</v>
      </c>
      <c r="H13790">
        <v>15.588515638841301</v>
      </c>
      <c r="I13790">
        <v>16.718969949541101</v>
      </c>
      <c r="J13790">
        <v>11.259578407252899</v>
      </c>
      <c r="K13790">
        <v>9.2077294003872705</v>
      </c>
      <c r="L13790">
        <v>7.4178398432047796</v>
      </c>
    </row>
    <row r="13791" spans="1:12" x14ac:dyDescent="0.25">
      <c r="A13791" t="s">
        <v>14286</v>
      </c>
      <c r="B13791">
        <v>15.4700077523272</v>
      </c>
      <c r="C13791">
        <v>12.797896201315201</v>
      </c>
      <c r="D13791">
        <v>23.8698015209246</v>
      </c>
      <c r="E13791">
        <v>16.231714285635199</v>
      </c>
      <c r="F13791">
        <v>30.347601588638302</v>
      </c>
      <c r="G13791">
        <v>14.1840120177375</v>
      </c>
      <c r="H13791">
        <v>15.496117211444799</v>
      </c>
      <c r="I13791">
        <v>17.566246050931198</v>
      </c>
      <c r="J13791">
        <v>13.671673261307999</v>
      </c>
      <c r="K13791">
        <v>13.0639570992131</v>
      </c>
      <c r="L13791">
        <v>8.5666421017660497</v>
      </c>
    </row>
    <row r="13792" spans="1:12" x14ac:dyDescent="0.25">
      <c r="A13792" t="s">
        <v>14287</v>
      </c>
      <c r="B13792">
        <v>15.716971961838899</v>
      </c>
      <c r="C13792">
        <v>16.323557889512799</v>
      </c>
      <c r="D13792">
        <v>48.342694534576097</v>
      </c>
      <c r="E13792">
        <v>28.975018366501601</v>
      </c>
      <c r="F13792">
        <v>54.1160859134215</v>
      </c>
      <c r="G13792">
        <v>15.839113730916701</v>
      </c>
      <c r="H13792">
        <v>16.035389075369601</v>
      </c>
      <c r="I13792">
        <v>19.461958849597998</v>
      </c>
      <c r="J13792">
        <v>11.4811013630089</v>
      </c>
      <c r="K13792">
        <v>10.820890187312401</v>
      </c>
      <c r="L13792">
        <v>12.1841818931677</v>
      </c>
    </row>
    <row r="13793" spans="1:12" x14ac:dyDescent="0.25">
      <c r="A13793" t="s">
        <v>14288</v>
      </c>
      <c r="B13793">
        <v>32.062991046699402</v>
      </c>
      <c r="C13793">
        <v>36.703754221747403</v>
      </c>
      <c r="D13793">
        <v>99.395881546490799</v>
      </c>
      <c r="E13793">
        <v>68.345132292509305</v>
      </c>
      <c r="F13793">
        <v>130.773790189679</v>
      </c>
      <c r="G13793">
        <v>50.016779716692298</v>
      </c>
      <c r="H13793">
        <v>51.938438788609197</v>
      </c>
      <c r="I13793">
        <v>47.840058594042702</v>
      </c>
      <c r="J13793">
        <v>37.678913468955898</v>
      </c>
      <c r="K13793">
        <v>33.529427968918903</v>
      </c>
      <c r="L13793">
        <v>34.179269249122498</v>
      </c>
    </row>
    <row r="13794" spans="1:12" x14ac:dyDescent="0.25">
      <c r="A13794" t="s">
        <v>14289</v>
      </c>
      <c r="B13794">
        <v>0.166928204850189</v>
      </c>
      <c r="C13794">
        <v>0.188178301221231</v>
      </c>
      <c r="D13794">
        <v>0.26389594523198401</v>
      </c>
      <c r="E13794">
        <v>0.108506552379753</v>
      </c>
      <c r="F13794">
        <v>0.39969041784146497</v>
      </c>
      <c r="G13794">
        <v>0.29986588398383501</v>
      </c>
      <c r="H13794">
        <v>0.186023914654073</v>
      </c>
      <c r="I13794">
        <v>0.25109665816063798</v>
      </c>
      <c r="J13794">
        <v>0.116408384254508</v>
      </c>
      <c r="K13794">
        <v>6.6493586078557099E-2</v>
      </c>
      <c r="L13794">
        <v>5.1048351014852798E-2</v>
      </c>
    </row>
    <row r="13795" spans="1:12" x14ac:dyDescent="0.25">
      <c r="A13795" t="s">
        <v>14290</v>
      </c>
      <c r="B13795">
        <v>0.79641614444934405</v>
      </c>
      <c r="C13795">
        <v>0.27069027226822701</v>
      </c>
      <c r="D13795">
        <v>7.5883881323526997E-2</v>
      </c>
      <c r="E13795">
        <v>0</v>
      </c>
      <c r="F13795">
        <v>27.0058508292298</v>
      </c>
      <c r="G13795">
        <v>0.40761910943429103</v>
      </c>
      <c r="H13795">
        <v>0.75860816259639796</v>
      </c>
      <c r="I13795">
        <v>4.2371409667605704</v>
      </c>
      <c r="J13795">
        <v>0</v>
      </c>
      <c r="K13795">
        <v>1.08464714879916</v>
      </c>
      <c r="L13795">
        <v>0.104087949764328</v>
      </c>
    </row>
    <row r="13796" spans="1:12" x14ac:dyDescent="0.25">
      <c r="A13796" t="s">
        <v>14291</v>
      </c>
      <c r="B13796">
        <v>23.092323728051799</v>
      </c>
      <c r="C13796">
        <v>34.006762290368897</v>
      </c>
      <c r="D13796">
        <v>80.448365962198494</v>
      </c>
      <c r="E13796">
        <v>23.9421793523899</v>
      </c>
      <c r="F13796">
        <v>96.988578262920399</v>
      </c>
      <c r="G13796">
        <v>45.219855552953199</v>
      </c>
      <c r="H13796">
        <v>46.7291384314452</v>
      </c>
      <c r="I13796">
        <v>32.8742477563747</v>
      </c>
      <c r="J13796">
        <v>20.833811799880401</v>
      </c>
      <c r="K13796">
        <v>21.793922168622601</v>
      </c>
      <c r="L13796">
        <v>20.801198149752999</v>
      </c>
    </row>
    <row r="13797" spans="1:12" x14ac:dyDescent="0.25">
      <c r="A13797" t="s">
        <v>14292</v>
      </c>
      <c r="B13797">
        <v>46.283410843171303</v>
      </c>
      <c r="C13797">
        <v>41.832121036292698</v>
      </c>
      <c r="D13797">
        <v>69.393331355970901</v>
      </c>
      <c r="E13797">
        <v>42.414451954955801</v>
      </c>
      <c r="F13797">
        <v>98.607501992234404</v>
      </c>
      <c r="G13797">
        <v>42.7492189963831</v>
      </c>
      <c r="H13797">
        <v>44.100912194123403</v>
      </c>
      <c r="I13797">
        <v>45.0655594133801</v>
      </c>
      <c r="J13797">
        <v>34.252649068415302</v>
      </c>
      <c r="K13797">
        <v>51.865176465940301</v>
      </c>
      <c r="L13797">
        <v>28.165390756131799</v>
      </c>
    </row>
    <row r="13798" spans="1:12" x14ac:dyDescent="0.25">
      <c r="A13798" t="s">
        <v>14293</v>
      </c>
      <c r="B13798">
        <v>23.614551947875</v>
      </c>
      <c r="C13798">
        <v>28.830517354462099</v>
      </c>
      <c r="D13798">
        <v>98.467930912925496</v>
      </c>
      <c r="E13798">
        <v>54.048992593567398</v>
      </c>
      <c r="F13798">
        <v>90.421766659216701</v>
      </c>
      <c r="G13798">
        <v>34.861457277355697</v>
      </c>
      <c r="H13798">
        <v>45.181955992278297</v>
      </c>
      <c r="I13798">
        <v>36.8637052552114</v>
      </c>
      <c r="J13798">
        <v>43.320179540067599</v>
      </c>
      <c r="K13798">
        <v>25.297690723580398</v>
      </c>
      <c r="L13798">
        <v>17.623710936941301</v>
      </c>
    </row>
    <row r="13799" spans="1:12" x14ac:dyDescent="0.25">
      <c r="A13799" t="s">
        <v>14294</v>
      </c>
      <c r="B13799">
        <v>15.108909425151399</v>
      </c>
      <c r="C13799">
        <v>13.178352989502001</v>
      </c>
      <c r="D13799">
        <v>30.720979517917499</v>
      </c>
      <c r="E13799">
        <v>14.681656879097799</v>
      </c>
      <c r="F13799">
        <v>37.2342181756228</v>
      </c>
      <c r="G13799">
        <v>11.044747596991501</v>
      </c>
      <c r="H13799">
        <v>6.8000647183023997</v>
      </c>
      <c r="I13799">
        <v>19.732716834465801</v>
      </c>
      <c r="J13799">
        <v>14.0906718329787</v>
      </c>
      <c r="K13799">
        <v>13.663020673496201</v>
      </c>
      <c r="L13799">
        <v>8.6638575994359108</v>
      </c>
    </row>
    <row r="13800" spans="1:12" x14ac:dyDescent="0.25">
      <c r="A13800" t="s">
        <v>14295</v>
      </c>
      <c r="B13800">
        <v>19.191397764522598</v>
      </c>
      <c r="C13800">
        <v>14.6204231062642</v>
      </c>
      <c r="D13800">
        <v>34.687042568757199</v>
      </c>
      <c r="E13800">
        <v>18.959752377759202</v>
      </c>
      <c r="F13800">
        <v>34.887624119183002</v>
      </c>
      <c r="G13800">
        <v>12.3879431604015</v>
      </c>
      <c r="H13800">
        <v>9.4006571407058406</v>
      </c>
      <c r="I13800">
        <v>21.985876693064501</v>
      </c>
      <c r="J13800">
        <v>18.0897364880047</v>
      </c>
      <c r="K13800">
        <v>18.5472850168718</v>
      </c>
      <c r="L13800">
        <v>8.9505201915139807</v>
      </c>
    </row>
    <row r="13801" spans="1:12" x14ac:dyDescent="0.25">
      <c r="A13801" t="s">
        <v>14296</v>
      </c>
      <c r="B13801">
        <v>5.6657257817161897</v>
      </c>
      <c r="C13801">
        <v>5.1656275998624199</v>
      </c>
      <c r="D13801">
        <v>7.6959474098710601</v>
      </c>
      <c r="E13801">
        <v>4.0214378406470104</v>
      </c>
      <c r="F13801">
        <v>8.1338933936223992</v>
      </c>
      <c r="G13801">
        <v>7.2707254555952296</v>
      </c>
      <c r="H13801">
        <v>7.8246429003342799</v>
      </c>
      <c r="I13801">
        <v>6.5035525667191303</v>
      </c>
      <c r="J13801">
        <v>3.7735684548642401</v>
      </c>
      <c r="K13801">
        <v>4.4336676680545803</v>
      </c>
      <c r="L13801">
        <v>4.1370397909080596</v>
      </c>
    </row>
    <row r="13802" spans="1:12" x14ac:dyDescent="0.25">
      <c r="A13802" t="s">
        <v>14297</v>
      </c>
      <c r="B13802">
        <v>235.023716258881</v>
      </c>
      <c r="C13802">
        <v>140.10590623049299</v>
      </c>
      <c r="D13802">
        <v>115.536085541185</v>
      </c>
      <c r="E13802">
        <v>405.991739046936</v>
      </c>
      <c r="F13802">
        <v>33.931703840415999</v>
      </c>
      <c r="G13802">
        <v>713.92989375320803</v>
      </c>
      <c r="H13802">
        <v>693.04308906745996</v>
      </c>
      <c r="I13802">
        <v>153.208519506101</v>
      </c>
      <c r="J13802">
        <v>81.369646549786196</v>
      </c>
      <c r="K13802">
        <v>393.57617331769598</v>
      </c>
      <c r="L13802">
        <v>1014.21901543048</v>
      </c>
    </row>
    <row r="13803" spans="1:12" x14ac:dyDescent="0.25">
      <c r="A13803" t="s">
        <v>14298</v>
      </c>
      <c r="B13803">
        <v>32.584390694328398</v>
      </c>
      <c r="C13803">
        <v>25.1772881624414</v>
      </c>
      <c r="D13803">
        <v>23.238391316029499</v>
      </c>
      <c r="E13803">
        <v>12.947472636449501</v>
      </c>
      <c r="F13803">
        <v>21.362634183582401</v>
      </c>
      <c r="G13803">
        <v>26.1752602288833</v>
      </c>
      <c r="H13803">
        <v>26.817439764045002</v>
      </c>
      <c r="I13803">
        <v>29.785521481271999</v>
      </c>
      <c r="J13803">
        <v>25.227493200192601</v>
      </c>
      <c r="K13803">
        <v>27.058114600829999</v>
      </c>
      <c r="L13803">
        <v>21.1080616566292</v>
      </c>
    </row>
    <row r="13804" spans="1:12" x14ac:dyDescent="0.25">
      <c r="A13804" t="s">
        <v>14299</v>
      </c>
      <c r="B13804">
        <v>9.7263839797877996</v>
      </c>
      <c r="C13804">
        <v>18.939447577535699</v>
      </c>
      <c r="D13804">
        <v>45.625892143925498</v>
      </c>
      <c r="E13804">
        <v>9.6327058451316407</v>
      </c>
      <c r="F13804">
        <v>52.611426076655</v>
      </c>
      <c r="G13804">
        <v>11.028851093369401</v>
      </c>
      <c r="H13804">
        <v>11.3323757737914</v>
      </c>
      <c r="I13804">
        <v>15.2857723308973</v>
      </c>
      <c r="J13804">
        <v>12.052790393378499</v>
      </c>
      <c r="K13804">
        <v>7.8189867773906796</v>
      </c>
      <c r="L13804">
        <v>7.1200377420547296</v>
      </c>
    </row>
    <row r="13805" spans="1:12" x14ac:dyDescent="0.25">
      <c r="A13805" t="s">
        <v>14300</v>
      </c>
      <c r="B13805">
        <v>5.4235773014589697</v>
      </c>
      <c r="C13805">
        <v>6.7224433530487504</v>
      </c>
      <c r="D13805">
        <v>7.1419950128500798</v>
      </c>
      <c r="E13805">
        <v>4.7944434658382002</v>
      </c>
      <c r="F13805">
        <v>4.4195541372481104</v>
      </c>
      <c r="G13805">
        <v>8.7747014397305492</v>
      </c>
      <c r="H13805">
        <v>10.364324771668199</v>
      </c>
      <c r="I13805">
        <v>6.0706478186875499</v>
      </c>
      <c r="J13805">
        <v>5.7907987587166003</v>
      </c>
      <c r="K13805">
        <v>5.8372232053695097</v>
      </c>
      <c r="L13805">
        <v>6.0348763057253496</v>
      </c>
    </row>
    <row r="13806" spans="1:12" x14ac:dyDescent="0.25">
      <c r="A13806" t="s">
        <v>14301</v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</row>
    <row r="13807" spans="1:12" x14ac:dyDescent="0.25">
      <c r="A13807" t="s">
        <v>14302</v>
      </c>
      <c r="B13807">
        <v>19.176242101539302</v>
      </c>
      <c r="C13807">
        <v>20.9778622743362</v>
      </c>
      <c r="D13807">
        <v>38.8950205687253</v>
      </c>
      <c r="E13807">
        <v>26.363368964227799</v>
      </c>
      <c r="F13807">
        <v>57.836340876695999</v>
      </c>
      <c r="G13807">
        <v>15.5769111701988</v>
      </c>
      <c r="H13807">
        <v>15.6880168024935</v>
      </c>
      <c r="I13807">
        <v>21.7693502316753</v>
      </c>
      <c r="J13807">
        <v>17.105565352953999</v>
      </c>
      <c r="K13807">
        <v>13.9607557524848</v>
      </c>
      <c r="L13807">
        <v>9.5348643864506997</v>
      </c>
    </row>
    <row r="13808" spans="1:12" x14ac:dyDescent="0.25">
      <c r="A13808" t="s">
        <v>14303</v>
      </c>
      <c r="B13808">
        <v>7.4741905705073197E-3</v>
      </c>
      <c r="C13808">
        <v>0.100964912923335</v>
      </c>
      <c r="D13808">
        <v>1.0077113575491301E-2</v>
      </c>
      <c r="E13808">
        <v>4.0398386181273102E-3</v>
      </c>
      <c r="F13808">
        <v>0.15276059248043</v>
      </c>
      <c r="G13808">
        <v>1.9847809524383999E-2</v>
      </c>
      <c r="H13808">
        <v>3.3244367032196499E-2</v>
      </c>
      <c r="I13808">
        <v>1.8052568998500801E-2</v>
      </c>
      <c r="J13808">
        <v>8.6680679806192592E-3</v>
      </c>
      <c r="K13808">
        <v>0.16504278682193901</v>
      </c>
      <c r="L13808">
        <v>2.2807149831810699E-2</v>
      </c>
    </row>
    <row r="13809" spans="1:12" x14ac:dyDescent="0.25">
      <c r="A13809" t="s">
        <v>14304</v>
      </c>
      <c r="B13809">
        <v>42.510010057879398</v>
      </c>
      <c r="C13809">
        <v>46.102171438505202</v>
      </c>
      <c r="D13809">
        <v>65.078468471036601</v>
      </c>
      <c r="E13809">
        <v>22.290400340008901</v>
      </c>
      <c r="F13809">
        <v>84.540782957916207</v>
      </c>
      <c r="G13809">
        <v>48.583057988896897</v>
      </c>
      <c r="H13809">
        <v>54.474708877946803</v>
      </c>
      <c r="I13809">
        <v>55.9334145001378</v>
      </c>
      <c r="J13809">
        <v>35.665357745927402</v>
      </c>
      <c r="K13809">
        <v>34.126969375724101</v>
      </c>
      <c r="L13809">
        <v>35.393001860582402</v>
      </c>
    </row>
    <row r="13810" spans="1:12" x14ac:dyDescent="0.25">
      <c r="A13810" t="s">
        <v>14305</v>
      </c>
      <c r="B13810">
        <v>0.24649457444482001</v>
      </c>
      <c r="C13810">
        <v>0.14622300370369301</v>
      </c>
      <c r="D13810">
        <v>3.1165555429362099E-2</v>
      </c>
      <c r="E13810">
        <v>1.31516162770569E-2</v>
      </c>
      <c r="F13810">
        <v>8.5742956266636694E-2</v>
      </c>
      <c r="G13810">
        <v>6.4614158999702201E-2</v>
      </c>
      <c r="H13810">
        <v>3.6075464056017602E-2</v>
      </c>
      <c r="I13810">
        <v>9.2352524444149098E-2</v>
      </c>
      <c r="J13810">
        <v>0.22574981769423899</v>
      </c>
      <c r="K13810">
        <v>0.12895046204104699</v>
      </c>
      <c r="L13810">
        <v>2.4749411326762501E-2</v>
      </c>
    </row>
    <row r="13811" spans="1:12" x14ac:dyDescent="0.25">
      <c r="A13811" t="s">
        <v>14306</v>
      </c>
      <c r="B13811">
        <v>0</v>
      </c>
      <c r="C13811">
        <v>9.9545086986952704E-4</v>
      </c>
      <c r="D13811">
        <v>7.8390333475430504E-3</v>
      </c>
      <c r="E13811">
        <v>0</v>
      </c>
      <c r="F13811">
        <v>0.21854376603300199</v>
      </c>
      <c r="G13811">
        <v>0</v>
      </c>
      <c r="H13811">
        <v>0</v>
      </c>
      <c r="I13811">
        <v>6.6872271805824999E-3</v>
      </c>
      <c r="J13811">
        <v>0</v>
      </c>
      <c r="K13811">
        <v>0</v>
      </c>
      <c r="L13811">
        <v>0</v>
      </c>
    </row>
    <row r="13812" spans="1:12" x14ac:dyDescent="0.25">
      <c r="A13812" t="s">
        <v>88</v>
      </c>
      <c r="B13812">
        <v>4.0408667356618003E-3</v>
      </c>
      <c r="C13812">
        <v>0.15275762656213601</v>
      </c>
      <c r="D13812">
        <v>2.08844527723951E-3</v>
      </c>
      <c r="E13812">
        <v>0</v>
      </c>
      <c r="F13812">
        <v>0.52837911677938698</v>
      </c>
      <c r="G13812">
        <v>8.2267732231504895E-2</v>
      </c>
      <c r="H13812">
        <v>4.5931830778783503E-2</v>
      </c>
      <c r="I13812">
        <v>0.138963667777279</v>
      </c>
      <c r="J13812">
        <v>3.5928513658798698E-2</v>
      </c>
      <c r="K13812">
        <v>0</v>
      </c>
      <c r="L13812">
        <v>9.4533983360838597E-2</v>
      </c>
    </row>
    <row r="13813" spans="1:12" x14ac:dyDescent="0.25">
      <c r="A13813" t="s">
        <v>14307</v>
      </c>
      <c r="B13813">
        <v>86.437410089351502</v>
      </c>
      <c r="C13813">
        <v>107.15170731082701</v>
      </c>
      <c r="D13813">
        <v>26.154327488033601</v>
      </c>
      <c r="E13813">
        <v>57.9314812600077</v>
      </c>
      <c r="F13813">
        <v>21.979900075296499</v>
      </c>
      <c r="G13813">
        <v>111.072023546994</v>
      </c>
      <c r="H13813">
        <v>121.518349292575</v>
      </c>
      <c r="I13813">
        <v>74.540908407068699</v>
      </c>
      <c r="J13813">
        <v>55.451867792790601</v>
      </c>
      <c r="K13813">
        <v>92.725403284474595</v>
      </c>
      <c r="L13813">
        <v>34.926391038002997</v>
      </c>
    </row>
    <row r="13814" spans="1:12" x14ac:dyDescent="0.25">
      <c r="A13814" t="s">
        <v>14308</v>
      </c>
      <c r="B13814">
        <v>1.8066078062246101E-3</v>
      </c>
      <c r="C13814">
        <v>0</v>
      </c>
      <c r="D13814">
        <v>1.8207363631916398E-2</v>
      </c>
      <c r="E13814">
        <v>0.101065768280278</v>
      </c>
      <c r="F13814">
        <v>3.95343548678221E-2</v>
      </c>
      <c r="G13814">
        <v>0</v>
      </c>
      <c r="H13814">
        <v>0</v>
      </c>
      <c r="I13814">
        <v>0</v>
      </c>
      <c r="J13814">
        <v>0</v>
      </c>
      <c r="K13814">
        <v>1.8350761696746001E-2</v>
      </c>
      <c r="L13814">
        <v>4.2264653468020698E-2</v>
      </c>
    </row>
    <row r="13815" spans="1:12" x14ac:dyDescent="0.25">
      <c r="A13815" t="s">
        <v>14309</v>
      </c>
      <c r="B13815">
        <v>0.308547797701612</v>
      </c>
      <c r="C13815">
        <v>0.35685586987618501</v>
      </c>
      <c r="D13815">
        <v>5.3527409134957203E-2</v>
      </c>
      <c r="E13815">
        <v>0.187763918026013</v>
      </c>
      <c r="F13815">
        <v>0.46167605466739497</v>
      </c>
      <c r="G13815">
        <v>0.131783994107733</v>
      </c>
      <c r="H13815">
        <v>0.220733449890474</v>
      </c>
      <c r="I13815">
        <v>0.188357857249804</v>
      </c>
      <c r="J13815">
        <v>0</v>
      </c>
      <c r="K13815">
        <v>8.7667095431746195E-2</v>
      </c>
      <c r="L13815">
        <v>1.6152874611750501</v>
      </c>
    </row>
    <row r="13816" spans="1:12" x14ac:dyDescent="0.25">
      <c r="A13816" t="s">
        <v>14310</v>
      </c>
      <c r="B13816">
        <v>2.67404299574165E-2</v>
      </c>
      <c r="C13816">
        <v>4.98786207033895E-3</v>
      </c>
      <c r="D13816">
        <v>4.3643001138499197E-3</v>
      </c>
      <c r="E13816">
        <v>0</v>
      </c>
      <c r="F13816">
        <v>2.96575412163546E-2</v>
      </c>
      <c r="G13816">
        <v>4.29794686335652E-2</v>
      </c>
      <c r="H13816">
        <v>9.5985418666151096E-2</v>
      </c>
      <c r="I13816">
        <v>2.23382642106278E-2</v>
      </c>
      <c r="J13816">
        <v>0.11262168414976199</v>
      </c>
      <c r="K13816">
        <v>2.8591371841593001E-2</v>
      </c>
      <c r="L13816">
        <v>9.8775553001257593E-2</v>
      </c>
    </row>
    <row r="13817" spans="1:12" x14ac:dyDescent="0.25">
      <c r="A13817" t="s">
        <v>14311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</row>
    <row r="13818" spans="1:12" x14ac:dyDescent="0.25">
      <c r="A13818" t="s">
        <v>14312</v>
      </c>
      <c r="B13818">
        <v>0.51074779333606601</v>
      </c>
      <c r="C13818">
        <v>1.2888924741180201</v>
      </c>
      <c r="D13818">
        <v>1.05216332066288</v>
      </c>
      <c r="E13818">
        <v>0.61109459444641201</v>
      </c>
      <c r="F13818">
        <v>0.69769940681263198</v>
      </c>
      <c r="G13818">
        <v>7.5424141759059902</v>
      </c>
      <c r="H13818">
        <v>16.394635115666699</v>
      </c>
      <c r="I13818">
        <v>7.0885566627387204</v>
      </c>
      <c r="J13818">
        <v>1.4710949658536701</v>
      </c>
      <c r="K13818">
        <v>3.2150744917104501</v>
      </c>
      <c r="L13818">
        <v>0.36463107867751998</v>
      </c>
    </row>
    <row r="13819" spans="1:12" x14ac:dyDescent="0.25">
      <c r="A13819" t="s">
        <v>14313</v>
      </c>
      <c r="B13819">
        <v>1.7333436578942101</v>
      </c>
      <c r="C13819">
        <v>0.87606213837812996</v>
      </c>
      <c r="D13819">
        <v>0.97559695022616399</v>
      </c>
      <c r="E13819">
        <v>0.91258869053717795</v>
      </c>
      <c r="F13819">
        <v>0.75038959175783704</v>
      </c>
      <c r="G13819">
        <v>0.45750682133520498</v>
      </c>
      <c r="H13819">
        <v>0.71522030469983999</v>
      </c>
      <c r="I13819">
        <v>6.1467634836606102</v>
      </c>
      <c r="J13819">
        <v>1.87817109521079</v>
      </c>
      <c r="K13819">
        <v>0.791306755720938</v>
      </c>
      <c r="L13819">
        <v>3.4347159160441301</v>
      </c>
    </row>
    <row r="13820" spans="1:12" x14ac:dyDescent="0.25">
      <c r="A13820" t="s">
        <v>14314</v>
      </c>
      <c r="B13820">
        <v>15.8562619759123</v>
      </c>
      <c r="C13820">
        <v>21.903562794718699</v>
      </c>
      <c r="D13820">
        <v>45.551381542960002</v>
      </c>
      <c r="E13820">
        <v>11.9852435070688</v>
      </c>
      <c r="F13820">
        <v>40.089032758613598</v>
      </c>
      <c r="G13820">
        <v>22.342414183597299</v>
      </c>
      <c r="H13820">
        <v>28.368224587119801</v>
      </c>
      <c r="I13820">
        <v>17.002442135466101</v>
      </c>
      <c r="J13820">
        <v>18.724727385534301</v>
      </c>
      <c r="K13820">
        <v>14.446199627603001</v>
      </c>
      <c r="L13820">
        <v>16.9025216734465</v>
      </c>
    </row>
    <row r="13821" spans="1:12" x14ac:dyDescent="0.25">
      <c r="A13821" t="s">
        <v>14315</v>
      </c>
      <c r="B13821">
        <v>5.6054284128013299</v>
      </c>
      <c r="C13821">
        <v>6.2119552841981296</v>
      </c>
      <c r="D13821">
        <v>12.0040683404149</v>
      </c>
      <c r="E13821">
        <v>3.2727835862675101</v>
      </c>
      <c r="F13821">
        <v>5.8593279641769698</v>
      </c>
      <c r="G13821">
        <v>3.2820946131738702</v>
      </c>
      <c r="H13821">
        <v>3.5304342152423298</v>
      </c>
      <c r="I13821">
        <v>5.7983068152994299</v>
      </c>
      <c r="J13821">
        <v>6.0228188592189804</v>
      </c>
      <c r="K13821">
        <v>5.7488429823779299</v>
      </c>
      <c r="L13821">
        <v>6.2050323718839797</v>
      </c>
    </row>
    <row r="13822" spans="1:12" x14ac:dyDescent="0.25">
      <c r="A13822" t="s">
        <v>14316</v>
      </c>
      <c r="B13822">
        <v>13.143685203456601</v>
      </c>
      <c r="C13822">
        <v>17.801512412833802</v>
      </c>
      <c r="D13822">
        <v>6.0867800993812304</v>
      </c>
      <c r="E13822">
        <v>10.617372737158901</v>
      </c>
      <c r="F13822">
        <v>8.1056609235953996</v>
      </c>
      <c r="G13822">
        <v>9.6139383641564198</v>
      </c>
      <c r="H13822">
        <v>7.6647975842358198</v>
      </c>
      <c r="I13822">
        <v>7.9545419792414496</v>
      </c>
      <c r="J13822">
        <v>16.289008092162501</v>
      </c>
      <c r="K13822">
        <v>14.998506041003001</v>
      </c>
      <c r="L13822">
        <v>19.2834405678324</v>
      </c>
    </row>
    <row r="13823" spans="1:12" x14ac:dyDescent="0.25">
      <c r="A13823" t="s">
        <v>14317</v>
      </c>
      <c r="B13823">
        <v>9.7020975973056301E-3</v>
      </c>
      <c r="C13823">
        <v>1.8011035401925401E-2</v>
      </c>
      <c r="D13823">
        <v>4.29800999889224E-3</v>
      </c>
      <c r="E13823">
        <v>0</v>
      </c>
      <c r="F13823">
        <v>0.13592519946975901</v>
      </c>
      <c r="G13823">
        <v>0</v>
      </c>
      <c r="H13823">
        <v>0</v>
      </c>
      <c r="I13823">
        <v>1.6499223317129001E-2</v>
      </c>
      <c r="J13823">
        <v>5.5455526881807701E-2</v>
      </c>
      <c r="K13823">
        <v>0</v>
      </c>
      <c r="L13823">
        <v>1.62125389856616E-2</v>
      </c>
    </row>
    <row r="13824" spans="1:12" x14ac:dyDescent="0.25">
      <c r="A13824" t="s">
        <v>14318</v>
      </c>
      <c r="B13824">
        <v>2.70213019689086E-2</v>
      </c>
      <c r="C13824">
        <v>5.3202668529638397E-2</v>
      </c>
      <c r="D13824">
        <v>0.237412600055465</v>
      </c>
      <c r="E13824">
        <v>3.5607363787935902</v>
      </c>
      <c r="F13824">
        <v>0.102202156916815</v>
      </c>
      <c r="G13824">
        <v>5.5012485695367402E-2</v>
      </c>
      <c r="H13824">
        <v>0</v>
      </c>
      <c r="I13824">
        <v>0.37170037770146602</v>
      </c>
      <c r="J13824">
        <v>4.8050840593210298E-2</v>
      </c>
      <c r="K13824">
        <v>0.109788404867682</v>
      </c>
      <c r="L13824">
        <v>0.337146324003335</v>
      </c>
    </row>
    <row r="13825" spans="1:12" x14ac:dyDescent="0.25">
      <c r="A13825" t="s">
        <v>14319</v>
      </c>
      <c r="B13825">
        <v>47.935639574499596</v>
      </c>
      <c r="C13825">
        <v>21.761664850906399</v>
      </c>
      <c r="D13825">
        <v>2.0154467685100701</v>
      </c>
      <c r="E13825">
        <v>2.7694616279505699</v>
      </c>
      <c r="F13825">
        <v>3.5242710443481799</v>
      </c>
      <c r="G13825">
        <v>48.200106216757703</v>
      </c>
      <c r="H13825">
        <v>36.478759947323901</v>
      </c>
      <c r="I13825">
        <v>20.7318268357722</v>
      </c>
      <c r="J13825">
        <v>20.798005503427799</v>
      </c>
      <c r="K13825">
        <v>36.034994219903702</v>
      </c>
      <c r="L13825">
        <v>54.944314989918603</v>
      </c>
    </row>
    <row r="13826" spans="1:12" x14ac:dyDescent="0.25">
      <c r="A13826" t="s">
        <v>14320</v>
      </c>
      <c r="B13826">
        <v>0.72304118861663802</v>
      </c>
      <c r="C13826">
        <v>0.47261666304656103</v>
      </c>
      <c r="D13826">
        <v>5.03657338975591</v>
      </c>
      <c r="E13826">
        <v>20.554750242912501</v>
      </c>
      <c r="F13826">
        <v>3.4988648584479498</v>
      </c>
      <c r="G13826">
        <v>0.36530271883623999</v>
      </c>
      <c r="H13826">
        <v>0.49855985601144698</v>
      </c>
      <c r="I13826">
        <v>0.13712357683743201</v>
      </c>
      <c r="J13826">
        <v>5.1761037384353399</v>
      </c>
      <c r="K13826">
        <v>0.48602303383691098</v>
      </c>
      <c r="L13826">
        <v>0.31094069738919899</v>
      </c>
    </row>
    <row r="13827" spans="1:12" x14ac:dyDescent="0.25">
      <c r="A13827" t="s">
        <v>14321</v>
      </c>
      <c r="B13827">
        <v>0.415269997727369</v>
      </c>
      <c r="C13827">
        <v>0.83269329792230196</v>
      </c>
      <c r="D13827">
        <v>0.38547674816139899</v>
      </c>
      <c r="E13827">
        <v>1.08683754152828</v>
      </c>
      <c r="F13827">
        <v>0.22364302143397599</v>
      </c>
      <c r="G13827">
        <v>0.709172930730536</v>
      </c>
      <c r="H13827">
        <v>0.69872891187430897</v>
      </c>
      <c r="I13827">
        <v>0.531199545261274</v>
      </c>
      <c r="J13827">
        <v>3.4979547146700201</v>
      </c>
      <c r="K13827">
        <v>0.61051995201868703</v>
      </c>
      <c r="L13827">
        <v>0.95871971149288104</v>
      </c>
    </row>
    <row r="13828" spans="1:12" x14ac:dyDescent="0.25">
      <c r="A13828" t="s">
        <v>14322</v>
      </c>
      <c r="B13828">
        <v>0.50165610541584105</v>
      </c>
      <c r="C13828">
        <v>1.37329632511341</v>
      </c>
      <c r="D13828">
        <v>1.51137660268133</v>
      </c>
      <c r="E13828">
        <v>3.9438049741263099</v>
      </c>
      <c r="F13828">
        <v>1.01602177500444</v>
      </c>
      <c r="G13828">
        <v>0.93862948034213001</v>
      </c>
      <c r="H13828">
        <v>0.71122004115336901</v>
      </c>
      <c r="I13828">
        <v>0.74919176673868104</v>
      </c>
      <c r="J13828">
        <v>2.69378981936284</v>
      </c>
      <c r="K13828">
        <v>0.55750673658749395</v>
      </c>
      <c r="L13828">
        <v>1.1556221194307199</v>
      </c>
    </row>
    <row r="13829" spans="1:12" x14ac:dyDescent="0.25">
      <c r="A13829" t="s">
        <v>14323</v>
      </c>
      <c r="B13829">
        <v>1.4471616164048299E-3</v>
      </c>
      <c r="C13829">
        <v>0</v>
      </c>
      <c r="D13829">
        <v>6.9558235349719305E-2</v>
      </c>
      <c r="E13829">
        <v>0.19789617756687999</v>
      </c>
      <c r="F13829">
        <v>0.25569400065543701</v>
      </c>
      <c r="G13829">
        <v>0</v>
      </c>
      <c r="H13829">
        <v>0</v>
      </c>
      <c r="I13829">
        <v>1.14847534854525E-2</v>
      </c>
      <c r="J13829">
        <v>0</v>
      </c>
      <c r="K13829">
        <v>0</v>
      </c>
      <c r="L13829">
        <v>0</v>
      </c>
    </row>
    <row r="13830" spans="1:12" x14ac:dyDescent="0.25">
      <c r="A13830" t="s">
        <v>14324</v>
      </c>
      <c r="B13830">
        <v>0</v>
      </c>
      <c r="C13830">
        <v>0</v>
      </c>
      <c r="D13830">
        <v>9.0746904991188398E-3</v>
      </c>
      <c r="E13830">
        <v>0</v>
      </c>
      <c r="F13830">
        <v>0</v>
      </c>
      <c r="G13830">
        <v>8.9367221660229507E-2</v>
      </c>
      <c r="H13830">
        <v>0</v>
      </c>
      <c r="I13830">
        <v>0</v>
      </c>
      <c r="J13830">
        <v>0</v>
      </c>
      <c r="K13830">
        <v>2.97250239029507E-2</v>
      </c>
      <c r="L13830">
        <v>0</v>
      </c>
    </row>
    <row r="13831" spans="1:12" x14ac:dyDescent="0.25">
      <c r="A13831" t="s">
        <v>14325</v>
      </c>
      <c r="B13831">
        <v>0</v>
      </c>
      <c r="C13831">
        <v>1.6024068597143001E-2</v>
      </c>
      <c r="D13831">
        <v>1.3144505241544599E-2</v>
      </c>
      <c r="E13831">
        <v>0.126468785712888</v>
      </c>
      <c r="F13831">
        <v>2.47356841943265E-2</v>
      </c>
      <c r="G13831">
        <v>0</v>
      </c>
      <c r="H13831">
        <v>0</v>
      </c>
      <c r="I13831">
        <v>0</v>
      </c>
      <c r="J13831">
        <v>0</v>
      </c>
      <c r="K13831">
        <v>3.44448756713246E-2</v>
      </c>
      <c r="L13831">
        <v>0</v>
      </c>
    </row>
    <row r="13832" spans="1:12" x14ac:dyDescent="0.25">
      <c r="A13832" t="s">
        <v>14326</v>
      </c>
      <c r="B13832">
        <v>0.148573322958267</v>
      </c>
      <c r="C13832">
        <v>0.105607697452821</v>
      </c>
      <c r="D13832">
        <v>0.28502405344635801</v>
      </c>
      <c r="E13832">
        <v>0.626104040324718</v>
      </c>
      <c r="F13832">
        <v>1.97361441665565</v>
      </c>
      <c r="G13832">
        <v>7.69015479916174E-2</v>
      </c>
      <c r="H13832">
        <v>0.171743102339937</v>
      </c>
      <c r="I13832">
        <v>9.9922541614524303E-3</v>
      </c>
      <c r="J13832">
        <v>0.40301949390672498</v>
      </c>
      <c r="K13832">
        <v>0.10231493425702</v>
      </c>
      <c r="L13832">
        <v>2.94558974747018E-2</v>
      </c>
    </row>
    <row r="13833" spans="1:12" x14ac:dyDescent="0.25">
      <c r="A13833" t="s">
        <v>14327</v>
      </c>
      <c r="B13833">
        <v>0</v>
      </c>
      <c r="C13833">
        <v>0</v>
      </c>
      <c r="D13833">
        <v>2.2873448274527901E-3</v>
      </c>
      <c r="E13833">
        <v>0.44015003610834602</v>
      </c>
      <c r="F13833">
        <v>7.1739785631203604E-3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</row>
    <row r="13834" spans="1:12" x14ac:dyDescent="0.25">
      <c r="A13834" t="s">
        <v>14328</v>
      </c>
      <c r="B13834">
        <v>0.15521257765015201</v>
      </c>
      <c r="C13834">
        <v>0.53550413507998795</v>
      </c>
      <c r="D13834">
        <v>1.6322318651596699</v>
      </c>
      <c r="E13834">
        <v>28.345722128371499</v>
      </c>
      <c r="F13834">
        <v>1.0274384950834099</v>
      </c>
      <c r="G13834">
        <v>0.15865919787504501</v>
      </c>
      <c r="H13834">
        <v>0.155019928878394</v>
      </c>
      <c r="I13834">
        <v>0.19069327487568899</v>
      </c>
      <c r="J13834">
        <v>1.52439550809474</v>
      </c>
      <c r="K13834">
        <v>0.105545374727868</v>
      </c>
      <c r="L13834">
        <v>0.97234954314005395</v>
      </c>
    </row>
    <row r="13835" spans="1:12" x14ac:dyDescent="0.25">
      <c r="A13835" t="s">
        <v>14329</v>
      </c>
      <c r="B13835">
        <v>4.8400470559343801E-2</v>
      </c>
      <c r="C13835">
        <v>3.9584679843090602E-2</v>
      </c>
      <c r="D13835">
        <v>1.21143415581801</v>
      </c>
      <c r="E13835">
        <v>33.007334458546403</v>
      </c>
      <c r="F13835">
        <v>1.10269585335416</v>
      </c>
      <c r="G13835">
        <v>0.178668147161957</v>
      </c>
      <c r="H13835">
        <v>0.235782748968071</v>
      </c>
      <c r="I13835">
        <v>0.105524388214152</v>
      </c>
      <c r="J13835">
        <v>0.65260741066802197</v>
      </c>
      <c r="K13835">
        <v>0.14046617378471499</v>
      </c>
      <c r="L13835">
        <v>0.323515408084803</v>
      </c>
    </row>
    <row r="13836" spans="1:12" x14ac:dyDescent="0.25">
      <c r="A13836" t="s">
        <v>14330</v>
      </c>
      <c r="B13836">
        <v>0.108692466262632</v>
      </c>
      <c r="C13836">
        <v>5.0244960855448301E-2</v>
      </c>
      <c r="D13836">
        <v>4.7627171534334899E-2</v>
      </c>
      <c r="E13836">
        <v>0.440616296739817</v>
      </c>
      <c r="F13836">
        <v>0.94222304890880804</v>
      </c>
      <c r="G13836">
        <v>0.21647568523628999</v>
      </c>
      <c r="H13836">
        <v>8.0575330264476205E-2</v>
      </c>
      <c r="I13836">
        <v>0.37503884263229198</v>
      </c>
      <c r="J13836">
        <v>0.78783922959441999</v>
      </c>
      <c r="K13836">
        <v>4.8002274946855397E-2</v>
      </c>
      <c r="L13836">
        <v>0.27639173101262099</v>
      </c>
    </row>
    <row r="13837" spans="1:12" x14ac:dyDescent="0.25">
      <c r="A13837" t="s">
        <v>14331</v>
      </c>
      <c r="B13837">
        <v>1.02023509554484</v>
      </c>
      <c r="C13837">
        <v>0.51424179324504804</v>
      </c>
      <c r="D13837">
        <v>0.27667171619383801</v>
      </c>
      <c r="E13837">
        <v>1.0842870169644501</v>
      </c>
      <c r="F13837">
        <v>1.62135118195522</v>
      </c>
      <c r="G13837">
        <v>0.61090874181797505</v>
      </c>
      <c r="H13837">
        <v>0.218293369236923</v>
      </c>
      <c r="I13837">
        <v>0.32386565361368302</v>
      </c>
      <c r="J13837">
        <v>9.9889975136760203</v>
      </c>
      <c r="K13837">
        <v>0.63397902543011997</v>
      </c>
      <c r="L13837">
        <v>1.3478327372544101</v>
      </c>
    </row>
    <row r="13838" spans="1:12" x14ac:dyDescent="0.25">
      <c r="A13838" t="s">
        <v>14332</v>
      </c>
      <c r="B13838">
        <v>133.49892251940599</v>
      </c>
      <c r="C13838">
        <v>105.237382703688</v>
      </c>
      <c r="D13838">
        <v>63.010671437240099</v>
      </c>
      <c r="E13838">
        <v>30.3415538116192</v>
      </c>
      <c r="F13838">
        <v>22.522111473777901</v>
      </c>
      <c r="G13838">
        <v>113.18835524915001</v>
      </c>
      <c r="H13838">
        <v>106.695721109386</v>
      </c>
      <c r="I13838">
        <v>78.170433669508199</v>
      </c>
      <c r="J13838">
        <v>134.05600334311401</v>
      </c>
      <c r="K13838">
        <v>156.74384425676601</v>
      </c>
      <c r="L13838">
        <v>123.676770602574</v>
      </c>
    </row>
    <row r="13839" spans="1:12" x14ac:dyDescent="0.25">
      <c r="A13839" t="s">
        <v>14333</v>
      </c>
      <c r="B13839">
        <v>0.38516038146008003</v>
      </c>
      <c r="C13839">
        <v>0.352976692446833</v>
      </c>
      <c r="D13839">
        <v>7.2386484679017697E-3</v>
      </c>
      <c r="E13839">
        <v>0</v>
      </c>
      <c r="F13839">
        <v>7.5677132005381297E-3</v>
      </c>
      <c r="G13839">
        <v>3.35043948926642</v>
      </c>
      <c r="H13839">
        <v>5.1740605099132901</v>
      </c>
      <c r="I13839">
        <v>3.0010782624107</v>
      </c>
      <c r="J13839">
        <v>5.4793155751424099</v>
      </c>
      <c r="K13839">
        <v>4.9318653612374703</v>
      </c>
      <c r="L13839">
        <v>4.3687891101083398</v>
      </c>
    </row>
    <row r="13840" spans="1:12" x14ac:dyDescent="0.25">
      <c r="A13840" t="s">
        <v>14334</v>
      </c>
      <c r="B13840">
        <v>76.165889507640699</v>
      </c>
      <c r="C13840">
        <v>87.369365709898005</v>
      </c>
      <c r="D13840">
        <v>38.835996740161299</v>
      </c>
      <c r="E13840">
        <v>40.7708663124303</v>
      </c>
      <c r="F13840">
        <v>41.062487749489897</v>
      </c>
      <c r="G13840">
        <v>53.360082464513297</v>
      </c>
      <c r="H13840">
        <v>59.352120362026803</v>
      </c>
      <c r="I13840">
        <v>68.869395521502895</v>
      </c>
      <c r="J13840">
        <v>109.150220491133</v>
      </c>
      <c r="K13840">
        <v>79.093952363110802</v>
      </c>
      <c r="L13840">
        <v>82.073235495517494</v>
      </c>
    </row>
    <row r="13841" spans="1:12" x14ac:dyDescent="0.25">
      <c r="A13841" t="s">
        <v>14335</v>
      </c>
      <c r="B13841">
        <v>1.10447986040756E-2</v>
      </c>
      <c r="C13841">
        <v>5.2191068494215698E-3</v>
      </c>
      <c r="D13841">
        <v>0.23632339353284099</v>
      </c>
      <c r="E13841">
        <v>1.62019577001898</v>
      </c>
      <c r="F13841">
        <v>2.8645393276684802E-2</v>
      </c>
      <c r="G13841">
        <v>0</v>
      </c>
      <c r="H13841">
        <v>0.15065317031844</v>
      </c>
      <c r="I13841">
        <v>1.7530424774449601E-2</v>
      </c>
      <c r="J13841">
        <v>0</v>
      </c>
      <c r="K13841">
        <v>4.4875366191514401E-2</v>
      </c>
      <c r="L13841">
        <v>5.1677468016796499E-2</v>
      </c>
    </row>
    <row r="13842" spans="1:12" x14ac:dyDescent="0.25">
      <c r="A13842" t="s">
        <v>14336</v>
      </c>
      <c r="B13842">
        <v>8.4260592116010304</v>
      </c>
      <c r="C13842">
        <v>11.1111727839343</v>
      </c>
      <c r="D13842">
        <v>14.4671308360516</v>
      </c>
      <c r="E13842">
        <v>16.860260019338</v>
      </c>
      <c r="F13842">
        <v>15.462685670670901</v>
      </c>
      <c r="G13842">
        <v>13.016897354096599</v>
      </c>
      <c r="H13842">
        <v>12.803754636946501</v>
      </c>
      <c r="I13842">
        <v>8.2712240597147293</v>
      </c>
      <c r="J13842">
        <v>13.1160884495494</v>
      </c>
      <c r="K13842">
        <v>9.5007697538584406</v>
      </c>
      <c r="L13842">
        <v>10.8158353934025</v>
      </c>
    </row>
    <row r="13843" spans="1:12" x14ac:dyDescent="0.25">
      <c r="A13843" t="s">
        <v>516</v>
      </c>
      <c r="B13843">
        <v>18.828294680465898</v>
      </c>
      <c r="C13843">
        <v>7.5824390698140496</v>
      </c>
      <c r="D13843">
        <v>2.5088497530795899</v>
      </c>
      <c r="E13843">
        <v>2.07751049680579</v>
      </c>
      <c r="F13843">
        <v>18.189743982581302</v>
      </c>
      <c r="G13843">
        <v>9.6128018873214405</v>
      </c>
      <c r="H13843">
        <v>11.337102282793699</v>
      </c>
      <c r="I13843">
        <v>10.167794618016</v>
      </c>
      <c r="J13843">
        <v>3.5141960257240799</v>
      </c>
      <c r="K13843">
        <v>5.7660576229502798</v>
      </c>
      <c r="L13843">
        <v>3.9302553547376098</v>
      </c>
    </row>
    <row r="13844" spans="1:12" x14ac:dyDescent="0.25">
      <c r="A13844" t="s">
        <v>14337</v>
      </c>
      <c r="B13844">
        <v>22.059629267908399</v>
      </c>
      <c r="C13844">
        <v>27.9255952115704</v>
      </c>
      <c r="D13844">
        <v>75.100805833367104</v>
      </c>
      <c r="E13844">
        <v>108.858528244768</v>
      </c>
      <c r="F13844">
        <v>36.616545774609499</v>
      </c>
      <c r="G13844">
        <v>41.812731309195101</v>
      </c>
      <c r="H13844">
        <v>45.3884205450642</v>
      </c>
      <c r="I13844">
        <v>32.900674620798902</v>
      </c>
      <c r="J13844">
        <v>31.367744036641199</v>
      </c>
      <c r="K13844">
        <v>32.370324984504101</v>
      </c>
      <c r="L13844">
        <v>36.942119417877798</v>
      </c>
    </row>
    <row r="13845" spans="1:12" x14ac:dyDescent="0.25">
      <c r="A13845" t="s">
        <v>14338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</row>
    <row r="13846" spans="1:12" x14ac:dyDescent="0.25">
      <c r="A13846" t="s">
        <v>14339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</row>
    <row r="13847" spans="1:12" x14ac:dyDescent="0.25">
      <c r="A13847" t="s">
        <v>14340</v>
      </c>
      <c r="B13847">
        <v>3.13085245520396E-3</v>
      </c>
      <c r="C13847">
        <v>7.3972618601907698E-3</v>
      </c>
      <c r="D13847">
        <v>0</v>
      </c>
      <c r="E13847">
        <v>0</v>
      </c>
      <c r="F13847">
        <v>2.5375208018023998E-3</v>
      </c>
      <c r="G13847">
        <v>9.5611219680158205E-2</v>
      </c>
      <c r="H13847">
        <v>0</v>
      </c>
      <c r="I13847">
        <v>7.4539847325420003E-2</v>
      </c>
      <c r="J13847">
        <v>0</v>
      </c>
      <c r="K13847">
        <v>0</v>
      </c>
      <c r="L13847">
        <v>0</v>
      </c>
    </row>
    <row r="13848" spans="1:12" x14ac:dyDescent="0.25">
      <c r="A13848" t="s">
        <v>14341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</row>
    <row r="13849" spans="1:12" x14ac:dyDescent="0.25">
      <c r="A13849" t="s">
        <v>14342</v>
      </c>
      <c r="B13849">
        <v>1.87827712787873E-3</v>
      </c>
      <c r="C13849">
        <v>0</v>
      </c>
      <c r="D13849">
        <v>0</v>
      </c>
      <c r="E13849">
        <v>0</v>
      </c>
      <c r="F13849">
        <v>0.100473288094719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</row>
    <row r="13850" spans="1:12" x14ac:dyDescent="0.25">
      <c r="A13850" t="s">
        <v>14343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</row>
    <row r="13851" spans="1:12" x14ac:dyDescent="0.25">
      <c r="A13851" t="s">
        <v>14344</v>
      </c>
      <c r="B13851">
        <v>2.2395564783360502E-3</v>
      </c>
      <c r="C13851">
        <v>3.8098063992921699E-3</v>
      </c>
      <c r="D13851">
        <v>7.6393169117644601E-3</v>
      </c>
      <c r="E13851">
        <v>5.34553199643222E-2</v>
      </c>
      <c r="F13851">
        <v>2.00390949111065E-2</v>
      </c>
      <c r="G13851">
        <v>5.4713974420710302E-3</v>
      </c>
      <c r="H13851">
        <v>3.0547979701868399E-3</v>
      </c>
      <c r="I13851">
        <v>7.1092969240949195E-4</v>
      </c>
      <c r="J13851">
        <v>5.7348125900050201E-2</v>
      </c>
      <c r="K13851">
        <v>0</v>
      </c>
      <c r="L13851">
        <v>6.4967646497197801E-2</v>
      </c>
    </row>
    <row r="13852" spans="1:12" x14ac:dyDescent="0.25">
      <c r="A13852" t="s">
        <v>14345</v>
      </c>
      <c r="B13852">
        <v>13.1266141254454</v>
      </c>
      <c r="C13852">
        <v>16.9086832748884</v>
      </c>
      <c r="D13852">
        <v>10.3945016111489</v>
      </c>
      <c r="E13852">
        <v>19.1823412053669</v>
      </c>
      <c r="F13852">
        <v>7.2378717319904098</v>
      </c>
      <c r="G13852">
        <v>11.0632206263168</v>
      </c>
      <c r="H13852">
        <v>9.6397141215889004</v>
      </c>
      <c r="I13852">
        <v>8.56636815141227</v>
      </c>
      <c r="J13852">
        <v>13.2593588113811</v>
      </c>
      <c r="K13852">
        <v>13.2791263844578</v>
      </c>
      <c r="L13852">
        <v>10.2861984934868</v>
      </c>
    </row>
    <row r="13853" spans="1:12" x14ac:dyDescent="0.25">
      <c r="A13853" t="s">
        <v>14346</v>
      </c>
      <c r="B13853">
        <v>0</v>
      </c>
      <c r="C13853">
        <v>0</v>
      </c>
      <c r="D13853">
        <v>1.08137119274519E-2</v>
      </c>
      <c r="E13853">
        <v>0</v>
      </c>
      <c r="F13853">
        <v>7.4614959919146795E-2</v>
      </c>
      <c r="G13853">
        <v>0</v>
      </c>
      <c r="H13853">
        <v>0</v>
      </c>
      <c r="I13853">
        <v>3.3209387232531501E-2</v>
      </c>
      <c r="J13853">
        <v>0</v>
      </c>
      <c r="K13853">
        <v>0</v>
      </c>
      <c r="L13853">
        <v>0</v>
      </c>
    </row>
    <row r="13854" spans="1:12" x14ac:dyDescent="0.25">
      <c r="A13854" t="s">
        <v>14347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0.128720809512196</v>
      </c>
      <c r="K13854">
        <v>0</v>
      </c>
      <c r="L13854">
        <v>0</v>
      </c>
    </row>
    <row r="13855" spans="1:12" x14ac:dyDescent="0.25">
      <c r="A13855" t="s">
        <v>14348</v>
      </c>
      <c r="B13855">
        <v>3.8354600866743902</v>
      </c>
      <c r="C13855">
        <v>4.9545120329247396</v>
      </c>
      <c r="D13855">
        <v>5.4970129958804304</v>
      </c>
      <c r="E13855">
        <v>3.4934577812942602</v>
      </c>
      <c r="F13855">
        <v>2.5484342916915099</v>
      </c>
      <c r="G13855">
        <v>7.6075740811610597</v>
      </c>
      <c r="H13855">
        <v>6.8891907376127204</v>
      </c>
      <c r="I13855">
        <v>2.9293212458457898</v>
      </c>
      <c r="J13855">
        <v>5.5103726687061103</v>
      </c>
      <c r="K13855">
        <v>4.0424772973101799</v>
      </c>
      <c r="L13855">
        <v>9.0617003239138008</v>
      </c>
    </row>
    <row r="13856" spans="1:12" x14ac:dyDescent="0.25">
      <c r="A13856" t="s">
        <v>14349</v>
      </c>
      <c r="B13856">
        <v>44.945320667121301</v>
      </c>
      <c r="C13856">
        <v>49.686149825411498</v>
      </c>
      <c r="D13856">
        <v>45.903029976267497</v>
      </c>
      <c r="E13856">
        <v>43.260160146804402</v>
      </c>
      <c r="F13856">
        <v>29.595765898542101</v>
      </c>
      <c r="G13856">
        <v>58.271775766311301</v>
      </c>
      <c r="H13856">
        <v>57.0956556250215</v>
      </c>
      <c r="I13856">
        <v>58.591804657470703</v>
      </c>
      <c r="J13856">
        <v>41.728968721630402</v>
      </c>
      <c r="K13856">
        <v>48.7823467663451</v>
      </c>
      <c r="L13856">
        <v>45.5352032316055</v>
      </c>
    </row>
    <row r="13857" spans="1:12" x14ac:dyDescent="0.25">
      <c r="A13857" t="s">
        <v>313</v>
      </c>
      <c r="B13857">
        <v>2.55498257256603</v>
      </c>
      <c r="C13857">
        <v>6.73837201745964</v>
      </c>
      <c r="D13857">
        <v>6.8358115963833201</v>
      </c>
      <c r="E13857">
        <v>1.6015931942013799</v>
      </c>
      <c r="F13857">
        <v>1.7944952820426401</v>
      </c>
      <c r="G13857">
        <v>7.9034771077772898</v>
      </c>
      <c r="H13857">
        <v>10.8081500254261</v>
      </c>
      <c r="I13857">
        <v>5.4287767043456698</v>
      </c>
      <c r="J13857">
        <v>4.3183755449252796</v>
      </c>
      <c r="K13857">
        <v>6.48521421090273</v>
      </c>
      <c r="L13857">
        <v>6.9081105632775603</v>
      </c>
    </row>
    <row r="13858" spans="1:12" x14ac:dyDescent="0.25">
      <c r="A13858" t="s">
        <v>1322</v>
      </c>
      <c r="B13858">
        <v>3.14458426421802E-3</v>
      </c>
      <c r="C13858">
        <v>2.7861397466836901E-3</v>
      </c>
      <c r="D13858">
        <v>6.8234806833588202</v>
      </c>
      <c r="E13858">
        <v>5.8540678733390497</v>
      </c>
      <c r="F13858">
        <v>2.1217513572702398</v>
      </c>
      <c r="G13858">
        <v>2.4007641783723901E-2</v>
      </c>
      <c r="H13858">
        <v>0</v>
      </c>
      <c r="I13858">
        <v>4.9911184320237299E-2</v>
      </c>
      <c r="J13858">
        <v>0</v>
      </c>
      <c r="K13858">
        <v>3.19413634044865E-2</v>
      </c>
      <c r="L13858">
        <v>0.27587219768365001</v>
      </c>
    </row>
    <row r="13859" spans="1:12" x14ac:dyDescent="0.25">
      <c r="A13859" t="s">
        <v>14350</v>
      </c>
      <c r="B13859">
        <v>0</v>
      </c>
      <c r="C13859">
        <v>0</v>
      </c>
      <c r="D13859">
        <v>0</v>
      </c>
      <c r="E13859">
        <v>0</v>
      </c>
      <c r="F13859">
        <v>2.23497024466442E-2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</row>
    <row r="13860" spans="1:12" x14ac:dyDescent="0.25">
      <c r="A13860" t="s">
        <v>14351</v>
      </c>
      <c r="B13860">
        <v>13.5807627982662</v>
      </c>
      <c r="C13860">
        <v>11.9293191729836</v>
      </c>
      <c r="D13860">
        <v>9.2576684465381103</v>
      </c>
      <c r="E13860">
        <v>7.9885384146624103</v>
      </c>
      <c r="F13860">
        <v>9.7515176256326299</v>
      </c>
      <c r="G13860">
        <v>8.5771493038817308</v>
      </c>
      <c r="H13860">
        <v>8.7849811644432307</v>
      </c>
      <c r="I13860">
        <v>11.4061022056973</v>
      </c>
      <c r="J13860">
        <v>19.439773354736499</v>
      </c>
      <c r="K13860">
        <v>13.8119830287454</v>
      </c>
      <c r="L13860">
        <v>9.2895783494801698</v>
      </c>
    </row>
    <row r="13861" spans="1:12" x14ac:dyDescent="0.25">
      <c r="A13861" t="s">
        <v>14352</v>
      </c>
      <c r="B13861">
        <v>0</v>
      </c>
      <c r="C13861">
        <v>0</v>
      </c>
      <c r="D13861">
        <v>3.1341098803774899E-2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</row>
    <row r="13862" spans="1:12" x14ac:dyDescent="0.25">
      <c r="A13862" t="s">
        <v>14353</v>
      </c>
      <c r="B13862">
        <v>91.618414432168507</v>
      </c>
      <c r="C13862">
        <v>73.706280145066998</v>
      </c>
      <c r="D13862">
        <v>309.86261102469501</v>
      </c>
      <c r="E13862">
        <v>100.93569620001701</v>
      </c>
      <c r="F13862">
        <v>430.793559553747</v>
      </c>
      <c r="G13862">
        <v>130.699298523723</v>
      </c>
      <c r="H13862">
        <v>151.52148148462501</v>
      </c>
      <c r="I13862">
        <v>137.525418367669</v>
      </c>
      <c r="J13862">
        <v>274.09901157061103</v>
      </c>
      <c r="K13862">
        <v>104.278581596564</v>
      </c>
      <c r="L13862">
        <v>40.750493633057999</v>
      </c>
    </row>
    <row r="13863" spans="1:12" x14ac:dyDescent="0.25">
      <c r="A13863" t="s">
        <v>14354</v>
      </c>
      <c r="B13863">
        <v>0</v>
      </c>
      <c r="C13863">
        <v>1.34138130790563E-2</v>
      </c>
      <c r="D13863">
        <v>2.4647434262878201E-2</v>
      </c>
      <c r="E13863">
        <v>2.8231342813736699E-2</v>
      </c>
      <c r="F13863">
        <v>3.6811274618002202E-3</v>
      </c>
      <c r="G13863">
        <v>0</v>
      </c>
      <c r="H13863">
        <v>0</v>
      </c>
      <c r="I13863">
        <v>1.80222285464024E-2</v>
      </c>
      <c r="J13863">
        <v>0</v>
      </c>
      <c r="K13863">
        <v>0</v>
      </c>
      <c r="L13863">
        <v>0</v>
      </c>
    </row>
    <row r="13864" spans="1:12" x14ac:dyDescent="0.25">
      <c r="A13864" t="s">
        <v>14355</v>
      </c>
      <c r="B13864">
        <v>17.1671192575856</v>
      </c>
      <c r="C13864">
        <v>19.9851191474717</v>
      </c>
      <c r="D13864">
        <v>33.233908942903099</v>
      </c>
      <c r="E13864">
        <v>42.307941231560498</v>
      </c>
      <c r="F13864">
        <v>70.547833437881096</v>
      </c>
      <c r="G13864">
        <v>20.043375895215799</v>
      </c>
      <c r="H13864">
        <v>19.386879934563101</v>
      </c>
      <c r="I13864">
        <v>22.045393933048</v>
      </c>
      <c r="J13864">
        <v>14.909438582260499</v>
      </c>
      <c r="K13864">
        <v>16.6040062859241</v>
      </c>
      <c r="L13864">
        <v>17.514233485243899</v>
      </c>
    </row>
    <row r="13865" spans="1:12" x14ac:dyDescent="0.25">
      <c r="A13865" t="s">
        <v>14356</v>
      </c>
      <c r="B13865">
        <v>6.4191138487662203</v>
      </c>
      <c r="C13865">
        <v>6.3522347318654901</v>
      </c>
      <c r="D13865">
        <v>6.1990382010502998</v>
      </c>
      <c r="E13865">
        <v>2.4265953543517802</v>
      </c>
      <c r="F13865">
        <v>6.9641119270741596</v>
      </c>
      <c r="G13865">
        <v>3.38084084883736</v>
      </c>
      <c r="H13865">
        <v>3.34468694846294</v>
      </c>
      <c r="I13865">
        <v>6.3504642167454897</v>
      </c>
      <c r="J13865">
        <v>3.3674639020992401</v>
      </c>
      <c r="K13865">
        <v>3.8273268973493502</v>
      </c>
      <c r="L13865">
        <v>3.83949188070304</v>
      </c>
    </row>
    <row r="13866" spans="1:12" x14ac:dyDescent="0.25">
      <c r="A13866" t="s">
        <v>14357</v>
      </c>
      <c r="B13866">
        <v>0</v>
      </c>
      <c r="C13866">
        <v>1.6041410662724302E-2</v>
      </c>
      <c r="D13866">
        <v>0</v>
      </c>
      <c r="E13866">
        <v>0</v>
      </c>
      <c r="F13866">
        <v>5.7228783537619302E-2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6.3534203102901296E-2</v>
      </c>
    </row>
    <row r="13867" spans="1:12" x14ac:dyDescent="0.25">
      <c r="A13867" t="s">
        <v>14358</v>
      </c>
      <c r="B13867">
        <v>0</v>
      </c>
      <c r="C13867">
        <v>1.1401741117197901E-2</v>
      </c>
      <c r="D13867">
        <v>0.20950319123446501</v>
      </c>
      <c r="E13867">
        <v>8.9987405218785704E-2</v>
      </c>
      <c r="F13867">
        <v>0.207293490192625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</row>
    <row r="13868" spans="1:12" x14ac:dyDescent="0.25">
      <c r="A13868" t="s">
        <v>14359</v>
      </c>
      <c r="B13868">
        <v>3.7175973968088603E-2</v>
      </c>
      <c r="C13868">
        <v>6.3131862852632697E-2</v>
      </c>
      <c r="D13868">
        <v>3.96282491356197E-2</v>
      </c>
      <c r="E13868">
        <v>2.5996361507649199</v>
      </c>
      <c r="F13868">
        <v>4.8962403693296498E-2</v>
      </c>
      <c r="G13868">
        <v>0.14191183809934599</v>
      </c>
      <c r="H13868">
        <v>0.23769722428020501</v>
      </c>
      <c r="I13868">
        <v>1.8439409762754301E-2</v>
      </c>
      <c r="J13868">
        <v>0</v>
      </c>
      <c r="K13868">
        <v>4.7202237031074401E-2</v>
      </c>
      <c r="L13868">
        <v>5.4357040432482198E-2</v>
      </c>
    </row>
    <row r="13869" spans="1:12" x14ac:dyDescent="0.25">
      <c r="A13869" t="s">
        <v>14360</v>
      </c>
      <c r="B13869">
        <v>0</v>
      </c>
      <c r="C13869">
        <v>0</v>
      </c>
      <c r="D13869">
        <v>6.2352140248352599E-3</v>
      </c>
      <c r="E13869">
        <v>0</v>
      </c>
      <c r="F13869">
        <v>5.5408637315638803E-2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0.188158986112438</v>
      </c>
    </row>
    <row r="13870" spans="1:12" x14ac:dyDescent="0.25">
      <c r="A13870" t="s">
        <v>14361</v>
      </c>
      <c r="B13870">
        <v>2.2607011196810601E-3</v>
      </c>
      <c r="C13870">
        <v>1.33533904976191E-2</v>
      </c>
      <c r="D13870">
        <v>0</v>
      </c>
      <c r="E13870">
        <v>0</v>
      </c>
      <c r="F13870">
        <v>3.6645458065668901E-3</v>
      </c>
      <c r="G13870">
        <v>0</v>
      </c>
      <c r="H13870">
        <v>0</v>
      </c>
      <c r="I13870">
        <v>1.7941047336734E-2</v>
      </c>
      <c r="J13870">
        <v>0</v>
      </c>
      <c r="K13870">
        <v>0</v>
      </c>
      <c r="L13870">
        <v>0</v>
      </c>
    </row>
    <row r="13871" spans="1:12" x14ac:dyDescent="0.25">
      <c r="A13871" t="s">
        <v>14362</v>
      </c>
      <c r="B13871">
        <v>9.1217384410519797E-2</v>
      </c>
      <c r="C13871">
        <v>5.1398498160750997E-2</v>
      </c>
      <c r="D13871">
        <v>9.3047316788166996E-4</v>
      </c>
      <c r="E13871">
        <v>1.49207862294292E-2</v>
      </c>
      <c r="F13871">
        <v>8.9008632032516105E-2</v>
      </c>
      <c r="G13871">
        <v>9.1632658822966406E-3</v>
      </c>
      <c r="H13871">
        <v>0</v>
      </c>
      <c r="I13871">
        <v>1.42876211004004E-2</v>
      </c>
      <c r="J13871">
        <v>0.44820638203935698</v>
      </c>
      <c r="K13871">
        <v>0.451082480392619</v>
      </c>
      <c r="L13871">
        <v>0.12635428267457299</v>
      </c>
    </row>
    <row r="13872" spans="1:12" x14ac:dyDescent="0.25">
      <c r="A13872" t="s">
        <v>14363</v>
      </c>
      <c r="B13872">
        <v>7.7306785053788598E-3</v>
      </c>
      <c r="C13872">
        <v>3.0442110191737999E-3</v>
      </c>
      <c r="D13872">
        <v>4.7945453499657498E-3</v>
      </c>
      <c r="E13872">
        <v>1.6017474742852301E-2</v>
      </c>
      <c r="F13872">
        <v>4.5947940334957601E-3</v>
      </c>
      <c r="G13872">
        <v>7.86941800920587E-3</v>
      </c>
      <c r="H13872">
        <v>1.7574656139017E-2</v>
      </c>
      <c r="I13872">
        <v>2.86305068405058E-2</v>
      </c>
      <c r="J13872">
        <v>3.4367848093213103E-2</v>
      </c>
      <c r="K13872">
        <v>1.04699971233437E-2</v>
      </c>
      <c r="L13872">
        <v>7.8370594338883701E-2</v>
      </c>
    </row>
    <row r="13873" spans="1:12" x14ac:dyDescent="0.25">
      <c r="A13873" t="s">
        <v>14364</v>
      </c>
      <c r="B13873">
        <v>14.6249343555774</v>
      </c>
      <c r="C13873">
        <v>15.1598081657012</v>
      </c>
      <c r="D13873">
        <v>0.36611122961346398</v>
      </c>
      <c r="E13873">
        <v>3.1258150109397899E-2</v>
      </c>
      <c r="F13873">
        <v>6.2374521916195302</v>
      </c>
      <c r="G13873">
        <v>2.3105594773070801</v>
      </c>
      <c r="H13873">
        <v>1.0912679999747099</v>
      </c>
      <c r="I13873">
        <v>5.55822733049059</v>
      </c>
      <c r="J13873">
        <v>15.505123853757301</v>
      </c>
      <c r="K13873">
        <v>16.861234147624099</v>
      </c>
      <c r="L13873">
        <v>8.6684080473982394</v>
      </c>
    </row>
    <row r="13874" spans="1:12" x14ac:dyDescent="0.25">
      <c r="A13874" t="s">
        <v>14365</v>
      </c>
      <c r="B13874">
        <v>1.1504955265563901</v>
      </c>
      <c r="C13874">
        <v>4.0105005127839597</v>
      </c>
      <c r="D13874">
        <v>5.4327391064684498</v>
      </c>
      <c r="E13874">
        <v>5.5655146558838204</v>
      </c>
      <c r="F13874">
        <v>2.0944569738510901</v>
      </c>
      <c r="G13874">
        <v>1.5278912090297301</v>
      </c>
      <c r="H13874">
        <v>0.68405295429081803</v>
      </c>
      <c r="I13874">
        <v>4.8433234964921796</v>
      </c>
      <c r="J13874">
        <v>4.3309655610912499</v>
      </c>
      <c r="K13874">
        <v>1.5294004233937499</v>
      </c>
      <c r="L13874">
        <v>1.2477632303921999</v>
      </c>
    </row>
    <row r="13875" spans="1:12" x14ac:dyDescent="0.25">
      <c r="A13875" t="s">
        <v>14366</v>
      </c>
      <c r="B13875">
        <v>0</v>
      </c>
      <c r="C13875">
        <v>4.2108702989651298E-3</v>
      </c>
      <c r="D13875">
        <v>0</v>
      </c>
      <c r="E13875">
        <v>2.2155989921291901E-2</v>
      </c>
      <c r="F13875">
        <v>0</v>
      </c>
      <c r="G13875">
        <v>0</v>
      </c>
      <c r="H13875">
        <v>0</v>
      </c>
      <c r="I13875">
        <v>0</v>
      </c>
      <c r="J13875">
        <v>2.37694676656044E-2</v>
      </c>
      <c r="K13875">
        <v>0</v>
      </c>
      <c r="L13875">
        <v>0</v>
      </c>
    </row>
    <row r="13876" spans="1:12" x14ac:dyDescent="0.25">
      <c r="A13876" t="s">
        <v>14367</v>
      </c>
      <c r="B13876">
        <v>4.7685512443212801</v>
      </c>
      <c r="C13876">
        <v>6.2318081373238803</v>
      </c>
      <c r="D13876">
        <v>5.85407204020464</v>
      </c>
      <c r="E13876">
        <v>2.81622384713451</v>
      </c>
      <c r="F13876">
        <v>11.0446678453609</v>
      </c>
      <c r="G13876">
        <v>2.5469557828205098</v>
      </c>
      <c r="H13876">
        <v>2.5750087804350099</v>
      </c>
      <c r="I13876">
        <v>3.4793464314073002</v>
      </c>
      <c r="J13876">
        <v>2.6455262714026899</v>
      </c>
      <c r="K13876">
        <v>3.6748420242382398</v>
      </c>
      <c r="L13876">
        <v>2.6894100938882701</v>
      </c>
    </row>
    <row r="13877" spans="1:12" x14ac:dyDescent="0.25">
      <c r="A13877" t="s">
        <v>14368</v>
      </c>
      <c r="B13877">
        <v>15.780931151033499</v>
      </c>
      <c r="C13877">
        <v>14.870221788898</v>
      </c>
      <c r="D13877">
        <v>28.157223471789202</v>
      </c>
      <c r="E13877">
        <v>46.557620400726698</v>
      </c>
      <c r="F13877">
        <v>22.514118401020401</v>
      </c>
      <c r="G13877">
        <v>26.602354603733499</v>
      </c>
      <c r="H13877">
        <v>25.0735711272775</v>
      </c>
      <c r="I13877">
        <v>56.413553646834401</v>
      </c>
      <c r="J13877">
        <v>18.054387748453902</v>
      </c>
      <c r="K13877">
        <v>21.0495999513779</v>
      </c>
      <c r="L13877">
        <v>19.766764343300402</v>
      </c>
    </row>
    <row r="13878" spans="1:12" x14ac:dyDescent="0.25">
      <c r="A13878" t="s">
        <v>14369</v>
      </c>
      <c r="B13878">
        <v>6.5182718694279798</v>
      </c>
      <c r="C13878">
        <v>13.940405389027701</v>
      </c>
      <c r="D13878">
        <v>10.880403277527</v>
      </c>
      <c r="E13878">
        <v>2.6772709792742799</v>
      </c>
      <c r="F13878">
        <v>40.986632664928202</v>
      </c>
      <c r="G13878">
        <v>7.6654611301560296</v>
      </c>
      <c r="H13878">
        <v>6.5251299492171002</v>
      </c>
      <c r="I13878">
        <v>9.0478746031008797</v>
      </c>
      <c r="J13878">
        <v>2.0377373729677899</v>
      </c>
      <c r="K13878">
        <v>6.6660671536954901</v>
      </c>
      <c r="L13878">
        <v>0.98722093728346905</v>
      </c>
    </row>
    <row r="13879" spans="1:12" x14ac:dyDescent="0.25">
      <c r="A13879" t="s">
        <v>14370</v>
      </c>
      <c r="B13879">
        <v>7.0655699950138899</v>
      </c>
      <c r="C13879">
        <v>5.7748498466612004</v>
      </c>
      <c r="D13879">
        <v>6.3808393209453298</v>
      </c>
      <c r="E13879">
        <v>4.8928568938139998</v>
      </c>
      <c r="F13879">
        <v>10.071463540868701</v>
      </c>
      <c r="G13879">
        <v>7.5319354026442502</v>
      </c>
      <c r="H13879">
        <v>6.2514683275200502</v>
      </c>
      <c r="I13879">
        <v>11.9352386700875</v>
      </c>
      <c r="J13879">
        <v>8.8851532229657408</v>
      </c>
      <c r="K13879">
        <v>7.4581489789110202</v>
      </c>
      <c r="L13879">
        <v>5.9799908838054403</v>
      </c>
    </row>
    <row r="13880" spans="1:12" x14ac:dyDescent="0.25">
      <c r="A13880" t="s">
        <v>14371</v>
      </c>
      <c r="B13880">
        <v>6.62359140844229</v>
      </c>
      <c r="C13880">
        <v>8.7286662552770498</v>
      </c>
      <c r="D13880">
        <v>8.03288906368544</v>
      </c>
      <c r="E13880">
        <v>19.104302875388701</v>
      </c>
      <c r="F13880">
        <v>3.2005120410609198</v>
      </c>
      <c r="G13880">
        <v>10.940412634868199</v>
      </c>
      <c r="H13880">
        <v>12.7140375777784</v>
      </c>
      <c r="I13880">
        <v>10.7420282455115</v>
      </c>
      <c r="J13880">
        <v>9.3397424576291002</v>
      </c>
      <c r="K13880">
        <v>7.9036303865985102</v>
      </c>
      <c r="L13880">
        <v>10.2014259602356</v>
      </c>
    </row>
    <row r="13881" spans="1:12" x14ac:dyDescent="0.25">
      <c r="A13881" t="s">
        <v>14372</v>
      </c>
      <c r="B13881">
        <v>36.598755228920602</v>
      </c>
      <c r="C13881">
        <v>37.192997785259401</v>
      </c>
      <c r="D13881">
        <v>35.9896553513491</v>
      </c>
      <c r="E13881">
        <v>46.929795267130402</v>
      </c>
      <c r="F13881">
        <v>22.894730417672601</v>
      </c>
      <c r="G13881">
        <v>39.923868858298498</v>
      </c>
      <c r="H13881">
        <v>42.598500805880803</v>
      </c>
      <c r="I13881">
        <v>34.537143432560299</v>
      </c>
      <c r="J13881">
        <v>42.4193576801555</v>
      </c>
      <c r="K13881">
        <v>34.356956932723001</v>
      </c>
      <c r="L13881">
        <v>34.7409909813057</v>
      </c>
    </row>
    <row r="13882" spans="1:12" x14ac:dyDescent="0.25">
      <c r="A13882" t="s">
        <v>14373</v>
      </c>
      <c r="B13882">
        <v>3.4340768727964499</v>
      </c>
      <c r="C13882">
        <v>2.7037473134811898</v>
      </c>
      <c r="D13882">
        <v>1.0722920502165101</v>
      </c>
      <c r="E13882">
        <v>0.14812130008487201</v>
      </c>
      <c r="F13882">
        <v>2.32688824056493</v>
      </c>
      <c r="G13882">
        <v>1.8193074207203499</v>
      </c>
      <c r="H13882">
        <v>2.75579606019329</v>
      </c>
      <c r="I13882">
        <v>1.5416930127819</v>
      </c>
      <c r="J13882">
        <v>2.3352569653038402</v>
      </c>
      <c r="K13882">
        <v>1.4523165580328901</v>
      </c>
      <c r="L13882">
        <v>0.92106232012760902</v>
      </c>
    </row>
    <row r="13883" spans="1:12" x14ac:dyDescent="0.25">
      <c r="A13883" t="s">
        <v>14374</v>
      </c>
      <c r="B13883">
        <v>6.9784459105975998</v>
      </c>
      <c r="C13883">
        <v>7.5331296171993296</v>
      </c>
      <c r="D13883">
        <v>13.7349601652659</v>
      </c>
      <c r="E13883">
        <v>9.4415819759472601</v>
      </c>
      <c r="F13883">
        <v>12.3031128710077</v>
      </c>
      <c r="G13883">
        <v>10.181231676991301</v>
      </c>
      <c r="H13883">
        <v>10.2041893300847</v>
      </c>
      <c r="I13883">
        <v>6.5048214660158497</v>
      </c>
      <c r="J13883">
        <v>7.2444038224491898</v>
      </c>
      <c r="K13883">
        <v>7.7640490981767298</v>
      </c>
      <c r="L13883">
        <v>9.2452765334417499</v>
      </c>
    </row>
    <row r="13884" spans="1:12" x14ac:dyDescent="0.25">
      <c r="A13884" t="s">
        <v>648</v>
      </c>
      <c r="B13884">
        <v>231.028772965766</v>
      </c>
      <c r="C13884">
        <v>243.18082342205199</v>
      </c>
      <c r="D13884">
        <v>0.45494478141522399</v>
      </c>
      <c r="E13884">
        <v>4.9126982376659897E-2</v>
      </c>
      <c r="F13884">
        <v>1.0857731823252399</v>
      </c>
      <c r="G13884">
        <v>28.269508599018501</v>
      </c>
      <c r="H13884">
        <v>39.012290888949501</v>
      </c>
      <c r="I13884">
        <v>43.059361216697098</v>
      </c>
      <c r="J13884">
        <v>108.176157474305</v>
      </c>
      <c r="K13884">
        <v>57.722017479322702</v>
      </c>
      <c r="L13884">
        <v>142.74244419208301</v>
      </c>
    </row>
    <row r="13885" spans="1:12" x14ac:dyDescent="0.25">
      <c r="A13885" t="s">
        <v>14375</v>
      </c>
      <c r="B13885">
        <v>34.950922186622797</v>
      </c>
      <c r="C13885">
        <v>69.169094499960195</v>
      </c>
      <c r="D13885">
        <v>38.0051396446488</v>
      </c>
      <c r="E13885">
        <v>14.3694598526679</v>
      </c>
      <c r="F13885">
        <v>44.378439255625999</v>
      </c>
      <c r="G13885">
        <v>25.136107965278601</v>
      </c>
      <c r="H13885">
        <v>20.025902847975601</v>
      </c>
      <c r="I13885">
        <v>66.568050167220207</v>
      </c>
      <c r="J13885">
        <v>30.322070633010402</v>
      </c>
      <c r="K13885">
        <v>18.075370752545801</v>
      </c>
      <c r="L13885">
        <v>23.726484691598799</v>
      </c>
    </row>
    <row r="13886" spans="1:12" x14ac:dyDescent="0.25">
      <c r="A13886" t="s">
        <v>14376</v>
      </c>
      <c r="B13886">
        <v>3.6681726915333601</v>
      </c>
      <c r="C13886">
        <v>6.5381699030693401</v>
      </c>
      <c r="D13886">
        <v>13.006728539205501</v>
      </c>
      <c r="E13886">
        <v>2.8851453233922801</v>
      </c>
      <c r="F13886">
        <v>24.322275414028802</v>
      </c>
      <c r="G13886">
        <v>3.7405663683989401</v>
      </c>
      <c r="H13886">
        <v>5.0012595166470799</v>
      </c>
      <c r="I13886">
        <v>5.9986704129931496</v>
      </c>
      <c r="J13886">
        <v>3.9120544034149698</v>
      </c>
      <c r="K13886">
        <v>3.0776949925463599</v>
      </c>
      <c r="L13886">
        <v>2.7147099961655798</v>
      </c>
    </row>
    <row r="13887" spans="1:12" x14ac:dyDescent="0.25">
      <c r="A13887" t="s">
        <v>14377</v>
      </c>
      <c r="B13887">
        <v>0</v>
      </c>
      <c r="C13887">
        <v>2.3696664192417701E-3</v>
      </c>
      <c r="D13887">
        <v>4.0649408727472798</v>
      </c>
      <c r="E13887">
        <v>31.046014462372401</v>
      </c>
      <c r="F13887">
        <v>0.11380304123511099</v>
      </c>
      <c r="G13887">
        <v>0</v>
      </c>
      <c r="H13887">
        <v>0</v>
      </c>
      <c r="I13887">
        <v>0</v>
      </c>
      <c r="J13887">
        <v>0.10701010542980301</v>
      </c>
      <c r="K13887">
        <v>0</v>
      </c>
      <c r="L13887">
        <v>4.6926941380560201E-2</v>
      </c>
    </row>
    <row r="13888" spans="1:12" x14ac:dyDescent="0.25">
      <c r="A13888" t="s">
        <v>14378</v>
      </c>
      <c r="B13888">
        <v>0.181089151545586</v>
      </c>
      <c r="C13888">
        <v>0.38747448642023702</v>
      </c>
      <c r="D13888">
        <v>2.5785686276490999E-2</v>
      </c>
      <c r="E13888">
        <v>0.13783048811124801</v>
      </c>
      <c r="F13888">
        <v>1.49766047322874E-2</v>
      </c>
      <c r="G13888">
        <v>0.14107583316208899</v>
      </c>
      <c r="H13888">
        <v>3.1506259477493997E-2</v>
      </c>
      <c r="I13888">
        <v>0.59391736599622602</v>
      </c>
      <c r="J13888">
        <v>0.49289264319839399</v>
      </c>
      <c r="K13888">
        <v>0.18769667155213701</v>
      </c>
      <c r="L13888">
        <v>0.95104807118982104</v>
      </c>
    </row>
    <row r="13889" spans="1:12" x14ac:dyDescent="0.25">
      <c r="A13889" t="s">
        <v>14379</v>
      </c>
      <c r="B13889">
        <v>44.3421512157067</v>
      </c>
      <c r="C13889">
        <v>43.411733409942201</v>
      </c>
      <c r="D13889">
        <v>61.514413264057602</v>
      </c>
      <c r="E13889">
        <v>32.752707545314301</v>
      </c>
      <c r="F13889">
        <v>64.891662625630005</v>
      </c>
      <c r="G13889">
        <v>42.174424385149401</v>
      </c>
      <c r="H13889">
        <v>42.599799413968</v>
      </c>
      <c r="I13889">
        <v>46.078356302457898</v>
      </c>
      <c r="J13889">
        <v>29.9521703106243</v>
      </c>
      <c r="K13889">
        <v>29.737409329576899</v>
      </c>
      <c r="L13889">
        <v>31.8753082411103</v>
      </c>
    </row>
    <row r="13890" spans="1:12" x14ac:dyDescent="0.25">
      <c r="A13890" t="s">
        <v>14380</v>
      </c>
      <c r="B13890">
        <v>0</v>
      </c>
      <c r="C13890">
        <v>0</v>
      </c>
      <c r="D13890">
        <v>2.5800885620008E-3</v>
      </c>
      <c r="E13890">
        <v>0</v>
      </c>
      <c r="F13890">
        <v>0</v>
      </c>
      <c r="G13890">
        <v>0</v>
      </c>
      <c r="H13890">
        <v>0</v>
      </c>
      <c r="I13890">
        <v>1.3205943331415599E-2</v>
      </c>
      <c r="J13890">
        <v>0</v>
      </c>
      <c r="K13890">
        <v>0</v>
      </c>
      <c r="L13890">
        <v>0</v>
      </c>
    </row>
    <row r="13891" spans="1:12" x14ac:dyDescent="0.25">
      <c r="A13891" t="s">
        <v>14381</v>
      </c>
      <c r="B13891">
        <v>3.6542637655446701</v>
      </c>
      <c r="C13891">
        <v>3.9407849797194898</v>
      </c>
      <c r="D13891">
        <v>15.472294356479001</v>
      </c>
      <c r="E13891">
        <v>110.85006284411</v>
      </c>
      <c r="F13891">
        <v>1.2186325213278999</v>
      </c>
      <c r="G13891">
        <v>6.7735166131315596</v>
      </c>
      <c r="H13891">
        <v>6.2655546050056303</v>
      </c>
      <c r="I13891">
        <v>3.89809552709242</v>
      </c>
      <c r="J13891">
        <v>10.290154795426499</v>
      </c>
      <c r="K13891">
        <v>3.43524331811915</v>
      </c>
      <c r="L13891">
        <v>4.4697090306616296</v>
      </c>
    </row>
    <row r="13892" spans="1:12" x14ac:dyDescent="0.25">
      <c r="A13892" t="s">
        <v>14382</v>
      </c>
      <c r="B13892">
        <v>4.4049872499007803</v>
      </c>
      <c r="C13892">
        <v>1.6620374100676001</v>
      </c>
      <c r="D13892">
        <v>0.47964946077473702</v>
      </c>
      <c r="E13892">
        <v>0.143193073222461</v>
      </c>
      <c r="F13892">
        <v>1.5870487068505601</v>
      </c>
      <c r="G13892">
        <v>4.6733196782617403</v>
      </c>
      <c r="H13892">
        <v>7.7995862970370204</v>
      </c>
      <c r="I13892">
        <v>1.3450491423008499</v>
      </c>
      <c r="J13892">
        <v>5.7498108485054402</v>
      </c>
      <c r="K13892">
        <v>3.7105601149411198</v>
      </c>
      <c r="L13892">
        <v>1.57831459039365</v>
      </c>
    </row>
    <row r="13893" spans="1:12" x14ac:dyDescent="0.25">
      <c r="A13893" t="s">
        <v>14383</v>
      </c>
      <c r="B13893">
        <v>7.3141945382928699E-3</v>
      </c>
      <c r="C13893">
        <v>2.88020664607379E-2</v>
      </c>
      <c r="D13893">
        <v>0</v>
      </c>
      <c r="E13893">
        <v>0</v>
      </c>
      <c r="F13893">
        <v>0</v>
      </c>
      <c r="G13893">
        <v>1.86136489127148E-2</v>
      </c>
      <c r="H13893">
        <v>0</v>
      </c>
      <c r="I13893">
        <v>0</v>
      </c>
      <c r="J13893">
        <v>0</v>
      </c>
      <c r="K13893">
        <v>0</v>
      </c>
      <c r="L13893">
        <v>0</v>
      </c>
    </row>
    <row r="13894" spans="1:12" x14ac:dyDescent="0.25">
      <c r="A13894" t="s">
        <v>14384</v>
      </c>
      <c r="B13894">
        <v>6.12043473864873E-3</v>
      </c>
      <c r="C13894">
        <v>1.6268337935514101E-2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8.1627830422368194E-2</v>
      </c>
      <c r="K13894">
        <v>3.10843999960734E-2</v>
      </c>
      <c r="L13894">
        <v>0</v>
      </c>
    </row>
    <row r="13895" spans="1:12" x14ac:dyDescent="0.25">
      <c r="A13895" t="s">
        <v>14385</v>
      </c>
      <c r="B13895">
        <v>2.8012256870368</v>
      </c>
      <c r="C13895">
        <v>6.9572046128332001</v>
      </c>
      <c r="D13895">
        <v>0.112632855477573</v>
      </c>
      <c r="E13895">
        <v>0</v>
      </c>
      <c r="F13895">
        <v>0.28715224606155698</v>
      </c>
      <c r="G13895">
        <v>0.42811392499244</v>
      </c>
      <c r="H13895">
        <v>0.47805028346856798</v>
      </c>
      <c r="I13895">
        <v>0.222509078701393</v>
      </c>
      <c r="J13895">
        <v>20.634553740187702</v>
      </c>
      <c r="K13895">
        <v>7.3011240783057598</v>
      </c>
      <c r="L13895">
        <v>6.6487301258298697</v>
      </c>
    </row>
    <row r="13896" spans="1:12" x14ac:dyDescent="0.25">
      <c r="A13896" t="s">
        <v>14386</v>
      </c>
      <c r="B13896">
        <v>0.911459511203915</v>
      </c>
      <c r="C13896">
        <v>1.6809640411722699</v>
      </c>
      <c r="D13896">
        <v>7.1064357104971707E-2</v>
      </c>
      <c r="E13896">
        <v>3.88488590400735E-2</v>
      </c>
      <c r="F13896">
        <v>0.119884954344349</v>
      </c>
      <c r="G13896">
        <v>0.25448698239484202</v>
      </c>
      <c r="H13896">
        <v>0.14208551389103199</v>
      </c>
      <c r="I13896">
        <v>11.0112898747646</v>
      </c>
      <c r="J13896">
        <v>1.6949041418542401</v>
      </c>
      <c r="K13896">
        <v>0.78298106756402497</v>
      </c>
      <c r="L13896">
        <v>8.1637099329481302</v>
      </c>
    </row>
    <row r="13897" spans="1:12" x14ac:dyDescent="0.25">
      <c r="A13897" t="s">
        <v>592</v>
      </c>
      <c r="B13897">
        <v>34.553206001734097</v>
      </c>
      <c r="C13897">
        <v>22.9206309799618</v>
      </c>
      <c r="D13897">
        <v>0.33690704743174499</v>
      </c>
      <c r="E13897">
        <v>0.26206348272654501</v>
      </c>
      <c r="F13897">
        <v>0.44684962436133902</v>
      </c>
      <c r="G13897">
        <v>18.891927474537201</v>
      </c>
      <c r="H13897">
        <v>24.6344948821061</v>
      </c>
      <c r="I13897">
        <v>11.408245360294799</v>
      </c>
      <c r="J13897">
        <v>49.157624559300501</v>
      </c>
      <c r="K13897">
        <v>91.843504872404793</v>
      </c>
      <c r="L13897">
        <v>49.335468542189702</v>
      </c>
    </row>
    <row r="13898" spans="1:12" x14ac:dyDescent="0.25">
      <c r="A13898" t="s">
        <v>706</v>
      </c>
      <c r="B13898">
        <v>36.271790465284603</v>
      </c>
      <c r="C13898">
        <v>27.0523384345903</v>
      </c>
      <c r="D13898">
        <v>0.215157984414592</v>
      </c>
      <c r="E13898">
        <v>0.43127604344487203</v>
      </c>
      <c r="F13898">
        <v>0.81306054626461299</v>
      </c>
      <c r="G13898">
        <v>9.2700474887476005</v>
      </c>
      <c r="H13898">
        <v>11.140003552671301</v>
      </c>
      <c r="I13898">
        <v>9.15427471770289</v>
      </c>
      <c r="J13898">
        <v>99.978105249921995</v>
      </c>
      <c r="K13898">
        <v>58.437239531788698</v>
      </c>
      <c r="L13898">
        <v>73.0438386641097</v>
      </c>
    </row>
    <row r="13899" spans="1:12" x14ac:dyDescent="0.25">
      <c r="A13899" t="s">
        <v>14387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</row>
    <row r="13900" spans="1:12" x14ac:dyDescent="0.25">
      <c r="A13900" t="s">
        <v>14388</v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</row>
    <row r="13901" spans="1:12" x14ac:dyDescent="0.25">
      <c r="A13901" t="s">
        <v>14389</v>
      </c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</row>
    <row r="13902" spans="1:12" x14ac:dyDescent="0.25">
      <c r="A13902" t="s">
        <v>14390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2.1073611157433499E-2</v>
      </c>
      <c r="J13902">
        <v>0</v>
      </c>
      <c r="K13902">
        <v>0</v>
      </c>
      <c r="L13902">
        <v>0</v>
      </c>
    </row>
    <row r="13903" spans="1:12" x14ac:dyDescent="0.25">
      <c r="A13903" t="s">
        <v>14391</v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</row>
    <row r="13904" spans="1:12" x14ac:dyDescent="0.25">
      <c r="A13904" t="s">
        <v>14392</v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</row>
    <row r="13905" spans="1:12" x14ac:dyDescent="0.25">
      <c r="A13905" t="s">
        <v>14393</v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</row>
    <row r="13906" spans="1:12" x14ac:dyDescent="0.25">
      <c r="A13906" t="s">
        <v>14394</v>
      </c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</row>
    <row r="13907" spans="1:12" x14ac:dyDescent="0.25">
      <c r="A13907" t="s">
        <v>14395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</row>
    <row r="13908" spans="1:12" x14ac:dyDescent="0.25">
      <c r="A13908" t="s">
        <v>14396</v>
      </c>
      <c r="B13908">
        <v>0</v>
      </c>
      <c r="C13908">
        <v>0</v>
      </c>
      <c r="D13908">
        <v>0</v>
      </c>
      <c r="E13908">
        <v>0</v>
      </c>
      <c r="F13908">
        <v>4.3089468700097996E-3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</row>
    <row r="13909" spans="1:12" x14ac:dyDescent="0.25">
      <c r="A13909" t="s">
        <v>14397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</row>
    <row r="13910" spans="1:12" x14ac:dyDescent="0.25">
      <c r="A13910" t="s">
        <v>14398</v>
      </c>
      <c r="B13910">
        <v>0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</row>
    <row r="13911" spans="1:12" x14ac:dyDescent="0.25">
      <c r="A13911" t="s">
        <v>14399</v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</row>
    <row r="13912" spans="1:12" x14ac:dyDescent="0.25">
      <c r="A13912" t="s">
        <v>14400</v>
      </c>
      <c r="B13912">
        <v>0</v>
      </c>
      <c r="C13912">
        <v>0</v>
      </c>
      <c r="D13912">
        <v>0</v>
      </c>
      <c r="E13912">
        <v>0</v>
      </c>
      <c r="F13912">
        <v>4.0035884304028E-3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</row>
    <row r="13913" spans="1:12" x14ac:dyDescent="0.25">
      <c r="A13913" t="s">
        <v>14401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</row>
    <row r="13914" spans="1:12" x14ac:dyDescent="0.25">
      <c r="A13914" t="s">
        <v>14402</v>
      </c>
      <c r="B13914">
        <v>0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</row>
    <row r="13915" spans="1:12" x14ac:dyDescent="0.25">
      <c r="A13915" t="s">
        <v>14403</v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</row>
    <row r="13916" spans="1:12" x14ac:dyDescent="0.25">
      <c r="A13916" t="s">
        <v>14404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</row>
    <row r="13917" spans="1:12" x14ac:dyDescent="0.25">
      <c r="A13917" t="s">
        <v>14405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</row>
    <row r="13918" spans="1:12" x14ac:dyDescent="0.25">
      <c r="A13918" t="s">
        <v>14406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</row>
    <row r="13919" spans="1:12" x14ac:dyDescent="0.25">
      <c r="A13919" t="s">
        <v>14407</v>
      </c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</row>
    <row r="13920" spans="1:12" x14ac:dyDescent="0.25">
      <c r="A13920" t="s">
        <v>14408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</row>
    <row r="13921" spans="1:12" x14ac:dyDescent="0.25">
      <c r="A13921" t="s">
        <v>14409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</row>
    <row r="13922" spans="1:12" x14ac:dyDescent="0.25">
      <c r="A13922" t="s">
        <v>14410</v>
      </c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</row>
    <row r="13923" spans="1:12" x14ac:dyDescent="0.25">
      <c r="A13923" t="s">
        <v>14411</v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</row>
    <row r="13924" spans="1:12" x14ac:dyDescent="0.25">
      <c r="A13924" t="s">
        <v>14412</v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</row>
    <row r="13925" spans="1:12" x14ac:dyDescent="0.25">
      <c r="A13925" t="s">
        <v>14413</v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</row>
    <row r="13926" spans="1:12" x14ac:dyDescent="0.25">
      <c r="A13926" t="s">
        <v>14414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</row>
    <row r="13927" spans="1:12" x14ac:dyDescent="0.25">
      <c r="A13927" t="s">
        <v>14415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</row>
    <row r="13928" spans="1:12" x14ac:dyDescent="0.25">
      <c r="A13928" t="s">
        <v>14416</v>
      </c>
      <c r="B13928">
        <v>0.23665790000657999</v>
      </c>
      <c r="C13928">
        <v>4.9103945180130899E-2</v>
      </c>
      <c r="D13928">
        <v>2.0789599527102302E-3</v>
      </c>
      <c r="E13928">
        <v>8.3343932164517895E-3</v>
      </c>
      <c r="F13928">
        <v>5.4336706455907604E-3</v>
      </c>
      <c r="G13928">
        <v>1.12604370599802</v>
      </c>
      <c r="H13928">
        <v>0.777294690138848</v>
      </c>
      <c r="I13928">
        <v>9.5768668391115294E-2</v>
      </c>
      <c r="J13928">
        <v>0.25035733188586301</v>
      </c>
      <c r="K13928">
        <v>0.122577008800973</v>
      </c>
      <c r="L13928">
        <v>0.34505030207741799</v>
      </c>
    </row>
    <row r="13929" spans="1:12" x14ac:dyDescent="0.25">
      <c r="A13929" t="s">
        <v>14417</v>
      </c>
      <c r="B13929">
        <v>3.4341442228586198E-2</v>
      </c>
      <c r="C13929">
        <v>2.8978032164921298E-3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6.5429932498867902E-2</v>
      </c>
      <c r="K13929">
        <v>0</v>
      </c>
      <c r="L13929">
        <v>0</v>
      </c>
    </row>
    <row r="13930" spans="1:12" x14ac:dyDescent="0.25">
      <c r="A13930" t="s">
        <v>14418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</row>
    <row r="13931" spans="1:12" x14ac:dyDescent="0.25">
      <c r="A13931" t="s">
        <v>14419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</row>
    <row r="13932" spans="1:12" x14ac:dyDescent="0.25">
      <c r="A13932" t="s">
        <v>14420</v>
      </c>
      <c r="B13932">
        <v>0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</row>
    <row r="13933" spans="1:12" x14ac:dyDescent="0.25">
      <c r="A13933" t="s">
        <v>14421</v>
      </c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>
        <v>0</v>
      </c>
    </row>
    <row r="13934" spans="1:12" x14ac:dyDescent="0.25">
      <c r="A13934" t="s">
        <v>14422</v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</row>
    <row r="13935" spans="1:12" x14ac:dyDescent="0.25">
      <c r="A13935" t="s">
        <v>14423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</row>
    <row r="13936" spans="1:12" x14ac:dyDescent="0.25">
      <c r="A13936" t="s">
        <v>14424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</row>
    <row r="13937" spans="1:12" x14ac:dyDescent="0.25">
      <c r="A13937" t="s">
        <v>14425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</row>
    <row r="13938" spans="1:12" x14ac:dyDescent="0.25">
      <c r="A13938" t="s">
        <v>14426</v>
      </c>
      <c r="B13938">
        <v>2.6470234629176999E-3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</row>
    <row r="13939" spans="1:12" x14ac:dyDescent="0.25">
      <c r="A13939" t="s">
        <v>14427</v>
      </c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</row>
    <row r="13940" spans="1:12" x14ac:dyDescent="0.25">
      <c r="A13940" t="s">
        <v>14428</v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</row>
    <row r="13941" spans="1:12" x14ac:dyDescent="0.25">
      <c r="A13941" t="s">
        <v>14429</v>
      </c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</row>
    <row r="13942" spans="1:12" x14ac:dyDescent="0.25">
      <c r="A13942" t="s">
        <v>14430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</row>
    <row r="13943" spans="1:12" x14ac:dyDescent="0.25">
      <c r="A13943" t="s">
        <v>14431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</row>
    <row r="13944" spans="1:12" x14ac:dyDescent="0.25">
      <c r="A13944" t="s">
        <v>14432</v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</row>
    <row r="13945" spans="1:12" x14ac:dyDescent="0.25">
      <c r="A13945" t="s">
        <v>14433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</row>
    <row r="13946" spans="1:12" x14ac:dyDescent="0.25">
      <c r="A13946" t="s">
        <v>14434</v>
      </c>
      <c r="B13946">
        <v>0</v>
      </c>
      <c r="C13946">
        <v>0</v>
      </c>
      <c r="D13946">
        <v>4.1435288088362103E-3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6.2519279730650398E-2</v>
      </c>
    </row>
    <row r="13947" spans="1:12" x14ac:dyDescent="0.25">
      <c r="A13947" t="s">
        <v>14435</v>
      </c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</row>
    <row r="13948" spans="1:12" x14ac:dyDescent="0.25">
      <c r="A13948" t="s">
        <v>14436</v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</row>
    <row r="13949" spans="1:12" x14ac:dyDescent="0.25">
      <c r="A13949" t="s">
        <v>14437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</row>
    <row r="13950" spans="1:12" x14ac:dyDescent="0.25">
      <c r="A13950" t="s">
        <v>14438</v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</row>
    <row r="13951" spans="1:12" x14ac:dyDescent="0.25">
      <c r="A13951" t="s">
        <v>14439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</row>
    <row r="13952" spans="1:12" x14ac:dyDescent="0.25">
      <c r="A13952" t="s">
        <v>14440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</row>
    <row r="13953" spans="1:12" x14ac:dyDescent="0.25">
      <c r="A13953" t="s">
        <v>14441</v>
      </c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</row>
    <row r="13954" spans="1:12" x14ac:dyDescent="0.25">
      <c r="A13954" t="s">
        <v>14442</v>
      </c>
      <c r="B13954">
        <v>0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</row>
    <row r="13955" spans="1:12" x14ac:dyDescent="0.25">
      <c r="A13955" t="s">
        <v>14443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</row>
    <row r="13956" spans="1:12" x14ac:dyDescent="0.25">
      <c r="A13956" t="s">
        <v>14444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</row>
    <row r="13957" spans="1:12" x14ac:dyDescent="0.25">
      <c r="A13957" t="s">
        <v>14445</v>
      </c>
      <c r="B13957">
        <v>0</v>
      </c>
      <c r="C13957">
        <v>0</v>
      </c>
      <c r="D13957">
        <v>6.7431084081407298E-3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</row>
    <row r="13958" spans="1:12" x14ac:dyDescent="0.25">
      <c r="A13958" t="s">
        <v>14446</v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</row>
    <row r="13959" spans="1:12" x14ac:dyDescent="0.25">
      <c r="A13959" t="s">
        <v>14447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</row>
    <row r="13960" spans="1:12" x14ac:dyDescent="0.25">
      <c r="A13960" t="s">
        <v>14448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</row>
    <row r="13961" spans="1:12" x14ac:dyDescent="0.25">
      <c r="A13961" t="s">
        <v>14449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</row>
    <row r="13962" spans="1:12" x14ac:dyDescent="0.25">
      <c r="A13962" t="s">
        <v>14450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</row>
    <row r="13963" spans="1:12" x14ac:dyDescent="0.25">
      <c r="A13963" t="s">
        <v>14451</v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</row>
    <row r="13964" spans="1:12" x14ac:dyDescent="0.25">
      <c r="A13964" t="s">
        <v>14452</v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</row>
    <row r="13965" spans="1:12" x14ac:dyDescent="0.25">
      <c r="A13965" t="s">
        <v>14453</v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0</v>
      </c>
    </row>
    <row r="13966" spans="1:12" x14ac:dyDescent="0.25">
      <c r="A13966" t="s">
        <v>14454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</row>
    <row r="13967" spans="1:12" x14ac:dyDescent="0.25">
      <c r="A13967" t="s">
        <v>14455</v>
      </c>
      <c r="B13967">
        <v>0</v>
      </c>
      <c r="C13967">
        <v>0</v>
      </c>
      <c r="D13967">
        <v>0</v>
      </c>
      <c r="E13967">
        <v>0</v>
      </c>
      <c r="F13967">
        <v>8.6915509514727506E-3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</row>
    <row r="13968" spans="1:12" x14ac:dyDescent="0.25">
      <c r="A13968" t="s">
        <v>14456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</row>
    <row r="13969" spans="1:12" x14ac:dyDescent="0.25">
      <c r="A13969" t="s">
        <v>14457</v>
      </c>
      <c r="B13969">
        <v>0</v>
      </c>
      <c r="C13969">
        <v>0</v>
      </c>
      <c r="D13969">
        <v>0</v>
      </c>
      <c r="E13969">
        <v>3.31163840861773E-2</v>
      </c>
      <c r="F13969">
        <v>4.3180953771648099E-3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</row>
    <row r="13970" spans="1:12" x14ac:dyDescent="0.25">
      <c r="A13970" t="s">
        <v>14458</v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</row>
    <row r="13971" spans="1:12" x14ac:dyDescent="0.25">
      <c r="A13971" t="s">
        <v>14459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</row>
    <row r="13972" spans="1:12" x14ac:dyDescent="0.25">
      <c r="A13972" t="s">
        <v>14460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</row>
    <row r="13973" spans="1:12" x14ac:dyDescent="0.25">
      <c r="A13973" t="s">
        <v>14461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</row>
    <row r="13974" spans="1:12" x14ac:dyDescent="0.25">
      <c r="A13974" t="s">
        <v>14462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</row>
    <row r="13975" spans="1:12" x14ac:dyDescent="0.25">
      <c r="A13975" t="s">
        <v>14463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</row>
    <row r="13976" spans="1:12" x14ac:dyDescent="0.25">
      <c r="A13976" t="s">
        <v>14464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</row>
    <row r="13977" spans="1:12" x14ac:dyDescent="0.25">
      <c r="A13977" t="s">
        <v>14465</v>
      </c>
      <c r="B13977">
        <v>1.8151018031435599E-2</v>
      </c>
      <c r="C13977">
        <v>2.9483706686424901E-2</v>
      </c>
      <c r="D13977">
        <v>0</v>
      </c>
      <c r="E13977">
        <v>0</v>
      </c>
      <c r="F13977">
        <v>0</v>
      </c>
      <c r="G13977">
        <v>6.9287877553025998E-2</v>
      </c>
      <c r="H13977">
        <v>0</v>
      </c>
      <c r="I13977">
        <v>0</v>
      </c>
      <c r="J13977">
        <v>0</v>
      </c>
      <c r="K13977">
        <v>0</v>
      </c>
      <c r="L13977">
        <v>0</v>
      </c>
    </row>
    <row r="13978" spans="1:12" x14ac:dyDescent="0.25">
      <c r="A13978" t="s">
        <v>14466</v>
      </c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</row>
    <row r="13979" spans="1:12" x14ac:dyDescent="0.25">
      <c r="A13979" t="s">
        <v>14467</v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</row>
    <row r="13980" spans="1:12" x14ac:dyDescent="0.25">
      <c r="A13980" t="s">
        <v>14468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</row>
    <row r="13981" spans="1:12" x14ac:dyDescent="0.25">
      <c r="A13981" t="s">
        <v>14469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</row>
    <row r="13982" spans="1:12" x14ac:dyDescent="0.25">
      <c r="A13982" t="s">
        <v>14470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</row>
    <row r="13983" spans="1:12" x14ac:dyDescent="0.25">
      <c r="A13983" t="s">
        <v>14471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</row>
    <row r="13984" spans="1:12" x14ac:dyDescent="0.25">
      <c r="A13984" t="s">
        <v>14472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</row>
    <row r="13985" spans="1:12" x14ac:dyDescent="0.25">
      <c r="A13985" t="s">
        <v>14473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</row>
    <row r="13986" spans="1:12" x14ac:dyDescent="0.25">
      <c r="A13986" t="s">
        <v>14474</v>
      </c>
      <c r="B13986">
        <v>4.33898255247143E-2</v>
      </c>
      <c r="C13986">
        <v>1.42384855450118E-2</v>
      </c>
      <c r="D13986">
        <v>0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</row>
    <row r="13987" spans="1:12" x14ac:dyDescent="0.25">
      <c r="A13987" t="s">
        <v>14475</v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</row>
    <row r="13988" spans="1:12" x14ac:dyDescent="0.25">
      <c r="A13988" t="s">
        <v>14476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</row>
    <row r="13989" spans="1:12" x14ac:dyDescent="0.25">
      <c r="A13989" t="s">
        <v>14477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</row>
    <row r="13990" spans="1:12" x14ac:dyDescent="0.25">
      <c r="A13990" t="s">
        <v>14478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</row>
    <row r="13991" spans="1:12" x14ac:dyDescent="0.25">
      <c r="A13991" t="s">
        <v>14479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</row>
    <row r="13992" spans="1:12" x14ac:dyDescent="0.25">
      <c r="A13992" t="s">
        <v>14480</v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</row>
    <row r="13993" spans="1:12" x14ac:dyDescent="0.25">
      <c r="A13993" t="s">
        <v>14481</v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</row>
    <row r="13994" spans="1:12" x14ac:dyDescent="0.25">
      <c r="A13994" t="s">
        <v>14482</v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</row>
    <row r="13995" spans="1:12" x14ac:dyDescent="0.25">
      <c r="A13995" t="s">
        <v>14483</v>
      </c>
      <c r="B13995">
        <v>0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</row>
    <row r="13996" spans="1:12" x14ac:dyDescent="0.25">
      <c r="A13996" t="s">
        <v>14484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</row>
    <row r="13997" spans="1:12" x14ac:dyDescent="0.25">
      <c r="A13997" t="s">
        <v>14485</v>
      </c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</row>
    <row r="13998" spans="1:12" x14ac:dyDescent="0.25">
      <c r="A13998" t="s">
        <v>14486</v>
      </c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</row>
    <row r="13999" spans="1:12" x14ac:dyDescent="0.25">
      <c r="A13999" t="s">
        <v>14487</v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</row>
    <row r="14000" spans="1:12" x14ac:dyDescent="0.25">
      <c r="A14000" t="s">
        <v>14488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</row>
    <row r="14001" spans="1:12" x14ac:dyDescent="0.25">
      <c r="A14001" t="s">
        <v>14489</v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</row>
    <row r="14002" spans="1:12" x14ac:dyDescent="0.25">
      <c r="A14002" t="s">
        <v>14490</v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</row>
    <row r="14003" spans="1:12" x14ac:dyDescent="0.25">
      <c r="A14003" t="s">
        <v>14491</v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</row>
    <row r="14004" spans="1:12" x14ac:dyDescent="0.25">
      <c r="A14004" t="s">
        <v>14492</v>
      </c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</row>
    <row r="14005" spans="1:12" x14ac:dyDescent="0.25">
      <c r="A14005" t="s">
        <v>14493</v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</row>
    <row r="14006" spans="1:12" x14ac:dyDescent="0.25">
      <c r="A14006" t="s">
        <v>14494</v>
      </c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</row>
    <row r="14007" spans="1:12" x14ac:dyDescent="0.25">
      <c r="A14007" t="s">
        <v>14495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</row>
    <row r="14008" spans="1:12" x14ac:dyDescent="0.25">
      <c r="A14008" t="s">
        <v>14496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</row>
    <row r="14009" spans="1:12" x14ac:dyDescent="0.25">
      <c r="A14009" t="s">
        <v>14497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</row>
    <row r="14010" spans="1:12" x14ac:dyDescent="0.25">
      <c r="A14010" t="s">
        <v>14498</v>
      </c>
      <c r="B14010">
        <v>0</v>
      </c>
      <c r="C14010">
        <v>0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</row>
    <row r="14011" spans="1:12" x14ac:dyDescent="0.25">
      <c r="A14011" t="s">
        <v>14499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</row>
    <row r="14012" spans="1:12" x14ac:dyDescent="0.25">
      <c r="A14012" t="s">
        <v>14500</v>
      </c>
      <c r="B14012">
        <v>0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</row>
    <row r="14013" spans="1:12" x14ac:dyDescent="0.25">
      <c r="A14013" t="s">
        <v>14501</v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</row>
    <row r="14014" spans="1:12" x14ac:dyDescent="0.25">
      <c r="A14014" t="s">
        <v>14502</v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</row>
    <row r="14015" spans="1:12" x14ac:dyDescent="0.25">
      <c r="A14015" t="s">
        <v>14503</v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</row>
    <row r="14016" spans="1:12" x14ac:dyDescent="0.25">
      <c r="A14016" t="s">
        <v>14504</v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</row>
    <row r="14017" spans="1:12" x14ac:dyDescent="0.25">
      <c r="A14017" t="s">
        <v>14505</v>
      </c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</row>
    <row r="14018" spans="1:12" x14ac:dyDescent="0.25">
      <c r="A14018" t="s">
        <v>14506</v>
      </c>
      <c r="B14018">
        <v>0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</row>
    <row r="14019" spans="1:12" x14ac:dyDescent="0.25">
      <c r="A14019" t="s">
        <v>14507</v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</row>
    <row r="14020" spans="1:12" x14ac:dyDescent="0.25">
      <c r="A14020" t="s">
        <v>14508</v>
      </c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</row>
    <row r="14021" spans="1:12" x14ac:dyDescent="0.25">
      <c r="A14021" t="s">
        <v>14509</v>
      </c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</row>
    <row r="14022" spans="1:12" x14ac:dyDescent="0.25">
      <c r="A14022" t="s">
        <v>14510</v>
      </c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</row>
    <row r="14023" spans="1:12" x14ac:dyDescent="0.25">
      <c r="A14023" t="s">
        <v>14511</v>
      </c>
      <c r="B14023">
        <v>0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</row>
    <row r="14024" spans="1:12" x14ac:dyDescent="0.25">
      <c r="A14024" t="s">
        <v>14512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</row>
    <row r="14025" spans="1:12" x14ac:dyDescent="0.25">
      <c r="A14025" t="s">
        <v>14513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</row>
    <row r="14026" spans="1:12" x14ac:dyDescent="0.25">
      <c r="A14026" t="s">
        <v>14514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</row>
    <row r="14027" spans="1:12" x14ac:dyDescent="0.25">
      <c r="A14027" t="s">
        <v>14515</v>
      </c>
      <c r="B14027">
        <v>0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</row>
    <row r="14028" spans="1:12" x14ac:dyDescent="0.25">
      <c r="A14028" t="s">
        <v>14516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</row>
    <row r="14029" spans="1:12" x14ac:dyDescent="0.25">
      <c r="A14029" t="s">
        <v>14517</v>
      </c>
      <c r="B14029">
        <v>0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</row>
    <row r="14030" spans="1:12" x14ac:dyDescent="0.25">
      <c r="A14030" t="s">
        <v>14518</v>
      </c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</row>
    <row r="14031" spans="1:12" x14ac:dyDescent="0.25">
      <c r="A14031" t="s">
        <v>14519</v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</row>
    <row r="14032" spans="1:12" x14ac:dyDescent="0.25">
      <c r="A14032" t="s">
        <v>14520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</row>
    <row r="14033" spans="1:12" x14ac:dyDescent="0.25">
      <c r="A14033" t="s">
        <v>14521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</row>
    <row r="14034" spans="1:12" x14ac:dyDescent="0.25">
      <c r="A14034" t="s">
        <v>14522</v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</row>
    <row r="14035" spans="1:12" x14ac:dyDescent="0.25">
      <c r="A14035" t="s">
        <v>14523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</row>
    <row r="14036" spans="1:12" x14ac:dyDescent="0.25">
      <c r="A14036" t="s">
        <v>14524</v>
      </c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>
        <v>0</v>
      </c>
    </row>
    <row r="14037" spans="1:12" x14ac:dyDescent="0.25">
      <c r="A14037" t="s">
        <v>14525</v>
      </c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  <c r="J14037">
        <v>0</v>
      </c>
      <c r="K14037">
        <v>0</v>
      </c>
      <c r="L14037">
        <v>0</v>
      </c>
    </row>
    <row r="14038" spans="1:12" x14ac:dyDescent="0.25">
      <c r="A14038" t="s">
        <v>14526</v>
      </c>
      <c r="B14038">
        <v>0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</row>
    <row r="14039" spans="1:12" x14ac:dyDescent="0.25">
      <c r="A14039" t="s">
        <v>14527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</row>
    <row r="14040" spans="1:12" x14ac:dyDescent="0.25">
      <c r="A14040" t="s">
        <v>14528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</row>
    <row r="14041" spans="1:12" x14ac:dyDescent="0.25">
      <c r="A14041" t="s">
        <v>14529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0</v>
      </c>
    </row>
    <row r="14042" spans="1:12" x14ac:dyDescent="0.25">
      <c r="A14042" t="s">
        <v>14530</v>
      </c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</row>
    <row r="14043" spans="1:12" x14ac:dyDescent="0.25">
      <c r="A14043" t="s">
        <v>14531</v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</row>
    <row r="14044" spans="1:12" x14ac:dyDescent="0.25">
      <c r="A14044" t="s">
        <v>14532</v>
      </c>
      <c r="B14044">
        <v>0</v>
      </c>
      <c r="C14044">
        <v>0</v>
      </c>
      <c r="D14044">
        <v>1.20831476754572E-2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</row>
    <row r="14045" spans="1:12" x14ac:dyDescent="0.25">
      <c r="A14045" t="s">
        <v>14533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</row>
    <row r="14046" spans="1:12" x14ac:dyDescent="0.25">
      <c r="A14046" t="s">
        <v>14534</v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</row>
    <row r="14047" spans="1:12" x14ac:dyDescent="0.25">
      <c r="A14047" t="s">
        <v>14535</v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</row>
    <row r="14048" spans="1:12" x14ac:dyDescent="0.25">
      <c r="A14048" t="s">
        <v>14536</v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</row>
    <row r="14049" spans="1:12" x14ac:dyDescent="0.25">
      <c r="A14049" t="s">
        <v>14537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</row>
    <row r="14050" spans="1:12" x14ac:dyDescent="0.25">
      <c r="A14050" t="s">
        <v>14538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</row>
    <row r="14051" spans="1:12" x14ac:dyDescent="0.25">
      <c r="A14051" t="s">
        <v>14539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</row>
    <row r="14052" spans="1:12" x14ac:dyDescent="0.25">
      <c r="A14052" t="s">
        <v>14540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</row>
    <row r="14053" spans="1:12" x14ac:dyDescent="0.25">
      <c r="A14053" t="s">
        <v>14541</v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</row>
    <row r="14054" spans="1:12" x14ac:dyDescent="0.25">
      <c r="A14054" t="s">
        <v>14542</v>
      </c>
      <c r="B14054">
        <v>0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</row>
    <row r="14055" spans="1:12" x14ac:dyDescent="0.25">
      <c r="A14055" t="s">
        <v>14543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</row>
    <row r="14056" spans="1:12" x14ac:dyDescent="0.25">
      <c r="A14056" t="s">
        <v>14544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</row>
    <row r="14057" spans="1:12" x14ac:dyDescent="0.25">
      <c r="A14057" t="s">
        <v>14545</v>
      </c>
      <c r="B14057">
        <v>0</v>
      </c>
      <c r="C14057">
        <v>0</v>
      </c>
      <c r="D14057">
        <v>4.1172206894150298E-3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</row>
    <row r="14058" spans="1:12" x14ac:dyDescent="0.25">
      <c r="A14058" t="s">
        <v>14546</v>
      </c>
      <c r="B14058">
        <v>0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</row>
    <row r="14059" spans="1:12" x14ac:dyDescent="0.25">
      <c r="A14059" t="s">
        <v>14547</v>
      </c>
      <c r="B14059">
        <v>0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</row>
    <row r="14060" spans="1:12" x14ac:dyDescent="0.25">
      <c r="A14060" t="s">
        <v>14548</v>
      </c>
      <c r="B14060">
        <v>0</v>
      </c>
      <c r="C14060">
        <v>3.1733659487651597E-2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5.2368959560286102E-2</v>
      </c>
    </row>
    <row r="14061" spans="1:12" x14ac:dyDescent="0.25">
      <c r="A14061" t="s">
        <v>14549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</row>
    <row r="14062" spans="1:12" x14ac:dyDescent="0.25">
      <c r="A14062" t="s">
        <v>14550</v>
      </c>
      <c r="B14062">
        <v>0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</row>
    <row r="14063" spans="1:12" x14ac:dyDescent="0.25">
      <c r="A14063" t="s">
        <v>14551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</row>
    <row r="14064" spans="1:12" x14ac:dyDescent="0.25">
      <c r="A14064" t="s">
        <v>14552</v>
      </c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</row>
    <row r="14065" spans="1:12" x14ac:dyDescent="0.25">
      <c r="A14065" t="s">
        <v>14553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</row>
    <row r="14066" spans="1:12" x14ac:dyDescent="0.25">
      <c r="A14066" t="s">
        <v>14554</v>
      </c>
      <c r="B14066">
        <v>0</v>
      </c>
      <c r="C14066">
        <v>0</v>
      </c>
      <c r="D14066">
        <v>0</v>
      </c>
      <c r="E14066">
        <v>0</v>
      </c>
      <c r="F14066">
        <v>0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0</v>
      </c>
    </row>
    <row r="14067" spans="1:12" x14ac:dyDescent="0.25">
      <c r="A14067" t="s">
        <v>14555</v>
      </c>
      <c r="B14067">
        <v>0</v>
      </c>
      <c r="C14067">
        <v>0</v>
      </c>
      <c r="D14067">
        <v>0</v>
      </c>
      <c r="E14067">
        <v>0</v>
      </c>
      <c r="F14067">
        <v>0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0</v>
      </c>
    </row>
    <row r="14068" spans="1:12" x14ac:dyDescent="0.25">
      <c r="A14068" t="s">
        <v>14556</v>
      </c>
      <c r="B14068">
        <v>0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</row>
    <row r="14069" spans="1:12" x14ac:dyDescent="0.25">
      <c r="A14069" t="s">
        <v>14557</v>
      </c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</row>
    <row r="14070" spans="1:12" x14ac:dyDescent="0.25">
      <c r="A14070" t="s">
        <v>14558</v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</row>
    <row r="14071" spans="1:12" x14ac:dyDescent="0.25">
      <c r="A14071" t="s">
        <v>14559</v>
      </c>
      <c r="B14071">
        <v>0</v>
      </c>
      <c r="C14071">
        <v>0</v>
      </c>
      <c r="D14071">
        <v>0</v>
      </c>
      <c r="E14071">
        <v>0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</row>
    <row r="14072" spans="1:12" x14ac:dyDescent="0.25">
      <c r="A14072" t="s">
        <v>14560</v>
      </c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</row>
    <row r="14073" spans="1:12" x14ac:dyDescent="0.25">
      <c r="A14073" t="s">
        <v>14561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</row>
    <row r="14074" spans="1:12" x14ac:dyDescent="0.25">
      <c r="A14074" t="s">
        <v>14562</v>
      </c>
      <c r="B14074">
        <v>0</v>
      </c>
      <c r="C14074">
        <v>0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</row>
    <row r="14075" spans="1:12" x14ac:dyDescent="0.25">
      <c r="A14075" t="s">
        <v>14563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</row>
    <row r="14076" spans="1:12" x14ac:dyDescent="0.25">
      <c r="A14076" t="s">
        <v>14564</v>
      </c>
      <c r="B14076">
        <v>0</v>
      </c>
      <c r="C14076">
        <v>0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</row>
    <row r="14077" spans="1:12" x14ac:dyDescent="0.25">
      <c r="A14077" t="s">
        <v>14565</v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</row>
    <row r="14078" spans="1:12" x14ac:dyDescent="0.25">
      <c r="A14078" t="s">
        <v>14566</v>
      </c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</row>
    <row r="14079" spans="1:12" x14ac:dyDescent="0.25">
      <c r="A14079" t="s">
        <v>14567</v>
      </c>
      <c r="B14079">
        <v>0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</row>
    <row r="14080" spans="1:12" x14ac:dyDescent="0.25">
      <c r="A14080" t="s">
        <v>14568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</row>
    <row r="14081" spans="1:12" x14ac:dyDescent="0.25">
      <c r="A14081" t="s">
        <v>14569</v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</row>
    <row r="14082" spans="1:12" x14ac:dyDescent="0.25">
      <c r="A14082" t="s">
        <v>14570</v>
      </c>
      <c r="B14082">
        <v>0</v>
      </c>
      <c r="C14082">
        <v>0</v>
      </c>
      <c r="D14082">
        <v>0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</row>
    <row r="14083" spans="1:12" x14ac:dyDescent="0.25">
      <c r="A14083" t="s">
        <v>14571</v>
      </c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</row>
    <row r="14084" spans="1:12" x14ac:dyDescent="0.25">
      <c r="A14084" t="s">
        <v>14572</v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</row>
    <row r="14085" spans="1:12" x14ac:dyDescent="0.25">
      <c r="A14085" t="s">
        <v>14573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0</v>
      </c>
    </row>
    <row r="14086" spans="1:12" x14ac:dyDescent="0.25">
      <c r="A14086" t="s">
        <v>14574</v>
      </c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</row>
    <row r="14087" spans="1:12" x14ac:dyDescent="0.25">
      <c r="A14087" t="s">
        <v>14575</v>
      </c>
      <c r="B14087">
        <v>0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</row>
    <row r="14088" spans="1:12" x14ac:dyDescent="0.25">
      <c r="A14088" t="s">
        <v>14576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</row>
    <row r="14089" spans="1:12" x14ac:dyDescent="0.25">
      <c r="A14089" t="s">
        <v>14577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</row>
    <row r="14090" spans="1:12" x14ac:dyDescent="0.25">
      <c r="A14090" t="s">
        <v>14578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</row>
    <row r="14091" spans="1:12" x14ac:dyDescent="0.25">
      <c r="A14091" t="s">
        <v>14579</v>
      </c>
      <c r="B14091">
        <v>0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</row>
    <row r="14092" spans="1:12" x14ac:dyDescent="0.25">
      <c r="A14092" t="s">
        <v>14580</v>
      </c>
      <c r="B14092">
        <v>0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</row>
    <row r="14093" spans="1:12" x14ac:dyDescent="0.25">
      <c r="A14093" t="s">
        <v>14581</v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</row>
    <row r="14094" spans="1:12" x14ac:dyDescent="0.25">
      <c r="A14094" t="s">
        <v>14582</v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</row>
    <row r="14095" spans="1:12" x14ac:dyDescent="0.25">
      <c r="A14095" t="s">
        <v>14583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</row>
    <row r="14096" spans="1:12" x14ac:dyDescent="0.25">
      <c r="A14096" t="s">
        <v>14584</v>
      </c>
      <c r="B14096">
        <v>0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</row>
    <row r="14097" spans="1:12" x14ac:dyDescent="0.25">
      <c r="A14097" t="s">
        <v>14585</v>
      </c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</row>
    <row r="14098" spans="1:12" x14ac:dyDescent="0.25">
      <c r="A14098" t="s">
        <v>14586</v>
      </c>
      <c r="B14098">
        <v>0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</row>
    <row r="14099" spans="1:12" x14ac:dyDescent="0.25">
      <c r="A14099" t="s">
        <v>14587</v>
      </c>
      <c r="B14099">
        <v>0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</row>
    <row r="14100" spans="1:12" x14ac:dyDescent="0.25">
      <c r="A14100" t="s">
        <v>14588</v>
      </c>
      <c r="B14100">
        <v>0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</row>
    <row r="14101" spans="1:12" x14ac:dyDescent="0.25">
      <c r="A14101" t="s">
        <v>14589</v>
      </c>
      <c r="B14101">
        <v>0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</row>
    <row r="14102" spans="1:12" x14ac:dyDescent="0.25">
      <c r="A14102" t="s">
        <v>14590</v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</row>
    <row r="14103" spans="1:12" x14ac:dyDescent="0.25">
      <c r="A14103" t="s">
        <v>14591</v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</row>
    <row r="14104" spans="1:12" x14ac:dyDescent="0.25">
      <c r="A14104" t="s">
        <v>14592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</row>
    <row r="14105" spans="1:12" x14ac:dyDescent="0.25">
      <c r="A14105" t="s">
        <v>14593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</row>
    <row r="14106" spans="1:12" x14ac:dyDescent="0.25">
      <c r="A14106" t="s">
        <v>14594</v>
      </c>
      <c r="B14106">
        <v>0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</row>
    <row r="14107" spans="1:12" x14ac:dyDescent="0.25">
      <c r="A14107" t="s">
        <v>14595</v>
      </c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</row>
    <row r="14108" spans="1:12" x14ac:dyDescent="0.25">
      <c r="A14108" t="s">
        <v>14596</v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</row>
    <row r="14109" spans="1:12" x14ac:dyDescent="0.25">
      <c r="A14109" t="s">
        <v>14597</v>
      </c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</row>
    <row r="14110" spans="1:12" x14ac:dyDescent="0.25">
      <c r="A14110" t="s">
        <v>14598</v>
      </c>
      <c r="B14110">
        <v>0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</row>
    <row r="14111" spans="1:12" x14ac:dyDescent="0.25">
      <c r="A14111" t="s">
        <v>14599</v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</row>
    <row r="14112" spans="1:12" x14ac:dyDescent="0.25">
      <c r="A14112" t="s">
        <v>14600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</row>
    <row r="14113" spans="1:12" x14ac:dyDescent="0.25">
      <c r="A14113" t="s">
        <v>14601</v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</row>
    <row r="14114" spans="1:12" x14ac:dyDescent="0.25">
      <c r="A14114" t="s">
        <v>14602</v>
      </c>
      <c r="B14114">
        <v>0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</row>
    <row r="14115" spans="1:12" x14ac:dyDescent="0.25">
      <c r="A14115" t="s">
        <v>14603</v>
      </c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</row>
    <row r="14116" spans="1:12" x14ac:dyDescent="0.25">
      <c r="A14116" t="s">
        <v>14604</v>
      </c>
      <c r="B14116">
        <v>5.3619193223204704E-3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</row>
    <row r="14117" spans="1:12" x14ac:dyDescent="0.25">
      <c r="A14117" t="s">
        <v>14605</v>
      </c>
      <c r="B14117">
        <v>2.6982561751032002E-3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</row>
    <row r="14118" spans="1:12" x14ac:dyDescent="0.25">
      <c r="A14118" t="s">
        <v>14606</v>
      </c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</row>
    <row r="14119" spans="1:12" x14ac:dyDescent="0.25">
      <c r="A14119" t="s">
        <v>14607</v>
      </c>
      <c r="B14119">
        <v>7.5308243086481694E-2</v>
      </c>
      <c r="C14119">
        <v>9.5320022201654392E-3</v>
      </c>
      <c r="D14119">
        <v>0</v>
      </c>
      <c r="E14119">
        <v>0</v>
      </c>
      <c r="F14119">
        <v>4.3597490303207403E-3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</row>
    <row r="14120" spans="1:12" x14ac:dyDescent="0.25">
      <c r="A14120" t="s">
        <v>14608</v>
      </c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</row>
    <row r="14121" spans="1:12" x14ac:dyDescent="0.25">
      <c r="A14121" t="s">
        <v>14609</v>
      </c>
      <c r="B14121">
        <v>2.7424898828917799E-3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</row>
    <row r="14122" spans="1:12" x14ac:dyDescent="0.25">
      <c r="A14122" t="s">
        <v>14610</v>
      </c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</row>
    <row r="14123" spans="1:12" x14ac:dyDescent="0.25">
      <c r="A14123" t="s">
        <v>14611</v>
      </c>
      <c r="B14123">
        <v>0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</row>
    <row r="14124" spans="1:12" x14ac:dyDescent="0.25">
      <c r="A14124" t="s">
        <v>14612</v>
      </c>
      <c r="B14124">
        <v>0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</row>
    <row r="14125" spans="1:12" x14ac:dyDescent="0.25">
      <c r="A14125" t="s">
        <v>14613</v>
      </c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</row>
    <row r="14126" spans="1:12" x14ac:dyDescent="0.25">
      <c r="A14126" t="s">
        <v>14614</v>
      </c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</row>
    <row r="14127" spans="1:12" x14ac:dyDescent="0.25">
      <c r="A14127" t="s">
        <v>14615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</row>
    <row r="14128" spans="1:12" x14ac:dyDescent="0.25">
      <c r="A14128" t="s">
        <v>14616</v>
      </c>
      <c r="B14128">
        <v>0</v>
      </c>
      <c r="C14128">
        <v>0</v>
      </c>
      <c r="D14128">
        <v>0</v>
      </c>
      <c r="E14128">
        <v>3.3982171905423797E-2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</row>
    <row r="14129" spans="1:12" x14ac:dyDescent="0.25">
      <c r="A14129" t="s">
        <v>14617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</row>
    <row r="14130" spans="1:12" x14ac:dyDescent="0.25">
      <c r="A14130" t="s">
        <v>14618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</row>
    <row r="14131" spans="1:12" x14ac:dyDescent="0.25">
      <c r="A14131" t="s">
        <v>14619</v>
      </c>
      <c r="B14131">
        <v>0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</row>
    <row r="14132" spans="1:12" x14ac:dyDescent="0.25">
      <c r="A14132" t="s">
        <v>14620</v>
      </c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</row>
    <row r="14133" spans="1:12" x14ac:dyDescent="0.25">
      <c r="A14133" t="s">
        <v>14621</v>
      </c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</row>
    <row r="14134" spans="1:12" x14ac:dyDescent="0.25">
      <c r="A14134" t="s">
        <v>14622</v>
      </c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</row>
    <row r="14135" spans="1:12" x14ac:dyDescent="0.25">
      <c r="A14135" t="s">
        <v>14623</v>
      </c>
      <c r="B14135">
        <v>0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</row>
    <row r="14136" spans="1:12" x14ac:dyDescent="0.25">
      <c r="A14136" t="s">
        <v>14624</v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</row>
    <row r="14137" spans="1:12" x14ac:dyDescent="0.25">
      <c r="A14137" t="s">
        <v>14625</v>
      </c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</row>
    <row r="14138" spans="1:12" x14ac:dyDescent="0.25">
      <c r="A14138" t="s">
        <v>14626</v>
      </c>
      <c r="B14138">
        <v>0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</row>
    <row r="14139" spans="1:12" x14ac:dyDescent="0.25">
      <c r="A14139" t="s">
        <v>14627</v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</row>
    <row r="14140" spans="1:12" x14ac:dyDescent="0.25">
      <c r="A14140" t="s">
        <v>14628</v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</row>
    <row r="14141" spans="1:12" x14ac:dyDescent="0.25">
      <c r="A14141" t="s">
        <v>14629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</row>
    <row r="14142" spans="1:12" x14ac:dyDescent="0.25">
      <c r="A14142" t="s">
        <v>14630</v>
      </c>
      <c r="B14142">
        <v>0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</row>
    <row r="14143" spans="1:12" x14ac:dyDescent="0.25">
      <c r="A14143" t="s">
        <v>14631</v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</row>
    <row r="14144" spans="1:12" x14ac:dyDescent="0.25">
      <c r="A14144" t="s">
        <v>14632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</row>
    <row r="14145" spans="1:12" x14ac:dyDescent="0.25">
      <c r="A14145" t="s">
        <v>14633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</row>
    <row r="14146" spans="1:12" x14ac:dyDescent="0.25">
      <c r="A14146" t="s">
        <v>14634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</row>
    <row r="14147" spans="1:12" x14ac:dyDescent="0.25">
      <c r="A14147" t="s">
        <v>14635</v>
      </c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</row>
    <row r="14148" spans="1:12" x14ac:dyDescent="0.25">
      <c r="A14148" t="s">
        <v>14636</v>
      </c>
      <c r="B14148">
        <v>1.33619714741532E-2</v>
      </c>
      <c r="C14148">
        <v>0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</row>
    <row r="14149" spans="1:12" x14ac:dyDescent="0.25">
      <c r="A14149" t="s">
        <v>14637</v>
      </c>
      <c r="B14149">
        <v>0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</row>
    <row r="14150" spans="1:12" x14ac:dyDescent="0.25">
      <c r="A14150" t="s">
        <v>14638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</row>
    <row r="14151" spans="1:12" x14ac:dyDescent="0.25">
      <c r="A14151" t="s">
        <v>14639</v>
      </c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</row>
    <row r="14152" spans="1:12" x14ac:dyDescent="0.25">
      <c r="A14152" t="s">
        <v>14640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</row>
    <row r="14153" spans="1:12" x14ac:dyDescent="0.25">
      <c r="A14153" t="s">
        <v>14641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</row>
    <row r="14154" spans="1:12" x14ac:dyDescent="0.25">
      <c r="A14154" t="s">
        <v>14642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</row>
    <row r="14155" spans="1:12" x14ac:dyDescent="0.25">
      <c r="A14155" t="s">
        <v>14643</v>
      </c>
      <c r="B14155">
        <v>0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</row>
    <row r="14156" spans="1:12" x14ac:dyDescent="0.25">
      <c r="A14156" t="s">
        <v>14644</v>
      </c>
      <c r="B14156">
        <v>0</v>
      </c>
      <c r="C14156">
        <v>0</v>
      </c>
      <c r="D14156">
        <v>0</v>
      </c>
      <c r="E14156">
        <v>0</v>
      </c>
      <c r="F14156">
        <v>1.8199757697043601E-3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</row>
    <row r="14157" spans="1:12" x14ac:dyDescent="0.25">
      <c r="A14157" t="s">
        <v>14645</v>
      </c>
      <c r="B14157">
        <v>0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0</v>
      </c>
    </row>
    <row r="14158" spans="1:12" x14ac:dyDescent="0.25">
      <c r="A14158" t="s">
        <v>14646</v>
      </c>
      <c r="B14158">
        <v>0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</row>
    <row r="14159" spans="1:12" x14ac:dyDescent="0.25">
      <c r="A14159" t="s">
        <v>14647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</row>
    <row r="14160" spans="1:12" x14ac:dyDescent="0.25">
      <c r="A14160" t="s">
        <v>14648</v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</row>
    <row r="14161" spans="1:12" x14ac:dyDescent="0.25">
      <c r="A14161" t="s">
        <v>14649</v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</row>
    <row r="14162" spans="1:12" x14ac:dyDescent="0.25">
      <c r="A14162" t="s">
        <v>14650</v>
      </c>
      <c r="B14162">
        <v>0</v>
      </c>
      <c r="C14162">
        <v>3.1570316192454199E-3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</row>
    <row r="14163" spans="1:12" x14ac:dyDescent="0.25">
      <c r="A14163" t="s">
        <v>14651</v>
      </c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</row>
    <row r="14164" spans="1:12" x14ac:dyDescent="0.25">
      <c r="A14164" t="s">
        <v>14652</v>
      </c>
      <c r="B14164">
        <v>2.6057925678566701E-3</v>
      </c>
      <c r="C14164">
        <v>2.46268136280079E-2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</row>
    <row r="14165" spans="1:12" x14ac:dyDescent="0.25">
      <c r="A14165" t="s">
        <v>14653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</row>
    <row r="14166" spans="1:12" x14ac:dyDescent="0.25">
      <c r="A14166" t="s">
        <v>14654</v>
      </c>
      <c r="B14166">
        <v>2.9396337243137099E-2</v>
      </c>
      <c r="C14166">
        <v>1.57851580962271E-2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4.2416533639562701E-2</v>
      </c>
      <c r="J14166">
        <v>0</v>
      </c>
      <c r="K14166">
        <v>0</v>
      </c>
      <c r="L14166">
        <v>0</v>
      </c>
    </row>
    <row r="14167" spans="1:12" x14ac:dyDescent="0.25">
      <c r="A14167" t="s">
        <v>14655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</row>
    <row r="14168" spans="1:12" x14ac:dyDescent="0.25">
      <c r="A14168" t="s">
        <v>14656</v>
      </c>
      <c r="B14168">
        <v>0</v>
      </c>
      <c r="C14168">
        <v>3.1073927573075999E-3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</row>
    <row r="14169" spans="1:12" x14ac:dyDescent="0.25">
      <c r="A14169" t="s">
        <v>14657</v>
      </c>
      <c r="B14169">
        <v>2.68095966116023E-3</v>
      </c>
      <c r="C14169">
        <v>3.16715031033275E-3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</row>
    <row r="14170" spans="1:12" x14ac:dyDescent="0.25">
      <c r="A14170" t="s">
        <v>14658</v>
      </c>
      <c r="B14170">
        <v>0.1656884462795</v>
      </c>
      <c r="C14170">
        <v>0.26834768763586098</v>
      </c>
      <c r="D14170">
        <v>4.1435288088362103E-3</v>
      </c>
      <c r="E14170">
        <v>0</v>
      </c>
      <c r="F14170">
        <v>0</v>
      </c>
      <c r="G14170">
        <v>0</v>
      </c>
      <c r="H14170">
        <v>9.1129926241612105E-2</v>
      </c>
      <c r="I14170">
        <v>8.4833067279125499E-2</v>
      </c>
      <c r="J14170">
        <v>0.21384926819917499</v>
      </c>
      <c r="K14170">
        <v>0.271450564395955</v>
      </c>
      <c r="L14170">
        <v>6.2519279730650398E-2</v>
      </c>
    </row>
    <row r="14171" spans="1:12" x14ac:dyDescent="0.25">
      <c r="A14171" t="s">
        <v>14659</v>
      </c>
      <c r="B14171">
        <v>2.9209693832069599E-2</v>
      </c>
      <c r="C14171">
        <v>3.7643843688526399E-2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0</v>
      </c>
      <c r="J14171">
        <v>0</v>
      </c>
      <c r="K14171">
        <v>0.107890827499599</v>
      </c>
      <c r="L14171">
        <v>0</v>
      </c>
    </row>
    <row r="14172" spans="1:12" x14ac:dyDescent="0.25">
      <c r="A14172" t="s">
        <v>14660</v>
      </c>
      <c r="B14172">
        <v>0</v>
      </c>
      <c r="C14172">
        <v>1.55859762905965E-2</v>
      </c>
      <c r="D14172">
        <v>0</v>
      </c>
      <c r="E14172">
        <v>3.2802979820377602E-2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</row>
    <row r="14173" spans="1:12" x14ac:dyDescent="0.25">
      <c r="A14173" t="s">
        <v>14661</v>
      </c>
      <c r="B14173">
        <v>2.9389114555853801E-2</v>
      </c>
      <c r="C14173">
        <v>2.4036102895714499E-2</v>
      </c>
      <c r="D14173">
        <v>4.2062416772942701E-2</v>
      </c>
      <c r="E14173">
        <v>0.28104174602864002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</row>
    <row r="14174" spans="1:12" x14ac:dyDescent="0.25">
      <c r="A14174" t="s">
        <v>14662</v>
      </c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</row>
    <row r="14175" spans="1:12" x14ac:dyDescent="0.25">
      <c r="A14175" t="s">
        <v>14663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</row>
    <row r="14176" spans="1:12" x14ac:dyDescent="0.25">
      <c r="A14176" t="s">
        <v>14664</v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</row>
    <row r="14177" spans="1:12" x14ac:dyDescent="0.25">
      <c r="A14177" t="s">
        <v>14665</v>
      </c>
      <c r="B14177">
        <v>0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</row>
    <row r="14178" spans="1:12" x14ac:dyDescent="0.25">
      <c r="A14178" t="s">
        <v>14666</v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</row>
    <row r="14179" spans="1:12" x14ac:dyDescent="0.25">
      <c r="A14179" t="s">
        <v>14667</v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</row>
    <row r="14180" spans="1:12" x14ac:dyDescent="0.25">
      <c r="A14180" t="s">
        <v>14668</v>
      </c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</row>
    <row r="14181" spans="1:12" x14ac:dyDescent="0.25">
      <c r="A14181" t="s">
        <v>14669</v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</row>
    <row r="14182" spans="1:12" x14ac:dyDescent="0.25">
      <c r="A14182" t="s">
        <v>14670</v>
      </c>
      <c r="B14182">
        <v>0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</row>
    <row r="14183" spans="1:12" x14ac:dyDescent="0.25">
      <c r="A14183" t="s">
        <v>14671</v>
      </c>
      <c r="B14183">
        <v>0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</row>
    <row r="14184" spans="1:12" x14ac:dyDescent="0.25">
      <c r="A14184" t="s">
        <v>14672</v>
      </c>
      <c r="B14184">
        <v>0</v>
      </c>
      <c r="C14184">
        <v>0</v>
      </c>
      <c r="D14184">
        <v>0</v>
      </c>
      <c r="E14184">
        <v>0</v>
      </c>
      <c r="F14184">
        <v>4.2907656595878099E-3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</row>
    <row r="14185" spans="1:12" x14ac:dyDescent="0.25">
      <c r="A14185" t="s">
        <v>14673</v>
      </c>
      <c r="B14185">
        <v>0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</row>
    <row r="14186" spans="1:12" x14ac:dyDescent="0.25">
      <c r="A14186" t="s">
        <v>14674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</row>
    <row r="14187" spans="1:12" x14ac:dyDescent="0.25">
      <c r="A14187" t="s">
        <v>14675</v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</row>
    <row r="14188" spans="1:12" x14ac:dyDescent="0.25">
      <c r="A14188" t="s">
        <v>14676</v>
      </c>
      <c r="B14188">
        <v>0</v>
      </c>
      <c r="C14188">
        <v>0</v>
      </c>
      <c r="D14188">
        <v>0</v>
      </c>
      <c r="E14188">
        <v>0</v>
      </c>
      <c r="F14188">
        <v>4.3043871378722204E-3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</row>
    <row r="14189" spans="1:12" x14ac:dyDescent="0.25">
      <c r="A14189" t="s">
        <v>14677</v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</row>
    <row r="14190" spans="1:12" x14ac:dyDescent="0.25">
      <c r="A14190" t="s">
        <v>14678</v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</row>
    <row r="14191" spans="1:12" x14ac:dyDescent="0.25">
      <c r="A14191" t="s">
        <v>14679</v>
      </c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</row>
    <row r="14192" spans="1:12" x14ac:dyDescent="0.25">
      <c r="A14192" t="s">
        <v>14680</v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</row>
    <row r="14193" spans="1:12" x14ac:dyDescent="0.25">
      <c r="A14193" t="s">
        <v>14681</v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</row>
    <row r="14194" spans="1:12" x14ac:dyDescent="0.25">
      <c r="A14194" t="s">
        <v>14682</v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</row>
    <row r="14195" spans="1:12" x14ac:dyDescent="0.25">
      <c r="A14195" t="s">
        <v>14683</v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</row>
    <row r="14196" spans="1:12" x14ac:dyDescent="0.25">
      <c r="A14196" t="s">
        <v>14684</v>
      </c>
      <c r="B14196">
        <v>0</v>
      </c>
      <c r="C14196">
        <v>6.1375832100858197E-3</v>
      </c>
      <c r="D14196">
        <v>0</v>
      </c>
      <c r="E14196">
        <v>3.2293616779688498E-2</v>
      </c>
      <c r="F14196">
        <v>0.130535218637647</v>
      </c>
      <c r="G14196">
        <v>0</v>
      </c>
      <c r="H14196">
        <v>0</v>
      </c>
      <c r="I14196">
        <v>0</v>
      </c>
      <c r="J14196">
        <v>0</v>
      </c>
      <c r="K14196">
        <v>5.2772687363934201E-2</v>
      </c>
      <c r="L14196">
        <v>0</v>
      </c>
    </row>
    <row r="14197" spans="1:12" x14ac:dyDescent="0.25">
      <c r="A14197" t="s">
        <v>14685</v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</row>
    <row r="14198" spans="1:12" x14ac:dyDescent="0.25">
      <c r="A14198" t="s">
        <v>14686</v>
      </c>
      <c r="B14198">
        <v>0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</row>
    <row r="14199" spans="1:12" x14ac:dyDescent="0.25">
      <c r="A14199" t="s">
        <v>14687</v>
      </c>
      <c r="B14199">
        <v>0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</row>
    <row r="14200" spans="1:12" x14ac:dyDescent="0.25">
      <c r="A14200" t="s">
        <v>14688</v>
      </c>
      <c r="B14200">
        <v>0</v>
      </c>
      <c r="C14200">
        <v>0</v>
      </c>
      <c r="D14200">
        <v>0</v>
      </c>
      <c r="E14200">
        <v>0</v>
      </c>
      <c r="F14200">
        <v>6.3956695680648504E-2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</row>
    <row r="14201" spans="1:12" x14ac:dyDescent="0.25">
      <c r="A14201" t="s">
        <v>14689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</row>
    <row r="14202" spans="1:12" x14ac:dyDescent="0.25">
      <c r="A14202" t="s">
        <v>14690</v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0</v>
      </c>
      <c r="J14202">
        <v>0</v>
      </c>
      <c r="K14202">
        <v>0</v>
      </c>
      <c r="L14202">
        <v>0</v>
      </c>
    </row>
    <row r="14203" spans="1:12" x14ac:dyDescent="0.25">
      <c r="A14203" t="s">
        <v>14691</v>
      </c>
      <c r="B14203">
        <v>0</v>
      </c>
      <c r="C14203">
        <v>0</v>
      </c>
      <c r="D14203">
        <v>0</v>
      </c>
      <c r="E14203">
        <v>0</v>
      </c>
      <c r="F14203">
        <v>4.2371310888429598E-3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</row>
    <row r="14204" spans="1:12" x14ac:dyDescent="0.25">
      <c r="A14204" t="s">
        <v>14692</v>
      </c>
      <c r="B14204">
        <v>0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</row>
    <row r="14205" spans="1:12" x14ac:dyDescent="0.25">
      <c r="A14205" t="s">
        <v>14693</v>
      </c>
      <c r="B14205">
        <v>0</v>
      </c>
      <c r="C14205">
        <v>0</v>
      </c>
      <c r="D14205">
        <v>0</v>
      </c>
      <c r="E14205">
        <v>4.9282201910235503E-2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</row>
    <row r="14206" spans="1:12" x14ac:dyDescent="0.25">
      <c r="A14206" t="s">
        <v>14694</v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</row>
    <row r="14207" spans="1:12" x14ac:dyDescent="0.25">
      <c r="A14207" t="s">
        <v>14695</v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</row>
    <row r="14208" spans="1:12" x14ac:dyDescent="0.25">
      <c r="A14208" t="s">
        <v>14696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</row>
    <row r="14209" spans="1:12" x14ac:dyDescent="0.25">
      <c r="A14209" t="s">
        <v>14697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</row>
    <row r="14210" spans="1:12" x14ac:dyDescent="0.25">
      <c r="A14210" t="s">
        <v>14698</v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</row>
    <row r="14211" spans="1:12" x14ac:dyDescent="0.25">
      <c r="A14211" t="s">
        <v>14699</v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0</v>
      </c>
    </row>
    <row r="14212" spans="1:12" x14ac:dyDescent="0.25">
      <c r="A14212" t="s">
        <v>14700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</row>
    <row r="14213" spans="1:12" x14ac:dyDescent="0.25">
      <c r="A14213" t="s">
        <v>14701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</row>
    <row r="14214" spans="1:12" x14ac:dyDescent="0.25">
      <c r="A14214" t="s">
        <v>14702</v>
      </c>
      <c r="B14214">
        <v>0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</row>
    <row r="14215" spans="1:12" x14ac:dyDescent="0.25">
      <c r="A14215" t="s">
        <v>14703</v>
      </c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</row>
    <row r="14216" spans="1:12" x14ac:dyDescent="0.25">
      <c r="A14216" t="s">
        <v>14704</v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</row>
    <row r="14217" spans="1:12" x14ac:dyDescent="0.25">
      <c r="A14217" t="s">
        <v>14705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</row>
    <row r="14218" spans="1:12" x14ac:dyDescent="0.25">
      <c r="A14218" t="s">
        <v>14706</v>
      </c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</row>
    <row r="14219" spans="1:12" x14ac:dyDescent="0.25">
      <c r="A14219" t="s">
        <v>14707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</row>
    <row r="14220" spans="1:12" x14ac:dyDescent="0.25">
      <c r="A14220" t="s">
        <v>14708</v>
      </c>
      <c r="B14220">
        <v>0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0</v>
      </c>
    </row>
    <row r="14221" spans="1:12" x14ac:dyDescent="0.25">
      <c r="A14221" t="s">
        <v>14709</v>
      </c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</row>
    <row r="14222" spans="1:12" x14ac:dyDescent="0.25">
      <c r="A14222" t="s">
        <v>14710</v>
      </c>
      <c r="B14222">
        <v>0.18309377450629599</v>
      </c>
      <c r="C14222">
        <v>5.1978525681343299E-2</v>
      </c>
      <c r="D14222">
        <v>0.110033188673563</v>
      </c>
      <c r="E14222">
        <v>5.2933767775756299E-2</v>
      </c>
      <c r="F14222">
        <v>0.42102895344340002</v>
      </c>
      <c r="G14222">
        <v>8.6688226893265594E-2</v>
      </c>
      <c r="H14222">
        <v>0.241999436484371</v>
      </c>
      <c r="I14222">
        <v>0.101375035573514</v>
      </c>
      <c r="J14222">
        <v>3.7859061621234098E-2</v>
      </c>
      <c r="K14222">
        <v>5.7667891395430299E-2</v>
      </c>
      <c r="L14222">
        <v>6.6409053922037095E-2</v>
      </c>
    </row>
    <row r="14223" spans="1:12" x14ac:dyDescent="0.25">
      <c r="A14223" t="s">
        <v>14711</v>
      </c>
      <c r="B14223">
        <v>0</v>
      </c>
      <c r="C14223">
        <v>3.16715031033275E-3</v>
      </c>
      <c r="D14223">
        <v>1.2470428049670501E-2</v>
      </c>
      <c r="E14223">
        <v>0.16664334299775099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</row>
    <row r="14224" spans="1:12" x14ac:dyDescent="0.25">
      <c r="A14224" t="s">
        <v>14712</v>
      </c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</row>
    <row r="14225" spans="1:12" x14ac:dyDescent="0.25">
      <c r="A14225" t="s">
        <v>14713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</row>
    <row r="14226" spans="1:12" x14ac:dyDescent="0.25">
      <c r="A14226" t="s">
        <v>14714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</row>
    <row r="14227" spans="1:12" x14ac:dyDescent="0.25">
      <c r="A14227" t="s">
        <v>14715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</row>
    <row r="14228" spans="1:12" x14ac:dyDescent="0.25">
      <c r="A14228" t="s">
        <v>14716</v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</row>
    <row r="14229" spans="1:12" x14ac:dyDescent="0.25">
      <c r="A14229" t="s">
        <v>14717</v>
      </c>
      <c r="B14229">
        <v>0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</row>
    <row r="14230" spans="1:12" x14ac:dyDescent="0.25">
      <c r="A14230" t="s">
        <v>14718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</row>
    <row r="14231" spans="1:12" x14ac:dyDescent="0.25">
      <c r="A14231" t="s">
        <v>14719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</row>
    <row r="14232" spans="1:12" x14ac:dyDescent="0.25">
      <c r="A14232" t="s">
        <v>14720</v>
      </c>
      <c r="B14232">
        <v>0</v>
      </c>
      <c r="C14232">
        <v>0</v>
      </c>
      <c r="D14232">
        <v>0</v>
      </c>
      <c r="E14232">
        <v>0</v>
      </c>
      <c r="F14232">
        <v>1.7495250947480601E-2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</row>
    <row r="14233" spans="1:12" x14ac:dyDescent="0.25">
      <c r="A14233" t="s">
        <v>14721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</row>
    <row r="14234" spans="1:12" x14ac:dyDescent="0.25">
      <c r="A14234" t="s">
        <v>14722</v>
      </c>
      <c r="B14234">
        <v>0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</row>
    <row r="14235" spans="1:12" x14ac:dyDescent="0.25">
      <c r="A14235" t="s">
        <v>14723</v>
      </c>
      <c r="B14235">
        <v>0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</row>
    <row r="14236" spans="1:12" x14ac:dyDescent="0.25">
      <c r="A14236" t="s">
        <v>14724</v>
      </c>
      <c r="B14236">
        <v>0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7.9749301715632603E-2</v>
      </c>
      <c r="I14236">
        <v>1.8559704141448901E-2</v>
      </c>
      <c r="J14236">
        <v>0</v>
      </c>
      <c r="K14236">
        <v>0</v>
      </c>
      <c r="L14236">
        <v>0</v>
      </c>
    </row>
    <row r="14237" spans="1:12" x14ac:dyDescent="0.25">
      <c r="A14237" t="s">
        <v>14725</v>
      </c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</row>
    <row r="14238" spans="1:12" x14ac:dyDescent="0.25">
      <c r="A14238" t="s">
        <v>14726</v>
      </c>
      <c r="B14238">
        <v>2.68095966116023E-3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</row>
    <row r="14239" spans="1:12" x14ac:dyDescent="0.25">
      <c r="A14239" t="s">
        <v>14727</v>
      </c>
      <c r="B14239">
        <v>0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</row>
    <row r="14240" spans="1:12" x14ac:dyDescent="0.25">
      <c r="A14240" t="s">
        <v>14728</v>
      </c>
      <c r="B14240">
        <v>1.71205143274092E-2</v>
      </c>
      <c r="C14240">
        <v>2.6003970969047802E-2</v>
      </c>
      <c r="D14240">
        <v>2.2753061704662E-2</v>
      </c>
      <c r="E14240">
        <v>3.0405101178537099E-2</v>
      </c>
      <c r="F14240">
        <v>3.9645671006717804E-3</v>
      </c>
      <c r="G14240">
        <v>0</v>
      </c>
      <c r="H14240">
        <v>0.166805069670319</v>
      </c>
      <c r="I14240">
        <v>0</v>
      </c>
      <c r="J14240">
        <v>6.5238616906765995E-2</v>
      </c>
      <c r="K14240">
        <v>4.9686565295867798E-2</v>
      </c>
      <c r="L14240">
        <v>0</v>
      </c>
    </row>
    <row r="14241" spans="1:12" x14ac:dyDescent="0.25">
      <c r="A14241" t="s">
        <v>14729</v>
      </c>
      <c r="B14241">
        <v>3.2171515933922798E-2</v>
      </c>
      <c r="C14241">
        <v>1.5835751551663699E-2</v>
      </c>
      <c r="D14241">
        <v>3.32544747991214E-2</v>
      </c>
      <c r="E14241">
        <v>3.3328668599550297E-2</v>
      </c>
      <c r="F14241">
        <v>8.6915509514727506E-3</v>
      </c>
      <c r="G14241">
        <v>0</v>
      </c>
      <c r="H14241">
        <v>0</v>
      </c>
      <c r="I14241">
        <v>2.1276242033947301E-2</v>
      </c>
      <c r="J14241">
        <v>0</v>
      </c>
      <c r="K14241">
        <v>0</v>
      </c>
      <c r="L14241">
        <v>0</v>
      </c>
    </row>
    <row r="14242" spans="1:12" x14ac:dyDescent="0.25">
      <c r="A14242" t="s">
        <v>14730</v>
      </c>
      <c r="B14242">
        <v>0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</row>
    <row r="14243" spans="1:12" x14ac:dyDescent="0.25">
      <c r="A14243" t="s">
        <v>14731</v>
      </c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</row>
    <row r="14244" spans="1:12" x14ac:dyDescent="0.25">
      <c r="A14244" t="s">
        <v>14732</v>
      </c>
      <c r="B14244">
        <v>2.5579798601895799E-3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</row>
    <row r="14245" spans="1:12" x14ac:dyDescent="0.25">
      <c r="A14245" t="s">
        <v>14733</v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</row>
    <row r="14246" spans="1:12" x14ac:dyDescent="0.25">
      <c r="A14246" t="s">
        <v>14734</v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</row>
    <row r="14247" spans="1:12" x14ac:dyDescent="0.25">
      <c r="A14247" t="s">
        <v>14735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</row>
    <row r="14248" spans="1:12" x14ac:dyDescent="0.25">
      <c r="A14248" t="s">
        <v>14736</v>
      </c>
      <c r="B14248">
        <v>0</v>
      </c>
      <c r="C14248">
        <v>0</v>
      </c>
      <c r="D14248">
        <v>0</v>
      </c>
      <c r="E14248">
        <v>0</v>
      </c>
      <c r="F14248">
        <v>3.8265718205919498E-3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</row>
    <row r="14249" spans="1:12" x14ac:dyDescent="0.25">
      <c r="A14249" t="s">
        <v>14737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</row>
    <row r="14250" spans="1:12" x14ac:dyDescent="0.25">
      <c r="A14250" t="s">
        <v>14738</v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</row>
    <row r="14251" spans="1:12" x14ac:dyDescent="0.25">
      <c r="A14251" t="s">
        <v>14739</v>
      </c>
      <c r="B14251">
        <v>0</v>
      </c>
      <c r="C14251">
        <v>3.05929070224092E-3</v>
      </c>
      <c r="D14251">
        <v>0</v>
      </c>
      <c r="E14251">
        <v>0</v>
      </c>
      <c r="F14251">
        <v>4.1977769301230596E-3</v>
      </c>
      <c r="G14251">
        <v>0</v>
      </c>
      <c r="H14251">
        <v>0</v>
      </c>
      <c r="I14251">
        <v>2.05516641318624E-2</v>
      </c>
      <c r="J14251">
        <v>0</v>
      </c>
      <c r="K14251">
        <v>0</v>
      </c>
      <c r="L14251">
        <v>6.0583698314840798E-2</v>
      </c>
    </row>
    <row r="14252" spans="1:12" x14ac:dyDescent="0.25">
      <c r="A14252" t="s">
        <v>14740</v>
      </c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</row>
    <row r="14253" spans="1:12" x14ac:dyDescent="0.25">
      <c r="A14253" t="s">
        <v>14741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</row>
    <row r="14254" spans="1:12" x14ac:dyDescent="0.25">
      <c r="A14254" t="s">
        <v>14742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</row>
    <row r="14255" spans="1:12" x14ac:dyDescent="0.25">
      <c r="A14255" t="s">
        <v>14743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</row>
    <row r="14256" spans="1:12" x14ac:dyDescent="0.25">
      <c r="A14256" t="s">
        <v>14744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</row>
    <row r="14257" spans="1:12" x14ac:dyDescent="0.25">
      <c r="A14257" t="s">
        <v>14745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</row>
    <row r="14258" spans="1:12" x14ac:dyDescent="0.25">
      <c r="A14258" t="s">
        <v>14746</v>
      </c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</row>
    <row r="14259" spans="1:12" x14ac:dyDescent="0.25">
      <c r="A14259" t="s">
        <v>14747</v>
      </c>
      <c r="B14259">
        <v>0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</row>
    <row r="14260" spans="1:12" x14ac:dyDescent="0.25">
      <c r="A14260" t="s">
        <v>14748</v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</row>
    <row r="14261" spans="1:12" x14ac:dyDescent="0.25">
      <c r="A14261" t="s">
        <v>14749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</row>
    <row r="14262" spans="1:12" x14ac:dyDescent="0.25">
      <c r="A14262" t="s">
        <v>14750</v>
      </c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</row>
    <row r="14263" spans="1:12" x14ac:dyDescent="0.25">
      <c r="A14263" t="s">
        <v>14751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</row>
    <row r="14264" spans="1:12" x14ac:dyDescent="0.25">
      <c r="A14264" t="s">
        <v>14752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7.1056073191445801E-2</v>
      </c>
      <c r="K14264">
        <v>0</v>
      </c>
      <c r="L14264">
        <v>0</v>
      </c>
    </row>
    <row r="14265" spans="1:12" x14ac:dyDescent="0.25">
      <c r="A14265" t="s">
        <v>14753</v>
      </c>
      <c r="B14265">
        <v>0</v>
      </c>
      <c r="C14265">
        <v>0</v>
      </c>
      <c r="D14265">
        <v>0</v>
      </c>
      <c r="E14265">
        <v>3.3328668599550297E-2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</row>
    <row r="14266" spans="1:12" x14ac:dyDescent="0.25">
      <c r="A14266" t="s">
        <v>14754</v>
      </c>
      <c r="B14266">
        <v>0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</row>
    <row r="14267" spans="1:12" x14ac:dyDescent="0.25">
      <c r="A14267" t="s">
        <v>14755</v>
      </c>
      <c r="B14267">
        <v>0</v>
      </c>
      <c r="C14267">
        <v>0</v>
      </c>
      <c r="D14267">
        <v>0</v>
      </c>
      <c r="E14267">
        <v>0</v>
      </c>
      <c r="F14267">
        <v>4.3457754757363701E-3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</row>
    <row r="14268" spans="1:12" x14ac:dyDescent="0.25">
      <c r="A14268" t="s">
        <v>14756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</row>
    <row r="14269" spans="1:12" x14ac:dyDescent="0.25">
      <c r="A14269" t="s">
        <v>14757</v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</row>
    <row r="14270" spans="1:12" x14ac:dyDescent="0.25">
      <c r="A14270" t="s">
        <v>14758</v>
      </c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</row>
    <row r="14271" spans="1:12" x14ac:dyDescent="0.25">
      <c r="A14271" t="s">
        <v>14759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</row>
    <row r="14272" spans="1:12" x14ac:dyDescent="0.25">
      <c r="A14272" t="s">
        <v>14760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</row>
    <row r="14273" spans="1:12" x14ac:dyDescent="0.25">
      <c r="A14273" t="s">
        <v>14761</v>
      </c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</row>
    <row r="14274" spans="1:12" x14ac:dyDescent="0.25">
      <c r="A14274" t="s">
        <v>14762</v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</row>
    <row r="14275" spans="1:12" x14ac:dyDescent="0.25">
      <c r="A14275" t="s">
        <v>14763</v>
      </c>
      <c r="B14275">
        <v>0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</row>
    <row r="14276" spans="1:12" x14ac:dyDescent="0.25">
      <c r="A14276" t="s">
        <v>14764</v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</row>
    <row r="14277" spans="1:12" x14ac:dyDescent="0.25">
      <c r="A14277" t="s">
        <v>14765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</row>
    <row r="14278" spans="1:12" x14ac:dyDescent="0.25">
      <c r="A14278" t="s">
        <v>14766</v>
      </c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</row>
    <row r="14279" spans="1:12" x14ac:dyDescent="0.25">
      <c r="A14279" t="s">
        <v>14767</v>
      </c>
      <c r="B14279">
        <v>0</v>
      </c>
      <c r="C14279">
        <v>3.0879715525744299E-3</v>
      </c>
      <c r="D14279">
        <v>0</v>
      </c>
      <c r="E14279">
        <v>0</v>
      </c>
      <c r="F14279">
        <v>4.2371310888429598E-3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</row>
    <row r="14280" spans="1:12" x14ac:dyDescent="0.25">
      <c r="A14280" t="s">
        <v>14768</v>
      </c>
      <c r="B14280">
        <v>0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</row>
    <row r="14281" spans="1:12" x14ac:dyDescent="0.25">
      <c r="A14281" t="s">
        <v>14769</v>
      </c>
      <c r="B14281">
        <v>0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</row>
    <row r="14282" spans="1:12" x14ac:dyDescent="0.25">
      <c r="A14282" t="s">
        <v>14770</v>
      </c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</row>
    <row r="14283" spans="1:12" x14ac:dyDescent="0.25">
      <c r="A14283" t="s">
        <v>14771</v>
      </c>
      <c r="B14283">
        <v>0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0</v>
      </c>
    </row>
    <row r="14284" spans="1:12" x14ac:dyDescent="0.25">
      <c r="A14284" t="s">
        <v>14772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</row>
    <row r="14285" spans="1:12" x14ac:dyDescent="0.25">
      <c r="A14285" t="s">
        <v>14773</v>
      </c>
      <c r="B14285">
        <v>0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</row>
    <row r="14286" spans="1:12" x14ac:dyDescent="0.25">
      <c r="A14286" t="s">
        <v>14774</v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</row>
    <row r="14287" spans="1:12" x14ac:dyDescent="0.25">
      <c r="A14287" t="s">
        <v>14775</v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</row>
    <row r="14288" spans="1:12" x14ac:dyDescent="0.25">
      <c r="A14288" t="s">
        <v>14776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</row>
    <row r="14289" spans="1:12" x14ac:dyDescent="0.25">
      <c r="A14289" t="s">
        <v>14777</v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</row>
    <row r="14290" spans="1:12" x14ac:dyDescent="0.25">
      <c r="A14290" t="s">
        <v>14778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</row>
    <row r="14291" spans="1:12" x14ac:dyDescent="0.25">
      <c r="A14291" t="s">
        <v>14779</v>
      </c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</row>
    <row r="14292" spans="1:12" x14ac:dyDescent="0.25">
      <c r="A14292" t="s">
        <v>14780</v>
      </c>
      <c r="B14292">
        <v>0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0</v>
      </c>
    </row>
    <row r="14293" spans="1:12" x14ac:dyDescent="0.25">
      <c r="A14293" t="s">
        <v>14781</v>
      </c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</row>
    <row r="14294" spans="1:12" x14ac:dyDescent="0.25">
      <c r="A14294" t="s">
        <v>14782</v>
      </c>
      <c r="B14294">
        <v>0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</row>
    <row r="14295" spans="1:12" x14ac:dyDescent="0.25">
      <c r="A14295" t="s">
        <v>14783</v>
      </c>
      <c r="B14295">
        <v>0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</row>
    <row r="14296" spans="1:12" x14ac:dyDescent="0.25">
      <c r="A14296" t="s">
        <v>14784</v>
      </c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</row>
    <row r="14297" spans="1:12" x14ac:dyDescent="0.25">
      <c r="A14297" t="s">
        <v>14785</v>
      </c>
      <c r="B14297">
        <v>0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</row>
    <row r="14298" spans="1:12" x14ac:dyDescent="0.25">
      <c r="A14298" t="s">
        <v>14786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</row>
    <row r="14299" spans="1:12" x14ac:dyDescent="0.25">
      <c r="A14299" t="s">
        <v>14787</v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</row>
    <row r="14300" spans="1:12" x14ac:dyDescent="0.25">
      <c r="A14300" t="s">
        <v>14788</v>
      </c>
      <c r="B14300">
        <v>0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</row>
    <row r="14301" spans="1:12" x14ac:dyDescent="0.25">
      <c r="A14301" t="s">
        <v>14789</v>
      </c>
      <c r="B14301">
        <v>0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</row>
    <row r="14302" spans="1:12" x14ac:dyDescent="0.25">
      <c r="A14302" t="s">
        <v>14790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</row>
    <row r="14303" spans="1:12" x14ac:dyDescent="0.25">
      <c r="A14303" t="s">
        <v>14791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</row>
    <row r="14304" spans="1:12" x14ac:dyDescent="0.25">
      <c r="A14304" t="s">
        <v>14792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</row>
    <row r="14305" spans="1:12" x14ac:dyDescent="0.25">
      <c r="A14305" t="s">
        <v>14793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</row>
    <row r="14306" spans="1:12" x14ac:dyDescent="0.25">
      <c r="A14306" t="s">
        <v>14794</v>
      </c>
      <c r="B14306">
        <v>2.6895801102314902E-3</v>
      </c>
      <c r="C14306">
        <v>0</v>
      </c>
      <c r="D14306">
        <v>0</v>
      </c>
      <c r="E14306">
        <v>6.6871669473052606E-2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</row>
    <row r="14307" spans="1:12" x14ac:dyDescent="0.25">
      <c r="A14307" t="s">
        <v>14795</v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</row>
    <row r="14308" spans="1:12" x14ac:dyDescent="0.25">
      <c r="A14308" t="s">
        <v>14796</v>
      </c>
      <c r="B14308">
        <v>0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</row>
    <row r="14309" spans="1:12" x14ac:dyDescent="0.25">
      <c r="A14309" t="s">
        <v>14797</v>
      </c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</row>
    <row r="14310" spans="1:12" x14ac:dyDescent="0.25">
      <c r="A14310" t="s">
        <v>14798</v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</row>
    <row r="14311" spans="1:12" x14ac:dyDescent="0.25">
      <c r="A14311" t="s">
        <v>14799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</row>
    <row r="14312" spans="1:12" x14ac:dyDescent="0.25">
      <c r="A14312" t="s">
        <v>14800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</row>
    <row r="14313" spans="1:12" x14ac:dyDescent="0.25">
      <c r="A14313" t="s">
        <v>14801</v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</row>
    <row r="14314" spans="1:12" x14ac:dyDescent="0.25">
      <c r="A14314" t="s">
        <v>14802</v>
      </c>
      <c r="B14314">
        <v>0</v>
      </c>
      <c r="C14314">
        <v>0</v>
      </c>
      <c r="D14314">
        <v>0</v>
      </c>
      <c r="E14314">
        <v>0</v>
      </c>
      <c r="F14314">
        <v>2.1453828297939102E-2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</row>
    <row r="14315" spans="1:12" x14ac:dyDescent="0.25">
      <c r="A14315" t="s">
        <v>14803</v>
      </c>
      <c r="B14315">
        <v>0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</row>
    <row r="14316" spans="1:12" x14ac:dyDescent="0.25">
      <c r="A14316" t="s">
        <v>14804</v>
      </c>
      <c r="B14316">
        <v>0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</row>
    <row r="14317" spans="1:12" x14ac:dyDescent="0.25">
      <c r="A14317" t="s">
        <v>14805</v>
      </c>
      <c r="B14317">
        <v>0</v>
      </c>
      <c r="C14317">
        <v>0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</row>
    <row r="14318" spans="1:12" x14ac:dyDescent="0.25">
      <c r="A14318" t="s">
        <v>14806</v>
      </c>
      <c r="B14318">
        <v>0</v>
      </c>
      <c r="C14318">
        <v>0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</row>
    <row r="14319" spans="1:12" x14ac:dyDescent="0.25">
      <c r="A14319" t="s">
        <v>14807</v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</row>
    <row r="14320" spans="1:12" x14ac:dyDescent="0.25">
      <c r="A14320" t="s">
        <v>14808</v>
      </c>
      <c r="B14320">
        <v>0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</row>
    <row r="14321" spans="1:12" x14ac:dyDescent="0.25">
      <c r="A14321" t="s">
        <v>14809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</row>
    <row r="14322" spans="1:12" x14ac:dyDescent="0.25">
      <c r="A14322" t="s">
        <v>14810</v>
      </c>
      <c r="B14322">
        <v>0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</row>
    <row r="14323" spans="1:12" x14ac:dyDescent="0.25">
      <c r="A14323" t="s">
        <v>14811</v>
      </c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</row>
    <row r="14324" spans="1:12" x14ac:dyDescent="0.25">
      <c r="A14324" t="s">
        <v>14812</v>
      </c>
      <c r="B14324">
        <v>0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</row>
    <row r="14325" spans="1:12" x14ac:dyDescent="0.25">
      <c r="A14325" t="s">
        <v>14813</v>
      </c>
      <c r="B14325">
        <v>0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</row>
    <row r="14326" spans="1:12" x14ac:dyDescent="0.25">
      <c r="A14326" t="s">
        <v>14814</v>
      </c>
      <c r="B14326">
        <v>0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</row>
    <row r="14327" spans="1:12" x14ac:dyDescent="0.25">
      <c r="A14327" t="s">
        <v>14815</v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</row>
    <row r="14328" spans="1:12" x14ac:dyDescent="0.25">
      <c r="A14328" t="s">
        <v>14816</v>
      </c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</row>
    <row r="14329" spans="1:12" x14ac:dyDescent="0.25">
      <c r="A14329" t="s">
        <v>14817</v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</row>
    <row r="14330" spans="1:12" x14ac:dyDescent="0.25">
      <c r="A14330" t="s">
        <v>14818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</row>
    <row r="14331" spans="1:12" x14ac:dyDescent="0.25">
      <c r="A14331" t="s">
        <v>14819</v>
      </c>
      <c r="B14331">
        <v>0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</row>
    <row r="14332" spans="1:12" x14ac:dyDescent="0.25">
      <c r="A14332" t="s">
        <v>14820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</row>
    <row r="14333" spans="1:12" x14ac:dyDescent="0.25">
      <c r="A14333" t="s">
        <v>14821</v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</row>
    <row r="14334" spans="1:12" x14ac:dyDescent="0.25">
      <c r="A14334" t="s">
        <v>14822</v>
      </c>
      <c r="B14334">
        <v>0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</row>
    <row r="14335" spans="1:12" x14ac:dyDescent="0.25">
      <c r="A14335" t="s">
        <v>14823</v>
      </c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</row>
    <row r="14336" spans="1:12" x14ac:dyDescent="0.25">
      <c r="A14336" t="s">
        <v>14824</v>
      </c>
      <c r="B14336">
        <v>0</v>
      </c>
      <c r="C14336">
        <v>0</v>
      </c>
      <c r="D14336">
        <v>0</v>
      </c>
      <c r="E14336">
        <v>0</v>
      </c>
      <c r="F14336">
        <v>6.6033211774176107E-2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</row>
    <row r="14337" spans="1:12" x14ac:dyDescent="0.25">
      <c r="A14337" t="s">
        <v>14825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</row>
    <row r="14338" spans="1:12" x14ac:dyDescent="0.25">
      <c r="A14338" t="s">
        <v>14826</v>
      </c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</row>
    <row r="14339" spans="1:12" x14ac:dyDescent="0.25">
      <c r="A14339" t="s">
        <v>14827</v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</row>
    <row r="14340" spans="1:12" x14ac:dyDescent="0.25">
      <c r="A14340" t="s">
        <v>14828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</row>
    <row r="14341" spans="1:12" x14ac:dyDescent="0.25">
      <c r="A14341" t="s">
        <v>14829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</row>
    <row r="14342" spans="1:12" x14ac:dyDescent="0.25">
      <c r="A14342" t="s">
        <v>14830</v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0</v>
      </c>
    </row>
    <row r="14343" spans="1:12" x14ac:dyDescent="0.25">
      <c r="A14343" t="s">
        <v>14831</v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</row>
    <row r="14344" spans="1:12" x14ac:dyDescent="0.25">
      <c r="A14344" t="s">
        <v>14832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</row>
    <row r="14345" spans="1:12" x14ac:dyDescent="0.25">
      <c r="A14345" t="s">
        <v>14833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</row>
    <row r="14346" spans="1:12" x14ac:dyDescent="0.25">
      <c r="A14346" t="s">
        <v>14834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</row>
    <row r="14347" spans="1:12" x14ac:dyDescent="0.25">
      <c r="A14347" t="s">
        <v>14835</v>
      </c>
      <c r="B14347">
        <v>0</v>
      </c>
      <c r="C14347">
        <v>0</v>
      </c>
      <c r="D14347">
        <v>4.13033285721571E-2</v>
      </c>
      <c r="E14347">
        <v>0.26493107268941901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</row>
    <row r="14348" spans="1:12" x14ac:dyDescent="0.25">
      <c r="A14348" t="s">
        <v>14836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</row>
    <row r="14349" spans="1:12" x14ac:dyDescent="0.25">
      <c r="A14349" t="s">
        <v>14837</v>
      </c>
      <c r="B14349">
        <v>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</row>
    <row r="14350" spans="1:12" x14ac:dyDescent="0.25">
      <c r="A14350" t="s">
        <v>14838</v>
      </c>
      <c r="B14350">
        <v>0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</row>
    <row r="14351" spans="1:12" x14ac:dyDescent="0.25">
      <c r="A14351" t="s">
        <v>14839</v>
      </c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</row>
    <row r="14352" spans="1:12" x14ac:dyDescent="0.25">
      <c r="A14352" t="s">
        <v>14840</v>
      </c>
      <c r="B14352">
        <v>0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</row>
    <row r="14353" spans="1:12" x14ac:dyDescent="0.25">
      <c r="A14353" t="s">
        <v>14841</v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</row>
    <row r="14354" spans="1:12" x14ac:dyDescent="0.25">
      <c r="A14354" t="s">
        <v>14842</v>
      </c>
      <c r="B14354">
        <v>0</v>
      </c>
      <c r="C14354">
        <v>0</v>
      </c>
      <c r="D14354">
        <v>0</v>
      </c>
      <c r="E14354">
        <v>3.2906786718543302E-2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</row>
    <row r="14355" spans="1:12" x14ac:dyDescent="0.25">
      <c r="A14355" t="s">
        <v>14843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</row>
    <row r="14356" spans="1:12" x14ac:dyDescent="0.25">
      <c r="A14356" t="s">
        <v>14844</v>
      </c>
      <c r="B14356">
        <v>0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</row>
    <row r="14357" spans="1:12" x14ac:dyDescent="0.25">
      <c r="A14357" t="s">
        <v>14845</v>
      </c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</row>
    <row r="14358" spans="1:12" x14ac:dyDescent="0.25">
      <c r="A14358" t="s">
        <v>14846</v>
      </c>
      <c r="B14358">
        <v>0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</row>
    <row r="14359" spans="1:12" x14ac:dyDescent="0.25">
      <c r="A14359" t="s">
        <v>14847</v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</row>
    <row r="14360" spans="1:12" x14ac:dyDescent="0.25">
      <c r="A14360" t="s">
        <v>14848</v>
      </c>
      <c r="B14360">
        <v>0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</row>
    <row r="14361" spans="1:12" x14ac:dyDescent="0.25">
      <c r="A14361" t="s">
        <v>14849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</row>
    <row r="14362" spans="1:12" x14ac:dyDescent="0.25">
      <c r="A14362" t="s">
        <v>14850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</row>
    <row r="14363" spans="1:12" x14ac:dyDescent="0.25">
      <c r="A14363" t="s">
        <v>14851</v>
      </c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</row>
    <row r="14364" spans="1:12" x14ac:dyDescent="0.25">
      <c r="A14364" t="s">
        <v>14852</v>
      </c>
      <c r="B14364">
        <v>2.1707424246072502E-3</v>
      </c>
      <c r="C14364">
        <v>2.5644054415843E-3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5.79020942442404E-2</v>
      </c>
      <c r="K14364">
        <v>0</v>
      </c>
      <c r="L14364">
        <v>0</v>
      </c>
    </row>
    <row r="14365" spans="1:12" x14ac:dyDescent="0.25">
      <c r="A14365" t="s">
        <v>14853</v>
      </c>
      <c r="B14365">
        <v>0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</row>
    <row r="14366" spans="1:12" x14ac:dyDescent="0.25">
      <c r="A14366" t="s">
        <v>14854</v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</row>
    <row r="14367" spans="1:12" x14ac:dyDescent="0.25">
      <c r="A14367" t="s">
        <v>14855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</row>
    <row r="14368" spans="1:12" x14ac:dyDescent="0.25">
      <c r="A14368" t="s">
        <v>14856</v>
      </c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</row>
    <row r="14369" spans="1:12" x14ac:dyDescent="0.25">
      <c r="A14369" t="s">
        <v>14857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</row>
    <row r="14370" spans="1:12" x14ac:dyDescent="0.25">
      <c r="A14370" t="s">
        <v>14858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</row>
    <row r="14371" spans="1:12" x14ac:dyDescent="0.25">
      <c r="A14371" t="s">
        <v>14859</v>
      </c>
      <c r="B14371">
        <v>0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</row>
    <row r="14372" spans="1:12" x14ac:dyDescent="0.25">
      <c r="A14372" t="s">
        <v>14860</v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</row>
    <row r="14373" spans="1:12" x14ac:dyDescent="0.25">
      <c r="A14373" t="s">
        <v>14861</v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</row>
    <row r="14374" spans="1:12" x14ac:dyDescent="0.25">
      <c r="A14374" t="s">
        <v>14862</v>
      </c>
      <c r="B14374">
        <v>0</v>
      </c>
      <c r="C14374">
        <v>0</v>
      </c>
      <c r="D14374">
        <v>0</v>
      </c>
      <c r="E14374">
        <v>0</v>
      </c>
      <c r="F14374">
        <v>4.3738127368701599E-3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</row>
    <row r="14375" spans="1:12" x14ac:dyDescent="0.25">
      <c r="A14375" t="s">
        <v>14863</v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</row>
    <row r="14376" spans="1:12" x14ac:dyDescent="0.25">
      <c r="A14376" t="s">
        <v>14864</v>
      </c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</row>
    <row r="14377" spans="1:12" x14ac:dyDescent="0.25">
      <c r="A14377" t="s">
        <v>14865</v>
      </c>
      <c r="B14377">
        <v>0</v>
      </c>
      <c r="C14377">
        <v>0</v>
      </c>
      <c r="D14377">
        <v>0</v>
      </c>
      <c r="E14377">
        <v>0</v>
      </c>
      <c r="F14377">
        <v>4.3738127368701599E-3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</row>
    <row r="14378" spans="1:12" x14ac:dyDescent="0.25">
      <c r="A14378" t="s">
        <v>14866</v>
      </c>
      <c r="B14378">
        <v>0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</row>
    <row r="14379" spans="1:12" x14ac:dyDescent="0.25">
      <c r="A14379" t="s">
        <v>14867</v>
      </c>
      <c r="B14379">
        <v>0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</row>
    <row r="14380" spans="1:12" x14ac:dyDescent="0.25">
      <c r="A14380" t="s">
        <v>14868</v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</row>
    <row r="14381" spans="1:12" x14ac:dyDescent="0.25">
      <c r="A14381" t="s">
        <v>14869</v>
      </c>
      <c r="B14381">
        <v>0</v>
      </c>
      <c r="C14381">
        <v>0</v>
      </c>
      <c r="D14381">
        <v>3.11261884119776E-3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</row>
    <row r="14382" spans="1:12" x14ac:dyDescent="0.25">
      <c r="A14382" t="s">
        <v>14870</v>
      </c>
      <c r="B14382">
        <v>0</v>
      </c>
      <c r="C14382">
        <v>0</v>
      </c>
      <c r="D14382">
        <v>0</v>
      </c>
      <c r="E14382">
        <v>0</v>
      </c>
      <c r="F14382">
        <v>3.8301749955642603E-2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</row>
    <row r="14383" spans="1:12" x14ac:dyDescent="0.25">
      <c r="A14383" t="s">
        <v>14871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</row>
    <row r="14384" spans="1:12" x14ac:dyDescent="0.25">
      <c r="A14384" t="s">
        <v>14872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</row>
    <row r="14385" spans="1:12" x14ac:dyDescent="0.25">
      <c r="A14385" t="s">
        <v>14873</v>
      </c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</row>
    <row r="14386" spans="1:12" x14ac:dyDescent="0.25">
      <c r="A14386" t="s">
        <v>14874</v>
      </c>
      <c r="B14386">
        <v>0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</row>
    <row r="14387" spans="1:12" x14ac:dyDescent="0.25">
      <c r="A14387" t="s">
        <v>14875</v>
      </c>
      <c r="B14387">
        <v>0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</row>
    <row r="14388" spans="1:12" x14ac:dyDescent="0.25">
      <c r="A14388" t="s">
        <v>14876</v>
      </c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</row>
    <row r="14389" spans="1:12" x14ac:dyDescent="0.25">
      <c r="A14389" t="s">
        <v>14877</v>
      </c>
      <c r="B14389">
        <v>0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</row>
    <row r="14390" spans="1:12" x14ac:dyDescent="0.25">
      <c r="A14390" t="s">
        <v>14878</v>
      </c>
      <c r="B14390">
        <v>0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</row>
    <row r="14391" spans="1:12" x14ac:dyDescent="0.25">
      <c r="A14391" t="s">
        <v>14879</v>
      </c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</row>
    <row r="14392" spans="1:12" x14ac:dyDescent="0.25">
      <c r="A14392" t="s">
        <v>14880</v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</row>
    <row r="14393" spans="1:12" x14ac:dyDescent="0.25">
      <c r="A14393" t="s">
        <v>14881</v>
      </c>
      <c r="B14393">
        <v>1.22088013312117E-2</v>
      </c>
      <c r="C14393">
        <v>8.8756068576989495E-3</v>
      </c>
      <c r="D14393">
        <v>8.7367669569548001E-3</v>
      </c>
      <c r="E14393">
        <v>0</v>
      </c>
      <c r="F14393">
        <v>9.1339352813381292E-3</v>
      </c>
      <c r="G14393">
        <v>0</v>
      </c>
      <c r="H14393">
        <v>3.2025075127572501E-2</v>
      </c>
      <c r="I14393">
        <v>3.7265274221135299E-2</v>
      </c>
      <c r="J14393">
        <v>2.50504569409962E-2</v>
      </c>
      <c r="K14393">
        <v>0</v>
      </c>
      <c r="L14393">
        <v>2.1970660055045201E-2</v>
      </c>
    </row>
    <row r="14394" spans="1:12" x14ac:dyDescent="0.25">
      <c r="A14394" t="s">
        <v>14882</v>
      </c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</row>
    <row r="14395" spans="1:12" x14ac:dyDescent="0.25">
      <c r="A14395" t="s">
        <v>14883</v>
      </c>
      <c r="B14395">
        <v>0</v>
      </c>
      <c r="C14395">
        <v>0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</row>
    <row r="14396" spans="1:12" x14ac:dyDescent="0.25">
      <c r="A14396" t="s">
        <v>14884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</row>
    <row r="14397" spans="1:12" x14ac:dyDescent="0.25">
      <c r="A14397" t="s">
        <v>14885</v>
      </c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</row>
    <row r="14398" spans="1:12" x14ac:dyDescent="0.25">
      <c r="A14398" t="s">
        <v>14886</v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</row>
    <row r="14399" spans="1:12" x14ac:dyDescent="0.25">
      <c r="A14399" t="s">
        <v>14887</v>
      </c>
      <c r="B14399">
        <v>0</v>
      </c>
      <c r="C14399">
        <v>0</v>
      </c>
      <c r="D14399">
        <v>0</v>
      </c>
      <c r="E14399">
        <v>0</v>
      </c>
      <c r="F14399">
        <v>8.6915509514727506E-3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</row>
    <row r="14400" spans="1:12" x14ac:dyDescent="0.25">
      <c r="A14400" t="s">
        <v>14888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</row>
    <row r="14401" spans="1:12" x14ac:dyDescent="0.25">
      <c r="A14401" t="s">
        <v>14889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</row>
    <row r="14402" spans="1:12" x14ac:dyDescent="0.25">
      <c r="A14402" t="s">
        <v>14890</v>
      </c>
      <c r="B14402">
        <v>0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</row>
    <row r="14403" spans="1:12" x14ac:dyDescent="0.25">
      <c r="A14403" t="s">
        <v>14891</v>
      </c>
      <c r="B14403">
        <v>0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  <c r="K14403">
        <v>4.0459060312349499E-2</v>
      </c>
      <c r="L14403">
        <v>0</v>
      </c>
    </row>
    <row r="14404" spans="1:12" x14ac:dyDescent="0.25">
      <c r="A14404" t="s">
        <v>14892</v>
      </c>
      <c r="B14404">
        <v>0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0</v>
      </c>
    </row>
    <row r="14405" spans="1:12" x14ac:dyDescent="0.25">
      <c r="A14405" t="s">
        <v>14893</v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</row>
    <row r="14406" spans="1:12" x14ac:dyDescent="0.25">
      <c r="A14406" t="s">
        <v>14894</v>
      </c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</row>
    <row r="14407" spans="1:12" x14ac:dyDescent="0.25">
      <c r="A14407" t="s">
        <v>14895</v>
      </c>
      <c r="B14407">
        <v>0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</row>
    <row r="14408" spans="1:12" x14ac:dyDescent="0.25">
      <c r="A14408" t="s">
        <v>14896</v>
      </c>
      <c r="B14408">
        <v>0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</row>
    <row r="14409" spans="1:12" x14ac:dyDescent="0.25">
      <c r="A14409" t="s">
        <v>14897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</row>
    <row r="14410" spans="1:12" x14ac:dyDescent="0.25">
      <c r="A14410" t="s">
        <v>14898</v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</row>
    <row r="14411" spans="1:12" x14ac:dyDescent="0.25">
      <c r="A14411" t="s">
        <v>14899</v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</row>
    <row r="14412" spans="1:12" x14ac:dyDescent="0.25">
      <c r="A14412" t="s">
        <v>14900</v>
      </c>
      <c r="B14412">
        <v>0</v>
      </c>
      <c r="C14412">
        <v>0</v>
      </c>
      <c r="D14412">
        <v>0</v>
      </c>
      <c r="E14412">
        <v>0</v>
      </c>
      <c r="F14412">
        <v>4.3180953771648099E-3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>
        <v>0</v>
      </c>
    </row>
    <row r="14413" spans="1:12" x14ac:dyDescent="0.25">
      <c r="A14413" t="s">
        <v>14901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</row>
    <row r="14414" spans="1:12" x14ac:dyDescent="0.25">
      <c r="A14414" t="s">
        <v>14902</v>
      </c>
      <c r="B14414">
        <v>0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</row>
    <row r="14415" spans="1:12" x14ac:dyDescent="0.25">
      <c r="A14415" t="s">
        <v>14903</v>
      </c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</row>
    <row r="14416" spans="1:12" x14ac:dyDescent="0.25">
      <c r="A14416" t="s">
        <v>14904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</row>
    <row r="14417" spans="1:12" x14ac:dyDescent="0.25">
      <c r="A14417" t="s">
        <v>14905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</row>
    <row r="14418" spans="1:12" x14ac:dyDescent="0.25">
      <c r="A14418" t="s">
        <v>14906</v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</row>
    <row r="14419" spans="1:12" x14ac:dyDescent="0.25">
      <c r="A14419" t="s">
        <v>14907</v>
      </c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</row>
    <row r="14420" spans="1:12" x14ac:dyDescent="0.25">
      <c r="A14420" t="s">
        <v>14908</v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</row>
    <row r="14421" spans="1:12" x14ac:dyDescent="0.25">
      <c r="A14421" t="s">
        <v>14909</v>
      </c>
      <c r="B14421">
        <v>0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</row>
    <row r="14422" spans="1:12" x14ac:dyDescent="0.25">
      <c r="A14422" t="s">
        <v>14910</v>
      </c>
      <c r="B14422">
        <v>0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</row>
    <row r="14423" spans="1:12" x14ac:dyDescent="0.25">
      <c r="A14423" t="s">
        <v>14911</v>
      </c>
      <c r="B14423">
        <v>0</v>
      </c>
      <c r="C14423">
        <v>0</v>
      </c>
      <c r="D14423">
        <v>0</v>
      </c>
      <c r="E14423">
        <v>0</v>
      </c>
      <c r="F14423">
        <v>4.3318912090407301E-3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</row>
    <row r="14424" spans="1:12" x14ac:dyDescent="0.25">
      <c r="A14424" t="s">
        <v>14912</v>
      </c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</row>
    <row r="14425" spans="1:12" x14ac:dyDescent="0.25">
      <c r="A14425" t="s">
        <v>14913</v>
      </c>
      <c r="B14425">
        <v>0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6.1730392920168999E-2</v>
      </c>
    </row>
    <row r="14426" spans="1:12" x14ac:dyDescent="0.25">
      <c r="A14426" t="s">
        <v>14914</v>
      </c>
      <c r="B14426">
        <v>1.0655533939898E-2</v>
      </c>
      <c r="C14426">
        <v>3.1469773784197999E-3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</row>
    <row r="14427" spans="1:12" x14ac:dyDescent="0.25">
      <c r="A14427" t="s">
        <v>14915</v>
      </c>
      <c r="B14427">
        <v>0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</row>
    <row r="14428" spans="1:12" x14ac:dyDescent="0.25">
      <c r="A14428" t="s">
        <v>14916</v>
      </c>
      <c r="B14428">
        <v>0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</row>
    <row r="14429" spans="1:12" x14ac:dyDescent="0.25">
      <c r="A14429" t="s">
        <v>14917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</row>
    <row r="14430" spans="1:12" x14ac:dyDescent="0.25">
      <c r="A14430" t="s">
        <v>14918</v>
      </c>
      <c r="B14430">
        <v>0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</row>
    <row r="14431" spans="1:12" x14ac:dyDescent="0.25">
      <c r="A14431" t="s">
        <v>14919</v>
      </c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</row>
    <row r="14432" spans="1:12" x14ac:dyDescent="0.25">
      <c r="A14432" t="s">
        <v>14920</v>
      </c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</row>
    <row r="14433" spans="1:12" x14ac:dyDescent="0.25">
      <c r="A14433" t="s">
        <v>14921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</row>
    <row r="14434" spans="1:12" x14ac:dyDescent="0.25">
      <c r="A14434" t="s">
        <v>14922</v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</row>
    <row r="14435" spans="1:12" x14ac:dyDescent="0.25">
      <c r="A14435" t="s">
        <v>14923</v>
      </c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</row>
    <row r="14436" spans="1:12" x14ac:dyDescent="0.25">
      <c r="A14436" t="s">
        <v>14924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</row>
    <row r="14437" spans="1:12" x14ac:dyDescent="0.25">
      <c r="A14437" t="s">
        <v>14925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</row>
    <row r="14438" spans="1:12" x14ac:dyDescent="0.25">
      <c r="A14438" t="s">
        <v>14926</v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</row>
    <row r="14439" spans="1:12" x14ac:dyDescent="0.25">
      <c r="A14439" t="s">
        <v>14927</v>
      </c>
      <c r="B14439">
        <v>2.8258763996013301E-3</v>
      </c>
      <c r="C14439">
        <v>1.6691738122023899E-3</v>
      </c>
      <c r="D14439">
        <v>0</v>
      </c>
      <c r="E14439">
        <v>0</v>
      </c>
      <c r="F14439">
        <v>9.1613645164172197E-3</v>
      </c>
      <c r="G14439">
        <v>0</v>
      </c>
      <c r="H14439">
        <v>0</v>
      </c>
      <c r="I14439">
        <v>2.2426309170917501E-2</v>
      </c>
      <c r="J14439">
        <v>0</v>
      </c>
      <c r="K14439">
        <v>5.7408126118874303E-2</v>
      </c>
      <c r="L14439">
        <v>0</v>
      </c>
    </row>
    <row r="14440" spans="1:12" x14ac:dyDescent="0.25">
      <c r="A14440" t="s">
        <v>14928</v>
      </c>
      <c r="B14440">
        <v>0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</row>
    <row r="14441" spans="1:12" x14ac:dyDescent="0.25">
      <c r="A14441" t="s">
        <v>14929</v>
      </c>
      <c r="B14441">
        <v>0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</row>
    <row r="14442" spans="1:12" x14ac:dyDescent="0.25">
      <c r="A14442" t="s">
        <v>14930</v>
      </c>
      <c r="B14442">
        <v>0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</row>
    <row r="14443" spans="1:12" x14ac:dyDescent="0.25">
      <c r="A14443" t="s">
        <v>14931</v>
      </c>
      <c r="B14443">
        <v>0</v>
      </c>
      <c r="C14443">
        <v>0</v>
      </c>
      <c r="D14443">
        <v>0</v>
      </c>
      <c r="E14443">
        <v>0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</row>
    <row r="14444" spans="1:12" x14ac:dyDescent="0.25">
      <c r="A14444" t="s">
        <v>14932</v>
      </c>
      <c r="B14444">
        <v>0</v>
      </c>
      <c r="C14444">
        <v>0</v>
      </c>
      <c r="D14444">
        <v>0</v>
      </c>
      <c r="E14444">
        <v>0</v>
      </c>
      <c r="F14444">
        <v>1.13304898197472E-2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</row>
    <row r="14445" spans="1:12" x14ac:dyDescent="0.25">
      <c r="A14445" t="s">
        <v>14933</v>
      </c>
      <c r="B14445">
        <v>0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</row>
    <row r="14446" spans="1:12" x14ac:dyDescent="0.25">
      <c r="A14446" t="s">
        <v>14934</v>
      </c>
      <c r="B14446">
        <v>0</v>
      </c>
      <c r="C14446">
        <v>0</v>
      </c>
      <c r="D14446">
        <v>0</v>
      </c>
      <c r="E14446">
        <v>0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</row>
    <row r="14447" spans="1:12" x14ac:dyDescent="0.25">
      <c r="A14447" t="s">
        <v>14935</v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</row>
    <row r="14448" spans="1:12" x14ac:dyDescent="0.25">
      <c r="A14448" t="s">
        <v>14936</v>
      </c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</row>
    <row r="14449" spans="1:12" x14ac:dyDescent="0.25">
      <c r="A14449" t="s">
        <v>14937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</row>
    <row r="14450" spans="1:12" x14ac:dyDescent="0.25">
      <c r="A14450" t="s">
        <v>14938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</row>
    <row r="14451" spans="1:12" x14ac:dyDescent="0.25">
      <c r="A14451" t="s">
        <v>14939</v>
      </c>
      <c r="B14451">
        <v>0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</row>
    <row r="14452" spans="1:12" x14ac:dyDescent="0.25">
      <c r="A14452" t="s">
        <v>14940</v>
      </c>
      <c r="B14452">
        <v>0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  <c r="I14452">
        <v>0</v>
      </c>
      <c r="J14452">
        <v>0</v>
      </c>
      <c r="K14452">
        <v>0</v>
      </c>
      <c r="L14452">
        <v>0</v>
      </c>
    </row>
    <row r="14453" spans="1:12" x14ac:dyDescent="0.25">
      <c r="A14453" t="s">
        <v>14941</v>
      </c>
      <c r="B14453">
        <v>0</v>
      </c>
      <c r="C14453">
        <v>0</v>
      </c>
      <c r="D14453">
        <v>0</v>
      </c>
      <c r="E14453">
        <v>0</v>
      </c>
      <c r="F14453">
        <v>4.3457754757363701E-3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</row>
    <row r="14454" spans="1:12" x14ac:dyDescent="0.25">
      <c r="A14454" t="s">
        <v>14942</v>
      </c>
      <c r="B14454">
        <v>0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  <c r="I14454">
        <v>2.0744335983098602E-2</v>
      </c>
      <c r="J14454">
        <v>0</v>
      </c>
      <c r="K14454">
        <v>0</v>
      </c>
      <c r="L14454">
        <v>0</v>
      </c>
    </row>
    <row r="14455" spans="1:12" x14ac:dyDescent="0.25">
      <c r="A14455" t="s">
        <v>14943</v>
      </c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</row>
    <row r="14456" spans="1:12" x14ac:dyDescent="0.25">
      <c r="A14456" t="s">
        <v>14944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</row>
    <row r="14457" spans="1:12" x14ac:dyDescent="0.25">
      <c r="A14457" t="s">
        <v>14945</v>
      </c>
      <c r="B14457">
        <v>2.6638834849744999E-3</v>
      </c>
      <c r="C14457">
        <v>0</v>
      </c>
      <c r="D14457">
        <v>0</v>
      </c>
      <c r="E14457">
        <v>0</v>
      </c>
      <c r="F14457">
        <v>5.6135239903142502E-2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</row>
    <row r="14458" spans="1:12" x14ac:dyDescent="0.25">
      <c r="A14458" t="s">
        <v>14946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</row>
    <row r="14459" spans="1:12" x14ac:dyDescent="0.25">
      <c r="A14459" t="s">
        <v>14947</v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</row>
    <row r="14460" spans="1:12" x14ac:dyDescent="0.25">
      <c r="A14460" t="s">
        <v>14948</v>
      </c>
      <c r="B14460">
        <v>0</v>
      </c>
      <c r="C14460">
        <v>0</v>
      </c>
      <c r="D14460">
        <v>8.1567579695958105E-3</v>
      </c>
      <c r="E14460">
        <v>0.98099477387355505</v>
      </c>
      <c r="F14460">
        <v>3.4110237696345899E-2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</row>
    <row r="14461" spans="1:12" x14ac:dyDescent="0.25">
      <c r="A14461" t="s">
        <v>14949</v>
      </c>
      <c r="B14461">
        <v>0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</row>
    <row r="14462" spans="1:12" x14ac:dyDescent="0.25">
      <c r="A14462" t="s">
        <v>14950</v>
      </c>
      <c r="B14462">
        <v>0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</row>
    <row r="14463" spans="1:12" x14ac:dyDescent="0.25">
      <c r="A14463" t="s">
        <v>14951</v>
      </c>
      <c r="B14463">
        <v>0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</row>
    <row r="14464" spans="1:12" x14ac:dyDescent="0.25">
      <c r="A14464" t="s">
        <v>14952</v>
      </c>
      <c r="B14464">
        <v>0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</row>
    <row r="14465" spans="1:12" x14ac:dyDescent="0.25">
      <c r="A14465" t="s">
        <v>14953</v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</row>
    <row r="14466" spans="1:12" x14ac:dyDescent="0.25">
      <c r="A14466" t="s">
        <v>14954</v>
      </c>
      <c r="B14466">
        <v>0</v>
      </c>
      <c r="C14466">
        <v>0</v>
      </c>
      <c r="D14466">
        <v>3.11885655430637E-2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</row>
    <row r="14467" spans="1:12" x14ac:dyDescent="0.25">
      <c r="A14467" t="s">
        <v>14955</v>
      </c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</row>
    <row r="14468" spans="1:12" x14ac:dyDescent="0.25">
      <c r="A14468" t="s">
        <v>14956</v>
      </c>
      <c r="B14468">
        <v>0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</row>
    <row r="14469" spans="1:12" x14ac:dyDescent="0.25">
      <c r="A14469" t="s">
        <v>14957</v>
      </c>
      <c r="B14469">
        <v>0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</row>
    <row r="14470" spans="1:12" x14ac:dyDescent="0.25">
      <c r="A14470" t="s">
        <v>14958</v>
      </c>
      <c r="B14470">
        <v>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</row>
    <row r="14471" spans="1:12" x14ac:dyDescent="0.25">
      <c r="A14471" t="s">
        <v>14959</v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</row>
    <row r="14472" spans="1:12" x14ac:dyDescent="0.25">
      <c r="A14472" t="s">
        <v>14960</v>
      </c>
      <c r="B14472">
        <v>0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</row>
    <row r="14473" spans="1:12" x14ac:dyDescent="0.25">
      <c r="A14473" t="s">
        <v>14961</v>
      </c>
      <c r="B14473">
        <v>0</v>
      </c>
      <c r="C14473">
        <v>0</v>
      </c>
      <c r="D14473">
        <v>0</v>
      </c>
      <c r="E14473">
        <v>0</v>
      </c>
      <c r="F14473">
        <v>0</v>
      </c>
      <c r="G14473">
        <v>7.8839910055192197E-2</v>
      </c>
      <c r="H14473">
        <v>0</v>
      </c>
      <c r="I14473">
        <v>0</v>
      </c>
      <c r="J14473">
        <v>0</v>
      </c>
      <c r="K14473">
        <v>0</v>
      </c>
      <c r="L14473">
        <v>0</v>
      </c>
    </row>
    <row r="14474" spans="1:12" x14ac:dyDescent="0.25">
      <c r="A14474" t="s">
        <v>14962</v>
      </c>
      <c r="B14474">
        <v>0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</row>
    <row r="14475" spans="1:12" x14ac:dyDescent="0.25">
      <c r="A14475" t="s">
        <v>14963</v>
      </c>
      <c r="B14475">
        <v>0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</row>
    <row r="14476" spans="1:12" x14ac:dyDescent="0.25">
      <c r="A14476" t="s">
        <v>14964</v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</row>
    <row r="14477" spans="1:12" x14ac:dyDescent="0.25">
      <c r="A14477" t="s">
        <v>14965</v>
      </c>
      <c r="B14477">
        <v>0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</row>
    <row r="14478" spans="1:12" x14ac:dyDescent="0.25">
      <c r="A14478" t="s">
        <v>14966</v>
      </c>
      <c r="B14478">
        <v>0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</row>
    <row r="14479" spans="1:12" x14ac:dyDescent="0.25">
      <c r="A14479" t="s">
        <v>14967</v>
      </c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</row>
    <row r="14480" spans="1:12" x14ac:dyDescent="0.25">
      <c r="A14480" t="s">
        <v>14968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</row>
    <row r="14481" spans="1:12" x14ac:dyDescent="0.25">
      <c r="A14481" t="s">
        <v>14969</v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</row>
    <row r="14482" spans="1:12" x14ac:dyDescent="0.25">
      <c r="A14482" t="s">
        <v>14970</v>
      </c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</row>
    <row r="14483" spans="1:12" x14ac:dyDescent="0.25">
      <c r="A14483" t="s">
        <v>14971</v>
      </c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</row>
    <row r="14484" spans="1:12" x14ac:dyDescent="0.25">
      <c r="A14484" t="s">
        <v>14972</v>
      </c>
      <c r="B14484">
        <v>0</v>
      </c>
      <c r="C14484">
        <v>0</v>
      </c>
      <c r="D14484">
        <v>0</v>
      </c>
      <c r="E14484">
        <v>0</v>
      </c>
      <c r="F14484">
        <v>4.3318912090407301E-3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</row>
    <row r="14485" spans="1:12" x14ac:dyDescent="0.25">
      <c r="A14485" t="s">
        <v>14973</v>
      </c>
      <c r="B14485">
        <v>0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</row>
    <row r="14486" spans="1:12" x14ac:dyDescent="0.25">
      <c r="A14486" t="s">
        <v>14974</v>
      </c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</row>
    <row r="14487" spans="1:12" x14ac:dyDescent="0.25">
      <c r="A14487" t="s">
        <v>14975</v>
      </c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</row>
    <row r="14488" spans="1:12" x14ac:dyDescent="0.25">
      <c r="A14488" t="s">
        <v>14976</v>
      </c>
      <c r="B14488">
        <v>0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</row>
    <row r="14489" spans="1:12" x14ac:dyDescent="0.25">
      <c r="A14489" t="s">
        <v>14977</v>
      </c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</row>
    <row r="14490" spans="1:12" x14ac:dyDescent="0.25">
      <c r="A14490" t="s">
        <v>14978</v>
      </c>
      <c r="B14490">
        <v>0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0</v>
      </c>
    </row>
    <row r="14491" spans="1:12" x14ac:dyDescent="0.25">
      <c r="A14491" t="s">
        <v>14979</v>
      </c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</row>
    <row r="14492" spans="1:12" x14ac:dyDescent="0.25">
      <c r="A14492" t="s">
        <v>14980</v>
      </c>
      <c r="B14492">
        <v>0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</row>
    <row r="14493" spans="1:12" x14ac:dyDescent="0.25">
      <c r="A14493" t="s">
        <v>14981</v>
      </c>
      <c r="B14493">
        <v>0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</row>
    <row r="14494" spans="1:12" x14ac:dyDescent="0.25">
      <c r="A14494" t="s">
        <v>14982</v>
      </c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</row>
    <row r="14495" spans="1:12" x14ac:dyDescent="0.25">
      <c r="A14495" t="s">
        <v>14983</v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</row>
    <row r="14496" spans="1:12" x14ac:dyDescent="0.25">
      <c r="A14496" t="s">
        <v>14984</v>
      </c>
      <c r="B14496">
        <v>0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</row>
    <row r="14497" spans="1:12" x14ac:dyDescent="0.25">
      <c r="A14497" t="s">
        <v>14985</v>
      </c>
      <c r="B14497">
        <v>0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</row>
    <row r="14498" spans="1:12" x14ac:dyDescent="0.25">
      <c r="A14498" t="s">
        <v>14986</v>
      </c>
      <c r="B14498">
        <v>0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</row>
    <row r="14499" spans="1:12" x14ac:dyDescent="0.25">
      <c r="A14499" t="s">
        <v>14987</v>
      </c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</row>
    <row r="14500" spans="1:12" x14ac:dyDescent="0.25">
      <c r="A14500" t="s">
        <v>14988</v>
      </c>
      <c r="B14500">
        <v>0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</row>
    <row r="14501" spans="1:12" x14ac:dyDescent="0.25">
      <c r="A14501" t="s">
        <v>14989</v>
      </c>
      <c r="B14501">
        <v>0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</row>
    <row r="14502" spans="1:12" x14ac:dyDescent="0.25">
      <c r="A14502" t="s">
        <v>14990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</row>
    <row r="14503" spans="1:12" x14ac:dyDescent="0.25">
      <c r="A14503" t="s">
        <v>14991</v>
      </c>
      <c r="B14503">
        <v>0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</row>
    <row r="14504" spans="1:12" x14ac:dyDescent="0.25">
      <c r="A14504" t="s">
        <v>14992</v>
      </c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</row>
    <row r="14505" spans="1:12" x14ac:dyDescent="0.25">
      <c r="A14505" t="s">
        <v>14993</v>
      </c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</row>
    <row r="14506" spans="1:12" x14ac:dyDescent="0.25">
      <c r="A14506" t="s">
        <v>14994</v>
      </c>
      <c r="B14506">
        <v>0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</row>
    <row r="14507" spans="1:12" x14ac:dyDescent="0.25">
      <c r="A14507" t="s">
        <v>14995</v>
      </c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</row>
    <row r="14508" spans="1:12" x14ac:dyDescent="0.25">
      <c r="A14508" t="s">
        <v>14996</v>
      </c>
      <c r="B14508">
        <v>0</v>
      </c>
      <c r="C14508">
        <v>0</v>
      </c>
      <c r="D14508">
        <v>3.5499758681543799E-3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</row>
    <row r="14509" spans="1:12" x14ac:dyDescent="0.25">
      <c r="A14509" t="s">
        <v>14997</v>
      </c>
      <c r="B14509">
        <v>0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</row>
    <row r="14510" spans="1:12" x14ac:dyDescent="0.25">
      <c r="A14510" t="s">
        <v>14998</v>
      </c>
      <c r="B14510">
        <v>0</v>
      </c>
      <c r="C14510">
        <v>0</v>
      </c>
      <c r="D14510">
        <v>1.5318006108256701E-2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</row>
    <row r="14511" spans="1:12" x14ac:dyDescent="0.25">
      <c r="A14511" t="s">
        <v>14999</v>
      </c>
      <c r="B14511">
        <v>0</v>
      </c>
      <c r="C14511">
        <v>0</v>
      </c>
      <c r="D14511">
        <v>4.1172206894150298E-2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</row>
    <row r="14512" spans="1:12" x14ac:dyDescent="0.25">
      <c r="A14512" t="s">
        <v>15000</v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</row>
    <row r="14513" spans="1:12" x14ac:dyDescent="0.25">
      <c r="A14513" t="s">
        <v>15001</v>
      </c>
      <c r="B14513">
        <v>0</v>
      </c>
      <c r="C14513">
        <v>0</v>
      </c>
      <c r="D14513">
        <v>0.102896490618108</v>
      </c>
      <c r="E14513">
        <v>0</v>
      </c>
      <c r="F14513">
        <v>1.0085072343692301E-2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</row>
    <row r="14514" spans="1:12" x14ac:dyDescent="0.25">
      <c r="A14514" t="s">
        <v>15002</v>
      </c>
      <c r="B14514">
        <v>0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</row>
    <row r="14515" spans="1:12" x14ac:dyDescent="0.25">
      <c r="A14515" t="s">
        <v>15003</v>
      </c>
      <c r="B14515">
        <v>0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</row>
    <row r="14516" spans="1:12" x14ac:dyDescent="0.25">
      <c r="A14516" t="s">
        <v>15004</v>
      </c>
      <c r="B14516">
        <v>0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</row>
    <row r="14517" spans="1:12" x14ac:dyDescent="0.25">
      <c r="A14517" t="s">
        <v>15005</v>
      </c>
      <c r="B14517">
        <v>0</v>
      </c>
      <c r="C14517">
        <v>0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</row>
    <row r="14518" spans="1:12" x14ac:dyDescent="0.25">
      <c r="A14518" t="s">
        <v>15006</v>
      </c>
      <c r="B14518">
        <v>0</v>
      </c>
      <c r="C14518">
        <v>0</v>
      </c>
      <c r="D14518">
        <v>0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</row>
    <row r="14519" spans="1:12" x14ac:dyDescent="0.25">
      <c r="A14519" t="s">
        <v>15007</v>
      </c>
      <c r="B14519">
        <v>0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</row>
    <row r="14520" spans="1:12" x14ac:dyDescent="0.25">
      <c r="A14520" t="s">
        <v>15008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</row>
    <row r="14521" spans="1:12" x14ac:dyDescent="0.25">
      <c r="A14521" t="s">
        <v>15009</v>
      </c>
      <c r="B14521">
        <v>0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</row>
    <row r="14522" spans="1:12" x14ac:dyDescent="0.25">
      <c r="A14522" t="s">
        <v>15010</v>
      </c>
      <c r="B14522">
        <v>0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</row>
    <row r="14523" spans="1:12" x14ac:dyDescent="0.25">
      <c r="A14523" t="s">
        <v>15011</v>
      </c>
      <c r="B14523">
        <v>0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</row>
    <row r="14524" spans="1:12" x14ac:dyDescent="0.25">
      <c r="A14524" t="s">
        <v>15012</v>
      </c>
      <c r="B14524">
        <v>0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</row>
    <row r="14525" spans="1:12" x14ac:dyDescent="0.25">
      <c r="A14525" t="s">
        <v>15013</v>
      </c>
      <c r="B14525">
        <v>0</v>
      </c>
      <c r="C14525">
        <v>0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</row>
    <row r="14526" spans="1:12" x14ac:dyDescent="0.25">
      <c r="A14526" t="s">
        <v>15014</v>
      </c>
      <c r="B14526">
        <v>0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</row>
    <row r="14527" spans="1:12" x14ac:dyDescent="0.25">
      <c r="A14527" t="s">
        <v>15015</v>
      </c>
      <c r="B14527">
        <v>0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</row>
    <row r="14528" spans="1:12" x14ac:dyDescent="0.25">
      <c r="A14528" t="s">
        <v>15016</v>
      </c>
      <c r="B14528">
        <v>0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</row>
    <row r="14529" spans="1:12" x14ac:dyDescent="0.25">
      <c r="A14529" t="s">
        <v>15017</v>
      </c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</row>
    <row r="14530" spans="1:12" x14ac:dyDescent="0.25">
      <c r="A14530" t="s">
        <v>15018</v>
      </c>
      <c r="B14530">
        <v>0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</row>
    <row r="14531" spans="1:12" x14ac:dyDescent="0.25">
      <c r="A14531" t="s">
        <v>15019</v>
      </c>
      <c r="B14531">
        <v>0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</row>
    <row r="14532" spans="1:12" x14ac:dyDescent="0.25">
      <c r="A14532" t="s">
        <v>15020</v>
      </c>
      <c r="B14532">
        <v>0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</row>
    <row r="14533" spans="1:12" x14ac:dyDescent="0.25">
      <c r="A14533" t="s">
        <v>15021</v>
      </c>
      <c r="B14533">
        <v>0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</row>
    <row r="14534" spans="1:12" x14ac:dyDescent="0.25">
      <c r="A14534" t="s">
        <v>15022</v>
      </c>
      <c r="B14534">
        <v>0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</row>
    <row r="14535" spans="1:12" x14ac:dyDescent="0.25">
      <c r="A14535" t="s">
        <v>15023</v>
      </c>
      <c r="B14535">
        <v>0</v>
      </c>
      <c r="C14535">
        <v>0</v>
      </c>
      <c r="D14535">
        <v>0</v>
      </c>
      <c r="E14535">
        <v>0</v>
      </c>
      <c r="F14535">
        <v>8.3696416569737607E-3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</row>
    <row r="14536" spans="1:12" x14ac:dyDescent="0.25">
      <c r="A14536" t="s">
        <v>15024</v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</row>
    <row r="14537" spans="1:12" x14ac:dyDescent="0.25">
      <c r="A14537" t="s">
        <v>15025</v>
      </c>
      <c r="B14537">
        <v>0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</row>
    <row r="14538" spans="1:12" x14ac:dyDescent="0.25">
      <c r="A14538" t="s">
        <v>15026</v>
      </c>
      <c r="B14538">
        <v>0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</row>
    <row r="14539" spans="1:12" x14ac:dyDescent="0.25">
      <c r="A14539" t="s">
        <v>15027</v>
      </c>
      <c r="B14539">
        <v>0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</row>
    <row r="14540" spans="1:12" x14ac:dyDescent="0.25">
      <c r="A14540" t="s">
        <v>15028</v>
      </c>
      <c r="B14540">
        <v>0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</row>
    <row r="14541" spans="1:12" x14ac:dyDescent="0.25">
      <c r="A14541" t="s">
        <v>15029</v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</row>
    <row r="14542" spans="1:12" x14ac:dyDescent="0.25">
      <c r="A14542" t="s">
        <v>15030</v>
      </c>
      <c r="B14542">
        <v>0</v>
      </c>
      <c r="C14542">
        <v>0</v>
      </c>
      <c r="D14542">
        <v>2.8608629055126501E-2</v>
      </c>
      <c r="E14542">
        <v>0</v>
      </c>
      <c r="F14542">
        <v>5.2341031097471902E-2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</row>
    <row r="14543" spans="1:12" x14ac:dyDescent="0.25">
      <c r="A14543" t="s">
        <v>15031</v>
      </c>
      <c r="B14543">
        <v>0</v>
      </c>
      <c r="C14543">
        <v>0</v>
      </c>
      <c r="D14543">
        <v>6.3234369383797701E-2</v>
      </c>
      <c r="E14543">
        <v>0</v>
      </c>
      <c r="F14543">
        <v>3.88876275840272E-3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</row>
    <row r="14544" spans="1:12" x14ac:dyDescent="0.25">
      <c r="A14544" t="s">
        <v>15032</v>
      </c>
      <c r="B14544">
        <v>0</v>
      </c>
      <c r="C14544">
        <v>0</v>
      </c>
      <c r="D14544">
        <v>1.11164958614206E-2</v>
      </c>
      <c r="E14544">
        <v>2.97101274373134E-2</v>
      </c>
      <c r="F14544">
        <v>3.8739484240850001E-3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</row>
    <row r="14545" spans="1:12" x14ac:dyDescent="0.25">
      <c r="A14545" t="s">
        <v>15033</v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</row>
    <row r="14546" spans="1:12" x14ac:dyDescent="0.25">
      <c r="A14546" t="s">
        <v>15034</v>
      </c>
      <c r="B14546">
        <v>0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</row>
    <row r="14547" spans="1:12" x14ac:dyDescent="0.25">
      <c r="A14547" t="s">
        <v>15035</v>
      </c>
      <c r="B14547">
        <v>0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</row>
    <row r="14548" spans="1:12" x14ac:dyDescent="0.25">
      <c r="A14548" t="s">
        <v>15036</v>
      </c>
      <c r="B14548">
        <v>0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</row>
    <row r="14549" spans="1:12" x14ac:dyDescent="0.25">
      <c r="A14549" t="s">
        <v>15037</v>
      </c>
      <c r="B14549">
        <v>0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</row>
    <row r="14550" spans="1:12" x14ac:dyDescent="0.25">
      <c r="A14550" t="s">
        <v>15038</v>
      </c>
      <c r="B14550">
        <v>0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</row>
    <row r="14551" spans="1:12" x14ac:dyDescent="0.25">
      <c r="A14551" t="s">
        <v>15039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2.1208266819781399E-2</v>
      </c>
      <c r="J14551">
        <v>0</v>
      </c>
      <c r="K14551">
        <v>0</v>
      </c>
      <c r="L14551">
        <v>0</v>
      </c>
    </row>
    <row r="14552" spans="1:12" x14ac:dyDescent="0.25">
      <c r="A14552" t="s">
        <v>15040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1.9835221657146102E-2</v>
      </c>
      <c r="J14552">
        <v>0</v>
      </c>
      <c r="K14552">
        <v>0</v>
      </c>
      <c r="L14552">
        <v>0</v>
      </c>
    </row>
    <row r="14553" spans="1:12" x14ac:dyDescent="0.25">
      <c r="A14553" t="s">
        <v>15041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</row>
    <row r="14554" spans="1:12" x14ac:dyDescent="0.25">
      <c r="A14554" t="s">
        <v>15042</v>
      </c>
      <c r="B14554">
        <v>0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</row>
    <row r="14555" spans="1:12" x14ac:dyDescent="0.25">
      <c r="A14555" t="s">
        <v>15043</v>
      </c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</row>
    <row r="14556" spans="1:12" x14ac:dyDescent="0.25">
      <c r="A14556" t="s">
        <v>15044</v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0</v>
      </c>
      <c r="K14556">
        <v>0</v>
      </c>
      <c r="L14556">
        <v>0</v>
      </c>
    </row>
    <row r="14557" spans="1:12" x14ac:dyDescent="0.25">
      <c r="A14557" t="s">
        <v>15045</v>
      </c>
      <c r="B14557">
        <v>0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</row>
    <row r="14558" spans="1:12" x14ac:dyDescent="0.25">
      <c r="A14558" t="s">
        <v>15046</v>
      </c>
      <c r="B14558">
        <v>0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</row>
    <row r="14559" spans="1:12" x14ac:dyDescent="0.25">
      <c r="A14559" t="s">
        <v>15047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</row>
    <row r="14560" spans="1:12" x14ac:dyDescent="0.25">
      <c r="A14560" t="s">
        <v>15048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</row>
    <row r="14561" spans="1:12" x14ac:dyDescent="0.25">
      <c r="A14561" t="s">
        <v>15049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</row>
    <row r="14562" spans="1:12" x14ac:dyDescent="0.25">
      <c r="A14562" t="s">
        <v>15050</v>
      </c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</row>
    <row r="14563" spans="1:12" x14ac:dyDescent="0.25">
      <c r="A14563" t="s">
        <v>15051</v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</row>
    <row r="14564" spans="1:12" x14ac:dyDescent="0.25">
      <c r="A14564" t="s">
        <v>15052</v>
      </c>
      <c r="B14564">
        <v>0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0</v>
      </c>
    </row>
    <row r="14565" spans="1:12" x14ac:dyDescent="0.25">
      <c r="A14565" t="s">
        <v>15053</v>
      </c>
      <c r="B14565">
        <v>0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</row>
    <row r="14566" spans="1:12" x14ac:dyDescent="0.25">
      <c r="A14566" t="s">
        <v>15054</v>
      </c>
      <c r="B14566">
        <v>0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</row>
    <row r="14567" spans="1:12" x14ac:dyDescent="0.25">
      <c r="A14567" t="s">
        <v>15055</v>
      </c>
      <c r="B14567">
        <v>1.0521502066440201E-2</v>
      </c>
      <c r="C14567">
        <v>0.16779920889461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0.12524882103002999</v>
      </c>
      <c r="J14567">
        <v>0</v>
      </c>
      <c r="K14567">
        <v>0</v>
      </c>
      <c r="L14567">
        <v>6.15362721877157E-2</v>
      </c>
    </row>
    <row r="14568" spans="1:12" x14ac:dyDescent="0.25">
      <c r="A14568" t="s">
        <v>15056</v>
      </c>
      <c r="B14568">
        <v>6.2018853910641998E-2</v>
      </c>
      <c r="C14568">
        <v>5.0722574551792902E-2</v>
      </c>
      <c r="D14568">
        <v>0</v>
      </c>
      <c r="E14568">
        <v>0</v>
      </c>
      <c r="F14568">
        <v>4.2532418534393303E-2</v>
      </c>
      <c r="G14568">
        <v>0.21853343889823201</v>
      </c>
      <c r="H14568">
        <v>0.89475381002814702</v>
      </c>
      <c r="I14568">
        <v>0</v>
      </c>
      <c r="J14568">
        <v>6.3626255652416294E-2</v>
      </c>
      <c r="K14568">
        <v>4.8458570336084E-2</v>
      </c>
      <c r="L14568">
        <v>0</v>
      </c>
    </row>
    <row r="14569" spans="1:12" x14ac:dyDescent="0.25">
      <c r="A14569" t="s">
        <v>15057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9.0839703546575098E-2</v>
      </c>
      <c r="I14569">
        <v>0</v>
      </c>
      <c r="J14569">
        <v>0</v>
      </c>
      <c r="K14569">
        <v>0</v>
      </c>
      <c r="L14569">
        <v>0</v>
      </c>
    </row>
    <row r="14570" spans="1:12" x14ac:dyDescent="0.25">
      <c r="A14570" t="s">
        <v>15058</v>
      </c>
      <c r="B14570">
        <v>0</v>
      </c>
      <c r="C14570">
        <v>0</v>
      </c>
      <c r="D14570">
        <v>0</v>
      </c>
      <c r="E14570">
        <v>0</v>
      </c>
      <c r="F14570">
        <v>0</v>
      </c>
      <c r="G14570">
        <v>0</v>
      </c>
      <c r="H14570">
        <v>0</v>
      </c>
      <c r="I14570">
        <v>2.1140724568763002E-2</v>
      </c>
      <c r="J14570">
        <v>0</v>
      </c>
      <c r="K14570">
        <v>0</v>
      </c>
      <c r="L14570">
        <v>0</v>
      </c>
    </row>
    <row r="14571" spans="1:12" x14ac:dyDescent="0.25">
      <c r="A14571" t="s">
        <v>15059</v>
      </c>
      <c r="B14571">
        <v>0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</row>
    <row r="14572" spans="1:12" x14ac:dyDescent="0.25">
      <c r="A14572" t="s">
        <v>15060</v>
      </c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</row>
    <row r="14573" spans="1:12" x14ac:dyDescent="0.25">
      <c r="A14573" t="s">
        <v>15061</v>
      </c>
      <c r="B14573">
        <v>0</v>
      </c>
      <c r="C14573">
        <v>0</v>
      </c>
      <c r="D14573">
        <v>0</v>
      </c>
      <c r="E14573">
        <v>3.3011252708126E-2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</row>
    <row r="14574" spans="1:12" x14ac:dyDescent="0.25">
      <c r="A14574" t="s">
        <v>15062</v>
      </c>
      <c r="B14574">
        <v>0</v>
      </c>
      <c r="C14574">
        <v>0</v>
      </c>
      <c r="D14574">
        <v>0</v>
      </c>
      <c r="E14574">
        <v>6.6232768172354697E-2</v>
      </c>
      <c r="F14574">
        <v>0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</row>
    <row r="14575" spans="1:12" x14ac:dyDescent="0.25">
      <c r="A14575" t="s">
        <v>15063</v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</row>
    <row r="14576" spans="1:12" x14ac:dyDescent="0.25">
      <c r="A14576" t="s">
        <v>15064</v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</row>
    <row r="14577" spans="1:12" x14ac:dyDescent="0.25">
      <c r="A14577" t="s">
        <v>15065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</row>
    <row r="14578" spans="1:12" x14ac:dyDescent="0.25">
      <c r="A14578" t="s">
        <v>15066</v>
      </c>
      <c r="B14578">
        <v>0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</row>
    <row r="14579" spans="1:12" x14ac:dyDescent="0.25">
      <c r="A14579" t="s">
        <v>15067</v>
      </c>
      <c r="B14579">
        <v>0</v>
      </c>
      <c r="C14579">
        <v>0</v>
      </c>
      <c r="D14579">
        <v>0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0</v>
      </c>
    </row>
    <row r="14580" spans="1:12" x14ac:dyDescent="0.25">
      <c r="A14580" t="s">
        <v>15068</v>
      </c>
      <c r="B14580">
        <v>0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0</v>
      </c>
    </row>
    <row r="14581" spans="1:12" x14ac:dyDescent="0.25">
      <c r="A14581" t="s">
        <v>15069</v>
      </c>
      <c r="B14581">
        <v>0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</row>
    <row r="14582" spans="1:12" x14ac:dyDescent="0.25">
      <c r="A14582" t="s">
        <v>15070</v>
      </c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</row>
    <row r="14583" spans="1:12" x14ac:dyDescent="0.25">
      <c r="A14583" t="s">
        <v>15071</v>
      </c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</row>
    <row r="14584" spans="1:12" x14ac:dyDescent="0.25">
      <c r="A14584" t="s">
        <v>15072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</row>
    <row r="14585" spans="1:12" x14ac:dyDescent="0.25">
      <c r="A14585" t="s">
        <v>15073</v>
      </c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</row>
    <row r="14586" spans="1:12" x14ac:dyDescent="0.25">
      <c r="A14586" t="s">
        <v>15074</v>
      </c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</row>
    <row r="14587" spans="1:12" x14ac:dyDescent="0.25">
      <c r="A14587" t="s">
        <v>15075</v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</row>
    <row r="14588" spans="1:12" x14ac:dyDescent="0.25">
      <c r="A14588" t="s">
        <v>15076</v>
      </c>
      <c r="B14588">
        <v>0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</row>
    <row r="14589" spans="1:12" x14ac:dyDescent="0.25">
      <c r="A14589" t="s">
        <v>15077</v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</row>
    <row r="14590" spans="1:12" x14ac:dyDescent="0.25">
      <c r="A14590" t="s">
        <v>15078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</row>
    <row r="14591" spans="1:12" x14ac:dyDescent="0.25">
      <c r="A14591" t="s">
        <v>15079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</row>
    <row r="14592" spans="1:12" x14ac:dyDescent="0.25">
      <c r="A14592" t="s">
        <v>15080</v>
      </c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</row>
    <row r="14593" spans="1:12" x14ac:dyDescent="0.25">
      <c r="A14593" t="s">
        <v>15081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</row>
    <row r="14594" spans="1:12" x14ac:dyDescent="0.25">
      <c r="A14594" t="s">
        <v>15082</v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</row>
    <row r="14595" spans="1:12" x14ac:dyDescent="0.25">
      <c r="A14595" t="s">
        <v>15083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</row>
    <row r="14596" spans="1:12" x14ac:dyDescent="0.25">
      <c r="A14596" t="s">
        <v>15084</v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</row>
    <row r="14597" spans="1:12" x14ac:dyDescent="0.25">
      <c r="A14597" t="s">
        <v>15085</v>
      </c>
      <c r="B14597">
        <v>0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</row>
    <row r="14598" spans="1:12" x14ac:dyDescent="0.25">
      <c r="A14598" t="s">
        <v>15086</v>
      </c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</row>
    <row r="14599" spans="1:12" x14ac:dyDescent="0.25">
      <c r="A14599" t="s">
        <v>15087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</row>
    <row r="14600" spans="1:12" x14ac:dyDescent="0.25">
      <c r="A14600" t="s">
        <v>15088</v>
      </c>
      <c r="B14600">
        <v>0</v>
      </c>
      <c r="C14600">
        <v>0</v>
      </c>
      <c r="D14600">
        <v>0</v>
      </c>
      <c r="E14600">
        <v>0</v>
      </c>
      <c r="F14600">
        <v>3.9491707235817901E-3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</row>
    <row r="14601" spans="1:12" x14ac:dyDescent="0.25">
      <c r="A14601" t="s">
        <v>15089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</row>
    <row r="14602" spans="1:12" x14ac:dyDescent="0.25">
      <c r="A14602" t="s">
        <v>15090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</row>
    <row r="14603" spans="1:12" x14ac:dyDescent="0.25">
      <c r="A14603" t="s">
        <v>15091</v>
      </c>
      <c r="B14603">
        <v>0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</row>
    <row r="14604" spans="1:12" x14ac:dyDescent="0.25">
      <c r="A14604" t="s">
        <v>15092</v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</row>
    <row r="14605" spans="1:12" x14ac:dyDescent="0.25">
      <c r="A14605" t="s">
        <v>15093</v>
      </c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</row>
    <row r="14606" spans="1:12" x14ac:dyDescent="0.25">
      <c r="A14606" t="s">
        <v>15094</v>
      </c>
      <c r="B14606">
        <v>0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</row>
    <row r="14607" spans="1:12" x14ac:dyDescent="0.25">
      <c r="A14607" t="s">
        <v>15095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</row>
    <row r="14608" spans="1:12" x14ac:dyDescent="0.25">
      <c r="A14608" t="s">
        <v>15096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</row>
    <row r="14609" spans="1:12" x14ac:dyDescent="0.25">
      <c r="A14609" t="s">
        <v>15097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</row>
    <row r="14610" spans="1:12" x14ac:dyDescent="0.25">
      <c r="A14610" t="s">
        <v>15098</v>
      </c>
      <c r="B14610">
        <v>0</v>
      </c>
      <c r="C14610">
        <v>0</v>
      </c>
      <c r="D14610">
        <v>0</v>
      </c>
      <c r="E14610">
        <v>0</v>
      </c>
      <c r="F14610">
        <v>4.3318912090407301E-3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</row>
    <row r="14611" spans="1:12" x14ac:dyDescent="0.25">
      <c r="A14611" t="s">
        <v>15099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</row>
    <row r="14612" spans="1:12" x14ac:dyDescent="0.25">
      <c r="A14612" t="s">
        <v>15100</v>
      </c>
      <c r="B14612">
        <v>0</v>
      </c>
      <c r="C14612">
        <v>0</v>
      </c>
      <c r="D14612">
        <v>0</v>
      </c>
      <c r="E14612">
        <v>0</v>
      </c>
      <c r="F14612">
        <v>8.3696416569737607E-3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</row>
    <row r="14613" spans="1:12" x14ac:dyDescent="0.25">
      <c r="A14613" t="s">
        <v>15101</v>
      </c>
      <c r="B14613">
        <v>0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</row>
    <row r="14614" spans="1:12" x14ac:dyDescent="0.25">
      <c r="A14614" t="s">
        <v>15102</v>
      </c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</row>
    <row r="14615" spans="1:12" x14ac:dyDescent="0.25">
      <c r="A14615" t="s">
        <v>15103</v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</row>
    <row r="14616" spans="1:12" x14ac:dyDescent="0.25">
      <c r="A14616" t="s">
        <v>15104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</row>
    <row r="14617" spans="1:12" x14ac:dyDescent="0.25">
      <c r="A14617" t="s">
        <v>15105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</row>
    <row r="14618" spans="1:12" x14ac:dyDescent="0.25">
      <c r="A14618" t="s">
        <v>15106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</row>
    <row r="14619" spans="1:12" x14ac:dyDescent="0.25">
      <c r="A14619" t="s">
        <v>15107</v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</row>
    <row r="14620" spans="1:12" x14ac:dyDescent="0.25">
      <c r="A14620" t="s">
        <v>15108</v>
      </c>
      <c r="B14620">
        <v>0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</row>
    <row r="14621" spans="1:12" x14ac:dyDescent="0.25">
      <c r="A14621" t="s">
        <v>15109</v>
      </c>
      <c r="B14621">
        <v>0</v>
      </c>
      <c r="C14621">
        <v>3.18758353814135E-3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</row>
    <row r="14622" spans="1:12" x14ac:dyDescent="0.25">
      <c r="A14622" t="s">
        <v>15110</v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</row>
    <row r="14623" spans="1:12" x14ac:dyDescent="0.25">
      <c r="A14623" t="s">
        <v>15111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</row>
    <row r="14624" spans="1:12" x14ac:dyDescent="0.25">
      <c r="A14624" t="s">
        <v>15112</v>
      </c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</row>
    <row r="14625" spans="1:12" x14ac:dyDescent="0.25">
      <c r="A14625" t="s">
        <v>15113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</row>
    <row r="14626" spans="1:12" x14ac:dyDescent="0.25">
      <c r="A14626" t="s">
        <v>15114</v>
      </c>
      <c r="B14626">
        <v>0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</row>
    <row r="14627" spans="1:12" x14ac:dyDescent="0.25">
      <c r="A14627" t="s">
        <v>15115</v>
      </c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</row>
    <row r="14628" spans="1:12" x14ac:dyDescent="0.25">
      <c r="A14628" t="s">
        <v>15116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</row>
    <row r="14629" spans="1:12" x14ac:dyDescent="0.25">
      <c r="A14629" t="s">
        <v>15117</v>
      </c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</row>
    <row r="14630" spans="1:12" x14ac:dyDescent="0.25">
      <c r="A14630" t="s">
        <v>15118</v>
      </c>
      <c r="B14630">
        <v>0</v>
      </c>
      <c r="C14630">
        <v>0</v>
      </c>
      <c r="D14630">
        <v>8.2870576176724206E-3</v>
      </c>
      <c r="E14630">
        <v>3.3222187230222598E-2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</row>
    <row r="14631" spans="1:12" x14ac:dyDescent="0.25">
      <c r="A14631" t="s">
        <v>15119</v>
      </c>
      <c r="B14631">
        <v>0</v>
      </c>
      <c r="C14631">
        <v>3.1073927573075999E-3</v>
      </c>
      <c r="D14631">
        <v>4.0783789847979096E-3</v>
      </c>
      <c r="E14631">
        <v>3.2699825795785203E-2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</row>
    <row r="14632" spans="1:12" x14ac:dyDescent="0.25">
      <c r="A14632" t="s">
        <v>15120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</row>
    <row r="14633" spans="1:12" x14ac:dyDescent="0.25">
      <c r="A14633" t="s">
        <v>15121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</row>
    <row r="14634" spans="1:12" x14ac:dyDescent="0.25">
      <c r="A14634" t="s">
        <v>15122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</row>
    <row r="14635" spans="1:12" x14ac:dyDescent="0.25">
      <c r="A14635" t="s">
        <v>15123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</row>
    <row r="14636" spans="1:12" x14ac:dyDescent="0.25">
      <c r="A14636" t="s">
        <v>15124</v>
      </c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</row>
    <row r="14637" spans="1:12" x14ac:dyDescent="0.25">
      <c r="A14637" t="s">
        <v>15125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</row>
    <row r="14638" spans="1:12" x14ac:dyDescent="0.25">
      <c r="A14638" t="s">
        <v>15126</v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</row>
    <row r="14639" spans="1:12" x14ac:dyDescent="0.25">
      <c r="A14639" t="s">
        <v>15127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</row>
    <row r="14640" spans="1:12" x14ac:dyDescent="0.25">
      <c r="A14640" t="s">
        <v>15128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</row>
    <row r="14641" spans="1:12" x14ac:dyDescent="0.25">
      <c r="A14641" t="s">
        <v>15129</v>
      </c>
      <c r="B14641">
        <v>1.9538371992052798E-3</v>
      </c>
      <c r="C14641">
        <v>4.6163291312817803E-3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</row>
    <row r="14642" spans="1:12" x14ac:dyDescent="0.25">
      <c r="A14642" t="s">
        <v>15130</v>
      </c>
      <c r="B14642">
        <v>0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</row>
    <row r="14643" spans="1:12" x14ac:dyDescent="0.25">
      <c r="A14643" t="s">
        <v>15131</v>
      </c>
      <c r="B14643">
        <v>0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</row>
    <row r="14644" spans="1:12" x14ac:dyDescent="0.25">
      <c r="A14644" t="s">
        <v>15132</v>
      </c>
      <c r="B14644">
        <v>0</v>
      </c>
      <c r="C14644">
        <v>0</v>
      </c>
      <c r="D14644">
        <v>4.1303328572157103E-3</v>
      </c>
      <c r="E14644">
        <v>3.31163840861773E-2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</row>
    <row r="14645" spans="1:12" x14ac:dyDescent="0.25">
      <c r="A14645" t="s">
        <v>15133</v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</row>
    <row r="14646" spans="1:12" x14ac:dyDescent="0.25">
      <c r="A14646" t="s">
        <v>15134</v>
      </c>
      <c r="B14646">
        <v>2.2206887104831699E-3</v>
      </c>
      <c r="C14646">
        <v>0</v>
      </c>
      <c r="D14646">
        <v>0.185930771487477</v>
      </c>
      <c r="E14646">
        <v>0.63495537841691896</v>
      </c>
      <c r="F14646">
        <v>1.7998432943757699E-2</v>
      </c>
      <c r="G14646">
        <v>0</v>
      </c>
      <c r="H14646">
        <v>0</v>
      </c>
      <c r="I14646">
        <v>3.52470133518136E-2</v>
      </c>
      <c r="J14646">
        <v>0</v>
      </c>
      <c r="K14646">
        <v>0</v>
      </c>
      <c r="L14646">
        <v>0</v>
      </c>
    </row>
    <row r="14647" spans="1:12" x14ac:dyDescent="0.25">
      <c r="A14647" t="s">
        <v>15135</v>
      </c>
      <c r="B14647">
        <v>0</v>
      </c>
      <c r="C14647">
        <v>0</v>
      </c>
      <c r="D14647">
        <v>1.3177895178652701E-2</v>
      </c>
      <c r="E14647">
        <v>0.211316740451679</v>
      </c>
      <c r="F14647">
        <v>6.8884772993890696E-3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</row>
    <row r="14648" spans="1:12" x14ac:dyDescent="0.25">
      <c r="A14648" t="s">
        <v>15136</v>
      </c>
      <c r="B14648">
        <v>5.2773464623469598E-3</v>
      </c>
      <c r="C14648">
        <v>2.8054757323073699E-2</v>
      </c>
      <c r="D14648">
        <v>1.6364978134583399E-2</v>
      </c>
      <c r="E14648">
        <v>0.36083277802415298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</row>
    <row r="14649" spans="1:12" x14ac:dyDescent="0.25">
      <c r="A14649" t="s">
        <v>15137</v>
      </c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</row>
    <row r="14650" spans="1:12" x14ac:dyDescent="0.25">
      <c r="A14650" t="s">
        <v>15138</v>
      </c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</row>
    <row r="14651" spans="1:12" x14ac:dyDescent="0.25">
      <c r="A14651" t="s">
        <v>15139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</row>
    <row r="14652" spans="1:12" x14ac:dyDescent="0.25">
      <c r="A14652" t="s">
        <v>15140</v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</row>
    <row r="14653" spans="1:12" x14ac:dyDescent="0.25">
      <c r="A14653" t="s">
        <v>15141</v>
      </c>
      <c r="B14653">
        <v>0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</row>
    <row r="14654" spans="1:12" x14ac:dyDescent="0.25">
      <c r="A14654" t="s">
        <v>15142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</row>
    <row r="14655" spans="1:12" x14ac:dyDescent="0.25">
      <c r="A14655" t="s">
        <v>15143</v>
      </c>
      <c r="B14655">
        <v>0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</row>
    <row r="14656" spans="1:12" x14ac:dyDescent="0.25">
      <c r="A14656" t="s">
        <v>15144</v>
      </c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</row>
    <row r="14657" spans="1:12" x14ac:dyDescent="0.25">
      <c r="A14657" t="s">
        <v>15145</v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</row>
    <row r="14658" spans="1:12" x14ac:dyDescent="0.25">
      <c r="A14658" t="s">
        <v>15146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</row>
    <row r="14659" spans="1:12" x14ac:dyDescent="0.25">
      <c r="A14659" t="s">
        <v>15147</v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1.8840645736778301E-2</v>
      </c>
      <c r="J14659">
        <v>0</v>
      </c>
      <c r="K14659">
        <v>0</v>
      </c>
      <c r="L14659">
        <v>0</v>
      </c>
    </row>
    <row r="14660" spans="1:12" x14ac:dyDescent="0.25">
      <c r="A14660" t="s">
        <v>15148</v>
      </c>
      <c r="B14660">
        <v>1.11604232490584E-2</v>
      </c>
      <c r="C14660">
        <v>1.72410864652804E-2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2.00840245183307E-2</v>
      </c>
    </row>
    <row r="14661" spans="1:12" x14ac:dyDescent="0.25">
      <c r="A14661" t="s">
        <v>15149</v>
      </c>
      <c r="B14661">
        <v>0</v>
      </c>
      <c r="C14661">
        <v>0</v>
      </c>
      <c r="D14661">
        <v>0</v>
      </c>
      <c r="E14661">
        <v>3.2597318504889297E-2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</row>
    <row r="14662" spans="1:12" x14ac:dyDescent="0.25">
      <c r="A14662" t="s">
        <v>15150</v>
      </c>
      <c r="B14662">
        <v>4.9407447268470003E-2</v>
      </c>
      <c r="C14662">
        <v>9.2159150999112493E-3</v>
      </c>
      <c r="D14662">
        <v>4.0318896906706798E-3</v>
      </c>
      <c r="E14662">
        <v>0</v>
      </c>
      <c r="F14662">
        <v>8.43035408350103E-3</v>
      </c>
      <c r="G14662">
        <v>0</v>
      </c>
      <c r="H14662">
        <v>0</v>
      </c>
      <c r="I14662">
        <v>0</v>
      </c>
      <c r="J14662">
        <v>6.9362508752685903E-2</v>
      </c>
      <c r="K14662">
        <v>2.6413687043295501E-2</v>
      </c>
      <c r="L14662">
        <v>0</v>
      </c>
    </row>
    <row r="14663" spans="1:12" x14ac:dyDescent="0.25">
      <c r="A14663" t="s">
        <v>15151</v>
      </c>
      <c r="B14663">
        <v>1.5932560272038002E-2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</row>
    <row r="14664" spans="1:12" x14ac:dyDescent="0.25">
      <c r="A14664" t="s">
        <v>15152</v>
      </c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</row>
    <row r="14665" spans="1:12" x14ac:dyDescent="0.25">
      <c r="A14665" t="s">
        <v>15153</v>
      </c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</row>
    <row r="14666" spans="1:12" x14ac:dyDescent="0.25">
      <c r="A14666" t="s">
        <v>15154</v>
      </c>
      <c r="B14666">
        <v>2.6386732311734799E-3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</row>
    <row r="14667" spans="1:12" x14ac:dyDescent="0.25">
      <c r="A14667" t="s">
        <v>15155</v>
      </c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</row>
    <row r="14668" spans="1:12" x14ac:dyDescent="0.25">
      <c r="A14668" t="s">
        <v>15156</v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</row>
    <row r="14669" spans="1:12" x14ac:dyDescent="0.25">
      <c r="A14669" t="s">
        <v>15157</v>
      </c>
      <c r="B14669">
        <v>0</v>
      </c>
      <c r="C14669">
        <v>0</v>
      </c>
      <c r="D14669">
        <v>0</v>
      </c>
      <c r="E14669">
        <v>0</v>
      </c>
      <c r="F14669">
        <v>3.7663387456381898E-3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</row>
    <row r="14670" spans="1:12" x14ac:dyDescent="0.25">
      <c r="A14670" t="s">
        <v>15158</v>
      </c>
      <c r="B14670">
        <v>0</v>
      </c>
      <c r="C14670">
        <v>0</v>
      </c>
      <c r="D14670">
        <v>4.1435288088362103E-3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</row>
    <row r="14671" spans="1:12" x14ac:dyDescent="0.25">
      <c r="A14671" t="s">
        <v>15159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</row>
    <row r="14672" spans="1:12" x14ac:dyDescent="0.25">
      <c r="A14672" t="s">
        <v>15160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</row>
    <row r="14673" spans="1:12" x14ac:dyDescent="0.25">
      <c r="A14673" t="s">
        <v>15161</v>
      </c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</row>
    <row r="14674" spans="1:12" x14ac:dyDescent="0.25">
      <c r="A14674" t="s">
        <v>15162</v>
      </c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</row>
    <row r="14675" spans="1:12" x14ac:dyDescent="0.25">
      <c r="A14675" t="s">
        <v>15163</v>
      </c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</row>
    <row r="14676" spans="1:12" x14ac:dyDescent="0.25">
      <c r="A14676" t="s">
        <v>15164</v>
      </c>
      <c r="B14676">
        <v>0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</row>
    <row r="14677" spans="1:12" x14ac:dyDescent="0.25">
      <c r="A14677" t="s">
        <v>15165</v>
      </c>
      <c r="B14677">
        <v>0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0</v>
      </c>
    </row>
    <row r="14678" spans="1:12" x14ac:dyDescent="0.25">
      <c r="A14678" t="s">
        <v>15166</v>
      </c>
      <c r="B14678">
        <v>0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</row>
    <row r="14679" spans="1:12" x14ac:dyDescent="0.25">
      <c r="A14679" t="s">
        <v>15167</v>
      </c>
      <c r="B14679">
        <v>0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</row>
    <row r="14680" spans="1:12" x14ac:dyDescent="0.25">
      <c r="A14680" t="s">
        <v>15168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</row>
    <row r="14681" spans="1:12" x14ac:dyDescent="0.25">
      <c r="A14681" t="s">
        <v>15169</v>
      </c>
      <c r="B14681">
        <v>0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</row>
    <row r="14682" spans="1:12" x14ac:dyDescent="0.25">
      <c r="A14682" t="s">
        <v>15170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</row>
    <row r="14683" spans="1:12" x14ac:dyDescent="0.25">
      <c r="A14683" t="s">
        <v>15171</v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</row>
    <row r="14684" spans="1:12" x14ac:dyDescent="0.25">
      <c r="A14684" t="s">
        <v>15172</v>
      </c>
      <c r="B14684">
        <v>0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0</v>
      </c>
    </row>
    <row r="14685" spans="1:12" x14ac:dyDescent="0.25">
      <c r="A14685" t="s">
        <v>15173</v>
      </c>
      <c r="B14685">
        <v>0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</row>
    <row r="14686" spans="1:12" x14ac:dyDescent="0.25">
      <c r="A14686" t="s">
        <v>15174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</row>
    <row r="14687" spans="1:12" x14ac:dyDescent="0.25">
      <c r="A14687" t="s">
        <v>15175</v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</row>
    <row r="14688" spans="1:12" x14ac:dyDescent="0.25">
      <c r="A14688" t="s">
        <v>15176</v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</row>
    <row r="14689" spans="1:12" x14ac:dyDescent="0.25">
      <c r="A14689" t="s">
        <v>15177</v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</row>
    <row r="14690" spans="1:12" x14ac:dyDescent="0.25">
      <c r="A14690" t="s">
        <v>15178</v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</row>
    <row r="14691" spans="1:12" x14ac:dyDescent="0.25">
      <c r="A14691" t="s">
        <v>15179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</row>
    <row r="14692" spans="1:12" x14ac:dyDescent="0.25">
      <c r="A14692" t="s">
        <v>15180</v>
      </c>
      <c r="B14692">
        <v>0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</row>
    <row r="14693" spans="1:12" x14ac:dyDescent="0.25">
      <c r="A14693" t="s">
        <v>15181</v>
      </c>
      <c r="B14693">
        <v>0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</row>
    <row r="14694" spans="1:12" x14ac:dyDescent="0.25">
      <c r="A14694" t="s">
        <v>15182</v>
      </c>
      <c r="B14694">
        <v>0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</row>
    <row r="14695" spans="1:12" x14ac:dyDescent="0.25">
      <c r="A14695" t="s">
        <v>15183</v>
      </c>
      <c r="B14695">
        <v>0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</row>
    <row r="14696" spans="1:12" x14ac:dyDescent="0.25">
      <c r="A14696" t="s">
        <v>15184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</row>
    <row r="14697" spans="1:12" x14ac:dyDescent="0.25">
      <c r="A14697" t="s">
        <v>15185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</row>
    <row r="14698" spans="1:12" x14ac:dyDescent="0.25">
      <c r="A14698" t="s">
        <v>15186</v>
      </c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</row>
    <row r="14699" spans="1:12" x14ac:dyDescent="0.25">
      <c r="A14699" t="s">
        <v>15187</v>
      </c>
      <c r="B14699">
        <v>0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</row>
    <row r="14700" spans="1:12" x14ac:dyDescent="0.25">
      <c r="A14700" t="s">
        <v>15188</v>
      </c>
      <c r="B14700">
        <v>0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</row>
    <row r="14701" spans="1:12" x14ac:dyDescent="0.25">
      <c r="A14701" t="s">
        <v>15189</v>
      </c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</row>
    <row r="14702" spans="1:12" x14ac:dyDescent="0.25">
      <c r="A14702" t="s">
        <v>15190</v>
      </c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</row>
    <row r="14703" spans="1:12" x14ac:dyDescent="0.25">
      <c r="A14703" t="s">
        <v>15191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</row>
    <row r="14704" spans="1:12" x14ac:dyDescent="0.25">
      <c r="A14704" t="s">
        <v>15192</v>
      </c>
      <c r="B14704">
        <v>0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</row>
    <row r="14705" spans="1:12" x14ac:dyDescent="0.25">
      <c r="A14705" t="s">
        <v>15193</v>
      </c>
      <c r="B14705">
        <v>0</v>
      </c>
      <c r="C14705">
        <v>0</v>
      </c>
      <c r="D14705">
        <v>4.0028534480423903E-3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</row>
    <row r="14706" spans="1:12" x14ac:dyDescent="0.25">
      <c r="A14706" t="s">
        <v>15194</v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</row>
    <row r="14707" spans="1:12" x14ac:dyDescent="0.25">
      <c r="A14707" t="s">
        <v>15195</v>
      </c>
      <c r="B14707">
        <v>0.32240405689669999</v>
      </c>
      <c r="C14707">
        <v>0.46166286789510602</v>
      </c>
      <c r="D14707">
        <v>0.58016985408737698</v>
      </c>
      <c r="E14707">
        <v>0.93520101355140595</v>
      </c>
      <c r="F14707">
        <v>0.722151647051546</v>
      </c>
      <c r="G14707">
        <v>0.28343692016727501</v>
      </c>
      <c r="H14707">
        <v>0.26652443290908701</v>
      </c>
      <c r="I14707">
        <v>0.75207808711160096</v>
      </c>
      <c r="J14707">
        <v>0.45604803058632798</v>
      </c>
      <c r="K14707">
        <v>0.38702710215083802</v>
      </c>
      <c r="L14707">
        <v>0.342839811176255</v>
      </c>
    </row>
    <row r="14708" spans="1:12" x14ac:dyDescent="0.25">
      <c r="A14708" t="s">
        <v>15196</v>
      </c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</row>
    <row r="14709" spans="1:12" x14ac:dyDescent="0.25">
      <c r="A14709" t="s">
        <v>15197</v>
      </c>
      <c r="B14709">
        <v>2.6303755166100398E-3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</row>
    <row r="14710" spans="1:12" x14ac:dyDescent="0.25">
      <c r="A14710" t="s">
        <v>15198</v>
      </c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</row>
    <row r="14711" spans="1:12" x14ac:dyDescent="0.25">
      <c r="A14711" t="s">
        <v>15199</v>
      </c>
      <c r="B14711">
        <v>0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</row>
    <row r="14712" spans="1:12" x14ac:dyDescent="0.25">
      <c r="A14712" t="s">
        <v>15200</v>
      </c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</row>
    <row r="14713" spans="1:12" x14ac:dyDescent="0.25">
      <c r="A14713" t="s">
        <v>15201</v>
      </c>
      <c r="B14713">
        <v>0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</row>
    <row r="14714" spans="1:12" x14ac:dyDescent="0.25">
      <c r="A14714" t="s">
        <v>15202</v>
      </c>
      <c r="B14714">
        <v>0</v>
      </c>
      <c r="C14714">
        <v>0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</row>
    <row r="14715" spans="1:12" x14ac:dyDescent="0.25">
      <c r="A14715" t="s">
        <v>15203</v>
      </c>
      <c r="B14715">
        <v>0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</row>
    <row r="14716" spans="1:12" x14ac:dyDescent="0.25">
      <c r="A14716" t="s">
        <v>15204</v>
      </c>
      <c r="B14716">
        <v>0</v>
      </c>
      <c r="C14716">
        <v>0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</row>
    <row r="14717" spans="1:12" x14ac:dyDescent="0.25">
      <c r="A14717" t="s">
        <v>15205</v>
      </c>
      <c r="B14717">
        <v>0</v>
      </c>
      <c r="C14717">
        <v>0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</row>
    <row r="14718" spans="1:12" x14ac:dyDescent="0.25">
      <c r="A14718" t="s">
        <v>15206</v>
      </c>
      <c r="B14718">
        <v>0</v>
      </c>
      <c r="C14718">
        <v>0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</row>
    <row r="14719" spans="1:12" x14ac:dyDescent="0.25">
      <c r="A14719" t="s">
        <v>15207</v>
      </c>
      <c r="B14719">
        <v>0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</row>
    <row r="14720" spans="1:12" x14ac:dyDescent="0.25">
      <c r="A14720" t="s">
        <v>15208</v>
      </c>
      <c r="B14720">
        <v>0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</row>
    <row r="14721" spans="1:12" x14ac:dyDescent="0.25">
      <c r="A14721" t="s">
        <v>15209</v>
      </c>
      <c r="B14721">
        <v>0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</row>
    <row r="14722" spans="1:12" x14ac:dyDescent="0.25">
      <c r="A14722" t="s">
        <v>15210</v>
      </c>
      <c r="B14722">
        <v>0</v>
      </c>
      <c r="C14722">
        <v>0</v>
      </c>
      <c r="D14722">
        <v>0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</row>
    <row r="14723" spans="1:12" x14ac:dyDescent="0.25">
      <c r="A14723" t="s">
        <v>15211</v>
      </c>
      <c r="B14723">
        <v>0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</row>
    <row r="14724" spans="1:12" x14ac:dyDescent="0.25">
      <c r="A14724" t="s">
        <v>15212</v>
      </c>
      <c r="B14724">
        <v>0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</row>
    <row r="14725" spans="1:12" x14ac:dyDescent="0.25">
      <c r="A14725" t="s">
        <v>15213</v>
      </c>
      <c r="B14725">
        <v>0</v>
      </c>
      <c r="C14725">
        <v>0</v>
      </c>
      <c r="D14725">
        <v>4.0277158918190503E-3</v>
      </c>
      <c r="E14725">
        <v>0</v>
      </c>
      <c r="F14725">
        <v>1.26324405133206E-2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</row>
    <row r="14726" spans="1:12" x14ac:dyDescent="0.25">
      <c r="A14726" t="s">
        <v>15214</v>
      </c>
      <c r="B14726">
        <v>0</v>
      </c>
      <c r="C14726">
        <v>0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</row>
    <row r="14727" spans="1:12" x14ac:dyDescent="0.25">
      <c r="A14727" t="s">
        <v>15215</v>
      </c>
      <c r="B14727">
        <v>0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</row>
    <row r="14728" spans="1:12" x14ac:dyDescent="0.25">
      <c r="A14728" t="s">
        <v>15216</v>
      </c>
      <c r="B14728">
        <v>0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</row>
    <row r="14729" spans="1:12" x14ac:dyDescent="0.25">
      <c r="A14729" t="s">
        <v>15217</v>
      </c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</row>
    <row r="14730" spans="1:12" x14ac:dyDescent="0.25">
      <c r="A14730" t="s">
        <v>15218</v>
      </c>
      <c r="B14730">
        <v>0</v>
      </c>
      <c r="C14730">
        <v>0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</row>
    <row r="14731" spans="1:12" x14ac:dyDescent="0.25">
      <c r="A14731" t="s">
        <v>15219</v>
      </c>
      <c r="B14731">
        <v>0</v>
      </c>
      <c r="C14731">
        <v>0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</row>
    <row r="14732" spans="1:12" x14ac:dyDescent="0.25">
      <c r="A14732" t="s">
        <v>15220</v>
      </c>
      <c r="B14732">
        <v>0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</row>
    <row r="14733" spans="1:12" x14ac:dyDescent="0.25">
      <c r="A14733" t="s">
        <v>15221</v>
      </c>
      <c r="B14733">
        <v>0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</row>
    <row r="14734" spans="1:12" x14ac:dyDescent="0.25">
      <c r="A14734" t="s">
        <v>15222</v>
      </c>
      <c r="B14734">
        <v>0</v>
      </c>
      <c r="C14734">
        <v>0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</row>
    <row r="14735" spans="1:12" x14ac:dyDescent="0.25">
      <c r="A14735" t="s">
        <v>15223</v>
      </c>
      <c r="B14735">
        <v>0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</row>
    <row r="14736" spans="1:12" x14ac:dyDescent="0.25">
      <c r="A14736" t="s">
        <v>15224</v>
      </c>
      <c r="B14736">
        <v>0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</row>
    <row r="14737" spans="1:12" x14ac:dyDescent="0.25">
      <c r="A14737" t="s">
        <v>15225</v>
      </c>
      <c r="B14737">
        <v>0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</row>
    <row r="14738" spans="1:12" x14ac:dyDescent="0.25">
      <c r="A14738" t="s">
        <v>15226</v>
      </c>
      <c r="B14738">
        <v>0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</row>
    <row r="14739" spans="1:12" x14ac:dyDescent="0.25">
      <c r="A14739" t="s">
        <v>15227</v>
      </c>
      <c r="B14739">
        <v>0</v>
      </c>
      <c r="C14739">
        <v>0</v>
      </c>
      <c r="D14739">
        <v>0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</row>
    <row r="14740" spans="1:12" x14ac:dyDescent="0.25">
      <c r="A14740" t="s">
        <v>15228</v>
      </c>
      <c r="B14740">
        <v>0</v>
      </c>
      <c r="C14740">
        <v>0</v>
      </c>
      <c r="D14740">
        <v>1.10012447261938E-2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</row>
    <row r="14741" spans="1:12" x14ac:dyDescent="0.25">
      <c r="A14741" t="s">
        <v>15229</v>
      </c>
      <c r="B14741">
        <v>0</v>
      </c>
      <c r="C14741">
        <v>0</v>
      </c>
      <c r="D14741">
        <v>3.7196687872822201E-3</v>
      </c>
      <c r="E14741">
        <v>0</v>
      </c>
      <c r="F14741">
        <v>0</v>
      </c>
      <c r="G14741">
        <v>0</v>
      </c>
      <c r="H14741">
        <v>0</v>
      </c>
      <c r="I14741">
        <v>3.8077557445075898E-2</v>
      </c>
      <c r="J14741">
        <v>0</v>
      </c>
      <c r="K14741">
        <v>0</v>
      </c>
      <c r="L14741">
        <v>0</v>
      </c>
    </row>
    <row r="14742" spans="1:12" x14ac:dyDescent="0.25">
      <c r="A14742" t="s">
        <v>15230</v>
      </c>
      <c r="B14742">
        <v>0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</row>
    <row r="14743" spans="1:12" x14ac:dyDescent="0.25">
      <c r="A14743" t="s">
        <v>15231</v>
      </c>
      <c r="B14743">
        <v>0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</row>
    <row r="14744" spans="1:12" x14ac:dyDescent="0.25">
      <c r="A14744" t="s">
        <v>15232</v>
      </c>
      <c r="B14744">
        <v>0</v>
      </c>
      <c r="C14744">
        <v>0</v>
      </c>
      <c r="D14744">
        <v>7.8601485888832399E-3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</row>
    <row r="14745" spans="1:12" x14ac:dyDescent="0.25">
      <c r="A14745" t="s">
        <v>15233</v>
      </c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</row>
    <row r="14746" spans="1:12" x14ac:dyDescent="0.25">
      <c r="A14746" t="s">
        <v>15234</v>
      </c>
      <c r="B14746">
        <v>0</v>
      </c>
      <c r="C14746">
        <v>0</v>
      </c>
      <c r="D14746">
        <v>9.3528210372528908E-3</v>
      </c>
      <c r="E14746">
        <v>3.2138359006709201E-2</v>
      </c>
      <c r="F14746">
        <v>2.7937128058305302E-3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</row>
    <row r="14747" spans="1:12" x14ac:dyDescent="0.25">
      <c r="A14747" t="s">
        <v>15235</v>
      </c>
      <c r="B14747">
        <v>0</v>
      </c>
      <c r="C14747">
        <v>0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</row>
    <row r="14748" spans="1:12" x14ac:dyDescent="0.25">
      <c r="A14748" t="s">
        <v>15236</v>
      </c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</row>
    <row r="14749" spans="1:12" x14ac:dyDescent="0.25">
      <c r="A14749" t="s">
        <v>15237</v>
      </c>
      <c r="B14749">
        <v>0</v>
      </c>
      <c r="C14749">
        <v>0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</row>
    <row r="14750" spans="1:12" x14ac:dyDescent="0.25">
      <c r="A14750" t="s">
        <v>15238</v>
      </c>
      <c r="B14750">
        <v>0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</row>
    <row r="14751" spans="1:12" x14ac:dyDescent="0.25">
      <c r="A14751" t="s">
        <v>15239</v>
      </c>
      <c r="B14751">
        <v>0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</row>
    <row r="14752" spans="1:12" x14ac:dyDescent="0.25">
      <c r="A14752" t="s">
        <v>15240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</row>
    <row r="14753" spans="1:12" x14ac:dyDescent="0.25">
      <c r="A14753" t="s">
        <v>15241</v>
      </c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</row>
    <row r="14754" spans="1:12" x14ac:dyDescent="0.25">
      <c r="A14754" t="s">
        <v>15242</v>
      </c>
      <c r="B14754">
        <v>0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</row>
    <row r="14755" spans="1:12" x14ac:dyDescent="0.25">
      <c r="A14755" t="s">
        <v>15243</v>
      </c>
      <c r="B14755">
        <v>0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</row>
    <row r="14756" spans="1:12" x14ac:dyDescent="0.25">
      <c r="A14756" t="s">
        <v>15244</v>
      </c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</row>
    <row r="14757" spans="1:12" x14ac:dyDescent="0.25">
      <c r="A14757" t="s">
        <v>15245</v>
      </c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</row>
    <row r="14758" spans="1:12" x14ac:dyDescent="0.25">
      <c r="A14758" t="s">
        <v>15246</v>
      </c>
      <c r="B14758">
        <v>0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</row>
    <row r="14759" spans="1:12" x14ac:dyDescent="0.25">
      <c r="A14759" t="s">
        <v>15247</v>
      </c>
      <c r="B14759">
        <v>0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</row>
    <row r="14760" spans="1:12" x14ac:dyDescent="0.25">
      <c r="A14760" t="s">
        <v>15248</v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</row>
    <row r="14761" spans="1:12" x14ac:dyDescent="0.25">
      <c r="A14761" t="s">
        <v>15249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</row>
    <row r="14762" spans="1:12" x14ac:dyDescent="0.25">
      <c r="A14762" t="s">
        <v>15250</v>
      </c>
      <c r="B14762">
        <v>0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</row>
    <row r="14763" spans="1:12" x14ac:dyDescent="0.25">
      <c r="A14763" t="s">
        <v>15251</v>
      </c>
      <c r="B14763">
        <v>0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</row>
    <row r="14764" spans="1:12" x14ac:dyDescent="0.25">
      <c r="A14764" t="s">
        <v>15252</v>
      </c>
      <c r="B14764">
        <v>0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</row>
    <row r="14765" spans="1:12" x14ac:dyDescent="0.25">
      <c r="A14765" t="s">
        <v>15253</v>
      </c>
      <c r="B14765">
        <v>0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</row>
    <row r="14766" spans="1:12" x14ac:dyDescent="0.25">
      <c r="A14766" t="s">
        <v>15254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</row>
    <row r="14767" spans="1:12" x14ac:dyDescent="0.25">
      <c r="A14767" t="s">
        <v>15255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</row>
    <row r="14768" spans="1:12" x14ac:dyDescent="0.25">
      <c r="A14768" t="s">
        <v>15256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</row>
    <row r="14769" spans="1:12" x14ac:dyDescent="0.25">
      <c r="A14769" t="s">
        <v>15257</v>
      </c>
      <c r="B14769">
        <v>0</v>
      </c>
      <c r="C14769">
        <v>0</v>
      </c>
      <c r="D14769">
        <v>0</v>
      </c>
      <c r="E14769">
        <v>6.5605959640755093E-2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</row>
    <row r="14770" spans="1:12" x14ac:dyDescent="0.25">
      <c r="A14770" t="s">
        <v>15258</v>
      </c>
      <c r="B14770">
        <v>0</v>
      </c>
      <c r="C14770">
        <v>0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</row>
    <row r="14771" spans="1:12" x14ac:dyDescent="0.25">
      <c r="A14771" t="s">
        <v>15259</v>
      </c>
      <c r="B14771">
        <v>0</v>
      </c>
      <c r="C14771">
        <v>0</v>
      </c>
      <c r="D14771">
        <v>0</v>
      </c>
      <c r="E14771">
        <v>0</v>
      </c>
      <c r="F14771">
        <v>1.6843254017760899E-2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</row>
    <row r="14772" spans="1:12" x14ac:dyDescent="0.25">
      <c r="A14772" t="s">
        <v>15260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</row>
    <row r="14773" spans="1:12" x14ac:dyDescent="0.25">
      <c r="A14773" t="s">
        <v>15261</v>
      </c>
      <c r="B14773">
        <v>0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</row>
    <row r="14774" spans="1:12" x14ac:dyDescent="0.25">
      <c r="A14774" t="s">
        <v>15262</v>
      </c>
      <c r="B14774">
        <v>0</v>
      </c>
      <c r="C14774">
        <v>0</v>
      </c>
      <c r="D14774">
        <v>0</v>
      </c>
      <c r="E14774">
        <v>0</v>
      </c>
      <c r="F14774">
        <v>3.8301749955642599E-3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</row>
    <row r="14775" spans="1:12" x14ac:dyDescent="0.25">
      <c r="A14775" t="s">
        <v>15263</v>
      </c>
      <c r="B14775">
        <v>2.58965762935601E-3</v>
      </c>
      <c r="C14775">
        <v>3.05929070224092E-3</v>
      </c>
      <c r="D14775">
        <v>0</v>
      </c>
      <c r="E14775">
        <v>3.21936365419805E-2</v>
      </c>
      <c r="F14775">
        <v>0</v>
      </c>
      <c r="G14775">
        <v>0</v>
      </c>
      <c r="H14775">
        <v>0</v>
      </c>
      <c r="I14775">
        <v>2.05516641318624E-2</v>
      </c>
      <c r="J14775">
        <v>0</v>
      </c>
      <c r="K14775">
        <v>0</v>
      </c>
      <c r="L14775">
        <v>0</v>
      </c>
    </row>
    <row r="14776" spans="1:12" x14ac:dyDescent="0.25">
      <c r="A14776" t="s">
        <v>15264</v>
      </c>
      <c r="B14776">
        <v>0</v>
      </c>
      <c r="C14776">
        <v>0</v>
      </c>
      <c r="D14776">
        <v>3.9300742944416199E-3</v>
      </c>
      <c r="E14776">
        <v>0</v>
      </c>
      <c r="F14776">
        <v>4.1087331770598397E-3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</row>
    <row r="14777" spans="1:12" x14ac:dyDescent="0.25">
      <c r="A14777" t="s">
        <v>15265</v>
      </c>
      <c r="B14777">
        <v>0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</row>
    <row r="14778" spans="1:12" x14ac:dyDescent="0.25">
      <c r="A14778" t="s">
        <v>15266</v>
      </c>
      <c r="B14778">
        <v>0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</row>
    <row r="14779" spans="1:12" x14ac:dyDescent="0.25">
      <c r="A14779" t="s">
        <v>15267</v>
      </c>
      <c r="B14779">
        <v>0</v>
      </c>
      <c r="C14779">
        <v>0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</row>
    <row r="14780" spans="1:12" x14ac:dyDescent="0.25">
      <c r="A14780" t="s">
        <v>15268</v>
      </c>
      <c r="B14780">
        <v>0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</row>
    <row r="14781" spans="1:12" x14ac:dyDescent="0.25">
      <c r="A14781" t="s">
        <v>15269</v>
      </c>
      <c r="B14781">
        <v>0</v>
      </c>
      <c r="C14781">
        <v>0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</row>
    <row r="14782" spans="1:12" x14ac:dyDescent="0.25">
      <c r="A14782" t="s">
        <v>15270</v>
      </c>
      <c r="B14782">
        <v>0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</row>
    <row r="14783" spans="1:12" x14ac:dyDescent="0.25">
      <c r="A14783" t="s">
        <v>15271</v>
      </c>
      <c r="B14783">
        <v>0</v>
      </c>
      <c r="C14783">
        <v>0</v>
      </c>
      <c r="D14783">
        <v>1.6542404555685401E-3</v>
      </c>
      <c r="E14783">
        <v>2.6526899497601199E-2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</row>
    <row r="14784" spans="1:12" x14ac:dyDescent="0.25">
      <c r="A14784" t="s">
        <v>15272</v>
      </c>
      <c r="B14784">
        <v>0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</row>
    <row r="14785" spans="1:12" x14ac:dyDescent="0.25">
      <c r="A14785" t="s">
        <v>15273</v>
      </c>
      <c r="B14785">
        <v>0</v>
      </c>
      <c r="C14785">
        <v>0</v>
      </c>
      <c r="D14785">
        <v>0</v>
      </c>
      <c r="E14785">
        <v>0</v>
      </c>
      <c r="F14785">
        <v>1.32799407289887E-3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</row>
    <row r="14786" spans="1:12" x14ac:dyDescent="0.25">
      <c r="A14786" t="s">
        <v>15274</v>
      </c>
      <c r="B14786">
        <v>0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</row>
    <row r="14787" spans="1:12" x14ac:dyDescent="0.25">
      <c r="A14787" t="s">
        <v>15275</v>
      </c>
      <c r="B14787">
        <v>0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</row>
    <row r="14788" spans="1:12" x14ac:dyDescent="0.25">
      <c r="A14788" t="s">
        <v>15276</v>
      </c>
      <c r="B14788">
        <v>0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</row>
    <row r="14789" spans="1:12" x14ac:dyDescent="0.25">
      <c r="A14789" t="s">
        <v>15277</v>
      </c>
      <c r="B14789">
        <v>0</v>
      </c>
      <c r="C14789">
        <v>0</v>
      </c>
      <c r="D14789">
        <v>0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>
        <v>0</v>
      </c>
      <c r="K14789">
        <v>0</v>
      </c>
      <c r="L14789">
        <v>0</v>
      </c>
    </row>
    <row r="14790" spans="1:12" x14ac:dyDescent="0.25">
      <c r="A14790" t="s">
        <v>15278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</row>
    <row r="14791" spans="1:12" x14ac:dyDescent="0.25">
      <c r="A14791" t="s">
        <v>15279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</row>
    <row r="14792" spans="1:12" x14ac:dyDescent="0.25">
      <c r="A14792" t="s">
        <v>15280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6.2519279730650398E-2</v>
      </c>
    </row>
    <row r="14793" spans="1:12" x14ac:dyDescent="0.25">
      <c r="A14793" t="s">
        <v>15281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</row>
    <row r="14794" spans="1:12" x14ac:dyDescent="0.25">
      <c r="A14794" t="s">
        <v>15282</v>
      </c>
      <c r="B14794">
        <v>0</v>
      </c>
      <c r="C14794">
        <v>0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</row>
    <row r="14795" spans="1:12" x14ac:dyDescent="0.25">
      <c r="A14795" t="s">
        <v>15283</v>
      </c>
      <c r="B14795">
        <v>0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</row>
    <row r="14796" spans="1:12" x14ac:dyDescent="0.25">
      <c r="A14796" t="s">
        <v>15284</v>
      </c>
      <c r="B14796">
        <v>0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</row>
    <row r="14797" spans="1:12" x14ac:dyDescent="0.25">
      <c r="A14797" t="s">
        <v>15285</v>
      </c>
      <c r="B14797">
        <v>0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</row>
    <row r="14798" spans="1:12" x14ac:dyDescent="0.25">
      <c r="A14798" t="s">
        <v>15286</v>
      </c>
      <c r="B14798">
        <v>0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</row>
    <row r="14799" spans="1:12" x14ac:dyDescent="0.25">
      <c r="A14799" t="s">
        <v>15287</v>
      </c>
      <c r="B14799">
        <v>0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</row>
    <row r="14800" spans="1:12" x14ac:dyDescent="0.25">
      <c r="A14800" t="s">
        <v>15288</v>
      </c>
      <c r="B14800">
        <v>0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</row>
    <row r="14801" spans="1:12" x14ac:dyDescent="0.25">
      <c r="A14801" t="s">
        <v>15289</v>
      </c>
      <c r="B14801">
        <v>0</v>
      </c>
      <c r="C14801">
        <v>0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</row>
    <row r="14802" spans="1:12" x14ac:dyDescent="0.25">
      <c r="A14802" t="s">
        <v>15290</v>
      </c>
      <c r="B14802">
        <v>0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</row>
    <row r="14803" spans="1:12" x14ac:dyDescent="0.25">
      <c r="A14803" t="s">
        <v>15291</v>
      </c>
      <c r="B14803">
        <v>0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</row>
    <row r="14804" spans="1:12" x14ac:dyDescent="0.25">
      <c r="A14804" t="s">
        <v>15292</v>
      </c>
      <c r="B14804">
        <v>0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</row>
    <row r="14805" spans="1:12" x14ac:dyDescent="0.25">
      <c r="A14805" t="s">
        <v>15293</v>
      </c>
      <c r="B14805">
        <v>0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</row>
    <row r="14806" spans="1:12" x14ac:dyDescent="0.25">
      <c r="A14806" t="s">
        <v>15294</v>
      </c>
      <c r="B14806">
        <v>0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</row>
    <row r="14807" spans="1:12" x14ac:dyDescent="0.25">
      <c r="A14807" t="s">
        <v>15295</v>
      </c>
      <c r="B14807">
        <v>0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</row>
    <row r="14808" spans="1:12" x14ac:dyDescent="0.25">
      <c r="A14808" t="s">
        <v>15296</v>
      </c>
      <c r="B14808">
        <v>0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</row>
    <row r="14809" spans="1:12" x14ac:dyDescent="0.25">
      <c r="A14809" t="s">
        <v>15297</v>
      </c>
      <c r="B14809">
        <v>0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</row>
    <row r="14810" spans="1:12" x14ac:dyDescent="0.25">
      <c r="A14810" t="s">
        <v>15298</v>
      </c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</row>
    <row r="14811" spans="1:12" x14ac:dyDescent="0.25">
      <c r="A14811" t="s">
        <v>15299</v>
      </c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</row>
    <row r="14812" spans="1:12" x14ac:dyDescent="0.25">
      <c r="A14812" t="s">
        <v>15300</v>
      </c>
      <c r="B14812">
        <v>0</v>
      </c>
      <c r="C14812">
        <v>0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0</v>
      </c>
    </row>
    <row r="14813" spans="1:12" x14ac:dyDescent="0.25">
      <c r="A14813" t="s">
        <v>15301</v>
      </c>
      <c r="B14813">
        <v>0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</v>
      </c>
    </row>
    <row r="14814" spans="1:12" x14ac:dyDescent="0.25">
      <c r="A14814" t="s">
        <v>15302</v>
      </c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</row>
    <row r="14815" spans="1:12" x14ac:dyDescent="0.25">
      <c r="A14815" t="s">
        <v>15303</v>
      </c>
      <c r="B14815">
        <v>0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</row>
    <row r="14816" spans="1:12" x14ac:dyDescent="0.25">
      <c r="A14816" t="s">
        <v>15304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</row>
    <row r="14817" spans="1:12" x14ac:dyDescent="0.25">
      <c r="A14817" t="s">
        <v>15305</v>
      </c>
      <c r="B14817">
        <v>0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</row>
    <row r="14818" spans="1:12" x14ac:dyDescent="0.25">
      <c r="A14818" t="s">
        <v>15306</v>
      </c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</row>
    <row r="14819" spans="1:12" x14ac:dyDescent="0.25">
      <c r="A14819" t="s">
        <v>15307</v>
      </c>
      <c r="B14819">
        <v>0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</row>
    <row r="14820" spans="1:12" x14ac:dyDescent="0.25">
      <c r="A14820" t="s">
        <v>15308</v>
      </c>
      <c r="B14820">
        <v>0</v>
      </c>
      <c r="C14820">
        <v>0</v>
      </c>
      <c r="D14820">
        <v>0</v>
      </c>
      <c r="E14820">
        <v>0</v>
      </c>
      <c r="F14820">
        <v>0</v>
      </c>
      <c r="G14820">
        <v>0</v>
      </c>
      <c r="H14820">
        <v>0</v>
      </c>
      <c r="I14820">
        <v>0</v>
      </c>
      <c r="J14820">
        <v>0</v>
      </c>
      <c r="K14820">
        <v>0</v>
      </c>
      <c r="L14820">
        <v>0</v>
      </c>
    </row>
    <row r="14821" spans="1:12" x14ac:dyDescent="0.25">
      <c r="A14821" t="s">
        <v>15309</v>
      </c>
      <c r="B14821">
        <v>0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</row>
    <row r="14822" spans="1:12" x14ac:dyDescent="0.25">
      <c r="A14822" t="s">
        <v>15310</v>
      </c>
      <c r="B14822">
        <v>0</v>
      </c>
      <c r="C14822">
        <v>0</v>
      </c>
      <c r="D14822">
        <v>0</v>
      </c>
      <c r="E14822">
        <v>0</v>
      </c>
      <c r="F14822">
        <v>0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</row>
    <row r="14823" spans="1:12" x14ac:dyDescent="0.25">
      <c r="A14823" t="s">
        <v>15311</v>
      </c>
      <c r="B14823">
        <v>0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</row>
    <row r="14824" spans="1:12" x14ac:dyDescent="0.25">
      <c r="A14824" t="s">
        <v>15312</v>
      </c>
      <c r="B14824">
        <v>0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</row>
    <row r="14825" spans="1:12" x14ac:dyDescent="0.25">
      <c r="A14825" t="s">
        <v>15313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</row>
    <row r="14826" spans="1:12" x14ac:dyDescent="0.25">
      <c r="A14826" t="s">
        <v>15314</v>
      </c>
      <c r="B14826">
        <v>0</v>
      </c>
      <c r="C14826">
        <v>3.1041389429020401E-3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</row>
    <row r="14827" spans="1:12" x14ac:dyDescent="0.25">
      <c r="A14827" t="s">
        <v>15315</v>
      </c>
      <c r="B14827">
        <v>0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</row>
    <row r="14828" spans="1:12" x14ac:dyDescent="0.25">
      <c r="A14828" t="s">
        <v>15316</v>
      </c>
      <c r="B14828">
        <v>0</v>
      </c>
      <c r="C14828">
        <v>0</v>
      </c>
      <c r="D14828">
        <v>0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0</v>
      </c>
      <c r="K14828">
        <v>0</v>
      </c>
      <c r="L14828">
        <v>0</v>
      </c>
    </row>
    <row r="14829" spans="1:12" x14ac:dyDescent="0.25">
      <c r="A14829" t="s">
        <v>15317</v>
      </c>
      <c r="B14829">
        <v>0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</row>
    <row r="14830" spans="1:12" x14ac:dyDescent="0.25">
      <c r="A14830" t="s">
        <v>15318</v>
      </c>
      <c r="B14830">
        <v>0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</row>
    <row r="14831" spans="1:12" x14ac:dyDescent="0.25">
      <c r="A14831" t="s">
        <v>15319</v>
      </c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</row>
    <row r="14832" spans="1:12" x14ac:dyDescent="0.25">
      <c r="A14832" t="s">
        <v>15320</v>
      </c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</row>
    <row r="14833" spans="1:12" x14ac:dyDescent="0.25">
      <c r="A14833" t="s">
        <v>15321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</row>
    <row r="14834" spans="1:12" x14ac:dyDescent="0.25">
      <c r="A14834" t="s">
        <v>15322</v>
      </c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</row>
    <row r="14835" spans="1:12" x14ac:dyDescent="0.25">
      <c r="A14835" t="s">
        <v>15323</v>
      </c>
      <c r="B14835">
        <v>0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</row>
    <row r="14836" spans="1:12" x14ac:dyDescent="0.25">
      <c r="A14836" t="s">
        <v>15324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</row>
    <row r="14837" spans="1:12" x14ac:dyDescent="0.25">
      <c r="A14837" t="s">
        <v>15325</v>
      </c>
      <c r="B14837">
        <v>0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</row>
    <row r="14838" spans="1:12" x14ac:dyDescent="0.25">
      <c r="A14838" t="s">
        <v>15326</v>
      </c>
      <c r="B14838">
        <v>0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7.45584520545665E-3</v>
      </c>
      <c r="J14838">
        <v>0</v>
      </c>
      <c r="K14838">
        <v>0</v>
      </c>
      <c r="L14838">
        <v>0</v>
      </c>
    </row>
    <row r="14839" spans="1:12" x14ac:dyDescent="0.25">
      <c r="A14839" t="s">
        <v>15327</v>
      </c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</row>
    <row r="14840" spans="1:12" x14ac:dyDescent="0.25">
      <c r="A14840" t="s">
        <v>15328</v>
      </c>
      <c r="B14840">
        <v>0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</row>
    <row r="14841" spans="1:12" x14ac:dyDescent="0.25">
      <c r="A14841" t="s">
        <v>15329</v>
      </c>
      <c r="B14841">
        <v>0</v>
      </c>
      <c r="C14841">
        <v>0</v>
      </c>
      <c r="D14841">
        <v>0</v>
      </c>
      <c r="E14841">
        <v>0</v>
      </c>
      <c r="F14841">
        <v>4.0514400849494502E-3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</row>
    <row r="14842" spans="1:12" x14ac:dyDescent="0.25">
      <c r="A14842" t="s">
        <v>15330</v>
      </c>
      <c r="B14842">
        <v>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</row>
    <row r="14843" spans="1:12" x14ac:dyDescent="0.25">
      <c r="A14843" t="s">
        <v>15331</v>
      </c>
      <c r="B14843">
        <v>0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</row>
    <row r="14844" spans="1:12" x14ac:dyDescent="0.25">
      <c r="A14844" t="s">
        <v>15332</v>
      </c>
      <c r="B14844">
        <v>0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</row>
    <row r="14845" spans="1:12" x14ac:dyDescent="0.25">
      <c r="A14845" t="s">
        <v>15333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</row>
    <row r="14846" spans="1:12" x14ac:dyDescent="0.25">
      <c r="A14846" t="s">
        <v>15334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</row>
    <row r="14847" spans="1:12" x14ac:dyDescent="0.25">
      <c r="A14847" t="s">
        <v>15335</v>
      </c>
      <c r="B14847">
        <v>1.36881702205586</v>
      </c>
      <c r="C14847">
        <v>0.24166733889712899</v>
      </c>
      <c r="D14847">
        <v>1.00162934678132E-2</v>
      </c>
      <c r="E14847">
        <v>0</v>
      </c>
      <c r="F14847">
        <v>5.8175712890292403E-3</v>
      </c>
      <c r="G14847">
        <v>2.1920020759052299E-2</v>
      </c>
      <c r="H14847">
        <v>2.4476830875535999E-2</v>
      </c>
      <c r="I14847">
        <v>1.1392770333967199E-2</v>
      </c>
      <c r="J14847">
        <v>3.8292231662667001E-2</v>
      </c>
      <c r="K14847">
        <v>0.65618670472260299</v>
      </c>
      <c r="L14847">
        <v>5.0376662185709999E-2</v>
      </c>
    </row>
    <row r="14848" spans="1:12" x14ac:dyDescent="0.25">
      <c r="A14848" t="s">
        <v>15336</v>
      </c>
      <c r="B14848">
        <v>0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</row>
    <row r="14849" spans="1:12" x14ac:dyDescent="0.25">
      <c r="A14849" t="s">
        <v>15337</v>
      </c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</row>
    <row r="14850" spans="1:12" x14ac:dyDescent="0.25">
      <c r="A14850" t="s">
        <v>15338</v>
      </c>
      <c r="B14850">
        <v>0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</row>
    <row r="14851" spans="1:12" x14ac:dyDescent="0.25">
      <c r="A14851" t="s">
        <v>15339</v>
      </c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</row>
    <row r="14852" spans="1:12" x14ac:dyDescent="0.25">
      <c r="A14852" t="s">
        <v>15340</v>
      </c>
      <c r="B14852">
        <v>0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</v>
      </c>
    </row>
    <row r="14853" spans="1:12" x14ac:dyDescent="0.25">
      <c r="A14853" t="s">
        <v>15341</v>
      </c>
      <c r="B14853">
        <v>0</v>
      </c>
      <c r="C14853">
        <v>0</v>
      </c>
      <c r="D14853">
        <v>0</v>
      </c>
      <c r="E14853">
        <v>0</v>
      </c>
      <c r="F14853">
        <v>4.3318912090407301E-3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</row>
    <row r="14854" spans="1:12" x14ac:dyDescent="0.25">
      <c r="A14854" t="s">
        <v>15342</v>
      </c>
      <c r="B14854">
        <v>0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</row>
    <row r="14855" spans="1:12" x14ac:dyDescent="0.25">
      <c r="A14855" t="s">
        <v>15343</v>
      </c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</row>
    <row r="14856" spans="1:12" x14ac:dyDescent="0.25">
      <c r="A14856" t="s">
        <v>15344</v>
      </c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</row>
    <row r="14857" spans="1:12" x14ac:dyDescent="0.25">
      <c r="A14857" t="s">
        <v>15345</v>
      </c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</row>
    <row r="14858" spans="1:12" x14ac:dyDescent="0.25">
      <c r="A14858" t="s">
        <v>15346</v>
      </c>
      <c r="B14858">
        <v>0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</row>
    <row r="14859" spans="1:12" x14ac:dyDescent="0.25">
      <c r="A14859" t="s">
        <v>15347</v>
      </c>
      <c r="B14859">
        <v>0</v>
      </c>
      <c r="C14859">
        <v>0</v>
      </c>
      <c r="D14859">
        <v>0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0</v>
      </c>
    </row>
    <row r="14860" spans="1:12" x14ac:dyDescent="0.25">
      <c r="A14860" t="s">
        <v>15348</v>
      </c>
      <c r="B14860">
        <v>0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</row>
    <row r="14861" spans="1:12" x14ac:dyDescent="0.25">
      <c r="A14861" t="s">
        <v>15349</v>
      </c>
      <c r="B14861">
        <v>0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</row>
    <row r="14862" spans="1:12" x14ac:dyDescent="0.25">
      <c r="A14862" t="s">
        <v>15350</v>
      </c>
      <c r="B14862">
        <v>0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</row>
    <row r="14863" spans="1:12" x14ac:dyDescent="0.25">
      <c r="A14863" t="s">
        <v>15351</v>
      </c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</row>
    <row r="14864" spans="1:12" x14ac:dyDescent="0.25">
      <c r="A14864" t="s">
        <v>15352</v>
      </c>
      <c r="B14864">
        <v>0</v>
      </c>
      <c r="C14864">
        <v>0</v>
      </c>
      <c r="D14864">
        <v>4.0655940976982302E-3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</row>
    <row r="14865" spans="1:12" x14ac:dyDescent="0.25">
      <c r="A14865" t="s">
        <v>15353</v>
      </c>
      <c r="B14865">
        <v>0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</row>
    <row r="14866" spans="1:12" x14ac:dyDescent="0.25">
      <c r="A14866" t="s">
        <v>15354</v>
      </c>
      <c r="B14866">
        <v>0</v>
      </c>
      <c r="C14866">
        <v>0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</row>
    <row r="14867" spans="1:12" x14ac:dyDescent="0.25">
      <c r="A14867" t="s">
        <v>15355</v>
      </c>
      <c r="B14867">
        <v>0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</row>
    <row r="14868" spans="1:12" x14ac:dyDescent="0.25">
      <c r="A14868" t="s">
        <v>15356</v>
      </c>
      <c r="B14868">
        <v>0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</row>
    <row r="14869" spans="1:12" x14ac:dyDescent="0.25">
      <c r="A14869" t="s">
        <v>15357</v>
      </c>
      <c r="B14869">
        <v>0</v>
      </c>
      <c r="C14869">
        <v>0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</row>
    <row r="14870" spans="1:12" x14ac:dyDescent="0.25">
      <c r="A14870" t="s">
        <v>15358</v>
      </c>
      <c r="B14870">
        <v>0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</row>
    <row r="14871" spans="1:12" x14ac:dyDescent="0.25">
      <c r="A14871" t="s">
        <v>15359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</row>
    <row r="14872" spans="1:12" x14ac:dyDescent="0.25">
      <c r="A14872" t="s">
        <v>15360</v>
      </c>
      <c r="B14872">
        <v>0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</row>
    <row r="14873" spans="1:12" x14ac:dyDescent="0.25">
      <c r="A14873" t="s">
        <v>15361</v>
      </c>
      <c r="B14873">
        <v>0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</row>
    <row r="14874" spans="1:12" x14ac:dyDescent="0.25">
      <c r="A14874" t="s">
        <v>15362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</row>
    <row r="14875" spans="1:12" x14ac:dyDescent="0.25">
      <c r="A14875" t="s">
        <v>15363</v>
      </c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</row>
    <row r="14876" spans="1:12" x14ac:dyDescent="0.25">
      <c r="A14876" t="s">
        <v>15364</v>
      </c>
      <c r="B14876">
        <v>0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</row>
    <row r="14877" spans="1:12" x14ac:dyDescent="0.25">
      <c r="A14877" t="s">
        <v>15365</v>
      </c>
      <c r="B14877">
        <v>0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</row>
    <row r="14878" spans="1:12" x14ac:dyDescent="0.25">
      <c r="A14878" t="s">
        <v>15366</v>
      </c>
      <c r="B14878">
        <v>0</v>
      </c>
      <c r="C14878">
        <v>0</v>
      </c>
      <c r="D14878">
        <v>0</v>
      </c>
      <c r="E14878">
        <v>0</v>
      </c>
      <c r="F14878">
        <v>4.2772301212294899E-3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</row>
    <row r="14879" spans="1:12" x14ac:dyDescent="0.25">
      <c r="A14879" t="s">
        <v>15367</v>
      </c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</row>
    <row r="14880" spans="1:12" x14ac:dyDescent="0.25">
      <c r="A14880" t="s">
        <v>15368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</row>
    <row r="14881" spans="1:12" x14ac:dyDescent="0.25">
      <c r="A14881" t="s">
        <v>15369</v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</row>
    <row r="14882" spans="1:12" x14ac:dyDescent="0.25">
      <c r="A14882" t="s">
        <v>15370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</row>
    <row r="14883" spans="1:12" x14ac:dyDescent="0.25">
      <c r="A14883" t="s">
        <v>15371</v>
      </c>
      <c r="B14883">
        <v>0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</row>
    <row r="14884" spans="1:12" x14ac:dyDescent="0.25">
      <c r="A14884" t="s">
        <v>15372</v>
      </c>
      <c r="B14884">
        <v>0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</row>
    <row r="14885" spans="1:12" x14ac:dyDescent="0.25">
      <c r="A14885" t="s">
        <v>15373</v>
      </c>
      <c r="B14885">
        <v>0</v>
      </c>
      <c r="C14885">
        <v>0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</row>
    <row r="14886" spans="1:12" x14ac:dyDescent="0.25">
      <c r="A14886" t="s">
        <v>15374</v>
      </c>
      <c r="B14886">
        <v>0</v>
      </c>
      <c r="C14886">
        <v>0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</row>
    <row r="14887" spans="1:12" x14ac:dyDescent="0.25">
      <c r="A14887" t="s">
        <v>15375</v>
      </c>
      <c r="B14887">
        <v>0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</row>
    <row r="14888" spans="1:12" x14ac:dyDescent="0.25">
      <c r="A14888" t="s">
        <v>15376</v>
      </c>
      <c r="B14888">
        <v>0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</row>
    <row r="14889" spans="1:12" x14ac:dyDescent="0.25">
      <c r="A14889" t="s">
        <v>15377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</row>
    <row r="14890" spans="1:12" x14ac:dyDescent="0.25">
      <c r="A14890" t="s">
        <v>15378</v>
      </c>
      <c r="B14890">
        <v>0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</row>
    <row r="14891" spans="1:12" x14ac:dyDescent="0.25">
      <c r="A14891" t="s">
        <v>15379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</row>
    <row r="14892" spans="1:12" x14ac:dyDescent="0.25">
      <c r="A14892" t="s">
        <v>15380</v>
      </c>
      <c r="B14892">
        <v>0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</row>
    <row r="14893" spans="1:12" x14ac:dyDescent="0.25">
      <c r="A14893" t="s">
        <v>15381</v>
      </c>
      <c r="B14893">
        <v>0</v>
      </c>
      <c r="C14893">
        <v>0</v>
      </c>
      <c r="D14893">
        <v>0</v>
      </c>
      <c r="E14893">
        <v>0</v>
      </c>
      <c r="F14893">
        <v>4.3318912090407301E-3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</row>
    <row r="14894" spans="1:12" x14ac:dyDescent="0.25">
      <c r="A14894" t="s">
        <v>15382</v>
      </c>
      <c r="B14894">
        <v>0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</row>
    <row r="14895" spans="1:12" x14ac:dyDescent="0.25">
      <c r="A14895" t="s">
        <v>15383</v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</row>
    <row r="14896" spans="1:12" x14ac:dyDescent="0.25">
      <c r="A14896" t="s">
        <v>15384</v>
      </c>
      <c r="B14896">
        <v>0</v>
      </c>
      <c r="C14896">
        <v>0</v>
      </c>
      <c r="D14896">
        <v>0</v>
      </c>
      <c r="E14896">
        <v>0</v>
      </c>
      <c r="F14896">
        <v>2.9815205148717001E-2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</row>
    <row r="14897" spans="1:12" x14ac:dyDescent="0.25">
      <c r="A14897" t="s">
        <v>15385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</row>
    <row r="14898" spans="1:12" x14ac:dyDescent="0.25">
      <c r="A14898" t="s">
        <v>15386</v>
      </c>
      <c r="B14898">
        <v>0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</row>
    <row r="14899" spans="1:12" x14ac:dyDescent="0.25">
      <c r="A14899" t="s">
        <v>15387</v>
      </c>
      <c r="B14899">
        <v>0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</row>
    <row r="14900" spans="1:12" x14ac:dyDescent="0.25">
      <c r="A14900" t="s">
        <v>15388</v>
      </c>
      <c r="B14900">
        <v>0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</row>
    <row r="14901" spans="1:12" x14ac:dyDescent="0.25">
      <c r="A14901" t="s">
        <v>15389</v>
      </c>
      <c r="B14901">
        <v>0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</row>
    <row r="14902" spans="1:12" x14ac:dyDescent="0.25">
      <c r="A14902" t="s">
        <v>15390</v>
      </c>
      <c r="B14902">
        <v>0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</row>
    <row r="14903" spans="1:12" x14ac:dyDescent="0.25">
      <c r="A14903" t="s">
        <v>15391</v>
      </c>
      <c r="B14903">
        <v>0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</row>
    <row r="14904" spans="1:12" x14ac:dyDescent="0.25">
      <c r="A14904" t="s">
        <v>15392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</row>
    <row r="14905" spans="1:12" x14ac:dyDescent="0.25">
      <c r="A14905" t="s">
        <v>15393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</row>
    <row r="14906" spans="1:12" x14ac:dyDescent="0.25">
      <c r="A14906" t="s">
        <v>15394</v>
      </c>
      <c r="B14906">
        <v>0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</row>
    <row r="14907" spans="1:12" x14ac:dyDescent="0.25">
      <c r="A14907" t="s">
        <v>15395</v>
      </c>
      <c r="B14907">
        <v>0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</row>
    <row r="14908" spans="1:12" x14ac:dyDescent="0.25">
      <c r="A14908" t="s">
        <v>15396</v>
      </c>
      <c r="B14908">
        <v>0.96737906682186603</v>
      </c>
      <c r="C14908">
        <v>1.79275366725831</v>
      </c>
      <c r="D14908">
        <v>2.9903509269119799</v>
      </c>
      <c r="E14908">
        <v>3.4577377303718602</v>
      </c>
      <c r="F14908">
        <v>3.4904464043925398</v>
      </c>
      <c r="G14908">
        <v>0.746722461131759</v>
      </c>
      <c r="H14908">
        <v>0.625366631480198</v>
      </c>
      <c r="I14908">
        <v>1.0915411869303999</v>
      </c>
      <c r="J14908">
        <v>0.93757666368201198</v>
      </c>
      <c r="K14908">
        <v>0.68302384400629002</v>
      </c>
      <c r="L14908">
        <v>0.46478248944704598</v>
      </c>
    </row>
    <row r="14909" spans="1:12" x14ac:dyDescent="0.25">
      <c r="A14909" t="s">
        <v>15397</v>
      </c>
      <c r="B14909">
        <v>0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</row>
    <row r="14910" spans="1:12" x14ac:dyDescent="0.25">
      <c r="A14910" t="s">
        <v>15398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</row>
    <row r="14911" spans="1:12" x14ac:dyDescent="0.25">
      <c r="A14911" t="s">
        <v>15399</v>
      </c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</row>
    <row r="14912" spans="1:12" x14ac:dyDescent="0.25">
      <c r="A14912" t="s">
        <v>15400</v>
      </c>
      <c r="B14912">
        <v>0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</row>
    <row r="14913" spans="1:12" x14ac:dyDescent="0.25">
      <c r="A14913" t="s">
        <v>15401</v>
      </c>
      <c r="B14913">
        <v>0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</row>
    <row r="14914" spans="1:12" x14ac:dyDescent="0.25">
      <c r="A14914" t="s">
        <v>15402</v>
      </c>
      <c r="B14914">
        <v>0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</row>
    <row r="14915" spans="1:12" x14ac:dyDescent="0.25">
      <c r="A14915" t="s">
        <v>15403</v>
      </c>
      <c r="B14915">
        <v>0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</row>
    <row r="14916" spans="1:12" x14ac:dyDescent="0.25">
      <c r="A14916" t="s">
        <v>15404</v>
      </c>
      <c r="B14916">
        <v>0</v>
      </c>
      <c r="C14916">
        <v>0</v>
      </c>
      <c r="D14916">
        <v>0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</row>
    <row r="14917" spans="1:12" x14ac:dyDescent="0.25">
      <c r="A14917" t="s">
        <v>15405</v>
      </c>
      <c r="B14917">
        <v>0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</row>
    <row r="14918" spans="1:12" x14ac:dyDescent="0.25">
      <c r="A14918" t="s">
        <v>15406</v>
      </c>
      <c r="B14918">
        <v>0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</row>
    <row r="14919" spans="1:12" x14ac:dyDescent="0.25">
      <c r="A14919" t="s">
        <v>15407</v>
      </c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</row>
    <row r="14920" spans="1:12" x14ac:dyDescent="0.25">
      <c r="A14920" t="s">
        <v>15408</v>
      </c>
      <c r="B14920">
        <v>0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</row>
    <row r="14921" spans="1:12" x14ac:dyDescent="0.25">
      <c r="A14921" t="s">
        <v>15409</v>
      </c>
      <c r="B14921">
        <v>4.3033281763703801E-2</v>
      </c>
      <c r="C14921">
        <v>3.1773340733884802E-3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2.1344654387754201E-2</v>
      </c>
      <c r="J14921">
        <v>0</v>
      </c>
      <c r="K14921">
        <v>0</v>
      </c>
      <c r="L14921">
        <v>0</v>
      </c>
    </row>
    <row r="14922" spans="1:12" x14ac:dyDescent="0.25">
      <c r="A14922" t="s">
        <v>15410</v>
      </c>
      <c r="B14922">
        <v>7.4981421598983404E-3</v>
      </c>
      <c r="C14922">
        <v>1.47632106099176E-2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</row>
    <row r="14923" spans="1:12" x14ac:dyDescent="0.25">
      <c r="A14923" t="s">
        <v>15411</v>
      </c>
      <c r="B14923">
        <v>2.39444488821181E-3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</row>
    <row r="14924" spans="1:12" x14ac:dyDescent="0.25">
      <c r="A14924" t="s">
        <v>15412</v>
      </c>
      <c r="B14924">
        <v>1.3404798305801199E-2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</row>
    <row r="14925" spans="1:12" x14ac:dyDescent="0.25">
      <c r="A14925" t="s">
        <v>15413</v>
      </c>
      <c r="B14925">
        <v>2.3562237022028E-3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</row>
    <row r="14926" spans="1:12" x14ac:dyDescent="0.25">
      <c r="A14926" t="s">
        <v>15414</v>
      </c>
      <c r="B14926">
        <v>0</v>
      </c>
      <c r="C14926">
        <v>0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</row>
    <row r="14927" spans="1:12" x14ac:dyDescent="0.25">
      <c r="A14927" t="s">
        <v>15415</v>
      </c>
      <c r="B14927">
        <v>2.6982561751032002E-3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</row>
    <row r="14928" spans="1:12" x14ac:dyDescent="0.25">
      <c r="A14928" t="s">
        <v>15416</v>
      </c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</row>
    <row r="14929" spans="1:12" x14ac:dyDescent="0.25">
      <c r="A14929" t="s">
        <v>15417</v>
      </c>
      <c r="B14929">
        <v>0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</row>
    <row r="14930" spans="1:12" x14ac:dyDescent="0.25">
      <c r="A14930" t="s">
        <v>15418</v>
      </c>
      <c r="B14930">
        <v>0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</row>
    <row r="14931" spans="1:12" x14ac:dyDescent="0.25">
      <c r="A14931" t="s">
        <v>15419</v>
      </c>
      <c r="B14931">
        <v>0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</row>
    <row r="14932" spans="1:12" x14ac:dyDescent="0.25">
      <c r="A14932" t="s">
        <v>15420</v>
      </c>
      <c r="B14932">
        <v>0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</row>
    <row r="14933" spans="1:12" x14ac:dyDescent="0.25">
      <c r="A14933" t="s">
        <v>15421</v>
      </c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</row>
    <row r="14934" spans="1:12" x14ac:dyDescent="0.25">
      <c r="A14934" t="s">
        <v>15422</v>
      </c>
      <c r="B14934">
        <v>0</v>
      </c>
      <c r="C14934">
        <v>0</v>
      </c>
      <c r="D14934">
        <v>0</v>
      </c>
      <c r="E14934">
        <v>0</v>
      </c>
      <c r="F14934">
        <v>4.2772301212294899E-3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</row>
    <row r="14935" spans="1:12" x14ac:dyDescent="0.25">
      <c r="A14935" t="s">
        <v>15423</v>
      </c>
      <c r="B14935">
        <v>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</row>
    <row r="14936" spans="1:12" x14ac:dyDescent="0.25">
      <c r="A14936" t="s">
        <v>15424</v>
      </c>
      <c r="B14936">
        <v>0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</row>
    <row r="14937" spans="1:12" x14ac:dyDescent="0.25">
      <c r="A14937" t="s">
        <v>15425</v>
      </c>
      <c r="B14937">
        <v>0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</row>
    <row r="14938" spans="1:12" x14ac:dyDescent="0.25">
      <c r="A14938" t="s">
        <v>15426</v>
      </c>
      <c r="B14938">
        <v>0</v>
      </c>
      <c r="C14938">
        <v>0</v>
      </c>
      <c r="D14938">
        <v>0</v>
      </c>
      <c r="E14938">
        <v>0</v>
      </c>
      <c r="F14938">
        <v>4.2772301212294899E-3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</row>
    <row r="14939" spans="1:12" x14ac:dyDescent="0.25">
      <c r="A14939" t="s">
        <v>15427</v>
      </c>
      <c r="B14939">
        <v>0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</row>
    <row r="14940" spans="1:12" x14ac:dyDescent="0.25">
      <c r="A14940" t="s">
        <v>15428</v>
      </c>
      <c r="B14940">
        <v>0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0</v>
      </c>
    </row>
    <row r="14941" spans="1:12" x14ac:dyDescent="0.25">
      <c r="A14941" t="s">
        <v>15429</v>
      </c>
      <c r="B14941">
        <v>0</v>
      </c>
      <c r="C14941">
        <v>0</v>
      </c>
      <c r="D14941">
        <v>4.4636025447386603E-2</v>
      </c>
      <c r="E14941">
        <v>0.26841367522238202</v>
      </c>
      <c r="F14941">
        <v>1.5555051033610901E-2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</row>
    <row r="14942" spans="1:12" x14ac:dyDescent="0.25">
      <c r="A14942" t="s">
        <v>15430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</row>
    <row r="14943" spans="1:12" x14ac:dyDescent="0.25">
      <c r="A14943" t="s">
        <v>15431</v>
      </c>
      <c r="B14943">
        <v>0</v>
      </c>
      <c r="C14943">
        <v>0</v>
      </c>
      <c r="D14943">
        <v>0</v>
      </c>
      <c r="E14943">
        <v>0</v>
      </c>
      <c r="F14943">
        <v>4.3457754757363701E-3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</row>
    <row r="14944" spans="1:12" x14ac:dyDescent="0.25">
      <c r="A14944" t="s">
        <v>15432</v>
      </c>
      <c r="B14944">
        <v>0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</row>
    <row r="14945" spans="1:12" x14ac:dyDescent="0.25">
      <c r="A14945" t="s">
        <v>15433</v>
      </c>
      <c r="B14945">
        <v>0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</row>
    <row r="14946" spans="1:12" x14ac:dyDescent="0.25">
      <c r="A14946" t="s">
        <v>15434</v>
      </c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</row>
    <row r="14947" spans="1:12" x14ac:dyDescent="0.25">
      <c r="A14947" t="s">
        <v>15435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</row>
    <row r="14948" spans="1:12" x14ac:dyDescent="0.25">
      <c r="A14948" t="s">
        <v>15436</v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</row>
    <row r="14949" spans="1:12" x14ac:dyDescent="0.25">
      <c r="A14949" t="s">
        <v>15437</v>
      </c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</row>
    <row r="14950" spans="1:12" x14ac:dyDescent="0.25">
      <c r="A14950" t="s">
        <v>15438</v>
      </c>
      <c r="B14950">
        <v>0</v>
      </c>
      <c r="C14950">
        <v>0</v>
      </c>
      <c r="D14950">
        <v>1.24305864265086E-2</v>
      </c>
      <c r="E14950">
        <v>0.132888748920891</v>
      </c>
      <c r="F14950">
        <v>2.1659456045203699E-2</v>
      </c>
      <c r="G14950">
        <v>0</v>
      </c>
      <c r="H14950">
        <v>0</v>
      </c>
      <c r="I14950">
        <v>0</v>
      </c>
      <c r="J14950">
        <v>0</v>
      </c>
      <c r="K14950">
        <v>5.4290112879191103E-2</v>
      </c>
      <c r="L14950">
        <v>0</v>
      </c>
    </row>
    <row r="14951" spans="1:12" x14ac:dyDescent="0.25">
      <c r="A14951" t="s">
        <v>15439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</row>
    <row r="14952" spans="1:12" x14ac:dyDescent="0.25">
      <c r="A14952" t="s">
        <v>15440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</row>
    <row r="14953" spans="1:12" x14ac:dyDescent="0.25">
      <c r="A14953" t="s">
        <v>15441</v>
      </c>
      <c r="B14953">
        <v>0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</row>
    <row r="14954" spans="1:12" x14ac:dyDescent="0.25">
      <c r="A14954" t="s">
        <v>15442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</row>
    <row r="14955" spans="1:12" x14ac:dyDescent="0.25">
      <c r="A14955" t="s">
        <v>15443</v>
      </c>
      <c r="B14955">
        <v>0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0</v>
      </c>
    </row>
    <row r="14956" spans="1:12" x14ac:dyDescent="0.25">
      <c r="A14956" t="s">
        <v>15444</v>
      </c>
      <c r="B14956">
        <v>0</v>
      </c>
      <c r="C14956">
        <v>0</v>
      </c>
      <c r="D14956">
        <v>0</v>
      </c>
      <c r="E14956">
        <v>0</v>
      </c>
      <c r="F14956">
        <v>4.79572393335281E-2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</row>
    <row r="14957" spans="1:12" x14ac:dyDescent="0.25">
      <c r="A14957" t="s">
        <v>15445</v>
      </c>
      <c r="B14957">
        <v>0</v>
      </c>
      <c r="C14957">
        <v>0</v>
      </c>
      <c r="D14957">
        <v>0</v>
      </c>
      <c r="E14957">
        <v>0</v>
      </c>
      <c r="F14957">
        <v>4.3597490303207403E-3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</row>
    <row r="14958" spans="1:12" x14ac:dyDescent="0.25">
      <c r="A14958" t="s">
        <v>15446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</row>
    <row r="14959" spans="1:12" x14ac:dyDescent="0.25">
      <c r="A14959" t="s">
        <v>15447</v>
      </c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</row>
    <row r="14960" spans="1:12" x14ac:dyDescent="0.25">
      <c r="A14960" t="s">
        <v>15448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</row>
    <row r="14961" spans="1:12" x14ac:dyDescent="0.25">
      <c r="A14961" t="s">
        <v>15449</v>
      </c>
      <c r="B14961">
        <v>0</v>
      </c>
      <c r="C14961">
        <v>0</v>
      </c>
      <c r="D14961">
        <v>4.1435288088362103E-3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</row>
    <row r="14962" spans="1:12" x14ac:dyDescent="0.25">
      <c r="A14962" t="s">
        <v>15450</v>
      </c>
      <c r="B14962">
        <v>0.106264486814396</v>
      </c>
      <c r="C14962">
        <v>0.18149710349825199</v>
      </c>
      <c r="D14962">
        <v>0.103224604427477</v>
      </c>
      <c r="E14962">
        <v>0.20690981608129</v>
      </c>
      <c r="F14962">
        <v>2.9054613180637501E-2</v>
      </c>
      <c r="G14962">
        <v>3.9098159476350397E-2</v>
      </c>
      <c r="H14962">
        <v>8.7317347694769107E-2</v>
      </c>
      <c r="I14962">
        <v>5.0802455468812999E-2</v>
      </c>
      <c r="J14962">
        <v>0.30735376965157002</v>
      </c>
      <c r="K14962">
        <v>0.13004697957540901</v>
      </c>
      <c r="L14962">
        <v>0.17971103163392099</v>
      </c>
    </row>
    <row r="14963" spans="1:12" x14ac:dyDescent="0.25">
      <c r="A14963" t="s">
        <v>15451</v>
      </c>
      <c r="B14963">
        <v>0</v>
      </c>
      <c r="C14963">
        <v>0</v>
      </c>
      <c r="D14963">
        <v>0</v>
      </c>
      <c r="E14963">
        <v>0</v>
      </c>
      <c r="F14963">
        <v>1.6056496757720699E-2</v>
      </c>
      <c r="G14963">
        <v>0</v>
      </c>
      <c r="H14963">
        <v>0</v>
      </c>
      <c r="I14963">
        <v>0</v>
      </c>
      <c r="J14963">
        <v>4.4036066412066997E-2</v>
      </c>
      <c r="K14963">
        <v>0</v>
      </c>
      <c r="L14963">
        <v>0</v>
      </c>
    </row>
    <row r="14964" spans="1:12" x14ac:dyDescent="0.25">
      <c r="A14964" t="s">
        <v>15452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</row>
    <row r="14965" spans="1:12" x14ac:dyDescent="0.25">
      <c r="A14965" t="s">
        <v>15453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0</v>
      </c>
    </row>
    <row r="14966" spans="1:12" x14ac:dyDescent="0.25">
      <c r="A14966" t="s">
        <v>15454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</row>
    <row r="14967" spans="1:12" x14ac:dyDescent="0.25">
      <c r="A14967" t="s">
        <v>15455</v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</row>
    <row r="14968" spans="1:12" x14ac:dyDescent="0.25">
      <c r="A14968" t="s">
        <v>15456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</row>
    <row r="14969" spans="1:12" x14ac:dyDescent="0.25">
      <c r="A14969" t="s">
        <v>15457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</row>
    <row r="14970" spans="1:12" x14ac:dyDescent="0.25">
      <c r="A14970" t="s">
        <v>15458</v>
      </c>
      <c r="B14970">
        <v>0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</row>
    <row r="14971" spans="1:12" x14ac:dyDescent="0.25">
      <c r="A14971" t="s">
        <v>15459</v>
      </c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</row>
    <row r="14972" spans="1:12" x14ac:dyDescent="0.25">
      <c r="A14972" t="s">
        <v>15460</v>
      </c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0</v>
      </c>
    </row>
    <row r="14973" spans="1:12" x14ac:dyDescent="0.25">
      <c r="A14973" t="s">
        <v>15461</v>
      </c>
      <c r="B14973">
        <v>0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</row>
    <row r="14974" spans="1:12" x14ac:dyDescent="0.25">
      <c r="A14974" t="s">
        <v>15462</v>
      </c>
      <c r="B14974">
        <v>0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</row>
    <row r="14975" spans="1:12" x14ac:dyDescent="0.25">
      <c r="A14975" t="s">
        <v>15463</v>
      </c>
      <c r="B14975">
        <v>0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</row>
    <row r="14976" spans="1:12" x14ac:dyDescent="0.25">
      <c r="A14976" t="s">
        <v>15464</v>
      </c>
      <c r="B14976">
        <v>0</v>
      </c>
      <c r="C14976">
        <v>0</v>
      </c>
      <c r="D14976">
        <v>0</v>
      </c>
      <c r="E14976">
        <v>0</v>
      </c>
      <c r="F14976">
        <v>7.0071418523501199E-3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</row>
    <row r="14977" spans="1:12" x14ac:dyDescent="0.25">
      <c r="A14977" t="s">
        <v>15465</v>
      </c>
      <c r="B14977">
        <v>0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</row>
    <row r="14978" spans="1:12" x14ac:dyDescent="0.25">
      <c r="A14978" t="s">
        <v>15466</v>
      </c>
      <c r="B14978">
        <v>0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</row>
    <row r="14979" spans="1:12" x14ac:dyDescent="0.25">
      <c r="A14979" t="s">
        <v>15467</v>
      </c>
      <c r="B14979">
        <v>0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L14979">
        <v>0</v>
      </c>
    </row>
    <row r="14980" spans="1:12" x14ac:dyDescent="0.25">
      <c r="A14980" t="s">
        <v>15468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0</v>
      </c>
    </row>
    <row r="14981" spans="1:12" x14ac:dyDescent="0.25">
      <c r="A14981" t="s">
        <v>15469</v>
      </c>
      <c r="B14981">
        <v>0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0</v>
      </c>
    </row>
    <row r="14982" spans="1:12" x14ac:dyDescent="0.25">
      <c r="A14982" t="s">
        <v>15470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</row>
    <row r="14983" spans="1:12" x14ac:dyDescent="0.25">
      <c r="A14983" t="s">
        <v>15471</v>
      </c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</row>
    <row r="14984" spans="1:12" x14ac:dyDescent="0.25">
      <c r="A14984" t="s">
        <v>15472</v>
      </c>
      <c r="B14984">
        <v>0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</row>
    <row r="14985" spans="1:12" x14ac:dyDescent="0.25">
      <c r="A14985" t="s">
        <v>15473</v>
      </c>
      <c r="B14985">
        <v>0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</row>
    <row r="14986" spans="1:12" x14ac:dyDescent="0.25">
      <c r="A14986" t="s">
        <v>15474</v>
      </c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</row>
    <row r="14987" spans="1:12" x14ac:dyDescent="0.25">
      <c r="A14987" t="s">
        <v>15475</v>
      </c>
      <c r="B14987">
        <v>5.3619193223204704E-3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</row>
    <row r="14988" spans="1:12" x14ac:dyDescent="0.25">
      <c r="A14988" t="s">
        <v>15476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</row>
    <row r="14989" spans="1:12" x14ac:dyDescent="0.25">
      <c r="A14989" t="s">
        <v>15477</v>
      </c>
      <c r="B14989">
        <v>0</v>
      </c>
      <c r="C14989">
        <v>0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</row>
    <row r="14990" spans="1:12" x14ac:dyDescent="0.25">
      <c r="A14990" t="s">
        <v>15478</v>
      </c>
      <c r="B14990">
        <v>0</v>
      </c>
      <c r="C14990">
        <v>0</v>
      </c>
      <c r="D14990">
        <v>4.1303328572157103E-3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</row>
    <row r="14991" spans="1:12" x14ac:dyDescent="0.25">
      <c r="A14991" t="s">
        <v>15479</v>
      </c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</row>
    <row r="14992" spans="1:12" x14ac:dyDescent="0.25">
      <c r="A14992" t="s">
        <v>15480</v>
      </c>
      <c r="B14992">
        <v>0</v>
      </c>
      <c r="C14992">
        <v>0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</row>
    <row r="14993" spans="1:12" x14ac:dyDescent="0.25">
      <c r="A14993" t="s">
        <v>15481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</row>
    <row r="14994" spans="1:12" x14ac:dyDescent="0.25">
      <c r="A14994" t="s">
        <v>15482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</row>
    <row r="14995" spans="1:12" x14ac:dyDescent="0.25">
      <c r="A14995" t="s">
        <v>15483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0</v>
      </c>
    </row>
    <row r="14996" spans="1:12" x14ac:dyDescent="0.25">
      <c r="A14996" t="s">
        <v>15484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</row>
    <row r="14997" spans="1:12" x14ac:dyDescent="0.25">
      <c r="A14997" t="s">
        <v>15485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</row>
    <row r="14998" spans="1:12" x14ac:dyDescent="0.25">
      <c r="A14998" t="s">
        <v>15486</v>
      </c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</row>
    <row r="14999" spans="1:12" x14ac:dyDescent="0.25">
      <c r="A14999" t="s">
        <v>15487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</row>
    <row r="15000" spans="1:12" x14ac:dyDescent="0.25">
      <c r="A15000" t="s">
        <v>15488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</row>
    <row r="15001" spans="1:12" x14ac:dyDescent="0.25">
      <c r="A15001" t="s">
        <v>15489</v>
      </c>
      <c r="B15001">
        <v>0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</row>
    <row r="15002" spans="1:12" x14ac:dyDescent="0.25">
      <c r="A15002" t="s">
        <v>15490</v>
      </c>
      <c r="B15002">
        <v>0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</row>
    <row r="15003" spans="1:12" x14ac:dyDescent="0.25">
      <c r="A15003" t="s">
        <v>15491</v>
      </c>
      <c r="B15003">
        <v>0</v>
      </c>
      <c r="C15003">
        <v>0</v>
      </c>
      <c r="D15003">
        <v>0</v>
      </c>
      <c r="E15003">
        <v>0</v>
      </c>
      <c r="F15003">
        <v>5.6676737394169598E-2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</row>
    <row r="15004" spans="1:12" x14ac:dyDescent="0.25">
      <c r="A15004" t="s">
        <v>15492</v>
      </c>
      <c r="B15004">
        <v>0</v>
      </c>
      <c r="C15004">
        <v>0</v>
      </c>
      <c r="D15004">
        <v>1.5214542860458299E-2</v>
      </c>
      <c r="E15004">
        <v>0</v>
      </c>
      <c r="F15004">
        <v>5.4948646328116399E-2</v>
      </c>
      <c r="G15004">
        <v>0</v>
      </c>
      <c r="H15004">
        <v>0</v>
      </c>
      <c r="I15004">
        <v>7.0794747756042298E-3</v>
      </c>
      <c r="J15004">
        <v>0</v>
      </c>
      <c r="K15004">
        <v>0</v>
      </c>
      <c r="L15004">
        <v>0</v>
      </c>
    </row>
    <row r="15005" spans="1:12" x14ac:dyDescent="0.25">
      <c r="A15005" t="s">
        <v>15493</v>
      </c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</row>
    <row r="15006" spans="1:12" x14ac:dyDescent="0.25">
      <c r="A15006" t="s">
        <v>15494</v>
      </c>
      <c r="B15006">
        <v>0</v>
      </c>
      <c r="C15006">
        <v>0</v>
      </c>
      <c r="D15006">
        <v>0</v>
      </c>
      <c r="E15006">
        <v>0</v>
      </c>
      <c r="F15006">
        <v>1.1677452187433201E-2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</row>
    <row r="15007" spans="1:12" x14ac:dyDescent="0.25">
      <c r="A15007" t="s">
        <v>15495</v>
      </c>
      <c r="B15007">
        <v>0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2.14135081115857E-2</v>
      </c>
      <c r="J15007">
        <v>0</v>
      </c>
      <c r="K15007">
        <v>0</v>
      </c>
      <c r="L15007">
        <v>0</v>
      </c>
    </row>
    <row r="15008" spans="1:12" x14ac:dyDescent="0.25">
      <c r="A15008" t="s">
        <v>15496</v>
      </c>
      <c r="B15008">
        <v>0</v>
      </c>
      <c r="C15008">
        <v>0</v>
      </c>
      <c r="D15008">
        <v>0</v>
      </c>
      <c r="E15008">
        <v>0</v>
      </c>
      <c r="F15008">
        <v>3.9262990784645199E-3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</row>
    <row r="15009" spans="1:12" x14ac:dyDescent="0.25">
      <c r="A15009" t="s">
        <v>15497</v>
      </c>
      <c r="B15009">
        <v>0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</row>
    <row r="15010" spans="1:12" x14ac:dyDescent="0.25">
      <c r="A15010" t="s">
        <v>15498</v>
      </c>
      <c r="B15010">
        <v>0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</row>
    <row r="15011" spans="1:12" x14ac:dyDescent="0.25">
      <c r="A15011" t="s">
        <v>15499</v>
      </c>
      <c r="B15011">
        <v>0</v>
      </c>
      <c r="C15011">
        <v>0</v>
      </c>
      <c r="D15011">
        <v>0</v>
      </c>
      <c r="E15011">
        <v>0</v>
      </c>
      <c r="F15011">
        <v>3.8739484240850001E-3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</row>
    <row r="15012" spans="1:12" x14ac:dyDescent="0.25">
      <c r="A15012" t="s">
        <v>15500</v>
      </c>
      <c r="B15012">
        <v>0</v>
      </c>
      <c r="C15012">
        <v>0</v>
      </c>
      <c r="D15012">
        <v>0</v>
      </c>
      <c r="E15012">
        <v>0</v>
      </c>
      <c r="F15012">
        <v>8.6087742757444408E-3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</row>
    <row r="15013" spans="1:12" x14ac:dyDescent="0.25">
      <c r="A15013" t="s">
        <v>15501</v>
      </c>
      <c r="B15013">
        <v>0</v>
      </c>
      <c r="C15013">
        <v>0</v>
      </c>
      <c r="D15013">
        <v>0.55084428417254305</v>
      </c>
      <c r="E15013">
        <v>5.5906153779890798E-2</v>
      </c>
      <c r="F15013">
        <v>1.2465366300079901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</row>
    <row r="15014" spans="1:12" x14ac:dyDescent="0.25">
      <c r="A15014" t="s">
        <v>15502</v>
      </c>
      <c r="B15014">
        <v>0</v>
      </c>
      <c r="C15014">
        <v>0</v>
      </c>
      <c r="D15014">
        <v>1.9147507635320901E-2</v>
      </c>
      <c r="E15014">
        <v>6.1408727970824903E-2</v>
      </c>
      <c r="F15014">
        <v>3.20287074432224E-2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</row>
    <row r="15015" spans="1:12" x14ac:dyDescent="0.25">
      <c r="A15015" t="s">
        <v>15503</v>
      </c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</row>
    <row r="15016" spans="1:12" x14ac:dyDescent="0.25">
      <c r="A15016" t="s">
        <v>15504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</row>
    <row r="15017" spans="1:12" x14ac:dyDescent="0.25">
      <c r="A15017" t="s">
        <v>15505</v>
      </c>
      <c r="B15017">
        <v>2.7335274976535702E-3</v>
      </c>
      <c r="C15017">
        <v>0</v>
      </c>
      <c r="D15017">
        <v>4.2383154155742897E-3</v>
      </c>
      <c r="E15017">
        <v>3.3982171905423797E-2</v>
      </c>
      <c r="F15017">
        <v>8.8619735191486793E-3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</row>
    <row r="15018" spans="1:12" x14ac:dyDescent="0.25">
      <c r="A15018" t="s">
        <v>15506</v>
      </c>
      <c r="B15018">
        <v>0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</row>
    <row r="15019" spans="1:12" x14ac:dyDescent="0.25">
      <c r="A15019" t="s">
        <v>15507</v>
      </c>
      <c r="B15019">
        <v>0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</row>
    <row r="15020" spans="1:12" x14ac:dyDescent="0.25">
      <c r="A15020" t="s">
        <v>15508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</row>
    <row r="15021" spans="1:12" x14ac:dyDescent="0.25">
      <c r="A15021" t="s">
        <v>15509</v>
      </c>
      <c r="B15021">
        <v>0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</row>
    <row r="15022" spans="1:12" x14ac:dyDescent="0.25">
      <c r="A15022" t="s">
        <v>15510</v>
      </c>
      <c r="B15022">
        <v>0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</row>
    <row r="15023" spans="1:12" x14ac:dyDescent="0.25">
      <c r="A15023" t="s">
        <v>15511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</row>
    <row r="15024" spans="1:12" x14ac:dyDescent="0.25">
      <c r="A15024" t="s">
        <v>1112</v>
      </c>
      <c r="B15024">
        <v>3.6987611133611799E-2</v>
      </c>
      <c r="C15024">
        <v>2.86750375402582E-2</v>
      </c>
      <c r="D15024">
        <v>9.0450180167694096</v>
      </c>
      <c r="E15024">
        <v>7.4863773443492798</v>
      </c>
      <c r="F15024">
        <v>14.1908565786369</v>
      </c>
      <c r="G15024">
        <v>0</v>
      </c>
      <c r="H15024">
        <v>3.9415477080089197E-2</v>
      </c>
      <c r="I15024">
        <v>4.5864952887551103E-2</v>
      </c>
      <c r="J15024">
        <v>0.123325326478751</v>
      </c>
      <c r="K15024">
        <v>7.0444609848310094E-2</v>
      </c>
      <c r="L15024">
        <v>0.18928568662808201</v>
      </c>
    </row>
    <row r="15025" spans="1:12" x14ac:dyDescent="0.25">
      <c r="A15025" t="s">
        <v>1188</v>
      </c>
      <c r="B15025">
        <v>6.1781983820582099E-3</v>
      </c>
      <c r="C15025">
        <v>1.2164352443461E-2</v>
      </c>
      <c r="D15025">
        <v>0.78709534710222495</v>
      </c>
      <c r="E15025">
        <v>0.89605841881105197</v>
      </c>
      <c r="F15025">
        <v>6.7699513945396701</v>
      </c>
      <c r="G15025">
        <v>3.14453806211107E-2</v>
      </c>
      <c r="H15025">
        <v>0</v>
      </c>
      <c r="I15025">
        <v>8.1717531981020507E-3</v>
      </c>
      <c r="J15025">
        <v>2.7466073428946199E-2</v>
      </c>
      <c r="K15025">
        <v>0</v>
      </c>
      <c r="L15025">
        <v>4.8178583231088E-2</v>
      </c>
    </row>
    <row r="15026" spans="1:12" x14ac:dyDescent="0.25">
      <c r="A15026" t="s">
        <v>15512</v>
      </c>
      <c r="B15026">
        <v>0</v>
      </c>
      <c r="C15026">
        <v>0</v>
      </c>
      <c r="D15026">
        <v>0.20338990491853701</v>
      </c>
      <c r="E15026">
        <v>3.7446840196884801</v>
      </c>
      <c r="F15026">
        <v>0.38589476557439101</v>
      </c>
      <c r="G15026">
        <v>0</v>
      </c>
      <c r="H15026">
        <v>0</v>
      </c>
      <c r="I15026">
        <v>0</v>
      </c>
      <c r="J15026">
        <v>3.23982676410174E-2</v>
      </c>
      <c r="K15026">
        <v>4.93498702745018E-2</v>
      </c>
      <c r="L15026">
        <v>0</v>
      </c>
    </row>
    <row r="15027" spans="1:12" x14ac:dyDescent="0.25">
      <c r="A15027" t="s">
        <v>404</v>
      </c>
      <c r="B15027">
        <v>5.9661030364524699</v>
      </c>
      <c r="C15027">
        <v>0.20937277970818499</v>
      </c>
      <c r="D15027">
        <v>3.5985293497591803E-2</v>
      </c>
      <c r="E15027">
        <v>1.7486341821288699E-2</v>
      </c>
      <c r="F15027">
        <v>0.213186595591112</v>
      </c>
      <c r="G15027">
        <v>0.30068763902215701</v>
      </c>
      <c r="H15027">
        <v>0.43169226831158303</v>
      </c>
      <c r="I15027">
        <v>0.14511732795351501</v>
      </c>
      <c r="J15027">
        <v>5.6279277701520698E-2</v>
      </c>
      <c r="K15027">
        <v>1.4287672643935101</v>
      </c>
      <c r="L15027">
        <v>1.6288830613904099</v>
      </c>
    </row>
    <row r="15028" spans="1:12" x14ac:dyDescent="0.25">
      <c r="A15028" t="s">
        <v>15513</v>
      </c>
      <c r="B15028">
        <v>7.1125946015071699</v>
      </c>
      <c r="C15028">
        <v>8.1228545586176502</v>
      </c>
      <c r="D15028">
        <v>8.9095795206578501</v>
      </c>
      <c r="E15028">
        <v>11.819567579362101</v>
      </c>
      <c r="F15028">
        <v>7.9674413529111403</v>
      </c>
      <c r="G15028">
        <v>9.4455789345866901</v>
      </c>
      <c r="H15028">
        <v>10.042898800777801</v>
      </c>
      <c r="I15028">
        <v>10.9604800281118</v>
      </c>
      <c r="J15028">
        <v>6.6002181426189201</v>
      </c>
      <c r="K15028">
        <v>5.9556777527310603</v>
      </c>
      <c r="L15028">
        <v>9.4067392799877503</v>
      </c>
    </row>
    <row r="15029" spans="1:12" x14ac:dyDescent="0.25">
      <c r="A15029" t="s">
        <v>15514</v>
      </c>
      <c r="B15029">
        <v>2.55523781096195</v>
      </c>
      <c r="C15029">
        <v>11.138283409829601</v>
      </c>
      <c r="D15029">
        <v>0.57328359582311705</v>
      </c>
      <c r="E15029">
        <v>3.3137566467774402</v>
      </c>
      <c r="F15029">
        <v>1.0523378457544399</v>
      </c>
      <c r="G15029">
        <v>1.0503583219688899</v>
      </c>
      <c r="H15029">
        <v>1.27061451699755</v>
      </c>
      <c r="I15029">
        <v>3.2754962950354698</v>
      </c>
      <c r="J15029">
        <v>5.5428606723127203</v>
      </c>
      <c r="K15029">
        <v>3.0278442394804599</v>
      </c>
      <c r="L15029">
        <v>21.323109041840901</v>
      </c>
    </row>
    <row r="15030" spans="1:12" x14ac:dyDescent="0.25">
      <c r="A15030" t="s">
        <v>15515</v>
      </c>
      <c r="B15030">
        <v>7.8911265498301207E-3</v>
      </c>
      <c r="C15030">
        <v>5.1937850372141298E-2</v>
      </c>
      <c r="D15030">
        <v>1.9226643785475801E-2</v>
      </c>
      <c r="E15030">
        <v>1.40142110553365E-2</v>
      </c>
      <c r="F15030">
        <v>0</v>
      </c>
      <c r="G15030">
        <v>0</v>
      </c>
      <c r="H15030">
        <v>0</v>
      </c>
      <c r="I15030">
        <v>5.36780661557269E-2</v>
      </c>
      <c r="J15030">
        <v>0.180417307132997</v>
      </c>
      <c r="K15030">
        <v>0</v>
      </c>
      <c r="L15030">
        <v>0</v>
      </c>
    </row>
    <row r="15031" spans="1:12" x14ac:dyDescent="0.25">
      <c r="A15031" t="s">
        <v>15516</v>
      </c>
      <c r="B15031">
        <v>5.4055538979449001E-2</v>
      </c>
      <c r="C15031">
        <v>0.11778342427435599</v>
      </c>
      <c r="D15031">
        <v>1.86064278503863</v>
      </c>
      <c r="E15031">
        <v>3.3898558519308999</v>
      </c>
      <c r="F15031">
        <v>0.43811408099094301</v>
      </c>
      <c r="G15031">
        <v>0.18341884292399899</v>
      </c>
      <c r="H15031">
        <v>8.1925323830420005E-2</v>
      </c>
      <c r="I15031">
        <v>9.5330600975465293E-2</v>
      </c>
      <c r="J15031">
        <v>6.40831220166031E-2</v>
      </c>
      <c r="K15031">
        <v>7.3209788406261994E-2</v>
      </c>
      <c r="L15031">
        <v>0.33722701962899398</v>
      </c>
    </row>
    <row r="15032" spans="1:12" x14ac:dyDescent="0.25">
      <c r="A15032" t="s">
        <v>15517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</row>
    <row r="15033" spans="1:12" x14ac:dyDescent="0.25">
      <c r="A15033" t="s">
        <v>15518</v>
      </c>
      <c r="B15033">
        <v>3.4141200582938499E-3</v>
      </c>
      <c r="C15033">
        <v>0</v>
      </c>
      <c r="D15033">
        <v>0</v>
      </c>
      <c r="E15033">
        <v>0</v>
      </c>
      <c r="F15033">
        <v>5.5342120344071396E-3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</row>
    <row r="15034" spans="1:12" x14ac:dyDescent="0.25">
      <c r="A15034" t="s">
        <v>15519</v>
      </c>
      <c r="B15034">
        <v>4.1295308439593696E-3</v>
      </c>
      <c r="C15034">
        <v>0</v>
      </c>
      <c r="D15034">
        <v>6.6162358802201504E-2</v>
      </c>
      <c r="E15034">
        <v>6.8449004518220599E-2</v>
      </c>
      <c r="F15034">
        <v>0.12495236825902201</v>
      </c>
      <c r="G15034">
        <v>0</v>
      </c>
      <c r="H15034">
        <v>0</v>
      </c>
      <c r="I15034">
        <v>2.18481212767687E-2</v>
      </c>
      <c r="J15034">
        <v>7.3433703726101904E-2</v>
      </c>
      <c r="K15034">
        <v>0</v>
      </c>
      <c r="L15034">
        <v>0</v>
      </c>
    </row>
    <row r="15035" spans="1:12" x14ac:dyDescent="0.25">
      <c r="A15035" t="s">
        <v>15520</v>
      </c>
      <c r="B15035">
        <v>4.3475151395733498E-2</v>
      </c>
      <c r="C15035">
        <v>3.3206474764447602E-2</v>
      </c>
      <c r="D15035">
        <v>2.0048045332933102E-2</v>
      </c>
      <c r="E15035">
        <v>3.2614358399559902E-2</v>
      </c>
      <c r="F15035">
        <v>4.5563951668537599E-2</v>
      </c>
      <c r="G15035">
        <v>5.7226788569671302E-3</v>
      </c>
      <c r="H15035">
        <v>6.3901874946511597E-3</v>
      </c>
      <c r="I15035">
        <v>6.09735691355957E-2</v>
      </c>
      <c r="J15035">
        <v>2.99909585302107E-2</v>
      </c>
      <c r="K15035">
        <v>2.28414977194655E-2</v>
      </c>
      <c r="L15035">
        <v>3.0687717546827399E-2</v>
      </c>
    </row>
    <row r="15036" spans="1:12" x14ac:dyDescent="0.25">
      <c r="A15036" t="s">
        <v>15521</v>
      </c>
      <c r="B15036">
        <v>0</v>
      </c>
      <c r="C15036">
        <v>1.26442853080463E-3</v>
      </c>
      <c r="D15036">
        <v>6.1402696270162697E-2</v>
      </c>
      <c r="E15036">
        <v>8.6488214868698607E-2</v>
      </c>
      <c r="F15036">
        <v>4.3374342560132699E-3</v>
      </c>
      <c r="G15036">
        <v>0</v>
      </c>
      <c r="H15036">
        <v>0</v>
      </c>
      <c r="I15036">
        <v>4.2470809434366997E-3</v>
      </c>
      <c r="J15036">
        <v>0</v>
      </c>
      <c r="K15036">
        <v>0</v>
      </c>
      <c r="L15036">
        <v>1.25198557618001E-2</v>
      </c>
    </row>
    <row r="15037" spans="1:12" x14ac:dyDescent="0.25">
      <c r="A15037" t="s">
        <v>1038</v>
      </c>
      <c r="B15037">
        <v>0.13513635939104299</v>
      </c>
      <c r="C15037">
        <v>9.3329910719068002E-2</v>
      </c>
      <c r="D15037">
        <v>1.0089578472399501</v>
      </c>
      <c r="E15037">
        <v>0.10338238213481001</v>
      </c>
      <c r="F15037">
        <v>51.4504963711938</v>
      </c>
      <c r="G15037">
        <v>0.19046990697675301</v>
      </c>
      <c r="H15037">
        <v>0.212686828684856</v>
      </c>
      <c r="I15037">
        <v>0.42897980624535398</v>
      </c>
      <c r="J15037">
        <v>0.55455526881807704</v>
      </c>
      <c r="K15037">
        <v>0.33788511014787298</v>
      </c>
      <c r="L15037">
        <v>4.8637616956984903E-2</v>
      </c>
    </row>
    <row r="15038" spans="1:12" x14ac:dyDescent="0.25">
      <c r="A15038" t="s">
        <v>15522</v>
      </c>
      <c r="B15038">
        <v>0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0</v>
      </c>
    </row>
    <row r="15039" spans="1:12" x14ac:dyDescent="0.25">
      <c r="A15039" t="s">
        <v>15523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</row>
    <row r="15040" spans="1:12" x14ac:dyDescent="0.25">
      <c r="A15040" t="s">
        <v>15524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</row>
    <row r="15041" spans="1:12" x14ac:dyDescent="0.25">
      <c r="A15041" t="s">
        <v>15525</v>
      </c>
      <c r="B15041">
        <v>0</v>
      </c>
      <c r="C15041">
        <v>0</v>
      </c>
      <c r="D15041">
        <v>0</v>
      </c>
      <c r="E15041">
        <v>1.5924264323215399E-2</v>
      </c>
      <c r="F15041">
        <v>2.0763888949919601E-3</v>
      </c>
      <c r="G15041">
        <v>0</v>
      </c>
      <c r="H15041">
        <v>0</v>
      </c>
      <c r="I15041">
        <v>0</v>
      </c>
      <c r="J15041">
        <v>0.27334281141946698</v>
      </c>
      <c r="K15041">
        <v>0</v>
      </c>
      <c r="L15041">
        <v>0</v>
      </c>
    </row>
    <row r="15042" spans="1:12" x14ac:dyDescent="0.25">
      <c r="A15042" t="s">
        <v>15526</v>
      </c>
      <c r="B15042">
        <v>5.7488619538281303E-3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</row>
    <row r="15043" spans="1:12" x14ac:dyDescent="0.25">
      <c r="A15043" t="s">
        <v>15527</v>
      </c>
      <c r="B15043">
        <v>12.7835303487602</v>
      </c>
      <c r="C15043">
        <v>13.341518839556</v>
      </c>
      <c r="D15043">
        <v>16.956175239338901</v>
      </c>
      <c r="E15043">
        <v>16.7620658171614</v>
      </c>
      <c r="F15043">
        <v>16.526081962242301</v>
      </c>
      <c r="G15043">
        <v>11.6953134950784</v>
      </c>
      <c r="H15043">
        <v>9.5807584968122494</v>
      </c>
      <c r="I15043">
        <v>23.521215240389701</v>
      </c>
      <c r="J15043">
        <v>13.538632560623</v>
      </c>
      <c r="K15043">
        <v>10.260234341922899</v>
      </c>
      <c r="L15043">
        <v>9.1158984701298404</v>
      </c>
    </row>
    <row r="15044" spans="1:12" x14ac:dyDescent="0.25">
      <c r="A15044" t="s">
        <v>15528</v>
      </c>
      <c r="B15044">
        <v>9.2658236444910091</v>
      </c>
      <c r="C15044">
        <v>9.4626379243632996</v>
      </c>
      <c r="D15044">
        <v>14.3872542344523</v>
      </c>
      <c r="E15044">
        <v>9.0550158313369309</v>
      </c>
      <c r="F15044">
        <v>11.752976712273799</v>
      </c>
      <c r="G15044">
        <v>16.072457557481702</v>
      </c>
      <c r="H15044">
        <v>14.501634196351599</v>
      </c>
      <c r="I15044">
        <v>17.746871222638202</v>
      </c>
      <c r="J15044">
        <v>11.4322304802159</v>
      </c>
      <c r="K15044">
        <v>12.7897176408623</v>
      </c>
      <c r="L15044">
        <v>8.57205717262684</v>
      </c>
    </row>
    <row r="15045" spans="1:12" x14ac:dyDescent="0.25">
      <c r="A15045" t="s">
        <v>15529</v>
      </c>
      <c r="B15045">
        <v>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0</v>
      </c>
    </row>
    <row r="15046" spans="1:12" x14ac:dyDescent="0.25">
      <c r="A15046" t="s">
        <v>15530</v>
      </c>
      <c r="B15046">
        <v>2.4289709293235401E-2</v>
      </c>
      <c r="C15046">
        <v>1.38525826657544E-2</v>
      </c>
      <c r="D15046">
        <v>0.59673245891620996</v>
      </c>
      <c r="E15046">
        <v>4.6855925280809702E-2</v>
      </c>
      <c r="F15046">
        <v>1.15403837399728E-2</v>
      </c>
      <c r="G15046">
        <v>3.8367352757166302E-2</v>
      </c>
      <c r="H15046">
        <v>0.128527871606786</v>
      </c>
      <c r="I15046">
        <v>3.6558776365407497E-2</v>
      </c>
      <c r="J15046">
        <v>0.390974421415549</v>
      </c>
      <c r="K15046">
        <v>1.7015492654726402E-2</v>
      </c>
      <c r="L15046">
        <v>3.9189321540107298E-2</v>
      </c>
    </row>
    <row r="15047" spans="1:12" x14ac:dyDescent="0.25">
      <c r="A15047" t="s">
        <v>15531</v>
      </c>
      <c r="B15047">
        <v>3.2739344826551</v>
      </c>
      <c r="C15047">
        <v>3.4243499796849801</v>
      </c>
      <c r="D15047">
        <v>3.0882767686222699</v>
      </c>
      <c r="E15047">
        <v>7.4974247074451199</v>
      </c>
      <c r="F15047">
        <v>0.51414546925451599</v>
      </c>
      <c r="G15047">
        <v>2.3777090269544501</v>
      </c>
      <c r="H15047">
        <v>2.4156615163369701</v>
      </c>
      <c r="I15047">
        <v>1.9549901174712701</v>
      </c>
      <c r="J15047">
        <v>8.4264334609458906</v>
      </c>
      <c r="K15047">
        <v>3.0208471328839201</v>
      </c>
      <c r="L15047">
        <v>4.7776686605965999</v>
      </c>
    </row>
    <row r="15048" spans="1:12" x14ac:dyDescent="0.25">
      <c r="A15048" t="s">
        <v>15532</v>
      </c>
      <c r="B15048">
        <v>1.95756786349975</v>
      </c>
      <c r="C15048">
        <v>3.4117340913763399</v>
      </c>
      <c r="D15048">
        <v>2.2413599779028002</v>
      </c>
      <c r="E15048">
        <v>0.64434306608379899</v>
      </c>
      <c r="F15048">
        <v>2.7991960829547202</v>
      </c>
      <c r="G15048">
        <v>2.2005271419132799</v>
      </c>
      <c r="H15048">
        <v>1.6596894350244999</v>
      </c>
      <c r="I15048">
        <v>3.3759447334912802</v>
      </c>
      <c r="J15048">
        <v>3.9958570690889199</v>
      </c>
      <c r="K15048">
        <v>3.1331822424253799</v>
      </c>
      <c r="L15048">
        <v>6.4472652893821696</v>
      </c>
    </row>
    <row r="15049" spans="1:12" x14ac:dyDescent="0.25">
      <c r="A15049" t="s">
        <v>15533</v>
      </c>
      <c r="B15049">
        <v>6.1706022365065E-3</v>
      </c>
      <c r="C15049">
        <v>2.4298792544847998E-3</v>
      </c>
      <c r="D15049">
        <v>0</v>
      </c>
      <c r="E15049">
        <v>0</v>
      </c>
      <c r="F15049">
        <v>1.33365437550467E-2</v>
      </c>
      <c r="G15049">
        <v>0</v>
      </c>
      <c r="H15049">
        <v>0</v>
      </c>
      <c r="I15049">
        <v>0</v>
      </c>
      <c r="J15049">
        <v>0</v>
      </c>
      <c r="K15049">
        <v>4.1785586879967501E-2</v>
      </c>
      <c r="L15049">
        <v>9.6238694536198002E-2</v>
      </c>
    </row>
    <row r="15050" spans="1:12" x14ac:dyDescent="0.25">
      <c r="A15050" t="s">
        <v>15534</v>
      </c>
      <c r="B15050">
        <v>9.8917399614260507E-2</v>
      </c>
      <c r="C15050">
        <v>0.124236399061252</v>
      </c>
      <c r="D15050">
        <v>1.29154308763393E-2</v>
      </c>
      <c r="E15050">
        <v>3.8832739181550703E-2</v>
      </c>
      <c r="F15050">
        <v>5.06345955845134E-3</v>
      </c>
      <c r="G15050">
        <v>6.3595346534146696E-2</v>
      </c>
      <c r="H15050">
        <v>0.10651991793469801</v>
      </c>
      <c r="I15050">
        <v>5.7843127720507398E-2</v>
      </c>
      <c r="J15050">
        <v>0.19441649237526701</v>
      </c>
      <c r="K15050">
        <v>8.4611478827486195E-2</v>
      </c>
      <c r="L15050">
        <v>0.36538757469137401</v>
      </c>
    </row>
    <row r="15051" spans="1:12" x14ac:dyDescent="0.25">
      <c r="A15051" t="s">
        <v>15535</v>
      </c>
      <c r="B15051">
        <v>1.7186323081817201</v>
      </c>
      <c r="C15051">
        <v>1.3202155586634501</v>
      </c>
      <c r="D15051">
        <v>1.55404734295266</v>
      </c>
      <c r="E15051">
        <v>0.77989084522947605</v>
      </c>
      <c r="F15051">
        <v>0.84900282468537203</v>
      </c>
      <c r="G15051">
        <v>1.3811652149901501</v>
      </c>
      <c r="H15051">
        <v>1.2935151274783201</v>
      </c>
      <c r="I15051">
        <v>2.0725038926370201</v>
      </c>
      <c r="J15051">
        <v>2.7630071437152801</v>
      </c>
      <c r="K15051">
        <v>1.5412079253867099</v>
      </c>
      <c r="L15051">
        <v>3.3107229975039698</v>
      </c>
    </row>
    <row r="15052" spans="1:12" x14ac:dyDescent="0.25">
      <c r="A15052" t="s">
        <v>15536</v>
      </c>
      <c r="B15052">
        <v>1.6618398959244898E-2</v>
      </c>
      <c r="C15052">
        <v>2.0665407392620799E-3</v>
      </c>
      <c r="D15052">
        <v>0</v>
      </c>
      <c r="E15052">
        <v>2.1746694882662301E-2</v>
      </c>
      <c r="F15052">
        <v>1.8431298706434399E-2</v>
      </c>
      <c r="G15052">
        <v>0</v>
      </c>
      <c r="H15052">
        <v>2.9826072060255698E-2</v>
      </c>
      <c r="I15052">
        <v>0</v>
      </c>
      <c r="J15052">
        <v>6.9991098933086707E-2</v>
      </c>
      <c r="K15052">
        <v>0</v>
      </c>
      <c r="L15052">
        <v>0.20462043801701199</v>
      </c>
    </row>
    <row r="15053" spans="1:12" x14ac:dyDescent="0.25">
      <c r="A15053" t="s">
        <v>15537</v>
      </c>
      <c r="B15053">
        <v>3.0266623543098399E-2</v>
      </c>
      <c r="C15053">
        <v>2.1128226412351299E-2</v>
      </c>
      <c r="D15053">
        <v>3.6262692091805097E-2</v>
      </c>
      <c r="E15053">
        <v>0</v>
      </c>
      <c r="F15053">
        <v>4.4601379882557501E-3</v>
      </c>
      <c r="G15053">
        <v>4.20133731215169E-2</v>
      </c>
      <c r="H15053">
        <v>0</v>
      </c>
      <c r="I15053">
        <v>4.3672286280207702E-2</v>
      </c>
      <c r="J15053">
        <v>7.3393444020111706E-2</v>
      </c>
      <c r="K15053">
        <v>0</v>
      </c>
      <c r="L15053">
        <v>3.2185089729759198E-2</v>
      </c>
    </row>
    <row r="15054" spans="1:12" x14ac:dyDescent="0.25">
      <c r="A15054" t="s">
        <v>15538</v>
      </c>
      <c r="B15054">
        <v>3.1203410132379702E-3</v>
      </c>
      <c r="C15054">
        <v>2.2117279461363699E-3</v>
      </c>
      <c r="D15054">
        <v>6.7732939220294499E-3</v>
      </c>
      <c r="E15054">
        <v>0</v>
      </c>
      <c r="F15054">
        <v>0.17500689660160099</v>
      </c>
      <c r="G15054">
        <v>0</v>
      </c>
      <c r="H15054">
        <v>0</v>
      </c>
      <c r="I15054">
        <v>2.4763196398625599E-2</v>
      </c>
      <c r="J15054">
        <v>0</v>
      </c>
      <c r="K15054">
        <v>0</v>
      </c>
      <c r="L15054">
        <v>0</v>
      </c>
    </row>
    <row r="15055" spans="1:12" x14ac:dyDescent="0.25">
      <c r="A15055" t="s">
        <v>15539</v>
      </c>
      <c r="B15055">
        <v>0</v>
      </c>
      <c r="C15055">
        <v>5.6681695802513398E-3</v>
      </c>
      <c r="D15055">
        <v>3.30637225536197E-3</v>
      </c>
      <c r="E15055">
        <v>0</v>
      </c>
      <c r="F15055">
        <v>1.9011729041079999E-2</v>
      </c>
      <c r="G15055">
        <v>3.2561033598320299E-2</v>
      </c>
      <c r="H15055">
        <v>0</v>
      </c>
      <c r="I15055">
        <v>1.69233588644782E-2</v>
      </c>
      <c r="J15055">
        <v>2.8440544272930499E-2</v>
      </c>
      <c r="K15055">
        <v>0</v>
      </c>
      <c r="L15055">
        <v>2.4943957368634299E-2</v>
      </c>
    </row>
    <row r="15056" spans="1:12" x14ac:dyDescent="0.25">
      <c r="A15056" t="s">
        <v>15540</v>
      </c>
      <c r="B15056">
        <v>3.05401003186123E-2</v>
      </c>
      <c r="C15056">
        <v>3.3071987419052699E-2</v>
      </c>
      <c r="D15056">
        <v>1.8414749736633099E-2</v>
      </c>
      <c r="E15056">
        <v>4.2184765123974399E-2</v>
      </c>
      <c r="F15056">
        <v>0.107260438111075</v>
      </c>
      <c r="G15056">
        <v>2.5906826427872499E-2</v>
      </c>
      <c r="H15056">
        <v>2.89286682693961E-2</v>
      </c>
      <c r="I15056">
        <v>6.7324416983687296E-3</v>
      </c>
      <c r="J15056">
        <v>0</v>
      </c>
      <c r="K15056">
        <v>3.4468164971981297E-2</v>
      </c>
      <c r="L15056">
        <v>0</v>
      </c>
    </row>
    <row r="15057" spans="1:12" x14ac:dyDescent="0.25">
      <c r="A15057" t="s">
        <v>15541</v>
      </c>
      <c r="B15057">
        <v>0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2.53637063078219E-2</v>
      </c>
      <c r="K15057">
        <v>0</v>
      </c>
      <c r="L15057">
        <v>0</v>
      </c>
    </row>
    <row r="15058" spans="1:12" x14ac:dyDescent="0.25">
      <c r="A15058" t="s">
        <v>15542</v>
      </c>
      <c r="B15058">
        <v>0.89300423224407799</v>
      </c>
      <c r="C15058">
        <v>0.58974143335308404</v>
      </c>
      <c r="D15058">
        <v>0.163446305639911</v>
      </c>
      <c r="E15058">
        <v>0.18075693177699101</v>
      </c>
      <c r="F15058">
        <v>2.16050720898994E-2</v>
      </c>
      <c r="G15058">
        <v>0.62904426545243597</v>
      </c>
      <c r="H15058">
        <v>2.0659343491278102</v>
      </c>
      <c r="I15058">
        <v>0.29809340360068398</v>
      </c>
      <c r="J15058">
        <v>1.29280194971206</v>
      </c>
      <c r="K15058">
        <v>1.1815374059347701</v>
      </c>
      <c r="L15058">
        <v>0.59527652197426195</v>
      </c>
    </row>
    <row r="15059" spans="1:12" x14ac:dyDescent="0.25">
      <c r="A15059" t="s">
        <v>15543</v>
      </c>
      <c r="B15059">
        <v>4.6745359310371599</v>
      </c>
      <c r="C15059">
        <v>6.9031328917360497</v>
      </c>
      <c r="D15059">
        <v>6.3884147579908497</v>
      </c>
      <c r="E15059">
        <v>25.869234667288602</v>
      </c>
      <c r="F15059">
        <v>10.0384712012837</v>
      </c>
      <c r="G15059">
        <v>16.545991102722699</v>
      </c>
      <c r="H15059">
        <v>14.8942479532395</v>
      </c>
      <c r="I15059">
        <v>13.5184639232089</v>
      </c>
      <c r="J15059">
        <v>10.9292662465225</v>
      </c>
      <c r="K15059">
        <v>4.6689722066211603</v>
      </c>
      <c r="L15059">
        <v>11.1426301199847</v>
      </c>
    </row>
    <row r="15060" spans="1:12" x14ac:dyDescent="0.25">
      <c r="A15060" t="s">
        <v>15544</v>
      </c>
      <c r="B15060">
        <v>5.5927884942104402</v>
      </c>
      <c r="C15060">
        <v>7.1409878545990502</v>
      </c>
      <c r="D15060">
        <v>11.441494430966101</v>
      </c>
      <c r="E15060">
        <v>49.669584776881003</v>
      </c>
      <c r="F15060">
        <v>6.9852197225624497</v>
      </c>
      <c r="G15060">
        <v>15.277328931036999</v>
      </c>
      <c r="H15060">
        <v>12.440038589801</v>
      </c>
      <c r="I15060">
        <v>7.2165010180006703</v>
      </c>
      <c r="J15060">
        <v>10.160069026596</v>
      </c>
      <c r="K15060">
        <v>9.3728354365498596</v>
      </c>
      <c r="L15060">
        <v>16.911983098106099</v>
      </c>
    </row>
    <row r="15061" spans="1:12" x14ac:dyDescent="0.25">
      <c r="A15061" t="s">
        <v>15545</v>
      </c>
      <c r="B15061">
        <v>5.1472251743199902</v>
      </c>
      <c r="C15061">
        <v>3.8773623677606102</v>
      </c>
      <c r="D15061">
        <v>2.4458890907151098</v>
      </c>
      <c r="E15061">
        <v>10.960628095117</v>
      </c>
      <c r="F15061">
        <v>0.83826485325217603</v>
      </c>
      <c r="G15061">
        <v>8.9019437319179104</v>
      </c>
      <c r="H15061">
        <v>6.1598667373238101</v>
      </c>
      <c r="I15061">
        <v>3.54508194971041</v>
      </c>
      <c r="J15061">
        <v>4.2790971810811103</v>
      </c>
      <c r="K15061">
        <v>5.1932274089073998</v>
      </c>
      <c r="L15061">
        <v>5.8736115935099003</v>
      </c>
    </row>
    <row r="15062" spans="1:12" x14ac:dyDescent="0.25">
      <c r="A15062" t="s">
        <v>15546</v>
      </c>
      <c r="B15062">
        <v>11.433008887996699</v>
      </c>
      <c r="C15062">
        <v>13.2628068767084</v>
      </c>
      <c r="D15062">
        <v>8.6002469484998301</v>
      </c>
      <c r="E15062">
        <v>20.646008147257302</v>
      </c>
      <c r="F15062">
        <v>7.9600324006512002</v>
      </c>
      <c r="G15062">
        <v>17.430413942102</v>
      </c>
      <c r="H15062">
        <v>18.949089342417899</v>
      </c>
      <c r="I15062">
        <v>11.204435739809099</v>
      </c>
      <c r="J15062">
        <v>11.9047401983724</v>
      </c>
      <c r="K15062">
        <v>11.9528550525983</v>
      </c>
      <c r="L15062">
        <v>18.823440053573002</v>
      </c>
    </row>
    <row r="15063" spans="1:12" x14ac:dyDescent="0.25">
      <c r="A15063" t="s">
        <v>15547</v>
      </c>
      <c r="B15063">
        <v>9.2599771911861009</v>
      </c>
      <c r="C15063">
        <v>9.5440546803488697</v>
      </c>
      <c r="D15063">
        <v>5.5154048762162997</v>
      </c>
      <c r="E15063">
        <v>9.0927549285560207</v>
      </c>
      <c r="F15063">
        <v>4.5327569577674396</v>
      </c>
      <c r="G15063">
        <v>12.9480969585896</v>
      </c>
      <c r="H15063">
        <v>10.9202400128731</v>
      </c>
      <c r="I15063">
        <v>9.2914293848953893</v>
      </c>
      <c r="J15063">
        <v>11.7195730396096</v>
      </c>
      <c r="K15063">
        <v>8.7956634026663707</v>
      </c>
      <c r="L15063">
        <v>13.335371940710001</v>
      </c>
    </row>
    <row r="15064" spans="1:12" x14ac:dyDescent="0.25">
      <c r="A15064" t="s">
        <v>15548</v>
      </c>
      <c r="B15064">
        <v>2.3302559579150701</v>
      </c>
      <c r="C15064">
        <v>2.44478767700235</v>
      </c>
      <c r="D15064">
        <v>11.602565750181901</v>
      </c>
      <c r="E15064">
        <v>2.28892266660975</v>
      </c>
      <c r="F15064">
        <v>34.958526013000501</v>
      </c>
      <c r="G15064">
        <v>3.0276410080557699</v>
      </c>
      <c r="H15064">
        <v>3.0398728682846898</v>
      </c>
      <c r="I15064">
        <v>3.6695160065720298</v>
      </c>
      <c r="J15064">
        <v>1.3333629670586</v>
      </c>
      <c r="K15064">
        <v>1.5063343371271201</v>
      </c>
      <c r="L15064">
        <v>1.30586834186401</v>
      </c>
    </row>
    <row r="15065" spans="1:12" x14ac:dyDescent="0.25">
      <c r="A15065" t="s">
        <v>15549</v>
      </c>
      <c r="B15065">
        <v>13.3367014532271</v>
      </c>
      <c r="C15065">
        <v>10.4947429273469</v>
      </c>
      <c r="D15065">
        <v>32.311541256055797</v>
      </c>
      <c r="E15065">
        <v>7.2089583913825201</v>
      </c>
      <c r="F15065">
        <v>48.875703044627997</v>
      </c>
      <c r="G15065">
        <v>10.275242196169801</v>
      </c>
      <c r="H15065">
        <v>10.9914693921087</v>
      </c>
      <c r="I15065">
        <v>16.824881081183701</v>
      </c>
      <c r="J15065">
        <v>8.2799823003929305</v>
      </c>
      <c r="K15065">
        <v>9.6028757507893392</v>
      </c>
      <c r="L15065">
        <v>7.0182018029764297</v>
      </c>
    </row>
    <row r="15066" spans="1:12" x14ac:dyDescent="0.25">
      <c r="A15066" t="s">
        <v>15550</v>
      </c>
      <c r="B15066">
        <v>8.3732065080865699</v>
      </c>
      <c r="C15066">
        <v>9.6681635425497703</v>
      </c>
      <c r="D15066">
        <v>10.4298369732278</v>
      </c>
      <c r="E15066">
        <v>7.2392845763420404</v>
      </c>
      <c r="F15066">
        <v>15.695198027150401</v>
      </c>
      <c r="G15066">
        <v>6.74918584998378</v>
      </c>
      <c r="H15066">
        <v>7.22467026689145</v>
      </c>
      <c r="I15066">
        <v>10.066112636969001</v>
      </c>
      <c r="J15066">
        <v>7.4855034988305702</v>
      </c>
      <c r="K15066">
        <v>5.8787085131176902</v>
      </c>
      <c r="L15066">
        <v>6.1839420938711704</v>
      </c>
    </row>
    <row r="15067" spans="1:12" x14ac:dyDescent="0.25">
      <c r="A15067" t="s">
        <v>15551</v>
      </c>
      <c r="B15067">
        <v>14.389857637662001</v>
      </c>
      <c r="C15067">
        <v>10.419056703995301</v>
      </c>
      <c r="D15067">
        <v>9.4877661996031595</v>
      </c>
      <c r="E15067">
        <v>2.2685454879314602</v>
      </c>
      <c r="F15067">
        <v>10.8604019545479</v>
      </c>
      <c r="G15067">
        <v>5.4649456335164004</v>
      </c>
      <c r="H15067">
        <v>6.1883407526545904</v>
      </c>
      <c r="I15067">
        <v>8.7851304431758201</v>
      </c>
      <c r="J15067">
        <v>5.9162959454380104</v>
      </c>
      <c r="K15067">
        <v>9.6570201450235995</v>
      </c>
      <c r="L15067">
        <v>6.7691877269795802</v>
      </c>
    </row>
    <row r="15068" spans="1:12" x14ac:dyDescent="0.25">
      <c r="A15068" t="s">
        <v>15552</v>
      </c>
      <c r="B15068">
        <v>12.2848628887263</v>
      </c>
      <c r="C15068">
        <v>14.9302449733798</v>
      </c>
      <c r="D15068">
        <v>20.587653153745499</v>
      </c>
      <c r="E15068">
        <v>12.3631069394318</v>
      </c>
      <c r="F15068">
        <v>46.769037271188701</v>
      </c>
      <c r="G15068">
        <v>10.569985182571999</v>
      </c>
      <c r="H15068">
        <v>11.678218168132799</v>
      </c>
      <c r="I15068">
        <v>13.521397977754701</v>
      </c>
      <c r="J15068">
        <v>11.5404863700589</v>
      </c>
      <c r="K15068">
        <v>7.9970997406119499</v>
      </c>
      <c r="L15068">
        <v>7.6696490463548903</v>
      </c>
    </row>
    <row r="15069" spans="1:12" x14ac:dyDescent="0.25">
      <c r="A15069" t="s">
        <v>15553</v>
      </c>
      <c r="B15069">
        <v>20.4907270543397</v>
      </c>
      <c r="C15069">
        <v>22.039827530065001</v>
      </c>
      <c r="D15069">
        <v>56.976073875945403</v>
      </c>
      <c r="E15069">
        <v>10.6940292441382</v>
      </c>
      <c r="F15069">
        <v>67.792457902807399</v>
      </c>
      <c r="G15069">
        <v>22.331809685911601</v>
      </c>
      <c r="H15069">
        <v>25.2470667240305</v>
      </c>
      <c r="I15069">
        <v>17.795479709612501</v>
      </c>
      <c r="J15069">
        <v>16.875344821417499</v>
      </c>
      <c r="K15069">
        <v>16.9208889845615</v>
      </c>
      <c r="L15069">
        <v>13.4873817372979</v>
      </c>
    </row>
    <row r="15070" spans="1:12" x14ac:dyDescent="0.25">
      <c r="A15070" t="s">
        <v>15554</v>
      </c>
      <c r="B15070">
        <v>9.9946535305315507</v>
      </c>
      <c r="C15070">
        <v>11.9491468796096</v>
      </c>
      <c r="D15070">
        <v>6.4133916344505097</v>
      </c>
      <c r="E15070">
        <v>14.668007323538999</v>
      </c>
      <c r="F15070">
        <v>8.9703442368485202</v>
      </c>
      <c r="G15070">
        <v>12.13902266823</v>
      </c>
      <c r="H15070">
        <v>11.8355068003955</v>
      </c>
      <c r="I15070">
        <v>11.5379079707737</v>
      </c>
      <c r="J15070">
        <v>14.211880937702899</v>
      </c>
      <c r="K15070">
        <v>11.114182455394401</v>
      </c>
      <c r="L15070">
        <v>14.3126856897638</v>
      </c>
    </row>
    <row r="15071" spans="1:12" x14ac:dyDescent="0.25">
      <c r="A15071" t="s">
        <v>15555</v>
      </c>
      <c r="B15071">
        <v>49.862463222218899</v>
      </c>
      <c r="C15071">
        <v>73.9966330821279</v>
      </c>
      <c r="D15071">
        <v>70.355967261846402</v>
      </c>
      <c r="E15071">
        <v>99.579045213645799</v>
      </c>
      <c r="F15071">
        <v>43.906055806439703</v>
      </c>
      <c r="G15071">
        <v>87.387816092755102</v>
      </c>
      <c r="H15071">
        <v>83.646326860062402</v>
      </c>
      <c r="I15071">
        <v>62.278919840000803</v>
      </c>
      <c r="J15071">
        <v>61.876318958494203</v>
      </c>
      <c r="K15071">
        <v>54.716374521203399</v>
      </c>
      <c r="L15071">
        <v>74.312896409880906</v>
      </c>
    </row>
    <row r="15072" spans="1:12" x14ac:dyDescent="0.25">
      <c r="A15072" t="s">
        <v>427</v>
      </c>
      <c r="B15072">
        <v>16.622352367714001</v>
      </c>
      <c r="C15072">
        <v>1.71550652063602</v>
      </c>
      <c r="D15072">
        <v>8.4786832841343404E-2</v>
      </c>
      <c r="E15072">
        <v>3.7767111149127203E-2</v>
      </c>
      <c r="F15072">
        <v>0.115726001651692</v>
      </c>
      <c r="G15072">
        <v>9.2775293672695894E-2</v>
      </c>
      <c r="H15072">
        <v>0.310790559591551</v>
      </c>
      <c r="I15072">
        <v>0.14465783930102699</v>
      </c>
      <c r="J15072">
        <v>0.48620935312112801</v>
      </c>
      <c r="K15072">
        <v>2.3761126098693399</v>
      </c>
      <c r="L15072">
        <v>0.21321647820973599</v>
      </c>
    </row>
    <row r="15073" spans="1:12" x14ac:dyDescent="0.25">
      <c r="A15073" t="s">
        <v>15556</v>
      </c>
      <c r="B15073">
        <v>1.6337097935195201E-2</v>
      </c>
      <c r="C15073">
        <v>2.3159786644308199E-2</v>
      </c>
      <c r="D15073">
        <v>1.51983341855359E-2</v>
      </c>
      <c r="E15073">
        <v>0</v>
      </c>
      <c r="F15073">
        <v>0</v>
      </c>
      <c r="G15073">
        <v>0.29934528349080802</v>
      </c>
      <c r="H15073">
        <v>0</v>
      </c>
      <c r="I15073">
        <v>2.5930419978873302E-2</v>
      </c>
      <c r="J15073">
        <v>0.34861885909553098</v>
      </c>
      <c r="K15073">
        <v>6.6378145824948401E-2</v>
      </c>
      <c r="L15073">
        <v>0.61151670486542498</v>
      </c>
    </row>
    <row r="15074" spans="1:12" x14ac:dyDescent="0.25">
      <c r="A15074" t="s">
        <v>15557</v>
      </c>
      <c r="B15074">
        <v>6.48418150606196E-3</v>
      </c>
      <c r="C15074">
        <v>7.6600844715024596E-3</v>
      </c>
      <c r="D15074">
        <v>0</v>
      </c>
      <c r="E15074">
        <v>8.0608872891935496E-2</v>
      </c>
      <c r="F15074">
        <v>1.0510712778525199E-2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</row>
    <row r="15075" spans="1:12" x14ac:dyDescent="0.25">
      <c r="A15075" t="s">
        <v>15558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0.11069987159233299</v>
      </c>
      <c r="I15075">
        <v>2.57626941057887E-2</v>
      </c>
      <c r="J15075">
        <v>0</v>
      </c>
      <c r="K15075">
        <v>0</v>
      </c>
      <c r="L15075">
        <v>0.45567092108988899</v>
      </c>
    </row>
    <row r="15076" spans="1:12" x14ac:dyDescent="0.25">
      <c r="A15076" t="s">
        <v>15559</v>
      </c>
      <c r="B15076">
        <v>9.0139150207538901</v>
      </c>
      <c r="C15076">
        <v>9.4778980385495704</v>
      </c>
      <c r="D15076">
        <v>8.1377446816526007</v>
      </c>
      <c r="E15076">
        <v>2.7883421335398402</v>
      </c>
      <c r="F15076">
        <v>10.0986028759267</v>
      </c>
      <c r="G15076">
        <v>5.0230333160407703</v>
      </c>
      <c r="H15076">
        <v>7.4631262834673198</v>
      </c>
      <c r="I15076">
        <v>11.467594790916801</v>
      </c>
      <c r="J15076">
        <v>9.1373645062178497</v>
      </c>
      <c r="K15076">
        <v>7.2629054205343397</v>
      </c>
      <c r="L15076">
        <v>4.7702278169350603</v>
      </c>
    </row>
    <row r="15077" spans="1:12" x14ac:dyDescent="0.25">
      <c r="A15077" t="s">
        <v>15560</v>
      </c>
      <c r="B15077">
        <v>6.3253427240594498</v>
      </c>
      <c r="C15077">
        <v>12.341067039894501</v>
      </c>
      <c r="D15077">
        <v>16.513541078422701</v>
      </c>
      <c r="E15077">
        <v>12.9488445932991</v>
      </c>
      <c r="F15077">
        <v>17.563124859003199</v>
      </c>
      <c r="G15077">
        <v>14.0213039453485</v>
      </c>
      <c r="H15077">
        <v>13.2416439102666</v>
      </c>
      <c r="I15077">
        <v>11.987500665036199</v>
      </c>
      <c r="J15077">
        <v>10.032080219695001</v>
      </c>
      <c r="K15077">
        <v>9.9972270780558805</v>
      </c>
      <c r="L15077">
        <v>12.8552416789228</v>
      </c>
    </row>
    <row r="15078" spans="1:12" x14ac:dyDescent="0.25">
      <c r="A15078" t="s">
        <v>602</v>
      </c>
      <c r="B15078">
        <v>43.7956587346332</v>
      </c>
      <c r="C15078">
        <v>30.383075671890801</v>
      </c>
      <c r="D15078">
        <v>15.4380817092773</v>
      </c>
      <c r="E15078">
        <v>23.469972643386299</v>
      </c>
      <c r="F15078">
        <v>10.0173067727291</v>
      </c>
      <c r="G15078">
        <v>32.274245414111299</v>
      </c>
      <c r="H15078">
        <v>31.47050150826</v>
      </c>
      <c r="I15078">
        <v>28.852982113595498</v>
      </c>
      <c r="J15078">
        <v>41.060856546915602</v>
      </c>
      <c r="K15078">
        <v>45.8629348038952</v>
      </c>
      <c r="L15078">
        <v>44.863501368911002</v>
      </c>
    </row>
    <row r="15079" spans="1:12" x14ac:dyDescent="0.25">
      <c r="A15079" t="s">
        <v>15561</v>
      </c>
      <c r="B15079">
        <v>45.026885027781901</v>
      </c>
      <c r="C15079">
        <v>46.871152578733501</v>
      </c>
      <c r="D15079">
        <v>30.217156112714498</v>
      </c>
      <c r="E15079">
        <v>83.740514663365502</v>
      </c>
      <c r="F15079">
        <v>7.5355424760470804</v>
      </c>
      <c r="G15079">
        <v>47.656301432561797</v>
      </c>
      <c r="H15079">
        <v>49.030556117270201</v>
      </c>
      <c r="I15079">
        <v>43.198222480111902</v>
      </c>
      <c r="J15079">
        <v>50.7177156491422</v>
      </c>
      <c r="K15079">
        <v>38.7153937219556</v>
      </c>
      <c r="L15079">
        <v>46.004662987317197</v>
      </c>
    </row>
    <row r="15080" spans="1:12" x14ac:dyDescent="0.25">
      <c r="A15080" t="s">
        <v>15562</v>
      </c>
      <c r="B15080">
        <v>21.498484017301301</v>
      </c>
      <c r="C15080">
        <v>19.084431643693499</v>
      </c>
      <c r="D15080">
        <v>17.075465961454199</v>
      </c>
      <c r="E15080">
        <v>21.694805286959099</v>
      </c>
      <c r="F15080">
        <v>10.8603572416083</v>
      </c>
      <c r="G15080">
        <v>19.7302933572001</v>
      </c>
      <c r="H15080">
        <v>16.3605336057873</v>
      </c>
      <c r="I15080">
        <v>21.651171442294402</v>
      </c>
      <c r="J15080">
        <v>20.297871361753099</v>
      </c>
      <c r="K15080">
        <v>20.7047719633754</v>
      </c>
      <c r="L15080">
        <v>19.9524822578982</v>
      </c>
    </row>
    <row r="15081" spans="1:12" x14ac:dyDescent="0.25">
      <c r="A15081" t="s">
        <v>15563</v>
      </c>
      <c r="B15081">
        <v>0.14026058521155199</v>
      </c>
      <c r="C15081">
        <v>0.49419604285867702</v>
      </c>
      <c r="D15081">
        <v>4.9382529821297198E-2</v>
      </c>
      <c r="E15081">
        <v>0.14467098910773801</v>
      </c>
      <c r="F15081">
        <v>8.8362333471013604E-2</v>
      </c>
      <c r="G15081">
        <v>0.37409027373027498</v>
      </c>
      <c r="H15081">
        <v>0.33418013469709001</v>
      </c>
      <c r="I15081">
        <v>0.88952036746662699</v>
      </c>
      <c r="J15081">
        <v>0.359425448088729</v>
      </c>
      <c r="K15081">
        <v>0.26130015520253103</v>
      </c>
      <c r="L15081">
        <v>0.61614375340114003</v>
      </c>
    </row>
    <row r="15082" spans="1:12" x14ac:dyDescent="0.25">
      <c r="A15082" t="s">
        <v>15564</v>
      </c>
      <c r="B15082">
        <v>1.6876641067003699</v>
      </c>
      <c r="C15082">
        <v>1.6817568147866899</v>
      </c>
      <c r="D15082">
        <v>3.4647005931334598</v>
      </c>
      <c r="E15082">
        <v>14.0147051461109</v>
      </c>
      <c r="F15082">
        <v>4.12414092647382</v>
      </c>
      <c r="G15082">
        <v>2.0058692500580602</v>
      </c>
      <c r="H15082">
        <v>1.4170411447473701</v>
      </c>
      <c r="I15082">
        <v>1.49997506339329</v>
      </c>
      <c r="J15082">
        <v>1.4659869972222299</v>
      </c>
      <c r="K15082">
        <v>1.33437093145537</v>
      </c>
      <c r="L15082">
        <v>2.2892676643679999</v>
      </c>
    </row>
    <row r="15083" spans="1:12" x14ac:dyDescent="0.25">
      <c r="A15083" t="s">
        <v>15565</v>
      </c>
      <c r="B15083">
        <v>11.949103032954699</v>
      </c>
      <c r="C15083">
        <v>11.3194750709154</v>
      </c>
      <c r="D15083">
        <v>9.9907078432495098</v>
      </c>
      <c r="E15083">
        <v>9.5843254503317201</v>
      </c>
      <c r="F15083">
        <v>9.2473488161652</v>
      </c>
      <c r="G15083">
        <v>9.8481353871463799</v>
      </c>
      <c r="H15083">
        <v>8.89590142627973</v>
      </c>
      <c r="I15083">
        <v>16.743033007937999</v>
      </c>
      <c r="J15083">
        <v>12.554905587812</v>
      </c>
      <c r="K15083">
        <v>9.5394248906330699</v>
      </c>
      <c r="L15083">
        <v>11.0503138068316</v>
      </c>
    </row>
    <row r="15084" spans="1:12" x14ac:dyDescent="0.25">
      <c r="A15084" t="s">
        <v>15566</v>
      </c>
      <c r="B15084">
        <v>7.8481387466900303</v>
      </c>
      <c r="C15084">
        <v>9.0918747687256403</v>
      </c>
      <c r="D15084">
        <v>14.3239308256017</v>
      </c>
      <c r="E15084">
        <v>16.032616670914202</v>
      </c>
      <c r="F15084">
        <v>16.458260728712801</v>
      </c>
      <c r="G15084">
        <v>9.2076729301882594</v>
      </c>
      <c r="H15084">
        <v>7.6769882112927403</v>
      </c>
      <c r="I15084">
        <v>49.623695258870796</v>
      </c>
      <c r="J15084">
        <v>9.8010936150202692</v>
      </c>
      <c r="K15084">
        <v>6.9419502714716996</v>
      </c>
      <c r="L15084">
        <v>11.925457457523001</v>
      </c>
    </row>
    <row r="15085" spans="1:12" x14ac:dyDescent="0.25">
      <c r="A15085" t="s">
        <v>15567</v>
      </c>
      <c r="B15085">
        <v>16.787694736474901</v>
      </c>
      <c r="C15085">
        <v>19.031894267460199</v>
      </c>
      <c r="D15085">
        <v>13.0216891138815</v>
      </c>
      <c r="E15085">
        <v>20.331143491665301</v>
      </c>
      <c r="F15085">
        <v>8.0122991203930596</v>
      </c>
      <c r="G15085">
        <v>20.267802188877099</v>
      </c>
      <c r="H15085">
        <v>19.950980136305699</v>
      </c>
      <c r="I15085">
        <v>23.6870844099907</v>
      </c>
      <c r="J15085">
        <v>16.971451868362099</v>
      </c>
      <c r="K15085">
        <v>15.5999524351879</v>
      </c>
      <c r="L15085">
        <v>24.679878554393898</v>
      </c>
    </row>
    <row r="15086" spans="1:12" x14ac:dyDescent="0.25">
      <c r="A15086" t="s">
        <v>328</v>
      </c>
      <c r="B15086">
        <v>4.3004989785471404</v>
      </c>
      <c r="C15086">
        <v>10.001340965963999</v>
      </c>
      <c r="D15086">
        <v>6.8788427562952004</v>
      </c>
      <c r="E15086">
        <v>21.605281785938999</v>
      </c>
      <c r="F15086">
        <v>2.6886933748818902</v>
      </c>
      <c r="G15086">
        <v>14.3761705462602</v>
      </c>
      <c r="H15086">
        <v>13.387820591758899</v>
      </c>
      <c r="I15086">
        <v>7.6643067670273499</v>
      </c>
      <c r="J15086">
        <v>3.8124375304693698</v>
      </c>
      <c r="K15086">
        <v>8.4020662553193297</v>
      </c>
      <c r="L15086">
        <v>4.8081878706419401</v>
      </c>
    </row>
    <row r="15087" spans="1:12" x14ac:dyDescent="0.25">
      <c r="A15087" t="s">
        <v>15568</v>
      </c>
      <c r="B15087">
        <v>25.888674826560798</v>
      </c>
      <c r="C15087">
        <v>22.0073420541584</v>
      </c>
      <c r="D15087">
        <v>2.36589510450895</v>
      </c>
      <c r="E15087">
        <v>6.1703970912647899</v>
      </c>
      <c r="F15087">
        <v>1.6469733728539599</v>
      </c>
      <c r="G15087">
        <v>30.596678650579701</v>
      </c>
      <c r="H15087">
        <v>28.886758879232499</v>
      </c>
      <c r="I15087">
        <v>14.942015715219</v>
      </c>
      <c r="J15087">
        <v>25.463087331852002</v>
      </c>
      <c r="K15087">
        <v>27.978851568558699</v>
      </c>
      <c r="L15087">
        <v>31.688092065094999</v>
      </c>
    </row>
    <row r="15088" spans="1:12" x14ac:dyDescent="0.25">
      <c r="A15088" t="s">
        <v>15569</v>
      </c>
      <c r="B15088">
        <v>0.93871530338026399</v>
      </c>
      <c r="C15088">
        <v>1.8308011517076499</v>
      </c>
      <c r="D15088">
        <v>0.36870655966184201</v>
      </c>
      <c r="E15088">
        <v>0.182339856862507</v>
      </c>
      <c r="F15088">
        <v>0.223085663197682</v>
      </c>
      <c r="G15088">
        <v>1.3818799804973001</v>
      </c>
      <c r="H15088">
        <v>2.1496508083144499</v>
      </c>
      <c r="I15088">
        <v>1.5305558577356999</v>
      </c>
      <c r="J15088">
        <v>6.2764401185849801</v>
      </c>
      <c r="K15088">
        <v>1.04606872763804</v>
      </c>
      <c r="L15088">
        <v>0.86879328894199903</v>
      </c>
    </row>
    <row r="15089" spans="1:12" x14ac:dyDescent="0.25">
      <c r="A15089" t="s">
        <v>15570</v>
      </c>
      <c r="B15089">
        <v>3.2391210529296202</v>
      </c>
      <c r="C15089">
        <v>4.1753917810063204</v>
      </c>
      <c r="D15089">
        <v>2.4544342347493</v>
      </c>
      <c r="E15089">
        <v>7.4392982464322301</v>
      </c>
      <c r="F15089">
        <v>4.2436995409976603</v>
      </c>
      <c r="G15089">
        <v>4.0971774247296304</v>
      </c>
      <c r="H15089">
        <v>3.5826048400705299</v>
      </c>
      <c r="I15089">
        <v>5.3462290959101004</v>
      </c>
      <c r="J15089">
        <v>3.5029538543347201</v>
      </c>
      <c r="K15089">
        <v>3.3745259809032899</v>
      </c>
      <c r="L15089">
        <v>3.3712128838521598</v>
      </c>
    </row>
    <row r="15090" spans="1:12" x14ac:dyDescent="0.25">
      <c r="A15090" t="s">
        <v>15571</v>
      </c>
      <c r="B15090">
        <v>8.7786134837816494</v>
      </c>
      <c r="C15090">
        <v>7.6109172682378103</v>
      </c>
      <c r="D15090">
        <v>4.4086729392244601</v>
      </c>
      <c r="E15090">
        <v>4.3923382614434097</v>
      </c>
      <c r="F15090">
        <v>4.2473684525475504</v>
      </c>
      <c r="G15090">
        <v>2.2501121980517098</v>
      </c>
      <c r="H15090">
        <v>1.9502339374667801</v>
      </c>
      <c r="I15090">
        <v>5.1986141316033798</v>
      </c>
      <c r="J15090">
        <v>5.7089262831751304</v>
      </c>
      <c r="K15090">
        <v>5.37440235726294</v>
      </c>
      <c r="L15090">
        <v>4.21084657175789</v>
      </c>
    </row>
    <row r="15091" spans="1:12" x14ac:dyDescent="0.25">
      <c r="A15091" t="s">
        <v>15572</v>
      </c>
      <c r="B15091">
        <v>36.141314800455604</v>
      </c>
      <c r="C15091">
        <v>34.6099641248315</v>
      </c>
      <c r="D15091">
        <v>21.006643123198501</v>
      </c>
      <c r="E15091">
        <v>47.825040648133999</v>
      </c>
      <c r="F15091">
        <v>16.426453999696299</v>
      </c>
      <c r="G15091">
        <v>33.759146543939799</v>
      </c>
      <c r="H15091">
        <v>32.013221395535503</v>
      </c>
      <c r="I15091">
        <v>60.653776921573197</v>
      </c>
      <c r="J15091">
        <v>39.328719659076803</v>
      </c>
      <c r="K15091">
        <v>33.744441128862597</v>
      </c>
      <c r="L15091">
        <v>52.690070620297902</v>
      </c>
    </row>
    <row r="15092" spans="1:12" x14ac:dyDescent="0.25">
      <c r="A15092" t="s">
        <v>15573</v>
      </c>
      <c r="B15092">
        <v>0.173630784513231</v>
      </c>
      <c r="C15092">
        <v>8.1396284746607706E-2</v>
      </c>
      <c r="D15092">
        <v>1.9229523318767101E-2</v>
      </c>
      <c r="E15092">
        <v>0</v>
      </c>
      <c r="F15092">
        <v>0.10945340275627299</v>
      </c>
      <c r="G15092">
        <v>0.33666070323403302</v>
      </c>
      <c r="H15092">
        <v>0.46991214025740702</v>
      </c>
      <c r="I15092">
        <v>0.51399474989423999</v>
      </c>
      <c r="J15092">
        <v>0.11027153368425401</v>
      </c>
      <c r="K15092">
        <v>0.279947369541793</v>
      </c>
      <c r="L15092">
        <v>9.6714338825503704E-2</v>
      </c>
    </row>
    <row r="15093" spans="1:12" x14ac:dyDescent="0.25">
      <c r="A15093" t="s">
        <v>15574</v>
      </c>
      <c r="B15093">
        <v>2.4429123693133499</v>
      </c>
      <c r="C15093">
        <v>2.9479222851342501</v>
      </c>
      <c r="D15093">
        <v>3.3284916860159601</v>
      </c>
      <c r="E15093">
        <v>4.78371708040385</v>
      </c>
      <c r="F15093">
        <v>2.2908860429788902</v>
      </c>
      <c r="G15093">
        <v>1.67366284895976</v>
      </c>
      <c r="H15093">
        <v>2.1074642375772799</v>
      </c>
      <c r="I15093">
        <v>2.9797811984644298</v>
      </c>
      <c r="J15093">
        <v>3.5769072531734798</v>
      </c>
      <c r="K15093">
        <v>3.0795511520273502</v>
      </c>
      <c r="L15093">
        <v>4.1737720079290703</v>
      </c>
    </row>
    <row r="15094" spans="1:12" x14ac:dyDescent="0.25">
      <c r="A15094" t="s">
        <v>15575</v>
      </c>
      <c r="B15094">
        <v>19.188628653006301</v>
      </c>
      <c r="C15094">
        <v>30.866810570002201</v>
      </c>
      <c r="D15094">
        <v>26.6401845783484</v>
      </c>
      <c r="E15094">
        <v>27.5871836297591</v>
      </c>
      <c r="F15094">
        <v>40.198358288240897</v>
      </c>
      <c r="G15094">
        <v>27.2121244773335</v>
      </c>
      <c r="H15094">
        <v>25.0114243459021</v>
      </c>
      <c r="I15094">
        <v>34.664714278622696</v>
      </c>
      <c r="J15094">
        <v>24.3929136035798</v>
      </c>
      <c r="K15094">
        <v>19.6875599079608</v>
      </c>
      <c r="L15094">
        <v>23.182872094898201</v>
      </c>
    </row>
    <row r="15095" spans="1:12" x14ac:dyDescent="0.25">
      <c r="A15095" t="s">
        <v>15576</v>
      </c>
      <c r="B15095">
        <v>3.5634709869937198</v>
      </c>
      <c r="C15095">
        <v>4.0564827880126204</v>
      </c>
      <c r="D15095">
        <v>4.7360752078890602</v>
      </c>
      <c r="E15095">
        <v>2.9241636597303202</v>
      </c>
      <c r="F15095">
        <v>5.9081531419093896</v>
      </c>
      <c r="G15095">
        <v>2.6853225606183702</v>
      </c>
      <c r="H15095">
        <v>2.6612093966719401</v>
      </c>
      <c r="I15095">
        <v>4.5708413372483303</v>
      </c>
      <c r="J15095">
        <v>2.8732424234522602</v>
      </c>
      <c r="K15095">
        <v>2.54557136367319</v>
      </c>
      <c r="L15095">
        <v>3.4714220302478802</v>
      </c>
    </row>
    <row r="15096" spans="1:12" x14ac:dyDescent="0.25">
      <c r="A15096" t="s">
        <v>15577</v>
      </c>
      <c r="B15096">
        <v>2.1229263155948401</v>
      </c>
      <c r="C15096">
        <v>1.4663534470970501</v>
      </c>
      <c r="D15096">
        <v>0.63490440411989002</v>
      </c>
      <c r="E15096">
        <v>1.36809000896961</v>
      </c>
      <c r="F15096">
        <v>0.197055765070106</v>
      </c>
      <c r="G15096">
        <v>3.75150927438556</v>
      </c>
      <c r="H15096">
        <v>2.9236394949712099</v>
      </c>
      <c r="I15096">
        <v>2.5083615238716699</v>
      </c>
      <c r="J15096">
        <v>2.21864526339226</v>
      </c>
      <c r="K15096">
        <v>1.7677370155849601</v>
      </c>
      <c r="L15096">
        <v>6.6159808314252198</v>
      </c>
    </row>
    <row r="15097" spans="1:12" x14ac:dyDescent="0.25">
      <c r="A15097" t="s">
        <v>15578</v>
      </c>
      <c r="B15097">
        <v>7.1062709891852904</v>
      </c>
      <c r="C15097">
        <v>5.1247961887409703</v>
      </c>
      <c r="D15097">
        <v>6.8275946908592804</v>
      </c>
      <c r="E15097">
        <v>2.2274177521476499</v>
      </c>
      <c r="F15097">
        <v>6.17753543561117</v>
      </c>
      <c r="G15097">
        <v>4.4584013813152996</v>
      </c>
      <c r="H15097">
        <v>4.6551658884343796</v>
      </c>
      <c r="I15097">
        <v>4.8375760164892796</v>
      </c>
      <c r="J15097">
        <v>3.9447797762105501</v>
      </c>
      <c r="K15097">
        <v>4.5836278830628503</v>
      </c>
      <c r="L15097">
        <v>6.0768173044125904</v>
      </c>
    </row>
    <row r="15098" spans="1:12" x14ac:dyDescent="0.25">
      <c r="A15098" t="s">
        <v>15579</v>
      </c>
      <c r="B15098">
        <v>0.306599439215057</v>
      </c>
      <c r="C15098">
        <v>0.295357111268786</v>
      </c>
      <c r="D15098">
        <v>0</v>
      </c>
      <c r="E15098">
        <v>0</v>
      </c>
      <c r="F15098">
        <v>0.68042948329694297</v>
      </c>
      <c r="G15098">
        <v>0.16073915589648</v>
      </c>
      <c r="H15098">
        <v>8.9744101458703401E-2</v>
      </c>
      <c r="I15098">
        <v>1.0442874957406799E-2</v>
      </c>
      <c r="J15098">
        <v>3.5099539038459297E-2</v>
      </c>
      <c r="K15098">
        <v>0</v>
      </c>
      <c r="L15098">
        <v>3.0784270407488601E-2</v>
      </c>
    </row>
    <row r="15099" spans="1:12" x14ac:dyDescent="0.25">
      <c r="A15099" t="s">
        <v>702</v>
      </c>
      <c r="B15099">
        <v>45.349940327122802</v>
      </c>
      <c r="C15099">
        <v>50.155351279966098</v>
      </c>
      <c r="D15099">
        <v>24.933943845530699</v>
      </c>
      <c r="E15099">
        <v>22.620867039293</v>
      </c>
      <c r="F15099">
        <v>0.97673977794846201</v>
      </c>
      <c r="G15099">
        <v>33.204728529842797</v>
      </c>
      <c r="H15099">
        <v>28.494169843393301</v>
      </c>
      <c r="I15099">
        <v>16.541237471726799</v>
      </c>
      <c r="J15099">
        <v>71.503278218791294</v>
      </c>
      <c r="K15099">
        <v>43.3026586319654</v>
      </c>
      <c r="L15099">
        <v>24.951399283526602</v>
      </c>
    </row>
    <row r="15100" spans="1:12" x14ac:dyDescent="0.25">
      <c r="A15100" t="s">
        <v>762</v>
      </c>
      <c r="B15100">
        <v>17.6704650904733</v>
      </c>
      <c r="C15100">
        <v>10.6711452144818</v>
      </c>
      <c r="D15100">
        <v>2.7086439443540899E-2</v>
      </c>
      <c r="E15100">
        <v>0.13961248348215399</v>
      </c>
      <c r="F15100">
        <v>0.17395203515409</v>
      </c>
      <c r="G15100">
        <v>19.167624795894699</v>
      </c>
      <c r="H15100">
        <v>13.914329807193299</v>
      </c>
      <c r="I15100">
        <v>29.9065036709098</v>
      </c>
      <c r="J15100">
        <v>45.6994078365626</v>
      </c>
      <c r="K15100">
        <v>17.212503460779502</v>
      </c>
      <c r="L15100">
        <v>20.113456452818799</v>
      </c>
    </row>
    <row r="15101" spans="1:12" x14ac:dyDescent="0.25">
      <c r="A15101" t="s">
        <v>15580</v>
      </c>
      <c r="B15101">
        <v>3.5057921767011901</v>
      </c>
      <c r="C15101">
        <v>8.1652468842810109</v>
      </c>
      <c r="D15101">
        <v>0.98065695947093201</v>
      </c>
      <c r="E15101">
        <v>1.69660464576237</v>
      </c>
      <c r="F15101">
        <v>0.28069135072756202</v>
      </c>
      <c r="G15101">
        <v>1.7029420571921501</v>
      </c>
      <c r="H15101">
        <v>1.8515362733405401</v>
      </c>
      <c r="I15101">
        <v>3.51707478843272</v>
      </c>
      <c r="J15101">
        <v>17.1447085230981</v>
      </c>
      <c r="K15101">
        <v>3.7861162755451301</v>
      </c>
      <c r="L15101">
        <v>15.277189258392401</v>
      </c>
    </row>
    <row r="15102" spans="1:12" x14ac:dyDescent="0.25">
      <c r="A15102" t="s">
        <v>15581</v>
      </c>
      <c r="B15102">
        <v>131.19060869914799</v>
      </c>
      <c r="C15102">
        <v>142.04785121994601</v>
      </c>
      <c r="D15102">
        <v>114.220690223061</v>
      </c>
      <c r="E15102">
        <v>95.051485174446995</v>
      </c>
      <c r="F15102">
        <v>85.630628968436497</v>
      </c>
      <c r="G15102">
        <v>232.775389648589</v>
      </c>
      <c r="H15102">
        <v>259.92693652274801</v>
      </c>
      <c r="I15102">
        <v>162.62001150769399</v>
      </c>
      <c r="J15102">
        <v>225.21105639223001</v>
      </c>
      <c r="K15102">
        <v>257.44498968891901</v>
      </c>
      <c r="L15102">
        <v>211.02781161703399</v>
      </c>
    </row>
    <row r="15103" spans="1:12" x14ac:dyDescent="0.25">
      <c r="A15103" t="s">
        <v>15582</v>
      </c>
      <c r="B15103">
        <v>1.6252449759365101E-3</v>
      </c>
      <c r="C15103">
        <v>0</v>
      </c>
      <c r="D15103">
        <v>5.03986211333835E-3</v>
      </c>
      <c r="E15103">
        <v>4.0408852084428799E-2</v>
      </c>
      <c r="F15103">
        <v>0.29242790727144202</v>
      </c>
      <c r="G15103">
        <v>0</v>
      </c>
      <c r="H15103">
        <v>0</v>
      </c>
      <c r="I15103">
        <v>0.82547409507874403</v>
      </c>
      <c r="J15103">
        <v>0</v>
      </c>
      <c r="K15103">
        <v>0</v>
      </c>
      <c r="L15103">
        <v>3.8021764033083397E-2</v>
      </c>
    </row>
    <row r="15104" spans="1:12" x14ac:dyDescent="0.25">
      <c r="A15104" t="s">
        <v>15583</v>
      </c>
      <c r="B15104">
        <v>0</v>
      </c>
      <c r="C15104">
        <v>0</v>
      </c>
      <c r="D15104">
        <v>1.0125578709839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</row>
    <row r="15105" spans="1:12" x14ac:dyDescent="0.25">
      <c r="A15105" t="s">
        <v>15584</v>
      </c>
      <c r="B15105">
        <v>172.59182202655299</v>
      </c>
      <c r="C15105">
        <v>116.53481254406999</v>
      </c>
      <c r="D15105">
        <v>91.616359889162496</v>
      </c>
      <c r="E15105">
        <v>48.820285678771697</v>
      </c>
      <c r="F15105">
        <v>91.123693319469297</v>
      </c>
      <c r="G15105">
        <v>75.694331270956198</v>
      </c>
      <c r="H15105">
        <v>85.973877392196101</v>
      </c>
      <c r="I15105">
        <v>54.3618802395507</v>
      </c>
      <c r="J15105">
        <v>144.33214686169799</v>
      </c>
      <c r="K15105">
        <v>144.966870339503</v>
      </c>
      <c r="L15105">
        <v>116.52675379492101</v>
      </c>
    </row>
    <row r="15106" spans="1:12" x14ac:dyDescent="0.25">
      <c r="A15106" t="s">
        <v>15585</v>
      </c>
      <c r="B15106">
        <v>80.550455976162695</v>
      </c>
      <c r="C15106">
        <v>83.629043723667493</v>
      </c>
      <c r="D15106">
        <v>69.643484574057297</v>
      </c>
      <c r="E15106">
        <v>41.205901367550403</v>
      </c>
      <c r="F15106">
        <v>29.1664920878675</v>
      </c>
      <c r="G15106">
        <v>97.824781185028698</v>
      </c>
      <c r="H15106">
        <v>104.89187430372</v>
      </c>
      <c r="I15106">
        <v>55.688738781979097</v>
      </c>
      <c r="J15106">
        <v>77.869330785884301</v>
      </c>
      <c r="K15106">
        <v>101.45121175848</v>
      </c>
      <c r="L15106">
        <v>87.715899061490006</v>
      </c>
    </row>
    <row r="15107" spans="1:12" x14ac:dyDescent="0.25">
      <c r="A15107" t="s">
        <v>15586</v>
      </c>
      <c r="B15107">
        <v>15.685073443485299</v>
      </c>
      <c r="C15107">
        <v>11.0588173647531</v>
      </c>
      <c r="D15107">
        <v>9.6590489962393207</v>
      </c>
      <c r="E15107">
        <v>10.1911957575351</v>
      </c>
      <c r="F15107">
        <v>5.5397848700549499</v>
      </c>
      <c r="G15107">
        <v>11.9188965518334</v>
      </c>
      <c r="H15107">
        <v>12.8541350398388</v>
      </c>
      <c r="I15107">
        <v>25.619565173463599</v>
      </c>
      <c r="J15107">
        <v>15.259982442403</v>
      </c>
      <c r="K15107">
        <v>14.722580092523801</v>
      </c>
      <c r="L15107">
        <v>8.1942019076682993</v>
      </c>
    </row>
    <row r="15108" spans="1:12" x14ac:dyDescent="0.25">
      <c r="A15108" t="s">
        <v>15587</v>
      </c>
      <c r="B15108">
        <v>0.146446364330128</v>
      </c>
      <c r="C15108">
        <v>1.4027378661536799E-2</v>
      </c>
      <c r="D15108">
        <v>3.0684334002343901E-3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5.2787713680080402E-2</v>
      </c>
      <c r="K15108">
        <v>4.0203798102177002E-2</v>
      </c>
      <c r="L15108">
        <v>0.32408456283088699</v>
      </c>
    </row>
    <row r="15109" spans="1:12" x14ac:dyDescent="0.25">
      <c r="A15109" t="s">
        <v>15588</v>
      </c>
      <c r="B15109">
        <v>1.1078932639496601E-3</v>
      </c>
      <c r="C15109">
        <v>0</v>
      </c>
      <c r="D15109">
        <v>2.2331150626694801E-2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</row>
    <row r="15110" spans="1:12" x14ac:dyDescent="0.25">
      <c r="A15110" t="s">
        <v>15589</v>
      </c>
      <c r="B15110">
        <v>2.2006057487276302E-2</v>
      </c>
      <c r="C15110">
        <v>1.46232251105744E-2</v>
      </c>
      <c r="D15110">
        <v>2.7722694529714199E-2</v>
      </c>
      <c r="E15110">
        <v>1.7098182411169699E-2</v>
      </c>
      <c r="F15110">
        <v>2.2294578488842101E-2</v>
      </c>
      <c r="G15110">
        <v>4.2001859453903397E-2</v>
      </c>
      <c r="H15110">
        <v>2.3450534596019101E-2</v>
      </c>
      <c r="I15110">
        <v>3.2745238493463502E-2</v>
      </c>
      <c r="J15110">
        <v>0.311836655546126</v>
      </c>
      <c r="K15110">
        <v>2.7941033704335701E-2</v>
      </c>
      <c r="L15110">
        <v>0</v>
      </c>
    </row>
    <row r="15111" spans="1:12" x14ac:dyDescent="0.25">
      <c r="A15111" t="s">
        <v>15590</v>
      </c>
      <c r="B15111">
        <v>0</v>
      </c>
      <c r="C15111">
        <v>8.2690451617055795E-4</v>
      </c>
      <c r="D15111">
        <v>0</v>
      </c>
      <c r="E15111">
        <v>0</v>
      </c>
      <c r="F15111">
        <v>1.13462924554791E-3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8.1876713622148906E-3</v>
      </c>
    </row>
    <row r="15112" spans="1:12" x14ac:dyDescent="0.25">
      <c r="A15112" t="s">
        <v>15591</v>
      </c>
      <c r="B15112">
        <v>1.49918046968793E-3</v>
      </c>
      <c r="C15112">
        <v>1.7710560731682499E-3</v>
      </c>
      <c r="D15112">
        <v>0.27041321706114202</v>
      </c>
      <c r="E15112">
        <v>0.173947574759935</v>
      </c>
      <c r="F15112">
        <v>1.8226034356070502E-2</v>
      </c>
      <c r="G15112">
        <v>0</v>
      </c>
      <c r="H15112">
        <v>8.5204620871127904E-3</v>
      </c>
      <c r="I15112">
        <v>5.9487889705590099E-3</v>
      </c>
      <c r="J15112">
        <v>2.6659293416844299E-2</v>
      </c>
      <c r="K15112">
        <v>1.5228044207973799E-2</v>
      </c>
      <c r="L15112">
        <v>0</v>
      </c>
    </row>
    <row r="15113" spans="1:12" x14ac:dyDescent="0.25">
      <c r="A15113" t="s">
        <v>15592</v>
      </c>
      <c r="B15113">
        <v>1.22163316518848E-2</v>
      </c>
      <c r="C15113">
        <v>3.1410294830310298E-2</v>
      </c>
      <c r="D15113">
        <v>5.57098160294559E-4</v>
      </c>
      <c r="E15113">
        <v>0</v>
      </c>
      <c r="F15113">
        <v>3.49454110420038E-3</v>
      </c>
      <c r="G15113">
        <v>2.1945129602991598E-2</v>
      </c>
      <c r="H15113">
        <v>1.22524342412477E-2</v>
      </c>
      <c r="I15113">
        <v>7.9840743302647704E-2</v>
      </c>
      <c r="J15113">
        <v>0.55587336982930002</v>
      </c>
      <c r="K15113">
        <v>1.4598630009610701E-2</v>
      </c>
      <c r="L15113">
        <v>2.5217183705790701E-2</v>
      </c>
    </row>
    <row r="15114" spans="1:12" x14ac:dyDescent="0.25">
      <c r="A15114" t="s">
        <v>15593</v>
      </c>
      <c r="B15114">
        <v>1.1612115885451101E-3</v>
      </c>
      <c r="C15114">
        <v>1.37179671007471E-3</v>
      </c>
      <c r="D15114">
        <v>0.361890552453002</v>
      </c>
      <c r="E15114">
        <v>0</v>
      </c>
      <c r="F15114">
        <v>9.41148969294134E-3</v>
      </c>
      <c r="G15114">
        <v>0</v>
      </c>
      <c r="H15114">
        <v>0</v>
      </c>
      <c r="I15114">
        <v>0</v>
      </c>
      <c r="J15114">
        <v>2.7257122828681601</v>
      </c>
      <c r="K15114">
        <v>0</v>
      </c>
      <c r="L15114">
        <v>0</v>
      </c>
    </row>
    <row r="15115" spans="1:12" x14ac:dyDescent="0.25">
      <c r="A15115" t="s">
        <v>15594</v>
      </c>
      <c r="B15115">
        <v>7.9637519607933299E-4</v>
      </c>
      <c r="C15115">
        <v>7.52637941090816E-2</v>
      </c>
      <c r="D15115">
        <v>7.4765578718868797</v>
      </c>
      <c r="E15115">
        <v>27.2751415881588</v>
      </c>
      <c r="F15115">
        <v>0.117472476014383</v>
      </c>
      <c r="G15115">
        <v>7.2960069095823699E-2</v>
      </c>
      <c r="H15115">
        <v>0</v>
      </c>
      <c r="I15115">
        <v>1.2640153947175299E-2</v>
      </c>
      <c r="J15115">
        <v>0.31863608828788598</v>
      </c>
      <c r="K15115">
        <v>1.6178488096972501E-2</v>
      </c>
      <c r="L15115">
        <v>0.242200205544922</v>
      </c>
    </row>
    <row r="15116" spans="1:12" x14ac:dyDescent="0.25">
      <c r="A15116" t="s">
        <v>15595</v>
      </c>
      <c r="B15116">
        <v>1.07468018965567E-3</v>
      </c>
      <c r="C15116">
        <v>0</v>
      </c>
      <c r="D15116">
        <v>4.9988525286901999E-3</v>
      </c>
      <c r="E15116">
        <v>0.200400217189587</v>
      </c>
      <c r="F15116">
        <v>2.78725197107614E-2</v>
      </c>
      <c r="G15116">
        <v>0</v>
      </c>
      <c r="H15116">
        <v>0</v>
      </c>
      <c r="I15116">
        <v>0</v>
      </c>
      <c r="J15116">
        <v>2.8665876208283501E-2</v>
      </c>
      <c r="K15116">
        <v>0</v>
      </c>
      <c r="L15116">
        <v>5.0283172305850797E-2</v>
      </c>
    </row>
    <row r="15117" spans="1:12" x14ac:dyDescent="0.25">
      <c r="A15117" t="s">
        <v>15596</v>
      </c>
      <c r="B15117">
        <v>0</v>
      </c>
      <c r="C15117">
        <v>0</v>
      </c>
      <c r="D15117">
        <v>1.1245010264442801E-2</v>
      </c>
      <c r="E15117">
        <v>0</v>
      </c>
      <c r="F15117">
        <v>6.7178296371416101E-3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</row>
    <row r="15118" spans="1:12" x14ac:dyDescent="0.25">
      <c r="A15118" t="s">
        <v>15597</v>
      </c>
      <c r="B15118">
        <v>0.224638663660884</v>
      </c>
      <c r="C15118">
        <v>0.31068499812801198</v>
      </c>
      <c r="D15118">
        <v>1.52912497657095</v>
      </c>
      <c r="E15118">
        <v>3.4056368787313399E-2</v>
      </c>
      <c r="F15118">
        <v>4.4406614031542004E-3</v>
      </c>
      <c r="G15118">
        <v>0</v>
      </c>
      <c r="H15118">
        <v>0</v>
      </c>
      <c r="I15118">
        <v>5.4351972008118699</v>
      </c>
      <c r="J15118">
        <v>1.7537507671530601</v>
      </c>
      <c r="K15118">
        <v>0.166959877708167</v>
      </c>
      <c r="L15118">
        <v>0.32044543486397797</v>
      </c>
    </row>
    <row r="15119" spans="1:12" x14ac:dyDescent="0.25">
      <c r="A15119" t="s">
        <v>15598</v>
      </c>
      <c r="B15119">
        <v>7.12891546263062E-3</v>
      </c>
      <c r="C15119">
        <v>0.13053697926791899</v>
      </c>
      <c r="D15119">
        <v>4.9740002789026697E-2</v>
      </c>
      <c r="E15119">
        <v>8.86239596851678E-2</v>
      </c>
      <c r="F15119">
        <v>0</v>
      </c>
      <c r="G15119">
        <v>0</v>
      </c>
      <c r="H15119">
        <v>0.121549716961468</v>
      </c>
      <c r="I15119">
        <v>0.113150923544174</v>
      </c>
      <c r="J15119">
        <v>0</v>
      </c>
      <c r="K15119">
        <v>0</v>
      </c>
      <c r="L15119">
        <v>0</v>
      </c>
    </row>
    <row r="15120" spans="1:12" x14ac:dyDescent="0.25">
      <c r="A15120" t="s">
        <v>15599</v>
      </c>
      <c r="B15120">
        <v>0</v>
      </c>
      <c r="C15120">
        <v>0</v>
      </c>
      <c r="D15120">
        <v>3.2916865917912001E-3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</row>
    <row r="15121" spans="1:12" x14ac:dyDescent="0.25">
      <c r="A15121" t="s">
        <v>15600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</row>
    <row r="15122" spans="1:12" x14ac:dyDescent="0.25">
      <c r="A15122" t="s">
        <v>15601</v>
      </c>
      <c r="B15122">
        <v>0</v>
      </c>
      <c r="C15122">
        <v>0</v>
      </c>
      <c r="D15122">
        <v>4.5294220622784697E-3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</row>
    <row r="15123" spans="1:12" x14ac:dyDescent="0.25">
      <c r="A15123" t="s">
        <v>15602</v>
      </c>
      <c r="B15123">
        <v>42.961692743202697</v>
      </c>
      <c r="C15123">
        <v>39.250272831978599</v>
      </c>
      <c r="D15123">
        <v>55.090290984079402</v>
      </c>
      <c r="E15123">
        <v>76.417211501554902</v>
      </c>
      <c r="F15123">
        <v>44.617975744839399</v>
      </c>
      <c r="G15123">
        <v>78.003276161726305</v>
      </c>
      <c r="H15123">
        <v>87.765128964998695</v>
      </c>
      <c r="I15123">
        <v>75.929465059567903</v>
      </c>
      <c r="J15123">
        <v>47.856201738022598</v>
      </c>
      <c r="K15123">
        <v>53.136715060669999</v>
      </c>
      <c r="L15123">
        <v>61.751153767877398</v>
      </c>
    </row>
    <row r="15124" spans="1:12" x14ac:dyDescent="0.25">
      <c r="A15124" t="s">
        <v>589</v>
      </c>
      <c r="B15124">
        <v>4.2061637464877304</v>
      </c>
      <c r="C15124">
        <v>2.8495452375971899</v>
      </c>
      <c r="D15124">
        <v>4.8961955190442596</v>
      </c>
      <c r="E15124">
        <v>4.37494622196024</v>
      </c>
      <c r="F15124">
        <v>2.0518891827919399</v>
      </c>
      <c r="G15124">
        <v>2.4753397331998999</v>
      </c>
      <c r="H15124">
        <v>2.57979867644088</v>
      </c>
      <c r="I15124">
        <v>2.1281510982176499</v>
      </c>
      <c r="J15124">
        <v>2.7206347141043401</v>
      </c>
      <c r="K15124">
        <v>3.7873601115000501</v>
      </c>
      <c r="L15124">
        <v>5.7994499450386696</v>
      </c>
    </row>
    <row r="15125" spans="1:12" x14ac:dyDescent="0.25">
      <c r="A15125" t="s">
        <v>15603</v>
      </c>
      <c r="B15125">
        <v>3.5065807474170398</v>
      </c>
      <c r="C15125">
        <v>10.2108926005128</v>
      </c>
      <c r="D15125">
        <v>21.341562161474599</v>
      </c>
      <c r="E15125">
        <v>5.9208794892866496</v>
      </c>
      <c r="F15125">
        <v>6.12800738258285</v>
      </c>
      <c r="G15125">
        <v>6.3027036992165</v>
      </c>
      <c r="H15125">
        <v>6.2934781090559602</v>
      </c>
      <c r="I15125">
        <v>4.4963286723983202</v>
      </c>
      <c r="J15125">
        <v>6.5108604004745398</v>
      </c>
      <c r="K15125">
        <v>3.4066240818156199</v>
      </c>
      <c r="L15125">
        <v>4.4568904326134904</v>
      </c>
    </row>
    <row r="15126" spans="1:12" x14ac:dyDescent="0.25">
      <c r="A15126" t="s">
        <v>15604</v>
      </c>
      <c r="B15126">
        <v>5.8346800700424701</v>
      </c>
      <c r="C15126">
        <v>4.4040761227902196</v>
      </c>
      <c r="D15126">
        <v>5.0906228802523303</v>
      </c>
      <c r="E15126">
        <v>7.24784785506675</v>
      </c>
      <c r="F15126">
        <v>7.1488266801939702</v>
      </c>
      <c r="G15126">
        <v>4.5887660223740596</v>
      </c>
      <c r="H15126">
        <v>4.7653311789827901</v>
      </c>
      <c r="I15126">
        <v>6.7733362424335501</v>
      </c>
      <c r="J15126">
        <v>5.0100913881992399</v>
      </c>
      <c r="K15126">
        <v>5.2504715873607104</v>
      </c>
      <c r="L15126">
        <v>5.8002542545319304</v>
      </c>
    </row>
    <row r="15127" spans="1:12" x14ac:dyDescent="0.25">
      <c r="A15127" t="s">
        <v>15605</v>
      </c>
      <c r="B15127">
        <v>11.5104535866208</v>
      </c>
      <c r="C15127">
        <v>11.643693411631901</v>
      </c>
      <c r="D15127">
        <v>31.906043077952202</v>
      </c>
      <c r="E15127">
        <v>10.9167680847796</v>
      </c>
      <c r="F15127">
        <v>40.966369858031896</v>
      </c>
      <c r="G15127">
        <v>6.7592197709688504</v>
      </c>
      <c r="H15127">
        <v>4.9772318836171801</v>
      </c>
      <c r="I15127">
        <v>15.7298940900787</v>
      </c>
      <c r="J15127">
        <v>7.9601623490256399</v>
      </c>
      <c r="K15127">
        <v>5.5962106033345904</v>
      </c>
      <c r="L15127">
        <v>6.0436954075612901</v>
      </c>
    </row>
    <row r="15128" spans="1:12" x14ac:dyDescent="0.25">
      <c r="A15128" t="s">
        <v>15606</v>
      </c>
      <c r="B15128">
        <v>31.215617668032198</v>
      </c>
      <c r="C15128">
        <v>38.462910861516399</v>
      </c>
      <c r="D15128">
        <v>37.4988725107767</v>
      </c>
      <c r="E15128">
        <v>34.526841594502898</v>
      </c>
      <c r="F15128">
        <v>41.213694696609899</v>
      </c>
      <c r="G15128">
        <v>31.286689380730099</v>
      </c>
      <c r="H15128">
        <v>28.855736901779999</v>
      </c>
      <c r="I15128">
        <v>26.7419557241776</v>
      </c>
      <c r="J15128">
        <v>30.122012958992102</v>
      </c>
      <c r="K15128">
        <v>26.256647017157</v>
      </c>
      <c r="L15128">
        <v>27.432084571851501</v>
      </c>
    </row>
    <row r="15129" spans="1:12" x14ac:dyDescent="0.25">
      <c r="A15129" t="s">
        <v>15607</v>
      </c>
      <c r="B15129">
        <v>2.8744309769140599E-3</v>
      </c>
      <c r="C15129">
        <v>0</v>
      </c>
      <c r="D15129">
        <v>0</v>
      </c>
      <c r="E15129">
        <v>0.107201490753193</v>
      </c>
      <c r="F15129">
        <v>0.87596497011956298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</row>
    <row r="15130" spans="1:12" x14ac:dyDescent="0.25">
      <c r="A15130" t="s">
        <v>15608</v>
      </c>
      <c r="B15130">
        <v>23.7486201730894</v>
      </c>
      <c r="C15130">
        <v>19.161152477686699</v>
      </c>
      <c r="D15130">
        <v>35.092174830533502</v>
      </c>
      <c r="E15130">
        <v>19.259163922696601</v>
      </c>
      <c r="F15130">
        <v>39.730378197989303</v>
      </c>
      <c r="G15130">
        <v>20.527793408037301</v>
      </c>
      <c r="H15130">
        <v>19.298768194090901</v>
      </c>
      <c r="I15130">
        <v>35.056718414739301</v>
      </c>
      <c r="J15130">
        <v>16.9442243880737</v>
      </c>
      <c r="K15130">
        <v>14.422245948469699</v>
      </c>
      <c r="L15130">
        <v>13.762221909067099</v>
      </c>
    </row>
    <row r="15131" spans="1:12" x14ac:dyDescent="0.25">
      <c r="A15131" t="s">
        <v>15609</v>
      </c>
      <c r="B15131">
        <v>0.56625958037061797</v>
      </c>
      <c r="C15131">
        <v>0.160171237537752</v>
      </c>
      <c r="D15131">
        <v>2.92285791213312E-2</v>
      </c>
      <c r="E15131">
        <v>5.4080844511723299E-2</v>
      </c>
      <c r="F15131">
        <v>0.56766048635501498</v>
      </c>
      <c r="G15131">
        <v>0.68639242120284605</v>
      </c>
      <c r="H15131">
        <v>0.61810893340706297</v>
      </c>
      <c r="I15131">
        <v>5.75399091123222E-2</v>
      </c>
      <c r="J15131">
        <v>0.19339734454302801</v>
      </c>
      <c r="K15131">
        <v>1.23726869212918</v>
      </c>
      <c r="L15131">
        <v>0.16962035153736099</v>
      </c>
    </row>
    <row r="15132" spans="1:12" x14ac:dyDescent="0.25">
      <c r="A15132" t="s">
        <v>15610</v>
      </c>
      <c r="B15132">
        <v>11.3710364049664</v>
      </c>
      <c r="C15132">
        <v>11.803286203080701</v>
      </c>
      <c r="D15132">
        <v>10.5748737263135</v>
      </c>
      <c r="E15132">
        <v>12.307276342937399</v>
      </c>
      <c r="F15132">
        <v>6.7660199685560496</v>
      </c>
      <c r="G15132">
        <v>11.711011233943299</v>
      </c>
      <c r="H15132">
        <v>11.196798023123799</v>
      </c>
      <c r="I15132">
        <v>17.026078283938201</v>
      </c>
      <c r="J15132">
        <v>9.1879423395052697</v>
      </c>
      <c r="K15132">
        <v>12.233309553324499</v>
      </c>
      <c r="L15132">
        <v>8.2177699738883607</v>
      </c>
    </row>
    <row r="15133" spans="1:12" x14ac:dyDescent="0.25">
      <c r="A15133" t="s">
        <v>15611</v>
      </c>
      <c r="B15133">
        <v>3.7307570336117202E-2</v>
      </c>
      <c r="C15133">
        <v>5.4566916780359402E-2</v>
      </c>
      <c r="D15133">
        <v>0.221739660810991</v>
      </c>
      <c r="E15133">
        <v>0.69569024070027596</v>
      </c>
      <c r="F15133">
        <v>0.128148842559555</v>
      </c>
      <c r="G15133">
        <v>8.1379531936616095E-2</v>
      </c>
      <c r="H15133">
        <v>9.0871859193848201E-2</v>
      </c>
      <c r="I15133">
        <v>9.1642234714715401E-2</v>
      </c>
      <c r="J15133">
        <v>0.82928096747680202</v>
      </c>
      <c r="K15133">
        <v>7.2181827955483793E-2</v>
      </c>
      <c r="L15133">
        <v>4.15614893218271E-2</v>
      </c>
    </row>
    <row r="15134" spans="1:12" x14ac:dyDescent="0.25">
      <c r="A15134" t="s">
        <v>1186</v>
      </c>
      <c r="B15134">
        <v>0</v>
      </c>
      <c r="C15134">
        <v>0</v>
      </c>
      <c r="D15134">
        <v>4.5136584124097497E-2</v>
      </c>
      <c r="E15134">
        <v>1.8094915202540099E-2</v>
      </c>
      <c r="F15134">
        <v>6.7243565307855899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</row>
    <row r="15135" spans="1:12" x14ac:dyDescent="0.25">
      <c r="A15135" t="s">
        <v>15612</v>
      </c>
      <c r="B15135">
        <v>0</v>
      </c>
      <c r="C15135">
        <v>0</v>
      </c>
      <c r="D15135">
        <v>0</v>
      </c>
      <c r="E15135">
        <v>0</v>
      </c>
      <c r="F15135">
        <v>2.1898497148259699E-2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</row>
    <row r="15136" spans="1:12" x14ac:dyDescent="0.25">
      <c r="A15136" t="s">
        <v>15613</v>
      </c>
      <c r="B15136">
        <v>4.1753318529715804</v>
      </c>
      <c r="C15136">
        <v>6.2621538476613097</v>
      </c>
      <c r="D15136">
        <v>5.5254286015206304</v>
      </c>
      <c r="E15136">
        <v>1.6176388462746101</v>
      </c>
      <c r="F15136">
        <v>4.9051929080588703</v>
      </c>
      <c r="G15136">
        <v>7.9184871962927996</v>
      </c>
      <c r="H15136">
        <v>8.1943463994856405</v>
      </c>
      <c r="I15136">
        <v>5.5175850802585504</v>
      </c>
      <c r="J15136">
        <v>4.5349481261904598</v>
      </c>
      <c r="K15136">
        <v>3.53105606617016</v>
      </c>
      <c r="L15136">
        <v>5.1995122097263096</v>
      </c>
    </row>
    <row r="15137" spans="1:12" x14ac:dyDescent="0.25">
      <c r="A15137" t="s">
        <v>15614</v>
      </c>
      <c r="B15137">
        <v>0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</row>
    <row r="15138" spans="1:12" x14ac:dyDescent="0.25">
      <c r="A15138" t="s">
        <v>15615</v>
      </c>
      <c r="B15138">
        <v>0.71057641332074195</v>
      </c>
      <c r="C15138">
        <v>1.06955104990871</v>
      </c>
      <c r="D15138">
        <v>1.58250472767827</v>
      </c>
      <c r="E15138">
        <v>0.86482945213565698</v>
      </c>
      <c r="F15138">
        <v>0.37374013311172499</v>
      </c>
      <c r="G15138">
        <v>0.57663978570268903</v>
      </c>
      <c r="H15138">
        <v>0.47445307341474502</v>
      </c>
      <c r="I15138">
        <v>0.83601727906539303</v>
      </c>
      <c r="J15138">
        <v>0.76875635938372899</v>
      </c>
      <c r="K15138">
        <v>0.44416837697359601</v>
      </c>
      <c r="L15138">
        <v>0.51149436858446595</v>
      </c>
    </row>
    <row r="15139" spans="1:12" x14ac:dyDescent="0.25">
      <c r="A15139" t="s">
        <v>15616</v>
      </c>
      <c r="B15139">
        <v>3.4612113694427299E-3</v>
      </c>
      <c r="C15139">
        <v>9.2000255911183007E-3</v>
      </c>
      <c r="D15139">
        <v>4.0249381567212403E-2</v>
      </c>
      <c r="E15139">
        <v>0.79602651788939605</v>
      </c>
      <c r="F15139">
        <v>0.549833507363236</v>
      </c>
      <c r="G15139">
        <v>0</v>
      </c>
      <c r="H15139">
        <v>2.9507241634784E-2</v>
      </c>
      <c r="I15139">
        <v>1.37341810646722E-2</v>
      </c>
      <c r="J15139">
        <v>2.3080972740117899E-2</v>
      </c>
      <c r="K15139">
        <v>0</v>
      </c>
      <c r="L15139">
        <v>0.161946492874706</v>
      </c>
    </row>
    <row r="15140" spans="1:12" x14ac:dyDescent="0.25">
      <c r="A15140" t="s">
        <v>1276</v>
      </c>
      <c r="B15140">
        <v>0</v>
      </c>
      <c r="C15140">
        <v>1.9337590935886799E-3</v>
      </c>
      <c r="D15140">
        <v>0.32486563247987099</v>
      </c>
      <c r="E15140">
        <v>0.26454223060621501</v>
      </c>
      <c r="F15140">
        <v>3.3565375044298098</v>
      </c>
      <c r="G15140">
        <v>0</v>
      </c>
      <c r="H15140">
        <v>0</v>
      </c>
      <c r="I15140">
        <v>2.59811644406715E-2</v>
      </c>
      <c r="J15140">
        <v>0</v>
      </c>
      <c r="K15140">
        <v>0</v>
      </c>
      <c r="L15140">
        <v>0.26806211720128198</v>
      </c>
    </row>
    <row r="15141" spans="1:12" x14ac:dyDescent="0.25">
      <c r="A15141" t="s">
        <v>15617</v>
      </c>
      <c r="B15141">
        <v>17.333921374418299</v>
      </c>
      <c r="C15141">
        <v>29.839895333802399</v>
      </c>
      <c r="D15141">
        <v>26.034710473238601</v>
      </c>
      <c r="E15141">
        <v>41.487484584425196</v>
      </c>
      <c r="F15141">
        <v>29.3612115849193</v>
      </c>
      <c r="G15141">
        <v>26.098561480290901</v>
      </c>
      <c r="H15141">
        <v>32.485912672738998</v>
      </c>
      <c r="I15141">
        <v>33.266907359036402</v>
      </c>
      <c r="J15141">
        <v>22.346826566931799</v>
      </c>
      <c r="K15141">
        <v>25.589796820761201</v>
      </c>
      <c r="L15141">
        <v>30.094151208973098</v>
      </c>
    </row>
    <row r="15142" spans="1:12" x14ac:dyDescent="0.25">
      <c r="A15142" t="s">
        <v>15618</v>
      </c>
      <c r="B15142">
        <v>45.352579609575002</v>
      </c>
      <c r="C15142">
        <v>55.600089562498297</v>
      </c>
      <c r="D15142">
        <v>29.691451697410599</v>
      </c>
      <c r="E15142">
        <v>23.750610346965399</v>
      </c>
      <c r="F15142">
        <v>17.807924544971101</v>
      </c>
      <c r="G15142">
        <v>36.423495034286503</v>
      </c>
      <c r="H15142">
        <v>42.195694506628399</v>
      </c>
      <c r="I15142">
        <v>309.19045539316602</v>
      </c>
      <c r="J15142">
        <v>53.517099803163703</v>
      </c>
      <c r="K15142">
        <v>67.126949262054694</v>
      </c>
      <c r="L15142">
        <v>25.1041481505696</v>
      </c>
    </row>
    <row r="15143" spans="1:12" x14ac:dyDescent="0.25">
      <c r="A15143" t="s">
        <v>15619</v>
      </c>
      <c r="B15143">
        <v>9.9804816476828703E-3</v>
      </c>
      <c r="C15143">
        <v>3.3686962391721001E-3</v>
      </c>
      <c r="D15143">
        <v>8.6216004834313006E-2</v>
      </c>
      <c r="E15143">
        <v>0.106348751622201</v>
      </c>
      <c r="F15143">
        <v>0.22649391638542399</v>
      </c>
      <c r="G15143">
        <v>4.3541132144117499E-2</v>
      </c>
      <c r="H15143">
        <v>0</v>
      </c>
      <c r="I15143">
        <v>7.9205646480922098E-2</v>
      </c>
      <c r="J15143">
        <v>0</v>
      </c>
      <c r="K15143">
        <v>2.89650090872502E-2</v>
      </c>
      <c r="L15143">
        <v>3.33554566290232E-2</v>
      </c>
    </row>
    <row r="15144" spans="1:12" x14ac:dyDescent="0.25">
      <c r="A15144" t="s">
        <v>15620</v>
      </c>
      <c r="B15144">
        <v>0</v>
      </c>
      <c r="C15144">
        <v>0</v>
      </c>
      <c r="D15144">
        <v>2.2194943248700499E-2</v>
      </c>
      <c r="E15144">
        <v>0.46268481405513701</v>
      </c>
      <c r="F15144">
        <v>0.24596147153488901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</row>
    <row r="15145" spans="1:12" x14ac:dyDescent="0.25">
      <c r="A15145" t="s">
        <v>15621</v>
      </c>
      <c r="B15145">
        <v>2.6895801102314902E-3</v>
      </c>
      <c r="C15145">
        <v>7.9433351834712004E-4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5.3361635969385599E-3</v>
      </c>
      <c r="J15145">
        <v>0</v>
      </c>
      <c r="K15145">
        <v>0</v>
      </c>
      <c r="L15145">
        <v>0</v>
      </c>
    </row>
    <row r="15146" spans="1:12" x14ac:dyDescent="0.25">
      <c r="A15146" t="s">
        <v>15622</v>
      </c>
      <c r="B15146">
        <v>6.7711835805989402</v>
      </c>
      <c r="C15146">
        <v>6.9654574613647799</v>
      </c>
      <c r="D15146">
        <v>24.740942195553501</v>
      </c>
      <c r="E15146">
        <v>19.092575105326901</v>
      </c>
      <c r="F15146">
        <v>21.0069644066369</v>
      </c>
      <c r="G15146">
        <v>6.5037190593541201</v>
      </c>
      <c r="H15146">
        <v>7.7188196594580596</v>
      </c>
      <c r="I15146">
        <v>7.8228882931413697</v>
      </c>
      <c r="J15146">
        <v>6.1351509014833301</v>
      </c>
      <c r="K15146">
        <v>5.1670654426062699</v>
      </c>
      <c r="L15146">
        <v>6.9752050913844696</v>
      </c>
    </row>
    <row r="15147" spans="1:12" x14ac:dyDescent="0.25">
      <c r="A15147" t="s">
        <v>15623</v>
      </c>
      <c r="B15147">
        <v>10.7552554965898</v>
      </c>
      <c r="C15147">
        <v>13.0995734205201</v>
      </c>
      <c r="D15147">
        <v>42.556150611457802</v>
      </c>
      <c r="E15147">
        <v>9.5929802370036104</v>
      </c>
      <c r="F15147">
        <v>14.7391022921559</v>
      </c>
      <c r="G15147">
        <v>6.9034108823490197</v>
      </c>
      <c r="H15147">
        <v>5.7688315106207</v>
      </c>
      <c r="I15147">
        <v>13.456952572454099</v>
      </c>
      <c r="J15147">
        <v>13.9859866357426</v>
      </c>
      <c r="K15147">
        <v>9.6168626268159496</v>
      </c>
      <c r="L15147">
        <v>13.4005694946737</v>
      </c>
    </row>
    <row r="15148" spans="1:12" x14ac:dyDescent="0.25">
      <c r="A15148" t="s">
        <v>15624</v>
      </c>
      <c r="B15148">
        <v>2.6578542476199098</v>
      </c>
      <c r="C15148">
        <v>3.0734863981700302</v>
      </c>
      <c r="D15148">
        <v>2.80193766954836</v>
      </c>
      <c r="E15148">
        <v>3.1594725073262402</v>
      </c>
      <c r="F15148">
        <v>1.0331733716846101</v>
      </c>
      <c r="G15148">
        <v>2.57347587001053</v>
      </c>
      <c r="H15148">
        <v>2.82803947011416</v>
      </c>
      <c r="I15148">
        <v>4.1240978402220003</v>
      </c>
      <c r="J15148">
        <v>3.2468383294867298</v>
      </c>
      <c r="K15148">
        <v>2.4048986222974902</v>
      </c>
      <c r="L15148">
        <v>3.9429136791322899</v>
      </c>
    </row>
    <row r="15149" spans="1:12" x14ac:dyDescent="0.25">
      <c r="A15149" t="s">
        <v>15625</v>
      </c>
      <c r="B15149">
        <v>24.1780749072547</v>
      </c>
      <c r="C15149">
        <v>22.931685049664601</v>
      </c>
      <c r="D15149">
        <v>32.047740710744499</v>
      </c>
      <c r="E15149">
        <v>19.860624752017699</v>
      </c>
      <c r="F15149">
        <v>49.5486271628154</v>
      </c>
      <c r="G15149">
        <v>38.934521161832002</v>
      </c>
      <c r="H15149">
        <v>28.686998686685399</v>
      </c>
      <c r="I15149">
        <v>33.101092244806203</v>
      </c>
      <c r="J15149">
        <v>25.331397619984699</v>
      </c>
      <c r="K15149">
        <v>18.841580091321099</v>
      </c>
      <c r="L15149">
        <v>15.218839472257301</v>
      </c>
    </row>
    <row r="15150" spans="1:12" x14ac:dyDescent="0.25">
      <c r="A15150" t="s">
        <v>15626</v>
      </c>
      <c r="B15150">
        <v>1.5983300909846999E-2</v>
      </c>
      <c r="C15150">
        <v>1.88818642705188E-2</v>
      </c>
      <c r="D15150">
        <v>0.11564932000203999</v>
      </c>
      <c r="E15150">
        <v>6.6232768172354697E-2</v>
      </c>
      <c r="F15150">
        <v>8.6361907543296094E-3</v>
      </c>
      <c r="G15150">
        <v>0</v>
      </c>
      <c r="H15150">
        <v>0</v>
      </c>
      <c r="I15150">
        <v>0</v>
      </c>
      <c r="J15150">
        <v>0.14211214638289199</v>
      </c>
      <c r="K15150">
        <v>0.10823442886106199</v>
      </c>
      <c r="L15150">
        <v>0</v>
      </c>
    </row>
    <row r="15151" spans="1:12" x14ac:dyDescent="0.25">
      <c r="A15151" t="s">
        <v>15627</v>
      </c>
      <c r="B15151">
        <v>0.18402839565529799</v>
      </c>
      <c r="C15151">
        <v>0.37964203676134001</v>
      </c>
      <c r="D15151">
        <v>6.1325677694351703E-2</v>
      </c>
      <c r="E15151">
        <v>1.3658333541672099E-2</v>
      </c>
      <c r="F15151">
        <v>3.20567535968505E-2</v>
      </c>
      <c r="G15151">
        <v>6.7103671255382497E-2</v>
      </c>
      <c r="H15151">
        <v>9.3663529707611395E-2</v>
      </c>
      <c r="I15151">
        <v>3.9236222174687502E-2</v>
      </c>
      <c r="J15151">
        <v>0.23444770909401699</v>
      </c>
      <c r="K15151">
        <v>1.00439085801673</v>
      </c>
      <c r="L15151">
        <v>0.20562383070781401</v>
      </c>
    </row>
    <row r="15152" spans="1:12" x14ac:dyDescent="0.25">
      <c r="A15152" t="s">
        <v>15628</v>
      </c>
      <c r="B15152">
        <v>4.1120495581253198E-2</v>
      </c>
      <c r="C15152">
        <v>0.14451858671286499</v>
      </c>
      <c r="D15152">
        <v>0.39529366684609002</v>
      </c>
      <c r="E15152">
        <v>0.11501872358976301</v>
      </c>
      <c r="F15152">
        <v>8.6652021284326405E-2</v>
      </c>
      <c r="G15152">
        <v>0</v>
      </c>
      <c r="H15152">
        <v>0</v>
      </c>
      <c r="I15152">
        <v>9.7900348433140702E-2</v>
      </c>
      <c r="J15152">
        <v>0</v>
      </c>
      <c r="K15152">
        <v>4.1768468655108901E-2</v>
      </c>
      <c r="L15152">
        <v>2.4049817151610298E-2</v>
      </c>
    </row>
    <row r="15153" spans="1:12" x14ac:dyDescent="0.25">
      <c r="A15153" t="s">
        <v>15629</v>
      </c>
      <c r="B15153">
        <v>1.9614733529280701E-2</v>
      </c>
      <c r="C15153">
        <v>0.17301651971485299</v>
      </c>
      <c r="D15153">
        <v>6.0825016438205398E-2</v>
      </c>
      <c r="E15153">
        <v>1.33300780216398</v>
      </c>
      <c r="F15153">
        <v>0.40697655148282202</v>
      </c>
      <c r="G15153">
        <v>0</v>
      </c>
      <c r="H15153">
        <v>0</v>
      </c>
      <c r="I15153">
        <v>0.103775729774751</v>
      </c>
      <c r="J15153">
        <v>3.4880052603617498E-2</v>
      </c>
      <c r="K15153">
        <v>0</v>
      </c>
      <c r="L15153">
        <v>6.11835369120175E-2</v>
      </c>
    </row>
    <row r="15154" spans="1:12" x14ac:dyDescent="0.25">
      <c r="A15154" t="s">
        <v>15630</v>
      </c>
      <c r="B15154">
        <v>0.54499622935318404</v>
      </c>
      <c r="C15154">
        <v>0.424503965222642</v>
      </c>
      <c r="D15154">
        <v>0.70293927887431595</v>
      </c>
      <c r="E15154">
        <v>0.45416077860618698</v>
      </c>
      <c r="F15154">
        <v>0.89701784273204399</v>
      </c>
      <c r="G15154">
        <v>0.25605095370669601</v>
      </c>
      <c r="H15154">
        <v>0.388030790949069</v>
      </c>
      <c r="I15154">
        <v>0.53707531442638201</v>
      </c>
      <c r="J15154">
        <v>0.36742264481285503</v>
      </c>
      <c r="K15154">
        <v>0.43800071020720199</v>
      </c>
      <c r="L15154">
        <v>1.24696866977809</v>
      </c>
    </row>
    <row r="15155" spans="1:12" x14ac:dyDescent="0.25">
      <c r="A15155" t="s">
        <v>15631</v>
      </c>
      <c r="B15155">
        <v>17.3440468114417</v>
      </c>
      <c r="C15155">
        <v>21.3223428589605</v>
      </c>
      <c r="D15155">
        <v>11.2135490616156</v>
      </c>
      <c r="E15155">
        <v>38.9906291112218</v>
      </c>
      <c r="F15155">
        <v>3.8655901811228501</v>
      </c>
      <c r="G15155">
        <v>24.3393399393469</v>
      </c>
      <c r="H15155">
        <v>22.798896835626699</v>
      </c>
      <c r="I15155">
        <v>20.554066810107699</v>
      </c>
      <c r="J15155">
        <v>23.106450983985599</v>
      </c>
      <c r="K15155">
        <v>23.5324348791147</v>
      </c>
      <c r="L15155">
        <v>18.292112331789799</v>
      </c>
    </row>
    <row r="15156" spans="1:12" x14ac:dyDescent="0.25">
      <c r="A15156" t="s">
        <v>15632</v>
      </c>
      <c r="B15156">
        <v>3.1356260473324502</v>
      </c>
      <c r="C15156">
        <v>1.31767849047617</v>
      </c>
      <c r="D15156">
        <v>7.8223594129751495E-2</v>
      </c>
      <c r="E15156">
        <v>0.49084039210246799</v>
      </c>
      <c r="F15156">
        <v>0.54756770994278303</v>
      </c>
      <c r="G15156">
        <v>2.1100702500610802</v>
      </c>
      <c r="H15156">
        <v>2.0195952972059401</v>
      </c>
      <c r="I15156">
        <v>5.0569758907050302</v>
      </c>
      <c r="J15156">
        <v>2.9547276728935898</v>
      </c>
      <c r="K15156">
        <v>2.6514123702944401</v>
      </c>
      <c r="L15156">
        <v>1.66777283145116</v>
      </c>
    </row>
    <row r="15157" spans="1:12" x14ac:dyDescent="0.25">
      <c r="A15157" t="s">
        <v>15633</v>
      </c>
      <c r="B15157">
        <v>0.87282721490294901</v>
      </c>
      <c r="C15157">
        <v>0.36013172070944699</v>
      </c>
      <c r="D15157">
        <v>1.8243183745298101E-2</v>
      </c>
      <c r="E15157">
        <v>0.15956845938198999</v>
      </c>
      <c r="F15157">
        <v>5.5483660293800502E-2</v>
      </c>
      <c r="G15157">
        <v>0.19599077384564401</v>
      </c>
      <c r="H15157">
        <v>3.6475277383151601E-2</v>
      </c>
      <c r="I15157">
        <v>5.0932385022441698E-2</v>
      </c>
      <c r="J15157">
        <v>0.51356640112282803</v>
      </c>
      <c r="K15157">
        <v>0.28248909118341198</v>
      </c>
      <c r="L15157">
        <v>0.15014220886721399</v>
      </c>
    </row>
    <row r="15158" spans="1:12" x14ac:dyDescent="0.25">
      <c r="A15158" t="s">
        <v>15634</v>
      </c>
      <c r="B15158">
        <v>0.51183312945124704</v>
      </c>
      <c r="C15158">
        <v>1.2956081942223601</v>
      </c>
      <c r="D15158">
        <v>7.9272797670779296</v>
      </c>
      <c r="E15158">
        <v>23.062672352530502</v>
      </c>
      <c r="F15158">
        <v>0.70748225530897701</v>
      </c>
      <c r="G15158">
        <v>0.71048018332696805</v>
      </c>
      <c r="H15158">
        <v>0.57121380060661098</v>
      </c>
      <c r="I15158">
        <v>0.27325748715730203</v>
      </c>
      <c r="J15158">
        <v>0.38475420903701102</v>
      </c>
      <c r="K15158">
        <v>0.41591883992521</v>
      </c>
      <c r="L15158">
        <v>8.7084151555098493E-2</v>
      </c>
    </row>
    <row r="15159" spans="1:12" x14ac:dyDescent="0.25">
      <c r="A15159" t="s">
        <v>209</v>
      </c>
      <c r="B15159">
        <v>0.139481652201423</v>
      </c>
      <c r="C15159">
        <v>0.83532570665626305</v>
      </c>
      <c r="D15159">
        <v>2.0024567943886799E-2</v>
      </c>
      <c r="E15159">
        <v>8.0276978407563208E-3</v>
      </c>
      <c r="F15159">
        <v>0.20934873110083599</v>
      </c>
      <c r="G15159">
        <v>0.15776097287420901</v>
      </c>
      <c r="H15159">
        <v>0.17616263662557599</v>
      </c>
      <c r="I15159">
        <v>0.65083619224379496</v>
      </c>
      <c r="J15159">
        <v>0.602861228286662</v>
      </c>
      <c r="K15159">
        <v>0.81334580329406703</v>
      </c>
      <c r="L15159">
        <v>6.0427795848770699E-2</v>
      </c>
    </row>
    <row r="15160" spans="1:12" x14ac:dyDescent="0.25">
      <c r="A15160" t="s">
        <v>15635</v>
      </c>
      <c r="B15160">
        <v>2.39664706603613E-2</v>
      </c>
      <c r="C15160">
        <v>0.153098724021518</v>
      </c>
      <c r="D15160">
        <v>1.3762906089484299E-3</v>
      </c>
      <c r="E15160">
        <v>0</v>
      </c>
      <c r="F15160">
        <v>0</v>
      </c>
      <c r="G15160">
        <v>2.7107319622796899E-2</v>
      </c>
      <c r="H15160">
        <v>6.0538380432171003E-2</v>
      </c>
      <c r="I15160">
        <v>1.40888309471346E-2</v>
      </c>
      <c r="J15160">
        <v>0</v>
      </c>
      <c r="K15160">
        <v>1.8032690482334801E-2</v>
      </c>
      <c r="L15160">
        <v>0.124596258225145</v>
      </c>
    </row>
    <row r="15161" spans="1:12" x14ac:dyDescent="0.25">
      <c r="A15161" t="s">
        <v>15636</v>
      </c>
      <c r="B15161">
        <v>1.0314424685093999</v>
      </c>
      <c r="C15161">
        <v>0.55789528819821999</v>
      </c>
      <c r="D15161">
        <v>1.6641460870390099E-3</v>
      </c>
      <c r="E15161">
        <v>0</v>
      </c>
      <c r="F15161">
        <v>1.7397971964453599E-3</v>
      </c>
      <c r="G15161">
        <v>0</v>
      </c>
      <c r="H15161">
        <v>7.3200171720165699E-2</v>
      </c>
      <c r="I15161">
        <v>0</v>
      </c>
      <c r="J15161">
        <v>0</v>
      </c>
      <c r="K15161">
        <v>0.13082570400400401</v>
      </c>
      <c r="L15161">
        <v>0</v>
      </c>
    </row>
    <row r="15162" spans="1:12" x14ac:dyDescent="0.25">
      <c r="A15162" t="s">
        <v>15637</v>
      </c>
      <c r="B15162">
        <v>0.614440321329771</v>
      </c>
      <c r="C15162">
        <v>0.24977390153102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0.120993075934083</v>
      </c>
      <c r="L15162">
        <v>0</v>
      </c>
    </row>
    <row r="15163" spans="1:12" x14ac:dyDescent="0.25">
      <c r="A15163" t="s">
        <v>15638</v>
      </c>
      <c r="B15163">
        <v>0.254008253725232</v>
      </c>
      <c r="C15163">
        <v>0.164875010593518</v>
      </c>
      <c r="D15163">
        <v>4.3278904910981101E-3</v>
      </c>
      <c r="E15163">
        <v>3.4700371311656299E-2</v>
      </c>
      <c r="F15163">
        <v>1.35739015971832E-2</v>
      </c>
      <c r="G15163">
        <v>8.5241815988483599E-2</v>
      </c>
      <c r="H15163">
        <v>4.7592325217393601E-2</v>
      </c>
      <c r="I15163">
        <v>7.7531667300568902E-2</v>
      </c>
      <c r="J15163">
        <v>7.4454750774573905E-2</v>
      </c>
      <c r="K15163">
        <v>0.14176422690089099</v>
      </c>
      <c r="L15163">
        <v>0.35915552855277399</v>
      </c>
    </row>
    <row r="15164" spans="1:12" x14ac:dyDescent="0.25">
      <c r="A15164" t="s">
        <v>15639</v>
      </c>
      <c r="B15164">
        <v>1.9205108151914501</v>
      </c>
      <c r="C15164">
        <v>1.0227361782126501</v>
      </c>
      <c r="D15164">
        <v>0.23214948857266601</v>
      </c>
      <c r="E15164">
        <v>2.4956507047343202</v>
      </c>
      <c r="F15164">
        <v>0.65489098109156896</v>
      </c>
      <c r="G15164">
        <v>3.62726658181928</v>
      </c>
      <c r="H15164">
        <v>4.25002637013006</v>
      </c>
      <c r="I15164">
        <v>25.935398619509201</v>
      </c>
      <c r="J15164">
        <v>0.60241338851707704</v>
      </c>
      <c r="K15164">
        <v>4.6900142714075601</v>
      </c>
      <c r="L15164">
        <v>4.3246461368082798</v>
      </c>
    </row>
    <row r="15165" spans="1:12" x14ac:dyDescent="0.25">
      <c r="A15165" t="s">
        <v>15640</v>
      </c>
      <c r="B15165">
        <v>1.69782019137076E-3</v>
      </c>
      <c r="C15165">
        <v>2.0057190057316998E-3</v>
      </c>
      <c r="D15165">
        <v>8.7748614151944104E-4</v>
      </c>
      <c r="E15165">
        <v>7.03555115227313E-3</v>
      </c>
      <c r="F15165">
        <v>3.6695045965622398E-3</v>
      </c>
      <c r="G15165">
        <v>1.72829031514765E-2</v>
      </c>
      <c r="H15165">
        <v>1.92988274111127E-2</v>
      </c>
      <c r="I15165">
        <v>0</v>
      </c>
      <c r="J15165">
        <v>0</v>
      </c>
      <c r="K15165">
        <v>0</v>
      </c>
      <c r="L15165">
        <v>1.32398745302392E-2</v>
      </c>
    </row>
    <row r="15166" spans="1:12" x14ac:dyDescent="0.25">
      <c r="A15166" t="s">
        <v>15641</v>
      </c>
      <c r="B15166">
        <v>3.59455015902715</v>
      </c>
      <c r="C15166">
        <v>2.4928000714866898</v>
      </c>
      <c r="D15166">
        <v>5.8858859151496599E-2</v>
      </c>
      <c r="E15166">
        <v>0.211550985664751</v>
      </c>
      <c r="F15166">
        <v>0.199456812445065</v>
      </c>
      <c r="G15166">
        <v>0.79950331323575197</v>
      </c>
      <c r="H15166">
        <v>1.2498633389381699</v>
      </c>
      <c r="I15166">
        <v>3.8956499498776802</v>
      </c>
      <c r="J15166">
        <v>0.87291107128771395</v>
      </c>
      <c r="K15166">
        <v>1.3030476701536</v>
      </c>
      <c r="L15166">
        <v>3.0011211055680298</v>
      </c>
    </row>
    <row r="15167" spans="1:12" x14ac:dyDescent="0.25">
      <c r="A15167" t="s">
        <v>557</v>
      </c>
      <c r="B15167">
        <v>114.659282788501</v>
      </c>
      <c r="C15167">
        <v>60.666794745712899</v>
      </c>
      <c r="D15167">
        <v>16.648622913901001</v>
      </c>
      <c r="E15167">
        <v>25.308354908262999</v>
      </c>
      <c r="F15167">
        <v>10.1595567018874</v>
      </c>
      <c r="G15167">
        <v>57.374784150489397</v>
      </c>
      <c r="H15167">
        <v>58.119705177946898</v>
      </c>
      <c r="I15167">
        <v>57.142923589000802</v>
      </c>
      <c r="J15167">
        <v>77.116595589428798</v>
      </c>
      <c r="K15167">
        <v>78.113105881797395</v>
      </c>
      <c r="L15167">
        <v>143.72200472341501</v>
      </c>
    </row>
    <row r="15168" spans="1:12" x14ac:dyDescent="0.25">
      <c r="A15168" t="s">
        <v>15642</v>
      </c>
      <c r="B15168">
        <v>54.061899268549098</v>
      </c>
      <c r="C15168">
        <v>31.249428979888702</v>
      </c>
      <c r="D15168">
        <v>2.5811232391545</v>
      </c>
      <c r="E15168">
        <v>4.9109167557965296</v>
      </c>
      <c r="F15168">
        <v>5.9157869823340601</v>
      </c>
      <c r="G15168">
        <v>43.514383325735402</v>
      </c>
      <c r="H15168">
        <v>82.613982370561999</v>
      </c>
      <c r="I15168">
        <v>21.8261566446063</v>
      </c>
      <c r="J15168">
        <v>43.433388506564</v>
      </c>
      <c r="K15168">
        <v>64.070995527742696</v>
      </c>
      <c r="L15168">
        <v>109.321655293007</v>
      </c>
    </row>
    <row r="15169" spans="1:12" x14ac:dyDescent="0.25">
      <c r="A15169" t="s">
        <v>712</v>
      </c>
      <c r="B15169">
        <v>39.787621567530401</v>
      </c>
      <c r="C15169">
        <v>46.019957649792303</v>
      </c>
      <c r="D15169">
        <v>0.40374397294231901</v>
      </c>
      <c r="E15169">
        <v>0.63421873055510103</v>
      </c>
      <c r="F15169">
        <v>1.4609757207985099</v>
      </c>
      <c r="G15169">
        <v>67.349519097974195</v>
      </c>
      <c r="H15169">
        <v>68.971458877544507</v>
      </c>
      <c r="I15169">
        <v>59.676209232192299</v>
      </c>
      <c r="J15169">
        <v>84.115041824564301</v>
      </c>
      <c r="K15169">
        <v>57.844632124840501</v>
      </c>
      <c r="L15169">
        <v>48.113232992715503</v>
      </c>
    </row>
    <row r="15170" spans="1:12" x14ac:dyDescent="0.25">
      <c r="A15170" t="s">
        <v>15643</v>
      </c>
      <c r="B15170">
        <v>598.10308650654201</v>
      </c>
      <c r="C15170">
        <v>497.87620848077898</v>
      </c>
      <c r="D15170">
        <v>329.27012561285602</v>
      </c>
      <c r="E15170">
        <v>200.866449058158</v>
      </c>
      <c r="F15170">
        <v>229.6456935516</v>
      </c>
      <c r="G15170">
        <v>506.05157586064598</v>
      </c>
      <c r="H15170">
        <v>542.38797829725604</v>
      </c>
      <c r="I15170">
        <v>374.822197854048</v>
      </c>
      <c r="J15170">
        <v>529.51825648567899</v>
      </c>
      <c r="K15170">
        <v>540.314968568469</v>
      </c>
      <c r="L15170">
        <v>564.85060738775098</v>
      </c>
    </row>
    <row r="15171" spans="1:12" x14ac:dyDescent="0.25">
      <c r="A15171" t="s">
        <v>15644</v>
      </c>
      <c r="B15171">
        <v>2.1364374984672101</v>
      </c>
      <c r="C15171">
        <v>3.6752662085182002</v>
      </c>
      <c r="D15171">
        <v>2.5709199820942801</v>
      </c>
      <c r="E15171">
        <v>7.3938822674794498</v>
      </c>
      <c r="F15171">
        <v>2.6338568677784502</v>
      </c>
      <c r="G15171">
        <v>4.9959239357405103</v>
      </c>
      <c r="H15171">
        <v>4.9167867829010303</v>
      </c>
      <c r="I15171">
        <v>3.16872597381608</v>
      </c>
      <c r="J15171">
        <v>3.7350369699339998</v>
      </c>
      <c r="K15171">
        <v>3.74592780505168</v>
      </c>
      <c r="L15171">
        <v>4.3137266782993002</v>
      </c>
    </row>
    <row r="15172" spans="1:12" x14ac:dyDescent="0.25">
      <c r="A15172" t="s">
        <v>15645</v>
      </c>
      <c r="B15172">
        <v>90.073471664260893</v>
      </c>
      <c r="C15172">
        <v>102.669772066497</v>
      </c>
      <c r="D15172">
        <v>273.83078675777801</v>
      </c>
      <c r="E15172">
        <v>201.75827474694799</v>
      </c>
      <c r="F15172">
        <v>312.07306745201203</v>
      </c>
      <c r="G15172">
        <v>146.04898831367299</v>
      </c>
      <c r="H15172">
        <v>160.93822261050801</v>
      </c>
      <c r="I15172">
        <v>139.92600524178499</v>
      </c>
      <c r="J15172">
        <v>65.641261495487399</v>
      </c>
      <c r="K15172">
        <v>80.031082345153607</v>
      </c>
      <c r="L15172">
        <v>61.578122925461798</v>
      </c>
    </row>
    <row r="15173" spans="1:12" x14ac:dyDescent="0.25">
      <c r="A15173" t="s">
        <v>15646</v>
      </c>
      <c r="B15173">
        <v>284.47094829289802</v>
      </c>
      <c r="C15173">
        <v>396.843502613162</v>
      </c>
      <c r="D15173">
        <v>482.50007100751401</v>
      </c>
      <c r="E15173">
        <v>884.26347111231496</v>
      </c>
      <c r="F15173">
        <v>738.80276456811396</v>
      </c>
      <c r="G15173">
        <v>431.91320835657501</v>
      </c>
      <c r="H15173">
        <v>447.18433968732501</v>
      </c>
      <c r="I15173">
        <v>429.96387960202901</v>
      </c>
      <c r="J15173">
        <v>219.36582098797601</v>
      </c>
      <c r="K15173">
        <v>255.57902316204201</v>
      </c>
      <c r="L15173">
        <v>282.51551325033802</v>
      </c>
    </row>
    <row r="15174" spans="1:12" x14ac:dyDescent="0.25">
      <c r="A15174" t="s">
        <v>15647</v>
      </c>
      <c r="B15174">
        <v>0.25051142186440301</v>
      </c>
      <c r="C15174">
        <v>0.205270088592543</v>
      </c>
      <c r="D15174">
        <v>0.40494457099269898</v>
      </c>
      <c r="E15174">
        <v>0.159026170650021</v>
      </c>
      <c r="F15174">
        <v>0.10367831381365999</v>
      </c>
      <c r="G15174">
        <v>0.22787882243650301</v>
      </c>
      <c r="H15174">
        <v>0.14540526888848601</v>
      </c>
      <c r="I15174">
        <v>0.143817996280446</v>
      </c>
      <c r="J15174">
        <v>8.5303510127028803E-2</v>
      </c>
      <c r="K15174">
        <v>0.34649730496897502</v>
      </c>
      <c r="L15174">
        <v>4.9877318323772901E-2</v>
      </c>
    </row>
    <row r="15175" spans="1:12" x14ac:dyDescent="0.25">
      <c r="A15175" t="s">
        <v>15648</v>
      </c>
      <c r="B15175">
        <v>0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</row>
    <row r="15176" spans="1:12" x14ac:dyDescent="0.25">
      <c r="A15176" t="s">
        <v>15649</v>
      </c>
      <c r="B15176">
        <v>63.5387865807769</v>
      </c>
      <c r="C15176">
        <v>78.260569421595207</v>
      </c>
      <c r="D15176">
        <v>128.84644466398501</v>
      </c>
      <c r="E15176">
        <v>115.516812214586</v>
      </c>
      <c r="F15176">
        <v>105.022036256536</v>
      </c>
      <c r="G15176">
        <v>45.827185757617897</v>
      </c>
      <c r="H15176">
        <v>47.0923851759378</v>
      </c>
      <c r="I15176">
        <v>44.847331079540297</v>
      </c>
      <c r="J15176">
        <v>21.1443109876855</v>
      </c>
      <c r="K15176">
        <v>28.341973659996</v>
      </c>
      <c r="L15176">
        <v>29.352801833540401</v>
      </c>
    </row>
    <row r="15177" spans="1:12" x14ac:dyDescent="0.25">
      <c r="A15177" t="s">
        <v>15650</v>
      </c>
      <c r="B15177">
        <v>1.8894877570222</v>
      </c>
      <c r="C15177">
        <v>1.3918951881285999</v>
      </c>
      <c r="D15177">
        <v>0.17373519308141999</v>
      </c>
      <c r="E15177">
        <v>0.34675100822774702</v>
      </c>
      <c r="F15177">
        <v>0.27517803437851701</v>
      </c>
      <c r="G15177">
        <v>0.33778172272784102</v>
      </c>
      <c r="H15177">
        <v>0.39358068566135901</v>
      </c>
      <c r="I15177">
        <v>0.80528415039027601</v>
      </c>
      <c r="J15177">
        <v>1.2955954226869599</v>
      </c>
      <c r="K15177">
        <v>1.0160512194960301</v>
      </c>
      <c r="L15177">
        <v>0.66378509320769696</v>
      </c>
    </row>
    <row r="15178" spans="1:12" x14ac:dyDescent="0.25">
      <c r="A15178" t="s">
        <v>15651</v>
      </c>
      <c r="B15178">
        <v>9.7942043167776494E-2</v>
      </c>
      <c r="C15178">
        <v>0.110832043891907</v>
      </c>
      <c r="D15178">
        <v>1.27880806951428E-2</v>
      </c>
      <c r="E15178">
        <v>5.1266448330614701E-2</v>
      </c>
      <c r="F15178">
        <v>1.6711774220580301E-3</v>
      </c>
      <c r="G15178">
        <v>3.1484138280052101E-2</v>
      </c>
      <c r="H15178">
        <v>0</v>
      </c>
      <c r="I15178">
        <v>3.27273008114621E-2</v>
      </c>
      <c r="J15178">
        <v>2.74999264364593E-2</v>
      </c>
      <c r="K15178">
        <v>8.3777183226886404E-2</v>
      </c>
      <c r="L15178">
        <v>0.14471389564605</v>
      </c>
    </row>
    <row r="15179" spans="1:12" x14ac:dyDescent="0.25">
      <c r="A15179" t="s">
        <v>15652</v>
      </c>
      <c r="B15179">
        <v>0</v>
      </c>
      <c r="C15179">
        <v>0</v>
      </c>
      <c r="D15179">
        <v>0</v>
      </c>
      <c r="E15179">
        <v>0</v>
      </c>
      <c r="F15179">
        <v>0.168639930618289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</row>
    <row r="15180" spans="1:12" x14ac:dyDescent="0.25">
      <c r="A15180" t="s">
        <v>15653</v>
      </c>
      <c r="B15180">
        <v>79.481371884810898</v>
      </c>
      <c r="C15180">
        <v>102.257911016714</v>
      </c>
      <c r="D15180">
        <v>123.934048994233</v>
      </c>
      <c r="E15180">
        <v>95.431149717427303</v>
      </c>
      <c r="F15180">
        <v>152.962086513456</v>
      </c>
      <c r="G15180">
        <v>103.943100244902</v>
      </c>
      <c r="H15180">
        <v>112.297024396696</v>
      </c>
      <c r="I15180">
        <v>93.530692237103594</v>
      </c>
      <c r="J15180">
        <v>60.8125060354662</v>
      </c>
      <c r="K15180">
        <v>70.9091854366646</v>
      </c>
      <c r="L15180">
        <v>65.122947960860898</v>
      </c>
    </row>
    <row r="15181" spans="1:12" x14ac:dyDescent="0.25">
      <c r="A15181" t="s">
        <v>15654</v>
      </c>
      <c r="B15181">
        <v>0</v>
      </c>
      <c r="C15181">
        <v>0</v>
      </c>
      <c r="D15181">
        <v>0</v>
      </c>
      <c r="E15181">
        <v>0</v>
      </c>
      <c r="F15181">
        <v>7.1112689602958901E-3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5.1316087121574101E-2</v>
      </c>
    </row>
    <row r="15182" spans="1:12" x14ac:dyDescent="0.25">
      <c r="A15182" t="s">
        <v>15655</v>
      </c>
      <c r="B15182">
        <v>0.131487716045804</v>
      </c>
      <c r="C15182">
        <v>0.27347349543094601</v>
      </c>
      <c r="D15182">
        <v>0.14931381895044599</v>
      </c>
      <c r="E15182">
        <v>0.43742955156782398</v>
      </c>
      <c r="F15182">
        <v>0.28218354941489998</v>
      </c>
      <c r="G15182">
        <v>5.6555271272064098E-2</v>
      </c>
      <c r="H15182">
        <v>0.12630406013413101</v>
      </c>
      <c r="I15182">
        <v>0.26454769430844599</v>
      </c>
      <c r="J15182">
        <v>0.29639035105391198</v>
      </c>
      <c r="K15182">
        <v>0.26335713059403898</v>
      </c>
      <c r="L15182">
        <v>0.56322719385391096</v>
      </c>
    </row>
    <row r="15183" spans="1:12" x14ac:dyDescent="0.25">
      <c r="A15183" t="s">
        <v>15656</v>
      </c>
      <c r="B15183">
        <v>6.2305942026947596</v>
      </c>
      <c r="C15183">
        <v>5.8863824939894203</v>
      </c>
      <c r="D15183">
        <v>7.62740443497061</v>
      </c>
      <c r="E15183">
        <v>8.48078022954458</v>
      </c>
      <c r="F15183">
        <v>8.9716041218845497</v>
      </c>
      <c r="G15183">
        <v>5.4961756968803996</v>
      </c>
      <c r="H15183">
        <v>5.2605123406274803</v>
      </c>
      <c r="I15183">
        <v>6.7606131040000204</v>
      </c>
      <c r="J15183">
        <v>5.6236222516393797</v>
      </c>
      <c r="K15183">
        <v>6.6508725783948304</v>
      </c>
      <c r="L15183">
        <v>4.7317358146963997</v>
      </c>
    </row>
    <row r="15184" spans="1:12" x14ac:dyDescent="0.25">
      <c r="A15184" t="s">
        <v>311</v>
      </c>
      <c r="B15184">
        <v>9.3590214796517195</v>
      </c>
      <c r="C15184">
        <v>26.885578649948201</v>
      </c>
      <c r="D15184">
        <v>78.414051576328205</v>
      </c>
      <c r="E15184">
        <v>95.857242349623903</v>
      </c>
      <c r="F15184">
        <v>7.1507003079439899</v>
      </c>
      <c r="G15184">
        <v>28.6091912394937</v>
      </c>
      <c r="H15184">
        <v>31.906828696332202</v>
      </c>
      <c r="I15184">
        <v>38.962277477974702</v>
      </c>
      <c r="J15184">
        <v>35.039808385774997</v>
      </c>
      <c r="K15184">
        <v>10.554950708938501</v>
      </c>
      <c r="L15184">
        <v>12.033161507070901</v>
      </c>
    </row>
    <row r="15185" spans="1:12" x14ac:dyDescent="0.25">
      <c r="A15185" t="s">
        <v>15657</v>
      </c>
      <c r="B15185">
        <v>12.6306897942373</v>
      </c>
      <c r="C15185">
        <v>17.933856860312002</v>
      </c>
      <c r="D15185">
        <v>8.7478505343060302</v>
      </c>
      <c r="E15185">
        <v>13.201218029833299</v>
      </c>
      <c r="F15185">
        <v>8.1404875885560504</v>
      </c>
      <c r="G15185">
        <v>18.305073335566401</v>
      </c>
      <c r="H15185">
        <v>17.223506171018901</v>
      </c>
      <c r="I15185">
        <v>20.5577883777616</v>
      </c>
      <c r="J15185">
        <v>20.227018884515001</v>
      </c>
      <c r="K15185">
        <v>18.2889718692226</v>
      </c>
      <c r="L15185">
        <v>17.086758731568199</v>
      </c>
    </row>
    <row r="15186" spans="1:12" x14ac:dyDescent="0.25">
      <c r="A15186" t="s">
        <v>15658</v>
      </c>
      <c r="B15186">
        <v>2.41060234200293E-2</v>
      </c>
      <c r="C15186">
        <v>1.4586107427343099E-2</v>
      </c>
      <c r="D15186">
        <v>6.3813061997376797E-2</v>
      </c>
      <c r="E15186">
        <v>2.19275776540621E-2</v>
      </c>
      <c r="F15186">
        <v>1.78984041646045</v>
      </c>
      <c r="G15186">
        <v>1.79551060388113E-2</v>
      </c>
      <c r="H15186">
        <v>0</v>
      </c>
      <c r="I15186">
        <v>6.0658227054609E-2</v>
      </c>
      <c r="J15186">
        <v>1.5682947738130702E-2</v>
      </c>
      <c r="K15186">
        <v>0</v>
      </c>
      <c r="L15186">
        <v>4.1264482427657498E-2</v>
      </c>
    </row>
    <row r="15187" spans="1:12" x14ac:dyDescent="0.25">
      <c r="A15187" t="s">
        <v>15659</v>
      </c>
      <c r="B15187">
        <v>32.447942222119998</v>
      </c>
      <c r="C15187">
        <v>28.616136873432399</v>
      </c>
      <c r="D15187">
        <v>24.917997933287101</v>
      </c>
      <c r="E15187">
        <v>37.547322136305702</v>
      </c>
      <c r="F15187">
        <v>27.786843590049401</v>
      </c>
      <c r="G15187">
        <v>40.745522133874601</v>
      </c>
      <c r="H15187">
        <v>32.750756726855002</v>
      </c>
      <c r="I15187">
        <v>64.635073740658498</v>
      </c>
      <c r="J15187">
        <v>29.1891023302089</v>
      </c>
      <c r="K15187">
        <v>23.465837877448202</v>
      </c>
      <c r="L15187">
        <v>42.122783662152798</v>
      </c>
    </row>
    <row r="15188" spans="1:12" x14ac:dyDescent="0.25">
      <c r="A15188" t="s">
        <v>15660</v>
      </c>
      <c r="B15188">
        <v>10.9474156659897</v>
      </c>
      <c r="C15188">
        <v>9.0889247178194505</v>
      </c>
      <c r="D15188">
        <v>4.76236591804048</v>
      </c>
      <c r="E15188">
        <v>15.871722564518199</v>
      </c>
      <c r="F15188">
        <v>7.0097874059066196</v>
      </c>
      <c r="G15188">
        <v>12.5841517942486</v>
      </c>
      <c r="H15188">
        <v>15.514058985768299</v>
      </c>
      <c r="I15188">
        <v>12.7029767721088</v>
      </c>
      <c r="J15188">
        <v>12.9295074158335</v>
      </c>
      <c r="K15188">
        <v>14.6862356469346</v>
      </c>
      <c r="L15188">
        <v>16.8844783209544</v>
      </c>
    </row>
    <row r="15189" spans="1:12" x14ac:dyDescent="0.25">
      <c r="A15189" t="s">
        <v>15661</v>
      </c>
      <c r="B15189">
        <v>1.3361971474153201E-3</v>
      </c>
      <c r="C15189">
        <v>3.9462895240567801E-3</v>
      </c>
      <c r="D15189">
        <v>0</v>
      </c>
      <c r="E15189">
        <v>8.30554680755566E-3</v>
      </c>
      <c r="F15189">
        <v>4.8733776101708197E-2</v>
      </c>
      <c r="G15189">
        <v>2.0402660429618399E-2</v>
      </c>
      <c r="H15189">
        <v>4.5564963120805997E-2</v>
      </c>
      <c r="I15189">
        <v>1.0604133409890699E-2</v>
      </c>
      <c r="J15189">
        <v>0</v>
      </c>
      <c r="K15189">
        <v>0</v>
      </c>
      <c r="L15189">
        <v>1.56298199326626E-2</v>
      </c>
    </row>
    <row r="15190" spans="1:12" x14ac:dyDescent="0.25">
      <c r="A15190" t="s">
        <v>15662</v>
      </c>
      <c r="B15190">
        <v>7.9637686983972805E-2</v>
      </c>
      <c r="C15190">
        <v>7.8503791298739606E-2</v>
      </c>
      <c r="D15190">
        <v>6.2965439988500294E-2</v>
      </c>
      <c r="E15190">
        <v>0.62286364268011996</v>
      </c>
      <c r="F15190">
        <v>2.10050564141986</v>
      </c>
      <c r="G15190">
        <v>9.6636056208886198E-2</v>
      </c>
      <c r="H15190">
        <v>3.5969315149589599E-2</v>
      </c>
      <c r="I15190">
        <v>0.16741960944745399</v>
      </c>
      <c r="J15190">
        <v>8.4407088204718705E-2</v>
      </c>
      <c r="K15190">
        <v>2.1428506092291001E-2</v>
      </c>
      <c r="L15190">
        <v>9.8706353370459493E-2</v>
      </c>
    </row>
    <row r="15191" spans="1:12" x14ac:dyDescent="0.25">
      <c r="A15191" t="s">
        <v>1319</v>
      </c>
      <c r="B15191">
        <v>1.6358397932503101E-3</v>
      </c>
      <c r="C15191">
        <v>3.86499698888064E-3</v>
      </c>
      <c r="D15191">
        <v>0</v>
      </c>
      <c r="E15191">
        <v>0</v>
      </c>
      <c r="F15191">
        <v>2.02984543322615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3.8269624294055303E-2</v>
      </c>
    </row>
    <row r="15192" spans="1:12" x14ac:dyDescent="0.25">
      <c r="A15192" t="s">
        <v>15663</v>
      </c>
      <c r="B15192">
        <v>6.6536544317885799E-3</v>
      </c>
      <c r="C15192">
        <v>1.0106088717516301E-2</v>
      </c>
      <c r="D15192">
        <v>0.182748454691535</v>
      </c>
      <c r="E15192">
        <v>10.3040123793955</v>
      </c>
      <c r="F15192">
        <v>2.1231878692456698</v>
      </c>
      <c r="G15192">
        <v>2.9027421429411698E-2</v>
      </c>
      <c r="H15192">
        <v>0.129653031425566</v>
      </c>
      <c r="I15192">
        <v>6.7890554126504604E-2</v>
      </c>
      <c r="J15192">
        <v>5.07081976866227E-2</v>
      </c>
      <c r="K15192">
        <v>5.7930018174500497E-2</v>
      </c>
      <c r="L15192">
        <v>2.2236971086015401E-2</v>
      </c>
    </row>
    <row r="15193" spans="1:12" x14ac:dyDescent="0.25">
      <c r="A15193" t="s">
        <v>15664</v>
      </c>
      <c r="B15193">
        <v>0</v>
      </c>
      <c r="C15193">
        <v>1.27066124752313E-3</v>
      </c>
      <c r="D15193">
        <v>1.66771262387364E-3</v>
      </c>
      <c r="E15193">
        <v>1.3371467556441899E-2</v>
      </c>
      <c r="F15193">
        <v>0.15343027620465199</v>
      </c>
      <c r="G15193">
        <v>0</v>
      </c>
      <c r="H15193">
        <v>0</v>
      </c>
      <c r="I15193">
        <v>8.5360319518965697E-3</v>
      </c>
      <c r="J15193">
        <v>0</v>
      </c>
      <c r="K15193">
        <v>0</v>
      </c>
      <c r="L15193">
        <v>0</v>
      </c>
    </row>
    <row r="15194" spans="1:12" x14ac:dyDescent="0.25">
      <c r="A15194" t="s">
        <v>15665</v>
      </c>
      <c r="B15194">
        <v>29.0486550508253</v>
      </c>
      <c r="C15194">
        <v>34.1025901673436</v>
      </c>
      <c r="D15194">
        <v>43.402146744965698</v>
      </c>
      <c r="E15194">
        <v>63.062141463716799</v>
      </c>
      <c r="F15194">
        <v>45.0919265491614</v>
      </c>
      <c r="G15194">
        <v>44.456989649739803</v>
      </c>
      <c r="H15194">
        <v>42.8074079487115</v>
      </c>
      <c r="I15194">
        <v>48.578072687425802</v>
      </c>
      <c r="J15194">
        <v>26.6299825270392</v>
      </c>
      <c r="K15194">
        <v>29.208831283560698</v>
      </c>
      <c r="L15194">
        <v>39.317424268582499</v>
      </c>
    </row>
    <row r="15195" spans="1:12" x14ac:dyDescent="0.25">
      <c r="A15195" t="s">
        <v>15666</v>
      </c>
      <c r="B15195">
        <v>50.296862581551302</v>
      </c>
      <c r="C15195">
        <v>47.1994051833111</v>
      </c>
      <c r="D15195">
        <v>44.065404405209698</v>
      </c>
      <c r="E15195">
        <v>36.509397858281403</v>
      </c>
      <c r="F15195">
        <v>38.2020178051024</v>
      </c>
      <c r="G15195">
        <v>33.9981793477643</v>
      </c>
      <c r="H15195">
        <v>33.031293032098901</v>
      </c>
      <c r="I15195">
        <v>51.366415369548399</v>
      </c>
      <c r="J15195">
        <v>42.614591314931403</v>
      </c>
      <c r="K15195">
        <v>43.301938196602599</v>
      </c>
      <c r="L15195">
        <v>57.526928982055203</v>
      </c>
    </row>
    <row r="15196" spans="1:12" x14ac:dyDescent="0.25">
      <c r="A15196" t="s">
        <v>15667</v>
      </c>
      <c r="B15196">
        <v>41.090255146059597</v>
      </c>
      <c r="C15196">
        <v>41.3646349596862</v>
      </c>
      <c r="D15196">
        <v>55.448798267505502</v>
      </c>
      <c r="E15196">
        <v>33.659802006791601</v>
      </c>
      <c r="F15196">
        <v>16.847976165609701</v>
      </c>
      <c r="G15196">
        <v>38.090328588834602</v>
      </c>
      <c r="H15196">
        <v>40.6366412384154</v>
      </c>
      <c r="I15196">
        <v>44.064667510205602</v>
      </c>
      <c r="J15196">
        <v>45.628051722677299</v>
      </c>
      <c r="K15196">
        <v>39.895629022076598</v>
      </c>
      <c r="L15196">
        <v>39.270878944472599</v>
      </c>
    </row>
    <row r="15197" spans="1:12" x14ac:dyDescent="0.25">
      <c r="A15197" t="s">
        <v>15668</v>
      </c>
      <c r="B15197">
        <v>24.978408716145001</v>
      </c>
      <c r="C15197">
        <v>28.203189562106001</v>
      </c>
      <c r="D15197">
        <v>35.003545502952399</v>
      </c>
      <c r="E15197">
        <v>54.897144094084098</v>
      </c>
      <c r="F15197">
        <v>35.416571583984002</v>
      </c>
      <c r="G15197">
        <v>18.937890118774799</v>
      </c>
      <c r="H15197">
        <v>23.900865724175102</v>
      </c>
      <c r="I15197">
        <v>19.8001110349024</v>
      </c>
      <c r="J15197">
        <v>47.623740420443298</v>
      </c>
      <c r="K15197">
        <v>28.0674267366844</v>
      </c>
      <c r="L15197">
        <v>21.255477189805099</v>
      </c>
    </row>
    <row r="15198" spans="1:12" x14ac:dyDescent="0.25">
      <c r="A15198" t="s">
        <v>15669</v>
      </c>
      <c r="B15198">
        <v>7.6227979742718901</v>
      </c>
      <c r="C15198">
        <v>7.7200868339451496</v>
      </c>
      <c r="D15198">
        <v>4.26641728952539</v>
      </c>
      <c r="E15198">
        <v>4.1088878290862398</v>
      </c>
      <c r="F15198">
        <v>6.0065396928999402</v>
      </c>
      <c r="G15198">
        <v>9.7015433053593796</v>
      </c>
      <c r="H15198">
        <v>8.0701551210222995</v>
      </c>
      <c r="I15198">
        <v>11.9691104802738</v>
      </c>
      <c r="J15198">
        <v>8.8804190194155694</v>
      </c>
      <c r="K15198">
        <v>8.8006216868678493</v>
      </c>
      <c r="L15198">
        <v>6.3810438768565998</v>
      </c>
    </row>
    <row r="15199" spans="1:12" x14ac:dyDescent="0.25">
      <c r="A15199" t="s">
        <v>15670</v>
      </c>
      <c r="B15199">
        <v>3.6860768736243501</v>
      </c>
      <c r="C15199">
        <v>3.2686925340227999</v>
      </c>
      <c r="D15199">
        <v>1.06026290043829</v>
      </c>
      <c r="E15199">
        <v>7.1818374212335195E-2</v>
      </c>
      <c r="F15199">
        <v>0.24495577185372</v>
      </c>
      <c r="G15199">
        <v>0.53855310423743097</v>
      </c>
      <c r="H15199">
        <v>0.64284527395300795</v>
      </c>
      <c r="I15199">
        <v>1.20167843775594</v>
      </c>
      <c r="J15199">
        <v>6.0503303557459196</v>
      </c>
      <c r="K15199">
        <v>4.9724493971666197</v>
      </c>
      <c r="L15199">
        <v>1.30883691684755</v>
      </c>
    </row>
    <row r="15200" spans="1:12" x14ac:dyDescent="0.25">
      <c r="A15200" t="s">
        <v>15671</v>
      </c>
      <c r="B15200">
        <v>0</v>
      </c>
      <c r="C15200">
        <v>0</v>
      </c>
      <c r="D15200">
        <v>0</v>
      </c>
      <c r="E15200">
        <v>0</v>
      </c>
      <c r="F15200">
        <v>3.7962163745116598E-3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</row>
    <row r="15201" spans="1:12" x14ac:dyDescent="0.25">
      <c r="A15201" t="s">
        <v>300</v>
      </c>
      <c r="B15201">
        <v>72.514596915062</v>
      </c>
      <c r="C15201">
        <v>208.570866469572</v>
      </c>
      <c r="D15201">
        <v>293.59230973962701</v>
      </c>
      <c r="E15201">
        <v>185.82317221936799</v>
      </c>
      <c r="F15201">
        <v>283.446009940593</v>
      </c>
      <c r="G15201">
        <v>125.88456922144201</v>
      </c>
      <c r="H15201">
        <v>109.778349836548</v>
      </c>
      <c r="I15201">
        <v>156.49547993100799</v>
      </c>
      <c r="J15201">
        <v>89.218292232387597</v>
      </c>
      <c r="K15201">
        <v>63.299806996627801</v>
      </c>
      <c r="L15201">
        <v>222.36073755530299</v>
      </c>
    </row>
    <row r="15202" spans="1:12" x14ac:dyDescent="0.25">
      <c r="A15202" t="s">
        <v>15672</v>
      </c>
      <c r="B15202">
        <v>21.91722610958</v>
      </c>
      <c r="C15202">
        <v>20.588750316812199</v>
      </c>
      <c r="D15202">
        <v>26.243098225239802</v>
      </c>
      <c r="E15202">
        <v>12.1695432804124</v>
      </c>
      <c r="F15202">
        <v>11.338271260409099</v>
      </c>
      <c r="G15202">
        <v>12.433032050597999</v>
      </c>
      <c r="H15202">
        <v>13.392615745598601</v>
      </c>
      <c r="I15202">
        <v>19.119502497431601</v>
      </c>
      <c r="J15202">
        <v>16.858079771153399</v>
      </c>
      <c r="K15202">
        <v>19.042479025838301</v>
      </c>
      <c r="L15202">
        <v>14.0624168478376</v>
      </c>
    </row>
    <row r="15203" spans="1:12" x14ac:dyDescent="0.25">
      <c r="A15203" t="s">
        <v>15673</v>
      </c>
      <c r="B15203">
        <v>85.410494855518905</v>
      </c>
      <c r="C15203">
        <v>135.31977091715299</v>
      </c>
      <c r="D15203">
        <v>117.152175258108</v>
      </c>
      <c r="E15203">
        <v>124.410115451073</v>
      </c>
      <c r="F15203">
        <v>118.901515667251</v>
      </c>
      <c r="G15203">
        <v>83.466882641661599</v>
      </c>
      <c r="H15203">
        <v>97.048571767212806</v>
      </c>
      <c r="I15203">
        <v>108.73295209118599</v>
      </c>
      <c r="J15203">
        <v>123.29356414484199</v>
      </c>
      <c r="K15203">
        <v>81.801741955958903</v>
      </c>
      <c r="L15203">
        <v>112.67023512790099</v>
      </c>
    </row>
    <row r="15204" spans="1:12" x14ac:dyDescent="0.25">
      <c r="A15204" t="s">
        <v>15674</v>
      </c>
      <c r="B15204">
        <v>14.322480151406101</v>
      </c>
      <c r="C15204">
        <v>17.607457722014999</v>
      </c>
      <c r="D15204">
        <v>23.8514719190308</v>
      </c>
      <c r="E15204">
        <v>12.1347636929207</v>
      </c>
      <c r="F15204">
        <v>29.364389200830601</v>
      </c>
      <c r="G15204">
        <v>12.887336777577801</v>
      </c>
      <c r="H15204">
        <v>13.026151135644399</v>
      </c>
      <c r="I15204">
        <v>25.570202447903299</v>
      </c>
      <c r="J15204">
        <v>16.814252554210402</v>
      </c>
      <c r="K15204">
        <v>16.3793466549707</v>
      </c>
      <c r="L15204">
        <v>11.5503805048949</v>
      </c>
    </row>
    <row r="15205" spans="1:12" x14ac:dyDescent="0.25">
      <c r="A15205" t="s">
        <v>15675</v>
      </c>
      <c r="B15205">
        <v>12.199300108393</v>
      </c>
      <c r="C15205">
        <v>13.1720094881092</v>
      </c>
      <c r="D15205">
        <v>6.0719455261359503</v>
      </c>
      <c r="E15205">
        <v>5.1364258215701497</v>
      </c>
      <c r="F15205">
        <v>16.685188250065899</v>
      </c>
      <c r="G15205">
        <v>14.0446822064083</v>
      </c>
      <c r="H15205">
        <v>21.357806130685201</v>
      </c>
      <c r="I15205">
        <v>15.4124791460968</v>
      </c>
      <c r="J15205">
        <v>9.7089384188748102</v>
      </c>
      <c r="K15205">
        <v>9.3429896675555</v>
      </c>
      <c r="L15205">
        <v>5.4083568226451399</v>
      </c>
    </row>
    <row r="15206" spans="1:12" x14ac:dyDescent="0.25">
      <c r="A15206" t="s">
        <v>15676</v>
      </c>
      <c r="B15206">
        <v>36.279339524636903</v>
      </c>
      <c r="C15206">
        <v>33.232985894549302</v>
      </c>
      <c r="D15206">
        <v>79.202654982987795</v>
      </c>
      <c r="E15206">
        <v>39.755302869199099</v>
      </c>
      <c r="F15206">
        <v>93.411990184717197</v>
      </c>
      <c r="G15206">
        <v>48.130213476089601</v>
      </c>
      <c r="H15206">
        <v>46.568587967366497</v>
      </c>
      <c r="I15206">
        <v>37.557070034066797</v>
      </c>
      <c r="J15206">
        <v>25.1626052502221</v>
      </c>
      <c r="K15206">
        <v>35.4784184324836</v>
      </c>
      <c r="L15206">
        <v>32.785388471233397</v>
      </c>
    </row>
    <row r="15207" spans="1:12" x14ac:dyDescent="0.25">
      <c r="A15207" t="s">
        <v>15677</v>
      </c>
      <c r="B15207">
        <v>33.373689902109902</v>
      </c>
      <c r="C15207">
        <v>24.5082636678938</v>
      </c>
      <c r="D15207">
        <v>27.098729963818901</v>
      </c>
      <c r="E15207">
        <v>17.032405090251899</v>
      </c>
      <c r="F15207">
        <v>28.889315893647399</v>
      </c>
      <c r="G15207">
        <v>23.331843359822201</v>
      </c>
      <c r="H15207">
        <v>21.752862349839098</v>
      </c>
      <c r="I15207">
        <v>32.041117339886299</v>
      </c>
      <c r="J15207">
        <v>24.233050569497799</v>
      </c>
      <c r="K15207">
        <v>25.657104707176199</v>
      </c>
      <c r="L15207">
        <v>14.995063927649101</v>
      </c>
    </row>
    <row r="15208" spans="1:12" x14ac:dyDescent="0.25">
      <c r="A15208" t="s">
        <v>354</v>
      </c>
      <c r="B15208">
        <v>3.98462909233398</v>
      </c>
      <c r="C15208">
        <v>8.4368824902380606</v>
      </c>
      <c r="D15208">
        <v>2.6012080853300699</v>
      </c>
      <c r="E15208">
        <v>0.12841994336221901</v>
      </c>
      <c r="F15208">
        <v>0.24528972498295201</v>
      </c>
      <c r="G15208">
        <v>4.5358737037361001</v>
      </c>
      <c r="H15208">
        <v>3.6368627373179501</v>
      </c>
      <c r="I15208">
        <v>3.5251523149917201</v>
      </c>
      <c r="J15208">
        <v>8.8099569625636907</v>
      </c>
      <c r="K15208">
        <v>8.1277336580743302</v>
      </c>
      <c r="L15208">
        <v>1.81577189802497</v>
      </c>
    </row>
    <row r="15209" spans="1:12" x14ac:dyDescent="0.25">
      <c r="A15209" t="s">
        <v>15678</v>
      </c>
      <c r="B15209">
        <v>7.2952076245608604</v>
      </c>
      <c r="C15209">
        <v>8.6304649239156799</v>
      </c>
      <c r="D15209">
        <v>38.911763230863798</v>
      </c>
      <c r="E15209">
        <v>90.9711184683824</v>
      </c>
      <c r="F15209">
        <v>37.394831128432102</v>
      </c>
      <c r="G15209">
        <v>10.3128478618779</v>
      </c>
      <c r="H15209">
        <v>9.0059196776972001</v>
      </c>
      <c r="I15209">
        <v>8.7272237510675907</v>
      </c>
      <c r="J15209">
        <v>9.9316677042536305</v>
      </c>
      <c r="K15209">
        <v>8.3556754992895801</v>
      </c>
      <c r="L15209">
        <v>26.314209511227698</v>
      </c>
    </row>
    <row r="15210" spans="1:12" x14ac:dyDescent="0.25">
      <c r="A15210" t="s">
        <v>15679</v>
      </c>
      <c r="B15210">
        <v>4.5483602779941401E-2</v>
      </c>
      <c r="C15210">
        <v>1.6261009272798301E-2</v>
      </c>
      <c r="D15210">
        <v>0.102071330947935</v>
      </c>
      <c r="E15210">
        <v>0.24551774760384201</v>
      </c>
      <c r="F15210">
        <v>0.50736436372198301</v>
      </c>
      <c r="G15210">
        <v>9.1381341013172898E-2</v>
      </c>
      <c r="H15210">
        <v>0.20408061230830801</v>
      </c>
      <c r="I15210">
        <v>2.32724437072492</v>
      </c>
      <c r="J15210">
        <v>0</v>
      </c>
      <c r="K15210">
        <v>1.21579813960316E-2</v>
      </c>
      <c r="L15210">
        <v>0</v>
      </c>
    </row>
    <row r="15211" spans="1:12" x14ac:dyDescent="0.25">
      <c r="A15211" t="s">
        <v>15680</v>
      </c>
      <c r="B15211">
        <v>1.9978288964623302E-2</v>
      </c>
      <c r="C15211">
        <v>6.2108793012182102E-4</v>
      </c>
      <c r="D15211">
        <v>8.1516311575470404E-4</v>
      </c>
      <c r="E15211">
        <v>0</v>
      </c>
      <c r="F15211">
        <v>1.9601058965357802E-2</v>
      </c>
      <c r="G15211">
        <v>3.2110786747809303E-2</v>
      </c>
      <c r="H15211">
        <v>0</v>
      </c>
      <c r="I15211">
        <v>0</v>
      </c>
      <c r="J15211">
        <v>8.4141823942604499E-2</v>
      </c>
      <c r="K15211">
        <v>0</v>
      </c>
      <c r="L15211">
        <v>0</v>
      </c>
    </row>
    <row r="15212" spans="1:12" x14ac:dyDescent="0.25">
      <c r="A15212" t="s">
        <v>15681</v>
      </c>
      <c r="B15212">
        <v>1.24096020389474</v>
      </c>
      <c r="C15212">
        <v>1.7967099172833401</v>
      </c>
      <c r="D15212">
        <v>4.1088313165931201</v>
      </c>
      <c r="E15212">
        <v>2.4060683669209402</v>
      </c>
      <c r="F15212">
        <v>9.8732956933295206</v>
      </c>
      <c r="G15212">
        <v>1.24755162716639</v>
      </c>
      <c r="H15212">
        <v>1.3473949943185299</v>
      </c>
      <c r="I15212">
        <v>2.1631243542343999</v>
      </c>
      <c r="J15212">
        <v>1.0360874339172199</v>
      </c>
      <c r="K15212">
        <v>0.62583590491160401</v>
      </c>
      <c r="L15212">
        <v>0.70503126902018498</v>
      </c>
    </row>
    <row r="15213" spans="1:12" x14ac:dyDescent="0.25">
      <c r="A15213" t="s">
        <v>15682</v>
      </c>
      <c r="B15213">
        <v>49.4834744408573</v>
      </c>
      <c r="C15213">
        <v>19.695644011692899</v>
      </c>
      <c r="D15213">
        <v>1.16046360416429</v>
      </c>
      <c r="E15213">
        <v>6.4684549340581698</v>
      </c>
      <c r="F15213">
        <v>7.69702681835878</v>
      </c>
      <c r="G15213">
        <v>29.1349303976687</v>
      </c>
      <c r="H15213">
        <v>21.752897494733901</v>
      </c>
      <c r="I15213">
        <v>36.046252236220703</v>
      </c>
      <c r="J15213">
        <v>19.287895934874602</v>
      </c>
      <c r="K15213">
        <v>53.810550215424897</v>
      </c>
      <c r="L15213">
        <v>20.6392035339091</v>
      </c>
    </row>
    <row r="15214" spans="1:12" x14ac:dyDescent="0.25">
      <c r="A15214" t="s">
        <v>15683</v>
      </c>
      <c r="B15214">
        <v>25.982619158007999</v>
      </c>
      <c r="C15214">
        <v>35.8809481249179</v>
      </c>
      <c r="D15214">
        <v>20.221455297068498</v>
      </c>
      <c r="E15214">
        <v>57.425384001808297</v>
      </c>
      <c r="F15214">
        <v>8.1583074158441793</v>
      </c>
      <c r="G15214">
        <v>30.6413942391798</v>
      </c>
      <c r="H15214">
        <v>32.085090432451302</v>
      </c>
      <c r="I15214">
        <v>21.364396784042</v>
      </c>
      <c r="J15214">
        <v>30.828900933792301</v>
      </c>
      <c r="K15214">
        <v>25.998799857900298</v>
      </c>
      <c r="L15214">
        <v>62.337334712498098</v>
      </c>
    </row>
    <row r="15215" spans="1:12" x14ac:dyDescent="0.25">
      <c r="A15215" t="s">
        <v>15684</v>
      </c>
      <c r="B15215">
        <v>4.5968012424165696</v>
      </c>
      <c r="C15215">
        <v>4.2450094353486802</v>
      </c>
      <c r="D15215">
        <v>6.7892692844917599E-2</v>
      </c>
      <c r="E15215">
        <v>0.10658666829249699</v>
      </c>
      <c r="F15215">
        <v>0.39807833653715402</v>
      </c>
      <c r="G15215">
        <v>1.6925519287163</v>
      </c>
      <c r="H15215">
        <v>0.76225540623353005</v>
      </c>
      <c r="I15215">
        <v>2.3984958182679201</v>
      </c>
      <c r="J15215">
        <v>2.61368428344471</v>
      </c>
      <c r="K15215">
        <v>3.4524735663729098</v>
      </c>
      <c r="L15215">
        <v>0.644722920077763</v>
      </c>
    </row>
    <row r="15216" spans="1:12" x14ac:dyDescent="0.25">
      <c r="A15216" t="s">
        <v>15685</v>
      </c>
      <c r="B15216">
        <v>0.215177391179116</v>
      </c>
      <c r="C15216">
        <v>0.84249043387837097</v>
      </c>
      <c r="D15216">
        <v>0.56240663014700298</v>
      </c>
      <c r="E15216">
        <v>8.9166776914762505E-2</v>
      </c>
      <c r="F15216">
        <v>23.7398375119311</v>
      </c>
      <c r="G15216">
        <v>0.46936949310114401</v>
      </c>
      <c r="H15216">
        <v>0.13976480317006701</v>
      </c>
      <c r="I15216">
        <v>0.25208307017436299</v>
      </c>
      <c r="J15216">
        <v>0.109325963162665</v>
      </c>
      <c r="K15216">
        <v>0.270608169831068</v>
      </c>
      <c r="L15216">
        <v>0.98282145788089503</v>
      </c>
    </row>
    <row r="15217" spans="1:12" x14ac:dyDescent="0.25">
      <c r="A15217" t="s">
        <v>779</v>
      </c>
      <c r="B15217">
        <v>15.0646550151138</v>
      </c>
      <c r="C15217">
        <v>10.9910117295842</v>
      </c>
      <c r="D15217">
        <v>8.9387028125457901E-2</v>
      </c>
      <c r="E15217">
        <v>0</v>
      </c>
      <c r="F15217">
        <v>8.1556808928105198E-2</v>
      </c>
      <c r="G15217">
        <v>3.32905966067639</v>
      </c>
      <c r="H15217">
        <v>2.2518684405493099</v>
      </c>
      <c r="I15217">
        <v>1.6387505518477901</v>
      </c>
      <c r="J15217">
        <v>2.4324684303808501</v>
      </c>
      <c r="K15217">
        <v>6.23921298500969</v>
      </c>
      <c r="L15217">
        <v>22.3395175190938</v>
      </c>
    </row>
    <row r="15218" spans="1:12" x14ac:dyDescent="0.25">
      <c r="A15218" t="s">
        <v>15686</v>
      </c>
      <c r="B15218">
        <v>26.6704768252565</v>
      </c>
      <c r="C15218">
        <v>53.504650143839299</v>
      </c>
      <c r="D15218">
        <v>49.921953112008303</v>
      </c>
      <c r="E15218">
        <v>116.08455690922401</v>
      </c>
      <c r="F15218">
        <v>3.33303079012002</v>
      </c>
      <c r="G15218">
        <v>72.952991809082206</v>
      </c>
      <c r="H15218">
        <v>54.245716043629699</v>
      </c>
      <c r="I15218">
        <v>90.515885176420795</v>
      </c>
      <c r="J15218">
        <v>73.231881849409902</v>
      </c>
      <c r="K15218">
        <v>81.418854498123693</v>
      </c>
      <c r="L15218">
        <v>88.008327603269294</v>
      </c>
    </row>
    <row r="15219" spans="1:12" x14ac:dyDescent="0.25">
      <c r="A15219" t="s">
        <v>15687</v>
      </c>
      <c r="B15219">
        <v>35.990484689513799</v>
      </c>
      <c r="C15219">
        <v>30.858233984508999</v>
      </c>
      <c r="D15219">
        <v>47.556248463680497</v>
      </c>
      <c r="E15219">
        <v>19.0451604958213</v>
      </c>
      <c r="F15219">
        <v>30.124159810765299</v>
      </c>
      <c r="G15219">
        <v>47.478764964107199</v>
      </c>
      <c r="H15219">
        <v>57.357373685005903</v>
      </c>
      <c r="I15219">
        <v>47.188854723292202</v>
      </c>
      <c r="J15219">
        <v>27.161956326051801</v>
      </c>
      <c r="K15219">
        <v>37.033233357640803</v>
      </c>
      <c r="L15219">
        <v>31.479816459159199</v>
      </c>
    </row>
    <row r="15220" spans="1:12" x14ac:dyDescent="0.25">
      <c r="A15220" t="s">
        <v>215</v>
      </c>
      <c r="B15220">
        <v>2.0337042311502298</v>
      </c>
      <c r="C15220">
        <v>9.7388606958165091</v>
      </c>
      <c r="D15220">
        <v>5.4530813615938402E-2</v>
      </c>
      <c r="E15220">
        <v>4.3721981512514399E-2</v>
      </c>
      <c r="F15220">
        <v>0.17102925768560301</v>
      </c>
      <c r="G15220">
        <v>3.57116615707604</v>
      </c>
      <c r="H15220">
        <v>38.168144338868998</v>
      </c>
      <c r="I15220">
        <v>1.7165320202412699</v>
      </c>
      <c r="J15220">
        <v>9.3811942461586408</v>
      </c>
      <c r="K15220">
        <v>8.3594599456854493</v>
      </c>
      <c r="L15220">
        <v>61.2973717336723</v>
      </c>
    </row>
    <row r="15221" spans="1:12" x14ac:dyDescent="0.25">
      <c r="A15221" t="s">
        <v>15688</v>
      </c>
      <c r="B15221">
        <v>4.6083467978554697</v>
      </c>
      <c r="C15221">
        <v>8.7938529011327002</v>
      </c>
      <c r="D15221">
        <v>10.311119635010799</v>
      </c>
      <c r="E15221">
        <v>9.6419034886671895</v>
      </c>
      <c r="F15221">
        <v>19.716032441370398</v>
      </c>
      <c r="G15221">
        <v>4.8164986546626398</v>
      </c>
      <c r="H15221">
        <v>4.4722847875383396</v>
      </c>
      <c r="I15221">
        <v>7.1511179758452101</v>
      </c>
      <c r="J15221">
        <v>5.0061636751938501</v>
      </c>
      <c r="K15221">
        <v>3.95056884473638</v>
      </c>
      <c r="L15221">
        <v>6.0041324768764701</v>
      </c>
    </row>
    <row r="15222" spans="1:12" x14ac:dyDescent="0.25">
      <c r="A15222" t="s">
        <v>15689</v>
      </c>
      <c r="B15222">
        <v>8.0378182955809798</v>
      </c>
      <c r="C15222">
        <v>11.2505719653069</v>
      </c>
      <c r="D15222">
        <v>12.193556523533999</v>
      </c>
      <c r="E15222">
        <v>15.1327134618857</v>
      </c>
      <c r="F15222">
        <v>7.0753131060022501</v>
      </c>
      <c r="G15222">
        <v>6.0272668316351403</v>
      </c>
      <c r="H15222">
        <v>5.0292377272077902</v>
      </c>
      <c r="I15222">
        <v>8.8729101048538102</v>
      </c>
      <c r="J15222">
        <v>7.1447280785421103</v>
      </c>
      <c r="K15222">
        <v>5.8711097071235301</v>
      </c>
      <c r="L15222">
        <v>9.1204254616748202</v>
      </c>
    </row>
    <row r="15223" spans="1:12" x14ac:dyDescent="0.25">
      <c r="A15223" t="s">
        <v>15690</v>
      </c>
      <c r="B15223">
        <v>1.6509425113415199</v>
      </c>
      <c r="C15223">
        <v>1.9712165100507599</v>
      </c>
      <c r="D15223">
        <v>1.7662341474293899</v>
      </c>
      <c r="E15223">
        <v>1.0646397237152101</v>
      </c>
      <c r="F15223">
        <v>4.6680973582043697</v>
      </c>
      <c r="G15223">
        <v>1.45294352116882</v>
      </c>
      <c r="H15223">
        <v>1.66877357891195</v>
      </c>
      <c r="I15223">
        <v>4.64960804786939</v>
      </c>
      <c r="J15223">
        <v>1.77670976509792</v>
      </c>
      <c r="K15223">
        <v>2.1954409921387099</v>
      </c>
      <c r="L15223">
        <v>1.2561599917929001</v>
      </c>
    </row>
    <row r="15224" spans="1:12" x14ac:dyDescent="0.25">
      <c r="A15224" t="s">
        <v>15691</v>
      </c>
      <c r="B15224">
        <v>10.536918064721</v>
      </c>
      <c r="C15224">
        <v>12.3338187536751</v>
      </c>
      <c r="D15224">
        <v>10.571485287249001</v>
      </c>
      <c r="E15224">
        <v>9.5429681483775592</v>
      </c>
      <c r="F15224">
        <v>10.326442687408001</v>
      </c>
      <c r="G15224">
        <v>10.526624952685699</v>
      </c>
      <c r="H15224">
        <v>10.2500659584122</v>
      </c>
      <c r="I15224">
        <v>9.9199356318615202</v>
      </c>
      <c r="J15224">
        <v>10.653713882458099</v>
      </c>
      <c r="K15224">
        <v>8.9505001357657594</v>
      </c>
      <c r="L15224">
        <v>11.009020847085001</v>
      </c>
    </row>
    <row r="15225" spans="1:12" x14ac:dyDescent="0.25">
      <c r="A15225" t="s">
        <v>15692</v>
      </c>
      <c r="B15225">
        <v>14.1060106764516</v>
      </c>
      <c r="C15225">
        <v>10.2526189995504</v>
      </c>
      <c r="D15225">
        <v>12.5323585827791</v>
      </c>
      <c r="E15225">
        <v>5.0531420413239099</v>
      </c>
      <c r="F15225">
        <v>10.376501037514499</v>
      </c>
      <c r="G15225">
        <v>4.8695125219913997</v>
      </c>
      <c r="H15225">
        <v>4.2872639882392898</v>
      </c>
      <c r="I15225">
        <v>11.0131721983427</v>
      </c>
      <c r="J15225">
        <v>11.642023846879001</v>
      </c>
      <c r="K15225">
        <v>9.9395798189752504</v>
      </c>
      <c r="L15225">
        <v>7.4288693303081104</v>
      </c>
    </row>
    <row r="15226" spans="1:12" x14ac:dyDescent="0.25">
      <c r="A15226" t="s">
        <v>15693</v>
      </c>
      <c r="B15226">
        <v>10.9884352528834</v>
      </c>
      <c r="C15226">
        <v>11.518025541223601</v>
      </c>
      <c r="D15226">
        <v>14.1766743127847</v>
      </c>
      <c r="E15226">
        <v>7.8445161040625697</v>
      </c>
      <c r="F15226">
        <v>11.4877296309065</v>
      </c>
      <c r="G15226">
        <v>12.040099106112899</v>
      </c>
      <c r="H15226">
        <v>11.776437918724501</v>
      </c>
      <c r="I15226">
        <v>14.254634241859801</v>
      </c>
      <c r="J15226">
        <v>12.0039055108449</v>
      </c>
      <c r="K15226">
        <v>9.53982053680663</v>
      </c>
      <c r="L15226">
        <v>9.2464186672517101</v>
      </c>
    </row>
    <row r="15227" spans="1:12" x14ac:dyDescent="0.25">
      <c r="A15227" t="s">
        <v>15694</v>
      </c>
      <c r="B15227">
        <v>5.6838928874101704</v>
      </c>
      <c r="C15227">
        <v>6.8232414697309096</v>
      </c>
      <c r="D15227">
        <v>6.6752548642554403</v>
      </c>
      <c r="E15227">
        <v>2.9316378760433301</v>
      </c>
      <c r="F15227">
        <v>4.0382411765281203</v>
      </c>
      <c r="G15227">
        <v>6.6476292353042998</v>
      </c>
      <c r="H15227">
        <v>8.16532922732193</v>
      </c>
      <c r="I15227">
        <v>6.1807124232245299</v>
      </c>
      <c r="J15227">
        <v>5.0967237154323</v>
      </c>
      <c r="K15227">
        <v>3.5623471417186798</v>
      </c>
      <c r="L15227">
        <v>13.495215879131299</v>
      </c>
    </row>
    <row r="15228" spans="1:12" x14ac:dyDescent="0.25">
      <c r="A15228" t="s">
        <v>15695</v>
      </c>
      <c r="B15228">
        <v>3.6772834742760498E-3</v>
      </c>
      <c r="C15228">
        <v>4.3441569321093897E-3</v>
      </c>
      <c r="D15228">
        <v>1.5964487022555901E-2</v>
      </c>
      <c r="E15228">
        <v>6.4000421062207893E-2</v>
      </c>
      <c r="F15228">
        <v>0.16451791519634101</v>
      </c>
      <c r="G15228">
        <v>0</v>
      </c>
      <c r="H15228">
        <v>2.50794257739958E-2</v>
      </c>
      <c r="I15228">
        <v>0</v>
      </c>
      <c r="J15228">
        <v>0</v>
      </c>
      <c r="K15228">
        <v>0</v>
      </c>
      <c r="L15228">
        <v>0</v>
      </c>
    </row>
    <row r="15229" spans="1:12" x14ac:dyDescent="0.25">
      <c r="A15229" t="s">
        <v>15696</v>
      </c>
      <c r="B15229">
        <v>2.29212468568139E-2</v>
      </c>
      <c r="C15229">
        <v>7.5347486969885996E-2</v>
      </c>
      <c r="D15229">
        <v>1.54518409511406E-2</v>
      </c>
      <c r="E15229">
        <v>0</v>
      </c>
      <c r="F15229">
        <v>6.4617090473220798E-3</v>
      </c>
      <c r="G15229">
        <v>3.0433833428771599E-2</v>
      </c>
      <c r="H15229">
        <v>0</v>
      </c>
      <c r="I15229">
        <v>1.5817762147557299E-2</v>
      </c>
      <c r="J15229">
        <v>7.9747602398342193E-2</v>
      </c>
      <c r="K15229">
        <v>0</v>
      </c>
      <c r="L15229">
        <v>0.373030047129981</v>
      </c>
    </row>
    <row r="15230" spans="1:12" x14ac:dyDescent="0.25">
      <c r="A15230" t="s">
        <v>15697</v>
      </c>
      <c r="B15230">
        <v>8.0409898098334605</v>
      </c>
      <c r="C15230">
        <v>11.3355755728908</v>
      </c>
      <c r="D15230">
        <v>16.694263258093599</v>
      </c>
      <c r="E15230">
        <v>25.412678088651901</v>
      </c>
      <c r="F15230">
        <v>25.487770512451402</v>
      </c>
      <c r="G15230">
        <v>5.4705910645550997</v>
      </c>
      <c r="H15230">
        <v>6.5028048922252903</v>
      </c>
      <c r="I15230">
        <v>7.1311789880413698</v>
      </c>
      <c r="J15230">
        <v>7.6684106898802797</v>
      </c>
      <c r="K15230">
        <v>8.5404254773322297</v>
      </c>
      <c r="L15230">
        <v>8.9224406264302392</v>
      </c>
    </row>
    <row r="15231" spans="1:12" x14ac:dyDescent="0.25">
      <c r="A15231" t="s">
        <v>15698</v>
      </c>
      <c r="B15231">
        <v>38.149784017639703</v>
      </c>
      <c r="C15231">
        <v>35.764942576926501</v>
      </c>
      <c r="D15231">
        <v>29.2649320840857</v>
      </c>
      <c r="E15231">
        <v>23.001158724226499</v>
      </c>
      <c r="F15231">
        <v>27.9284172826587</v>
      </c>
      <c r="G15231">
        <v>22.298266926127901</v>
      </c>
      <c r="H15231">
        <v>21.518388333663399</v>
      </c>
      <c r="I15231">
        <v>27.102092858559399</v>
      </c>
      <c r="J15231">
        <v>29.1611392910918</v>
      </c>
      <c r="K15231">
        <v>32.361631936115003</v>
      </c>
      <c r="L15231">
        <v>29.995335135822899</v>
      </c>
    </row>
    <row r="15232" spans="1:12" x14ac:dyDescent="0.25">
      <c r="A15232" t="s">
        <v>15699</v>
      </c>
      <c r="B15232">
        <v>8.4914016794574003</v>
      </c>
      <c r="C15232">
        <v>8.3259833674638308</v>
      </c>
      <c r="D15232">
        <v>13.8945379878619</v>
      </c>
      <c r="E15232">
        <v>6.5035880173115501</v>
      </c>
      <c r="F15232">
        <v>16.207246335123099</v>
      </c>
      <c r="G15232">
        <v>4.5906515447448504</v>
      </c>
      <c r="H15232">
        <v>4.8115182077480902</v>
      </c>
      <c r="I15232">
        <v>8.5446565931766898</v>
      </c>
      <c r="J15232">
        <v>6.5429366495991701</v>
      </c>
      <c r="K15232">
        <v>6.1848813521599002</v>
      </c>
      <c r="L15232">
        <v>6.7034080311891504</v>
      </c>
    </row>
    <row r="15233" spans="1:12" x14ac:dyDescent="0.25">
      <c r="A15233" t="s">
        <v>15700</v>
      </c>
      <c r="B15233">
        <v>13.6223390325925</v>
      </c>
      <c r="C15233">
        <v>12.029878068413</v>
      </c>
      <c r="D15233">
        <v>15.6818518675557</v>
      </c>
      <c r="E15233">
        <v>12.292500187504899</v>
      </c>
      <c r="F15233">
        <v>11.7897616006194</v>
      </c>
      <c r="G15233">
        <v>11.120036950892001</v>
      </c>
      <c r="H15233">
        <v>10.9184914630587</v>
      </c>
      <c r="I15233">
        <v>10.413168805726601</v>
      </c>
      <c r="J15233">
        <v>10.9520572676777</v>
      </c>
      <c r="K15233">
        <v>12.052690296200799</v>
      </c>
      <c r="L15233">
        <v>8.7096379721238204</v>
      </c>
    </row>
    <row r="15234" spans="1:12" x14ac:dyDescent="0.25">
      <c r="A15234" t="s">
        <v>15701</v>
      </c>
      <c r="B15234">
        <v>5.2768639620989703E-2</v>
      </c>
      <c r="C15234">
        <v>7.5889988876069098E-2</v>
      </c>
      <c r="D15234">
        <v>0.77192947261704503</v>
      </c>
      <c r="E15234">
        <v>2.1961726201662102</v>
      </c>
      <c r="F15234">
        <v>7.7169052607773098E-2</v>
      </c>
      <c r="G15234">
        <v>5.2547926336214898E-2</v>
      </c>
      <c r="H15234">
        <v>3.9118171767256599E-2</v>
      </c>
      <c r="I15234">
        <v>4.5519000100056502E-2</v>
      </c>
      <c r="J15234">
        <v>6.1197550579512601E-2</v>
      </c>
      <c r="K15234">
        <v>0.24469639676909</v>
      </c>
      <c r="L15234">
        <v>1.12714759040795</v>
      </c>
    </row>
    <row r="15235" spans="1:12" x14ac:dyDescent="0.25">
      <c r="A15235" t="s">
        <v>15702</v>
      </c>
      <c r="B15235">
        <v>49.7884468001049</v>
      </c>
      <c r="C15235">
        <v>42.200706956147897</v>
      </c>
      <c r="D15235">
        <v>63.541821297321903</v>
      </c>
      <c r="E15235">
        <v>61.643901058599603</v>
      </c>
      <c r="F15235">
        <v>65.428823321564707</v>
      </c>
      <c r="G15235">
        <v>30.0715843972452</v>
      </c>
      <c r="H15235">
        <v>29.099455220887201</v>
      </c>
      <c r="I15235">
        <v>46.773599869895001</v>
      </c>
      <c r="J15235">
        <v>36.585492194273797</v>
      </c>
      <c r="K15235">
        <v>35.180535083399803</v>
      </c>
      <c r="L15235">
        <v>35.564552709582401</v>
      </c>
    </row>
    <row r="15236" spans="1:12" x14ac:dyDescent="0.25">
      <c r="A15236" t="s">
        <v>15703</v>
      </c>
      <c r="B15236">
        <v>0.12670373669483301</v>
      </c>
      <c r="C15236">
        <v>0.80929431601231705</v>
      </c>
      <c r="D15236">
        <v>0.68592156748688404</v>
      </c>
      <c r="E15236">
        <v>0.14683439105732499</v>
      </c>
      <c r="F15236">
        <v>1.23926565761487</v>
      </c>
      <c r="G15236">
        <v>0.16395462681567599</v>
      </c>
      <c r="H15236">
        <v>0.18307873500400901</v>
      </c>
      <c r="I15236">
        <v>0.62206378506442095</v>
      </c>
      <c r="J15236">
        <v>0.17184806404709099</v>
      </c>
      <c r="K15236">
        <v>0.19632252629099001</v>
      </c>
      <c r="L15236">
        <v>7.5360210098948305E-2</v>
      </c>
    </row>
    <row r="15237" spans="1:12" x14ac:dyDescent="0.25">
      <c r="A15237" t="s">
        <v>15704</v>
      </c>
      <c r="B15237">
        <v>6.9067902752083796</v>
      </c>
      <c r="C15237">
        <v>6.3085191420500299</v>
      </c>
      <c r="D15237">
        <v>5.9498651866147396</v>
      </c>
      <c r="E15237">
        <v>4.3428565664213101</v>
      </c>
      <c r="F15237">
        <v>9.9011081919607005</v>
      </c>
      <c r="G15237">
        <v>3.94970354922622</v>
      </c>
      <c r="H15237">
        <v>2.7508212246667698</v>
      </c>
      <c r="I15237">
        <v>8.9361573157373702</v>
      </c>
      <c r="J15237">
        <v>4.4812898189368102</v>
      </c>
      <c r="K15237">
        <v>5.83732659224881</v>
      </c>
      <c r="L15237">
        <v>6.7065381447515202</v>
      </c>
    </row>
    <row r="15238" spans="1:12" x14ac:dyDescent="0.25">
      <c r="A15238" t="s">
        <v>15705</v>
      </c>
      <c r="B15238">
        <v>21.7795006901077</v>
      </c>
      <c r="C15238">
        <v>7.1408172997463204</v>
      </c>
      <c r="D15238">
        <v>0.13407943679776299</v>
      </c>
      <c r="E15238">
        <v>0.31967957018565601</v>
      </c>
      <c r="F15238">
        <v>0.66361611278456101</v>
      </c>
      <c r="G15238">
        <v>2.3697874188458798</v>
      </c>
      <c r="H15238">
        <v>1.9633139736502301</v>
      </c>
      <c r="I15238">
        <v>8.2226356453982206</v>
      </c>
      <c r="J15238">
        <v>29.257806924945001</v>
      </c>
      <c r="K15238">
        <v>16.952738863551801</v>
      </c>
      <c r="L15238">
        <v>2.0922555764181299</v>
      </c>
    </row>
    <row r="15239" spans="1:12" x14ac:dyDescent="0.25">
      <c r="A15239" t="s">
        <v>15706</v>
      </c>
      <c r="B15239">
        <v>0.45569256617319498</v>
      </c>
      <c r="C15239">
        <v>0.33736403943979099</v>
      </c>
      <c r="D15239">
        <v>0</v>
      </c>
      <c r="E15239">
        <v>0</v>
      </c>
      <c r="F15239">
        <v>4.26427636663986E-3</v>
      </c>
      <c r="G15239">
        <v>8.9263124721778407E-3</v>
      </c>
      <c r="H15239">
        <v>1.9935003084653201E-2</v>
      </c>
      <c r="I15239">
        <v>2.08772350488028E-2</v>
      </c>
      <c r="J15239">
        <v>1.8478220808716399</v>
      </c>
      <c r="K15239">
        <v>0.22564703643043599</v>
      </c>
      <c r="L15239">
        <v>0.280364560320362</v>
      </c>
    </row>
    <row r="15240" spans="1:12" x14ac:dyDescent="0.25">
      <c r="A15240" t="s">
        <v>351</v>
      </c>
      <c r="B15240">
        <v>31.213769904569901</v>
      </c>
      <c r="C15240">
        <v>68.444651926538896</v>
      </c>
      <c r="D15240">
        <v>19.890831556346502</v>
      </c>
      <c r="E15240">
        <v>31.3756086196166</v>
      </c>
      <c r="F15240">
        <v>6.2407074141764598</v>
      </c>
      <c r="G15240">
        <v>48.337355315684903</v>
      </c>
      <c r="H15240">
        <v>53.251491999513</v>
      </c>
      <c r="I15240">
        <v>45.581369883847401</v>
      </c>
      <c r="J15240">
        <v>30.635552663902601</v>
      </c>
      <c r="K15240">
        <v>28.959661700957199</v>
      </c>
      <c r="L15240">
        <v>37.300637406929802</v>
      </c>
    </row>
    <row r="15241" spans="1:12" x14ac:dyDescent="0.25">
      <c r="A15241" t="s">
        <v>833</v>
      </c>
      <c r="B15241">
        <v>11.1712283787814</v>
      </c>
      <c r="C15241">
        <v>5.9991900864598797</v>
      </c>
      <c r="D15241">
        <v>0.32286450703941499</v>
      </c>
      <c r="E15241">
        <v>0.89576503825092602</v>
      </c>
      <c r="F15241">
        <v>0.46077126276985703</v>
      </c>
      <c r="G15241">
        <v>8.2365690648176706</v>
      </c>
      <c r="H15241">
        <v>6.0188243408359599</v>
      </c>
      <c r="I15241">
        <v>9.0916588220130503</v>
      </c>
      <c r="J15241">
        <v>5.0959334176746101</v>
      </c>
      <c r="K15241">
        <v>8.8769054193212398</v>
      </c>
      <c r="L15241">
        <v>15.789889711298599</v>
      </c>
    </row>
    <row r="15242" spans="1:12" x14ac:dyDescent="0.25">
      <c r="A15242" t="s">
        <v>15707</v>
      </c>
      <c r="B15242">
        <v>2.5750783277495799</v>
      </c>
      <c r="C15242">
        <v>1.63637788514024</v>
      </c>
      <c r="D15242">
        <v>3.1918491389737098</v>
      </c>
      <c r="E15242">
        <v>8.3490859940202906</v>
      </c>
      <c r="F15242">
        <v>3.2541166762314</v>
      </c>
      <c r="G15242">
        <v>1.22611828117835</v>
      </c>
      <c r="H15242">
        <v>0.93350182626407696</v>
      </c>
      <c r="I15242">
        <v>1.8828313677750601</v>
      </c>
      <c r="J15242">
        <v>6.5717824201862998</v>
      </c>
      <c r="K15242">
        <v>2.0762118513740999</v>
      </c>
      <c r="L15242">
        <v>2.0920542397723301</v>
      </c>
    </row>
    <row r="15243" spans="1:12" x14ac:dyDescent="0.25">
      <c r="A15243" t="s">
        <v>15708</v>
      </c>
      <c r="B15243">
        <v>4.1519349626346704</v>
      </c>
      <c r="C15243">
        <v>4.8836017597315902</v>
      </c>
      <c r="D15243">
        <v>3.3584499263821099</v>
      </c>
      <c r="E15243">
        <v>3.7579104149868701</v>
      </c>
      <c r="F15243">
        <v>1.0773501560718199</v>
      </c>
      <c r="G15243">
        <v>5.6549631536197298</v>
      </c>
      <c r="H15243">
        <v>4.6420646592576098</v>
      </c>
      <c r="I15243">
        <v>5.6161131705020804</v>
      </c>
      <c r="J15243">
        <v>6.4345001388386098</v>
      </c>
      <c r="K15243">
        <v>6.3850110179409496</v>
      </c>
      <c r="L15243">
        <v>6.0415020925835003</v>
      </c>
    </row>
    <row r="15244" spans="1:12" x14ac:dyDescent="0.25">
      <c r="A15244" t="s">
        <v>15709</v>
      </c>
      <c r="B15244">
        <v>2.8678608489668298E-3</v>
      </c>
      <c r="C15244">
        <v>8.4698648299184301E-4</v>
      </c>
      <c r="D15244">
        <v>5.4470829720960803E-2</v>
      </c>
      <c r="E15244">
        <v>0.204999879317462</v>
      </c>
      <c r="F15244">
        <v>7.3217625215206403E-2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1.0063817771499599</v>
      </c>
    </row>
    <row r="15245" spans="1:12" x14ac:dyDescent="0.25">
      <c r="A15245" t="s">
        <v>15710</v>
      </c>
      <c r="B15245">
        <v>0.20736179491781101</v>
      </c>
      <c r="C15245">
        <v>0.259167720244809</v>
      </c>
      <c r="D15245">
        <v>0.28656595618811698</v>
      </c>
      <c r="E15245">
        <v>0.18680020245017401</v>
      </c>
      <c r="F15245">
        <v>0.19729300207690401</v>
      </c>
      <c r="G15245">
        <v>0.27532596134244403</v>
      </c>
      <c r="H15245">
        <v>5.1240120204116002E-2</v>
      </c>
      <c r="I15245">
        <v>0.11924887750763299</v>
      </c>
      <c r="J15245">
        <v>0.56113023547831498</v>
      </c>
      <c r="K15245">
        <v>0.36631197121121301</v>
      </c>
      <c r="L15245">
        <v>1.8279589165797601</v>
      </c>
    </row>
    <row r="15246" spans="1:12" x14ac:dyDescent="0.25">
      <c r="A15246" t="s">
        <v>15711</v>
      </c>
      <c r="B15246">
        <v>3.5680032199924199</v>
      </c>
      <c r="C15246">
        <v>5.5459789811577602</v>
      </c>
      <c r="D15246">
        <v>1.3872762977520301</v>
      </c>
      <c r="E15246">
        <v>2.4147563664579801</v>
      </c>
      <c r="F15246">
        <v>0.44868081892885697</v>
      </c>
      <c r="G15246">
        <v>6.2284673209350103</v>
      </c>
      <c r="H15246">
        <v>4.7608442598938003</v>
      </c>
      <c r="I15246">
        <v>4.2295563409371502</v>
      </c>
      <c r="J15246">
        <v>5.6993364714833898</v>
      </c>
      <c r="K15246">
        <v>2.3923107650582298</v>
      </c>
      <c r="L15246">
        <v>2.7265302138557099</v>
      </c>
    </row>
    <row r="15247" spans="1:12" x14ac:dyDescent="0.25">
      <c r="A15247" t="s">
        <v>15712</v>
      </c>
      <c r="B15247">
        <v>2.8727271286879299</v>
      </c>
      <c r="C15247">
        <v>1.8933597161088001</v>
      </c>
      <c r="D15247">
        <v>0.62234771513767495</v>
      </c>
      <c r="E15247">
        <v>1.6656492260104701</v>
      </c>
      <c r="F15247">
        <v>0.70493590893474301</v>
      </c>
      <c r="G15247">
        <v>1.54305043870013</v>
      </c>
      <c r="H15247">
        <v>1.8391957172812201</v>
      </c>
      <c r="I15247">
        <v>4.1315958942627597</v>
      </c>
      <c r="J15247">
        <v>8.4955734278049295</v>
      </c>
      <c r="K15247">
        <v>2.7911259435388298</v>
      </c>
      <c r="L15247">
        <v>1.1289539166746301</v>
      </c>
    </row>
    <row r="15248" spans="1:12" x14ac:dyDescent="0.25">
      <c r="A15248" t="s">
        <v>15713</v>
      </c>
      <c r="B15248">
        <v>2.17733470095096E-3</v>
      </c>
      <c r="C15248">
        <v>0.132467951027575</v>
      </c>
      <c r="D15248">
        <v>0.41861685066000298</v>
      </c>
      <c r="E15248">
        <v>8.1203385186583196E-2</v>
      </c>
      <c r="F15248">
        <v>0.30352932121030402</v>
      </c>
      <c r="G15248">
        <v>3.3246157298762201E-2</v>
      </c>
      <c r="H15248">
        <v>0.222744470475159</v>
      </c>
      <c r="I15248">
        <v>0.54430257711835395</v>
      </c>
      <c r="J15248">
        <v>0.11615587149039799</v>
      </c>
      <c r="K15248">
        <v>0.13269869672944101</v>
      </c>
      <c r="L15248">
        <v>0.20375046825884899</v>
      </c>
    </row>
    <row r="15249" spans="1:12" x14ac:dyDescent="0.25">
      <c r="A15249" t="s">
        <v>15714</v>
      </c>
      <c r="B15249">
        <v>7.5566112742542302</v>
      </c>
      <c r="C15249">
        <v>7.8039152382905996</v>
      </c>
      <c r="D15249">
        <v>9.0086036327033998</v>
      </c>
      <c r="E15249">
        <v>13.6818860340295</v>
      </c>
      <c r="F15249">
        <v>8.6161656475973505</v>
      </c>
      <c r="G15249">
        <v>7.0143629067286097</v>
      </c>
      <c r="H15249">
        <v>6.1785271765763703</v>
      </c>
      <c r="I15249">
        <v>13.410479827457699</v>
      </c>
      <c r="J15249">
        <v>7.32034392941038</v>
      </c>
      <c r="K15249">
        <v>8.5186528783353204</v>
      </c>
      <c r="L15249">
        <v>8.5653518257244592</v>
      </c>
    </row>
    <row r="15250" spans="1:12" x14ac:dyDescent="0.25">
      <c r="A15250" t="s">
        <v>15715</v>
      </c>
      <c r="B15250">
        <v>1.14046337204654</v>
      </c>
      <c r="C15250">
        <v>2.1064146083509598</v>
      </c>
      <c r="D15250">
        <v>0.54800933482717995</v>
      </c>
      <c r="E15250">
        <v>1.45718403875098</v>
      </c>
      <c r="F15250">
        <v>0.108089254468482</v>
      </c>
      <c r="G15250">
        <v>1.1779764826025301</v>
      </c>
      <c r="H15250">
        <v>0.86672248128864005</v>
      </c>
      <c r="I15250">
        <v>1.55908813051239</v>
      </c>
      <c r="J15250">
        <v>2.9910102305622299</v>
      </c>
      <c r="K15250">
        <v>1.92566228193025</v>
      </c>
      <c r="L15250">
        <v>2.08463654585201</v>
      </c>
    </row>
    <row r="15251" spans="1:12" x14ac:dyDescent="0.25">
      <c r="A15251" t="s">
        <v>15716</v>
      </c>
      <c r="B15251">
        <v>3.9405491791087299</v>
      </c>
      <c r="C15251">
        <v>4.7547414741501504</v>
      </c>
      <c r="D15251">
        <v>4.5115547759488202</v>
      </c>
      <c r="E15251">
        <v>6.1780016571012402</v>
      </c>
      <c r="F15251">
        <v>5.4994344108459199</v>
      </c>
      <c r="G15251">
        <v>3.9683674250873802</v>
      </c>
      <c r="H15251">
        <v>3.7126676318643601</v>
      </c>
      <c r="I15251">
        <v>3.69304343883856</v>
      </c>
      <c r="J15251">
        <v>4.8245532242639699</v>
      </c>
      <c r="K15251">
        <v>4.1025317279632203</v>
      </c>
      <c r="L15251">
        <v>5.9568317226918897</v>
      </c>
    </row>
    <row r="15252" spans="1:12" x14ac:dyDescent="0.25">
      <c r="A15252" t="s">
        <v>15717</v>
      </c>
      <c r="B15252">
        <v>0.85196307509392699</v>
      </c>
      <c r="C15252">
        <v>1.3361404889091699</v>
      </c>
      <c r="D15252">
        <v>1.86354202466533</v>
      </c>
      <c r="E15252">
        <v>3.4784187154100801</v>
      </c>
      <c r="F15252">
        <v>12.2364456510981</v>
      </c>
      <c r="G15252">
        <v>1.2400063523243801</v>
      </c>
      <c r="H15252">
        <v>1.1077152199465901</v>
      </c>
      <c r="I15252">
        <v>0.86126528212264797</v>
      </c>
      <c r="J15252">
        <v>1.2997052610940201</v>
      </c>
      <c r="K15252">
        <v>1.1098566588771599</v>
      </c>
      <c r="L15252">
        <v>3.2297581305513701</v>
      </c>
    </row>
    <row r="15253" spans="1:12" x14ac:dyDescent="0.25">
      <c r="A15253" t="s">
        <v>15718</v>
      </c>
      <c r="B15253">
        <v>9.8762357187415706</v>
      </c>
      <c r="C15253">
        <v>9.1404743949598597</v>
      </c>
      <c r="D15253">
        <v>5.4592145600072097</v>
      </c>
      <c r="E15253">
        <v>4.3076376306661501</v>
      </c>
      <c r="F15253">
        <v>4.1905940970558602</v>
      </c>
      <c r="G15253">
        <v>13.2637675978568</v>
      </c>
      <c r="H15253">
        <v>12.496687667852701</v>
      </c>
      <c r="I15253">
        <v>8.7882590672018797</v>
      </c>
      <c r="J15253">
        <v>14.758457179705699</v>
      </c>
      <c r="K15253">
        <v>11.451085488849399</v>
      </c>
      <c r="L15253">
        <v>17.202628373331699</v>
      </c>
    </row>
    <row r="15254" spans="1:12" x14ac:dyDescent="0.25">
      <c r="A15254" t="s">
        <v>15719</v>
      </c>
      <c r="B15254">
        <v>11.3602239631711</v>
      </c>
      <c r="C15254">
        <v>11.752468023910099</v>
      </c>
      <c r="D15254">
        <v>15.3424102391727</v>
      </c>
      <c r="E15254">
        <v>8.6551895169886297</v>
      </c>
      <c r="F15254">
        <v>22.7195162019345</v>
      </c>
      <c r="G15254">
        <v>7.8552566419455703</v>
      </c>
      <c r="H15254">
        <v>7.6214718199730402</v>
      </c>
      <c r="I15254">
        <v>11.9169830985185</v>
      </c>
      <c r="J15254">
        <v>10.398530270024001</v>
      </c>
      <c r="K15254">
        <v>8.9183197000123897</v>
      </c>
      <c r="L15254">
        <v>7.5822499497117999</v>
      </c>
    </row>
    <row r="15255" spans="1:12" x14ac:dyDescent="0.25">
      <c r="A15255" t="s">
        <v>15720</v>
      </c>
      <c r="B15255">
        <v>0.16462650140507801</v>
      </c>
      <c r="C15255">
        <v>0.37599743590484502</v>
      </c>
      <c r="D15255">
        <v>0.63205318549782696</v>
      </c>
      <c r="E15255">
        <v>2.49487105752885</v>
      </c>
      <c r="F15255">
        <v>0.95813963366076005</v>
      </c>
      <c r="G15255">
        <v>0.19152113108065399</v>
      </c>
      <c r="H15255">
        <v>0.187128086593601</v>
      </c>
      <c r="I15255">
        <v>0.21152612511350799</v>
      </c>
      <c r="J15255">
        <v>0.18819537285756899</v>
      </c>
      <c r="K15255">
        <v>0.23888667288453799</v>
      </c>
      <c r="L15255">
        <v>0.78861010861745495</v>
      </c>
    </row>
    <row r="15256" spans="1:12" x14ac:dyDescent="0.25">
      <c r="A15256" t="s">
        <v>15721</v>
      </c>
      <c r="B15256">
        <v>77.184917713230405</v>
      </c>
      <c r="C15256">
        <v>128.88967561528199</v>
      </c>
      <c r="D15256">
        <v>189.11399994326001</v>
      </c>
      <c r="E15256">
        <v>316.13648392890099</v>
      </c>
      <c r="F15256">
        <v>186.25583655705401</v>
      </c>
      <c r="G15256">
        <v>155.38639070027401</v>
      </c>
      <c r="H15256">
        <v>169.91008231271999</v>
      </c>
      <c r="I15256">
        <v>119.222729913229</v>
      </c>
      <c r="J15256">
        <v>116.005531318965</v>
      </c>
      <c r="K15256">
        <v>98.851834335242799</v>
      </c>
      <c r="L15256">
        <v>108.374575097479</v>
      </c>
    </row>
    <row r="15257" spans="1:12" x14ac:dyDescent="0.25">
      <c r="A15257" t="s">
        <v>15722</v>
      </c>
      <c r="B15257">
        <v>22.778017332943801</v>
      </c>
      <c r="C15257">
        <v>28.384298151276599</v>
      </c>
      <c r="D15257">
        <v>55.0094163774843</v>
      </c>
      <c r="E15257">
        <v>87.876354240077802</v>
      </c>
      <c r="F15257">
        <v>49.713278307366402</v>
      </c>
      <c r="G15257">
        <v>45.678007071129898</v>
      </c>
      <c r="H15257">
        <v>46.345564697780297</v>
      </c>
      <c r="I15257">
        <v>39.949636812473898</v>
      </c>
      <c r="J15257">
        <v>26.581528741928501</v>
      </c>
      <c r="K15257">
        <v>29.4996128858349</v>
      </c>
      <c r="L15257">
        <v>39.921586759989097</v>
      </c>
    </row>
    <row r="15258" spans="1:12" x14ac:dyDescent="0.25">
      <c r="A15258" t="s">
        <v>15723</v>
      </c>
      <c r="B15258">
        <v>5.6614461651546701</v>
      </c>
      <c r="C15258">
        <v>2.4853061405007701</v>
      </c>
      <c r="D15258">
        <v>2.72074236838509</v>
      </c>
      <c r="E15258">
        <v>0.50870577914248805</v>
      </c>
      <c r="F15258">
        <v>0.79792189483132003</v>
      </c>
      <c r="G15258">
        <v>3.4548896412099799</v>
      </c>
      <c r="H15258">
        <v>1.9699798731711899</v>
      </c>
      <c r="I15258">
        <v>8.0135817622191698</v>
      </c>
      <c r="J15258">
        <v>51.268541511418697</v>
      </c>
      <c r="K15258">
        <v>26.4549861415023</v>
      </c>
      <c r="L15258">
        <v>3.2098027904303099</v>
      </c>
    </row>
    <row r="15259" spans="1:12" x14ac:dyDescent="0.25">
      <c r="A15259" t="s">
        <v>15724</v>
      </c>
      <c r="B15259">
        <v>15.203269560895199</v>
      </c>
      <c r="C15259">
        <v>19.761315402195098</v>
      </c>
      <c r="D15259">
        <v>25.0004322587072</v>
      </c>
      <c r="E15259">
        <v>29.5186803721591</v>
      </c>
      <c r="F15259">
        <v>26.378024521880899</v>
      </c>
      <c r="G15259">
        <v>16.873914146988401</v>
      </c>
      <c r="H15259">
        <v>17.5741958792422</v>
      </c>
      <c r="I15259">
        <v>16.030467988372699</v>
      </c>
      <c r="J15259">
        <v>12.9395019127835</v>
      </c>
      <c r="K15259">
        <v>13.403353343586</v>
      </c>
      <c r="L15259">
        <v>14.747203677912401</v>
      </c>
    </row>
    <row r="15260" spans="1:12" x14ac:dyDescent="0.25">
      <c r="A15260" t="s">
        <v>15725</v>
      </c>
      <c r="B15260">
        <v>21.775265760823601</v>
      </c>
      <c r="C15260">
        <v>44.502422660119002</v>
      </c>
      <c r="D15260">
        <v>110.690321712258</v>
      </c>
      <c r="E15260">
        <v>115.008935827987</v>
      </c>
      <c r="F15260">
        <v>251.94639111920799</v>
      </c>
      <c r="G15260">
        <v>38.9870050537994</v>
      </c>
      <c r="H15260">
        <v>36.5359329005978</v>
      </c>
      <c r="I15260">
        <v>42.1187533915109</v>
      </c>
      <c r="J15260">
        <v>25.2033125120665</v>
      </c>
      <c r="K15260">
        <v>18.768902047276399</v>
      </c>
      <c r="L15260">
        <v>18.699276422830302</v>
      </c>
    </row>
    <row r="15261" spans="1:12" x14ac:dyDescent="0.25">
      <c r="A15261" t="s">
        <v>15726</v>
      </c>
      <c r="B15261">
        <v>2.4022030307067501</v>
      </c>
      <c r="C15261">
        <v>3.0666149775952101</v>
      </c>
      <c r="D15261">
        <v>3.3578693684497201</v>
      </c>
      <c r="E15261">
        <v>5.1640489545680799</v>
      </c>
      <c r="F15261">
        <v>2.1015171760345601</v>
      </c>
      <c r="G15261">
        <v>1.8283427977806701</v>
      </c>
      <c r="H15261">
        <v>1.13422534118978</v>
      </c>
      <c r="I15261">
        <v>1.1379750025014099</v>
      </c>
      <c r="J15261">
        <v>7.3342425307920998</v>
      </c>
      <c r="K15261">
        <v>2.4475645970398698</v>
      </c>
      <c r="L15261">
        <v>2.8185606473443801</v>
      </c>
    </row>
    <row r="15262" spans="1:12" x14ac:dyDescent="0.25">
      <c r="A15262" t="s">
        <v>15727</v>
      </c>
      <c r="B15262">
        <v>4.1340052416380404</v>
      </c>
      <c r="C15262">
        <v>3.8249718522328999</v>
      </c>
      <c r="D15262">
        <v>3.9524157747889102</v>
      </c>
      <c r="E15262">
        <v>3.3842739148518599</v>
      </c>
      <c r="F15262">
        <v>2.2424481526258901</v>
      </c>
      <c r="G15262">
        <v>3.6011462675585899</v>
      </c>
      <c r="H15262">
        <v>3.14802016689036</v>
      </c>
      <c r="I15262">
        <v>3.1123188508262301</v>
      </c>
      <c r="J15262">
        <v>4.8889020669723404</v>
      </c>
      <c r="K15262">
        <v>3.9014093872622801</v>
      </c>
      <c r="L15262">
        <v>4.7450018001587804</v>
      </c>
    </row>
    <row r="15263" spans="1:12" x14ac:dyDescent="0.25">
      <c r="A15263" t="s">
        <v>15728</v>
      </c>
      <c r="B15263">
        <v>7.4916092477656298</v>
      </c>
      <c r="C15263">
        <v>9.5259092958599503</v>
      </c>
      <c r="D15263">
        <v>68.901273837631805</v>
      </c>
      <c r="E15263">
        <v>121.449461943385</v>
      </c>
      <c r="F15263">
        <v>6.8919450045145396</v>
      </c>
      <c r="G15263">
        <v>6.6688455599859902</v>
      </c>
      <c r="H15263">
        <v>5.45915953936822</v>
      </c>
      <c r="I15263">
        <v>11.0766659425888</v>
      </c>
      <c r="J15263">
        <v>12.9765245934995</v>
      </c>
      <c r="K15263">
        <v>7.6570243904852298</v>
      </c>
      <c r="L15263">
        <v>8.9631039355437601</v>
      </c>
    </row>
    <row r="15264" spans="1:12" x14ac:dyDescent="0.25">
      <c r="A15264" t="s">
        <v>15729</v>
      </c>
      <c r="B15264">
        <v>1.1493097703063699</v>
      </c>
      <c r="C15264">
        <v>1.5159551201583401</v>
      </c>
      <c r="D15264">
        <v>1.3183878935358699</v>
      </c>
      <c r="E15264">
        <v>2.6028628402362899</v>
      </c>
      <c r="F15264">
        <v>2.1070304502698098</v>
      </c>
      <c r="G15264">
        <v>0.95116747091824705</v>
      </c>
      <c r="H15264">
        <v>0.53105710017091701</v>
      </c>
      <c r="I15264">
        <v>1.7467469008193</v>
      </c>
      <c r="J15264">
        <v>5.7048295883104796</v>
      </c>
      <c r="K15264">
        <v>1.11785521210538</v>
      </c>
      <c r="L15264">
        <v>0.93106391142108502</v>
      </c>
    </row>
    <row r="15265" spans="1:12" x14ac:dyDescent="0.25">
      <c r="A15265" t="s">
        <v>15730</v>
      </c>
      <c r="B15265">
        <v>1.32795932786936</v>
      </c>
      <c r="C15265">
        <v>2.3579516970121301</v>
      </c>
      <c r="D15265">
        <v>2.2125542709279298</v>
      </c>
      <c r="E15265">
        <v>2.7640110503501401</v>
      </c>
      <c r="F15265">
        <v>4.9899513671973601</v>
      </c>
      <c r="G15265">
        <v>1.2962386178385701</v>
      </c>
      <c r="H15265">
        <v>1.1028079032251099</v>
      </c>
      <c r="I15265">
        <v>3.2883490305870402</v>
      </c>
      <c r="J15265">
        <v>2.7765954722002499</v>
      </c>
      <c r="K15265">
        <v>1.97097379596528</v>
      </c>
      <c r="L15265">
        <v>1.56043892147698</v>
      </c>
    </row>
    <row r="15266" spans="1:12" x14ac:dyDescent="0.25">
      <c r="A15266" t="s">
        <v>15731</v>
      </c>
      <c r="B15266">
        <v>15.007148518317701</v>
      </c>
      <c r="C15266">
        <v>20.112849881492799</v>
      </c>
      <c r="D15266">
        <v>29.4092866602263</v>
      </c>
      <c r="E15266">
        <v>18.4766086151681</v>
      </c>
      <c r="F15266">
        <v>46.989499404054499</v>
      </c>
      <c r="G15266">
        <v>18.900942463634401</v>
      </c>
      <c r="H15266">
        <v>19.669844130033098</v>
      </c>
      <c r="I15266">
        <v>20.226423702178302</v>
      </c>
      <c r="J15266">
        <v>14.637312634239199</v>
      </c>
      <c r="K15266">
        <v>12.773115416731001</v>
      </c>
      <c r="L15266">
        <v>14.151071130040201</v>
      </c>
    </row>
    <row r="15267" spans="1:12" x14ac:dyDescent="0.25">
      <c r="A15267" t="s">
        <v>15732</v>
      </c>
      <c r="B15267">
        <v>34.690033673129797</v>
      </c>
      <c r="C15267">
        <v>30.022823943832801</v>
      </c>
      <c r="D15267">
        <v>7.3988238406177302</v>
      </c>
      <c r="E15267">
        <v>12.7483866231206</v>
      </c>
      <c r="F15267">
        <v>2.0933004634891499</v>
      </c>
      <c r="G15267">
        <v>37.8359705073076</v>
      </c>
      <c r="H15267">
        <v>33.864406673752498</v>
      </c>
      <c r="I15267">
        <v>21.601211783144901</v>
      </c>
      <c r="J15267">
        <v>38.691529616533401</v>
      </c>
      <c r="K15267">
        <v>34.211492996817803</v>
      </c>
      <c r="L15267">
        <v>27.1566370172823</v>
      </c>
    </row>
    <row r="15268" spans="1:12" x14ac:dyDescent="0.25">
      <c r="A15268" t="s">
        <v>15733</v>
      </c>
      <c r="B15268">
        <v>4.1309917842250901</v>
      </c>
      <c r="C15268">
        <v>4.06516403994552</v>
      </c>
      <c r="D15268">
        <v>2.6470166487106601</v>
      </c>
      <c r="E15268">
        <v>6.3455365282323202</v>
      </c>
      <c r="F15268">
        <v>1.4498665679187801</v>
      </c>
      <c r="G15268">
        <v>3.0576216720826102</v>
      </c>
      <c r="H15268">
        <v>2.1288983129086101</v>
      </c>
      <c r="I15268">
        <v>5.5621176874726697</v>
      </c>
      <c r="J15268">
        <v>4.1683709492480201</v>
      </c>
      <c r="K15268">
        <v>3.45386545536092</v>
      </c>
      <c r="L15268">
        <v>3.3068404506570301</v>
      </c>
    </row>
    <row r="15269" spans="1:12" x14ac:dyDescent="0.25">
      <c r="A15269" t="s">
        <v>15734</v>
      </c>
      <c r="B15269">
        <v>8.4601366698749807</v>
      </c>
      <c r="C15269">
        <v>7.9802105219544703</v>
      </c>
      <c r="D15269">
        <v>5.0534181168119501</v>
      </c>
      <c r="E15269">
        <v>6.6437274656247203</v>
      </c>
      <c r="F15269">
        <v>3.8743052726870699</v>
      </c>
      <c r="G15269">
        <v>6.55074247497644</v>
      </c>
      <c r="H15269">
        <v>6.68424913672263</v>
      </c>
      <c r="I15269">
        <v>8.1008390008574995</v>
      </c>
      <c r="J15269">
        <v>8.2373729536028701</v>
      </c>
      <c r="K15269">
        <v>6.3112556277952496</v>
      </c>
      <c r="L15269">
        <v>10.469238089486799</v>
      </c>
    </row>
    <row r="15270" spans="1:12" x14ac:dyDescent="0.25">
      <c r="A15270" t="s">
        <v>15735</v>
      </c>
      <c r="B15270">
        <v>20.806386181939299</v>
      </c>
      <c r="C15270">
        <v>11.637012795950399</v>
      </c>
      <c r="D15270">
        <v>0.65392210920564997</v>
      </c>
      <c r="E15270">
        <v>0.73746155054082596</v>
      </c>
      <c r="F15270">
        <v>0.83513195139682095</v>
      </c>
      <c r="G15270">
        <v>8.9586443390824098</v>
      </c>
      <c r="H15270">
        <v>10.363845296984101</v>
      </c>
      <c r="I15270">
        <v>8.0225763615465393</v>
      </c>
      <c r="J15270">
        <v>12.63698206338</v>
      </c>
      <c r="K15270">
        <v>13.0252494232251</v>
      </c>
      <c r="L15270">
        <v>7.8514942728317196</v>
      </c>
    </row>
    <row r="15271" spans="1:12" x14ac:dyDescent="0.25">
      <c r="A15271" t="s">
        <v>15736</v>
      </c>
      <c r="B15271">
        <v>5.0626069510404497</v>
      </c>
      <c r="C15271">
        <v>6.1687018640785602</v>
      </c>
      <c r="D15271">
        <v>6.1289552929306303</v>
      </c>
      <c r="E15271">
        <v>9.0650221130957203</v>
      </c>
      <c r="F15271">
        <v>6.0808324586849398</v>
      </c>
      <c r="G15271">
        <v>4.25495528100575</v>
      </c>
      <c r="H15271">
        <v>3.4730056670478602</v>
      </c>
      <c r="I15271">
        <v>5.23683394964538</v>
      </c>
      <c r="J15271">
        <v>12.564428058135199</v>
      </c>
      <c r="K15271">
        <v>4.5547231876997296</v>
      </c>
      <c r="L15271">
        <v>8.6370702125750096</v>
      </c>
    </row>
    <row r="15272" spans="1:12" x14ac:dyDescent="0.25">
      <c r="A15272" t="s">
        <v>15737</v>
      </c>
      <c r="B15272">
        <v>1.9572660977674201</v>
      </c>
      <c r="C15272">
        <v>3.09258795463548</v>
      </c>
      <c r="D15272">
        <v>3.08530629367994</v>
      </c>
      <c r="E15272">
        <v>4.5622473884077301</v>
      </c>
      <c r="F15272">
        <v>4.0306311934634103</v>
      </c>
      <c r="G15272">
        <v>3.3123523601868801</v>
      </c>
      <c r="H15272">
        <v>3.7821436791546401</v>
      </c>
      <c r="I15272">
        <v>3.44314178527401</v>
      </c>
      <c r="J15272">
        <v>2.3493534813795698</v>
      </c>
      <c r="K15272">
        <v>1.93840580800993</v>
      </c>
      <c r="L15272">
        <v>2.1940670853800102</v>
      </c>
    </row>
    <row r="15273" spans="1:12" x14ac:dyDescent="0.25">
      <c r="A15273" t="s">
        <v>15738</v>
      </c>
      <c r="B15273">
        <v>86.483888447711493</v>
      </c>
      <c r="C15273">
        <v>93.248358259353296</v>
      </c>
      <c r="D15273">
        <v>38.262479137218101</v>
      </c>
      <c r="E15273">
        <v>71.027901517888097</v>
      </c>
      <c r="F15273">
        <v>5.0091458948730496</v>
      </c>
      <c r="G15273">
        <v>105.94213013776999</v>
      </c>
      <c r="H15273">
        <v>97.300958145802497</v>
      </c>
      <c r="I15273">
        <v>68.295761568661902</v>
      </c>
      <c r="J15273">
        <v>98.461873688708806</v>
      </c>
      <c r="K15273">
        <v>113.81360963955601</v>
      </c>
      <c r="L15273">
        <v>92.754853793987607</v>
      </c>
    </row>
    <row r="15274" spans="1:12" x14ac:dyDescent="0.25">
      <c r="A15274" t="s">
        <v>15739</v>
      </c>
      <c r="B15274">
        <v>2.9326876630291698</v>
      </c>
      <c r="C15274">
        <v>2.0395114461570101</v>
      </c>
      <c r="D15274">
        <v>11.885499340309099</v>
      </c>
      <c r="E15274">
        <v>43.118175637464503</v>
      </c>
      <c r="F15274">
        <v>19.900175058492</v>
      </c>
      <c r="G15274">
        <v>5.5638633204617998</v>
      </c>
      <c r="H15274">
        <v>4.5268329676683496</v>
      </c>
      <c r="I15274">
        <v>4.36454110271122</v>
      </c>
      <c r="J15274">
        <v>0.93943608345743002</v>
      </c>
      <c r="K15274">
        <v>0.825561392608266</v>
      </c>
      <c r="L15274">
        <v>0.66548862456609803</v>
      </c>
    </row>
    <row r="15275" spans="1:12" x14ac:dyDescent="0.25">
      <c r="A15275" t="s">
        <v>15740</v>
      </c>
      <c r="B15275">
        <v>1.15384995305827</v>
      </c>
      <c r="C15275">
        <v>0.57033033625357599</v>
      </c>
      <c r="D15275">
        <v>9.1319720625467796E-2</v>
      </c>
      <c r="E15275">
        <v>0.23296881578689899</v>
      </c>
      <c r="F15275">
        <v>0.24735684194326499</v>
      </c>
      <c r="G15275">
        <v>0</v>
      </c>
      <c r="H15275">
        <v>0</v>
      </c>
      <c r="I15275">
        <v>7.0819923697634096E-3</v>
      </c>
      <c r="J15275">
        <v>2.3803279141657901E-2</v>
      </c>
      <c r="K15275">
        <v>1.81288819322761E-2</v>
      </c>
      <c r="L15275">
        <v>2.0876814959843799E-2</v>
      </c>
    </row>
    <row r="15276" spans="1:12" x14ac:dyDescent="0.25">
      <c r="A15276" t="s">
        <v>15741</v>
      </c>
      <c r="B15276">
        <v>2.3510408385796699</v>
      </c>
      <c r="C15276">
        <v>3.2551647925649601</v>
      </c>
      <c r="D15276">
        <v>7.6751379806639504</v>
      </c>
      <c r="E15276">
        <v>3.4126889886970599</v>
      </c>
      <c r="F15276">
        <v>11.969320056181299</v>
      </c>
      <c r="G15276">
        <v>2.9640972317995802</v>
      </c>
      <c r="H15276">
        <v>2.3402891392307699</v>
      </c>
      <c r="I15276">
        <v>3.86698088855481</v>
      </c>
      <c r="J15276">
        <v>2.6674552594361698</v>
      </c>
      <c r="K15276">
        <v>2.2407000583221501</v>
      </c>
      <c r="L15276">
        <v>1.5940767551717601</v>
      </c>
    </row>
    <row r="15277" spans="1:12" x14ac:dyDescent="0.25">
      <c r="A15277" t="s">
        <v>15742</v>
      </c>
      <c r="B15277">
        <v>5.2113498497027101E-2</v>
      </c>
      <c r="C15277">
        <v>6.2902607879078198E-2</v>
      </c>
      <c r="D15277">
        <v>0.12120242666063499</v>
      </c>
      <c r="E15277">
        <v>8.4502845532764895E-2</v>
      </c>
      <c r="F15277">
        <v>0.190986531787847</v>
      </c>
      <c r="G15277">
        <v>6.91940339265434E-2</v>
      </c>
      <c r="H15277">
        <v>0</v>
      </c>
      <c r="I15277">
        <v>4.4953865787301803E-2</v>
      </c>
      <c r="J15277">
        <v>9.0656642365248605E-2</v>
      </c>
      <c r="K15277">
        <v>0.13809051736404601</v>
      </c>
      <c r="L15277">
        <v>5.3007317080885602E-2</v>
      </c>
    </row>
    <row r="15278" spans="1:12" x14ac:dyDescent="0.25">
      <c r="A15278" t="s">
        <v>15743</v>
      </c>
      <c r="B15278">
        <v>0</v>
      </c>
      <c r="C15278">
        <v>0</v>
      </c>
      <c r="D15278">
        <v>1.14885045811925E-2</v>
      </c>
      <c r="E15278">
        <v>0.368452367824949</v>
      </c>
      <c r="F15278">
        <v>4.0035884304028E-3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</row>
    <row r="15279" spans="1:12" x14ac:dyDescent="0.25">
      <c r="A15279" t="s">
        <v>15744</v>
      </c>
      <c r="B15279">
        <v>9.0726418772974302</v>
      </c>
      <c r="C15279">
        <v>8.7241012369192994</v>
      </c>
      <c r="D15279">
        <v>14.080894757799401</v>
      </c>
      <c r="E15279">
        <v>12.209236449363599</v>
      </c>
      <c r="F15279">
        <v>18.380054301635099</v>
      </c>
      <c r="G15279">
        <v>8.3150049274414197</v>
      </c>
      <c r="H15279">
        <v>7.3792571119824801</v>
      </c>
      <c r="I15279">
        <v>13.413196235951499</v>
      </c>
      <c r="J15279">
        <v>9.0705324760264308</v>
      </c>
      <c r="K15279">
        <v>8.0193480738507699</v>
      </c>
      <c r="L15279">
        <v>6.5923847756920804</v>
      </c>
    </row>
    <row r="15280" spans="1:12" x14ac:dyDescent="0.25">
      <c r="A15280" t="s">
        <v>15745</v>
      </c>
      <c r="B15280">
        <v>1.0309688754502799E-3</v>
      </c>
      <c r="C15280">
        <v>0</v>
      </c>
      <c r="D15280">
        <v>6.3940403475714102E-3</v>
      </c>
      <c r="E15280">
        <v>1.28166120826537E-2</v>
      </c>
      <c r="F15280">
        <v>1.7630921802712201</v>
      </c>
      <c r="G15280">
        <v>0</v>
      </c>
      <c r="H15280">
        <v>0</v>
      </c>
      <c r="I15280">
        <v>8.1818252028655301E-3</v>
      </c>
      <c r="J15280">
        <v>0</v>
      </c>
      <c r="K15280">
        <v>0</v>
      </c>
      <c r="L15280">
        <v>0</v>
      </c>
    </row>
    <row r="15281" spans="1:12" x14ac:dyDescent="0.25">
      <c r="A15281" t="s">
        <v>15746</v>
      </c>
      <c r="B15281">
        <v>7.9272189557940198</v>
      </c>
      <c r="C15281">
        <v>13.1996526071781</v>
      </c>
      <c r="D15281">
        <v>17.930723573158801</v>
      </c>
      <c r="E15281">
        <v>21.199242864801199</v>
      </c>
      <c r="F15281">
        <v>28.276077965576199</v>
      </c>
      <c r="G15281">
        <v>12.7922265424833</v>
      </c>
      <c r="H15281">
        <v>13.1024263170714</v>
      </c>
      <c r="I15281">
        <v>9.6979361401018096</v>
      </c>
      <c r="J15281">
        <v>8.9017500627139796</v>
      </c>
      <c r="K15281">
        <v>10.883710754741999</v>
      </c>
      <c r="L15281">
        <v>5.67595615565698</v>
      </c>
    </row>
    <row r="15282" spans="1:12" x14ac:dyDescent="0.25">
      <c r="A15282" t="s">
        <v>15747</v>
      </c>
      <c r="B15282">
        <v>27.844763828166201</v>
      </c>
      <c r="C15282">
        <v>14.7946946910126</v>
      </c>
      <c r="D15282">
        <v>15.554580478305001</v>
      </c>
      <c r="E15282">
        <v>10.495248792475399</v>
      </c>
      <c r="F15282">
        <v>42.986204835502001</v>
      </c>
      <c r="G15282">
        <v>11.570317478296801</v>
      </c>
      <c r="H15282">
        <v>8.6132735975496502</v>
      </c>
      <c r="I15282">
        <v>4.77165120031363</v>
      </c>
      <c r="J15282">
        <v>5.5290798484122696</v>
      </c>
      <c r="K15282">
        <v>9.7885251716300292</v>
      </c>
      <c r="L15282">
        <v>9.2169082343830304</v>
      </c>
    </row>
    <row r="15283" spans="1:12" x14ac:dyDescent="0.25">
      <c r="A15283" t="s">
        <v>15748</v>
      </c>
      <c r="B15283">
        <v>1.6047464350573</v>
      </c>
      <c r="C15283">
        <v>3.7061277381254198</v>
      </c>
      <c r="D15283">
        <v>5.8995808210723297E-3</v>
      </c>
      <c r="E15283">
        <v>2.3650973320075101E-2</v>
      </c>
      <c r="F15283">
        <v>0.155736251089543</v>
      </c>
      <c r="G15283">
        <v>0.46479085715631102</v>
      </c>
      <c r="H15283">
        <v>0.32437831971521502</v>
      </c>
      <c r="I15283">
        <v>0.30196455714593901</v>
      </c>
      <c r="J15283">
        <v>0.76119963168698102</v>
      </c>
      <c r="K15283">
        <v>0.73433654577532104</v>
      </c>
      <c r="L15283">
        <v>0.71212256154154097</v>
      </c>
    </row>
    <row r="15284" spans="1:12" x14ac:dyDescent="0.25">
      <c r="A15284" t="s">
        <v>15749</v>
      </c>
      <c r="B15284">
        <v>3.3159937137046298E-3</v>
      </c>
      <c r="C15284">
        <v>3.7214800871461902E-2</v>
      </c>
      <c r="D15284">
        <v>1.28535631037238E-3</v>
      </c>
      <c r="E15284">
        <v>1.0305792470822301E-2</v>
      </c>
      <c r="F15284">
        <v>6.7189392885517799E-3</v>
      </c>
      <c r="G15284">
        <v>2.5316284299189602E-2</v>
      </c>
      <c r="H15284">
        <v>0</v>
      </c>
      <c r="I15284">
        <v>6.5789767240748897E-3</v>
      </c>
      <c r="J15284">
        <v>0</v>
      </c>
      <c r="K15284">
        <v>0</v>
      </c>
      <c r="L15284">
        <v>1.93939886577736E-2</v>
      </c>
    </row>
    <row r="15285" spans="1:12" x14ac:dyDescent="0.25">
      <c r="A15285" t="s">
        <v>15750</v>
      </c>
      <c r="B15285">
        <v>4.28177259637628E-2</v>
      </c>
      <c r="C15285">
        <v>4.0619439657442302E-2</v>
      </c>
      <c r="D15285">
        <v>1.0058876813591501E-3</v>
      </c>
      <c r="E15285">
        <v>4.0325276382082498E-2</v>
      </c>
      <c r="F15285">
        <v>1.05161474800653E-2</v>
      </c>
      <c r="G15285">
        <v>3.9623781061864899E-2</v>
      </c>
      <c r="H15285">
        <v>2.2122802673442001E-2</v>
      </c>
      <c r="I15285">
        <v>3.6039797778289299E-2</v>
      </c>
      <c r="J15285">
        <v>6.9219049582566597E-2</v>
      </c>
      <c r="K15285">
        <v>2.6359056873609302E-2</v>
      </c>
      <c r="L15285">
        <v>1.5177250172461401E-2</v>
      </c>
    </row>
    <row r="15286" spans="1:12" x14ac:dyDescent="0.25">
      <c r="A15286" t="s">
        <v>15751</v>
      </c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</row>
    <row r="15287" spans="1:12" x14ac:dyDescent="0.25">
      <c r="A15287" t="s">
        <v>15752</v>
      </c>
      <c r="B15287">
        <v>2.0772998699056101E-3</v>
      </c>
      <c r="C15287">
        <v>4.9080342557474401E-3</v>
      </c>
      <c r="D15287">
        <v>1.28833561307854E-2</v>
      </c>
      <c r="E15287">
        <v>0</v>
      </c>
      <c r="F15287">
        <v>3.0305308450002701E-2</v>
      </c>
      <c r="G15287">
        <v>0</v>
      </c>
      <c r="H15287">
        <v>0</v>
      </c>
      <c r="I15287">
        <v>1.6485565019681001E-2</v>
      </c>
      <c r="J15287">
        <v>0</v>
      </c>
      <c r="K15287">
        <v>0</v>
      </c>
      <c r="L15287">
        <v>0</v>
      </c>
    </row>
    <row r="15288" spans="1:12" x14ac:dyDescent="0.25">
      <c r="A15288" t="s">
        <v>1266</v>
      </c>
      <c r="B15288">
        <v>4.72353551594537E-2</v>
      </c>
      <c r="C15288">
        <v>4.8826279607765102E-2</v>
      </c>
      <c r="D15288">
        <v>2.4412696793707899E-2</v>
      </c>
      <c r="E15288">
        <v>0.14680298263143099</v>
      </c>
      <c r="F15288">
        <v>3.3290889722034001</v>
      </c>
      <c r="G15288">
        <v>0</v>
      </c>
      <c r="H15288">
        <v>0</v>
      </c>
      <c r="I15288">
        <v>1.5619264740215501E-2</v>
      </c>
      <c r="J15288">
        <v>5.2497898781444598E-2</v>
      </c>
      <c r="K15288">
        <v>5.9974607051247499E-2</v>
      </c>
      <c r="L15288">
        <v>2.3021805359639502E-2</v>
      </c>
    </row>
    <row r="15289" spans="1:12" x14ac:dyDescent="0.25">
      <c r="A15289" t="s">
        <v>15753</v>
      </c>
      <c r="B15289">
        <v>0</v>
      </c>
      <c r="C15289">
        <v>0</v>
      </c>
      <c r="D15289">
        <v>0</v>
      </c>
      <c r="E15289">
        <v>0</v>
      </c>
      <c r="F15289">
        <v>1.66706796938084E-2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</row>
    <row r="15290" spans="1:12" x14ac:dyDescent="0.25">
      <c r="A15290" t="s">
        <v>15754</v>
      </c>
      <c r="B15290">
        <v>0</v>
      </c>
      <c r="C15290">
        <v>0</v>
      </c>
      <c r="D15290">
        <v>0.33856555816537098</v>
      </c>
      <c r="E15290">
        <v>2.9188897131395601E-2</v>
      </c>
      <c r="F15290">
        <v>3.3302363645642999E-2</v>
      </c>
      <c r="G15290">
        <v>0</v>
      </c>
      <c r="H15290">
        <v>0</v>
      </c>
      <c r="I15290">
        <v>4.65837720322215E-3</v>
      </c>
      <c r="J15290">
        <v>1.56572680576238E-2</v>
      </c>
      <c r="K15290">
        <v>0</v>
      </c>
      <c r="L15290">
        <v>1.37323049513639E-2</v>
      </c>
    </row>
    <row r="15291" spans="1:12" x14ac:dyDescent="0.25">
      <c r="A15291" t="s">
        <v>15755</v>
      </c>
      <c r="B15291">
        <v>0.13505161892641601</v>
      </c>
      <c r="C15291">
        <v>0.22406429120698301</v>
      </c>
      <c r="D15291">
        <v>0</v>
      </c>
      <c r="E15291">
        <v>6.1724641490263299E-2</v>
      </c>
      <c r="F15291">
        <v>0.93522051290583796</v>
      </c>
      <c r="G15291">
        <v>0.1213017690125</v>
      </c>
      <c r="H15291">
        <v>0.135450733266124</v>
      </c>
      <c r="I15291">
        <v>2.36421399411651E-2</v>
      </c>
      <c r="J15291">
        <v>7.94635784879405E-2</v>
      </c>
      <c r="K15291">
        <v>0.282428897471249</v>
      </c>
      <c r="L15291">
        <v>0.65047760295934398</v>
      </c>
    </row>
    <row r="15292" spans="1:12" x14ac:dyDescent="0.25">
      <c r="A15292" t="s">
        <v>15756</v>
      </c>
      <c r="B15292">
        <v>0.83255983659303201</v>
      </c>
      <c r="C15292">
        <v>1.07107265040344</v>
      </c>
      <c r="D15292">
        <v>0.439866007570197</v>
      </c>
      <c r="E15292">
        <v>2.3148275281869499</v>
      </c>
      <c r="F15292">
        <v>3.1605639823537299E-2</v>
      </c>
      <c r="G15292">
        <v>0.29771714286576101</v>
      </c>
      <c r="H15292">
        <v>0.53190987251514399</v>
      </c>
      <c r="I15292">
        <v>0.448735286534162</v>
      </c>
      <c r="J15292">
        <v>0.46807567095343999</v>
      </c>
      <c r="K15292">
        <v>0.53473862930308103</v>
      </c>
      <c r="L15292">
        <v>0.66140734512251098</v>
      </c>
    </row>
    <row r="15293" spans="1:12" x14ac:dyDescent="0.25">
      <c r="A15293" t="s">
        <v>15757</v>
      </c>
      <c r="B15293">
        <v>6.6185223540041296</v>
      </c>
      <c r="C15293">
        <v>7.7630651678649896</v>
      </c>
      <c r="D15293">
        <v>17.687083962336398</v>
      </c>
      <c r="E15293">
        <v>10.7462600834548</v>
      </c>
      <c r="F15293">
        <v>25.458601776452198</v>
      </c>
      <c r="G15293">
        <v>8.2333575717234293</v>
      </c>
      <c r="H15293">
        <v>8.2794260708918195</v>
      </c>
      <c r="I15293">
        <v>9.4804981164071904</v>
      </c>
      <c r="J15293">
        <v>6.0524758948314696</v>
      </c>
      <c r="K15293">
        <v>5.9007466078814499</v>
      </c>
      <c r="L15293">
        <v>4.5998059066410697</v>
      </c>
    </row>
    <row r="15294" spans="1:12" x14ac:dyDescent="0.25">
      <c r="A15294" t="s">
        <v>15758</v>
      </c>
      <c r="B15294">
        <v>13.890003141293899</v>
      </c>
      <c r="C15294">
        <v>20.385565008169099</v>
      </c>
      <c r="D15294">
        <v>49.688913017024703</v>
      </c>
      <c r="E15294">
        <v>11.750481750723599</v>
      </c>
      <c r="F15294">
        <v>21.403329687758301</v>
      </c>
      <c r="G15294">
        <v>15.7361778188898</v>
      </c>
      <c r="H15294">
        <v>20.690922414865</v>
      </c>
      <c r="I15294">
        <v>21.402710291578</v>
      </c>
      <c r="J15294">
        <v>15.4527533168955</v>
      </c>
      <c r="K15294">
        <v>12.9149449995837</v>
      </c>
      <c r="L15294">
        <v>8.3100884899330598</v>
      </c>
    </row>
    <row r="15295" spans="1:12" x14ac:dyDescent="0.25">
      <c r="A15295" t="s">
        <v>15759</v>
      </c>
      <c r="B15295">
        <v>0.17951805237035001</v>
      </c>
      <c r="C15295">
        <v>0.129685269526543</v>
      </c>
      <c r="D15295">
        <v>0.62276406305487897</v>
      </c>
      <c r="E15295">
        <v>0.70643740998655602</v>
      </c>
      <c r="F15295">
        <v>0.30774263471822899</v>
      </c>
      <c r="G15295">
        <v>1.9325719177090499</v>
      </c>
      <c r="H15295">
        <v>3.17092745926037</v>
      </c>
      <c r="I15295">
        <v>1.3939168841756899</v>
      </c>
      <c r="J15295">
        <v>1.2401716696182801</v>
      </c>
      <c r="K15295">
        <v>1.7841133749676299</v>
      </c>
      <c r="L15295">
        <v>0.93663083565594596</v>
      </c>
    </row>
    <row r="15296" spans="1:12" x14ac:dyDescent="0.25">
      <c r="A15296" t="s">
        <v>15760</v>
      </c>
      <c r="B15296">
        <v>0.37793892124274597</v>
      </c>
      <c r="C15296">
        <v>0.37675766893825302</v>
      </c>
      <c r="D15296">
        <v>0.161895597800879</v>
      </c>
      <c r="E15296">
        <v>0.14109287114056601</v>
      </c>
      <c r="F15296">
        <v>0.19869097751752099</v>
      </c>
      <c r="G15296">
        <v>0.24261725373836601</v>
      </c>
      <c r="H15296">
        <v>0.46442876928561</v>
      </c>
      <c r="I15296">
        <v>0.47737305057442703</v>
      </c>
      <c r="J15296">
        <v>0.24218840686148099</v>
      </c>
      <c r="K15296">
        <v>0.43807774937930699</v>
      </c>
      <c r="L15296">
        <v>0.26551607266884097</v>
      </c>
    </row>
    <row r="15297" spans="1:12" x14ac:dyDescent="0.25">
      <c r="A15297" t="s">
        <v>15761</v>
      </c>
      <c r="B15297">
        <v>2.1917101372627701</v>
      </c>
      <c r="C15297">
        <v>0.41304078091759899</v>
      </c>
      <c r="D15297">
        <v>5.8082805804596003</v>
      </c>
      <c r="E15297">
        <v>11.3258033574726</v>
      </c>
      <c r="F15297">
        <v>0.24289286496552001</v>
      </c>
      <c r="G15297">
        <v>0.73215661694567002</v>
      </c>
      <c r="H15297">
        <v>0.40877866595958801</v>
      </c>
      <c r="I15297">
        <v>0.82448825818175497</v>
      </c>
      <c r="J15297">
        <v>0.21316821957433699</v>
      </c>
      <c r="K15297">
        <v>0.32470328658318698</v>
      </c>
      <c r="L15297">
        <v>0.46740130308185301</v>
      </c>
    </row>
    <row r="15298" spans="1:12" x14ac:dyDescent="0.25">
      <c r="A15298" t="s">
        <v>15762</v>
      </c>
      <c r="B15298">
        <v>19.0603925322688</v>
      </c>
      <c r="C15298">
        <v>15.272573932504001</v>
      </c>
      <c r="D15298">
        <v>20.07508773072</v>
      </c>
      <c r="E15298">
        <v>17.413750990438601</v>
      </c>
      <c r="F15298">
        <v>17.2477805473901</v>
      </c>
      <c r="G15298">
        <v>9.0916587468796202</v>
      </c>
      <c r="H15298">
        <v>6.7470051095428296</v>
      </c>
      <c r="I15298">
        <v>15.586696543131801</v>
      </c>
      <c r="J15298">
        <v>13.4743744519308</v>
      </c>
      <c r="K15298">
        <v>12.0961474933593</v>
      </c>
      <c r="L15298">
        <v>8.3968468470470299</v>
      </c>
    </row>
    <row r="15299" spans="1:12" x14ac:dyDescent="0.25">
      <c r="A15299" t="s">
        <v>15763</v>
      </c>
      <c r="B15299">
        <v>0</v>
      </c>
      <c r="C15299">
        <v>0</v>
      </c>
      <c r="D15299">
        <v>0</v>
      </c>
      <c r="E15299">
        <v>0</v>
      </c>
      <c r="F15299">
        <v>0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0</v>
      </c>
    </row>
    <row r="15300" spans="1:12" x14ac:dyDescent="0.25">
      <c r="A15300" t="s">
        <v>15764</v>
      </c>
      <c r="B15300">
        <v>13.674957782244601</v>
      </c>
      <c r="C15300">
        <v>13.5493911106859</v>
      </c>
      <c r="D15300">
        <v>3.8937906573862602</v>
      </c>
      <c r="E15300">
        <v>2.11495822435112</v>
      </c>
      <c r="F15300">
        <v>1.7542201479684301</v>
      </c>
      <c r="G15300">
        <v>7.9459310345556</v>
      </c>
      <c r="H15300">
        <v>6.5029031248741997</v>
      </c>
      <c r="I15300">
        <v>7.1323563425305903</v>
      </c>
      <c r="J15300">
        <v>19.434603489571501</v>
      </c>
      <c r="K15300">
        <v>15.0557723539196</v>
      </c>
      <c r="L15300">
        <v>10.789032511763301</v>
      </c>
    </row>
    <row r="15301" spans="1:12" x14ac:dyDescent="0.25">
      <c r="A15301" t="s">
        <v>15765</v>
      </c>
      <c r="B15301">
        <v>18.303858221915799</v>
      </c>
      <c r="C15301">
        <v>18.805912123165701</v>
      </c>
      <c r="D15301">
        <v>11.291716601257001</v>
      </c>
      <c r="E15301">
        <v>19.100504099515199</v>
      </c>
      <c r="F15301">
        <v>24.689056414052999</v>
      </c>
      <c r="G15301">
        <v>14.281366984449701</v>
      </c>
      <c r="H15301">
        <v>14.602976920434701</v>
      </c>
      <c r="I15301">
        <v>14.795503267974</v>
      </c>
      <c r="J15301">
        <v>19.882103187203299</v>
      </c>
      <c r="K15301">
        <v>17.162672717574999</v>
      </c>
      <c r="L15301">
        <v>18.3599103221574</v>
      </c>
    </row>
    <row r="15302" spans="1:12" x14ac:dyDescent="0.25">
      <c r="A15302" t="s">
        <v>345</v>
      </c>
      <c r="B15302">
        <v>11.3650820710258</v>
      </c>
      <c r="C15302">
        <v>24.172739385361201</v>
      </c>
      <c r="D15302">
        <v>7.3962093128962696</v>
      </c>
      <c r="E15302">
        <v>8.5647853792856807</v>
      </c>
      <c r="F15302">
        <v>4.9957422228604704</v>
      </c>
      <c r="G15302">
        <v>8.4542213286430208</v>
      </c>
      <c r="H15302">
        <v>7.1160171949159503</v>
      </c>
      <c r="I15302">
        <v>12.9157547296023</v>
      </c>
      <c r="J15302">
        <v>8.7829225980574002</v>
      </c>
      <c r="K15302">
        <v>15.167836267202301</v>
      </c>
      <c r="L15302">
        <v>16.5592488404845</v>
      </c>
    </row>
    <row r="15303" spans="1:12" x14ac:dyDescent="0.25">
      <c r="A15303" t="s">
        <v>15766</v>
      </c>
      <c r="B15303">
        <v>0.47691227184006701</v>
      </c>
      <c r="C15303">
        <v>2.3768440279949301</v>
      </c>
      <c r="D15303">
        <v>2.0046004786481499</v>
      </c>
      <c r="E15303">
        <v>0.55582421040853502</v>
      </c>
      <c r="F15303">
        <v>2.5426561260085698</v>
      </c>
      <c r="G15303">
        <v>1.3084966809160199</v>
      </c>
      <c r="H15303">
        <v>1.46112324947297</v>
      </c>
      <c r="I15303">
        <v>0.85749415555971198</v>
      </c>
      <c r="J15303">
        <v>0.89445195028519298</v>
      </c>
      <c r="K15303">
        <v>0.98399318176137396</v>
      </c>
      <c r="L15303">
        <v>1.26389198689335</v>
      </c>
    </row>
    <row r="15304" spans="1:12" x14ac:dyDescent="0.25">
      <c r="A15304" t="s">
        <v>15767</v>
      </c>
      <c r="B15304">
        <v>46.752499884454203</v>
      </c>
      <c r="C15304">
        <v>30.383490005642098</v>
      </c>
      <c r="D15304">
        <v>8.2026640796683896</v>
      </c>
      <c r="E15304">
        <v>16.5689820276381</v>
      </c>
      <c r="F15304">
        <v>4.0531217806776398</v>
      </c>
      <c r="G15304">
        <v>31.740620534855701</v>
      </c>
      <c r="H15304">
        <v>28.969249748695699</v>
      </c>
      <c r="I15304">
        <v>43.0867404288988</v>
      </c>
      <c r="J15304">
        <v>47.994103927827801</v>
      </c>
      <c r="K15304">
        <v>60.000037034152598</v>
      </c>
      <c r="L15304">
        <v>47.268426251021502</v>
      </c>
    </row>
    <row r="15305" spans="1:12" x14ac:dyDescent="0.25">
      <c r="A15305" t="s">
        <v>218</v>
      </c>
      <c r="B15305">
        <v>0.51426763989189195</v>
      </c>
      <c r="C15305">
        <v>2.7009457846517702</v>
      </c>
      <c r="D15305">
        <v>23.070846133137099</v>
      </c>
      <c r="E15305">
        <v>15.2126856229947</v>
      </c>
      <c r="F15305">
        <v>3.1587027613419001</v>
      </c>
      <c r="G15305">
        <v>2.6490209778544598</v>
      </c>
      <c r="H15305">
        <v>1.7959345834504401</v>
      </c>
      <c r="I15305">
        <v>3.26992199792844</v>
      </c>
      <c r="J15305">
        <v>3.3054232566094801</v>
      </c>
      <c r="K15305">
        <v>0.440554212290028</v>
      </c>
      <c r="L15305">
        <v>1.30456897037957</v>
      </c>
    </row>
    <row r="15306" spans="1:12" x14ac:dyDescent="0.25">
      <c r="A15306" t="s">
        <v>15768</v>
      </c>
      <c r="B15306">
        <v>15.9340922489872</v>
      </c>
      <c r="C15306">
        <v>19.035478265188502</v>
      </c>
      <c r="D15306">
        <v>18.3208402946874</v>
      </c>
      <c r="E15306">
        <v>16.6833792532606</v>
      </c>
      <c r="F15306">
        <v>8.1576413930251395</v>
      </c>
      <c r="G15306">
        <v>22.175674041458201</v>
      </c>
      <c r="H15306">
        <v>23.8219635762139</v>
      </c>
      <c r="I15306">
        <v>27.2092740982709</v>
      </c>
      <c r="J15306">
        <v>15.9368621300814</v>
      </c>
      <c r="K15306">
        <v>19.607083074446301</v>
      </c>
      <c r="L15306">
        <v>22.149000650949901</v>
      </c>
    </row>
    <row r="15307" spans="1:12" x14ac:dyDescent="0.25">
      <c r="A15307" t="s">
        <v>15769</v>
      </c>
      <c r="B15307">
        <v>124.24354170016601</v>
      </c>
      <c r="C15307">
        <v>180.318296666664</v>
      </c>
      <c r="D15307">
        <v>318.241498267878</v>
      </c>
      <c r="E15307">
        <v>346.572463804552</v>
      </c>
      <c r="F15307">
        <v>339.47660721161401</v>
      </c>
      <c r="G15307">
        <v>171.26352564391999</v>
      </c>
      <c r="H15307">
        <v>160.73402475892101</v>
      </c>
      <c r="I15307">
        <v>144.84294470873601</v>
      </c>
      <c r="J15307">
        <v>109.08490891195299</v>
      </c>
      <c r="K15307">
        <v>122.14660608642799</v>
      </c>
      <c r="L15307">
        <v>141.29443375114599</v>
      </c>
    </row>
    <row r="15308" spans="1:12" x14ac:dyDescent="0.25">
      <c r="A15308" t="s">
        <v>15770</v>
      </c>
      <c r="B15308">
        <v>98.214276226943994</v>
      </c>
      <c r="C15308">
        <v>140.891790057761</v>
      </c>
      <c r="D15308">
        <v>192.394699232421</v>
      </c>
      <c r="E15308">
        <v>278.77848171765299</v>
      </c>
      <c r="F15308">
        <v>219.09357434189201</v>
      </c>
      <c r="G15308">
        <v>127.45456959297501</v>
      </c>
      <c r="H15308">
        <v>135.33885707454201</v>
      </c>
      <c r="I15308">
        <v>131.89940295920201</v>
      </c>
      <c r="J15308">
        <v>114.556157098791</v>
      </c>
      <c r="K15308">
        <v>111.391379113707</v>
      </c>
      <c r="L15308">
        <v>130.37536147730901</v>
      </c>
    </row>
    <row r="15309" spans="1:12" x14ac:dyDescent="0.25">
      <c r="A15309" t="s">
        <v>15771</v>
      </c>
      <c r="B15309">
        <v>4.0680770962183503</v>
      </c>
      <c r="C15309">
        <v>8.4953717791763506</v>
      </c>
      <c r="D15309">
        <v>4.8352923722744601</v>
      </c>
      <c r="E15309">
        <v>7.8598654378989101</v>
      </c>
      <c r="F15309">
        <v>9.9381471364906009</v>
      </c>
      <c r="G15309">
        <v>11.8736166884225</v>
      </c>
      <c r="H15309">
        <v>18.530547746644402</v>
      </c>
      <c r="I15309">
        <v>6.4550651003959398</v>
      </c>
      <c r="J15309">
        <v>29.543645107350901</v>
      </c>
      <c r="K15309">
        <v>6.0470948626844097</v>
      </c>
      <c r="L15309">
        <v>3.9406979932845001</v>
      </c>
    </row>
    <row r="15310" spans="1:12" x14ac:dyDescent="0.25">
      <c r="A15310" t="s">
        <v>15772</v>
      </c>
      <c r="B15310">
        <v>65.346993498817696</v>
      </c>
      <c r="C15310">
        <v>70.561021766214196</v>
      </c>
      <c r="D15310">
        <v>98.9247000953727</v>
      </c>
      <c r="E15310">
        <v>117.999532144973</v>
      </c>
      <c r="F15310">
        <v>73.922764415727102</v>
      </c>
      <c r="G15310">
        <v>104.339993652776</v>
      </c>
      <c r="H15310">
        <v>104.516140578006</v>
      </c>
      <c r="I15310">
        <v>43.843601043624801</v>
      </c>
      <c r="J15310">
        <v>49.231406193817598</v>
      </c>
      <c r="K15310">
        <v>68.2489640567577</v>
      </c>
      <c r="L15310">
        <v>35.6188036117751</v>
      </c>
    </row>
    <row r="15311" spans="1:12" x14ac:dyDescent="0.25">
      <c r="A15311" t="s">
        <v>15773</v>
      </c>
      <c r="B15311">
        <v>7.9947267644724098</v>
      </c>
      <c r="C15311">
        <v>11.673315435010499</v>
      </c>
      <c r="D15311">
        <v>13.341930357535199</v>
      </c>
      <c r="E15311">
        <v>12.775468936067901</v>
      </c>
      <c r="F15311">
        <v>10.4980579287949</v>
      </c>
      <c r="G15311">
        <v>10.627850064958301</v>
      </c>
      <c r="H15311">
        <v>10.3881814191764</v>
      </c>
      <c r="I15311">
        <v>22.515773171851301</v>
      </c>
      <c r="J15311">
        <v>12.4972427890596</v>
      </c>
      <c r="K15311">
        <v>10.3797773632682</v>
      </c>
      <c r="L15311">
        <v>9.7203669537117996</v>
      </c>
    </row>
    <row r="15312" spans="1:12" x14ac:dyDescent="0.25">
      <c r="A15312" t="s">
        <v>15774</v>
      </c>
      <c r="B15312">
        <v>11.3343719148713</v>
      </c>
      <c r="C15312">
        <v>19.917861311404199</v>
      </c>
      <c r="D15312">
        <v>8.1568683403933093</v>
      </c>
      <c r="E15312">
        <v>13.902550030192799</v>
      </c>
      <c r="F15312">
        <v>14.8768243289736</v>
      </c>
      <c r="G15312">
        <v>9.6334042170276195</v>
      </c>
      <c r="H15312">
        <v>9.9353497150032393</v>
      </c>
      <c r="I15312">
        <v>25.3213097730317</v>
      </c>
      <c r="J15312">
        <v>18.055748295434</v>
      </c>
      <c r="K15312">
        <v>16.1324101245444</v>
      </c>
      <c r="L15312">
        <v>22.037022764595999</v>
      </c>
    </row>
    <row r="15313" spans="1:12" x14ac:dyDescent="0.25">
      <c r="A15313" t="s">
        <v>15775</v>
      </c>
      <c r="B15313">
        <v>1.2720528355585199</v>
      </c>
      <c r="C15313">
        <v>0.48926384742788698</v>
      </c>
      <c r="D15313">
        <v>0.28019153459013701</v>
      </c>
      <c r="E15313">
        <v>3.7655416514923998</v>
      </c>
      <c r="F15313">
        <v>2.44663372601073</v>
      </c>
      <c r="G15313">
        <v>2.9458890020622799</v>
      </c>
      <c r="H15313">
        <v>1.7324728494436199</v>
      </c>
      <c r="I15313">
        <v>0.27559876406043898</v>
      </c>
      <c r="J15313">
        <v>1.2007784382993201</v>
      </c>
      <c r="K15313">
        <v>1.3979217097157799</v>
      </c>
      <c r="L15313">
        <v>4.1373759632104603</v>
      </c>
    </row>
    <row r="15314" spans="1:12" x14ac:dyDescent="0.25">
      <c r="A15314" t="s">
        <v>15776</v>
      </c>
      <c r="B15314">
        <v>0.67642814378657401</v>
      </c>
      <c r="C15314">
        <v>0.19022553926310801</v>
      </c>
      <c r="D15314">
        <v>4.51840278507347E-2</v>
      </c>
      <c r="E15314">
        <v>2.6443700779163401E-3</v>
      </c>
      <c r="F15314">
        <v>8.9648886986115409E-3</v>
      </c>
      <c r="G15314">
        <v>0.37026755757377899</v>
      </c>
      <c r="H15314">
        <v>0.174086972771126</v>
      </c>
      <c r="I15314">
        <v>1.4045025037230301</v>
      </c>
      <c r="J15314">
        <v>2.6213348543875501</v>
      </c>
      <c r="K15314">
        <v>1.1365027893791999</v>
      </c>
      <c r="L15314">
        <v>0.223934234552737</v>
      </c>
    </row>
    <row r="15315" spans="1:12" x14ac:dyDescent="0.25">
      <c r="A15315" t="s">
        <v>15777</v>
      </c>
      <c r="B15315">
        <v>1.49834526777076</v>
      </c>
      <c r="C15315">
        <v>0.301738934565844</v>
      </c>
      <c r="D15315">
        <v>7.9031337764786894E-2</v>
      </c>
      <c r="E15315">
        <v>2.0889933354360998E-2</v>
      </c>
      <c r="F15315">
        <v>2.4514829871162901E-2</v>
      </c>
      <c r="G15315">
        <v>0.119738113396323</v>
      </c>
      <c r="H15315">
        <v>9.5503349041153707E-2</v>
      </c>
      <c r="I15315">
        <v>0.29338418033239499</v>
      </c>
      <c r="J15315">
        <v>1.1205606185213499</v>
      </c>
      <c r="K15315">
        <v>1.8434159354814299</v>
      </c>
      <c r="L15315">
        <v>0.15724715267968101</v>
      </c>
    </row>
    <row r="15316" spans="1:12" x14ac:dyDescent="0.25">
      <c r="A15316" t="s">
        <v>15778</v>
      </c>
      <c r="B15316">
        <v>8.5337724385311595E-3</v>
      </c>
      <c r="C15316">
        <v>1.0611965958372801E-2</v>
      </c>
      <c r="D15316">
        <v>1.1142362059057701E-2</v>
      </c>
      <c r="E15316">
        <v>2.79180542412556E-2</v>
      </c>
      <c r="F15316">
        <v>8.7366654990998702E-3</v>
      </c>
      <c r="G15316">
        <v>4.1148590964907902E-2</v>
      </c>
      <c r="H15316">
        <v>1.5316091057969199E-2</v>
      </c>
      <c r="I15316">
        <v>3.5644464907418501E-3</v>
      </c>
      <c r="J15316">
        <v>2.3960916751867501E-2</v>
      </c>
      <c r="K15316">
        <v>4.5622351882549102E-2</v>
      </c>
      <c r="L15316">
        <v>7.3552752043953007E-2</v>
      </c>
    </row>
    <row r="15317" spans="1:12" x14ac:dyDescent="0.25">
      <c r="A15317" t="s">
        <v>15779</v>
      </c>
      <c r="B15317">
        <v>1.7266004047854999E-2</v>
      </c>
      <c r="C15317">
        <v>2.1138900776489999E-2</v>
      </c>
      <c r="D15317">
        <v>1.5089007330507701E-2</v>
      </c>
      <c r="E15317">
        <v>3.9026251090484802E-3</v>
      </c>
      <c r="F15317">
        <v>7.6330378031323797E-4</v>
      </c>
      <c r="G15317">
        <v>0</v>
      </c>
      <c r="H15317">
        <v>5.3525364821963902E-3</v>
      </c>
      <c r="I15317">
        <v>6.2283613385171396E-3</v>
      </c>
      <c r="J15317">
        <v>0</v>
      </c>
      <c r="K15317">
        <v>3.1887418523525602E-3</v>
      </c>
      <c r="L15317">
        <v>7.3441675945556699E-3</v>
      </c>
    </row>
    <row r="15318" spans="1:12" x14ac:dyDescent="0.25">
      <c r="A15318" t="s">
        <v>15780</v>
      </c>
      <c r="B15318">
        <v>0.61513941361594004</v>
      </c>
      <c r="C15318">
        <v>0.40091346723591198</v>
      </c>
      <c r="D15318">
        <v>0.56260528271202603</v>
      </c>
      <c r="E15318">
        <v>2.9525786547755999E-2</v>
      </c>
      <c r="F15318">
        <v>2.8232687536974499E-2</v>
      </c>
      <c r="G15318">
        <v>4.8353597164989E-2</v>
      </c>
      <c r="H15318">
        <v>5.39936906557201E-2</v>
      </c>
      <c r="I15318">
        <v>0.27644570993566697</v>
      </c>
      <c r="J15318">
        <v>1.90759664280772</v>
      </c>
      <c r="K15318">
        <v>0.40744133089815898</v>
      </c>
      <c r="L15318">
        <v>0.14816852329476701</v>
      </c>
    </row>
    <row r="15319" spans="1:12" x14ac:dyDescent="0.25">
      <c r="A15319" t="s">
        <v>757</v>
      </c>
      <c r="B15319">
        <v>23.859972421673501</v>
      </c>
      <c r="C15319">
        <v>15.569686412048499</v>
      </c>
      <c r="D15319">
        <v>1.6999548528019901</v>
      </c>
      <c r="E15319">
        <v>9.6580909625941305E-2</v>
      </c>
      <c r="F15319">
        <v>0.39983825259422201</v>
      </c>
      <c r="G15319">
        <v>8.73383885949651</v>
      </c>
      <c r="H15319">
        <v>4.5865261620011699</v>
      </c>
      <c r="I15319">
        <v>18.034085275709302</v>
      </c>
      <c r="J15319">
        <v>40.4095668251909</v>
      </c>
      <c r="K15319">
        <v>12.1330208343807</v>
      </c>
      <c r="L15319">
        <v>9.6441674754937203</v>
      </c>
    </row>
    <row r="15320" spans="1:12" x14ac:dyDescent="0.25">
      <c r="A15320" t="s">
        <v>820</v>
      </c>
      <c r="B15320">
        <v>12.699004292094299</v>
      </c>
      <c r="C15320">
        <v>8.6609592642246795</v>
      </c>
      <c r="D15320">
        <v>0.26835527701214401</v>
      </c>
      <c r="E15320">
        <v>0.21213273427652399</v>
      </c>
      <c r="F15320">
        <v>0.59746264990065501</v>
      </c>
      <c r="G15320">
        <v>2.47897675607387</v>
      </c>
      <c r="H15320">
        <v>2.8429456239925002</v>
      </c>
      <c r="I15320">
        <v>3.60605639999961</v>
      </c>
      <c r="J15320">
        <v>1.31996975443048</v>
      </c>
      <c r="K15320">
        <v>3.3972404674162102</v>
      </c>
      <c r="L15320">
        <v>3.63844716724281</v>
      </c>
    </row>
    <row r="15321" spans="1:12" x14ac:dyDescent="0.25">
      <c r="A15321" t="s">
        <v>15781</v>
      </c>
      <c r="B15321">
        <v>0.24868575673803001</v>
      </c>
      <c r="C15321">
        <v>0.24057521356699799</v>
      </c>
      <c r="D15321">
        <v>6.68645445168509E-3</v>
      </c>
      <c r="E15321">
        <v>5.9567755984684103E-3</v>
      </c>
      <c r="F15321">
        <v>1.00972686631201E-2</v>
      </c>
      <c r="G15321">
        <v>0.19022744003387601</v>
      </c>
      <c r="H15321">
        <v>6.5358793768091394E-2</v>
      </c>
      <c r="I15321">
        <v>0.193935972834163</v>
      </c>
      <c r="J15321">
        <v>0.34509073239473598</v>
      </c>
      <c r="K15321">
        <v>0.64246237456081501</v>
      </c>
      <c r="L15321">
        <v>0.71742574655206603</v>
      </c>
    </row>
    <row r="15322" spans="1:12" x14ac:dyDescent="0.25">
      <c r="A15322" t="s">
        <v>15782</v>
      </c>
      <c r="B15322">
        <v>9.8137028146756595</v>
      </c>
      <c r="C15322">
        <v>7.0947343506037299</v>
      </c>
      <c r="D15322">
        <v>0.19297689120479899</v>
      </c>
      <c r="E15322">
        <v>0.32591941184119799</v>
      </c>
      <c r="F15322">
        <v>0.63745687116872096</v>
      </c>
      <c r="G15322">
        <v>5.1155682714399697</v>
      </c>
      <c r="H15322">
        <v>4.1971479523182298</v>
      </c>
      <c r="I15322">
        <v>8.8961787147050302</v>
      </c>
      <c r="J15322">
        <v>9.9743409636306293</v>
      </c>
      <c r="K15322">
        <v>10.5567312565572</v>
      </c>
      <c r="L15322">
        <v>17.6510635022324</v>
      </c>
    </row>
    <row r="15323" spans="1:12" x14ac:dyDescent="0.25">
      <c r="A15323" t="s">
        <v>15783</v>
      </c>
      <c r="B15323">
        <v>2.50749761963125E-2</v>
      </c>
      <c r="C15323">
        <v>1.9254501611855501E-2</v>
      </c>
      <c r="D15323">
        <v>3.8878576582535102E-2</v>
      </c>
      <c r="E15323">
        <v>0</v>
      </c>
      <c r="F15323">
        <v>4.9791318116206101E-2</v>
      </c>
      <c r="G15323">
        <v>0</v>
      </c>
      <c r="H15323">
        <v>2.13767176469832E-2</v>
      </c>
      <c r="I15323">
        <v>2.4874547269266401E-2</v>
      </c>
      <c r="J15323">
        <v>6.6884657453252006E-2</v>
      </c>
      <c r="K15323">
        <v>1.27350527088585E-2</v>
      </c>
      <c r="L15323">
        <v>2.9330803730742299E-2</v>
      </c>
    </row>
    <row r="15324" spans="1:12" x14ac:dyDescent="0.25">
      <c r="A15324" t="s">
        <v>976</v>
      </c>
      <c r="B15324">
        <v>2.9299545782080401</v>
      </c>
      <c r="C15324">
        <v>1.29631089596</v>
      </c>
      <c r="D15324">
        <v>0.11056134797919701</v>
      </c>
      <c r="E15324">
        <v>2.8231342813736699E-2</v>
      </c>
      <c r="F15324">
        <v>0.13767416707132801</v>
      </c>
      <c r="G15324">
        <v>1.45636221180686</v>
      </c>
      <c r="H15324">
        <v>0.65049448526998999</v>
      </c>
      <c r="I15324">
        <v>2.8186765446573401</v>
      </c>
      <c r="J15324">
        <v>10.394583958726001</v>
      </c>
      <c r="K15324">
        <v>1.9099605630166501</v>
      </c>
      <c r="L15324">
        <v>1.92320620158219</v>
      </c>
    </row>
    <row r="15325" spans="1:12" x14ac:dyDescent="0.25">
      <c r="A15325" t="s">
        <v>15784</v>
      </c>
      <c r="B15325">
        <v>0</v>
      </c>
      <c r="C15325">
        <v>0</v>
      </c>
      <c r="D15325">
        <v>2.96552862156799E-3</v>
      </c>
      <c r="E15325">
        <v>0</v>
      </c>
      <c r="F15325">
        <v>0</v>
      </c>
      <c r="G15325">
        <v>0</v>
      </c>
      <c r="H15325">
        <v>0</v>
      </c>
      <c r="I15325">
        <v>0</v>
      </c>
      <c r="J15325">
        <v>0</v>
      </c>
      <c r="K15325">
        <v>0</v>
      </c>
      <c r="L15325">
        <v>0</v>
      </c>
    </row>
    <row r="15326" spans="1:12" x14ac:dyDescent="0.25">
      <c r="A15326" t="s">
        <v>15785</v>
      </c>
      <c r="B15326">
        <v>7.9943946309667696E-2</v>
      </c>
      <c r="C15326">
        <v>2.2055256567796E-2</v>
      </c>
      <c r="D15326">
        <v>0</v>
      </c>
      <c r="E15326">
        <v>0</v>
      </c>
      <c r="F15326">
        <v>1.08636096592998E-2</v>
      </c>
      <c r="G15326">
        <v>2.92378453161567E-2</v>
      </c>
      <c r="H15326">
        <v>1.63241130753288E-2</v>
      </c>
      <c r="I15326">
        <v>4.5588468242139697E-2</v>
      </c>
      <c r="J15326">
        <v>2.5537894294674499E-2</v>
      </c>
      <c r="K15326">
        <v>9.7249935126975193E-3</v>
      </c>
      <c r="L15326">
        <v>0</v>
      </c>
    </row>
    <row r="15327" spans="1:12" x14ac:dyDescent="0.25">
      <c r="A15327" t="s">
        <v>15786</v>
      </c>
      <c r="B15327">
        <v>1.43283873782602E-3</v>
      </c>
      <c r="C15327">
        <v>1.1284555350100701E-3</v>
      </c>
      <c r="D15327">
        <v>0</v>
      </c>
      <c r="E15327">
        <v>0</v>
      </c>
      <c r="F15327">
        <v>7.7419981828877901E-4</v>
      </c>
      <c r="G15327">
        <v>0</v>
      </c>
      <c r="H15327">
        <v>0</v>
      </c>
      <c r="I15327">
        <v>3.7903621133945002E-3</v>
      </c>
      <c r="J15327">
        <v>0</v>
      </c>
      <c r="K15327">
        <v>0</v>
      </c>
      <c r="L15327">
        <v>0</v>
      </c>
    </row>
    <row r="15328" spans="1:12" x14ac:dyDescent="0.25">
      <c r="A15328" t="s">
        <v>15787</v>
      </c>
      <c r="B15328">
        <v>5.7313549513040997E-2</v>
      </c>
      <c r="C15328">
        <v>2.3133338467706401E-2</v>
      </c>
      <c r="D15328">
        <v>7.4053550656589303E-4</v>
      </c>
      <c r="E15328">
        <v>5.9375016766614096E-3</v>
      </c>
      <c r="F15328">
        <v>2.3225994548663399E-2</v>
      </c>
      <c r="G15328">
        <v>1.45855334171387E-2</v>
      </c>
      <c r="H15328">
        <v>0</v>
      </c>
      <c r="I15328">
        <v>4.16939832473395E-2</v>
      </c>
      <c r="J15328">
        <v>5.0959132810309803E-2</v>
      </c>
      <c r="K15328">
        <v>0.12613616443020301</v>
      </c>
      <c r="L15328">
        <v>4.4694026392904998E-2</v>
      </c>
    </row>
    <row r="15329" spans="1:12" x14ac:dyDescent="0.25">
      <c r="A15329" t="s">
        <v>15788</v>
      </c>
      <c r="B15329">
        <v>4.6781846436353102E-4</v>
      </c>
      <c r="C15329">
        <v>1.10531420226378E-3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</row>
    <row r="15330" spans="1:12" x14ac:dyDescent="0.25">
      <c r="A15330" t="s">
        <v>15789</v>
      </c>
      <c r="B15330">
        <v>9.1162880715245902E-3</v>
      </c>
      <c r="C15330">
        <v>0</v>
      </c>
      <c r="D15330">
        <v>0</v>
      </c>
      <c r="E15330">
        <v>0</v>
      </c>
      <c r="F15330">
        <v>7.7775255168054396E-4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</row>
    <row r="15331" spans="1:12" x14ac:dyDescent="0.25">
      <c r="A15331" t="s">
        <v>15790</v>
      </c>
      <c r="B15331">
        <v>0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</row>
    <row r="15332" spans="1:12" x14ac:dyDescent="0.25">
      <c r="A15332" t="s">
        <v>15791</v>
      </c>
      <c r="B15332">
        <v>0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</row>
    <row r="15333" spans="1:12" x14ac:dyDescent="0.25">
      <c r="A15333" t="s">
        <v>15792</v>
      </c>
      <c r="B15333">
        <v>1.7834612943776602E-2</v>
      </c>
      <c r="C15333">
        <v>7.9720202970803497E-3</v>
      </c>
      <c r="D15333">
        <v>0</v>
      </c>
      <c r="E15333">
        <v>0</v>
      </c>
      <c r="F15333">
        <v>3.1253521669529398E-3</v>
      </c>
      <c r="G15333">
        <v>1.4720013940385499E-2</v>
      </c>
      <c r="H15333">
        <v>0</v>
      </c>
      <c r="I15333">
        <v>1.14759292415144E-2</v>
      </c>
      <c r="J15333">
        <v>1.2857245667756799E-2</v>
      </c>
      <c r="K15333">
        <v>9.7922427955359995E-3</v>
      </c>
      <c r="L15333">
        <v>0</v>
      </c>
    </row>
    <row r="15334" spans="1:12" x14ac:dyDescent="0.25">
      <c r="A15334" t="s">
        <v>15793</v>
      </c>
      <c r="B15334">
        <v>1.4361187959820599E-3</v>
      </c>
      <c r="C15334">
        <v>0</v>
      </c>
      <c r="D15334">
        <v>0</v>
      </c>
      <c r="E15334">
        <v>0</v>
      </c>
      <c r="F15334">
        <v>3.10388847408565E-3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</row>
    <row r="15335" spans="1:12" x14ac:dyDescent="0.25">
      <c r="A15335" t="s">
        <v>15794</v>
      </c>
      <c r="B15335">
        <v>2.4059235310124401E-3</v>
      </c>
      <c r="C15335">
        <v>0</v>
      </c>
      <c r="D15335">
        <v>2.98429419098539E-3</v>
      </c>
      <c r="E15335">
        <v>0</v>
      </c>
      <c r="F15335">
        <v>0</v>
      </c>
      <c r="G15335">
        <v>0</v>
      </c>
      <c r="H15335">
        <v>0</v>
      </c>
      <c r="I15335">
        <v>3.8187080620852702E-3</v>
      </c>
      <c r="J15335">
        <v>0</v>
      </c>
      <c r="K15335">
        <v>9.7753434311716996E-3</v>
      </c>
      <c r="L15335">
        <v>0</v>
      </c>
    </row>
    <row r="15336" spans="1:12" x14ac:dyDescent="0.25">
      <c r="A15336" t="s">
        <v>15795</v>
      </c>
      <c r="B15336">
        <v>4.7870626532735202E-4</v>
      </c>
      <c r="C15336">
        <v>5.6551939917425605E-4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3.7990390201783101E-3</v>
      </c>
      <c r="J15336">
        <v>0</v>
      </c>
      <c r="K15336">
        <v>0</v>
      </c>
      <c r="L15336">
        <v>0</v>
      </c>
    </row>
    <row r="15337" spans="1:12" x14ac:dyDescent="0.25">
      <c r="A15337" t="s">
        <v>15796</v>
      </c>
      <c r="B15337">
        <v>2.02028205284361E-2</v>
      </c>
      <c r="C15337">
        <v>3.8852590962928598E-3</v>
      </c>
      <c r="D15337">
        <v>0</v>
      </c>
      <c r="E15337">
        <v>0</v>
      </c>
      <c r="F15337">
        <v>8.3774769328181405E-3</v>
      </c>
      <c r="G15337">
        <v>0</v>
      </c>
      <c r="H15337">
        <v>1.6021531687113601E-2</v>
      </c>
      <c r="I15337">
        <v>3.7286205848670101E-3</v>
      </c>
      <c r="J15337">
        <v>3.7596791394687502E-2</v>
      </c>
      <c r="K15337">
        <v>1.9089464891803201E-2</v>
      </c>
      <c r="L15337">
        <v>1.0991500405744399E-2</v>
      </c>
    </row>
    <row r="15338" spans="1:12" x14ac:dyDescent="0.25">
      <c r="A15338" t="s">
        <v>15797</v>
      </c>
      <c r="B15338">
        <v>4.7382519691200502E-4</v>
      </c>
      <c r="C15338">
        <v>0</v>
      </c>
      <c r="D15338">
        <v>0</v>
      </c>
      <c r="E15338">
        <v>0</v>
      </c>
      <c r="F15338">
        <v>3.8403000805223202E-3</v>
      </c>
      <c r="G15338">
        <v>0</v>
      </c>
      <c r="H15338">
        <v>0</v>
      </c>
      <c r="I15338">
        <v>3.7603025951236202E-3</v>
      </c>
      <c r="J15338">
        <v>0</v>
      </c>
      <c r="K15338">
        <v>0</v>
      </c>
      <c r="L15338">
        <v>0</v>
      </c>
    </row>
    <row r="15339" spans="1:12" x14ac:dyDescent="0.25">
      <c r="A15339" t="s">
        <v>15798</v>
      </c>
      <c r="B15339">
        <v>0.66645235516381596</v>
      </c>
      <c r="C15339">
        <v>0.52979613741549902</v>
      </c>
      <c r="D15339">
        <v>1.43518021080679E-2</v>
      </c>
      <c r="E15339">
        <v>0</v>
      </c>
      <c r="F15339">
        <v>2.1756128645036499E-2</v>
      </c>
      <c r="G15339">
        <v>0.72081372579416902</v>
      </c>
      <c r="H15339">
        <v>1.1678816036194499</v>
      </c>
      <c r="I15339">
        <v>0.44075018540261202</v>
      </c>
      <c r="J15339">
        <v>1.91348160211785</v>
      </c>
      <c r="K15339">
        <v>0.59233497004690305</v>
      </c>
      <c r="L15339">
        <v>0.32481890630992699</v>
      </c>
    </row>
    <row r="15340" spans="1:12" x14ac:dyDescent="0.25">
      <c r="A15340" t="s">
        <v>15799</v>
      </c>
      <c r="B15340">
        <v>1.0213179661562801E-3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</v>
      </c>
    </row>
    <row r="15341" spans="1:12" x14ac:dyDescent="0.25">
      <c r="A15341" t="s">
        <v>15800</v>
      </c>
      <c r="B15341">
        <v>3.8864006576987999E-2</v>
      </c>
      <c r="C15341">
        <v>6.1563783434641202E-2</v>
      </c>
      <c r="D15341">
        <v>2.19121354536977E-2</v>
      </c>
      <c r="E15341">
        <v>3.2941535173367502E-2</v>
      </c>
      <c r="F15341">
        <v>0</v>
      </c>
      <c r="G15341">
        <v>0</v>
      </c>
      <c r="H15341">
        <v>6.0240056839756202E-2</v>
      </c>
      <c r="I15341">
        <v>2.8038806819816499E-2</v>
      </c>
      <c r="J15341">
        <v>0.14136181826048999</v>
      </c>
      <c r="K15341">
        <v>7.1775312908920003E-2</v>
      </c>
      <c r="L15341">
        <v>6.1991133756157099E-2</v>
      </c>
    </row>
    <row r="15342" spans="1:12" x14ac:dyDescent="0.25">
      <c r="A15342" t="s">
        <v>15801</v>
      </c>
      <c r="B15342">
        <v>0.24434333097697999</v>
      </c>
      <c r="C15342">
        <v>0.235352122314054</v>
      </c>
      <c r="D15342">
        <v>2.90597194717633E-2</v>
      </c>
      <c r="E15342">
        <v>1.7258995191800301E-2</v>
      </c>
      <c r="F15342">
        <v>0</v>
      </c>
      <c r="G15342">
        <v>0</v>
      </c>
      <c r="H15342">
        <v>0</v>
      </c>
      <c r="I15342">
        <v>3.3053215840290001E-2</v>
      </c>
      <c r="J15342">
        <v>0.51844397966737799</v>
      </c>
      <c r="K15342">
        <v>0.12691721824122901</v>
      </c>
      <c r="L15342">
        <v>0.21111282093279399</v>
      </c>
    </row>
    <row r="15343" spans="1:12" x14ac:dyDescent="0.25">
      <c r="A15343" t="s">
        <v>15802</v>
      </c>
      <c r="B15343">
        <v>7.6091891345362594E-2</v>
      </c>
      <c r="C15343">
        <v>9.3799425934495501E-2</v>
      </c>
      <c r="D15343">
        <v>0.11285038646399299</v>
      </c>
      <c r="E15343">
        <v>6.1692090591652697E-2</v>
      </c>
      <c r="F15343">
        <v>4.0220624706221904E-3</v>
      </c>
      <c r="G15343">
        <v>5.0515749883748698E-2</v>
      </c>
      <c r="H15343">
        <v>0</v>
      </c>
      <c r="I15343">
        <v>6.56379780612218E-3</v>
      </c>
      <c r="J15343">
        <v>0.176492606318634</v>
      </c>
      <c r="K15343">
        <v>6.7209513505023605E-2</v>
      </c>
      <c r="L15343">
        <v>5.8047729400541301E-2</v>
      </c>
    </row>
    <row r="15344" spans="1:12" x14ac:dyDescent="0.25">
      <c r="A15344" t="s">
        <v>15803</v>
      </c>
      <c r="B15344">
        <v>0.174630438237589</v>
      </c>
      <c r="C15344">
        <v>0.146898143069666</v>
      </c>
      <c r="D15344">
        <v>1.58033044333761E-2</v>
      </c>
      <c r="E15344">
        <v>5.0683401802078101E-2</v>
      </c>
      <c r="F15344">
        <v>4.4057902467254202E-3</v>
      </c>
      <c r="G15344">
        <v>2.0750715562861299E-2</v>
      </c>
      <c r="H15344">
        <v>0</v>
      </c>
      <c r="I15344">
        <v>4.3140130070457E-2</v>
      </c>
      <c r="J15344">
        <v>0.525618686012433</v>
      </c>
      <c r="K15344">
        <v>0.17945285889961701</v>
      </c>
      <c r="L15344">
        <v>0.15896453741424499</v>
      </c>
    </row>
    <row r="15345" spans="1:12" x14ac:dyDescent="0.25">
      <c r="A15345" t="s">
        <v>15804</v>
      </c>
      <c r="B15345">
        <v>0.87076446879443004</v>
      </c>
      <c r="C15345">
        <v>0.82777038477387799</v>
      </c>
      <c r="D15345">
        <v>0.294241164452959</v>
      </c>
      <c r="E15345">
        <v>0.13610660475208999</v>
      </c>
      <c r="F15345">
        <v>2.0113432044769401E-2</v>
      </c>
      <c r="G15345">
        <v>0.31205744503521099</v>
      </c>
      <c r="H15345">
        <v>0.199118093637868</v>
      </c>
      <c r="I15345">
        <v>0.30120920659577799</v>
      </c>
      <c r="J15345">
        <v>1.53806016717889</v>
      </c>
      <c r="K15345">
        <v>0.83036396033722604</v>
      </c>
      <c r="L15345">
        <v>0.70009591342359201</v>
      </c>
    </row>
    <row r="15346" spans="1:12" x14ac:dyDescent="0.25">
      <c r="A15346" t="s">
        <v>15805</v>
      </c>
      <c r="B15346">
        <v>0.480328214641359</v>
      </c>
      <c r="C15346">
        <v>0.43273584891318501</v>
      </c>
      <c r="D15346">
        <v>0.17957416391525599</v>
      </c>
      <c r="E15346">
        <v>0.13393474265121599</v>
      </c>
      <c r="F15346">
        <v>1.8919283001345301E-2</v>
      </c>
      <c r="G15346">
        <v>8.2253015284772898E-2</v>
      </c>
      <c r="H15346">
        <v>0.306157426622088</v>
      </c>
      <c r="I15346">
        <v>0.23512721429143699</v>
      </c>
      <c r="J15346">
        <v>0.81423395784458796</v>
      </c>
      <c r="K15346">
        <v>0.32830464682793797</v>
      </c>
      <c r="L15346">
        <v>0.336060700777564</v>
      </c>
    </row>
    <row r="15347" spans="1:12" x14ac:dyDescent="0.25">
      <c r="A15347" t="s">
        <v>15806</v>
      </c>
      <c r="B15347">
        <v>1.41325135194817</v>
      </c>
      <c r="C15347">
        <v>1.1497801326989801</v>
      </c>
      <c r="D15347">
        <v>0.319678358215994</v>
      </c>
      <c r="E15347">
        <v>0.130228452334334</v>
      </c>
      <c r="F15347">
        <v>2.1611780582182001E-2</v>
      </c>
      <c r="G15347">
        <v>0.42169627791949799</v>
      </c>
      <c r="H15347">
        <v>0.27603548626088298</v>
      </c>
      <c r="I15347">
        <v>0.51770304905068998</v>
      </c>
      <c r="J15347">
        <v>1.9305678906724799</v>
      </c>
      <c r="K15347">
        <v>0.87059913461488403</v>
      </c>
      <c r="L15347">
        <v>0.52356041221115701</v>
      </c>
    </row>
    <row r="15348" spans="1:12" x14ac:dyDescent="0.25">
      <c r="A15348" t="s">
        <v>932</v>
      </c>
      <c r="B15348">
        <v>3.9958203396021399</v>
      </c>
      <c r="C15348">
        <v>3.51201520577566</v>
      </c>
      <c r="D15348">
        <v>0.88524022089110699</v>
      </c>
      <c r="E15348">
        <v>2.8810646514899299</v>
      </c>
      <c r="F15348">
        <v>0.120661054126317</v>
      </c>
      <c r="G15348">
        <v>1.4529689111822901</v>
      </c>
      <c r="H15348">
        <v>1.5439416035815099</v>
      </c>
      <c r="I15348">
        <v>1.0474938096419699</v>
      </c>
      <c r="J15348">
        <v>6.0794011685209597</v>
      </c>
      <c r="K15348">
        <v>2.9152794467265402</v>
      </c>
      <c r="L15348">
        <v>2.2261452155100998</v>
      </c>
    </row>
    <row r="15349" spans="1:12" x14ac:dyDescent="0.25">
      <c r="A15349" t="s">
        <v>15807</v>
      </c>
      <c r="B15349">
        <v>0.72756531311728001</v>
      </c>
      <c r="C15349">
        <v>0.93539983684255001</v>
      </c>
      <c r="D15349">
        <v>0.55439083349374696</v>
      </c>
      <c r="E15349">
        <v>0.68718304282970299</v>
      </c>
      <c r="F15349">
        <v>2.9060379128877298E-2</v>
      </c>
      <c r="G15349">
        <v>0.25853357288192003</v>
      </c>
      <c r="H15349">
        <v>0.28868962345601401</v>
      </c>
      <c r="I15349">
        <v>0.40311279608355199</v>
      </c>
      <c r="J15349">
        <v>0.79700124167106901</v>
      </c>
      <c r="K15349">
        <v>0.40467089496773501</v>
      </c>
      <c r="L15349">
        <v>0.41940895654195398</v>
      </c>
    </row>
    <row r="15350" spans="1:12" x14ac:dyDescent="0.25">
      <c r="A15350" t="s">
        <v>15808</v>
      </c>
      <c r="B15350">
        <v>1.23712240907383</v>
      </c>
      <c r="C15350">
        <v>1.44135035353427</v>
      </c>
      <c r="D15350">
        <v>0.34747892770053501</v>
      </c>
      <c r="E15350">
        <v>0.29779455269687299</v>
      </c>
      <c r="F15350">
        <v>2.1572156582993499E-2</v>
      </c>
      <c r="G15350">
        <v>0.37389584836526901</v>
      </c>
      <c r="H15350">
        <v>0.58088078568263901</v>
      </c>
      <c r="I15350">
        <v>0.33796457435340999</v>
      </c>
      <c r="J15350">
        <v>1.7038987088589399</v>
      </c>
      <c r="K15350">
        <v>0.78944089256043903</v>
      </c>
      <c r="L15350">
        <v>0.51059180109255597</v>
      </c>
    </row>
    <row r="15351" spans="1:12" x14ac:dyDescent="0.25">
      <c r="A15351" t="s">
        <v>15809</v>
      </c>
      <c r="B15351">
        <v>0.41416044512556999</v>
      </c>
      <c r="C15351">
        <v>0.23929275771733499</v>
      </c>
      <c r="D15351">
        <v>4.6268658450236998E-2</v>
      </c>
      <c r="E15351">
        <v>0</v>
      </c>
      <c r="F15351">
        <v>2.4918911484654801E-2</v>
      </c>
      <c r="G15351">
        <v>0.110461106412464</v>
      </c>
      <c r="H15351">
        <v>0.123345586653512</v>
      </c>
      <c r="I15351">
        <v>0.143528378693872</v>
      </c>
      <c r="J15351">
        <v>0.38593049915007899</v>
      </c>
      <c r="K15351">
        <v>0.33067080644471603</v>
      </c>
      <c r="L15351">
        <v>0.105775862463209</v>
      </c>
    </row>
    <row r="15352" spans="1:12" x14ac:dyDescent="0.25">
      <c r="A15352" t="s">
        <v>15810</v>
      </c>
      <c r="B15352">
        <v>1.4205282193090401</v>
      </c>
      <c r="C15352">
        <v>1.67290427071939</v>
      </c>
      <c r="D15352">
        <v>0.23937935597966301</v>
      </c>
      <c r="E15352">
        <v>0.385698151305717</v>
      </c>
      <c r="F15352">
        <v>4.6699496015979003E-2</v>
      </c>
      <c r="G15352">
        <v>0.60908878407078704</v>
      </c>
      <c r="H15352">
        <v>0.52899352827740598</v>
      </c>
      <c r="I15352">
        <v>0.51002853732952602</v>
      </c>
      <c r="J15352">
        <v>1.7733688210688201</v>
      </c>
      <c r="K15352">
        <v>0.930427374624888</v>
      </c>
      <c r="L15352">
        <v>1.2097121744762001</v>
      </c>
    </row>
    <row r="15353" spans="1:12" x14ac:dyDescent="0.25">
      <c r="A15353" t="s">
        <v>15811</v>
      </c>
      <c r="B15353">
        <v>0.81610310110256301</v>
      </c>
      <c r="C15353">
        <v>0.87337673292282003</v>
      </c>
      <c r="D15353">
        <v>0.13198789333987601</v>
      </c>
      <c r="E15353">
        <v>0.310576000312623</v>
      </c>
      <c r="F15353">
        <v>2.99973882395962E-2</v>
      </c>
      <c r="G15353">
        <v>0.28256781922436103</v>
      </c>
      <c r="H15353">
        <v>0.31552728886752801</v>
      </c>
      <c r="I15353">
        <v>0.22763696123046301</v>
      </c>
      <c r="J15353">
        <v>1.11064415287072</v>
      </c>
      <c r="K15353">
        <v>0.60151523296236498</v>
      </c>
      <c r="L15353">
        <v>0.25975930826141902</v>
      </c>
    </row>
    <row r="15354" spans="1:12" x14ac:dyDescent="0.25">
      <c r="A15354" t="s">
        <v>938</v>
      </c>
      <c r="B15354">
        <v>4.0123869914954904</v>
      </c>
      <c r="C15354">
        <v>4.36790404572562</v>
      </c>
      <c r="D15354">
        <v>0.32095393170159497</v>
      </c>
      <c r="E15354">
        <v>0.53908333612210302</v>
      </c>
      <c r="F15354">
        <v>0.17904538282166599</v>
      </c>
      <c r="G15354">
        <v>1.6740692215305999</v>
      </c>
      <c r="H15354">
        <v>2.3715471349769399</v>
      </c>
      <c r="I15354">
        <v>1.4414844749651099</v>
      </c>
      <c r="J15354">
        <v>5.7834129608022797</v>
      </c>
      <c r="K15354">
        <v>3.3243179650186101</v>
      </c>
      <c r="L15354">
        <v>2.2586440276216302</v>
      </c>
    </row>
    <row r="15355" spans="1:12" x14ac:dyDescent="0.25">
      <c r="A15355" t="s">
        <v>15812</v>
      </c>
      <c r="B15355">
        <v>0.47444278370153697</v>
      </c>
      <c r="C15355">
        <v>0.27789297732172302</v>
      </c>
      <c r="D15355">
        <v>1.2328830899911899E-2</v>
      </c>
      <c r="E15355">
        <v>1.6475116878362301E-2</v>
      </c>
      <c r="F15355">
        <v>5.3705384807093302E-3</v>
      </c>
      <c r="G15355">
        <v>0.182120816784479</v>
      </c>
      <c r="H15355">
        <v>9.0383945857801698E-2</v>
      </c>
      <c r="I15355">
        <v>3.1551987130353398E-2</v>
      </c>
      <c r="J15355">
        <v>0.47722211923718799</v>
      </c>
      <c r="K15355">
        <v>0.29615134720315001</v>
      </c>
      <c r="L15355">
        <v>0.17052063383625299</v>
      </c>
    </row>
    <row r="15356" spans="1:12" x14ac:dyDescent="0.25">
      <c r="A15356" t="s">
        <v>15813</v>
      </c>
      <c r="B15356">
        <v>0.15181772106489499</v>
      </c>
      <c r="C15356">
        <v>0.13072606647951501</v>
      </c>
      <c r="D15356">
        <v>9.4156929183852704E-3</v>
      </c>
      <c r="E15356">
        <v>8.3881779535302705E-3</v>
      </c>
      <c r="F15356">
        <v>2.1874944045653399E-3</v>
      </c>
      <c r="G15356">
        <v>4.12112893646931E-2</v>
      </c>
      <c r="H15356">
        <v>6.9027427325254395E-2</v>
      </c>
      <c r="I15356">
        <v>8.56770639151372E-2</v>
      </c>
      <c r="J15356">
        <v>7.1992278511795502E-2</v>
      </c>
      <c r="K15356">
        <v>2.74151201901374E-2</v>
      </c>
      <c r="L15356">
        <v>9.4711917720485206E-2</v>
      </c>
    </row>
    <row r="15357" spans="1:12" x14ac:dyDescent="0.25">
      <c r="A15357" t="s">
        <v>15814</v>
      </c>
      <c r="B15357">
        <v>0.56821471674972601</v>
      </c>
      <c r="C15357">
        <v>0.52945645278445697</v>
      </c>
      <c r="D15357">
        <v>0.104620290798821</v>
      </c>
      <c r="E15357">
        <v>6.1808501744764599E-2</v>
      </c>
      <c r="F15357">
        <v>1.3815949658497299E-2</v>
      </c>
      <c r="G15357">
        <v>0.26028551114739901</v>
      </c>
      <c r="H15357">
        <v>0.46018936147087502</v>
      </c>
      <c r="I15357">
        <v>0.27619970694734203</v>
      </c>
      <c r="J15357">
        <v>0.890443414797076</v>
      </c>
      <c r="K15357">
        <v>0.346301155914365</v>
      </c>
      <c r="L15357">
        <v>0.51510719322940901</v>
      </c>
    </row>
    <row r="15358" spans="1:12" x14ac:dyDescent="0.25">
      <c r="A15358" t="s">
        <v>15815</v>
      </c>
      <c r="B15358">
        <v>5.6268938606291903E-2</v>
      </c>
      <c r="C15358">
        <v>8.18132695947274E-2</v>
      </c>
      <c r="D15358">
        <v>8.3889037332841795E-3</v>
      </c>
      <c r="E15358">
        <v>0</v>
      </c>
      <c r="F15358">
        <v>0</v>
      </c>
      <c r="G15358">
        <v>0</v>
      </c>
      <c r="H15358">
        <v>0</v>
      </c>
      <c r="I15358">
        <v>2.57626941057887E-2</v>
      </c>
      <c r="J15358">
        <v>0.144318285783402</v>
      </c>
      <c r="K15358">
        <v>6.5948791712238594E-2</v>
      </c>
      <c r="L15358">
        <v>0.177205358201624</v>
      </c>
    </row>
    <row r="15359" spans="1:12" x14ac:dyDescent="0.25">
      <c r="A15359" t="s">
        <v>15816</v>
      </c>
      <c r="B15359">
        <v>0.45449377758334197</v>
      </c>
      <c r="C15359">
        <v>0.46081766009895597</v>
      </c>
      <c r="D15359">
        <v>3.5511909197920799E-2</v>
      </c>
      <c r="E15359">
        <v>8.8977848856757105E-3</v>
      </c>
      <c r="F15359">
        <v>8.1213693431331207E-3</v>
      </c>
      <c r="G15359">
        <v>0.174859994463541</v>
      </c>
      <c r="H15359">
        <v>0.122035083771925</v>
      </c>
      <c r="I15359">
        <v>0.10224247740671601</v>
      </c>
      <c r="J15359">
        <v>1.03094133802124</v>
      </c>
      <c r="K15359">
        <v>0.31988737930927802</v>
      </c>
      <c r="L15359">
        <v>0.70326165260051099</v>
      </c>
    </row>
    <row r="15360" spans="1:12" x14ac:dyDescent="0.25">
      <c r="A15360" t="s">
        <v>15817</v>
      </c>
      <c r="B15360">
        <v>0.15335089261836499</v>
      </c>
      <c r="C15360">
        <v>0.228034822343958</v>
      </c>
      <c r="D15360">
        <v>4.98817121986821E-3</v>
      </c>
      <c r="E15360">
        <v>3.9994402319460297E-2</v>
      </c>
      <c r="F15360">
        <v>8.6915509514727506E-3</v>
      </c>
      <c r="G15360">
        <v>3.2748885715233697E-2</v>
      </c>
      <c r="H15360">
        <v>3.65688037354161E-2</v>
      </c>
      <c r="I15360">
        <v>4.2552484067894698E-2</v>
      </c>
      <c r="J15360">
        <v>0.257441619024392</v>
      </c>
      <c r="K15360">
        <v>0.30499907004694299</v>
      </c>
      <c r="L15360">
        <v>0.250878648149918</v>
      </c>
    </row>
    <row r="15361" spans="1:12" x14ac:dyDescent="0.25">
      <c r="A15361" t="s">
        <v>15818</v>
      </c>
      <c r="B15361">
        <v>0.25791972774259803</v>
      </c>
      <c r="C15361">
        <v>0.233856988020825</v>
      </c>
      <c r="D15361">
        <v>3.0565815134511599E-2</v>
      </c>
      <c r="E15361">
        <v>3.0634010287246199E-2</v>
      </c>
      <c r="F15361">
        <v>1.3314716351192301E-3</v>
      </c>
      <c r="G15361">
        <v>0.10033701155305599</v>
      </c>
      <c r="H15361">
        <v>0.16806088525212501</v>
      </c>
      <c r="I15361">
        <v>3.25933920520044E-2</v>
      </c>
      <c r="J15361">
        <v>0.85448707591074802</v>
      </c>
      <c r="K15361">
        <v>0.133495033698358</v>
      </c>
      <c r="L15361">
        <v>0.19216236879568199</v>
      </c>
    </row>
    <row r="15362" spans="1:12" x14ac:dyDescent="0.25">
      <c r="A15362" t="s">
        <v>15819</v>
      </c>
      <c r="B15362">
        <v>0.83406268243591197</v>
      </c>
      <c r="C15362">
        <v>0.778193333557747</v>
      </c>
      <c r="D15362">
        <v>0.31215375198258399</v>
      </c>
      <c r="E15362">
        <v>8.9385770226874106E-2</v>
      </c>
      <c r="F15362">
        <v>0.53165395332962795</v>
      </c>
      <c r="G15362">
        <v>0.42226356939413001</v>
      </c>
      <c r="H15362">
        <v>0.37721402133953602</v>
      </c>
      <c r="I15362">
        <v>0.44771553437624401</v>
      </c>
      <c r="J15362">
        <v>1.15074190738697</v>
      </c>
      <c r="K15362">
        <v>0.75282210085266599</v>
      </c>
      <c r="L15362">
        <v>0.59520779561069304</v>
      </c>
    </row>
    <row r="15363" spans="1:12" x14ac:dyDescent="0.25">
      <c r="A15363" t="s">
        <v>15820</v>
      </c>
      <c r="B15363">
        <v>1.3875190239997499</v>
      </c>
      <c r="C15363">
        <v>0.89182035064028697</v>
      </c>
      <c r="D15363">
        <v>2.3169582243146102E-2</v>
      </c>
      <c r="E15363">
        <v>6.8803779905555904E-2</v>
      </c>
      <c r="F15363">
        <v>0.19109143472576301</v>
      </c>
      <c r="G15363">
        <v>0.96339796574721404</v>
      </c>
      <c r="H15363">
        <v>0.73605404254390705</v>
      </c>
      <c r="I15363">
        <v>1.16395215573452</v>
      </c>
      <c r="J15363">
        <v>1.81583215183063</v>
      </c>
      <c r="K15363">
        <v>1.55161477880709</v>
      </c>
      <c r="L15363">
        <v>1.08762035907252</v>
      </c>
    </row>
    <row r="15364" spans="1:12" x14ac:dyDescent="0.25">
      <c r="A15364" t="s">
        <v>15821</v>
      </c>
      <c r="B15364">
        <v>0.62135463810762903</v>
      </c>
      <c r="C15364">
        <v>0.57804625982246205</v>
      </c>
      <c r="D15364">
        <v>1.4455218520415001</v>
      </c>
      <c r="E15364">
        <v>3.9714365129444998E-2</v>
      </c>
      <c r="F15364">
        <v>0.63090369465445295</v>
      </c>
      <c r="G15364">
        <v>0.341455600264499</v>
      </c>
      <c r="H15364">
        <v>0.30865839435494402</v>
      </c>
      <c r="I15364">
        <v>0.70987619506771704</v>
      </c>
      <c r="J15364">
        <v>0.45446939747144899</v>
      </c>
      <c r="K15364">
        <v>0.75715873531704403</v>
      </c>
      <c r="L15364">
        <v>0.72245385374298399</v>
      </c>
    </row>
    <row r="15365" spans="1:12" x14ac:dyDescent="0.25">
      <c r="A15365" t="s">
        <v>15822</v>
      </c>
      <c r="B15365">
        <v>0.75642017912919701</v>
      </c>
      <c r="C15365">
        <v>1.0260893541738201</v>
      </c>
      <c r="D15365">
        <v>1.6087073160354601E-2</v>
      </c>
      <c r="E15365">
        <v>1.8426245604949199E-2</v>
      </c>
      <c r="F15365">
        <v>0.54219260430415805</v>
      </c>
      <c r="G15365">
        <v>0.51299494930182898</v>
      </c>
      <c r="H15365">
        <v>0.40435204130359698</v>
      </c>
      <c r="I15365">
        <v>0.490120164987564</v>
      </c>
      <c r="J15365">
        <v>1.25198030909677</v>
      </c>
      <c r="K15365">
        <v>0.78289357107653301</v>
      </c>
      <c r="L15365">
        <v>0.39298888062231702</v>
      </c>
    </row>
    <row r="15366" spans="1:12" x14ac:dyDescent="0.25">
      <c r="A15366" t="s">
        <v>15823</v>
      </c>
      <c r="B15366">
        <v>0.99777790392200705</v>
      </c>
      <c r="C15366">
        <v>0.97486520039308</v>
      </c>
      <c r="D15366">
        <v>8.7471655775339399E-2</v>
      </c>
      <c r="E15366">
        <v>4.12549708739419E-2</v>
      </c>
      <c r="F15366">
        <v>0.27972349652418899</v>
      </c>
      <c r="G15366">
        <v>0.69251225380637405</v>
      </c>
      <c r="H15366">
        <v>0.58468173307628102</v>
      </c>
      <c r="I15366">
        <v>0.70229887745293196</v>
      </c>
      <c r="J15366">
        <v>1.6671004555734299</v>
      </c>
      <c r="K15366">
        <v>0.977545116032567</v>
      </c>
      <c r="L15366">
        <v>1.08690119198474</v>
      </c>
    </row>
    <row r="15367" spans="1:12" x14ac:dyDescent="0.25">
      <c r="A15367" t="s">
        <v>15824</v>
      </c>
      <c r="B15367">
        <v>1.3688976600816201</v>
      </c>
      <c r="C15367">
        <v>1.4357784081754701</v>
      </c>
      <c r="D15367">
        <v>4.2300032216234802E-2</v>
      </c>
      <c r="E15367">
        <v>5.98509282205524E-2</v>
      </c>
      <c r="F15367">
        <v>0.21938060090773401</v>
      </c>
      <c r="G15367">
        <v>0.75145812372367304</v>
      </c>
      <c r="H15367">
        <v>0.47427968860855202</v>
      </c>
      <c r="I15367">
        <v>0.98490268815939697</v>
      </c>
      <c r="J15367">
        <v>1.6551778362344201</v>
      </c>
      <c r="K15367">
        <v>1.184533648113</v>
      </c>
      <c r="L15367">
        <v>1.15133565068673</v>
      </c>
    </row>
    <row r="15368" spans="1:12" x14ac:dyDescent="0.25">
      <c r="A15368" t="s">
        <v>15825</v>
      </c>
      <c r="B15368">
        <v>1.6603737822095099</v>
      </c>
      <c r="C15368">
        <v>1.4083438675067299</v>
      </c>
      <c r="D15368">
        <v>4.3764766459276003E-2</v>
      </c>
      <c r="E15368">
        <v>0.13072718182055601</v>
      </c>
      <c r="F15368">
        <v>0.17045714834692499</v>
      </c>
      <c r="G15368">
        <v>1.0479065592338099</v>
      </c>
      <c r="H15368">
        <v>0.73605404254390705</v>
      </c>
      <c r="I15368">
        <v>0.76425537772756902</v>
      </c>
      <c r="J15368">
        <v>3.3216441801779699</v>
      </c>
      <c r="K15368">
        <v>1.9788710222467201</v>
      </c>
      <c r="L15368">
        <v>1.45016047876335</v>
      </c>
    </row>
    <row r="15369" spans="1:12" x14ac:dyDescent="0.25">
      <c r="A15369" t="s">
        <v>15826</v>
      </c>
      <c r="B15369">
        <v>1.8212337687615601</v>
      </c>
      <c r="C15369">
        <v>1.6506908373374101</v>
      </c>
      <c r="D15369">
        <v>0.46706422589558899</v>
      </c>
      <c r="E15369">
        <v>1.37425699599908E-2</v>
      </c>
      <c r="F15369">
        <v>0.11289061156529601</v>
      </c>
      <c r="G15369">
        <v>0.87772784445586605</v>
      </c>
      <c r="H15369">
        <v>0.64084009365411998</v>
      </c>
      <c r="I15369">
        <v>0.86413410156907799</v>
      </c>
      <c r="J15369">
        <v>2.3589364210164501</v>
      </c>
      <c r="K15369">
        <v>1.68430889846565</v>
      </c>
      <c r="L15369">
        <v>1.1896289729892999</v>
      </c>
    </row>
    <row r="15370" spans="1:12" x14ac:dyDescent="0.25">
      <c r="A15370" t="s">
        <v>15827</v>
      </c>
      <c r="B15370">
        <v>0.97445679342234803</v>
      </c>
      <c r="C15370">
        <v>1.04669992573254</v>
      </c>
      <c r="D15370">
        <v>6.7702887790369801E-2</v>
      </c>
      <c r="E15370">
        <v>4.80989948599677E-2</v>
      </c>
      <c r="F15370">
        <v>2.0607016396839799E-2</v>
      </c>
      <c r="G15370">
        <v>0.42198454060378199</v>
      </c>
      <c r="H15370">
        <v>0.30157180877841</v>
      </c>
      <c r="I15370">
        <v>0.59217311528845495</v>
      </c>
      <c r="J15370">
        <v>1.3563884420844601</v>
      </c>
      <c r="K15370">
        <v>0.97689916111007802</v>
      </c>
      <c r="L15370">
        <v>0.72412198355870505</v>
      </c>
    </row>
    <row r="15371" spans="1:12" x14ac:dyDescent="0.25">
      <c r="A15371" t="s">
        <v>15828</v>
      </c>
      <c r="B15371">
        <v>2.30578412913149</v>
      </c>
      <c r="C15371">
        <v>2.0189329012375898</v>
      </c>
      <c r="D15371">
        <v>6.0962968289181303E-2</v>
      </c>
      <c r="E15371">
        <v>0.84366813907631699</v>
      </c>
      <c r="F15371">
        <v>0.33962529165432898</v>
      </c>
      <c r="G15371">
        <v>1.7435144049810201</v>
      </c>
      <c r="H15371">
        <v>1.2489435609313999</v>
      </c>
      <c r="I15371">
        <v>1.6029107005613901</v>
      </c>
      <c r="J15371">
        <v>3.41929327864979</v>
      </c>
      <c r="K15371">
        <v>2.1008490815118299</v>
      </c>
      <c r="L15371">
        <v>2.2302837194834302</v>
      </c>
    </row>
    <row r="15372" spans="1:12" x14ac:dyDescent="0.25">
      <c r="A15372" t="s">
        <v>15829</v>
      </c>
      <c r="B15372">
        <v>1.2501787143466101</v>
      </c>
      <c r="C15372">
        <v>0.48707543677232301</v>
      </c>
      <c r="D15372">
        <v>9.8729715834143406E-3</v>
      </c>
      <c r="E15372">
        <v>6.59666606241892E-3</v>
      </c>
      <c r="F15372">
        <v>0.30019209135249503</v>
      </c>
      <c r="G15372">
        <v>0.53475765593790303</v>
      </c>
      <c r="H15372">
        <v>0.27142419351091301</v>
      </c>
      <c r="I15372">
        <v>0.31162563506858298</v>
      </c>
      <c r="J15372">
        <v>1.07571291857094</v>
      </c>
      <c r="K15372">
        <v>0.94863620372876201</v>
      </c>
      <c r="L15372">
        <v>0.74483743286632398</v>
      </c>
    </row>
    <row r="15373" spans="1:12" x14ac:dyDescent="0.25">
      <c r="A15373" t="s">
        <v>15830</v>
      </c>
      <c r="B15373">
        <v>0.42824877792898303</v>
      </c>
      <c r="C15373">
        <v>0.38210456557274602</v>
      </c>
      <c r="D15373">
        <v>3.2993627742185297E-2</v>
      </c>
      <c r="E15373">
        <v>5.9521031223788698E-2</v>
      </c>
      <c r="F15373">
        <v>0.111241533610836</v>
      </c>
      <c r="G15373">
        <v>0.43864206052331201</v>
      </c>
      <c r="H15373">
        <v>0.12698685715202801</v>
      </c>
      <c r="I15373">
        <v>0.25753409267972399</v>
      </c>
      <c r="J15373">
        <v>0.95073839376826497</v>
      </c>
      <c r="K15373">
        <v>0.50794690517221497</v>
      </c>
      <c r="L15373">
        <v>0.199128611124293</v>
      </c>
    </row>
    <row r="15374" spans="1:12" x14ac:dyDescent="0.25">
      <c r="A15374" t="s">
        <v>15831</v>
      </c>
      <c r="B15374">
        <v>0.70238043747067302</v>
      </c>
      <c r="C15374">
        <v>0.49561325549900598</v>
      </c>
      <c r="D15374">
        <v>1.8165016581023E-2</v>
      </c>
      <c r="E15374">
        <v>0.18725702820094101</v>
      </c>
      <c r="F15374">
        <v>9.1336645258829202E-2</v>
      </c>
      <c r="G15374">
        <v>0.30666586623513598</v>
      </c>
      <c r="H15374">
        <v>0.24731503104298799</v>
      </c>
      <c r="I15374">
        <v>0.42946033053493698</v>
      </c>
      <c r="J15374">
        <v>0.86309906956154503</v>
      </c>
      <c r="K15374">
        <v>0.408008665132987</v>
      </c>
      <c r="L15374">
        <v>0.52205961464722805</v>
      </c>
    </row>
    <row r="15375" spans="1:12" x14ac:dyDescent="0.25">
      <c r="A15375" t="s">
        <v>15832</v>
      </c>
      <c r="B15375">
        <v>1.6680399337302001</v>
      </c>
      <c r="C15375">
        <v>1.40697830221771</v>
      </c>
      <c r="D15375">
        <v>7.1444318832849907E-2</v>
      </c>
      <c r="E15375">
        <v>0.181957682619969</v>
      </c>
      <c r="F15375">
        <v>0.21441036643996</v>
      </c>
      <c r="G15375">
        <v>0.99329089531622505</v>
      </c>
      <c r="H15375">
        <v>0.83186326060473503</v>
      </c>
      <c r="I15375">
        <v>1.5530691463172801</v>
      </c>
      <c r="J15375">
        <v>1.4749085626543299</v>
      </c>
      <c r="K15375">
        <v>1.6739510112381</v>
      </c>
      <c r="L15375">
        <v>2.25742005891993</v>
      </c>
    </row>
    <row r="15376" spans="1:12" x14ac:dyDescent="0.25">
      <c r="A15376" t="s">
        <v>15833</v>
      </c>
      <c r="B15376">
        <v>1.6299755997057599</v>
      </c>
      <c r="C15376">
        <v>0.97932812095931898</v>
      </c>
      <c r="D15376">
        <v>0.12332362596263501</v>
      </c>
      <c r="E15376">
        <v>0.11141297788992501</v>
      </c>
      <c r="F15376">
        <v>0.25150399534489298</v>
      </c>
      <c r="G15376">
        <v>0.94079946239968104</v>
      </c>
      <c r="H15376">
        <v>0.72582545271276799</v>
      </c>
      <c r="I15376">
        <v>0.92904990438591795</v>
      </c>
      <c r="J15376">
        <v>1.7480745648933</v>
      </c>
      <c r="K15376">
        <v>1.1948066248490701</v>
      </c>
      <c r="L15376">
        <v>1.33660079777729</v>
      </c>
    </row>
    <row r="15377" spans="1:12" x14ac:dyDescent="0.25">
      <c r="A15377" t="s">
        <v>15834</v>
      </c>
      <c r="B15377">
        <v>0.69698785338667602</v>
      </c>
      <c r="C15377">
        <v>0.541494454296643</v>
      </c>
      <c r="D15377">
        <v>0.22456698295903799</v>
      </c>
      <c r="E15377">
        <v>2.75945456074118E-2</v>
      </c>
      <c r="F15377">
        <v>0.14842139860077999</v>
      </c>
      <c r="G15377">
        <v>0.72870253884714997</v>
      </c>
      <c r="H15377">
        <v>0.378465284125934</v>
      </c>
      <c r="I15377">
        <v>0.45360458691039202</v>
      </c>
      <c r="J15377">
        <v>1.2285692477988499</v>
      </c>
      <c r="K15377">
        <v>0.83423325597599995</v>
      </c>
      <c r="L15377">
        <v>0.99963102219487399</v>
      </c>
    </row>
    <row r="15378" spans="1:12" x14ac:dyDescent="0.25">
      <c r="A15378" t="s">
        <v>15835</v>
      </c>
      <c r="B15378">
        <v>1.23245141117782</v>
      </c>
      <c r="C15378">
        <v>1.2907365013605101</v>
      </c>
      <c r="D15378">
        <v>9.8037855877999097E-2</v>
      </c>
      <c r="E15378">
        <v>0.76606830836121997</v>
      </c>
      <c r="F15378">
        <v>0.13376413841011001</v>
      </c>
      <c r="G15378">
        <v>0.90001742292346198</v>
      </c>
      <c r="H15378">
        <v>0.67608947841390699</v>
      </c>
      <c r="I15378">
        <v>1.26725168439993</v>
      </c>
      <c r="J15378">
        <v>1.5293670384921201</v>
      </c>
      <c r="K15378">
        <v>1.70907779436024</v>
      </c>
      <c r="L15378">
        <v>1.2285178644830099</v>
      </c>
    </row>
    <row r="15379" spans="1:12" x14ac:dyDescent="0.25">
      <c r="A15379" t="s">
        <v>15836</v>
      </c>
      <c r="B15379">
        <v>0.64797451867795097</v>
      </c>
      <c r="C15379">
        <v>0.68435610554692905</v>
      </c>
      <c r="D15379">
        <v>8.0717879903053902E-2</v>
      </c>
      <c r="E15379">
        <v>0.42686587865131298</v>
      </c>
      <c r="F15379">
        <v>0.11131937426966799</v>
      </c>
      <c r="G15379">
        <v>0.37208400719934398</v>
      </c>
      <c r="H15379">
        <v>0.169971089531641</v>
      </c>
      <c r="I15379">
        <v>0.61093008024380602</v>
      </c>
      <c r="J15379">
        <v>1.09317518208548</v>
      </c>
      <c r="K15379">
        <v>1.0575968005726499</v>
      </c>
      <c r="L15379">
        <v>0.72556031899283202</v>
      </c>
    </row>
    <row r="15380" spans="1:12" x14ac:dyDescent="0.25">
      <c r="A15380" t="s">
        <v>15837</v>
      </c>
      <c r="B15380">
        <v>0.48154843473284298</v>
      </c>
      <c r="C15380">
        <v>0.524573932881779</v>
      </c>
      <c r="D15380">
        <v>2.8652003628092899E-2</v>
      </c>
      <c r="E15380">
        <v>6.0810202357074197E-2</v>
      </c>
      <c r="F15380">
        <v>0.24051707077408799</v>
      </c>
      <c r="G15380">
        <v>0.26556601281748898</v>
      </c>
      <c r="H15380">
        <v>0.25947455282049597</v>
      </c>
      <c r="I15380">
        <v>0.146652615656994</v>
      </c>
      <c r="J15380">
        <v>0.46391905355922503</v>
      </c>
      <c r="K15380">
        <v>0.46374127609476701</v>
      </c>
      <c r="L15380">
        <v>0.508603887087553</v>
      </c>
    </row>
    <row r="15381" spans="1:12" x14ac:dyDescent="0.25">
      <c r="A15381" t="s">
        <v>15838</v>
      </c>
      <c r="B15381">
        <v>29.574891505739998</v>
      </c>
      <c r="C15381">
        <v>36.663434843421498</v>
      </c>
      <c r="D15381">
        <v>14.0353470154735</v>
      </c>
      <c r="E15381">
        <v>23.506569137902499</v>
      </c>
      <c r="F15381">
        <v>2.0208022893370399</v>
      </c>
      <c r="G15381">
        <v>24.840931352831699</v>
      </c>
      <c r="H15381">
        <v>14.7366192056946</v>
      </c>
      <c r="I15381">
        <v>24.8145818807299</v>
      </c>
      <c r="J15381">
        <v>26.353978797695401</v>
      </c>
      <c r="K15381">
        <v>29.514392358200901</v>
      </c>
      <c r="L15381">
        <v>19.794036234312301</v>
      </c>
    </row>
    <row r="15382" spans="1:12" x14ac:dyDescent="0.25">
      <c r="A15382" t="s">
        <v>15839</v>
      </c>
      <c r="B15382">
        <v>0.25928077006511302</v>
      </c>
      <c r="C15382">
        <v>0.73299825633397198</v>
      </c>
      <c r="D15382">
        <v>7.9782933665978897E-2</v>
      </c>
      <c r="E15382">
        <v>3.7263349164856498E-2</v>
      </c>
      <c r="F15382">
        <v>5.6686284923401803E-2</v>
      </c>
      <c r="G15382">
        <v>0.228844493052897</v>
      </c>
      <c r="H15382">
        <v>3.4071670611536403E-2</v>
      </c>
      <c r="I15382">
        <v>0.26563322525042898</v>
      </c>
      <c r="J15382">
        <v>0.266513322501859</v>
      </c>
      <c r="K15382">
        <v>0.213128953984624</v>
      </c>
      <c r="L15382">
        <v>9.34988710604511E-2</v>
      </c>
    </row>
    <row r="15383" spans="1:12" x14ac:dyDescent="0.25">
      <c r="A15383" t="s">
        <v>15840</v>
      </c>
      <c r="B15383">
        <v>2.56962038039465</v>
      </c>
      <c r="C15383">
        <v>1.28919368119717</v>
      </c>
      <c r="D15383">
        <v>7.1087003490282394E-2</v>
      </c>
      <c r="E15383">
        <v>0.23858993353100599</v>
      </c>
      <c r="F15383">
        <v>0.16505637485664901</v>
      </c>
      <c r="G15383">
        <v>0.71634273916304603</v>
      </c>
      <c r="H15383">
        <v>0.58174464068577803</v>
      </c>
      <c r="I15383">
        <v>0.66847267514688802</v>
      </c>
      <c r="J15383">
        <v>0.82477578391498396</v>
      </c>
      <c r="K15383">
        <v>1.5487387905415599</v>
      </c>
      <c r="L15383">
        <v>0.311799467107928</v>
      </c>
    </row>
    <row r="15384" spans="1:12" x14ac:dyDescent="0.25">
      <c r="A15384" t="s">
        <v>15841</v>
      </c>
      <c r="B15384">
        <v>10.0574012207242</v>
      </c>
      <c r="C15384">
        <v>10.236657619301999</v>
      </c>
      <c r="D15384">
        <v>13.601618773238799</v>
      </c>
      <c r="E15384">
        <v>8.7126330814402593</v>
      </c>
      <c r="F15384">
        <v>23.5711806882518</v>
      </c>
      <c r="G15384">
        <v>5.3473671592568799</v>
      </c>
      <c r="H15384">
        <v>4.6736745752682598</v>
      </c>
      <c r="I15384">
        <v>10.6229299854456</v>
      </c>
      <c r="J15384">
        <v>7.1040402658419399</v>
      </c>
      <c r="K15384">
        <v>6.7192433209982303</v>
      </c>
      <c r="L15384">
        <v>6.1092668185590604</v>
      </c>
    </row>
    <row r="15385" spans="1:12" x14ac:dyDescent="0.25">
      <c r="A15385" t="s">
        <v>15842</v>
      </c>
      <c r="B15385">
        <v>7.8669295027436803</v>
      </c>
      <c r="C15385">
        <v>10.087279521123699</v>
      </c>
      <c r="D15385">
        <v>10.3857834046258</v>
      </c>
      <c r="E15385">
        <v>10.0297175061548</v>
      </c>
      <c r="F15385">
        <v>8.4424594546392395</v>
      </c>
      <c r="G15385">
        <v>9.3817688848743792</v>
      </c>
      <c r="H15385">
        <v>11.1614348792444</v>
      </c>
      <c r="I15385">
        <v>8.1572235591205295</v>
      </c>
      <c r="J15385">
        <v>9.6496423789920804</v>
      </c>
      <c r="K15385">
        <v>9.7990547905242007</v>
      </c>
      <c r="L15385">
        <v>11.888892275827599</v>
      </c>
    </row>
    <row r="15386" spans="1:12" x14ac:dyDescent="0.25">
      <c r="A15386" t="s">
        <v>15843</v>
      </c>
      <c r="B15386">
        <v>9.6411090740655094</v>
      </c>
      <c r="C15386">
        <v>13.799966297462699</v>
      </c>
      <c r="D15386">
        <v>8.6966197260016802</v>
      </c>
      <c r="E15386">
        <v>18.160786819095399</v>
      </c>
      <c r="F15386">
        <v>24.920785106453</v>
      </c>
      <c r="G15386">
        <v>11.457029073069901</v>
      </c>
      <c r="H15386">
        <v>11.375270549827</v>
      </c>
      <c r="I15386">
        <v>13.1242303929178</v>
      </c>
      <c r="J15386">
        <v>13.618262230620299</v>
      </c>
      <c r="K15386">
        <v>12.9243586387059</v>
      </c>
      <c r="L15386">
        <v>12.9582891028183</v>
      </c>
    </row>
    <row r="15387" spans="1:12" x14ac:dyDescent="0.25">
      <c r="A15387" t="s">
        <v>15844</v>
      </c>
      <c r="B15387">
        <v>27.7390208709988</v>
      </c>
      <c r="C15387">
        <v>19.411563570331801</v>
      </c>
      <c r="D15387">
        <v>20.751139882402299</v>
      </c>
      <c r="E15387">
        <v>32.984930414690801</v>
      </c>
      <c r="F15387">
        <v>15.0146391265943</v>
      </c>
      <c r="G15387">
        <v>16.883362823783902</v>
      </c>
      <c r="H15387">
        <v>12.0180124331862</v>
      </c>
      <c r="I15387">
        <v>24.825148858508701</v>
      </c>
      <c r="J15387">
        <v>21.438518099940701</v>
      </c>
      <c r="K15387">
        <v>25.181779864950901</v>
      </c>
      <c r="L15387">
        <v>13.9093416354059</v>
      </c>
    </row>
    <row r="15388" spans="1:12" x14ac:dyDescent="0.25">
      <c r="A15388" t="s">
        <v>15845</v>
      </c>
      <c r="B15388">
        <v>3.4589176574682798</v>
      </c>
      <c r="C15388">
        <v>4.5340999400981499</v>
      </c>
      <c r="D15388">
        <v>15.6945915228386</v>
      </c>
      <c r="E15388">
        <v>8.5999891746974697</v>
      </c>
      <c r="F15388">
        <v>7.8091252576560297</v>
      </c>
      <c r="G15388">
        <v>4.0626848282914096</v>
      </c>
      <c r="H15388">
        <v>3.6292538418925901</v>
      </c>
      <c r="I15388">
        <v>6.4138352526669999</v>
      </c>
      <c r="J15388">
        <v>3.1493520789862699</v>
      </c>
      <c r="K15388">
        <v>3.4458571446939401</v>
      </c>
      <c r="L15388">
        <v>4.1626902533980399</v>
      </c>
    </row>
    <row r="15389" spans="1:12" x14ac:dyDescent="0.25">
      <c r="A15389" t="s">
        <v>15846</v>
      </c>
      <c r="B15389">
        <v>7.0808003801945603</v>
      </c>
      <c r="C15389">
        <v>9.2974731664929209</v>
      </c>
      <c r="D15389">
        <v>25.2121384330813</v>
      </c>
      <c r="E15389">
        <v>7.7171277154260904</v>
      </c>
      <c r="F15389">
        <v>49.573706681697203</v>
      </c>
      <c r="G15389">
        <v>6.4651732533534201</v>
      </c>
      <c r="H15389">
        <v>5.7917455220229099</v>
      </c>
      <c r="I15389">
        <v>8.9985725888934294</v>
      </c>
      <c r="J15389">
        <v>5.5832190970494899</v>
      </c>
      <c r="K15389">
        <v>4.7868198049244004</v>
      </c>
      <c r="L15389">
        <v>3.6656025168672901</v>
      </c>
    </row>
    <row r="15390" spans="1:12" x14ac:dyDescent="0.25">
      <c r="A15390" t="s">
        <v>15847</v>
      </c>
      <c r="B15390">
        <v>9.5810729089393405</v>
      </c>
      <c r="C15390">
        <v>13.047038876086599</v>
      </c>
      <c r="D15390">
        <v>24.275324683427701</v>
      </c>
      <c r="E15390">
        <v>12.9938624213483</v>
      </c>
      <c r="F15390">
        <v>28.659335303645101</v>
      </c>
      <c r="G15390">
        <v>14.607254232269099</v>
      </c>
      <c r="H15390">
        <v>14.8185661581995</v>
      </c>
      <c r="I15390">
        <v>13.4555619845189</v>
      </c>
      <c r="J15390">
        <v>11.174334726092001</v>
      </c>
      <c r="K15390">
        <v>10.8604349687278</v>
      </c>
      <c r="L15390">
        <v>10.824455161205901</v>
      </c>
    </row>
    <row r="15391" spans="1:12" x14ac:dyDescent="0.25">
      <c r="A15391" t="s">
        <v>15848</v>
      </c>
      <c r="B15391">
        <v>7.5181045102707396</v>
      </c>
      <c r="C15391">
        <v>12.800360218340201</v>
      </c>
      <c r="D15391">
        <v>14.8915399047675</v>
      </c>
      <c r="E15391">
        <v>24.586965745679301</v>
      </c>
      <c r="F15391">
        <v>15.3275753690587</v>
      </c>
      <c r="G15391">
        <v>12.5307327972896</v>
      </c>
      <c r="H15391">
        <v>10.167775160707</v>
      </c>
      <c r="I15391">
        <v>9.3132420035748709</v>
      </c>
      <c r="J15391">
        <v>15.0797925097137</v>
      </c>
      <c r="K15391">
        <v>12.596410928641401</v>
      </c>
      <c r="L15391">
        <v>10.0686936522028</v>
      </c>
    </row>
    <row r="15392" spans="1:12" x14ac:dyDescent="0.25">
      <c r="A15392" t="s">
        <v>15849</v>
      </c>
      <c r="B15392">
        <v>4.22066676931281E-2</v>
      </c>
      <c r="C15392">
        <v>0.131451266091242</v>
      </c>
      <c r="D15392">
        <v>0</v>
      </c>
      <c r="E15392">
        <v>0</v>
      </c>
      <c r="F15392">
        <v>3.10982098263704E-3</v>
      </c>
      <c r="G15392">
        <v>0.29293728048030099</v>
      </c>
      <c r="H15392">
        <v>0.130842508778094</v>
      </c>
      <c r="I15392">
        <v>7.6126003607701401E-3</v>
      </c>
      <c r="J15392">
        <v>0.35821387356605</v>
      </c>
      <c r="K15392">
        <v>5.8461486231147303E-2</v>
      </c>
      <c r="L15392">
        <v>0.31417371993086002</v>
      </c>
    </row>
    <row r="15393" spans="1:12" x14ac:dyDescent="0.25">
      <c r="A15393" t="s">
        <v>564</v>
      </c>
      <c r="B15393">
        <v>56.488318403736102</v>
      </c>
      <c r="C15393">
        <v>35.381614758626903</v>
      </c>
      <c r="D15393">
        <v>55.315356450668197</v>
      </c>
      <c r="E15393">
        <v>56.381520516883903</v>
      </c>
      <c r="F15393">
        <v>24.241972871498799</v>
      </c>
      <c r="G15393">
        <v>17.264827268062799</v>
      </c>
      <c r="H15393">
        <v>15.654459547301</v>
      </c>
      <c r="I15393">
        <v>11.743734676549501</v>
      </c>
      <c r="J15393">
        <v>27.600770284344499</v>
      </c>
      <c r="K15393">
        <v>45.175872761352203</v>
      </c>
      <c r="L15393">
        <v>60.570369901211599</v>
      </c>
    </row>
    <row r="15394" spans="1:12" x14ac:dyDescent="0.25">
      <c r="A15394" t="s">
        <v>15850</v>
      </c>
      <c r="B15394">
        <v>2.1154113178451402E-2</v>
      </c>
      <c r="C15394">
        <v>3.3186177236514201E-2</v>
      </c>
      <c r="D15394">
        <v>8.8170176565835808E-3</v>
      </c>
      <c r="E15394">
        <v>4.2416108333727899E-3</v>
      </c>
      <c r="F15394">
        <v>9.1072201213419496E-2</v>
      </c>
      <c r="G15394">
        <v>6.9463735110267197E-3</v>
      </c>
      <c r="H15394">
        <v>0</v>
      </c>
      <c r="I15394">
        <v>1.26361437460499E-2</v>
      </c>
      <c r="J15394">
        <v>9.1009999473815103E-3</v>
      </c>
      <c r="K15394">
        <v>2.54152726581383E-2</v>
      </c>
      <c r="L15394">
        <v>7.9820889685116997E-3</v>
      </c>
    </row>
    <row r="15395" spans="1:12" x14ac:dyDescent="0.25">
      <c r="A15395" t="s">
        <v>15851</v>
      </c>
      <c r="B15395">
        <v>14.771827346265299</v>
      </c>
      <c r="C15395">
        <v>15.0454551535489</v>
      </c>
      <c r="D15395">
        <v>17.403795450671598</v>
      </c>
      <c r="E15395">
        <v>9.6851257811101199</v>
      </c>
      <c r="F15395">
        <v>29.806268261155999</v>
      </c>
      <c r="G15395">
        <v>6.5925253604103702</v>
      </c>
      <c r="H15395">
        <v>5.2071602884913002</v>
      </c>
      <c r="I15395">
        <v>11.203575038050101</v>
      </c>
      <c r="J15395">
        <v>11.923838166434599</v>
      </c>
      <c r="K15395">
        <v>9.5314613843108393</v>
      </c>
      <c r="L15395">
        <v>8.9028543444528907</v>
      </c>
    </row>
    <row r="15396" spans="1:12" x14ac:dyDescent="0.25">
      <c r="A15396" t="s">
        <v>15852</v>
      </c>
      <c r="B15396">
        <v>31.1335691851063</v>
      </c>
      <c r="C15396">
        <v>32.380112094826103</v>
      </c>
      <c r="D15396">
        <v>40.273666970453299</v>
      </c>
      <c r="E15396">
        <v>16.907805700436601</v>
      </c>
      <c r="F15396">
        <v>25.532593873951701</v>
      </c>
      <c r="G15396">
        <v>30.6609520625911</v>
      </c>
      <c r="H15396">
        <v>31.246583473454201</v>
      </c>
      <c r="I15396">
        <v>24.527012084429899</v>
      </c>
      <c r="J15396">
        <v>34.1482811087754</v>
      </c>
      <c r="K15396">
        <v>33.241011993714402</v>
      </c>
      <c r="L15396">
        <v>26.703853102605301</v>
      </c>
    </row>
    <row r="15397" spans="1:12" x14ac:dyDescent="0.25">
      <c r="A15397" t="s">
        <v>15853</v>
      </c>
      <c r="B15397">
        <v>13.7560163193933</v>
      </c>
      <c r="C15397">
        <v>12.231200349619099</v>
      </c>
      <c r="D15397">
        <v>5.8592134579981803</v>
      </c>
      <c r="E15397">
        <v>5.3960337533079201</v>
      </c>
      <c r="F15397">
        <v>9.2633792520300808</v>
      </c>
      <c r="G15397">
        <v>4.6137621675647402</v>
      </c>
      <c r="H15397">
        <v>5.1028578423456796</v>
      </c>
      <c r="I15397">
        <v>11.5901840492725</v>
      </c>
      <c r="J15397">
        <v>10.3882023334154</v>
      </c>
      <c r="K15397">
        <v>9.8312732678712607</v>
      </c>
      <c r="L15397">
        <v>8.5163519081258201</v>
      </c>
    </row>
    <row r="15398" spans="1:12" x14ac:dyDescent="0.25">
      <c r="A15398" t="s">
        <v>330</v>
      </c>
      <c r="B15398">
        <v>10.424396308340199</v>
      </c>
      <c r="C15398">
        <v>24.6297103841564</v>
      </c>
      <c r="D15398">
        <v>8.5432915971176797</v>
      </c>
      <c r="E15398">
        <v>9.6102821737596305</v>
      </c>
      <c r="F15398">
        <v>5.7902225697406102</v>
      </c>
      <c r="G15398">
        <v>8.0803605734537793</v>
      </c>
      <c r="H15398">
        <v>6.9012804815238704</v>
      </c>
      <c r="I15398">
        <v>16.662626283420501</v>
      </c>
      <c r="J15398">
        <v>12.684997415023499</v>
      </c>
      <c r="K15398">
        <v>7.9177078131919103</v>
      </c>
      <c r="L15398">
        <v>11.7110067161461</v>
      </c>
    </row>
    <row r="15399" spans="1:12" x14ac:dyDescent="0.25">
      <c r="A15399" t="s">
        <v>15854</v>
      </c>
      <c r="B15399">
        <v>88.059260623553797</v>
      </c>
      <c r="C15399">
        <v>123.158892847706</v>
      </c>
      <c r="D15399">
        <v>442.14627122593498</v>
      </c>
      <c r="E15399">
        <v>186.604358745859</v>
      </c>
      <c r="F15399">
        <v>421.111106859453</v>
      </c>
      <c r="G15399">
        <v>139.762887408127</v>
      </c>
      <c r="H15399">
        <v>154.57110927478499</v>
      </c>
      <c r="I15399">
        <v>163.29941285895299</v>
      </c>
      <c r="J15399">
        <v>90.5213768988624</v>
      </c>
      <c r="K15399">
        <v>91.194721944035805</v>
      </c>
      <c r="L15399">
        <v>77.808220733353096</v>
      </c>
    </row>
    <row r="15400" spans="1:12" x14ac:dyDescent="0.25">
      <c r="A15400" t="s">
        <v>15855</v>
      </c>
      <c r="B15400">
        <v>66.243828726049898</v>
      </c>
      <c r="C15400">
        <v>77.097960923520603</v>
      </c>
      <c r="D15400">
        <v>79.297425729215306</v>
      </c>
      <c r="E15400">
        <v>37.638061046741797</v>
      </c>
      <c r="F15400">
        <v>74.186624071349797</v>
      </c>
      <c r="G15400">
        <v>49.738505791966297</v>
      </c>
      <c r="H15400">
        <v>54.974940590460101</v>
      </c>
      <c r="I15400">
        <v>61.997339138919898</v>
      </c>
      <c r="J15400">
        <v>77.309570824418699</v>
      </c>
      <c r="K15400">
        <v>58.677930166079697</v>
      </c>
      <c r="L15400">
        <v>47.848556753750103</v>
      </c>
    </row>
    <row r="15401" spans="1:12" x14ac:dyDescent="0.25">
      <c r="A15401" t="s">
        <v>366</v>
      </c>
      <c r="B15401">
        <v>3.5178691840946801</v>
      </c>
      <c r="C15401">
        <v>6.8540137021876104</v>
      </c>
      <c r="D15401">
        <v>13.246185506645</v>
      </c>
      <c r="E15401">
        <v>12.4455193853619</v>
      </c>
      <c r="F15401">
        <v>23.4672860671404</v>
      </c>
      <c r="G15401">
        <v>4.7523341039900604</v>
      </c>
      <c r="H15401">
        <v>4.0046869181982903</v>
      </c>
      <c r="I15401">
        <v>7.1404050589798702</v>
      </c>
      <c r="J15401">
        <v>3.49774825092112</v>
      </c>
      <c r="K15401">
        <v>3.38607946735821</v>
      </c>
      <c r="L15401">
        <v>3.2278841890399099</v>
      </c>
    </row>
    <row r="15402" spans="1:12" x14ac:dyDescent="0.25">
      <c r="A15402" t="s">
        <v>15856</v>
      </c>
      <c r="B15402">
        <v>6.0610404547527903</v>
      </c>
      <c r="C15402">
        <v>5.4551399785609398</v>
      </c>
      <c r="D15402">
        <v>2.0093302079525501</v>
      </c>
      <c r="E15402">
        <v>4.5203987042051201</v>
      </c>
      <c r="F15402">
        <v>3.2235565558680701</v>
      </c>
      <c r="G15402">
        <v>4.1160161428468296</v>
      </c>
      <c r="H15402">
        <v>3.4541387563249102</v>
      </c>
      <c r="I15402">
        <v>10.445343085609499</v>
      </c>
      <c r="J15402">
        <v>7.4329136366808504</v>
      </c>
      <c r="K15402">
        <v>7.2358357984104602</v>
      </c>
      <c r="L15402">
        <v>5.8081744792951602</v>
      </c>
    </row>
    <row r="15403" spans="1:12" x14ac:dyDescent="0.25">
      <c r="A15403" t="s">
        <v>15857</v>
      </c>
      <c r="B15403">
        <v>2.7835587829683601E-3</v>
      </c>
      <c r="C15403">
        <v>8.2208893246573799E-4</v>
      </c>
      <c r="D15403">
        <v>5.39486072032335E-4</v>
      </c>
      <c r="E15403">
        <v>2.16275886086932E-2</v>
      </c>
      <c r="F15403">
        <v>0.111674137183482</v>
      </c>
      <c r="G15403">
        <v>0</v>
      </c>
      <c r="H15403">
        <v>0</v>
      </c>
      <c r="I15403">
        <v>5.52261856455205E-3</v>
      </c>
      <c r="J15403">
        <v>1.8562069036700501E-2</v>
      </c>
      <c r="K15403">
        <v>0</v>
      </c>
      <c r="L15403">
        <v>0</v>
      </c>
    </row>
    <row r="15404" spans="1:12" x14ac:dyDescent="0.25">
      <c r="A15404" t="s">
        <v>15858</v>
      </c>
      <c r="B15404">
        <v>10.7256574454683</v>
      </c>
      <c r="C15404">
        <v>14.131754923684699</v>
      </c>
      <c r="D15404">
        <v>13.8223158411257</v>
      </c>
      <c r="E15404">
        <v>15.1812452526773</v>
      </c>
      <c r="F15404">
        <v>12.9174634304973</v>
      </c>
      <c r="G15404">
        <v>14.621764331921</v>
      </c>
      <c r="H15404">
        <v>11.8979502682107</v>
      </c>
      <c r="I15404">
        <v>13.6309478204361</v>
      </c>
      <c r="J15404">
        <v>10.9837977103579</v>
      </c>
      <c r="K15404">
        <v>12.4147601724406</v>
      </c>
      <c r="L15404">
        <v>11.5164489572674</v>
      </c>
    </row>
    <row r="15405" spans="1:12" x14ac:dyDescent="0.25">
      <c r="A15405" t="s">
        <v>15859</v>
      </c>
      <c r="B15405">
        <v>357.43720655212701</v>
      </c>
      <c r="C15405">
        <v>412.52506923290298</v>
      </c>
      <c r="D15405">
        <v>94.202731693235094</v>
      </c>
      <c r="E15405">
        <v>793.836651636699</v>
      </c>
      <c r="F15405">
        <v>75.049255215716798</v>
      </c>
      <c r="G15405">
        <v>310.313885977236</v>
      </c>
      <c r="H15405">
        <v>241.75614764218301</v>
      </c>
      <c r="I15405">
        <v>661.02372513722298</v>
      </c>
      <c r="J15405">
        <v>409.17660523923598</v>
      </c>
      <c r="K15405">
        <v>346.91159889574902</v>
      </c>
      <c r="L15405">
        <v>870.24668100115696</v>
      </c>
    </row>
    <row r="15406" spans="1:12" x14ac:dyDescent="0.25">
      <c r="A15406" t="s">
        <v>15860</v>
      </c>
      <c r="B15406">
        <v>11.6270548165307</v>
      </c>
      <c r="C15406">
        <v>17.7930708109755</v>
      </c>
      <c r="D15406">
        <v>22.762901855142001</v>
      </c>
      <c r="E15406">
        <v>3.8284030773322599</v>
      </c>
      <c r="F15406">
        <v>11.8519777389269</v>
      </c>
      <c r="G15406">
        <v>75.318225069704297</v>
      </c>
      <c r="H15406">
        <v>81.856503924147702</v>
      </c>
      <c r="I15406">
        <v>86.744675431833201</v>
      </c>
      <c r="J15406">
        <v>41.000268135942498</v>
      </c>
      <c r="K15406">
        <v>15.217029854455101</v>
      </c>
      <c r="L15406">
        <v>107.029187393038</v>
      </c>
    </row>
    <row r="15407" spans="1:12" x14ac:dyDescent="0.25">
      <c r="A15407" t="s">
        <v>15861</v>
      </c>
      <c r="B15407">
        <v>1.20450155656607E-2</v>
      </c>
      <c r="C15407">
        <v>2.3715621523771602E-2</v>
      </c>
      <c r="D15407">
        <v>6.2252376823955201E-2</v>
      </c>
      <c r="E15407">
        <v>0.14973904228405899</v>
      </c>
      <c r="F15407">
        <v>1.30164667049256E-2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</row>
    <row r="15408" spans="1:12" x14ac:dyDescent="0.25">
      <c r="A15408" t="s">
        <v>191</v>
      </c>
      <c r="B15408">
        <v>0.68900245045381003</v>
      </c>
      <c r="C15408">
        <v>3.7691559169020801</v>
      </c>
      <c r="D15408">
        <v>6.0698495343170103E-3</v>
      </c>
      <c r="E15408">
        <v>0</v>
      </c>
      <c r="F15408">
        <v>1.2691562699810401E-2</v>
      </c>
      <c r="G15408">
        <v>0.239102628934935</v>
      </c>
      <c r="H15408">
        <v>0.80097660599881804</v>
      </c>
      <c r="I15408">
        <v>0.46601940430049998</v>
      </c>
      <c r="J15408">
        <v>2.0884499515239301</v>
      </c>
      <c r="K15408">
        <v>3.4992984457358198</v>
      </c>
      <c r="L15408">
        <v>0.45792202548424898</v>
      </c>
    </row>
    <row r="15409" spans="1:12" x14ac:dyDescent="0.25">
      <c r="A15409" t="s">
        <v>15862</v>
      </c>
      <c r="B15409">
        <v>6.0225077828303499</v>
      </c>
      <c r="C15409">
        <v>4.40621190374201</v>
      </c>
      <c r="D15409">
        <v>0.30632121929247802</v>
      </c>
      <c r="E15409">
        <v>0.49516879062189001</v>
      </c>
      <c r="F15409">
        <v>0.679232290356236</v>
      </c>
      <c r="G15409">
        <v>3.1139511902942201</v>
      </c>
      <c r="H15409">
        <v>4.4551251179375502</v>
      </c>
      <c r="I15409">
        <v>6.0186233465630199</v>
      </c>
      <c r="J15409">
        <v>10.5820764543741</v>
      </c>
      <c r="K15409">
        <v>25.019882897157</v>
      </c>
      <c r="L15409">
        <v>2.8327783356813598</v>
      </c>
    </row>
    <row r="15410" spans="1:12" x14ac:dyDescent="0.25">
      <c r="A15410" t="s">
        <v>15863</v>
      </c>
      <c r="B15410">
        <v>1.49605221155364E-2</v>
      </c>
      <c r="C15410">
        <v>9.4259227042017505E-3</v>
      </c>
      <c r="D15410">
        <v>1.6314650623328899</v>
      </c>
      <c r="E15410">
        <v>0.80592853640565898</v>
      </c>
      <c r="F15410">
        <v>0.49148026111602999</v>
      </c>
      <c r="G15410">
        <v>3.0458025665201401E-2</v>
      </c>
      <c r="H15410">
        <v>3.4010731614019803E-2</v>
      </c>
      <c r="I15410">
        <v>4.7491007656060499E-2</v>
      </c>
      <c r="J15410">
        <v>0</v>
      </c>
      <c r="K15410">
        <v>0</v>
      </c>
      <c r="L15410">
        <v>0</v>
      </c>
    </row>
    <row r="15411" spans="1:12" x14ac:dyDescent="0.25">
      <c r="A15411" t="s">
        <v>85</v>
      </c>
      <c r="B15411">
        <v>7.2088841449747698E-2</v>
      </c>
      <c r="C15411">
        <v>1.73703680221423</v>
      </c>
      <c r="D15411">
        <v>11.161357233227999</v>
      </c>
      <c r="E15411">
        <v>0.55477871343273299</v>
      </c>
      <c r="F15411">
        <v>2.3074105934974098</v>
      </c>
      <c r="G15411">
        <v>0.55910546337361999</v>
      </c>
      <c r="H15411">
        <v>1.2096219894970801</v>
      </c>
      <c r="I15411">
        <v>7.2647742977746302E-2</v>
      </c>
      <c r="J15411">
        <v>9.1566102525775503E-2</v>
      </c>
      <c r="K15411">
        <v>6.9737915175869206E-2</v>
      </c>
      <c r="L15411">
        <v>8.0308623347579697E-2</v>
      </c>
    </row>
    <row r="15412" spans="1:12" x14ac:dyDescent="0.25">
      <c r="A15412" t="s">
        <v>15864</v>
      </c>
      <c r="B15412">
        <v>4.3912796575209002E-2</v>
      </c>
      <c r="C15412">
        <v>5.8751539722605203E-2</v>
      </c>
      <c r="D15412">
        <v>8.5313187719947101E-2</v>
      </c>
      <c r="E15412">
        <v>4.60403619363806E-2</v>
      </c>
      <c r="F15412">
        <v>0.112346954613724</v>
      </c>
      <c r="G15412">
        <v>0.54933614748133897</v>
      </c>
      <c r="H15412">
        <v>0.180415350497309</v>
      </c>
      <c r="I15412">
        <v>8.3974541614061607E-2</v>
      </c>
      <c r="J15412">
        <v>14.535708533572</v>
      </c>
      <c r="K15412">
        <v>1.5477317948709</v>
      </c>
      <c r="L15412">
        <v>7.4263888256901694E-2</v>
      </c>
    </row>
    <row r="15413" spans="1:12" x14ac:dyDescent="0.25">
      <c r="A15413" t="s">
        <v>15865</v>
      </c>
      <c r="B15413">
        <v>0.39527199051989198</v>
      </c>
      <c r="C15413">
        <v>1.4692553907428101</v>
      </c>
      <c r="D15413">
        <v>2.6480165260985302</v>
      </c>
      <c r="E15413">
        <v>3.7598556261659701</v>
      </c>
      <c r="F15413">
        <v>1.0161024625463999</v>
      </c>
      <c r="G15413">
        <v>1.70700635804464</v>
      </c>
      <c r="H15413">
        <v>1.6678516453073999</v>
      </c>
      <c r="I15413">
        <v>0.68916743886571197</v>
      </c>
      <c r="J15413">
        <v>0.53249658668529798</v>
      </c>
      <c r="K15413">
        <v>0.48666745578578002</v>
      </c>
      <c r="L15413">
        <v>0.63048977685408902</v>
      </c>
    </row>
    <row r="15414" spans="1:12" x14ac:dyDescent="0.25">
      <c r="A15414" t="s">
        <v>15866</v>
      </c>
      <c r="B15414">
        <v>2.8903762876350299</v>
      </c>
      <c r="C15414">
        <v>2.2831297310093599</v>
      </c>
      <c r="D15414">
        <v>6.9106399480904704E-2</v>
      </c>
      <c r="E15414">
        <v>4.3392172000783998E-2</v>
      </c>
      <c r="F15414">
        <v>0.173656183636894</v>
      </c>
      <c r="G15414">
        <v>1.35291512675495</v>
      </c>
      <c r="H15414">
        <v>1.0071485214526099</v>
      </c>
      <c r="I15414">
        <v>1.36158842986005</v>
      </c>
      <c r="J15414">
        <v>7.1905157532770501</v>
      </c>
      <c r="K15414">
        <v>5.8418450170236698</v>
      </c>
      <c r="L15414">
        <v>1.4698385681678701</v>
      </c>
    </row>
    <row r="15415" spans="1:12" x14ac:dyDescent="0.25">
      <c r="A15415" t="s">
        <v>15867</v>
      </c>
      <c r="B15415">
        <v>5.6370514040665203</v>
      </c>
      <c r="C15415">
        <v>8.2622565796085397</v>
      </c>
      <c r="D15415">
        <v>2.17079455013734</v>
      </c>
      <c r="E15415">
        <v>1.62583107800282</v>
      </c>
      <c r="F15415">
        <v>12.325970099824801</v>
      </c>
      <c r="G15415">
        <v>23.410500569846</v>
      </c>
      <c r="H15415">
        <v>19.770126509001301</v>
      </c>
      <c r="I15415">
        <v>10.290889578809599</v>
      </c>
      <c r="J15415">
        <v>14.125147184349</v>
      </c>
      <c r="K15415">
        <v>16.557903379946602</v>
      </c>
      <c r="L15415">
        <v>17.6881704860097</v>
      </c>
    </row>
    <row r="15416" spans="1:12" x14ac:dyDescent="0.25">
      <c r="A15416" t="s">
        <v>15868</v>
      </c>
      <c r="B15416">
        <v>8.8801987791536892</v>
      </c>
      <c r="C15416">
        <v>10.1633936498701</v>
      </c>
      <c r="D15416">
        <v>8.7394486144930603</v>
      </c>
      <c r="E15416">
        <v>11.5245537590806</v>
      </c>
      <c r="F15416">
        <v>5.0552284495729003</v>
      </c>
      <c r="G15416">
        <v>15.370681782600901</v>
      </c>
      <c r="H15416">
        <v>12.8109704832299</v>
      </c>
      <c r="I15416">
        <v>16.7869214940314</v>
      </c>
      <c r="J15416">
        <v>10.7404589457685</v>
      </c>
      <c r="K15416">
        <v>12.096346742048301</v>
      </c>
      <c r="L15416">
        <v>10.6821418313985</v>
      </c>
    </row>
    <row r="15417" spans="1:12" x14ac:dyDescent="0.25">
      <c r="A15417" t="s">
        <v>15869</v>
      </c>
      <c r="B15417">
        <v>2.4436428219058199</v>
      </c>
      <c r="C15417">
        <v>0.77994142539738598</v>
      </c>
      <c r="D15417">
        <v>1.32055867693185</v>
      </c>
      <c r="E15417">
        <v>0.40859884829790299</v>
      </c>
      <c r="F15417">
        <v>0.93583651565880099</v>
      </c>
      <c r="G15417">
        <v>0.78552566419455705</v>
      </c>
      <c r="H15417">
        <v>0.77969021176194697</v>
      </c>
      <c r="I15417">
        <v>0.13609040462716199</v>
      </c>
      <c r="J15417">
        <v>0.51459002435969003</v>
      </c>
      <c r="K15417">
        <v>3.2950172068730699</v>
      </c>
      <c r="L15417">
        <v>0.167157185840207</v>
      </c>
    </row>
    <row r="15418" spans="1:12" x14ac:dyDescent="0.25">
      <c r="A15418" t="s">
        <v>15870</v>
      </c>
      <c r="B15418">
        <v>2.4406281540008798</v>
      </c>
      <c r="C15418">
        <v>3.5254576897336798</v>
      </c>
      <c r="D15418">
        <v>7.3630570000429101</v>
      </c>
      <c r="E15418">
        <v>9.2114961323907707</v>
      </c>
      <c r="F15418">
        <v>4.4948415276712197</v>
      </c>
      <c r="G15418">
        <v>4.2767951208022099</v>
      </c>
      <c r="H15418">
        <v>4.7322369765374104</v>
      </c>
      <c r="I15418">
        <v>6.1532057783656997</v>
      </c>
      <c r="J15418">
        <v>1.3923529471334399</v>
      </c>
      <c r="K15418">
        <v>2.8709305810680901</v>
      </c>
      <c r="L15418">
        <v>3.6337309220618201</v>
      </c>
    </row>
    <row r="15419" spans="1:12" x14ac:dyDescent="0.25">
      <c r="A15419" t="s">
        <v>156</v>
      </c>
      <c r="B15419">
        <v>3.9355885362987002</v>
      </c>
      <c r="C15419">
        <v>45.633280285134099</v>
      </c>
      <c r="D15419">
        <v>4.7906060114408398</v>
      </c>
      <c r="E15419">
        <v>2.4316821297885398</v>
      </c>
      <c r="F15419">
        <v>6.1033730965131197</v>
      </c>
      <c r="G15419">
        <v>12.0365953691285</v>
      </c>
      <c r="H15419">
        <v>12.5992882645153</v>
      </c>
      <c r="I15419">
        <v>15.6631390793734</v>
      </c>
      <c r="J15419">
        <v>7.4110885551544303</v>
      </c>
      <c r="K15419">
        <v>7.6610821788075301</v>
      </c>
      <c r="L15419">
        <v>4.1088425787586997</v>
      </c>
    </row>
    <row r="15420" spans="1:12" x14ac:dyDescent="0.25">
      <c r="A15420" t="s">
        <v>15871</v>
      </c>
      <c r="B15420">
        <v>44.9518474464791</v>
      </c>
      <c r="C15420">
        <v>36.396238893523098</v>
      </c>
      <c r="D15420">
        <v>14.705328701510499</v>
      </c>
      <c r="E15420">
        <v>20.7631624700572</v>
      </c>
      <c r="F15420">
        <v>11.4009733351885</v>
      </c>
      <c r="G15420">
        <v>32.8424539601343</v>
      </c>
      <c r="H15420">
        <v>31.169301831271401</v>
      </c>
      <c r="I15420">
        <v>33.452380987072502</v>
      </c>
      <c r="J15420">
        <v>51.211143595162099</v>
      </c>
      <c r="K15420">
        <v>51.168500975125802</v>
      </c>
      <c r="L15420">
        <v>31.712791726938502</v>
      </c>
    </row>
    <row r="15421" spans="1:12" x14ac:dyDescent="0.25">
      <c r="A15421" t="s">
        <v>15872</v>
      </c>
      <c r="B15421">
        <v>7.0217802690246396</v>
      </c>
      <c r="C15421">
        <v>12.006253856450799</v>
      </c>
      <c r="D15421">
        <v>10.734831340645499</v>
      </c>
      <c r="E15421">
        <v>7.1145223362530299</v>
      </c>
      <c r="F15421">
        <v>8.2925928189535796</v>
      </c>
      <c r="G15421">
        <v>13.6395780535147</v>
      </c>
      <c r="H15421">
        <v>14.551736863718199</v>
      </c>
      <c r="I15421">
        <v>6.5164161025737704</v>
      </c>
      <c r="J15421">
        <v>6.7698083654207997</v>
      </c>
      <c r="K15421">
        <v>7.4812152375279499</v>
      </c>
      <c r="L15421">
        <v>4.7441811590154499</v>
      </c>
    </row>
    <row r="15422" spans="1:12" x14ac:dyDescent="0.25">
      <c r="A15422" t="s">
        <v>15873</v>
      </c>
      <c r="B15422">
        <v>15.3944605949257</v>
      </c>
      <c r="C15422">
        <v>12.067845145808301</v>
      </c>
      <c r="D15422">
        <v>10.4348239453901</v>
      </c>
      <c r="E15422">
        <v>20.991286130743301</v>
      </c>
      <c r="F15422">
        <v>7.5831757258251402</v>
      </c>
      <c r="G15422">
        <v>13.9130431646032</v>
      </c>
      <c r="H15422">
        <v>12.191478734741301</v>
      </c>
      <c r="I15422">
        <v>34.4536501768116</v>
      </c>
      <c r="J15422">
        <v>18.608756535717699</v>
      </c>
      <c r="K15422">
        <v>17.1269418384218</v>
      </c>
      <c r="L15422">
        <v>17.518999939155801</v>
      </c>
    </row>
    <row r="15423" spans="1:12" x14ac:dyDescent="0.25">
      <c r="A15423" t="s">
        <v>211</v>
      </c>
      <c r="B15423">
        <v>0.55236074919023104</v>
      </c>
      <c r="C15423">
        <v>3.1413334017789798</v>
      </c>
      <c r="D15423">
        <v>1.9048346322112899</v>
      </c>
      <c r="E15423">
        <v>2.3803897284112501</v>
      </c>
      <c r="F15423">
        <v>17.138721220771199</v>
      </c>
      <c r="G15423">
        <v>2.06639268557739</v>
      </c>
      <c r="H15423">
        <v>1.6691990964943799</v>
      </c>
      <c r="I15423">
        <v>0.902610694755136</v>
      </c>
      <c r="J15423">
        <v>0.51202769895843903</v>
      </c>
      <c r="K15423">
        <v>2.41779444758137</v>
      </c>
      <c r="L15423">
        <v>2.7730510816157898</v>
      </c>
    </row>
    <row r="15424" spans="1:12" x14ac:dyDescent="0.25">
      <c r="A15424" t="s">
        <v>15874</v>
      </c>
      <c r="B15424">
        <v>15.4487444193085</v>
      </c>
      <c r="C15424">
        <v>22.562150558650799</v>
      </c>
      <c r="D15424">
        <v>31.149511850161002</v>
      </c>
      <c r="E15424">
        <v>56.288143619723101</v>
      </c>
      <c r="F15424">
        <v>22.393110806055599</v>
      </c>
      <c r="G15424">
        <v>22.718267880143799</v>
      </c>
      <c r="H15424">
        <v>22.616858506443499</v>
      </c>
      <c r="I15424">
        <v>19.795183694738402</v>
      </c>
      <c r="J15424">
        <v>23.819312304066099</v>
      </c>
      <c r="K15424">
        <v>20.558053316204202</v>
      </c>
      <c r="L15424">
        <v>23.1943120755496</v>
      </c>
    </row>
    <row r="15425" spans="1:12" x14ac:dyDescent="0.25">
      <c r="A15425" t="s">
        <v>15875</v>
      </c>
      <c r="B15425">
        <v>59.7990644543478</v>
      </c>
      <c r="C15425">
        <v>65.890780953983196</v>
      </c>
      <c r="D15425">
        <v>120.764100728223</v>
      </c>
      <c r="E15425">
        <v>109.489169592634</v>
      </c>
      <c r="F15425">
        <v>118.19622384945301</v>
      </c>
      <c r="G15425">
        <v>91.764072450876199</v>
      </c>
      <c r="H15425">
        <v>101.807350404825</v>
      </c>
      <c r="I15425">
        <v>79.070666622967494</v>
      </c>
      <c r="J15425">
        <v>56.725969453844897</v>
      </c>
      <c r="K15425">
        <v>61.7850071279193</v>
      </c>
      <c r="L15425">
        <v>48.632649429152202</v>
      </c>
    </row>
    <row r="15426" spans="1:12" x14ac:dyDescent="0.25">
      <c r="A15426" t="s">
        <v>15876</v>
      </c>
      <c r="B15426">
        <v>1.4086325340755299E-2</v>
      </c>
      <c r="C15426">
        <v>4.7545351892084196E-3</v>
      </c>
      <c r="D15426">
        <v>0</v>
      </c>
      <c r="E15426">
        <v>0</v>
      </c>
      <c r="F15426">
        <v>1.63097267252977E-2</v>
      </c>
      <c r="G15426">
        <v>0</v>
      </c>
      <c r="H15426">
        <v>0</v>
      </c>
      <c r="I15426">
        <v>6.38799119287079E-2</v>
      </c>
      <c r="J15426">
        <v>0</v>
      </c>
      <c r="K15426">
        <v>0</v>
      </c>
      <c r="L15426">
        <v>0</v>
      </c>
    </row>
    <row r="15427" spans="1:12" x14ac:dyDescent="0.25">
      <c r="A15427" t="s">
        <v>15877</v>
      </c>
      <c r="B15427">
        <v>0</v>
      </c>
      <c r="C15427">
        <v>0</v>
      </c>
      <c r="D15427">
        <v>8.0637793813413492E-3</v>
      </c>
      <c r="E15427">
        <v>0</v>
      </c>
      <c r="F15427">
        <v>1.0537942604376301E-2</v>
      </c>
      <c r="G15427">
        <v>0</v>
      </c>
      <c r="H15427">
        <v>0</v>
      </c>
      <c r="I15427">
        <v>0</v>
      </c>
      <c r="J15427">
        <v>3.4681254376343E-2</v>
      </c>
      <c r="K15427">
        <v>0</v>
      </c>
      <c r="L15427">
        <v>0</v>
      </c>
    </row>
    <row r="15428" spans="1:12" x14ac:dyDescent="0.25">
      <c r="A15428" t="s">
        <v>15878</v>
      </c>
      <c r="B15428">
        <v>35.951204547639897</v>
      </c>
      <c r="C15428">
        <v>28.160715290660299</v>
      </c>
      <c r="D15428">
        <v>52.945729713876602</v>
      </c>
      <c r="E15428">
        <v>4.98796497804521</v>
      </c>
      <c r="F15428">
        <v>41.329021957484301</v>
      </c>
      <c r="G15428">
        <v>14.5478606222698</v>
      </c>
      <c r="H15428">
        <v>20.1343531154997</v>
      </c>
      <c r="I15428">
        <v>29.882493314348601</v>
      </c>
      <c r="J15428">
        <v>27.883543057326399</v>
      </c>
      <c r="K15428">
        <v>25.516469181803501</v>
      </c>
      <c r="L15428">
        <v>20.9707717912353</v>
      </c>
    </row>
    <row r="15429" spans="1:12" x14ac:dyDescent="0.25">
      <c r="A15429" t="s">
        <v>15879</v>
      </c>
      <c r="B15429">
        <v>13.6950677559259</v>
      </c>
      <c r="C15429">
        <v>15.0557699029057</v>
      </c>
      <c r="D15429">
        <v>35.769620292400901</v>
      </c>
      <c r="E15429">
        <v>24.675679233472799</v>
      </c>
      <c r="F15429">
        <v>45.521554397686799</v>
      </c>
      <c r="G15429">
        <v>20.3025749644892</v>
      </c>
      <c r="H15429">
        <v>18.2526923638898</v>
      </c>
      <c r="I15429">
        <v>20.682408493253401</v>
      </c>
      <c r="J15429">
        <v>9.4592647837458195</v>
      </c>
      <c r="K15429">
        <v>10.561803214287201</v>
      </c>
      <c r="L15429">
        <v>8.9374739986288798</v>
      </c>
    </row>
    <row r="15430" spans="1:12" x14ac:dyDescent="0.25">
      <c r="A15430" t="s">
        <v>15880</v>
      </c>
      <c r="B15430">
        <v>7.3481061283923196E-4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</row>
    <row r="15431" spans="1:12" x14ac:dyDescent="0.25">
      <c r="A15431" t="s">
        <v>15881</v>
      </c>
      <c r="B15431">
        <v>17.605976993110399</v>
      </c>
      <c r="C15431">
        <v>23.228604296051302</v>
      </c>
      <c r="D15431">
        <v>31.952977791670801</v>
      </c>
      <c r="E15431">
        <v>11.5590964560797</v>
      </c>
      <c r="F15431">
        <v>41.787797407051798</v>
      </c>
      <c r="G15431">
        <v>19.500207038829799</v>
      </c>
      <c r="H15431">
        <v>20.246709996724601</v>
      </c>
      <c r="I15431">
        <v>19.843439106118399</v>
      </c>
      <c r="J15431">
        <v>9.2633011131098204</v>
      </c>
      <c r="K15431">
        <v>13.518383526863801</v>
      </c>
      <c r="L15431">
        <v>12.527356496814599</v>
      </c>
    </row>
    <row r="15432" spans="1:12" x14ac:dyDescent="0.25">
      <c r="A15432" t="s">
        <v>15882</v>
      </c>
      <c r="B15432">
        <v>10.3289372567963</v>
      </c>
      <c r="C15432">
        <v>11.638307250120601</v>
      </c>
      <c r="D15432">
        <v>16.4698294296035</v>
      </c>
      <c r="E15432">
        <v>13.5189184706965</v>
      </c>
      <c r="F15432">
        <v>26.840755827138601</v>
      </c>
      <c r="G15432">
        <v>14.0960597407487</v>
      </c>
      <c r="H15432">
        <v>15.3400858693694</v>
      </c>
      <c r="I15432">
        <v>10.8187452010997</v>
      </c>
      <c r="J15432">
        <v>9.8080641760812792</v>
      </c>
      <c r="K15432">
        <v>11.761193401476101</v>
      </c>
      <c r="L15432">
        <v>11.4391277605379</v>
      </c>
    </row>
    <row r="15433" spans="1:12" x14ac:dyDescent="0.25">
      <c r="A15433" t="s">
        <v>15883</v>
      </c>
      <c r="B15433">
        <v>11.6063652531006</v>
      </c>
      <c r="C15433">
        <v>20.332480483824298</v>
      </c>
      <c r="D15433">
        <v>7.5958372542922703</v>
      </c>
      <c r="E15433">
        <v>20.077002197222001</v>
      </c>
      <c r="F15433">
        <v>6.2908466457075098</v>
      </c>
      <c r="G15433">
        <v>10.8832388514217</v>
      </c>
      <c r="H15433">
        <v>12.621387824455899</v>
      </c>
      <c r="I15433">
        <v>20.436579637058301</v>
      </c>
      <c r="J15433">
        <v>14.6125313333563</v>
      </c>
      <c r="K15433">
        <v>11.388370709046599</v>
      </c>
      <c r="L15433">
        <v>51.700435780359498</v>
      </c>
    </row>
    <row r="15434" spans="1:12" x14ac:dyDescent="0.25">
      <c r="A15434" t="s">
        <v>15884</v>
      </c>
      <c r="B15434">
        <v>100.64092055576</v>
      </c>
      <c r="C15434">
        <v>105.85681920414</v>
      </c>
      <c r="D15434">
        <v>158.04903964095899</v>
      </c>
      <c r="E15434">
        <v>60.787753730970401</v>
      </c>
      <c r="F15434">
        <v>128.821456894737</v>
      </c>
      <c r="G15434">
        <v>106.11557164793101</v>
      </c>
      <c r="H15434">
        <v>121.425516627626</v>
      </c>
      <c r="I15434">
        <v>116.974790268807</v>
      </c>
      <c r="J15434">
        <v>88.829388545612602</v>
      </c>
      <c r="K15434">
        <v>96.398437719910206</v>
      </c>
      <c r="L15434">
        <v>74.890793463145101</v>
      </c>
    </row>
    <row r="15435" spans="1:12" x14ac:dyDescent="0.25">
      <c r="A15435" t="s">
        <v>15885</v>
      </c>
      <c r="B15435">
        <v>44.697888307281403</v>
      </c>
      <c r="C15435">
        <v>47.503214667981197</v>
      </c>
      <c r="D15435">
        <v>60.125726975925602</v>
      </c>
      <c r="E15435">
        <v>43.620666435276</v>
      </c>
      <c r="F15435">
        <v>40.820587636387003</v>
      </c>
      <c r="G15435">
        <v>61.547275925291103</v>
      </c>
      <c r="H15435">
        <v>65.245080617385398</v>
      </c>
      <c r="I15435">
        <v>61.651513176856298</v>
      </c>
      <c r="J15435">
        <v>44.798895908969001</v>
      </c>
      <c r="K15435">
        <v>50.510110334826898</v>
      </c>
      <c r="L15435">
        <v>62.673239610459603</v>
      </c>
    </row>
    <row r="15436" spans="1:12" x14ac:dyDescent="0.25">
      <c r="A15436" t="s">
        <v>15886</v>
      </c>
      <c r="B15436">
        <v>46.708873645958299</v>
      </c>
      <c r="C15436">
        <v>41.7707508725493</v>
      </c>
      <c r="D15436">
        <v>39.086157599174598</v>
      </c>
      <c r="E15436">
        <v>38.912311092855496</v>
      </c>
      <c r="F15436">
        <v>18.981439574620001</v>
      </c>
      <c r="G15436">
        <v>49.929691094428001</v>
      </c>
      <c r="H15436">
        <v>42.764018110836602</v>
      </c>
      <c r="I15436">
        <v>40.925675895399102</v>
      </c>
      <c r="J15436">
        <v>32.644028156927199</v>
      </c>
      <c r="K15436">
        <v>43.6494688239423</v>
      </c>
      <c r="L15436">
        <v>44.036571654536601</v>
      </c>
    </row>
    <row r="15437" spans="1:12" x14ac:dyDescent="0.25">
      <c r="A15437" t="s">
        <v>15887</v>
      </c>
      <c r="B15437">
        <v>4.6170515368371801</v>
      </c>
      <c r="C15437">
        <v>6.5326635663749704</v>
      </c>
      <c r="D15437">
        <v>7.5992909081177604</v>
      </c>
      <c r="E15437">
        <v>6.54409426139601</v>
      </c>
      <c r="F15437">
        <v>17.508274398033201</v>
      </c>
      <c r="G15437">
        <v>4.9943718174270799</v>
      </c>
      <c r="H15437">
        <v>5.1238033030176897</v>
      </c>
      <c r="I15437">
        <v>3.6665508227234902</v>
      </c>
      <c r="J15437">
        <v>4.8531153272704097</v>
      </c>
      <c r="K15437">
        <v>4.5060351407749897</v>
      </c>
      <c r="L15437">
        <v>5.1890492854405403</v>
      </c>
    </row>
    <row r="15438" spans="1:12" x14ac:dyDescent="0.25">
      <c r="A15438" t="s">
        <v>15888</v>
      </c>
      <c r="B15438">
        <v>16.846550155873299</v>
      </c>
      <c r="C15438">
        <v>14.7278739510161</v>
      </c>
      <c r="D15438">
        <v>19.771065181383399</v>
      </c>
      <c r="E15438">
        <v>17.933669121232001</v>
      </c>
      <c r="F15438">
        <v>22.947044773827301</v>
      </c>
      <c r="G15438">
        <v>7.3200291016814498</v>
      </c>
      <c r="H15438">
        <v>7.9642708877090298</v>
      </c>
      <c r="I15438">
        <v>13.0789481786792</v>
      </c>
      <c r="J15438">
        <v>15.7149282207822</v>
      </c>
      <c r="K15438">
        <v>11.8616678221545</v>
      </c>
      <c r="L15438">
        <v>13.885580153585201</v>
      </c>
    </row>
    <row r="15439" spans="1:12" x14ac:dyDescent="0.25">
      <c r="A15439" t="s">
        <v>1262</v>
      </c>
      <c r="B15439">
        <v>0</v>
      </c>
      <c r="C15439">
        <v>7.9618245939251098E-3</v>
      </c>
      <c r="D15439">
        <v>0.14977910717491499</v>
      </c>
      <c r="E15439">
        <v>0</v>
      </c>
      <c r="F15439">
        <v>3.9511152570625199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</row>
    <row r="15440" spans="1:12" x14ac:dyDescent="0.25">
      <c r="A15440" t="s">
        <v>15889</v>
      </c>
      <c r="B15440">
        <v>64.273031476786599</v>
      </c>
      <c r="C15440">
        <v>42.421561273434698</v>
      </c>
      <c r="D15440">
        <v>35.238184140787403</v>
      </c>
      <c r="E15440">
        <v>41.984276216808396</v>
      </c>
      <c r="F15440">
        <v>45.306803254505397</v>
      </c>
      <c r="G15440">
        <v>58.440060221755303</v>
      </c>
      <c r="H15440">
        <v>58.485220904958197</v>
      </c>
      <c r="I15440">
        <v>42.070388867388097</v>
      </c>
      <c r="J15440">
        <v>44.413960909296001</v>
      </c>
      <c r="K15440">
        <v>73.090976272127094</v>
      </c>
      <c r="L15440">
        <v>34.376845289222601</v>
      </c>
    </row>
    <row r="15441" spans="1:12" x14ac:dyDescent="0.25">
      <c r="A15441" t="s">
        <v>15890</v>
      </c>
      <c r="B15441">
        <v>13.254277732921301</v>
      </c>
      <c r="C15441">
        <v>23.3175887977965</v>
      </c>
      <c r="D15441">
        <v>10.539136106427</v>
      </c>
      <c r="E15441">
        <v>14.462104117281401</v>
      </c>
      <c r="F15441">
        <v>14.115845134454</v>
      </c>
      <c r="G15441">
        <v>18.838156624650601</v>
      </c>
      <c r="H15441">
        <v>21.4927830852161</v>
      </c>
      <c r="I15441">
        <v>13.808494268829699</v>
      </c>
      <c r="J15441">
        <v>21.372641558017001</v>
      </c>
      <c r="K15441">
        <v>17.401449948369699</v>
      </c>
      <c r="L15441">
        <v>21.607740561497302</v>
      </c>
    </row>
    <row r="15442" spans="1:12" x14ac:dyDescent="0.25">
      <c r="A15442" t="s">
        <v>15891</v>
      </c>
      <c r="B15442">
        <v>2.1468077179304301</v>
      </c>
      <c r="C15442">
        <v>1.37332102739866</v>
      </c>
      <c r="D15442">
        <v>5.5460035073823001E-2</v>
      </c>
      <c r="E15442">
        <v>6.4679297777227501E-2</v>
      </c>
      <c r="F15442">
        <v>0.22296413017459499</v>
      </c>
      <c r="G15442">
        <v>1.2810131711805699</v>
      </c>
      <c r="H15442">
        <v>1.164306735492</v>
      </c>
      <c r="I15442">
        <v>2.1393251715419499</v>
      </c>
      <c r="J15442">
        <v>3.0097684162732499</v>
      </c>
      <c r="K15442">
        <v>4.61098022074707</v>
      </c>
      <c r="L15442">
        <v>0.85201860965570098</v>
      </c>
    </row>
    <row r="15443" spans="1:12" x14ac:dyDescent="0.25">
      <c r="A15443" t="s">
        <v>15892</v>
      </c>
      <c r="B15443">
        <v>8.8110191111164908E-3</v>
      </c>
      <c r="C15443">
        <v>1.35315607360003E-2</v>
      </c>
      <c r="D15443">
        <v>3.1421275170096803E-2</v>
      </c>
      <c r="E15443">
        <v>0.54767615535777803</v>
      </c>
      <c r="F15443">
        <v>5.7129857377658001E-2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2.0612922635913199E-2</v>
      </c>
    </row>
    <row r="15444" spans="1:12" x14ac:dyDescent="0.25">
      <c r="A15444" t="s">
        <v>15893</v>
      </c>
      <c r="B15444">
        <v>8.8535756593015797</v>
      </c>
      <c r="C15444">
        <v>7.1284628878834599</v>
      </c>
      <c r="D15444">
        <v>15.601682212308599</v>
      </c>
      <c r="E15444">
        <v>6.8508405219931303</v>
      </c>
      <c r="F15444">
        <v>15.599750317411401</v>
      </c>
      <c r="G15444">
        <v>9.0768886641497204</v>
      </c>
      <c r="H15444">
        <v>8.6080207602749095</v>
      </c>
      <c r="I15444">
        <v>11.049224556733</v>
      </c>
      <c r="J15444">
        <v>5.2918149742219898</v>
      </c>
      <c r="K15444">
        <v>7.5839241701953002</v>
      </c>
      <c r="L15444">
        <v>5.6559663493362002</v>
      </c>
    </row>
    <row r="15445" spans="1:12" x14ac:dyDescent="0.25">
      <c r="A15445" t="s">
        <v>518</v>
      </c>
      <c r="B15445">
        <v>1.8902075526323501</v>
      </c>
      <c r="C15445">
        <v>0.74111317261786303</v>
      </c>
      <c r="D15445">
        <v>1.5841911854630301E-2</v>
      </c>
      <c r="E15445">
        <v>0</v>
      </c>
      <c r="F15445">
        <v>5.9623473302285401E-2</v>
      </c>
      <c r="G15445">
        <v>0.34322325664092601</v>
      </c>
      <c r="H15445">
        <v>0.62714902823115903</v>
      </c>
      <c r="I15445">
        <v>0.20271338094233199</v>
      </c>
      <c r="J15445">
        <v>10.288230825425099</v>
      </c>
      <c r="K15445">
        <v>0.99632083375036595</v>
      </c>
      <c r="L15445">
        <v>0.53781599450705098</v>
      </c>
    </row>
    <row r="15446" spans="1:12" x14ac:dyDescent="0.25">
      <c r="A15446" t="s">
        <v>15894</v>
      </c>
      <c r="B15446">
        <v>2.6520916974154201</v>
      </c>
      <c r="C15446">
        <v>3.3166946993934099</v>
      </c>
      <c r="D15446">
        <v>1.2868265943848201</v>
      </c>
      <c r="E15446">
        <v>0.82371680335679298</v>
      </c>
      <c r="F15446">
        <v>6.8422925542458604</v>
      </c>
      <c r="G15446">
        <v>5.62939376725841</v>
      </c>
      <c r="H15446">
        <v>7.8213169262139104</v>
      </c>
      <c r="I15446">
        <v>0.92359345582164298</v>
      </c>
      <c r="J15446">
        <v>1.5181560607328699</v>
      </c>
      <c r="K15446">
        <v>1.7602567472387101</v>
      </c>
      <c r="L15446">
        <v>0.79493031370454603</v>
      </c>
    </row>
    <row r="15447" spans="1:12" x14ac:dyDescent="0.25">
      <c r="A15447" t="s">
        <v>15895</v>
      </c>
      <c r="B15447">
        <v>4.2846860687920603E-2</v>
      </c>
      <c r="C15447">
        <v>6.7951745750710002E-2</v>
      </c>
      <c r="D15447">
        <v>3.0335050300149698E-4</v>
      </c>
      <c r="E15447">
        <v>2.4322184476203799E-3</v>
      </c>
      <c r="F15447">
        <v>2.3151266700928999E-2</v>
      </c>
      <c r="G15447">
        <v>1.7924308258298799E-2</v>
      </c>
      <c r="H15447">
        <v>0</v>
      </c>
      <c r="I15447">
        <v>1.3974042015747101E-2</v>
      </c>
      <c r="J15447">
        <v>1.5656047313194001E-2</v>
      </c>
      <c r="K15447">
        <v>0.17090845842219701</v>
      </c>
      <c r="L15447">
        <v>1.83083123864278E-2</v>
      </c>
    </row>
    <row r="15448" spans="1:12" x14ac:dyDescent="0.25">
      <c r="A15448" t="s">
        <v>15896</v>
      </c>
      <c r="B15448">
        <v>3.3303301572475399</v>
      </c>
      <c r="C15448">
        <v>11.9784531955925</v>
      </c>
      <c r="D15448">
        <v>3.0893955941347899</v>
      </c>
      <c r="E15448">
        <v>6.0938339613680101</v>
      </c>
      <c r="F15448">
        <v>1.52479240594383</v>
      </c>
      <c r="G15448">
        <v>5.1631139468566003</v>
      </c>
      <c r="H15448">
        <v>2.2829251836814599</v>
      </c>
      <c r="I15448">
        <v>4.5250136460532602</v>
      </c>
      <c r="J15448">
        <v>0.81720106965915995</v>
      </c>
      <c r="K15448">
        <v>0.31119539494147203</v>
      </c>
      <c r="L15448">
        <v>0.25218323980884799</v>
      </c>
    </row>
    <row r="15449" spans="1:12" x14ac:dyDescent="0.25">
      <c r="A15449" t="s">
        <v>15897</v>
      </c>
      <c r="B15449">
        <v>2.9438199457691301</v>
      </c>
      <c r="C15449">
        <v>2.07687934033981</v>
      </c>
      <c r="D15449">
        <v>1.4656326529302199</v>
      </c>
      <c r="E15449">
        <v>1.20924811198482</v>
      </c>
      <c r="F15449">
        <v>0.152839011547135</v>
      </c>
      <c r="G15449">
        <v>1.2392396420946401</v>
      </c>
      <c r="H15449">
        <v>0.48839572361021899</v>
      </c>
      <c r="I15449">
        <v>4.3381068466343899</v>
      </c>
      <c r="J15449">
        <v>6.7014410507514697</v>
      </c>
      <c r="K15449">
        <v>1.66089012868437</v>
      </c>
      <c r="L15449">
        <v>1.5077776922817401</v>
      </c>
    </row>
    <row r="15450" spans="1:12" x14ac:dyDescent="0.25">
      <c r="A15450" t="s">
        <v>15898</v>
      </c>
      <c r="B15450">
        <v>3.7726123526100999</v>
      </c>
      <c r="C15450">
        <v>4.3047935777636903</v>
      </c>
      <c r="D15450">
        <v>4.9234552186842198</v>
      </c>
      <c r="E15450">
        <v>3.9245358462171902</v>
      </c>
      <c r="F15450">
        <v>1.6936981660010699</v>
      </c>
      <c r="G15450">
        <v>1.34824300214702</v>
      </c>
      <c r="H15450">
        <v>1.42456452236036</v>
      </c>
      <c r="I15450">
        <v>3.0704442817208402</v>
      </c>
      <c r="J15450">
        <v>3.0010504283547199</v>
      </c>
      <c r="K15450">
        <v>7.4259137939919597</v>
      </c>
      <c r="L15450">
        <v>1.84357363010507</v>
      </c>
    </row>
    <row r="15451" spans="1:12" x14ac:dyDescent="0.25">
      <c r="A15451" t="s">
        <v>15899</v>
      </c>
      <c r="B15451">
        <v>4.2214525735413604</v>
      </c>
      <c r="C15451">
        <v>3.4859928361327102</v>
      </c>
      <c r="D15451">
        <v>1.4411115612040499</v>
      </c>
      <c r="E15451">
        <v>5.8472799084495897</v>
      </c>
      <c r="F15451">
        <v>2.3761652636320099</v>
      </c>
      <c r="G15451">
        <v>5.3509648022948202</v>
      </c>
      <c r="H15451">
        <v>4.7233456621157099</v>
      </c>
      <c r="I15451">
        <v>2.90930511903399</v>
      </c>
      <c r="J15451">
        <v>3.2116180910474199</v>
      </c>
      <c r="K15451">
        <v>2.9928814538836899</v>
      </c>
      <c r="L15451">
        <v>2.5763137946349102</v>
      </c>
    </row>
    <row r="15452" spans="1:12" x14ac:dyDescent="0.25">
      <c r="A15452" t="s">
        <v>934</v>
      </c>
      <c r="B15452">
        <v>3.7557499024100101</v>
      </c>
      <c r="C15452">
        <v>6.8068432261322398</v>
      </c>
      <c r="D15452">
        <v>4.9850133123342504</v>
      </c>
      <c r="E15452">
        <v>0.584207262253436</v>
      </c>
      <c r="F15452">
        <v>0.19684331899643001</v>
      </c>
      <c r="G15452">
        <v>3.6068278904401199</v>
      </c>
      <c r="H15452">
        <v>3.4602791151430501</v>
      </c>
      <c r="I15452">
        <v>1.19474173696494</v>
      </c>
      <c r="J15452">
        <v>30.450129847150901</v>
      </c>
      <c r="K15452">
        <v>9.9861597123613492</v>
      </c>
      <c r="L15452">
        <v>1.53720341057321</v>
      </c>
    </row>
    <row r="15453" spans="1:12" x14ac:dyDescent="0.25">
      <c r="A15453" t="s">
        <v>15900</v>
      </c>
      <c r="B15453">
        <v>2.8292394845742301E-2</v>
      </c>
      <c r="C15453">
        <v>2.8781094082247102E-2</v>
      </c>
      <c r="D15453">
        <v>0.12550882424184501</v>
      </c>
      <c r="E15453">
        <v>0.44942034300727701</v>
      </c>
      <c r="F15453">
        <v>1.30704811690159</v>
      </c>
      <c r="G15453">
        <v>7.2000368844641505E-2</v>
      </c>
      <c r="H15453">
        <v>0</v>
      </c>
      <c r="I15453">
        <v>0.118501938093241</v>
      </c>
      <c r="J15453">
        <v>0</v>
      </c>
      <c r="K15453">
        <v>4.7897039768456398E-2</v>
      </c>
      <c r="L15453">
        <v>0.110314319449572</v>
      </c>
    </row>
    <row r="15454" spans="1:12" x14ac:dyDescent="0.25">
      <c r="A15454" t="s">
        <v>15901</v>
      </c>
      <c r="B15454">
        <v>4.2127936055950199</v>
      </c>
      <c r="C15454">
        <v>6.0008193276120201</v>
      </c>
      <c r="D15454">
        <v>8.1761992649067992</v>
      </c>
      <c r="E15454">
        <v>3.7617092832745298</v>
      </c>
      <c r="F15454">
        <v>3.30824423762849</v>
      </c>
      <c r="G15454">
        <v>4.1963545940456299</v>
      </c>
      <c r="H15454">
        <v>3.7875091830263301</v>
      </c>
      <c r="I15454">
        <v>11.117010016988701</v>
      </c>
      <c r="J15454">
        <v>6.8843446142854097</v>
      </c>
      <c r="K15454">
        <v>5.8651575217445702</v>
      </c>
      <c r="L15454">
        <v>1.44910980820997</v>
      </c>
    </row>
    <row r="15455" spans="1:12" x14ac:dyDescent="0.25">
      <c r="A15455" t="s">
        <v>538</v>
      </c>
      <c r="B15455">
        <v>7.7901780408046104</v>
      </c>
      <c r="C15455">
        <v>3.4866969699330799</v>
      </c>
      <c r="D15455">
        <v>2.2878475108494798</v>
      </c>
      <c r="E15455">
        <v>2.1190957930480701</v>
      </c>
      <c r="F15455">
        <v>1.6875634666883601</v>
      </c>
      <c r="G15455">
        <v>5.3315625266599804</v>
      </c>
      <c r="H15455">
        <v>5.1769133084503096</v>
      </c>
      <c r="I15455">
        <v>5.1125437082196603</v>
      </c>
      <c r="J15455">
        <v>3.68412212350156</v>
      </c>
      <c r="K15455">
        <v>4.83401564165937</v>
      </c>
      <c r="L15455">
        <v>5.7327429108709804</v>
      </c>
    </row>
    <row r="15456" spans="1:12" x14ac:dyDescent="0.25">
      <c r="A15456" t="s">
        <v>15902</v>
      </c>
      <c r="B15456">
        <v>3.6424773959027701</v>
      </c>
      <c r="C15456">
        <v>3.1411390057031801</v>
      </c>
      <c r="D15456">
        <v>1.68746688811963</v>
      </c>
      <c r="E15456">
        <v>1.0015245099260801</v>
      </c>
      <c r="F15456">
        <v>0.78112342926779199</v>
      </c>
      <c r="G15456">
        <v>1.2756878668621301</v>
      </c>
      <c r="H15456">
        <v>1.6407043840030799</v>
      </c>
      <c r="I15456">
        <v>15.5900714800924</v>
      </c>
      <c r="J15456">
        <v>2.3578407497448</v>
      </c>
      <c r="K15456">
        <v>4.3795369269140796</v>
      </c>
      <c r="L15456">
        <v>1.43099271721184</v>
      </c>
    </row>
    <row r="15457" spans="1:12" x14ac:dyDescent="0.25">
      <c r="A15457" t="s">
        <v>15903</v>
      </c>
      <c r="B15457">
        <v>2.3910226230071199E-3</v>
      </c>
      <c r="C15457">
        <v>1.55354833707413E-2</v>
      </c>
      <c r="D15457">
        <v>7.5998911677648995E-2</v>
      </c>
      <c r="E15457">
        <v>0.104034986500359</v>
      </c>
      <c r="F15457">
        <v>6.7826395705156597E-2</v>
      </c>
      <c r="G15457">
        <v>0</v>
      </c>
      <c r="H15457">
        <v>0</v>
      </c>
      <c r="I15457">
        <v>4.7438214730287503E-3</v>
      </c>
      <c r="J15457">
        <v>0</v>
      </c>
      <c r="K15457">
        <v>1.2143500713092E-2</v>
      </c>
      <c r="L15457">
        <v>0</v>
      </c>
    </row>
    <row r="15458" spans="1:12" x14ac:dyDescent="0.25">
      <c r="A15458" t="s">
        <v>15904</v>
      </c>
      <c r="B15458">
        <v>8.9111443282882696E-4</v>
      </c>
      <c r="C15458">
        <v>0</v>
      </c>
      <c r="D15458">
        <v>1.3816667441396301E-3</v>
      </c>
      <c r="E15458">
        <v>2.2155989921291901E-2</v>
      </c>
      <c r="F15458">
        <v>1.4444765075600999E-2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</row>
    <row r="15459" spans="1:12" x14ac:dyDescent="0.25">
      <c r="A15459" t="s">
        <v>15905</v>
      </c>
      <c r="B15459">
        <v>2.5407137119601501E-3</v>
      </c>
      <c r="C15459">
        <v>1.00049027690565E-3</v>
      </c>
      <c r="D15459">
        <v>0</v>
      </c>
      <c r="E15459">
        <v>0</v>
      </c>
      <c r="F15459">
        <v>1.3728133126187101E-3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</row>
    <row r="15460" spans="1:12" x14ac:dyDescent="0.25">
      <c r="A15460" t="s">
        <v>15906</v>
      </c>
      <c r="B15460">
        <v>28.5499224259326</v>
      </c>
      <c r="C15460">
        <v>29.3839156791786</v>
      </c>
      <c r="D15460">
        <v>18.862413169987398</v>
      </c>
      <c r="E15460">
        <v>27.967514193393999</v>
      </c>
      <c r="F15460">
        <v>16.337632488496901</v>
      </c>
      <c r="G15460">
        <v>24.772192837451801</v>
      </c>
      <c r="H15460">
        <v>28.131858302173701</v>
      </c>
      <c r="I15460">
        <v>29.3794507857335</v>
      </c>
      <c r="J15460">
        <v>27.828213104065199</v>
      </c>
      <c r="K15460">
        <v>26.9830809929285</v>
      </c>
      <c r="L15460">
        <v>29.191522702586902</v>
      </c>
    </row>
    <row r="15461" spans="1:12" x14ac:dyDescent="0.25">
      <c r="A15461" t="s">
        <v>15907</v>
      </c>
      <c r="B15461">
        <v>7.5365086270123893E-2</v>
      </c>
      <c r="C15461">
        <v>0.17476751122912901</v>
      </c>
      <c r="D15461">
        <v>3.8951014419883002E-2</v>
      </c>
      <c r="E15461">
        <v>0.138801485246625</v>
      </c>
      <c r="F15461">
        <v>7.6918775717371698E-2</v>
      </c>
      <c r="G15461">
        <v>0.25572544796545099</v>
      </c>
      <c r="H15461">
        <v>0.19036930086957399</v>
      </c>
      <c r="I15461">
        <v>0.11075952471509801</v>
      </c>
      <c r="J15461">
        <v>7.4454750774573905E-2</v>
      </c>
      <c r="K15461">
        <v>0</v>
      </c>
      <c r="L15461">
        <v>6.5301005191413505E-2</v>
      </c>
    </row>
    <row r="15462" spans="1:12" x14ac:dyDescent="0.25">
      <c r="A15462" t="s">
        <v>15908</v>
      </c>
      <c r="B15462">
        <v>0.18438083863205201</v>
      </c>
      <c r="C15462">
        <v>8.5002227683769194E-2</v>
      </c>
      <c r="D15462">
        <v>6.9727124578802899E-3</v>
      </c>
      <c r="E15462">
        <v>0</v>
      </c>
      <c r="F15462">
        <v>8.74762547374031E-2</v>
      </c>
      <c r="G15462">
        <v>0.27466807374066898</v>
      </c>
      <c r="H15462">
        <v>0.30670609584542602</v>
      </c>
      <c r="I15462">
        <v>0.107067540557928</v>
      </c>
      <c r="J15462">
        <v>0</v>
      </c>
      <c r="K15462">
        <v>1.7358242004975799</v>
      </c>
      <c r="L15462">
        <v>0.210414350061221</v>
      </c>
    </row>
    <row r="15463" spans="1:12" x14ac:dyDescent="0.25">
      <c r="A15463" t="s">
        <v>15909</v>
      </c>
      <c r="B15463">
        <v>6.2389571760697802</v>
      </c>
      <c r="C15463">
        <v>7.7224074072561697</v>
      </c>
      <c r="D15463">
        <v>10.2926895710855</v>
      </c>
      <c r="E15463">
        <v>8.3091174164635806</v>
      </c>
      <c r="F15463">
        <v>11.997207234731601</v>
      </c>
      <c r="G15463">
        <v>5.5399448177210298</v>
      </c>
      <c r="H15463">
        <v>6.0685316633164996</v>
      </c>
      <c r="I15463">
        <v>7.2476307883336197</v>
      </c>
      <c r="J15463">
        <v>6.6787630575926604</v>
      </c>
      <c r="K15463">
        <v>6.7401369139369303</v>
      </c>
      <c r="L15463">
        <v>3.6469121574382202</v>
      </c>
    </row>
    <row r="15464" spans="1:12" x14ac:dyDescent="0.25">
      <c r="A15464" t="s">
        <v>15910</v>
      </c>
      <c r="B15464">
        <v>0.93759661993421295</v>
      </c>
      <c r="C15464">
        <v>0.85550355084843699</v>
      </c>
      <c r="D15464">
        <v>2.6397300567463498E-2</v>
      </c>
      <c r="E15464">
        <v>6.0471303725086599E-2</v>
      </c>
      <c r="F15464">
        <v>5.4208994788201702E-2</v>
      </c>
      <c r="G15464">
        <v>0.85415315202029396</v>
      </c>
      <c r="H15464">
        <v>0.70497068698563303</v>
      </c>
      <c r="I15464">
        <v>1.2787397804943801</v>
      </c>
      <c r="J15464">
        <v>17.3216352727631</v>
      </c>
      <c r="K15464">
        <v>5.5338818427707901</v>
      </c>
      <c r="L15464">
        <v>7.5533500235570301</v>
      </c>
    </row>
    <row r="15465" spans="1:12" x14ac:dyDescent="0.25">
      <c r="A15465" t="s">
        <v>15911</v>
      </c>
      <c r="B15465">
        <v>3.4231548150638398</v>
      </c>
      <c r="C15465">
        <v>6.8459742341263903</v>
      </c>
      <c r="D15465">
        <v>0.796136667824064</v>
      </c>
      <c r="E15465">
        <v>0.767391662842273</v>
      </c>
      <c r="F15465">
        <v>3.22925294463887</v>
      </c>
      <c r="G15465">
        <v>10.8536374125925</v>
      </c>
      <c r="H15465">
        <v>18.466496246353302</v>
      </c>
      <c r="I15465">
        <v>17.405758168151898</v>
      </c>
      <c r="J15465">
        <v>10.8023769920857</v>
      </c>
      <c r="K15465">
        <v>15.2194227397845</v>
      </c>
      <c r="L15465">
        <v>5.0325340452585099</v>
      </c>
    </row>
    <row r="15466" spans="1:12" x14ac:dyDescent="0.25">
      <c r="A15466" t="s">
        <v>15912</v>
      </c>
      <c r="B15466">
        <v>2.81980629560121</v>
      </c>
      <c r="C15466">
        <v>5.8062632497613604</v>
      </c>
      <c r="D15466">
        <v>4.0312232964102996</v>
      </c>
      <c r="E15466">
        <v>6.6301002295720197</v>
      </c>
      <c r="F15466">
        <v>0.21365245871626701</v>
      </c>
      <c r="G15466">
        <v>2.2223549255792898</v>
      </c>
      <c r="H15466">
        <v>1.19740398522009</v>
      </c>
      <c r="I15466">
        <v>0.26251197837058499</v>
      </c>
      <c r="J15466">
        <v>0.62441731160651504</v>
      </c>
      <c r="K15466">
        <v>4.7969955426915503</v>
      </c>
      <c r="L15466">
        <v>1.3810281941556199</v>
      </c>
    </row>
    <row r="15467" spans="1:12" x14ac:dyDescent="0.25">
      <c r="A15467" t="s">
        <v>15913</v>
      </c>
      <c r="B15467">
        <v>0.284493463578468</v>
      </c>
      <c r="C15467">
        <v>12.8488341903864</v>
      </c>
      <c r="D15467">
        <v>31.497546158898601</v>
      </c>
      <c r="E15467">
        <v>103.48667862957799</v>
      </c>
      <c r="F15467">
        <v>10.0173661974832</v>
      </c>
      <c r="G15467">
        <v>2.0049172475663402</v>
      </c>
      <c r="H15467">
        <v>3.1094113641305898</v>
      </c>
      <c r="I15467">
        <v>17.521727509445199</v>
      </c>
      <c r="J15467">
        <v>4.2158559704575804</v>
      </c>
      <c r="K15467">
        <v>0.34578382941368502</v>
      </c>
      <c r="L15467">
        <v>4.0957397907265696</v>
      </c>
    </row>
    <row r="15468" spans="1:12" x14ac:dyDescent="0.25">
      <c r="A15468" t="s">
        <v>15914</v>
      </c>
      <c r="B15468">
        <v>9.3546222776927497</v>
      </c>
      <c r="C15468">
        <v>13.249327942764699</v>
      </c>
      <c r="D15468">
        <v>20.862246725345699</v>
      </c>
      <c r="E15468">
        <v>13.9933539677893</v>
      </c>
      <c r="F15468">
        <v>16.556589729653901</v>
      </c>
      <c r="G15468">
        <v>14.6180280104678</v>
      </c>
      <c r="H15468">
        <v>16.657375795261199</v>
      </c>
      <c r="I15468">
        <v>12.757766629605699</v>
      </c>
      <c r="J15468">
        <v>10.981494061509199</v>
      </c>
      <c r="K15468">
        <v>8.8614824676306192</v>
      </c>
      <c r="L15468">
        <v>16.472731237312399</v>
      </c>
    </row>
    <row r="15469" spans="1:12" x14ac:dyDescent="0.25">
      <c r="A15469" t="s">
        <v>15915</v>
      </c>
      <c r="B15469">
        <v>29.6971935498186</v>
      </c>
      <c r="C15469">
        <v>23.8178440303396</v>
      </c>
      <c r="D15469">
        <v>17.8477257692325</v>
      </c>
      <c r="E15469">
        <v>46.409268031389502</v>
      </c>
      <c r="F15469">
        <v>32.072285418571298</v>
      </c>
      <c r="G15469">
        <v>56.020921467631503</v>
      </c>
      <c r="H15469">
        <v>57.665580794835101</v>
      </c>
      <c r="I15469">
        <v>32.373426795298798</v>
      </c>
      <c r="J15469">
        <v>12.727507825265</v>
      </c>
      <c r="K15469">
        <v>57.608121324742598</v>
      </c>
      <c r="L15469">
        <v>22.498994902950201</v>
      </c>
    </row>
    <row r="15470" spans="1:12" x14ac:dyDescent="0.25">
      <c r="A15470" t="s">
        <v>15916</v>
      </c>
      <c r="B15470">
        <v>1.9805493813352699</v>
      </c>
      <c r="C15470">
        <v>1.2625626176617</v>
      </c>
      <c r="D15470">
        <v>4.9884425004240098</v>
      </c>
      <c r="E15470">
        <v>3.9869334847897102</v>
      </c>
      <c r="F15470">
        <v>2.24674524085487</v>
      </c>
      <c r="G15470">
        <v>2.1619607694128802</v>
      </c>
      <c r="H15470">
        <v>1.3961278163024899</v>
      </c>
      <c r="I15470">
        <v>10.316041236136201</v>
      </c>
      <c r="J15470">
        <v>0.25026615581569001</v>
      </c>
      <c r="K15470">
        <v>2.7377939248751</v>
      </c>
      <c r="L15470">
        <v>1.3369393085297101</v>
      </c>
    </row>
    <row r="15471" spans="1:12" x14ac:dyDescent="0.25">
      <c r="A15471" t="s">
        <v>15917</v>
      </c>
      <c r="B15471">
        <v>30.762033453658301</v>
      </c>
      <c r="C15471">
        <v>15.955879615029</v>
      </c>
      <c r="D15471">
        <v>5.1193805755890001</v>
      </c>
      <c r="E15471">
        <v>0.90602353318230699</v>
      </c>
      <c r="F15471">
        <v>9.7336263336591209</v>
      </c>
      <c r="G15471">
        <v>12.022906693644501</v>
      </c>
      <c r="H15471">
        <v>16.738974233764299</v>
      </c>
      <c r="I15471">
        <v>33.194717861975299</v>
      </c>
      <c r="J15471">
        <v>22.813491079946299</v>
      </c>
      <c r="K15471">
        <v>17.650841072941201</v>
      </c>
      <c r="L15471">
        <v>11.9015916318228</v>
      </c>
    </row>
    <row r="15472" spans="1:12" x14ac:dyDescent="0.25">
      <c r="A15472" t="s">
        <v>836</v>
      </c>
      <c r="B15472">
        <v>12.728628914268899</v>
      </c>
      <c r="C15472">
        <v>7.5391234161572003</v>
      </c>
      <c r="D15472">
        <v>0.33163696567079198</v>
      </c>
      <c r="E15472">
        <v>0.12165428226420801</v>
      </c>
      <c r="F15472">
        <v>0.55972619709551197</v>
      </c>
      <c r="G15472">
        <v>6.4465132471424296</v>
      </c>
      <c r="H15472">
        <v>7.3414674730331804</v>
      </c>
      <c r="I15472">
        <v>11.982020917702901</v>
      </c>
      <c r="J15472">
        <v>12.4547243432191</v>
      </c>
      <c r="K15472">
        <v>40.669131867843198</v>
      </c>
      <c r="L15472">
        <v>3.4340325264866198</v>
      </c>
    </row>
    <row r="15473" spans="1:12" x14ac:dyDescent="0.25">
      <c r="A15473" t="s">
        <v>15918</v>
      </c>
      <c r="B15473">
        <v>13.1022545747885</v>
      </c>
      <c r="C15473">
        <v>14.375637434719099</v>
      </c>
      <c r="D15473">
        <v>0.17498951849542099</v>
      </c>
      <c r="E15473">
        <v>0.75013992535060203</v>
      </c>
      <c r="F15473">
        <v>0.38037952835568101</v>
      </c>
      <c r="G15473">
        <v>8.8610114019401607</v>
      </c>
      <c r="H15473">
        <v>4.6233997728481597</v>
      </c>
      <c r="I15473">
        <v>15.737736527097599</v>
      </c>
      <c r="J15473">
        <v>55.062012421645697</v>
      </c>
      <c r="K15473">
        <v>21.981935351238398</v>
      </c>
      <c r="L15473">
        <v>35.413325412352101</v>
      </c>
    </row>
    <row r="15474" spans="1:12" x14ac:dyDescent="0.25">
      <c r="A15474" t="s">
        <v>676</v>
      </c>
      <c r="B15474">
        <v>81.287073340444806</v>
      </c>
      <c r="C15474">
        <v>47.529820820365103</v>
      </c>
      <c r="D15474">
        <v>1.23558834934855</v>
      </c>
      <c r="E15474">
        <v>1.8441904339437101</v>
      </c>
      <c r="F15474">
        <v>1.64569451342757</v>
      </c>
      <c r="G15474">
        <v>36.822622036588797</v>
      </c>
      <c r="H15474">
        <v>20.329633650981599</v>
      </c>
      <c r="I15474">
        <v>15.911783299801501</v>
      </c>
      <c r="J15474">
        <v>45.010668436113903</v>
      </c>
      <c r="K15474">
        <v>76.312230703088801</v>
      </c>
      <c r="L15474">
        <v>67.360152295628794</v>
      </c>
    </row>
    <row r="15475" spans="1:12" x14ac:dyDescent="0.25">
      <c r="A15475" t="s">
        <v>728</v>
      </c>
      <c r="B15475">
        <v>23.998691727570101</v>
      </c>
      <c r="C15475">
        <v>49.409478600284402</v>
      </c>
      <c r="D15475">
        <v>3.3628668987174102</v>
      </c>
      <c r="E15475">
        <v>3.3373019861091699</v>
      </c>
      <c r="F15475">
        <v>1.2630133218249699</v>
      </c>
      <c r="G15475">
        <v>7.8981852750399204</v>
      </c>
      <c r="H15475">
        <v>6.9774136285774402</v>
      </c>
      <c r="I15475">
        <v>9.4831250208450992</v>
      </c>
      <c r="J15475">
        <v>19.691848823744401</v>
      </c>
      <c r="K15475">
        <v>64.6125650851193</v>
      </c>
      <c r="L15475">
        <v>155.820679270288</v>
      </c>
    </row>
    <row r="15476" spans="1:12" x14ac:dyDescent="0.25">
      <c r="A15476" t="s">
        <v>15919</v>
      </c>
      <c r="B15476">
        <v>99.180880162553507</v>
      </c>
      <c r="C15476">
        <v>137.565206995279</v>
      </c>
      <c r="D15476">
        <v>169.51569099248599</v>
      </c>
      <c r="E15476">
        <v>117.766059830885</v>
      </c>
      <c r="F15476">
        <v>139.734905155376</v>
      </c>
      <c r="G15476">
        <v>106.025258830616</v>
      </c>
      <c r="H15476">
        <v>87.430566131838006</v>
      </c>
      <c r="I15476">
        <v>233.19729141715999</v>
      </c>
      <c r="J15476">
        <v>126.86342557486699</v>
      </c>
      <c r="K15476">
        <v>117.244817659945</v>
      </c>
      <c r="L15476">
        <v>121.004560112045</v>
      </c>
    </row>
    <row r="15477" spans="1:12" x14ac:dyDescent="0.25">
      <c r="A15477" t="s">
        <v>15920</v>
      </c>
      <c r="B15477">
        <v>0</v>
      </c>
      <c r="C15477">
        <v>0</v>
      </c>
      <c r="D15477">
        <v>1.1579683188979799E-2</v>
      </c>
      <c r="E15477">
        <v>0</v>
      </c>
      <c r="F15477">
        <v>0.105495916905886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</row>
    <row r="15478" spans="1:12" x14ac:dyDescent="0.25">
      <c r="A15478" t="s">
        <v>15921</v>
      </c>
      <c r="B15478">
        <v>51.767543750563298</v>
      </c>
      <c r="C15478">
        <v>54.100762534994502</v>
      </c>
      <c r="D15478">
        <v>101.270154419172</v>
      </c>
      <c r="E15478">
        <v>68.651401541008198</v>
      </c>
      <c r="F15478">
        <v>142.57030208852501</v>
      </c>
      <c r="G15478">
        <v>52.894412382483502</v>
      </c>
      <c r="H15478">
        <v>57.565945952951402</v>
      </c>
      <c r="I15478">
        <v>76.453145496336404</v>
      </c>
      <c r="J15478">
        <v>55.215593036544703</v>
      </c>
      <c r="K15478">
        <v>55.063555052977001</v>
      </c>
      <c r="L15478">
        <v>43.604229525111201</v>
      </c>
    </row>
    <row r="15479" spans="1:12" x14ac:dyDescent="0.25">
      <c r="A15479" t="s">
        <v>15922</v>
      </c>
      <c r="B15479">
        <v>8.9403432366900706</v>
      </c>
      <c r="C15479">
        <v>8.1137950668705692</v>
      </c>
      <c r="D15479">
        <v>22.999479615701901</v>
      </c>
      <c r="E15479">
        <v>14.702100686306199</v>
      </c>
      <c r="F15479">
        <v>19.503757722343298</v>
      </c>
      <c r="G15479">
        <v>9.3172849584592292</v>
      </c>
      <c r="H15479">
        <v>10.0651830574414</v>
      </c>
      <c r="I15479">
        <v>17.146241176303398</v>
      </c>
      <c r="J15479">
        <v>10.470991791606</v>
      </c>
      <c r="K15479">
        <v>8.8429885961106791</v>
      </c>
      <c r="L15479">
        <v>7.57941655266072</v>
      </c>
    </row>
    <row r="15480" spans="1:12" x14ac:dyDescent="0.25">
      <c r="A15480" t="s">
        <v>15923</v>
      </c>
      <c r="B15480">
        <v>9.7692238390866104E-2</v>
      </c>
      <c r="C15480">
        <v>0.26182266644489299</v>
      </c>
      <c r="D15480">
        <v>0.11077739920009499</v>
      </c>
      <c r="E15480">
        <v>0.10875874657470901</v>
      </c>
      <c r="F15480">
        <v>2.3635362261994499E-2</v>
      </c>
      <c r="G15480">
        <v>0.31169479838206099</v>
      </c>
      <c r="H15480">
        <v>0.19888669550464499</v>
      </c>
      <c r="I15480">
        <v>0.138858077004821</v>
      </c>
      <c r="J15480">
        <v>3.8892981374980803E-2</v>
      </c>
      <c r="K15480">
        <v>8.8864176630262207E-2</v>
      </c>
      <c r="L15480">
        <v>0</v>
      </c>
    </row>
    <row r="15481" spans="1:12" x14ac:dyDescent="0.25">
      <c r="A15481" t="s">
        <v>15924</v>
      </c>
      <c r="B15481">
        <v>502.29451147801302</v>
      </c>
      <c r="C15481">
        <v>459.59115140692899</v>
      </c>
      <c r="D15481">
        <v>255.00176981703299</v>
      </c>
      <c r="E15481">
        <v>106.90585484795901</v>
      </c>
      <c r="F15481">
        <v>196.40786543662</v>
      </c>
      <c r="G15481">
        <v>384.90228972456202</v>
      </c>
      <c r="H15481">
        <v>416.22745288454502</v>
      </c>
      <c r="I15481">
        <v>338.35912113077302</v>
      </c>
      <c r="J15481">
        <v>347.67091137269102</v>
      </c>
      <c r="K15481">
        <v>354.24403452906</v>
      </c>
      <c r="L15481">
        <v>352.944666407233</v>
      </c>
    </row>
    <row r="15482" spans="1:12" x14ac:dyDescent="0.25">
      <c r="A15482" t="s">
        <v>616</v>
      </c>
      <c r="B15482">
        <v>148.72491131108501</v>
      </c>
      <c r="C15482">
        <v>108.88060740287</v>
      </c>
      <c r="D15482">
        <v>83.170969489582504</v>
      </c>
      <c r="E15482">
        <v>56.8210677886659</v>
      </c>
      <c r="F15482">
        <v>69.213920598440495</v>
      </c>
      <c r="G15482">
        <v>137.790045655396</v>
      </c>
      <c r="H15482">
        <v>136.685963698542</v>
      </c>
      <c r="I15482">
        <v>90.069047280812498</v>
      </c>
      <c r="J15482">
        <v>119.274019912849</v>
      </c>
      <c r="K15482">
        <v>115.02505954532501</v>
      </c>
      <c r="L15482">
        <v>83.456132258683496</v>
      </c>
    </row>
    <row r="15483" spans="1:12" x14ac:dyDescent="0.25">
      <c r="A15483" t="s">
        <v>537</v>
      </c>
      <c r="B15483">
        <v>74.078676784247506</v>
      </c>
      <c r="C15483">
        <v>34.301782043642</v>
      </c>
      <c r="D15483">
        <v>18.221466848139499</v>
      </c>
      <c r="E15483">
        <v>15.9340882474745</v>
      </c>
      <c r="F15483">
        <v>12.047786865151901</v>
      </c>
      <c r="G15483">
        <v>32.787988862356301</v>
      </c>
      <c r="H15483">
        <v>43.802513369844696</v>
      </c>
      <c r="I15483">
        <v>26.662836086800599</v>
      </c>
      <c r="J15483">
        <v>47.102281406685002</v>
      </c>
      <c r="K15483">
        <v>33.562904062095299</v>
      </c>
      <c r="L15483">
        <v>30.829366215437702</v>
      </c>
    </row>
    <row r="15484" spans="1:12" x14ac:dyDescent="0.25">
      <c r="A15484" t="s">
        <v>15925</v>
      </c>
      <c r="B15484">
        <v>303.46235833803098</v>
      </c>
      <c r="C15484">
        <v>258.56305125431999</v>
      </c>
      <c r="D15484">
        <v>145.38310226330901</v>
      </c>
      <c r="E15484">
        <v>106.76980926784</v>
      </c>
      <c r="F15484">
        <v>146.295514831963</v>
      </c>
      <c r="G15484">
        <v>288.93116672943898</v>
      </c>
      <c r="H15484">
        <v>314.37778954541199</v>
      </c>
      <c r="I15484">
        <v>139.683084571747</v>
      </c>
      <c r="J15484">
        <v>287.016512217914</v>
      </c>
      <c r="K15484">
        <v>238.818885278068</v>
      </c>
      <c r="L15484">
        <v>174.597371847506</v>
      </c>
    </row>
    <row r="15485" spans="1:12" x14ac:dyDescent="0.25">
      <c r="A15485" t="s">
        <v>15926</v>
      </c>
      <c r="B15485">
        <v>2.1663697060540801</v>
      </c>
      <c r="C15485">
        <v>2.00473779067854</v>
      </c>
      <c r="D15485">
        <v>3.2634418870365902</v>
      </c>
      <c r="E15485">
        <v>2.9835857980848401</v>
      </c>
      <c r="F15485">
        <v>3.2215823950312399</v>
      </c>
      <c r="G15485">
        <v>1.6701515943896801</v>
      </c>
      <c r="H15485">
        <v>1.7020046698354101</v>
      </c>
      <c r="I15485">
        <v>2.67156848344333</v>
      </c>
      <c r="J15485">
        <v>2.0961391240073199</v>
      </c>
      <c r="K15485">
        <v>1.63959357406288</v>
      </c>
      <c r="L15485">
        <v>2.02475950015535</v>
      </c>
    </row>
    <row r="15486" spans="1:12" x14ac:dyDescent="0.25">
      <c r="A15486" t="s">
        <v>15927</v>
      </c>
      <c r="B15486">
        <v>0</v>
      </c>
      <c r="C15486">
        <v>0</v>
      </c>
      <c r="D15486">
        <v>1.81896846727312E-3</v>
      </c>
      <c r="E15486">
        <v>0</v>
      </c>
      <c r="F15486">
        <v>1.90165771168268E-3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</row>
    <row r="15487" spans="1:12" x14ac:dyDescent="0.25">
      <c r="A15487" t="s">
        <v>15928</v>
      </c>
      <c r="B15487">
        <v>6.8193342943604902</v>
      </c>
      <c r="C15487">
        <v>13.855656822701899</v>
      </c>
      <c r="D15487">
        <v>23.644572460704602</v>
      </c>
      <c r="E15487">
        <v>26.9265019096554</v>
      </c>
      <c r="F15487">
        <v>43.750353950539498</v>
      </c>
      <c r="G15487">
        <v>6.98149887569918</v>
      </c>
      <c r="H15487">
        <v>9.5449062535566807</v>
      </c>
      <c r="I15487">
        <v>11.8781817469585</v>
      </c>
      <c r="J15487">
        <v>14.6847465848798</v>
      </c>
      <c r="K15487">
        <v>9.1397938738698006</v>
      </c>
      <c r="L15487">
        <v>17.107706577695101</v>
      </c>
    </row>
    <row r="15488" spans="1:12" x14ac:dyDescent="0.25">
      <c r="A15488" t="s">
        <v>15929</v>
      </c>
      <c r="B15488">
        <v>5.3946642295385203</v>
      </c>
      <c r="C15488">
        <v>8.5501470219651594</v>
      </c>
      <c r="D15488">
        <v>4.7383879398702096</v>
      </c>
      <c r="E15488">
        <v>42.044490993369898</v>
      </c>
      <c r="F15488">
        <v>1.86755812340059</v>
      </c>
      <c r="G15488">
        <v>8.1271649216417305</v>
      </c>
      <c r="H15488">
        <v>7.0710460179157701</v>
      </c>
      <c r="I15488">
        <v>12.1880994799505</v>
      </c>
      <c r="J15488">
        <v>9.79028976281006</v>
      </c>
      <c r="K15488">
        <v>7.8844213865427104</v>
      </c>
      <c r="L15488">
        <v>17.2770358118762</v>
      </c>
    </row>
    <row r="15489" spans="1:12" x14ac:dyDescent="0.25">
      <c r="A15489" t="s">
        <v>15930</v>
      </c>
      <c r="B15489">
        <v>19.4451720038135</v>
      </c>
      <c r="C15489">
        <v>28.387598963954598</v>
      </c>
      <c r="D15489">
        <v>11.726791484212599</v>
      </c>
      <c r="E15489">
        <v>2.94798739496742</v>
      </c>
      <c r="F15489">
        <v>15.957374651069699</v>
      </c>
      <c r="G15489">
        <v>20.460848817163701</v>
      </c>
      <c r="H15489">
        <v>25.500158220780399</v>
      </c>
      <c r="I15489">
        <v>30.2004340976343</v>
      </c>
      <c r="J15489">
        <v>35.040378765409997</v>
      </c>
      <c r="K15489">
        <v>41.063114082812902</v>
      </c>
      <c r="L15489">
        <v>14.265461691100599</v>
      </c>
    </row>
    <row r="15490" spans="1:12" x14ac:dyDescent="0.25">
      <c r="A15490" t="s">
        <v>15931</v>
      </c>
      <c r="B15490">
        <v>2.0559024179007399</v>
      </c>
      <c r="C15490">
        <v>1.49381629928188</v>
      </c>
      <c r="D15490">
        <v>2.81695160114191E-2</v>
      </c>
      <c r="E15490">
        <v>4.5171783679668502E-2</v>
      </c>
      <c r="F15490">
        <v>1.3193638420862901</v>
      </c>
      <c r="G15490">
        <v>11.029915757052599</v>
      </c>
      <c r="H15490">
        <v>4.5598216438809098</v>
      </c>
      <c r="I15490">
        <v>86.158021963929997</v>
      </c>
      <c r="J15490">
        <v>4.57475173568975</v>
      </c>
      <c r="K15490">
        <v>2.0078379887414499</v>
      </c>
      <c r="L15490">
        <v>3.3662639809099302</v>
      </c>
    </row>
    <row r="15491" spans="1:12" x14ac:dyDescent="0.25">
      <c r="A15491" t="s">
        <v>15932</v>
      </c>
      <c r="B15491">
        <v>115.584796379116</v>
      </c>
      <c r="C15491">
        <v>54.390320360125003</v>
      </c>
      <c r="D15491">
        <v>19.937306065878001</v>
      </c>
      <c r="E15491">
        <v>20.831635865930199</v>
      </c>
      <c r="F15491">
        <v>46.752251051038797</v>
      </c>
      <c r="G15491">
        <v>87.2743660273958</v>
      </c>
      <c r="H15491">
        <v>113.31761094788099</v>
      </c>
      <c r="I15491">
        <v>84.130756580278799</v>
      </c>
      <c r="J15491">
        <v>13.4759141174363</v>
      </c>
      <c r="K15491">
        <v>101.48261416392501</v>
      </c>
      <c r="L15491">
        <v>39.943214720990497</v>
      </c>
    </row>
    <row r="15492" spans="1:12" x14ac:dyDescent="0.25">
      <c r="A15492" t="s">
        <v>15933</v>
      </c>
      <c r="B15492">
        <v>20.285522004089799</v>
      </c>
      <c r="C15492">
        <v>20.625855113227399</v>
      </c>
      <c r="D15492">
        <v>1.67555109351134</v>
      </c>
      <c r="E15492">
        <v>10.261179416757701</v>
      </c>
      <c r="F15492">
        <v>3.0843179857279099</v>
      </c>
      <c r="G15492">
        <v>17.867394041279599</v>
      </c>
      <c r="H15492">
        <v>8.5344921478678604</v>
      </c>
      <c r="I15492">
        <v>7.3660204917528596</v>
      </c>
      <c r="J15492">
        <v>26.570559701949499</v>
      </c>
      <c r="K15492">
        <v>24.142354205669001</v>
      </c>
      <c r="L15492">
        <v>77.356459257480907</v>
      </c>
    </row>
    <row r="15493" spans="1:12" x14ac:dyDescent="0.25">
      <c r="A15493" t="s">
        <v>15934</v>
      </c>
      <c r="B15493">
        <v>0.20036860494207401</v>
      </c>
      <c r="C15493">
        <v>0.15780356527224501</v>
      </c>
      <c r="D15493">
        <v>2.4656359641934099E-3</v>
      </c>
      <c r="E15493">
        <v>1.9769096203535501E-2</v>
      </c>
      <c r="F15493">
        <v>1.1445087169254899</v>
      </c>
      <c r="G15493">
        <v>1.8453934840295201</v>
      </c>
      <c r="H15493">
        <v>1.0845500727613899</v>
      </c>
      <c r="I15493">
        <v>0.69410705951052498</v>
      </c>
      <c r="J15493">
        <v>1.0604375942069399</v>
      </c>
      <c r="K15493">
        <v>3.9412970540015002</v>
      </c>
      <c r="L15493">
        <v>0.186012685890623</v>
      </c>
    </row>
    <row r="15494" spans="1:12" x14ac:dyDescent="0.25">
      <c r="A15494" t="s">
        <v>15935</v>
      </c>
      <c r="B15494">
        <v>12.2419541113018</v>
      </c>
      <c r="C15494">
        <v>10.704551107618</v>
      </c>
      <c r="D15494">
        <v>0.38086897212968401</v>
      </c>
      <c r="E15494">
        <v>2.13235977936161</v>
      </c>
      <c r="F15494">
        <v>1.73346932647348</v>
      </c>
      <c r="G15494">
        <v>8.0835857145196996</v>
      </c>
      <c r="H15494">
        <v>13.7924566594995</v>
      </c>
      <c r="I15494">
        <v>2.9241636140226102</v>
      </c>
      <c r="J15494">
        <v>10.506225059932101</v>
      </c>
      <c r="K15494">
        <v>29.468535827501199</v>
      </c>
      <c r="L15494">
        <v>20.8070494009906</v>
      </c>
    </row>
    <row r="15495" spans="1:12" x14ac:dyDescent="0.25">
      <c r="A15495" t="s">
        <v>15936</v>
      </c>
      <c r="B15495">
        <v>57.4184200431826</v>
      </c>
      <c r="C15495">
        <v>32.420546240081102</v>
      </c>
      <c r="D15495">
        <v>30.673254849685001</v>
      </c>
      <c r="E15495">
        <v>19.8338652418606</v>
      </c>
      <c r="F15495">
        <v>12.8024555083678</v>
      </c>
      <c r="G15495">
        <v>44.031001839878698</v>
      </c>
      <c r="H15495">
        <v>38.690352654417403</v>
      </c>
      <c r="I15495">
        <v>33.745419178331097</v>
      </c>
      <c r="J15495">
        <v>35.186963271998003</v>
      </c>
      <c r="K15495">
        <v>48.179542302780703</v>
      </c>
      <c r="L15495">
        <v>32.541450300484001</v>
      </c>
    </row>
    <row r="15496" spans="1:12" x14ac:dyDescent="0.25">
      <c r="A15496" t="s">
        <v>15937</v>
      </c>
      <c r="B15496">
        <v>89.6033694762191</v>
      </c>
      <c r="C15496">
        <v>38.102198758814801</v>
      </c>
      <c r="D15496">
        <v>19.558073276106601</v>
      </c>
      <c r="E15496">
        <v>18.7361791274413</v>
      </c>
      <c r="F15496">
        <v>34.014615977112399</v>
      </c>
      <c r="G15496">
        <v>53.670895635778102</v>
      </c>
      <c r="H15496">
        <v>63.941906144502902</v>
      </c>
      <c r="I15496">
        <v>21.4879929958439</v>
      </c>
      <c r="J15496">
        <v>36.369338599234297</v>
      </c>
      <c r="K15496">
        <v>84.992471258095307</v>
      </c>
      <c r="L15496">
        <v>50.667240125120301</v>
      </c>
    </row>
    <row r="15497" spans="1:12" x14ac:dyDescent="0.25">
      <c r="A15497" t="s">
        <v>15938</v>
      </c>
      <c r="B15497">
        <v>8.4821421852178602</v>
      </c>
      <c r="C15497">
        <v>10.3783433302755</v>
      </c>
      <c r="D15497">
        <v>2.12462669273242</v>
      </c>
      <c r="E15497">
        <v>1.75647821819947</v>
      </c>
      <c r="F15497">
        <v>2.4426695967174399</v>
      </c>
      <c r="G15497">
        <v>5.4380827675575301</v>
      </c>
      <c r="H15497">
        <v>4.0018080849035904</v>
      </c>
      <c r="I15497">
        <v>4.35544178481811</v>
      </c>
      <c r="J15497">
        <v>24.481511988750501</v>
      </c>
      <c r="K15497">
        <v>5.2306843771894203</v>
      </c>
      <c r="L15497">
        <v>8.0587031557881907</v>
      </c>
    </row>
    <row r="15498" spans="1:12" x14ac:dyDescent="0.25">
      <c r="A15498" t="s">
        <v>15939</v>
      </c>
      <c r="B15498">
        <v>1.3199702592443101</v>
      </c>
      <c r="C15498">
        <v>1.02374466840752</v>
      </c>
      <c r="D15498">
        <v>1.3847950462018299</v>
      </c>
      <c r="E15498">
        <v>2.83596670992537</v>
      </c>
      <c r="F15498">
        <v>3.51296686638617</v>
      </c>
      <c r="G15498">
        <v>0.52577970891009795</v>
      </c>
      <c r="H15498">
        <v>0.36694254177046998</v>
      </c>
      <c r="I15498">
        <v>1.5428377499608199</v>
      </c>
      <c r="J15498">
        <v>1.7413003733896799</v>
      </c>
      <c r="K15498">
        <v>1.4282117688304501</v>
      </c>
      <c r="L15498">
        <v>0.53704383000188205</v>
      </c>
    </row>
    <row r="15499" spans="1:12" x14ac:dyDescent="0.25">
      <c r="A15499" t="s">
        <v>15940</v>
      </c>
      <c r="B15499">
        <v>11.0882274926203</v>
      </c>
      <c r="C15499">
        <v>10.7010117650733</v>
      </c>
      <c r="D15499">
        <v>18.377927585423901</v>
      </c>
      <c r="E15499">
        <v>20.900203265730699</v>
      </c>
      <c r="F15499">
        <v>18.9105764318636</v>
      </c>
      <c r="G15499">
        <v>7.2137196361226197</v>
      </c>
      <c r="H15499">
        <v>6.0114823146172496</v>
      </c>
      <c r="I15499">
        <v>13.9374124171585</v>
      </c>
      <c r="J15499">
        <v>11.0218092033152</v>
      </c>
      <c r="K15499">
        <v>10.124484293693101</v>
      </c>
      <c r="L15499">
        <v>7.9039388177466297</v>
      </c>
    </row>
    <row r="15500" spans="1:12" x14ac:dyDescent="0.25">
      <c r="A15500" t="s">
        <v>15941</v>
      </c>
      <c r="B15500">
        <v>13.700155494294201</v>
      </c>
      <c r="C15500">
        <v>44.853895258993099</v>
      </c>
      <c r="D15500">
        <v>0.45967872937417498</v>
      </c>
      <c r="E15500">
        <v>0.63484613743948304</v>
      </c>
      <c r="F15500">
        <v>10.6255463262191</v>
      </c>
      <c r="G15500">
        <v>32.143151661755802</v>
      </c>
      <c r="H15500">
        <v>53.935367906203602</v>
      </c>
      <c r="I15500">
        <v>6.1128363263254197</v>
      </c>
      <c r="J15500">
        <v>144.312836116081</v>
      </c>
      <c r="K15500">
        <v>61.179862721497301</v>
      </c>
      <c r="L15500">
        <v>27.710106875077699</v>
      </c>
    </row>
    <row r="15501" spans="1:12" x14ac:dyDescent="0.25">
      <c r="A15501" t="s">
        <v>15942</v>
      </c>
      <c r="B15501">
        <v>4.6471887706699997</v>
      </c>
      <c r="C15501">
        <v>4.9397336670769096</v>
      </c>
      <c r="D15501">
        <v>6.6132431991013103</v>
      </c>
      <c r="E15501">
        <v>9.5391607515671506</v>
      </c>
      <c r="F15501">
        <v>8.5499002202636198</v>
      </c>
      <c r="G15501">
        <v>2.7707993182620201</v>
      </c>
      <c r="H15501">
        <v>1.5027965006145201</v>
      </c>
      <c r="I15501">
        <v>10.533322337203099</v>
      </c>
      <c r="J15501">
        <v>7.2604919414936999</v>
      </c>
      <c r="K15501">
        <v>5.4594653491726204</v>
      </c>
      <c r="L15501">
        <v>4.1239473650428602</v>
      </c>
    </row>
    <row r="15502" spans="1:12" x14ac:dyDescent="0.25">
      <c r="A15502" t="s">
        <v>15943</v>
      </c>
      <c r="B15502">
        <v>84.236703650816693</v>
      </c>
      <c r="C15502">
        <v>60.244239542078901</v>
      </c>
      <c r="D15502">
        <v>38.505678361969501</v>
      </c>
      <c r="E15502">
        <v>50.4105197274448</v>
      </c>
      <c r="F15502">
        <v>17.518347810509301</v>
      </c>
      <c r="G15502">
        <v>141.479982709198</v>
      </c>
      <c r="H15502">
        <v>138.139028047106</v>
      </c>
      <c r="I15502">
        <v>91.308836398836803</v>
      </c>
      <c r="J15502">
        <v>58.384156268900298</v>
      </c>
      <c r="K15502">
        <v>80.180047286861097</v>
      </c>
      <c r="L15502">
        <v>76.427148793595805</v>
      </c>
    </row>
    <row r="15503" spans="1:12" x14ac:dyDescent="0.25">
      <c r="A15503" t="s">
        <v>15944</v>
      </c>
      <c r="B15503">
        <v>24.843207755874602</v>
      </c>
      <c r="C15503">
        <v>20.6660820339354</v>
      </c>
      <c r="D15503">
        <v>47.166948738977602</v>
      </c>
      <c r="E15503">
        <v>25.116021624466899</v>
      </c>
      <c r="F15503">
        <v>60.240598781139703</v>
      </c>
      <c r="G15503">
        <v>14.3616423130062</v>
      </c>
      <c r="H15503">
        <v>10.0307540665858</v>
      </c>
      <c r="I15503">
        <v>29.492381577128999</v>
      </c>
      <c r="J15503">
        <v>21.133063342682501</v>
      </c>
      <c r="K15503">
        <v>19.021613493014499</v>
      </c>
      <c r="L15503">
        <v>12.5737038244978</v>
      </c>
    </row>
    <row r="15504" spans="1:12" x14ac:dyDescent="0.25">
      <c r="A15504" t="s">
        <v>15945</v>
      </c>
      <c r="B15504">
        <v>9.6042340902139003</v>
      </c>
      <c r="C15504">
        <v>11.9344671524316</v>
      </c>
      <c r="D15504">
        <v>15.760054968617601</v>
      </c>
      <c r="E15504">
        <v>7.4990735535268298</v>
      </c>
      <c r="F15504">
        <v>14.8965215954108</v>
      </c>
      <c r="G15504">
        <v>5.8504412445060803</v>
      </c>
      <c r="H15504">
        <v>5.04598458329684</v>
      </c>
      <c r="I15504">
        <v>13.1464994217695</v>
      </c>
      <c r="J15504">
        <v>10.513226767875301</v>
      </c>
      <c r="K15504">
        <v>6.9119729442630096</v>
      </c>
      <c r="L15504">
        <v>6.5781761394635598</v>
      </c>
    </row>
    <row r="15505" spans="1:12" x14ac:dyDescent="0.25">
      <c r="A15505" t="s">
        <v>15946</v>
      </c>
      <c r="B15505">
        <v>4.1101620393526197</v>
      </c>
      <c r="C15505">
        <v>4.9171839122682401</v>
      </c>
      <c r="D15505">
        <v>17.830927352519002</v>
      </c>
      <c r="E15505">
        <v>5.3423715391866304</v>
      </c>
      <c r="F15505">
        <v>18.850490868352701</v>
      </c>
      <c r="G15505">
        <v>4.5463865930542697</v>
      </c>
      <c r="H15505">
        <v>3.9252752633428298</v>
      </c>
      <c r="I15505">
        <v>9.2691021992737301</v>
      </c>
      <c r="J15505">
        <v>2.16975260560007</v>
      </c>
      <c r="K15505">
        <v>2.3384594492458901</v>
      </c>
      <c r="L15505">
        <v>1.2926004477155399</v>
      </c>
    </row>
    <row r="15506" spans="1:12" x14ac:dyDescent="0.25">
      <c r="A15506" t="s">
        <v>15947</v>
      </c>
      <c r="B15506">
        <v>2.82196942720838</v>
      </c>
      <c r="C15506">
        <v>2.7455123145134399</v>
      </c>
      <c r="D15506">
        <v>4.5919173820476598</v>
      </c>
      <c r="E15506">
        <v>4.4696846078144299</v>
      </c>
      <c r="F15506">
        <v>6.4890066660448804</v>
      </c>
      <c r="G15506">
        <v>3.73540466016299</v>
      </c>
      <c r="H15506">
        <v>3.32846334738012</v>
      </c>
      <c r="I15506">
        <v>3.9221196541161398</v>
      </c>
      <c r="J15506">
        <v>3.1308754258505598</v>
      </c>
      <c r="K15506">
        <v>2.43471509176532</v>
      </c>
      <c r="L15506">
        <v>3.0928112222440398</v>
      </c>
    </row>
    <row r="15507" spans="1:12" x14ac:dyDescent="0.25">
      <c r="A15507" t="s">
        <v>15948</v>
      </c>
      <c r="B15507">
        <v>0</v>
      </c>
      <c r="C15507">
        <v>0</v>
      </c>
      <c r="D15507">
        <v>3.0231340726474001E-3</v>
      </c>
      <c r="E15507">
        <v>4.8478063417527702E-2</v>
      </c>
      <c r="F15507">
        <v>2.8445075841183502E-2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</row>
    <row r="15508" spans="1:12" x14ac:dyDescent="0.25">
      <c r="A15508" t="s">
        <v>15949</v>
      </c>
      <c r="B15508">
        <v>46.219231679162903</v>
      </c>
      <c r="C15508">
        <v>35.014196162165099</v>
      </c>
      <c r="D15508">
        <v>18.8044656985284</v>
      </c>
      <c r="E15508">
        <v>29.696133536708899</v>
      </c>
      <c r="F15508">
        <v>21.568348211543402</v>
      </c>
      <c r="G15508">
        <v>36.354110873102002</v>
      </c>
      <c r="H15508">
        <v>33.194934103826903</v>
      </c>
      <c r="I15508">
        <v>29.049285797549601</v>
      </c>
      <c r="J15508">
        <v>40.839941475956401</v>
      </c>
      <c r="K15508">
        <v>41.8417047212846</v>
      </c>
      <c r="L15508">
        <v>48.566833951630798</v>
      </c>
    </row>
    <row r="15509" spans="1:12" x14ac:dyDescent="0.25">
      <c r="A15509" t="s">
        <v>15950</v>
      </c>
      <c r="B15509">
        <v>4.1369765377739496</v>
      </c>
      <c r="C15509">
        <v>5.0938073026495099</v>
      </c>
      <c r="D15509">
        <v>6.2188218013918801</v>
      </c>
      <c r="E15509">
        <v>7.8754583978414301</v>
      </c>
      <c r="F15509">
        <v>5.6399259138747402</v>
      </c>
      <c r="G15509">
        <v>6.8147769603184098</v>
      </c>
      <c r="H15509">
        <v>6.4505819168620899</v>
      </c>
      <c r="I15509">
        <v>22.318853074678</v>
      </c>
      <c r="J15509">
        <v>4.2967582350714197</v>
      </c>
      <c r="K15509">
        <v>3.8128732810260102</v>
      </c>
      <c r="L15509">
        <v>6.4652225475524796</v>
      </c>
    </row>
    <row r="15510" spans="1:12" x14ac:dyDescent="0.25">
      <c r="A15510" t="s">
        <v>15951</v>
      </c>
      <c r="B15510">
        <v>4.3930191271001298E-2</v>
      </c>
      <c r="C15510">
        <v>0.103793817514372</v>
      </c>
      <c r="D15510">
        <v>5.1500418486939897E-2</v>
      </c>
      <c r="E15510">
        <v>2.66401655074117E-2</v>
      </c>
      <c r="F15510">
        <v>3.4736514477277901E-3</v>
      </c>
      <c r="G15510">
        <v>3.27209191176972E-2</v>
      </c>
      <c r="H15510">
        <v>3.6537575038801798E-2</v>
      </c>
      <c r="I15510">
        <v>5.9522603674817598E-2</v>
      </c>
      <c r="J15510">
        <v>0</v>
      </c>
      <c r="K15510">
        <v>6.53011306493088E-2</v>
      </c>
      <c r="L15510">
        <v>7.5199321520598703E-2</v>
      </c>
    </row>
    <row r="15511" spans="1:12" x14ac:dyDescent="0.25">
      <c r="A15511" t="s">
        <v>15952</v>
      </c>
      <c r="B15511">
        <v>4.0155068133897203</v>
      </c>
      <c r="C15511">
        <v>6.1126095956447797</v>
      </c>
      <c r="D15511">
        <v>15.1353230009267</v>
      </c>
      <c r="E15511">
        <v>6.7192994361600098</v>
      </c>
      <c r="F15511">
        <v>12.967272787156499</v>
      </c>
      <c r="G15511">
        <v>5.5913689733895202</v>
      </c>
      <c r="H15511">
        <v>7.5264848227855001</v>
      </c>
      <c r="I15511">
        <v>3.2344991637814999</v>
      </c>
      <c r="J15511">
        <v>2.9102096063626899</v>
      </c>
      <c r="K15511">
        <v>4.1526645711895798</v>
      </c>
      <c r="L15511">
        <v>3.4325615337573501</v>
      </c>
    </row>
    <row r="15512" spans="1:12" x14ac:dyDescent="0.25">
      <c r="A15512" t="s">
        <v>1283</v>
      </c>
      <c r="B15512">
        <v>0</v>
      </c>
      <c r="C15512">
        <v>0</v>
      </c>
      <c r="D15512">
        <v>1.5625596592358199E-2</v>
      </c>
      <c r="E15512">
        <v>4.1761223305460601E-2</v>
      </c>
      <c r="F15512">
        <v>2.3305922647708099</v>
      </c>
      <c r="G15512">
        <v>0</v>
      </c>
      <c r="H15512">
        <v>0</v>
      </c>
      <c r="I15512">
        <v>0</v>
      </c>
      <c r="J15512">
        <v>8.9604847317726805E-2</v>
      </c>
      <c r="K15512">
        <v>0</v>
      </c>
      <c r="L15512">
        <v>7.8588492191540502E-2</v>
      </c>
    </row>
    <row r="15513" spans="1:12" x14ac:dyDescent="0.25">
      <c r="A15513" t="s">
        <v>15953</v>
      </c>
      <c r="B15513">
        <v>44.7979642959302</v>
      </c>
      <c r="C15513">
        <v>41.712623965825898</v>
      </c>
      <c r="D15513">
        <v>46.022292866281198</v>
      </c>
      <c r="E15513">
        <v>38.5719413108569</v>
      </c>
      <c r="F15513">
        <v>31.499208220663501</v>
      </c>
      <c r="G15513">
        <v>56.624920620921301</v>
      </c>
      <c r="H15513">
        <v>56.316678320102099</v>
      </c>
      <c r="I15513">
        <v>47.284823379800002</v>
      </c>
      <c r="J15513">
        <v>49.327336027451999</v>
      </c>
      <c r="K15513">
        <v>55.1973193861309</v>
      </c>
      <c r="L15513">
        <v>40.544461251845902</v>
      </c>
    </row>
    <row r="15514" spans="1:12" x14ac:dyDescent="0.25">
      <c r="A15514" t="s">
        <v>96</v>
      </c>
      <c r="B15514">
        <v>0.321412944248818</v>
      </c>
      <c r="C15514">
        <v>7.2483553594797403</v>
      </c>
      <c r="D15514">
        <v>5.3072088942214899</v>
      </c>
      <c r="E15514">
        <v>9.14727710217708</v>
      </c>
      <c r="F15514">
        <v>0.83457551377290695</v>
      </c>
      <c r="G15514">
        <v>1.8453934840295201</v>
      </c>
      <c r="H15514">
        <v>1.39715568196909</v>
      </c>
      <c r="I15514">
        <v>1.2768600453027801</v>
      </c>
      <c r="J15514">
        <v>0.61879652556075404</v>
      </c>
      <c r="K15514">
        <v>0.74493174791156602</v>
      </c>
      <c r="L15514">
        <v>1.4487105654069701</v>
      </c>
    </row>
    <row r="15515" spans="1:12" x14ac:dyDescent="0.25">
      <c r="A15515" t="s">
        <v>15954</v>
      </c>
      <c r="B15515">
        <v>1.38067578698541E-2</v>
      </c>
      <c r="C15515">
        <v>2.0388257843682599E-2</v>
      </c>
      <c r="D15515">
        <v>7.1357607546945496E-3</v>
      </c>
      <c r="E15515">
        <v>0</v>
      </c>
      <c r="F15515">
        <v>0.231264596430934</v>
      </c>
      <c r="G15515">
        <v>3.5136356063111801E-2</v>
      </c>
      <c r="H15515">
        <v>0</v>
      </c>
      <c r="I15515">
        <v>1.82618638640758E-2</v>
      </c>
      <c r="J15515">
        <v>3.0689968338533699E-2</v>
      </c>
      <c r="K15515">
        <v>0</v>
      </c>
      <c r="L15515">
        <v>2.6916828824887998E-2</v>
      </c>
    </row>
    <row r="15516" spans="1:12" x14ac:dyDescent="0.25">
      <c r="A15516" t="s">
        <v>15955</v>
      </c>
      <c r="B15516">
        <v>4.2018818462156604</v>
      </c>
      <c r="C15516">
        <v>5.2474992111542704</v>
      </c>
      <c r="D15516">
        <v>1.75143582831747</v>
      </c>
      <c r="E15516">
        <v>1.13881341951938</v>
      </c>
      <c r="F15516">
        <v>47.916704204703898</v>
      </c>
      <c r="G15516">
        <v>4.9197532996676596</v>
      </c>
      <c r="H15516">
        <v>5.0411918865469403</v>
      </c>
      <c r="I15516">
        <v>2.1358518740302199</v>
      </c>
      <c r="J15516">
        <v>6.2351167548203703</v>
      </c>
      <c r="K15516">
        <v>6.16053365481093</v>
      </c>
      <c r="L15516">
        <v>3.7540844238264102</v>
      </c>
    </row>
    <row r="15517" spans="1:12" x14ac:dyDescent="0.25">
      <c r="A15517" t="s">
        <v>15956</v>
      </c>
      <c r="B15517">
        <v>0.12537247177939201</v>
      </c>
      <c r="C15517">
        <v>0.45647862335981099</v>
      </c>
      <c r="D15517">
        <v>2.2479360385924099</v>
      </c>
      <c r="E15517">
        <v>11.205810556102801</v>
      </c>
      <c r="F15517">
        <v>0.20114159573170001</v>
      </c>
      <c r="G15517">
        <v>0.23561073812035899</v>
      </c>
      <c r="H15517">
        <v>4.3848834609722602E-2</v>
      </c>
      <c r="I15517">
        <v>0.250016286099144</v>
      </c>
      <c r="J15517">
        <v>6.8598330459996804E-2</v>
      </c>
      <c r="K15517">
        <v>6.5306707652524207E-2</v>
      </c>
      <c r="L15517">
        <v>0.496357909560252</v>
      </c>
    </row>
    <row r="15518" spans="1:12" x14ac:dyDescent="0.25">
      <c r="A15518" t="s">
        <v>15957</v>
      </c>
      <c r="B15518">
        <v>18.131286238268299</v>
      </c>
      <c r="C15518">
        <v>11.910597793966</v>
      </c>
      <c r="D15518">
        <v>13.406563133494201</v>
      </c>
      <c r="E15518">
        <v>10.6248554946469</v>
      </c>
      <c r="F15518">
        <v>8.1991001542341007</v>
      </c>
      <c r="G15518">
        <v>6.1838745279186398</v>
      </c>
      <c r="H15518">
        <v>5.5749337678833797</v>
      </c>
      <c r="I15518">
        <v>14.2970573378145</v>
      </c>
      <c r="J15518">
        <v>9.4215773971956693</v>
      </c>
      <c r="K15518">
        <v>11.6927599148599</v>
      </c>
      <c r="L15518">
        <v>8.8937828054141601</v>
      </c>
    </row>
    <row r="15519" spans="1:12" x14ac:dyDescent="0.25">
      <c r="A15519" t="s">
        <v>15958</v>
      </c>
      <c r="B15519">
        <v>5.5936604794089899E-2</v>
      </c>
      <c r="C15519">
        <v>9.7285444331261198E-2</v>
      </c>
      <c r="D15519">
        <v>5.7819545037729299E-2</v>
      </c>
      <c r="E15519">
        <v>1.9316181925188299E-2</v>
      </c>
      <c r="F15519">
        <v>1.7630663106516901E-2</v>
      </c>
      <c r="G15519">
        <v>0.142351193635257</v>
      </c>
      <c r="H15519">
        <v>0.105970279555262</v>
      </c>
      <c r="I15519">
        <v>1.23309984791175E-2</v>
      </c>
      <c r="J15519">
        <v>8.2891419128596794E-2</v>
      </c>
      <c r="K15519">
        <v>3.1565582658551299E-2</v>
      </c>
      <c r="L15519">
        <v>7.2700437977808993E-2</v>
      </c>
    </row>
    <row r="15520" spans="1:12" x14ac:dyDescent="0.25">
      <c r="A15520" t="s">
        <v>15959</v>
      </c>
      <c r="B15520">
        <v>3.5659049329926598E-2</v>
      </c>
      <c r="C15520">
        <v>9.6287541712430404E-3</v>
      </c>
      <c r="D15520">
        <v>0.33805340642322401</v>
      </c>
      <c r="E15520">
        <v>1.25390489123375</v>
      </c>
      <c r="F15520">
        <v>0.87199228839331</v>
      </c>
      <c r="G15520">
        <v>0</v>
      </c>
      <c r="H15520">
        <v>0</v>
      </c>
      <c r="I15520">
        <v>2.4256470820675599E-2</v>
      </c>
      <c r="J15520">
        <v>0</v>
      </c>
      <c r="K15520">
        <v>2.0697692242614901E-2</v>
      </c>
      <c r="L15520">
        <v>2.4788399437175799</v>
      </c>
    </row>
    <row r="15521" spans="1:12" x14ac:dyDescent="0.25">
      <c r="A15521" t="s">
        <v>15960</v>
      </c>
      <c r="B15521">
        <v>3.11171792735551E-2</v>
      </c>
      <c r="C15521">
        <v>4.7263196127977102E-2</v>
      </c>
      <c r="D15521">
        <v>0.41354546162946398</v>
      </c>
      <c r="E15521">
        <v>2.9841704618169498</v>
      </c>
      <c r="F15521">
        <v>7.2057499473680203E-2</v>
      </c>
      <c r="G15521">
        <v>6.7876344175063594E-2</v>
      </c>
      <c r="H15521">
        <v>0</v>
      </c>
      <c r="I15521">
        <v>0</v>
      </c>
      <c r="J15521">
        <v>0</v>
      </c>
      <c r="K15521">
        <v>0</v>
      </c>
      <c r="L15521">
        <v>1.81992571155698</v>
      </c>
    </row>
    <row r="15522" spans="1:12" x14ac:dyDescent="0.25">
      <c r="A15522" t="s">
        <v>734</v>
      </c>
      <c r="B15522">
        <v>33.825880902347599</v>
      </c>
      <c r="C15522">
        <v>32.166405435600197</v>
      </c>
      <c r="D15522">
        <v>9.4417115604281907</v>
      </c>
      <c r="E15522">
        <v>15.324304284733101</v>
      </c>
      <c r="F15522">
        <v>0.96490186393368904</v>
      </c>
      <c r="G15522">
        <v>17.095779736351801</v>
      </c>
      <c r="H15522">
        <v>18.693908344998501</v>
      </c>
      <c r="I15522">
        <v>6.9017103019462702</v>
      </c>
      <c r="J15522">
        <v>28.136751328150499</v>
      </c>
      <c r="K15522">
        <v>53.7719239328081</v>
      </c>
      <c r="L15522">
        <v>23.891150445127099</v>
      </c>
    </row>
    <row r="15523" spans="1:12" x14ac:dyDescent="0.25">
      <c r="A15523" t="s">
        <v>15961</v>
      </c>
      <c r="B15523">
        <v>5.7404077450724997E-2</v>
      </c>
      <c r="C15523">
        <v>0.44978857348423001</v>
      </c>
      <c r="D15523">
        <v>7.2656835695559304E-3</v>
      </c>
      <c r="E15523">
        <v>0</v>
      </c>
      <c r="F15523">
        <v>2.1838434743616401E-2</v>
      </c>
      <c r="G15523">
        <v>1.7888046819245301E-2</v>
      </c>
      <c r="H15523">
        <v>1.99745566622021E-2</v>
      </c>
      <c r="I15523">
        <v>9.2971813929853906E-3</v>
      </c>
      <c r="J15523">
        <v>0.14061937173601199</v>
      </c>
      <c r="K15523">
        <v>4.7598894485117102E-2</v>
      </c>
      <c r="L15523">
        <v>5.4813822284855998E-2</v>
      </c>
    </row>
    <row r="15524" spans="1:12" x14ac:dyDescent="0.25">
      <c r="A15524" t="s">
        <v>507</v>
      </c>
      <c r="B15524">
        <v>106.966173253587</v>
      </c>
      <c r="C15524">
        <v>39.559944967110901</v>
      </c>
      <c r="D15524">
        <v>7.9794629154645902</v>
      </c>
      <c r="E15524">
        <v>4.3953476784027004</v>
      </c>
      <c r="F15524">
        <v>12.357301165039001</v>
      </c>
      <c r="G15524">
        <v>56.368275845451898</v>
      </c>
      <c r="H15524">
        <v>57.174003321011703</v>
      </c>
      <c r="I15524">
        <v>51.342105936433299</v>
      </c>
      <c r="J15524">
        <v>40.533803560562298</v>
      </c>
      <c r="K15524">
        <v>129.74078902842299</v>
      </c>
      <c r="L15524">
        <v>55.837869293355801</v>
      </c>
    </row>
    <row r="15525" spans="1:12" x14ac:dyDescent="0.25">
      <c r="A15525" t="s">
        <v>15962</v>
      </c>
      <c r="B15525">
        <v>0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0</v>
      </c>
    </row>
    <row r="15526" spans="1:12" x14ac:dyDescent="0.25">
      <c r="A15526" t="s">
        <v>15963</v>
      </c>
      <c r="B15526">
        <v>12.5892624087325</v>
      </c>
      <c r="C15526">
        <v>18.9610372152816</v>
      </c>
      <c r="D15526">
        <v>0.45814485276461198</v>
      </c>
      <c r="E15526">
        <v>0.49901924778069101</v>
      </c>
      <c r="F15526">
        <v>0.64435269666545902</v>
      </c>
      <c r="G15526">
        <v>17.587483121212401</v>
      </c>
      <c r="H15526">
        <v>10.703504425041499</v>
      </c>
      <c r="I15526">
        <v>6.7296266672031404</v>
      </c>
      <c r="J15526">
        <v>18.365808457838799</v>
      </c>
      <c r="K15526">
        <v>10.8276751143843</v>
      </c>
      <c r="L15526">
        <v>13.381903879676701</v>
      </c>
    </row>
    <row r="15527" spans="1:12" x14ac:dyDescent="0.25">
      <c r="A15527" t="s">
        <v>15964</v>
      </c>
      <c r="B15527">
        <v>245.819287107354</v>
      </c>
      <c r="C15527">
        <v>383.60067974644602</v>
      </c>
      <c r="D15527">
        <v>393.49479855590403</v>
      </c>
      <c r="E15527">
        <v>370.705475874559</v>
      </c>
      <c r="F15527">
        <v>255.09507916561401</v>
      </c>
      <c r="G15527">
        <v>447.99478230448301</v>
      </c>
      <c r="H15527">
        <v>501.11883851804402</v>
      </c>
      <c r="I15527">
        <v>454.14300623303501</v>
      </c>
      <c r="J15527">
        <v>328.33171899060102</v>
      </c>
      <c r="K15527">
        <v>293.794390649859</v>
      </c>
      <c r="L15527">
        <v>261.69189993388198</v>
      </c>
    </row>
    <row r="15528" spans="1:12" x14ac:dyDescent="0.25">
      <c r="A15528" t="s">
        <v>15965</v>
      </c>
      <c r="B15528">
        <v>2.00429572112299E-3</v>
      </c>
      <c r="C15528">
        <v>0</v>
      </c>
      <c r="D15528">
        <v>1.24305864265086E-2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</row>
    <row r="15529" spans="1:12" x14ac:dyDescent="0.25">
      <c r="A15529" t="s">
        <v>1066</v>
      </c>
      <c r="B15529">
        <v>6.4537715776674207E-2</v>
      </c>
      <c r="C15529">
        <v>3.1393598840090998E-2</v>
      </c>
      <c r="D15529">
        <v>9.1836382678455895</v>
      </c>
      <c r="E15529">
        <v>1.31201001497001</v>
      </c>
      <c r="F15529">
        <v>27.522147168640899</v>
      </c>
      <c r="G15529">
        <v>2.3186805619862898E-2</v>
      </c>
      <c r="H15529">
        <v>2.5891376926134298E-2</v>
      </c>
      <c r="I15529">
        <v>3.0127931231126601E-2</v>
      </c>
      <c r="J15529">
        <v>4.0505186654367302E-2</v>
      </c>
      <c r="K15529">
        <v>4.6273902566015497E-2</v>
      </c>
      <c r="L15529">
        <v>0.15986397367737601</v>
      </c>
    </row>
    <row r="15530" spans="1:12" x14ac:dyDescent="0.25">
      <c r="A15530" t="s">
        <v>15966</v>
      </c>
      <c r="B15530">
        <v>7.8478951628583902</v>
      </c>
      <c r="C15530">
        <v>9.1985591079017102</v>
      </c>
      <c r="D15530">
        <v>17.687423731574199</v>
      </c>
      <c r="E15530">
        <v>15.795257624900801</v>
      </c>
      <c r="F15530">
        <v>23.5717502275116</v>
      </c>
      <c r="G15530">
        <v>11.3170200003276</v>
      </c>
      <c r="H15530">
        <v>10.5429249857954</v>
      </c>
      <c r="I15530">
        <v>10.906794169544099</v>
      </c>
      <c r="J15530">
        <v>6.2133589064114796</v>
      </c>
      <c r="K15530">
        <v>5.9367269258323496</v>
      </c>
      <c r="L15530">
        <v>8.9668474799507294</v>
      </c>
    </row>
    <row r="15531" spans="1:12" x14ac:dyDescent="0.25">
      <c r="A15531" t="s">
        <v>15967</v>
      </c>
      <c r="B15531">
        <v>31.359947441059699</v>
      </c>
      <c r="C15531">
        <v>57.828807609867297</v>
      </c>
      <c r="D15531">
        <v>35.6089816657014</v>
      </c>
      <c r="E15531">
        <v>46.401242551757598</v>
      </c>
      <c r="F15531">
        <v>22.423192764166998</v>
      </c>
      <c r="G15531">
        <v>75.199549643514104</v>
      </c>
      <c r="H15531">
        <v>72.771212106519997</v>
      </c>
      <c r="I15531">
        <v>48.0209309566198</v>
      </c>
      <c r="J15531">
        <v>40.480246323448597</v>
      </c>
      <c r="K15531">
        <v>45.095026913710399</v>
      </c>
      <c r="L15531">
        <v>64.193877381927095</v>
      </c>
    </row>
    <row r="15532" spans="1:12" x14ac:dyDescent="0.25">
      <c r="A15532" t="s">
        <v>15968</v>
      </c>
      <c r="B15532">
        <v>4.3230872698534704</v>
      </c>
      <c r="C15532">
        <v>2.4090069343360101</v>
      </c>
      <c r="D15532">
        <v>3.1915316201000201</v>
      </c>
      <c r="E15532">
        <v>2.5130596092903001</v>
      </c>
      <c r="F15532">
        <v>29.3125567762015</v>
      </c>
      <c r="G15532">
        <v>1.1266088317157801</v>
      </c>
      <c r="H15532">
        <v>0.71886829305264499</v>
      </c>
      <c r="I15532">
        <v>2.2226874486301198</v>
      </c>
      <c r="J15532">
        <v>3.4843058608431798</v>
      </c>
      <c r="K15532">
        <v>3.6096328156256399</v>
      </c>
      <c r="L15532">
        <v>0.80141163121877401</v>
      </c>
    </row>
    <row r="15533" spans="1:12" x14ac:dyDescent="0.25">
      <c r="A15533" t="s">
        <v>15969</v>
      </c>
      <c r="B15533">
        <v>3.63764793006498</v>
      </c>
      <c r="C15533">
        <v>5.3236629566383096</v>
      </c>
      <c r="D15533">
        <v>4.92831316522979</v>
      </c>
      <c r="E15533">
        <v>5.7428325875988699</v>
      </c>
      <c r="F15533">
        <v>1.01691146132231</v>
      </c>
      <c r="G15533">
        <v>4.4411954786999797</v>
      </c>
      <c r="H15533">
        <v>4.5054428420384296</v>
      </c>
      <c r="I15533">
        <v>9.0445304886310094</v>
      </c>
      <c r="J15533">
        <v>2.78895087276425</v>
      </c>
      <c r="K15533">
        <v>2.60685081785252</v>
      </c>
      <c r="L15533">
        <v>2.26817105077357</v>
      </c>
    </row>
    <row r="15534" spans="1:12" x14ac:dyDescent="0.25">
      <c r="A15534" t="s">
        <v>15970</v>
      </c>
      <c r="B15534">
        <v>5.2110093796412098</v>
      </c>
      <c r="C15534">
        <v>4.3936639558458399</v>
      </c>
      <c r="D15534">
        <v>3.5152830246225499</v>
      </c>
      <c r="E15534">
        <v>1.47230187078242</v>
      </c>
      <c r="F15534">
        <v>0.80147688507180703</v>
      </c>
      <c r="G15534">
        <v>5.4980700703632301</v>
      </c>
      <c r="H15534">
        <v>5.3425280885836504</v>
      </c>
      <c r="I15534">
        <v>4.81321278835782</v>
      </c>
      <c r="J15534">
        <v>6.3464126526901996</v>
      </c>
      <c r="K15534">
        <v>9.5483382337144906</v>
      </c>
      <c r="L15534">
        <v>6.5973916502052701</v>
      </c>
    </row>
    <row r="15535" spans="1:12" x14ac:dyDescent="0.25">
      <c r="A15535" t="s">
        <v>15971</v>
      </c>
      <c r="B15535">
        <v>28.391508516016302</v>
      </c>
      <c r="C15535">
        <v>26.933824920085002</v>
      </c>
      <c r="D15535">
        <v>32.515918216150702</v>
      </c>
      <c r="E15535">
        <v>5.5383552777165699</v>
      </c>
      <c r="F15535">
        <v>13.429863320723999</v>
      </c>
      <c r="G15535">
        <v>1.5039569798571999</v>
      </c>
      <c r="H15535">
        <v>0.68467135254624201</v>
      </c>
      <c r="I15535">
        <v>2.7538857623939701</v>
      </c>
      <c r="J15535">
        <v>10.862761551527401</v>
      </c>
      <c r="K15535">
        <v>9.1736521534305595</v>
      </c>
      <c r="L15535">
        <v>6.5494325347181004</v>
      </c>
    </row>
    <row r="15536" spans="1:12" x14ac:dyDescent="0.25">
      <c r="A15536" t="s">
        <v>15972</v>
      </c>
      <c r="B15536">
        <v>7.4006856757449002</v>
      </c>
      <c r="C15536">
        <v>9.6385117462645695</v>
      </c>
      <c r="D15536">
        <v>24.780375824686299</v>
      </c>
      <c r="E15536">
        <v>8.3874630930274794</v>
      </c>
      <c r="F15536">
        <v>9.9467655361707195</v>
      </c>
      <c r="G15536">
        <v>7.3663849389301799</v>
      </c>
      <c r="H15536">
        <v>6.3595090937980796</v>
      </c>
      <c r="I15536">
        <v>8.0229686689984696</v>
      </c>
      <c r="J15536">
        <v>10.851699809091301</v>
      </c>
      <c r="K15536">
        <v>8.2940493165993505</v>
      </c>
      <c r="L15536">
        <v>6.1148161064993696</v>
      </c>
    </row>
    <row r="15537" spans="1:12" x14ac:dyDescent="0.25">
      <c r="A15537" t="s">
        <v>260</v>
      </c>
      <c r="B15537">
        <v>1.2115719196096799</v>
      </c>
      <c r="C15537">
        <v>5.2462044450453096</v>
      </c>
      <c r="D15537">
        <v>6.0380495002462098</v>
      </c>
      <c r="E15537">
        <v>4.6561443520966499</v>
      </c>
      <c r="F15537">
        <v>1.1210540438718199</v>
      </c>
      <c r="G15537">
        <v>3.5112807676076798</v>
      </c>
      <c r="H15537">
        <v>3.1454548058279799</v>
      </c>
      <c r="I15537">
        <v>1.85220072214283</v>
      </c>
      <c r="J15537">
        <v>4.7949546890950998</v>
      </c>
      <c r="K15537">
        <v>1.7082868071016999</v>
      </c>
      <c r="L15537">
        <v>7.5577568065159504</v>
      </c>
    </row>
    <row r="15538" spans="1:12" x14ac:dyDescent="0.25">
      <c r="A15538" t="s">
        <v>15973</v>
      </c>
      <c r="B15538">
        <v>0.40678614778194999</v>
      </c>
      <c r="C15538">
        <v>1.12027845607904</v>
      </c>
      <c r="D15538">
        <v>0.20287461471410301</v>
      </c>
      <c r="E15538">
        <v>0.33820769746657697</v>
      </c>
      <c r="F15538">
        <v>0.306595918127119</v>
      </c>
      <c r="G15538">
        <v>0.35606171046092999</v>
      </c>
      <c r="H15538">
        <v>0.618479096733212</v>
      </c>
      <c r="I15538">
        <v>0.70939845922584099</v>
      </c>
      <c r="J15538">
        <v>0.82934212840072596</v>
      </c>
      <c r="K15538">
        <v>1.8949127266579</v>
      </c>
      <c r="L15538">
        <v>0.75768719239908</v>
      </c>
    </row>
    <row r="15539" spans="1:12" x14ac:dyDescent="0.25">
      <c r="A15539" t="s">
        <v>15974</v>
      </c>
      <c r="B15539">
        <v>13.2460691215877</v>
      </c>
      <c r="C15539">
        <v>15.0881590181056</v>
      </c>
      <c r="D15539">
        <v>15.4393418665646</v>
      </c>
      <c r="E15539">
        <v>18.018852098431701</v>
      </c>
      <c r="F15539">
        <v>21.137785566264501</v>
      </c>
      <c r="G15539">
        <v>20.035568287384798</v>
      </c>
      <c r="H15539">
        <v>19.5964123834062</v>
      </c>
      <c r="I15539">
        <v>16.836166425366802</v>
      </c>
      <c r="J15539">
        <v>15.7969583785578</v>
      </c>
      <c r="K15539">
        <v>15.6307865832673</v>
      </c>
      <c r="L15539">
        <v>13.8921657532787</v>
      </c>
    </row>
    <row r="15540" spans="1:12" x14ac:dyDescent="0.25">
      <c r="A15540" t="s">
        <v>15975</v>
      </c>
      <c r="B15540">
        <v>11.961855937845399</v>
      </c>
      <c r="C15540">
        <v>16.048547225188901</v>
      </c>
      <c r="D15540">
        <v>27.4231673051166</v>
      </c>
      <c r="E15540">
        <v>26.543494232403201</v>
      </c>
      <c r="F15540">
        <v>49.503486428207601</v>
      </c>
      <c r="G15540">
        <v>23.0565483470129</v>
      </c>
      <c r="H15540">
        <v>24.999667367609899</v>
      </c>
      <c r="I15540">
        <v>19.318283490865198</v>
      </c>
      <c r="J15540">
        <v>12.5697367242258</v>
      </c>
      <c r="K15540">
        <v>14.3895470726009</v>
      </c>
      <c r="L15540">
        <v>12.3896128669479</v>
      </c>
    </row>
    <row r="15541" spans="1:12" x14ac:dyDescent="0.25">
      <c r="A15541" t="s">
        <v>15976</v>
      </c>
      <c r="B15541">
        <v>2.6808825112419301</v>
      </c>
      <c r="C15541">
        <v>2.3281972569050402</v>
      </c>
      <c r="D15541">
        <v>4.8144823802699204</v>
      </c>
      <c r="E15541">
        <v>2.5809337324140902</v>
      </c>
      <c r="F15541">
        <v>2.3020729484131</v>
      </c>
      <c r="G15541">
        <v>4.6861535027050198</v>
      </c>
      <c r="H15541">
        <v>3.5911091438016598</v>
      </c>
      <c r="I15541">
        <v>2.67437770372034</v>
      </c>
      <c r="J15541">
        <v>2.9695304256770401</v>
      </c>
      <c r="K15541">
        <v>3.7897623400488598</v>
      </c>
      <c r="L15541">
        <v>7.7429453277924303</v>
      </c>
    </row>
    <row r="15542" spans="1:12" x14ac:dyDescent="0.25">
      <c r="A15542" t="s">
        <v>644</v>
      </c>
      <c r="B15542">
        <v>305.424387703447</v>
      </c>
      <c r="C15542">
        <v>263.82369262749501</v>
      </c>
      <c r="D15542">
        <v>1.7469903906864199</v>
      </c>
      <c r="E15542">
        <v>0.463957726623768</v>
      </c>
      <c r="F15542">
        <v>1.5268075764895901</v>
      </c>
      <c r="G15542">
        <v>33.160334180239502</v>
      </c>
      <c r="H15542">
        <v>49.451796462148003</v>
      </c>
      <c r="I15542">
        <v>99.643331708051207</v>
      </c>
      <c r="J15542">
        <v>482.33838748514802</v>
      </c>
      <c r="K15542">
        <v>7.1124277271468799</v>
      </c>
      <c r="L15542">
        <v>175.867353761864</v>
      </c>
    </row>
    <row r="15543" spans="1:12" x14ac:dyDescent="0.25">
      <c r="A15543" t="s">
        <v>15977</v>
      </c>
      <c r="B15543">
        <v>5.7511380944124904</v>
      </c>
      <c r="C15543">
        <v>8.9749485124364998</v>
      </c>
      <c r="D15543">
        <v>18.034984742146399</v>
      </c>
      <c r="E15543">
        <v>18.638675704796199</v>
      </c>
      <c r="F15543">
        <v>14.457169020656799</v>
      </c>
      <c r="G15543">
        <v>9.5131381835977802</v>
      </c>
      <c r="H15543">
        <v>8.9300012241049398</v>
      </c>
      <c r="I15543">
        <v>11.7785959082016</v>
      </c>
      <c r="J15543">
        <v>5.8721488559577502</v>
      </c>
      <c r="K15543">
        <v>5.4807643341700603</v>
      </c>
      <c r="L15543">
        <v>5.6719576937517804</v>
      </c>
    </row>
    <row r="15544" spans="1:12" x14ac:dyDescent="0.25">
      <c r="A15544" t="s">
        <v>15978</v>
      </c>
      <c r="B15544">
        <v>14.751568914906199</v>
      </c>
      <c r="C15544">
        <v>21.280706793659601</v>
      </c>
      <c r="D15544">
        <v>12.7221786014687</v>
      </c>
      <c r="E15544">
        <v>23.2662525225502</v>
      </c>
      <c r="F15544">
        <v>21.209710824168798</v>
      </c>
      <c r="G15544">
        <v>28.121978926108898</v>
      </c>
      <c r="H15544">
        <v>30.016810837327501</v>
      </c>
      <c r="I15544">
        <v>18.313229667885601</v>
      </c>
      <c r="J15544">
        <v>20.084058524644401</v>
      </c>
      <c r="K15544">
        <v>23.549662218287999</v>
      </c>
      <c r="L15544">
        <v>24.1095328605766</v>
      </c>
    </row>
    <row r="15545" spans="1:12" x14ac:dyDescent="0.25">
      <c r="A15545" t="s">
        <v>15979</v>
      </c>
      <c r="B15545">
        <v>5.3392390198996198</v>
      </c>
      <c r="C15545">
        <v>7.7960436336259598</v>
      </c>
      <c r="D15545">
        <v>5.84278573984946</v>
      </c>
      <c r="E15545">
        <v>12.045312841603</v>
      </c>
      <c r="F15545">
        <v>4.8313034944048496</v>
      </c>
      <c r="G15545">
        <v>14.3216774541639</v>
      </c>
      <c r="H15545">
        <v>12.658970948256099</v>
      </c>
      <c r="I15545">
        <v>5.3495483035852898</v>
      </c>
      <c r="J15545">
        <v>15.116612393373501</v>
      </c>
      <c r="K15545">
        <v>14.7249277359007</v>
      </c>
      <c r="L15545">
        <v>12.9457227328854</v>
      </c>
    </row>
    <row r="15546" spans="1:12" x14ac:dyDescent="0.25">
      <c r="A15546" t="s">
        <v>15980</v>
      </c>
      <c r="B15546">
        <v>1.36023175610154</v>
      </c>
      <c r="C15546">
        <v>1.4316930160080601</v>
      </c>
      <c r="D15546">
        <v>1.85240015412211</v>
      </c>
      <c r="E15546">
        <v>2.6722317808102698</v>
      </c>
      <c r="F15546">
        <v>0.32962077862289102</v>
      </c>
      <c r="G15546">
        <v>1.26035800703616</v>
      </c>
      <c r="H15546">
        <v>1.37804935234575</v>
      </c>
      <c r="I15546">
        <v>1.27259411150042</v>
      </c>
      <c r="J15546">
        <v>1.1926026003802599</v>
      </c>
      <c r="K15546">
        <v>1.2663817575923</v>
      </c>
      <c r="L15546">
        <v>1.3678194447015599</v>
      </c>
    </row>
    <row r="15547" spans="1:12" x14ac:dyDescent="0.25">
      <c r="A15547" t="s">
        <v>15981</v>
      </c>
      <c r="B15547">
        <v>2.3951431506552701</v>
      </c>
      <c r="C15547">
        <v>5.5882896174148504</v>
      </c>
      <c r="D15547">
        <v>1.96924251816917</v>
      </c>
      <c r="E15547">
        <v>3.8463959710964901</v>
      </c>
      <c r="F15547">
        <v>1.57772455178446</v>
      </c>
      <c r="G15547">
        <v>2.0081728945891002</v>
      </c>
      <c r="H15547">
        <v>1.76805528156013</v>
      </c>
      <c r="I15547">
        <v>1.86333131813917</v>
      </c>
      <c r="J15547">
        <v>2.4511659610788699</v>
      </c>
      <c r="K15547">
        <v>1.13894327685932</v>
      </c>
      <c r="L15547">
        <v>3.7966835900934099</v>
      </c>
    </row>
    <row r="15548" spans="1:12" x14ac:dyDescent="0.25">
      <c r="A15548" t="s">
        <v>15982</v>
      </c>
      <c r="B15548">
        <v>4.4799005261755598</v>
      </c>
      <c r="C15548">
        <v>19.8462306435773</v>
      </c>
      <c r="D15548">
        <v>177.697771423538</v>
      </c>
      <c r="E15548">
        <v>114.783513663143</v>
      </c>
      <c r="F15548">
        <v>16.159258336970101</v>
      </c>
      <c r="G15548">
        <v>37.791869390266903</v>
      </c>
      <c r="H15548">
        <v>40.353482454643597</v>
      </c>
      <c r="I15548">
        <v>15.0407353949035</v>
      </c>
      <c r="J15548">
        <v>1.7614426564826799</v>
      </c>
      <c r="K15548">
        <v>10.222513943971901</v>
      </c>
      <c r="L15548">
        <v>41.680978603627302</v>
      </c>
    </row>
    <row r="15549" spans="1:12" x14ac:dyDescent="0.25">
      <c r="A15549" t="s">
        <v>15983</v>
      </c>
      <c r="B15549">
        <v>35.0631947879629</v>
      </c>
      <c r="C15549">
        <v>40.992138148247101</v>
      </c>
      <c r="D15549">
        <v>85.192035520055001</v>
      </c>
      <c r="E15549">
        <v>87.928607146792899</v>
      </c>
      <c r="F15549">
        <v>92.702081988381707</v>
      </c>
      <c r="G15549">
        <v>59.6526972077924</v>
      </c>
      <c r="H15549">
        <v>61.172536084424003</v>
      </c>
      <c r="I15549">
        <v>46.957594400710903</v>
      </c>
      <c r="J15549">
        <v>33.616869880986599</v>
      </c>
      <c r="K15549">
        <v>32.870658474720997</v>
      </c>
      <c r="L15549">
        <v>30.7947292338139</v>
      </c>
    </row>
    <row r="15550" spans="1:12" x14ac:dyDescent="0.25">
      <c r="A15550" t="s">
        <v>15984</v>
      </c>
      <c r="B15550">
        <v>3.5568560269208298</v>
      </c>
      <c r="C15550">
        <v>5.3737933036634598</v>
      </c>
      <c r="D15550">
        <v>7.3869042720233002</v>
      </c>
      <c r="E15550">
        <v>10.222756462825901</v>
      </c>
      <c r="F15550">
        <v>8.7594558124824307</v>
      </c>
      <c r="G15550">
        <v>5.7798163449564504</v>
      </c>
      <c r="H15550">
        <v>5.1928652378510298</v>
      </c>
      <c r="I15550">
        <v>6.4223816786165502</v>
      </c>
      <c r="J15550">
        <v>3.7717931179126301</v>
      </c>
      <c r="K15550">
        <v>2.4748949246982099</v>
      </c>
      <c r="L15550">
        <v>2.6210130809316499</v>
      </c>
    </row>
    <row r="15551" spans="1:12" x14ac:dyDescent="0.25">
      <c r="A15551" t="s">
        <v>15985</v>
      </c>
      <c r="B15551">
        <v>2.33793003991861E-2</v>
      </c>
      <c r="C15551">
        <v>9.2063748151287299E-3</v>
      </c>
      <c r="D15551">
        <v>1.20831476754572E-2</v>
      </c>
      <c r="E15551">
        <v>0</v>
      </c>
      <c r="F15551">
        <v>6.3162202566603196E-2</v>
      </c>
      <c r="G15551">
        <v>0</v>
      </c>
      <c r="H15551">
        <v>0</v>
      </c>
      <c r="I15551">
        <v>6.18464675272506E-2</v>
      </c>
      <c r="J15551">
        <v>0</v>
      </c>
      <c r="K15551">
        <v>0</v>
      </c>
      <c r="L15551">
        <v>0</v>
      </c>
    </row>
    <row r="15552" spans="1:12" x14ac:dyDescent="0.25">
      <c r="A15552" t="s">
        <v>15986</v>
      </c>
      <c r="B15552">
        <v>1.2000852428723E-3</v>
      </c>
      <c r="C15552">
        <v>0</v>
      </c>
      <c r="D15552">
        <v>9.3036192049191803E-4</v>
      </c>
      <c r="E15552">
        <v>0</v>
      </c>
      <c r="F15552">
        <v>1.94531126030093E-3</v>
      </c>
      <c r="G15552">
        <v>1.8324340644104899E-2</v>
      </c>
      <c r="H15552">
        <v>0</v>
      </c>
      <c r="I15552">
        <v>0</v>
      </c>
      <c r="J15552">
        <v>0</v>
      </c>
      <c r="K15552">
        <v>0</v>
      </c>
      <c r="L15552">
        <v>0</v>
      </c>
    </row>
    <row r="15553" spans="1:12" x14ac:dyDescent="0.25">
      <c r="A15553" t="s">
        <v>15987</v>
      </c>
      <c r="B15553">
        <v>2.4673997964043202</v>
      </c>
      <c r="C15553">
        <v>3.88533402113138</v>
      </c>
      <c r="D15553">
        <v>4.8878746730821003</v>
      </c>
      <c r="E15553">
        <v>5.7114682717549003</v>
      </c>
      <c r="F15553">
        <v>6.8802188089464904</v>
      </c>
      <c r="G15553">
        <v>3.3295207739944099</v>
      </c>
      <c r="H15553">
        <v>3.1810780944562702</v>
      </c>
      <c r="I15553">
        <v>4.0810046848534602</v>
      </c>
      <c r="J15553">
        <v>2.8459740318728102</v>
      </c>
      <c r="K15553">
        <v>3.06770672451955</v>
      </c>
      <c r="L15553">
        <v>2.5097191158789198</v>
      </c>
    </row>
    <row r="15554" spans="1:12" x14ac:dyDescent="0.25">
      <c r="A15554" t="s">
        <v>15988</v>
      </c>
      <c r="B15554">
        <v>2.8323826068310098</v>
      </c>
      <c r="C15554">
        <v>4.4277799748389599</v>
      </c>
      <c r="D15554">
        <v>5.8019064010182904</v>
      </c>
      <c r="E15554">
        <v>6.9513039514078399</v>
      </c>
      <c r="F15554">
        <v>9.2145638426072694</v>
      </c>
      <c r="G15554">
        <v>5.2111888088940104</v>
      </c>
      <c r="H15554">
        <v>4.7799223243232403</v>
      </c>
      <c r="I15554">
        <v>5.2839488959499397</v>
      </c>
      <c r="J15554">
        <v>3.2105955402313402</v>
      </c>
      <c r="K15554">
        <v>2.84761036515334</v>
      </c>
      <c r="L15554">
        <v>4.3129192736592401</v>
      </c>
    </row>
    <row r="15555" spans="1:12" x14ac:dyDescent="0.25">
      <c r="A15555" t="s">
        <v>15989</v>
      </c>
      <c r="B15555">
        <v>2.0354797350957701</v>
      </c>
      <c r="C15555">
        <v>2.3304173027483199</v>
      </c>
      <c r="D15555">
        <v>2.4344999468981401</v>
      </c>
      <c r="E15555">
        <v>4.1168299452386501</v>
      </c>
      <c r="F15555">
        <v>3.48919791507178</v>
      </c>
      <c r="G15555">
        <v>2.00517068167676</v>
      </c>
      <c r="H15555">
        <v>1.6549567833843599</v>
      </c>
      <c r="I15555">
        <v>4.3725945061985403</v>
      </c>
      <c r="J15555">
        <v>4.1120367816865304</v>
      </c>
      <c r="K15555">
        <v>2.3778328279135099</v>
      </c>
      <c r="L15555">
        <v>1.6028833765755801</v>
      </c>
    </row>
    <row r="15556" spans="1:12" x14ac:dyDescent="0.25">
      <c r="A15556" t="s">
        <v>15990</v>
      </c>
      <c r="B15556">
        <v>9.6034583564051506</v>
      </c>
      <c r="C15556">
        <v>10.4980540837854</v>
      </c>
      <c r="D15556">
        <v>8.4680658338956505</v>
      </c>
      <c r="E15556">
        <v>9.7802527617966799</v>
      </c>
      <c r="F15556">
        <v>7.8792969906626098</v>
      </c>
      <c r="G15556">
        <v>12.456462267762699</v>
      </c>
      <c r="H15556">
        <v>11.8609997165922</v>
      </c>
      <c r="I15556">
        <v>13.302005096806999</v>
      </c>
      <c r="J15556">
        <v>11.293635812182</v>
      </c>
      <c r="K15556">
        <v>8.6407430969779995</v>
      </c>
      <c r="L15556">
        <v>11.6731219646898</v>
      </c>
    </row>
    <row r="15557" spans="1:12" x14ac:dyDescent="0.25">
      <c r="A15557" t="s">
        <v>15991</v>
      </c>
      <c r="B15557">
        <v>4.2209257477355999</v>
      </c>
      <c r="C15557">
        <v>5.3339086597648002</v>
      </c>
      <c r="D15557">
        <v>3.7732901582903602</v>
      </c>
      <c r="E15557">
        <v>4.5435914251379801</v>
      </c>
      <c r="F15557">
        <v>1.54613891810284</v>
      </c>
      <c r="G15557">
        <v>5.9890324569102296</v>
      </c>
      <c r="H15557">
        <v>4.1037602486742299</v>
      </c>
      <c r="I15557">
        <v>3.8025141624436598</v>
      </c>
      <c r="J15557">
        <v>6.3605913332669504</v>
      </c>
      <c r="K15557">
        <v>5.8856075303400104</v>
      </c>
      <c r="L15557">
        <v>5.3179143641582902</v>
      </c>
    </row>
    <row r="15558" spans="1:12" x14ac:dyDescent="0.25">
      <c r="A15558" t="s">
        <v>15992</v>
      </c>
      <c r="B15558">
        <v>3.3360186177820301</v>
      </c>
      <c r="C15558">
        <v>3.9518786049791799</v>
      </c>
      <c r="D15558">
        <v>5.2124376412574396</v>
      </c>
      <c r="E15558">
        <v>3.1012533977577101</v>
      </c>
      <c r="F15558">
        <v>6.3625979032697497</v>
      </c>
      <c r="G15558">
        <v>3.3452878636331498</v>
      </c>
      <c r="H15558">
        <v>3.82966327600389</v>
      </c>
      <c r="I15558">
        <v>3.2947423724293401</v>
      </c>
      <c r="J15558">
        <v>3.5358085899755101</v>
      </c>
      <c r="K15558">
        <v>3.1417365689354901</v>
      </c>
      <c r="L15558">
        <v>3.9194496945739901</v>
      </c>
    </row>
    <row r="15559" spans="1:12" x14ac:dyDescent="0.25">
      <c r="A15559" t="s">
        <v>15993</v>
      </c>
      <c r="B15559">
        <v>10.304157238818799</v>
      </c>
      <c r="C15559">
        <v>11.5428106943393</v>
      </c>
      <c r="D15559">
        <v>7.9637206341537796</v>
      </c>
      <c r="E15559">
        <v>6.7053206101243701</v>
      </c>
      <c r="F15559">
        <v>14.509121024572501</v>
      </c>
      <c r="G15559">
        <v>6.1536443333035198</v>
      </c>
      <c r="H15559">
        <v>7.2243348514857004</v>
      </c>
      <c r="I15559">
        <v>13.136267723562201</v>
      </c>
      <c r="J15559">
        <v>9.7105829514586297</v>
      </c>
      <c r="K15559">
        <v>9.6836729070736993</v>
      </c>
      <c r="L15559">
        <v>8.0040148619358007</v>
      </c>
    </row>
    <row r="15560" spans="1:12" x14ac:dyDescent="0.25">
      <c r="A15560" t="s">
        <v>15994</v>
      </c>
      <c r="B15560">
        <v>20.739197115179199</v>
      </c>
      <c r="C15560">
        <v>21.0595207609393</v>
      </c>
      <c r="D15560">
        <v>28.874267983613599</v>
      </c>
      <c r="E15560">
        <v>88.478656550441897</v>
      </c>
      <c r="F15560">
        <v>24.0833120129432</v>
      </c>
      <c r="G15560">
        <v>34.804207131800503</v>
      </c>
      <c r="H15560">
        <v>36.616633169756</v>
      </c>
      <c r="I15560">
        <v>31.245969140515701</v>
      </c>
      <c r="J15560">
        <v>27.7803633793777</v>
      </c>
      <c r="K15560">
        <v>28.7180160128502</v>
      </c>
      <c r="L15560">
        <v>24.6974656004145</v>
      </c>
    </row>
    <row r="15561" spans="1:12" x14ac:dyDescent="0.25">
      <c r="A15561" t="s">
        <v>15995</v>
      </c>
      <c r="B15561">
        <v>4.8330500112524799</v>
      </c>
      <c r="C15561">
        <v>7.2286187806831803</v>
      </c>
      <c r="D15561">
        <v>8.6719728908992408</v>
      </c>
      <c r="E15561">
        <v>21.514899188047</v>
      </c>
      <c r="F15561">
        <v>7.2145061882866504</v>
      </c>
      <c r="G15561">
        <v>10.6275022039324</v>
      </c>
      <c r="H15561">
        <v>10.1110013313221</v>
      </c>
      <c r="I15561">
        <v>8.4711198880235692</v>
      </c>
      <c r="J15561">
        <v>8.3668526182927394</v>
      </c>
      <c r="K15561">
        <v>7.9257487552177297</v>
      </c>
      <c r="L15561">
        <v>9.3826742179351701</v>
      </c>
    </row>
    <row r="15562" spans="1:12" x14ac:dyDescent="0.25">
      <c r="A15562" t="s">
        <v>15996</v>
      </c>
      <c r="B15562">
        <v>29.9129748188248</v>
      </c>
      <c r="C15562">
        <v>29.419186840731101</v>
      </c>
      <c r="D15562">
        <v>23.006637346668501</v>
      </c>
      <c r="E15562">
        <v>13.351053754167999</v>
      </c>
      <c r="F15562">
        <v>24.922937686371402</v>
      </c>
      <c r="G15562">
        <v>28.244580335352399</v>
      </c>
      <c r="H15562">
        <v>28.3414652725283</v>
      </c>
      <c r="I15562">
        <v>41.966235600071997</v>
      </c>
      <c r="J15562">
        <v>47.844180542290999</v>
      </c>
      <c r="K15562">
        <v>50.831879505555897</v>
      </c>
      <c r="L15562">
        <v>24.730977718581801</v>
      </c>
    </row>
    <row r="15563" spans="1:12" x14ac:dyDescent="0.25">
      <c r="A15563" t="s">
        <v>15997</v>
      </c>
      <c r="B15563">
        <v>2.4737580915769901</v>
      </c>
      <c r="C15563">
        <v>3.3243079363044998</v>
      </c>
      <c r="D15563">
        <v>2.63669896331271</v>
      </c>
      <c r="E15563">
        <v>4.8786123357967197</v>
      </c>
      <c r="F15563">
        <v>2.3802597200407698</v>
      </c>
      <c r="G15563">
        <v>2.7382107968067602</v>
      </c>
      <c r="H15563">
        <v>2.4921559197660201</v>
      </c>
      <c r="I15563">
        <v>4.1720179974231897</v>
      </c>
      <c r="J15563">
        <v>3.9479422046178199</v>
      </c>
      <c r="K15563">
        <v>2.78222877302104</v>
      </c>
      <c r="L15563">
        <v>3.50566992040326</v>
      </c>
    </row>
    <row r="15564" spans="1:12" x14ac:dyDescent="0.25">
      <c r="A15564" t="s">
        <v>15998</v>
      </c>
      <c r="B15564">
        <v>8.8438627801923104</v>
      </c>
      <c r="C15564">
        <v>8.6813473176675409</v>
      </c>
      <c r="D15564">
        <v>8.1633444244718891</v>
      </c>
      <c r="E15564">
        <v>4.6177320732090399</v>
      </c>
      <c r="F15564">
        <v>8.3314858352993006</v>
      </c>
      <c r="G15564">
        <v>6.4364837005724098</v>
      </c>
      <c r="H15564">
        <v>7.79212023378434</v>
      </c>
      <c r="I15564">
        <v>9.8703361963324099</v>
      </c>
      <c r="J15564">
        <v>9.0730776002110005</v>
      </c>
      <c r="K15564">
        <v>8.9450692512609091</v>
      </c>
      <c r="L15564">
        <v>6.6638793351821404</v>
      </c>
    </row>
    <row r="15565" spans="1:12" x14ac:dyDescent="0.25">
      <c r="A15565" t="s">
        <v>15999</v>
      </c>
      <c r="B15565">
        <v>20.921990341844602</v>
      </c>
      <c r="C15565">
        <v>26.282642095300702</v>
      </c>
      <c r="D15565">
        <v>22.105946055853501</v>
      </c>
      <c r="E15565">
        <v>24.711643359673101</v>
      </c>
      <c r="F15565">
        <v>18.164561022778301</v>
      </c>
      <c r="G15565">
        <v>25.0709428765275</v>
      </c>
      <c r="H15565">
        <v>23.3473154297706</v>
      </c>
      <c r="I15565">
        <v>35.602360792544196</v>
      </c>
      <c r="J15565">
        <v>23.2643161028573</v>
      </c>
      <c r="K15565">
        <v>21.495765362433801</v>
      </c>
      <c r="L15565">
        <v>24.072062288605199</v>
      </c>
    </row>
    <row r="15566" spans="1:12" x14ac:dyDescent="0.25">
      <c r="A15566" t="s">
        <v>16000</v>
      </c>
      <c r="B15566">
        <v>1.7221926745297E-2</v>
      </c>
      <c r="C15566">
        <v>0.322130975801873</v>
      </c>
      <c r="D15566">
        <v>1.20272410899871</v>
      </c>
      <c r="E15566">
        <v>0</v>
      </c>
      <c r="F15566">
        <v>7.6769981638287202E-2</v>
      </c>
      <c r="G15566">
        <v>0.54784381308011698</v>
      </c>
      <c r="H15566">
        <v>0.29363797794981</v>
      </c>
      <c r="I15566">
        <v>1.7084268696403799E-2</v>
      </c>
      <c r="J15566">
        <v>1.4546887022939601</v>
      </c>
      <c r="K15566">
        <v>4.1255052119466997</v>
      </c>
      <c r="L15566">
        <v>0.18466160718841501</v>
      </c>
    </row>
    <row r="15567" spans="1:12" x14ac:dyDescent="0.25">
      <c r="A15567" t="s">
        <v>16001</v>
      </c>
      <c r="B15567">
        <v>12.9029092524337</v>
      </c>
      <c r="C15567">
        <v>20.664088035517601</v>
      </c>
      <c r="D15567">
        <v>12.085715344338199</v>
      </c>
      <c r="E15567">
        <v>20.647610127450399</v>
      </c>
      <c r="F15567">
        <v>11.3677989982568</v>
      </c>
      <c r="G15567">
        <v>21.169698448469902</v>
      </c>
      <c r="H15567">
        <v>19.681330170401001</v>
      </c>
      <c r="I15567">
        <v>12.0047472334192</v>
      </c>
      <c r="J15567">
        <v>15.520511606933001</v>
      </c>
      <c r="K15567">
        <v>16.472400667919199</v>
      </c>
      <c r="L15567">
        <v>22.253092890052798</v>
      </c>
    </row>
    <row r="15568" spans="1:12" x14ac:dyDescent="0.25">
      <c r="A15568" t="s">
        <v>16002</v>
      </c>
      <c r="B15568">
        <v>7.9958277167769198</v>
      </c>
      <c r="C15568">
        <v>8.3752831820024998</v>
      </c>
      <c r="D15568">
        <v>20.070146567121299</v>
      </c>
      <c r="E15568">
        <v>11.809540359652299</v>
      </c>
      <c r="F15568">
        <v>13.970452071598</v>
      </c>
      <c r="G15568">
        <v>6.6355398004636097</v>
      </c>
      <c r="H15568">
        <v>5.1957049024289796</v>
      </c>
      <c r="I15568">
        <v>7.7702543399416601</v>
      </c>
      <c r="J15568">
        <v>6.9620695493291196</v>
      </c>
      <c r="K15568">
        <v>5.41006421050984</v>
      </c>
      <c r="L15568">
        <v>10.1975415028878</v>
      </c>
    </row>
    <row r="15569" spans="1:12" x14ac:dyDescent="0.25">
      <c r="A15569" t="s">
        <v>799</v>
      </c>
      <c r="B15569">
        <v>15.956743622450899</v>
      </c>
      <c r="C15569">
        <v>16.2893650389681</v>
      </c>
      <c r="D15569">
        <v>8.6020503689564001E-2</v>
      </c>
      <c r="E15569">
        <v>0.74275318593283501</v>
      </c>
      <c r="F15569">
        <v>0.19369742120424999</v>
      </c>
      <c r="G15569">
        <v>4.6917791371620501</v>
      </c>
      <c r="H15569">
        <v>8.8772636823015301</v>
      </c>
      <c r="I15569">
        <v>0.20320982187525199</v>
      </c>
      <c r="J15569">
        <v>3.6427113440186099</v>
      </c>
      <c r="K15569">
        <v>3.9014093872622801</v>
      </c>
      <c r="L15569">
        <v>9.9839462018844805E-2</v>
      </c>
    </row>
    <row r="15570" spans="1:12" x14ac:dyDescent="0.25">
      <c r="A15570" t="s">
        <v>16003</v>
      </c>
      <c r="B15570">
        <v>4.5471399435838302</v>
      </c>
      <c r="C15570">
        <v>6.14627065122869</v>
      </c>
      <c r="D15570">
        <v>26.567098599632899</v>
      </c>
      <c r="E15570">
        <v>19.1513468666808</v>
      </c>
      <c r="F15570">
        <v>35.087516893444203</v>
      </c>
      <c r="G15570">
        <v>7.1590946116061902</v>
      </c>
      <c r="H15570">
        <v>5.7101076016441104</v>
      </c>
      <c r="I15570">
        <v>9.3647534650031794</v>
      </c>
      <c r="J15570">
        <v>3.44710649558803</v>
      </c>
      <c r="K15570">
        <v>3.9540489089054498</v>
      </c>
      <c r="L15570">
        <v>2.8573931758195998</v>
      </c>
    </row>
    <row r="15571" spans="1:12" x14ac:dyDescent="0.25">
      <c r="A15571" t="s">
        <v>16004</v>
      </c>
      <c r="B15571">
        <v>74.566046337789999</v>
      </c>
      <c r="C15571">
        <v>55.3970054302957</v>
      </c>
      <c r="D15571">
        <v>49.116951909151297</v>
      </c>
      <c r="E15571">
        <v>47.763788441352098</v>
      </c>
      <c r="F15571">
        <v>84.230861320000699</v>
      </c>
      <c r="G15571">
        <v>81.968910162340904</v>
      </c>
      <c r="H15571">
        <v>94.151936748315094</v>
      </c>
      <c r="I15571">
        <v>98.962617209175704</v>
      </c>
      <c r="J15571">
        <v>56.990929255148998</v>
      </c>
      <c r="K15571">
        <v>108.441551570331</v>
      </c>
      <c r="L15571">
        <v>58.4330614030739</v>
      </c>
    </row>
    <row r="15572" spans="1:12" x14ac:dyDescent="0.25">
      <c r="A15572" t="s">
        <v>16005</v>
      </c>
      <c r="B15572">
        <v>49.199144166409503</v>
      </c>
      <c r="C15572">
        <v>56.5914971811222</v>
      </c>
      <c r="D15572">
        <v>121.477206382758</v>
      </c>
      <c r="E15572">
        <v>515.48026413302603</v>
      </c>
      <c r="F15572">
        <v>127.306851559881</v>
      </c>
      <c r="G15572">
        <v>82.176536730904203</v>
      </c>
      <c r="H15572">
        <v>83.782539310598196</v>
      </c>
      <c r="I15572">
        <v>66.051033002905498</v>
      </c>
      <c r="J15572">
        <v>46.918942013834503</v>
      </c>
      <c r="K15572">
        <v>58.928426204774802</v>
      </c>
      <c r="L15572">
        <v>44.9258317452258</v>
      </c>
    </row>
    <row r="15573" spans="1:12" x14ac:dyDescent="0.25">
      <c r="A15573" t="s">
        <v>16006</v>
      </c>
      <c r="B15573">
        <v>35.363513594176901</v>
      </c>
      <c r="C15573">
        <v>25.294423523229501</v>
      </c>
      <c r="D15573">
        <v>50.392681805793799</v>
      </c>
      <c r="E15573">
        <v>23.448276215398</v>
      </c>
      <c r="F15573">
        <v>44.644237639090598</v>
      </c>
      <c r="G15573">
        <v>29.234642681542301</v>
      </c>
      <c r="H15573">
        <v>32.240632007184701</v>
      </c>
      <c r="I15573">
        <v>27.041681716664801</v>
      </c>
      <c r="J15573">
        <v>28.632175532287899</v>
      </c>
      <c r="K15573">
        <v>31.1935916561163</v>
      </c>
      <c r="L15573">
        <v>16.96309227774</v>
      </c>
    </row>
    <row r="15574" spans="1:12" x14ac:dyDescent="0.25">
      <c r="A15574" t="s">
        <v>16007</v>
      </c>
      <c r="B15574">
        <v>133.20801229833299</v>
      </c>
      <c r="C15574">
        <v>158.95237921740301</v>
      </c>
      <c r="D15574">
        <v>122.421640374764</v>
      </c>
      <c r="E15574">
        <v>163.80008312784301</v>
      </c>
      <c r="F15574">
        <v>101.679147176935</v>
      </c>
      <c r="G15574">
        <v>174.85296653603501</v>
      </c>
      <c r="H15574">
        <v>187.675631418406</v>
      </c>
      <c r="I15574">
        <v>147.684985944099</v>
      </c>
      <c r="J15574">
        <v>198.82998434503301</v>
      </c>
      <c r="K15574">
        <v>168.95059105830401</v>
      </c>
      <c r="L15574">
        <v>176.46315674559099</v>
      </c>
    </row>
    <row r="15575" spans="1:12" x14ac:dyDescent="0.25">
      <c r="A15575" t="s">
        <v>16008</v>
      </c>
      <c r="B15575">
        <v>1.89697913651518</v>
      </c>
      <c r="C15575">
        <v>1.8103659370630401</v>
      </c>
      <c r="D15575">
        <v>1.6390533555116</v>
      </c>
      <c r="E15575">
        <v>1.9032780650574099</v>
      </c>
      <c r="F15575">
        <v>6.71953349108502</v>
      </c>
      <c r="G15575">
        <v>1.42489050688942</v>
      </c>
      <c r="H15575">
        <v>1.49165021628484</v>
      </c>
      <c r="I15575">
        <v>1.7704404818114601</v>
      </c>
      <c r="J15575">
        <v>1.7890771432491199</v>
      </c>
      <c r="K15575">
        <v>1.7772835326052401</v>
      </c>
      <c r="L15575">
        <v>0.85278331881291003</v>
      </c>
    </row>
    <row r="15576" spans="1:12" x14ac:dyDescent="0.25">
      <c r="A15576" t="s">
        <v>16009</v>
      </c>
      <c r="B15576">
        <v>2.2592489699128802</v>
      </c>
      <c r="C15576">
        <v>2.7977580739508099</v>
      </c>
      <c r="D15576">
        <v>1.7627982445667101</v>
      </c>
      <c r="E15576">
        <v>1.48504316439081</v>
      </c>
      <c r="F15576">
        <v>1.89874207371313</v>
      </c>
      <c r="G15576">
        <v>2.0231397686005899</v>
      </c>
      <c r="H15576">
        <v>1.77883797403334</v>
      </c>
      <c r="I15576">
        <v>8.40795687068006</v>
      </c>
      <c r="J15576">
        <v>5.6839984110966997</v>
      </c>
      <c r="K15576">
        <v>3.2215857940011099</v>
      </c>
      <c r="L15576">
        <v>3.3560006253917898</v>
      </c>
    </row>
    <row r="15577" spans="1:12" x14ac:dyDescent="0.25">
      <c r="A15577" t="s">
        <v>16010</v>
      </c>
      <c r="B15577">
        <v>6.6809108857602597</v>
      </c>
      <c r="C15577">
        <v>8.2044201637877592</v>
      </c>
      <c r="D15577">
        <v>7.7351582434667101</v>
      </c>
      <c r="E15577">
        <v>5.08316440380454</v>
      </c>
      <c r="F15577">
        <v>4.34477538811743</v>
      </c>
      <c r="G15577">
        <v>5.9171113115154998</v>
      </c>
      <c r="H15577">
        <v>7.0607411663552098</v>
      </c>
      <c r="I15577">
        <v>8.1557746678138603</v>
      </c>
      <c r="J15577">
        <v>30.351217068023299</v>
      </c>
      <c r="K15577">
        <v>5.22905024006619</v>
      </c>
      <c r="L15577">
        <v>7.8992589340072703</v>
      </c>
    </row>
    <row r="15578" spans="1:12" x14ac:dyDescent="0.25">
      <c r="A15578" t="s">
        <v>16011</v>
      </c>
      <c r="B15578">
        <v>3.0730737422058998</v>
      </c>
      <c r="C15578">
        <v>2.4246594603112199</v>
      </c>
      <c r="D15578">
        <v>1.6426681551843301</v>
      </c>
      <c r="E15578">
        <v>15.778809126927801</v>
      </c>
      <c r="F15578">
        <v>1.19088471043279</v>
      </c>
      <c r="G15578">
        <v>2.43965070079744</v>
      </c>
      <c r="H15578">
        <v>1.8331187305394001</v>
      </c>
      <c r="I15578">
        <v>4.36093961089502</v>
      </c>
      <c r="J15578">
        <v>1.6728726448951901</v>
      </c>
      <c r="K15578">
        <v>2.0627981479096098</v>
      </c>
      <c r="L15578">
        <v>15.929637174762799</v>
      </c>
    </row>
    <row r="15579" spans="1:12" x14ac:dyDescent="0.25">
      <c r="A15579" t="s">
        <v>16012</v>
      </c>
      <c r="B15579">
        <v>36.5260695321331</v>
      </c>
      <c r="C15579">
        <v>38.597700405718697</v>
      </c>
      <c r="D15579">
        <v>46.608682789215997</v>
      </c>
      <c r="E15579">
        <v>86.276867247339396</v>
      </c>
      <c r="F15579">
        <v>70.923897560719894</v>
      </c>
      <c r="G15579">
        <v>56.366145089144602</v>
      </c>
      <c r="H15579">
        <v>74.060239274520001</v>
      </c>
      <c r="I15579">
        <v>75.286368809556606</v>
      </c>
      <c r="J15579">
        <v>42.642361044104803</v>
      </c>
      <c r="K15579">
        <v>40.719644090632499</v>
      </c>
      <c r="L15579">
        <v>68.213479213914894</v>
      </c>
    </row>
    <row r="15580" spans="1:12" x14ac:dyDescent="0.25">
      <c r="A15580" t="s">
        <v>16013</v>
      </c>
      <c r="B15580">
        <v>15.034885047271199</v>
      </c>
      <c r="C15580">
        <v>19.881557178769899</v>
      </c>
      <c r="D15580">
        <v>29.989944808442999</v>
      </c>
      <c r="E15580">
        <v>68.2500346366012</v>
      </c>
      <c r="F15580">
        <v>15.8852835944351</v>
      </c>
      <c r="G15580">
        <v>16.652663479622401</v>
      </c>
      <c r="H15580">
        <v>18.0621843582834</v>
      </c>
      <c r="I15580">
        <v>25.1885600971572</v>
      </c>
      <c r="J15580">
        <v>23.2769075791769</v>
      </c>
      <c r="K15580">
        <v>14.553326886395</v>
      </c>
      <c r="L15580">
        <v>21.762057603234499</v>
      </c>
    </row>
    <row r="15581" spans="1:12" x14ac:dyDescent="0.25">
      <c r="A15581" t="s">
        <v>16014</v>
      </c>
      <c r="B15581">
        <v>13.428887932299901</v>
      </c>
      <c r="C15581">
        <v>11.7105549583952</v>
      </c>
      <c r="D15581">
        <v>53.238979188600197</v>
      </c>
      <c r="E15581">
        <v>118.99889916421699</v>
      </c>
      <c r="F15581">
        <v>43.234809715847803</v>
      </c>
      <c r="G15581">
        <v>11.3429783287636</v>
      </c>
      <c r="H15581">
        <v>15.4568792105943</v>
      </c>
      <c r="I15581">
        <v>39.054725390036801</v>
      </c>
      <c r="J15581">
        <v>8.0100124413961602</v>
      </c>
      <c r="K15581">
        <v>16.447125681816001</v>
      </c>
      <c r="L15581">
        <v>31.797641323940599</v>
      </c>
    </row>
    <row r="15582" spans="1:12" x14ac:dyDescent="0.25">
      <c r="A15582" t="s">
        <v>16015</v>
      </c>
      <c r="B15582">
        <v>392.01103101746799</v>
      </c>
      <c r="C15582">
        <v>540.54579989771298</v>
      </c>
      <c r="D15582">
        <v>709.81573255182104</v>
      </c>
      <c r="E15582">
        <v>743.63936732018897</v>
      </c>
      <c r="F15582">
        <v>643.97846913420597</v>
      </c>
      <c r="G15582">
        <v>991.90502617452501</v>
      </c>
      <c r="H15582">
        <v>1019.77027089814</v>
      </c>
      <c r="I15582">
        <v>583.885817662764</v>
      </c>
      <c r="J15582">
        <v>484.54655439087497</v>
      </c>
      <c r="K15582">
        <v>723.60052770629602</v>
      </c>
      <c r="L15582">
        <v>467.28310964888999</v>
      </c>
    </row>
    <row r="15583" spans="1:12" x14ac:dyDescent="0.25">
      <c r="A15583" t="s">
        <v>16016</v>
      </c>
      <c r="B15583">
        <v>22.224146913125999</v>
      </c>
      <c r="C15583">
        <v>30.075986850753399</v>
      </c>
      <c r="D15583">
        <v>21.512895938946698</v>
      </c>
      <c r="E15583">
        <v>17.3274758088608</v>
      </c>
      <c r="F15583">
        <v>7.52111744166106</v>
      </c>
      <c r="G15583">
        <v>32.549798429796503</v>
      </c>
      <c r="H15583">
        <v>35.0332760458924</v>
      </c>
      <c r="I15583">
        <v>22.7440078160833</v>
      </c>
      <c r="J15583">
        <v>32.605873173861603</v>
      </c>
      <c r="K15583">
        <v>22.460787244687499</v>
      </c>
      <c r="L15583">
        <v>25.6328427892897</v>
      </c>
    </row>
    <row r="15584" spans="1:12" x14ac:dyDescent="0.25">
      <c r="A15584" t="s">
        <v>16017</v>
      </c>
      <c r="B15584">
        <v>0</v>
      </c>
      <c r="C15584">
        <v>0</v>
      </c>
      <c r="D15584">
        <v>0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</row>
    <row r="15585" spans="1:12" x14ac:dyDescent="0.25">
      <c r="A15585" t="s">
        <v>16018</v>
      </c>
      <c r="B15585">
        <v>0.45153436988423001</v>
      </c>
      <c r="C15585">
        <v>0.26103526753768502</v>
      </c>
      <c r="D15585">
        <v>0.27706121002238898</v>
      </c>
      <c r="E15585">
        <v>0.238863964848232</v>
      </c>
      <c r="F15585">
        <v>0.39555208449596801</v>
      </c>
      <c r="G15585">
        <v>0.35206305929699899</v>
      </c>
      <c r="H15585">
        <v>0.26208576030895497</v>
      </c>
      <c r="I15585">
        <v>0.228727747439985</v>
      </c>
      <c r="J15585">
        <v>0.1025035542823</v>
      </c>
      <c r="K15585">
        <v>0.117102027550292</v>
      </c>
      <c r="L15585">
        <v>0.224753459674888</v>
      </c>
    </row>
    <row r="15586" spans="1:12" x14ac:dyDescent="0.25">
      <c r="A15586" t="s">
        <v>16019</v>
      </c>
      <c r="B15586">
        <v>0</v>
      </c>
      <c r="C15586">
        <v>0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</row>
    <row r="15587" spans="1:12" x14ac:dyDescent="0.25">
      <c r="A15587" t="s">
        <v>16020</v>
      </c>
      <c r="B15587">
        <v>1.77215977602117E-3</v>
      </c>
      <c r="C15587">
        <v>0.16538966281585099</v>
      </c>
      <c r="D15587">
        <v>4.1215821520097499E-2</v>
      </c>
      <c r="E15587">
        <v>2.2030814836990899E-2</v>
      </c>
      <c r="F15587">
        <v>1.4334429920899301</v>
      </c>
      <c r="G15587">
        <v>5.4118921309072601E-2</v>
      </c>
      <c r="H15587">
        <v>0.24172599079342899</v>
      </c>
      <c r="I15587">
        <v>5.6255826394843798E-2</v>
      </c>
      <c r="J15587">
        <v>0</v>
      </c>
      <c r="K15587">
        <v>0</v>
      </c>
      <c r="L15587">
        <v>0</v>
      </c>
    </row>
    <row r="15588" spans="1:12" x14ac:dyDescent="0.25">
      <c r="A15588" t="s">
        <v>16021</v>
      </c>
      <c r="B15588">
        <v>252.05416886315601</v>
      </c>
      <c r="C15588">
        <v>260.86698230839198</v>
      </c>
      <c r="D15588">
        <v>352.94965379354198</v>
      </c>
      <c r="E15588">
        <v>196.28388150568099</v>
      </c>
      <c r="F15588">
        <v>531.26074729705397</v>
      </c>
      <c r="G15588">
        <v>408.76186693759598</v>
      </c>
      <c r="H15588">
        <v>453.871950982025</v>
      </c>
      <c r="I15588">
        <v>665.02898870253705</v>
      </c>
      <c r="J15588">
        <v>236.82942651429499</v>
      </c>
      <c r="K15588">
        <v>286.03009716037502</v>
      </c>
      <c r="L15588">
        <v>327.46318988749903</v>
      </c>
    </row>
    <row r="15589" spans="1:12" x14ac:dyDescent="0.25">
      <c r="A15589" t="s">
        <v>16022</v>
      </c>
      <c r="B15589">
        <v>0.73120955420677503</v>
      </c>
      <c r="C15589">
        <v>0.34356239790232002</v>
      </c>
      <c r="D15589">
        <v>0.22331150626694801</v>
      </c>
      <c r="E15589">
        <v>2.3413941490333099</v>
      </c>
      <c r="F15589">
        <v>1.91709136417054</v>
      </c>
      <c r="G15589">
        <v>0.930415362373195</v>
      </c>
      <c r="H15589">
        <v>2.3612307047702501</v>
      </c>
      <c r="I15589">
        <v>0.19782678023617201</v>
      </c>
      <c r="J15589">
        <v>1.4775898663651601</v>
      </c>
      <c r="K15589">
        <v>1.18161891375802</v>
      </c>
      <c r="L15589">
        <v>1.3607259128131299</v>
      </c>
    </row>
    <row r="15590" spans="1:12" x14ac:dyDescent="0.25">
      <c r="A15590" t="s">
        <v>16023</v>
      </c>
      <c r="B15590">
        <v>22.906676427480001</v>
      </c>
      <c r="C15590">
        <v>23.095353644812899</v>
      </c>
      <c r="D15590">
        <v>48.143410106909798</v>
      </c>
      <c r="E15590">
        <v>30.580424099618501</v>
      </c>
      <c r="F15590">
        <v>45.949332696785902</v>
      </c>
      <c r="G15590">
        <v>30.667701116534001</v>
      </c>
      <c r="H15590">
        <v>28.400187836076402</v>
      </c>
      <c r="I15590">
        <v>29.4934767062445</v>
      </c>
      <c r="J15590">
        <v>18.8988647886016</v>
      </c>
      <c r="K15590">
        <v>22.583511847075101</v>
      </c>
      <c r="L15590">
        <v>21.968715561803201</v>
      </c>
    </row>
    <row r="15591" spans="1:12" x14ac:dyDescent="0.25">
      <c r="A15591" t="s">
        <v>16024</v>
      </c>
      <c r="B15591">
        <v>1.2236605851565201</v>
      </c>
      <c r="C15591">
        <v>2.1631934470698999</v>
      </c>
      <c r="D15591">
        <v>2.97059408738484</v>
      </c>
      <c r="E15591">
        <v>4.04206749460627</v>
      </c>
      <c r="F15591">
        <v>3.1410556736350599</v>
      </c>
      <c r="G15591">
        <v>0.42707010838674597</v>
      </c>
      <c r="H15591">
        <v>0.32785824038648897</v>
      </c>
      <c r="I15591">
        <v>3.92603357707296</v>
      </c>
      <c r="J15591">
        <v>7.1574329608244396</v>
      </c>
      <c r="K15591">
        <v>1.6513384491122001</v>
      </c>
      <c r="L15591">
        <v>0.42940357959202202</v>
      </c>
    </row>
    <row r="15592" spans="1:12" x14ac:dyDescent="0.25">
      <c r="A15592" t="s">
        <v>16025</v>
      </c>
      <c r="B15592">
        <v>13.3027022378857</v>
      </c>
      <c r="C15592">
        <v>16.203313937849899</v>
      </c>
      <c r="D15592">
        <v>14.524005365017301</v>
      </c>
      <c r="E15592">
        <v>27.229635995554801</v>
      </c>
      <c r="F15592">
        <v>10.5161833713536</v>
      </c>
      <c r="G15592">
        <v>21.315836159563901</v>
      </c>
      <c r="H15592">
        <v>17.011982229200999</v>
      </c>
      <c r="I15592">
        <v>32.148764789097001</v>
      </c>
      <c r="J15592">
        <v>19.246616603171699</v>
      </c>
      <c r="K15592">
        <v>14.006015315636899</v>
      </c>
      <c r="L15592">
        <v>22.640727694130099</v>
      </c>
    </row>
    <row r="15593" spans="1:12" x14ac:dyDescent="0.25">
      <c r="A15593" t="s">
        <v>16026</v>
      </c>
      <c r="B15593">
        <v>2.2878407247069399</v>
      </c>
      <c r="C15593">
        <v>3.8731112502983001</v>
      </c>
      <c r="D15593">
        <v>3.4975229243863102</v>
      </c>
      <c r="E15593">
        <v>4.8775351541579504</v>
      </c>
      <c r="F15593">
        <v>2.1462537277743201</v>
      </c>
      <c r="G15593">
        <v>2.78203405382876</v>
      </c>
      <c r="H15593">
        <v>3.24774425254141</v>
      </c>
      <c r="I15593">
        <v>3.6970103732255</v>
      </c>
      <c r="J15593">
        <v>4.7771138711704397</v>
      </c>
      <c r="K15593">
        <v>2.7760523560849699</v>
      </c>
      <c r="L15593">
        <v>4.3108900382592301</v>
      </c>
    </row>
    <row r="15594" spans="1:12" x14ac:dyDescent="0.25">
      <c r="A15594" t="s">
        <v>16027</v>
      </c>
      <c r="B15594">
        <v>0.37991145464316201</v>
      </c>
      <c r="C15594">
        <v>0.62187261747040801</v>
      </c>
      <c r="D15594">
        <v>1.0857214463535501</v>
      </c>
      <c r="E15594">
        <v>1.0630914314859901</v>
      </c>
      <c r="F15594">
        <v>0.61355551856318202</v>
      </c>
      <c r="G15594">
        <v>0.492331013741306</v>
      </c>
      <c r="H15594">
        <v>0.54975782598885403</v>
      </c>
      <c r="I15594">
        <v>0.62302542036390096</v>
      </c>
      <c r="J15594">
        <v>0.59830007549802799</v>
      </c>
      <c r="K15594">
        <v>0.54111167814393701</v>
      </c>
      <c r="L15594">
        <v>0.54114103938929203</v>
      </c>
    </row>
    <row r="15595" spans="1:12" x14ac:dyDescent="0.25">
      <c r="A15595" t="s">
        <v>16028</v>
      </c>
      <c r="B15595">
        <v>0.36521050205725802</v>
      </c>
      <c r="C15595">
        <v>0.33696505440557201</v>
      </c>
      <c r="D15595">
        <v>1.0443365269245299</v>
      </c>
      <c r="E15595">
        <v>0.89477561563155195</v>
      </c>
      <c r="F15595">
        <v>1.2704191343998299</v>
      </c>
      <c r="G15595">
        <v>0.488450094307947</v>
      </c>
      <c r="H15595">
        <v>0.121205383485657</v>
      </c>
      <c r="I15595">
        <v>0.32438735021729298</v>
      </c>
      <c r="J15595">
        <v>1.4695321879154399</v>
      </c>
      <c r="K15595">
        <v>0.50545171665003197</v>
      </c>
      <c r="L15595">
        <v>0.41576206563088403</v>
      </c>
    </row>
    <row r="15596" spans="1:12" x14ac:dyDescent="0.25">
      <c r="A15596" t="s">
        <v>16029</v>
      </c>
      <c r="B15596">
        <v>1.8131345685303299E-3</v>
      </c>
      <c r="C15596">
        <v>0</v>
      </c>
      <c r="D15596">
        <v>0</v>
      </c>
      <c r="E15596">
        <v>0</v>
      </c>
      <c r="F15596">
        <v>1.42250042566474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</row>
    <row r="15597" spans="1:12" x14ac:dyDescent="0.25">
      <c r="A15597" t="s">
        <v>16030</v>
      </c>
      <c r="B15597">
        <v>20.5537150859635</v>
      </c>
      <c r="C15597">
        <v>18.711542913626602</v>
      </c>
      <c r="D15597">
        <v>5.0504676055947302</v>
      </c>
      <c r="E15597">
        <v>2.7119900231526799</v>
      </c>
      <c r="F15597">
        <v>1.1235027769403001</v>
      </c>
      <c r="G15597">
        <v>18.158793471251599</v>
      </c>
      <c r="H15597">
        <v>20.9995401718786</v>
      </c>
      <c r="I15597">
        <v>12.4057930600564</v>
      </c>
      <c r="J15597">
        <v>22.544365922314899</v>
      </c>
      <c r="K15597">
        <v>18.8161763950399</v>
      </c>
      <c r="L15597">
        <v>54.622749959484501</v>
      </c>
    </row>
    <row r="15598" spans="1:12" x14ac:dyDescent="0.25">
      <c r="A15598" t="s">
        <v>16031</v>
      </c>
      <c r="B15598">
        <v>66.783987776893198</v>
      </c>
      <c r="C15598">
        <v>72.665080225292797</v>
      </c>
      <c r="D15598">
        <v>130.59808291044001</v>
      </c>
      <c r="E15598">
        <v>222.67566848953101</v>
      </c>
      <c r="F15598">
        <v>109.45149744588301</v>
      </c>
      <c r="G15598">
        <v>175.48955727409299</v>
      </c>
      <c r="H15598">
        <v>170.872668295962</v>
      </c>
      <c r="I15598">
        <v>119.756006951638</v>
      </c>
      <c r="J15598">
        <v>54.354445426750701</v>
      </c>
      <c r="K15598">
        <v>58.015454532239801</v>
      </c>
      <c r="L15598">
        <v>132.40436510525001</v>
      </c>
    </row>
    <row r="15599" spans="1:12" x14ac:dyDescent="0.25">
      <c r="A15599" t="s">
        <v>440</v>
      </c>
      <c r="B15599">
        <v>2.8948212999051801</v>
      </c>
      <c r="C15599">
        <v>0.49879892306211798</v>
      </c>
      <c r="D15599">
        <v>0.14382719310824599</v>
      </c>
      <c r="E15599">
        <v>0.87482975628035597</v>
      </c>
      <c r="F15599">
        <v>0.53664926065957597</v>
      </c>
      <c r="G15599">
        <v>0.48841550397480399</v>
      </c>
      <c r="H15599">
        <v>0.38176992045004199</v>
      </c>
      <c r="I15599">
        <v>3.6046754381338499</v>
      </c>
      <c r="J15599">
        <v>0.68257306255033201</v>
      </c>
      <c r="K15599">
        <v>3.2491023577795</v>
      </c>
      <c r="L15599">
        <v>88.264193148912398</v>
      </c>
    </row>
    <row r="15600" spans="1:12" x14ac:dyDescent="0.25">
      <c r="A15600" t="s">
        <v>16032</v>
      </c>
      <c r="B15600">
        <v>8.6984441722044092</v>
      </c>
      <c r="C15600">
        <v>7.5216486027970797</v>
      </c>
      <c r="D15600">
        <v>7.7872353684205704</v>
      </c>
      <c r="E15600">
        <v>3.6942197931922598</v>
      </c>
      <c r="F15600">
        <v>8.0014875509308201</v>
      </c>
      <c r="G15600">
        <v>3.22102527264963</v>
      </c>
      <c r="H15600">
        <v>2.93993935293937</v>
      </c>
      <c r="I15600">
        <v>6.9438935185530202</v>
      </c>
      <c r="J15600">
        <v>8.5870329503530698</v>
      </c>
      <c r="K15600">
        <v>7.1176004786330704</v>
      </c>
      <c r="L15600">
        <v>4.8277634594638803</v>
      </c>
    </row>
    <row r="15601" spans="1:12" x14ac:dyDescent="0.25">
      <c r="A15601" t="s">
        <v>16033</v>
      </c>
      <c r="B15601">
        <v>359.94042211598401</v>
      </c>
      <c r="C15601">
        <v>407.05013467119801</v>
      </c>
      <c r="D15601">
        <v>532.437562188784</v>
      </c>
      <c r="E15601">
        <v>488.30433798698903</v>
      </c>
      <c r="F15601">
        <v>480.987263825838</v>
      </c>
      <c r="G15601">
        <v>608.46375002951095</v>
      </c>
      <c r="H15601">
        <v>755.50498766276098</v>
      </c>
      <c r="I15601">
        <v>640.63853975495499</v>
      </c>
      <c r="J15601">
        <v>577.06661012429299</v>
      </c>
      <c r="K15601">
        <v>477.94034095017599</v>
      </c>
      <c r="L15601">
        <v>442.55745751691001</v>
      </c>
    </row>
    <row r="15602" spans="1:12" x14ac:dyDescent="0.25">
      <c r="A15602" t="s">
        <v>16034</v>
      </c>
      <c r="B15602">
        <v>0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</row>
    <row r="15603" spans="1:12" x14ac:dyDescent="0.25">
      <c r="A15603" t="s">
        <v>16035</v>
      </c>
      <c r="B15603">
        <v>74.263954974010304</v>
      </c>
      <c r="C15603">
        <v>123.38569114406199</v>
      </c>
      <c r="D15603">
        <v>121.332208962658</v>
      </c>
      <c r="E15603">
        <v>74.332518159131098</v>
      </c>
      <c r="F15603">
        <v>64.050450546887504</v>
      </c>
      <c r="G15603">
        <v>139.37896089838799</v>
      </c>
      <c r="H15603">
        <v>152.53539656414</v>
      </c>
      <c r="I15603">
        <v>66.622443662865706</v>
      </c>
      <c r="J15603">
        <v>54.730397195083597</v>
      </c>
      <c r="K15603">
        <v>77.5356881985862</v>
      </c>
      <c r="L15603">
        <v>85.897666973803297</v>
      </c>
    </row>
    <row r="15604" spans="1:12" x14ac:dyDescent="0.25">
      <c r="A15604" t="s">
        <v>16036</v>
      </c>
      <c r="B15604">
        <v>1.10545297041673E-2</v>
      </c>
      <c r="C15604">
        <v>0.16106424309463099</v>
      </c>
      <c r="D15604">
        <v>2.15963642065483</v>
      </c>
      <c r="E15604">
        <v>99.954292175666197</v>
      </c>
      <c r="F15604">
        <v>0.54952043724906097</v>
      </c>
      <c r="G15604">
        <v>0.22505842165535</v>
      </c>
      <c r="H15604">
        <v>0</v>
      </c>
      <c r="I15604">
        <v>8.7729350413104396E-2</v>
      </c>
      <c r="J15604">
        <v>0.39315607016940901</v>
      </c>
      <c r="K15604">
        <v>7.4858173265140104E-2</v>
      </c>
      <c r="L15604">
        <v>3.5344049197508198</v>
      </c>
    </row>
    <row r="15605" spans="1:12" x14ac:dyDescent="0.25">
      <c r="A15605" t="s">
        <v>16037</v>
      </c>
      <c r="B15605">
        <v>0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4.1378627050712602E-2</v>
      </c>
      <c r="I15605">
        <v>9.6298658335467607E-3</v>
      </c>
      <c r="J15605">
        <v>0</v>
      </c>
      <c r="K15605">
        <v>0</v>
      </c>
      <c r="L15605">
        <v>0.681302943911962</v>
      </c>
    </row>
    <row r="15606" spans="1:12" x14ac:dyDescent="0.25">
      <c r="A15606" t="s">
        <v>16038</v>
      </c>
      <c r="B15606">
        <v>0</v>
      </c>
      <c r="C15606">
        <v>8.0192588560995103E-3</v>
      </c>
      <c r="D15606">
        <v>0</v>
      </c>
      <c r="E15606">
        <v>0</v>
      </c>
      <c r="F15606">
        <v>4.7682052289233702E-2</v>
      </c>
      <c r="G15606">
        <v>6.91004441601865E-2</v>
      </c>
      <c r="H15606">
        <v>7.7160505627478601E-2</v>
      </c>
      <c r="I15606">
        <v>1.7957225016929399E-2</v>
      </c>
      <c r="J15606">
        <v>0</v>
      </c>
      <c r="K15606">
        <v>0</v>
      </c>
      <c r="L15606">
        <v>2.59384542803152</v>
      </c>
    </row>
    <row r="15607" spans="1:12" x14ac:dyDescent="0.25">
      <c r="A15607" t="s">
        <v>16039</v>
      </c>
      <c r="B15607">
        <v>0</v>
      </c>
      <c r="C15607">
        <v>0</v>
      </c>
      <c r="D15607">
        <v>1.74552424921364E-3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3.00290807296285E-2</v>
      </c>
      <c r="K15607">
        <v>0</v>
      </c>
      <c r="L15607">
        <v>0.131685966054466</v>
      </c>
    </row>
    <row r="15608" spans="1:12" x14ac:dyDescent="0.25">
      <c r="A15608" t="s">
        <v>16040</v>
      </c>
      <c r="B15608">
        <v>21.1325166820554</v>
      </c>
      <c r="C15608">
        <v>20.540006072719699</v>
      </c>
      <c r="D15608">
        <v>23.362521702142701</v>
      </c>
      <c r="E15608">
        <v>43.238065978163597</v>
      </c>
      <c r="F15608">
        <v>15.7303491673295</v>
      </c>
      <c r="G15608">
        <v>19.404617788639399</v>
      </c>
      <c r="H15608">
        <v>13.999667400620901</v>
      </c>
      <c r="I15608">
        <v>53.502083010527102</v>
      </c>
      <c r="J15608">
        <v>11.227577962047199</v>
      </c>
      <c r="K15608">
        <v>18.414078571203301</v>
      </c>
      <c r="L15608">
        <v>11.7627036759408</v>
      </c>
    </row>
    <row r="15609" spans="1:12" x14ac:dyDescent="0.25">
      <c r="A15609" t="s">
        <v>16041</v>
      </c>
      <c r="B15609">
        <v>26.017328234202999</v>
      </c>
      <c r="C15609">
        <v>34.356660358720099</v>
      </c>
      <c r="D15609">
        <v>23.548015076456501</v>
      </c>
      <c r="E15609">
        <v>32.291624371455299</v>
      </c>
      <c r="F15609">
        <v>18.693045988248699</v>
      </c>
      <c r="G15609">
        <v>35.6895504402545</v>
      </c>
      <c r="H15609">
        <v>37.872683704079897</v>
      </c>
      <c r="I15609">
        <v>34.470793777570599</v>
      </c>
      <c r="J15609">
        <v>33.868904686216702</v>
      </c>
      <c r="K15609">
        <v>29.682805199335299</v>
      </c>
      <c r="L15609">
        <v>37.099728110087497</v>
      </c>
    </row>
    <row r="15610" spans="1:12" x14ac:dyDescent="0.25">
      <c r="A15610" t="s">
        <v>16042</v>
      </c>
      <c r="B15610">
        <v>1.00043493822714</v>
      </c>
      <c r="C15610">
        <v>1.19526622507068</v>
      </c>
      <c r="D15610">
        <v>1.0189262059856501</v>
      </c>
      <c r="E15610">
        <v>0.42312649613655801</v>
      </c>
      <c r="F15610">
        <v>1.31752869136774</v>
      </c>
      <c r="G15610">
        <v>0.92392404679564899</v>
      </c>
      <c r="H15610">
        <v>1.4284980415819399</v>
      </c>
      <c r="I15610">
        <v>3.3314066485818299</v>
      </c>
      <c r="J15610">
        <v>0.75268695012696096</v>
      </c>
      <c r="K15610">
        <v>0.70918269409080104</v>
      </c>
      <c r="L15610">
        <v>0.67376011628112598</v>
      </c>
    </row>
    <row r="15611" spans="1:12" x14ac:dyDescent="0.25">
      <c r="A15611" t="s">
        <v>16043</v>
      </c>
      <c r="B15611">
        <v>10.673346262511</v>
      </c>
      <c r="C15611">
        <v>7.38331167692278</v>
      </c>
      <c r="D15611">
        <v>7.6185116333550598</v>
      </c>
      <c r="E15611">
        <v>8.1835774418666993</v>
      </c>
      <c r="F15611">
        <v>10.8810857978416</v>
      </c>
      <c r="G15611">
        <v>7.4591984041568002</v>
      </c>
      <c r="H15611">
        <v>7.6569424495325702</v>
      </c>
      <c r="I15611">
        <v>6.3759631714791496</v>
      </c>
      <c r="J15611">
        <v>6.7343850843002198</v>
      </c>
      <c r="K15611">
        <v>7.1316378550572299</v>
      </c>
      <c r="L15611">
        <v>5.9064345898132302</v>
      </c>
    </row>
    <row r="15612" spans="1:12" x14ac:dyDescent="0.25">
      <c r="A15612" t="s">
        <v>883</v>
      </c>
      <c r="B15612">
        <v>7.0565061902258197</v>
      </c>
      <c r="C15612">
        <v>1.3687518060878701</v>
      </c>
      <c r="D15612">
        <v>2.7300252961263399E-2</v>
      </c>
      <c r="E15612">
        <v>2.3452424865940898E-2</v>
      </c>
      <c r="F15612">
        <v>5.2495617349303601E-2</v>
      </c>
      <c r="G15612">
        <v>0.18243521600041199</v>
      </c>
      <c r="H15612">
        <v>0.24660230761058699</v>
      </c>
      <c r="I15612">
        <v>0.37428697927154603</v>
      </c>
      <c r="J15612">
        <v>1.7360616383777401</v>
      </c>
      <c r="K15612">
        <v>3.0404367889907</v>
      </c>
      <c r="L15612">
        <v>5.2740155155114499</v>
      </c>
    </row>
    <row r="15613" spans="1:12" x14ac:dyDescent="0.25">
      <c r="A15613" t="s">
        <v>16044</v>
      </c>
      <c r="B15613">
        <v>19.080514604275599</v>
      </c>
      <c r="C15613">
        <v>23.8678657026427</v>
      </c>
      <c r="D15613">
        <v>35.733286551444301</v>
      </c>
      <c r="E15613">
        <v>9.46146645569093</v>
      </c>
      <c r="F15613">
        <v>39.214155537580098</v>
      </c>
      <c r="G15613">
        <v>40.395369728744001</v>
      </c>
      <c r="H15613">
        <v>40.215053642755599</v>
      </c>
      <c r="I15613">
        <v>18.891818537166099</v>
      </c>
      <c r="J15613">
        <v>15.2419408162697</v>
      </c>
      <c r="K15613">
        <v>22.3277558421408</v>
      </c>
      <c r="L15613">
        <v>23.891815445904999</v>
      </c>
    </row>
    <row r="15614" spans="1:12" x14ac:dyDescent="0.25">
      <c r="A15614" t="s">
        <v>16045</v>
      </c>
      <c r="B15614">
        <v>18.2997867300382</v>
      </c>
      <c r="C15614">
        <v>20.508497357243002</v>
      </c>
      <c r="D15614">
        <v>10.407366834725799</v>
      </c>
      <c r="E15614">
        <v>22.460856342608899</v>
      </c>
      <c r="F15614">
        <v>10.1426276170212</v>
      </c>
      <c r="G15614">
        <v>20.423423695209099</v>
      </c>
      <c r="H15614">
        <v>18.586817370226999</v>
      </c>
      <c r="I15614">
        <v>53.547016774679797</v>
      </c>
      <c r="J15614">
        <v>18.5549550158232</v>
      </c>
      <c r="K15614">
        <v>19.7985941184293</v>
      </c>
      <c r="L15614">
        <v>15.454591477008201</v>
      </c>
    </row>
    <row r="15615" spans="1:12" x14ac:dyDescent="0.25">
      <c r="A15615" t="s">
        <v>16046</v>
      </c>
      <c r="B15615">
        <v>0.126125817441473</v>
      </c>
      <c r="C15615">
        <v>0.45630842460659998</v>
      </c>
      <c r="D15615">
        <v>8.55562770486296E-2</v>
      </c>
      <c r="E15615">
        <v>0</v>
      </c>
      <c r="F15615">
        <v>0.83056642914282997</v>
      </c>
      <c r="G15615">
        <v>0.24073002902716301</v>
      </c>
      <c r="H15615">
        <v>0.44801571068520302</v>
      </c>
      <c r="I15615">
        <v>0.18767650564813901</v>
      </c>
      <c r="J15615">
        <v>0.28035527097944302</v>
      </c>
      <c r="K15615">
        <v>0.747327564303503</v>
      </c>
      <c r="L15615">
        <v>0.18441550890182401</v>
      </c>
    </row>
    <row r="15616" spans="1:12" x14ac:dyDescent="0.25">
      <c r="A15616" t="s">
        <v>16047</v>
      </c>
      <c r="B15616">
        <v>0.34386022082255802</v>
      </c>
      <c r="C15616">
        <v>0.43505032226253998</v>
      </c>
      <c r="D15616">
        <v>9.6012701953044604E-3</v>
      </c>
      <c r="E15616">
        <v>4.5283254186643997E-3</v>
      </c>
      <c r="F15616">
        <v>7.0854623520788099E-2</v>
      </c>
      <c r="G15616">
        <v>0</v>
      </c>
      <c r="H15616">
        <v>0</v>
      </c>
      <c r="I15616">
        <v>0.78050978179984998</v>
      </c>
      <c r="J15616">
        <v>0.51495797795850196</v>
      </c>
      <c r="K15616">
        <v>0.19979927882510201</v>
      </c>
      <c r="L15616">
        <v>0.62207999240773604</v>
      </c>
    </row>
    <row r="15617" spans="1:12" x14ac:dyDescent="0.25">
      <c r="A15617" t="s">
        <v>16048</v>
      </c>
      <c r="B15617">
        <v>1.8660555812202799E-3</v>
      </c>
      <c r="C15617">
        <v>0</v>
      </c>
      <c r="D15617">
        <v>0</v>
      </c>
      <c r="E15617">
        <v>0</v>
      </c>
      <c r="F15617">
        <v>7.1083604658336005E-2</v>
      </c>
      <c r="G15617">
        <v>0</v>
      </c>
      <c r="H15617">
        <v>0</v>
      </c>
      <c r="I15617">
        <v>7.40455941393371E-3</v>
      </c>
      <c r="J15617">
        <v>0</v>
      </c>
      <c r="K15617">
        <v>0</v>
      </c>
      <c r="L15617">
        <v>0</v>
      </c>
    </row>
    <row r="15618" spans="1:12" x14ac:dyDescent="0.25">
      <c r="A15618" t="s">
        <v>16049</v>
      </c>
      <c r="B15618">
        <v>125.189030455801</v>
      </c>
      <c r="C15618">
        <v>128.50208879648099</v>
      </c>
      <c r="D15618">
        <v>75.527154267610797</v>
      </c>
      <c r="E15618">
        <v>51.002654840360698</v>
      </c>
      <c r="F15618">
        <v>62.211965373735602</v>
      </c>
      <c r="G15618">
        <v>115.782456026669</v>
      </c>
      <c r="H15618">
        <v>147.07224773689899</v>
      </c>
      <c r="I15618">
        <v>80.178325801922099</v>
      </c>
      <c r="J15618">
        <v>153.425680439031</v>
      </c>
      <c r="K15618">
        <v>90.973451827463606</v>
      </c>
      <c r="L15618">
        <v>86.429468728574804</v>
      </c>
    </row>
    <row r="15619" spans="1:12" x14ac:dyDescent="0.25">
      <c r="A15619" t="s">
        <v>16050</v>
      </c>
      <c r="B15619">
        <v>35.512667483974298</v>
      </c>
      <c r="C15619">
        <v>42.191447221186102</v>
      </c>
      <c r="D15619">
        <v>30.7600131824885</v>
      </c>
      <c r="E15619">
        <v>22.968783922022801</v>
      </c>
      <c r="F15619">
        <v>19.837720758618801</v>
      </c>
      <c r="G15619">
        <v>40.6225586173572</v>
      </c>
      <c r="H15619">
        <v>35.486211481167103</v>
      </c>
      <c r="I15619">
        <v>24.060394320430198</v>
      </c>
      <c r="J15619">
        <v>47.145976310060597</v>
      </c>
      <c r="K15619">
        <v>36.4325294214038</v>
      </c>
      <c r="L15619">
        <v>31.471045264826799</v>
      </c>
    </row>
    <row r="15620" spans="1:12" x14ac:dyDescent="0.25">
      <c r="A15620" t="s">
        <v>16051</v>
      </c>
      <c r="B15620">
        <v>22.310316309654599</v>
      </c>
      <c r="C15620">
        <v>30.092161841004099</v>
      </c>
      <c r="D15620">
        <v>42.4531140253441</v>
      </c>
      <c r="E15620">
        <v>41.770655017773699</v>
      </c>
      <c r="F15620">
        <v>29.2169548835267</v>
      </c>
      <c r="G15620">
        <v>42.684709527531702</v>
      </c>
      <c r="H15620">
        <v>48.073177526748502</v>
      </c>
      <c r="I15620">
        <v>32.731637392444298</v>
      </c>
      <c r="J15620">
        <v>26.913740014978199</v>
      </c>
      <c r="K15620">
        <v>33.2757284553266</v>
      </c>
      <c r="L15620">
        <v>24.856637235887501</v>
      </c>
    </row>
    <row r="15621" spans="1:12" x14ac:dyDescent="0.25">
      <c r="A15621" t="s">
        <v>16052</v>
      </c>
      <c r="B15621">
        <v>0.589117742523252</v>
      </c>
      <c r="C15621">
        <v>0.38586054823502802</v>
      </c>
      <c r="D15621">
        <v>0.36220809975007801</v>
      </c>
      <c r="E15621">
        <v>5.142949785061</v>
      </c>
      <c r="F15621">
        <v>0.18038646097931299</v>
      </c>
      <c r="G15621">
        <v>0.220506207473256</v>
      </c>
      <c r="H15621">
        <v>0.27519448444085998</v>
      </c>
      <c r="I15621">
        <v>0.39775192622975902</v>
      </c>
      <c r="J15621">
        <v>4.1579348827534703</v>
      </c>
      <c r="K15621">
        <v>0.31926225317564899</v>
      </c>
      <c r="L15621">
        <v>0.33784538332443198</v>
      </c>
    </row>
    <row r="15622" spans="1:12" x14ac:dyDescent="0.25">
      <c r="A15622" t="s">
        <v>16053</v>
      </c>
      <c r="B15622">
        <v>2.6788661483989098</v>
      </c>
      <c r="C15622">
        <v>6.3672705381336803</v>
      </c>
      <c r="D15622">
        <v>2.7121481067488098</v>
      </c>
      <c r="E15622">
        <v>4.1300177151162698</v>
      </c>
      <c r="F15622">
        <v>0.51341877885677101</v>
      </c>
      <c r="G15622">
        <v>2.4245859649689701</v>
      </c>
      <c r="H15622">
        <v>1.6033161812774499</v>
      </c>
      <c r="I15622">
        <v>2.5113843037364298</v>
      </c>
      <c r="J15622">
        <v>4.7687211153289697</v>
      </c>
      <c r="K15622">
        <v>3.5804429947232999</v>
      </c>
      <c r="L15622">
        <v>2.38431824609932</v>
      </c>
    </row>
    <row r="15623" spans="1:12" x14ac:dyDescent="0.25">
      <c r="A15623" t="s">
        <v>16054</v>
      </c>
      <c r="B15623">
        <v>3.5219343759241798E-3</v>
      </c>
      <c r="C15623">
        <v>5.7208736131905196E-3</v>
      </c>
      <c r="D15623">
        <v>6.8259185113985995E-4</v>
      </c>
      <c r="E15623">
        <v>0</v>
      </c>
      <c r="F15623">
        <v>0.113465910421226</v>
      </c>
      <c r="G15623">
        <v>1.34442793988854E-2</v>
      </c>
      <c r="H15623">
        <v>0</v>
      </c>
      <c r="I15623">
        <v>1.74689145120831E-2</v>
      </c>
      <c r="J15623">
        <v>3.5228853129653598E-2</v>
      </c>
      <c r="K15623">
        <v>0</v>
      </c>
      <c r="L15623">
        <v>2.0598457427045899E-2</v>
      </c>
    </row>
    <row r="15624" spans="1:12" x14ac:dyDescent="0.25">
      <c r="A15624" t="s">
        <v>16055</v>
      </c>
      <c r="B15624">
        <v>9.0365071646643909</v>
      </c>
      <c r="C15624">
        <v>7.8671514726559604</v>
      </c>
      <c r="D15624">
        <v>11.708929683532</v>
      </c>
      <c r="E15624">
        <v>14.423714275447599</v>
      </c>
      <c r="F15624">
        <v>7.7668003601737299</v>
      </c>
      <c r="G15624">
        <v>8.0656850826967403</v>
      </c>
      <c r="H15624">
        <v>8.0140893472853296</v>
      </c>
      <c r="I15624">
        <v>8.8591478449658592</v>
      </c>
      <c r="J15624">
        <v>8.0702595933116807</v>
      </c>
      <c r="K15624">
        <v>9.5040723033946293</v>
      </c>
      <c r="L15624">
        <v>7.4377559131815696</v>
      </c>
    </row>
    <row r="15625" spans="1:12" x14ac:dyDescent="0.25">
      <c r="A15625" t="s">
        <v>16056</v>
      </c>
      <c r="B15625">
        <v>27.6092870830315</v>
      </c>
      <c r="C15625">
        <v>28.2144100794285</v>
      </c>
      <c r="D15625">
        <v>31.029299031544799</v>
      </c>
      <c r="E15625">
        <v>14.470630917343801</v>
      </c>
      <c r="F15625">
        <v>35.4409533512409</v>
      </c>
      <c r="G15625">
        <v>27.390093439408901</v>
      </c>
      <c r="H15625">
        <v>27.493026605222099</v>
      </c>
      <c r="I15625">
        <v>22.8220108839059</v>
      </c>
      <c r="J15625">
        <v>21.668840960656599</v>
      </c>
      <c r="K15625">
        <v>20.212145403696798</v>
      </c>
      <c r="L15625">
        <v>24.565772628265702</v>
      </c>
    </row>
    <row r="15626" spans="1:12" x14ac:dyDescent="0.25">
      <c r="A15626" t="s">
        <v>16057</v>
      </c>
      <c r="B15626">
        <v>52.627199402076698</v>
      </c>
      <c r="C15626">
        <v>69.948889526304995</v>
      </c>
      <c r="D15626">
        <v>177.961257190076</v>
      </c>
      <c r="E15626">
        <v>340.41216637464902</v>
      </c>
      <c r="F15626">
        <v>183.13902753245901</v>
      </c>
      <c r="G15626">
        <v>129.538135528883</v>
      </c>
      <c r="H15626">
        <v>135.13463763469801</v>
      </c>
      <c r="I15626">
        <v>135.22862481086801</v>
      </c>
      <c r="J15626">
        <v>60.944545141805499</v>
      </c>
      <c r="K15626">
        <v>59.904597782316102</v>
      </c>
      <c r="L15626">
        <v>61.707780174791402</v>
      </c>
    </row>
    <row r="15627" spans="1:12" x14ac:dyDescent="0.25">
      <c r="A15627" t="s">
        <v>16058</v>
      </c>
      <c r="B15627">
        <v>91.044301938786106</v>
      </c>
      <c r="C15627">
        <v>140.91831028403601</v>
      </c>
      <c r="D15627">
        <v>285.00202351007601</v>
      </c>
      <c r="E15627">
        <v>221.99363529796699</v>
      </c>
      <c r="F15627">
        <v>278.76234979301</v>
      </c>
      <c r="G15627">
        <v>174.00060902016301</v>
      </c>
      <c r="H15627">
        <v>199.14133628298899</v>
      </c>
      <c r="I15627">
        <v>189.87656801847501</v>
      </c>
      <c r="J15627">
        <v>83.324008722174099</v>
      </c>
      <c r="K15627">
        <v>88.500029529997093</v>
      </c>
      <c r="L15627">
        <v>89.871372672692701</v>
      </c>
    </row>
    <row r="15628" spans="1:12" x14ac:dyDescent="0.25">
      <c r="A15628" t="s">
        <v>16059</v>
      </c>
      <c r="B15628">
        <v>6.5685704512527296</v>
      </c>
      <c r="C15628">
        <v>8.7798455563064302</v>
      </c>
      <c r="D15628">
        <v>78.254310557893604</v>
      </c>
      <c r="E15628">
        <v>197.64006395073</v>
      </c>
      <c r="F15628">
        <v>152.96742980947201</v>
      </c>
      <c r="G15628">
        <v>5.1900031438260399</v>
      </c>
      <c r="H15628">
        <v>5.83995889401118</v>
      </c>
      <c r="I15628">
        <v>14.6337538254724</v>
      </c>
      <c r="J15628">
        <v>8.4736449543949401</v>
      </c>
      <c r="K15628">
        <v>7.9940105308995504</v>
      </c>
      <c r="L15628">
        <v>6.1779275544414203</v>
      </c>
    </row>
    <row r="15629" spans="1:12" x14ac:dyDescent="0.25">
      <c r="A15629" t="s">
        <v>16060</v>
      </c>
      <c r="B15629">
        <v>29.047622602234799</v>
      </c>
      <c r="C15629">
        <v>24.7709040858375</v>
      </c>
      <c r="D15629">
        <v>24.648412111183301</v>
      </c>
      <c r="E15629">
        <v>19.918809560967699</v>
      </c>
      <c r="F15629">
        <v>4.9975001629179099</v>
      </c>
      <c r="G15629">
        <v>38.694345573105998</v>
      </c>
      <c r="H15629">
        <v>37.394350564751797</v>
      </c>
      <c r="I15629">
        <v>26.939736431720899</v>
      </c>
      <c r="J15629">
        <v>25.962783428808301</v>
      </c>
      <c r="K15629">
        <v>29.040263597892299</v>
      </c>
      <c r="L15629">
        <v>31.447986908186</v>
      </c>
    </row>
    <row r="15630" spans="1:12" x14ac:dyDescent="0.25">
      <c r="A15630" t="s">
        <v>16061</v>
      </c>
      <c r="B15630">
        <v>7.3446820809270204</v>
      </c>
      <c r="C15630">
        <v>7.88797302285667</v>
      </c>
      <c r="D15630">
        <v>4.0630561323966798</v>
      </c>
      <c r="E15630">
        <v>8.4402428722828606</v>
      </c>
      <c r="F15630">
        <v>2.0224279270541698</v>
      </c>
      <c r="G15630">
        <v>3.9680427385414401</v>
      </c>
      <c r="H15630">
        <v>3.1008468549693098</v>
      </c>
      <c r="I15630">
        <v>8.0190936829080108</v>
      </c>
      <c r="J15630">
        <v>5.8914255920600898</v>
      </c>
      <c r="K15630">
        <v>6.3757570698615202</v>
      </c>
      <c r="L15630">
        <v>4.4031855271712503</v>
      </c>
    </row>
    <row r="15631" spans="1:12" x14ac:dyDescent="0.25">
      <c r="A15631" t="s">
        <v>16062</v>
      </c>
      <c r="B15631">
        <v>0.21989603436910499</v>
      </c>
      <c r="C15631">
        <v>0.208670971508046</v>
      </c>
      <c r="D15631">
        <v>5.0303696356149001E-2</v>
      </c>
      <c r="E15631">
        <v>4.4814158704327499E-2</v>
      </c>
      <c r="F15631">
        <v>3.5709580445476202E-2</v>
      </c>
      <c r="G15631">
        <v>0</v>
      </c>
      <c r="H15631">
        <v>0</v>
      </c>
      <c r="I15631">
        <v>0.29561920456042301</v>
      </c>
      <c r="J15631">
        <v>8.5471439356861204E-2</v>
      </c>
      <c r="K15631">
        <v>2.3190500491882999</v>
      </c>
      <c r="L15631">
        <v>6.5592853259308095E-2</v>
      </c>
    </row>
    <row r="15632" spans="1:12" x14ac:dyDescent="0.25">
      <c r="A15632" t="s">
        <v>16063</v>
      </c>
      <c r="B15632">
        <v>8.3391112294165204</v>
      </c>
      <c r="C15632">
        <v>10.2285212016637</v>
      </c>
      <c r="D15632">
        <v>3.6456980663678999</v>
      </c>
      <c r="E15632">
        <v>7.6415817688190799</v>
      </c>
      <c r="F15632">
        <v>3.3224410691864401</v>
      </c>
      <c r="G15632">
        <v>7.8556878348448098</v>
      </c>
      <c r="H15632">
        <v>7.1162380196198001</v>
      </c>
      <c r="I15632">
        <v>7.2640191081862397</v>
      </c>
      <c r="J15632">
        <v>8.7078647258312198</v>
      </c>
      <c r="K15632">
        <v>6.8838700888793003</v>
      </c>
      <c r="L15632">
        <v>13.5344331220935</v>
      </c>
    </row>
    <row r="15633" spans="1:12" x14ac:dyDescent="0.25">
      <c r="A15633" t="s">
        <v>595</v>
      </c>
      <c r="B15633">
        <v>58.0715527348097</v>
      </c>
      <c r="C15633">
        <v>39.110480972576902</v>
      </c>
      <c r="D15633">
        <v>60.185700652652599</v>
      </c>
      <c r="E15633">
        <v>50.7596437653024</v>
      </c>
      <c r="F15633">
        <v>60.835671480768497</v>
      </c>
      <c r="G15633">
        <v>28.292154715454</v>
      </c>
      <c r="H15633">
        <v>29.552332162954599</v>
      </c>
      <c r="I15633">
        <v>27.303400846996698</v>
      </c>
      <c r="J15633">
        <v>39.768121002349801</v>
      </c>
      <c r="K15633">
        <v>39.386746831210502</v>
      </c>
      <c r="L15633">
        <v>47.294612245239897</v>
      </c>
    </row>
    <row r="15634" spans="1:12" x14ac:dyDescent="0.25">
      <c r="A15634" t="s">
        <v>16064</v>
      </c>
      <c r="B15634">
        <v>0.17977081946533199</v>
      </c>
      <c r="C15634">
        <v>0.120417206776905</v>
      </c>
      <c r="D15634">
        <v>0.28735402891412098</v>
      </c>
      <c r="E15634">
        <v>6.9118834141460195E-2</v>
      </c>
      <c r="F15634">
        <v>0.829150851772402</v>
      </c>
      <c r="G15634">
        <v>0.113194080611</v>
      </c>
      <c r="H15634">
        <v>0.50558936922229702</v>
      </c>
      <c r="I15634">
        <v>0.117663589623484</v>
      </c>
      <c r="J15634">
        <v>0.444913876305079</v>
      </c>
      <c r="K15634">
        <v>7.5300466755628404E-2</v>
      </c>
      <c r="L15634">
        <v>0.21678583333486201</v>
      </c>
    </row>
    <row r="15635" spans="1:12" x14ac:dyDescent="0.25">
      <c r="A15635" t="s">
        <v>16065</v>
      </c>
      <c r="B15635">
        <v>14.840298378798099</v>
      </c>
      <c r="C15635">
        <v>16.446907720564202</v>
      </c>
      <c r="D15635">
        <v>19.718745100814299</v>
      </c>
      <c r="E15635">
        <v>20.9320429953667</v>
      </c>
      <c r="F15635">
        <v>28.301257226855402</v>
      </c>
      <c r="G15635">
        <v>12.772065428941101</v>
      </c>
      <c r="H15635">
        <v>12.410912448073001</v>
      </c>
      <c r="I15635">
        <v>15.217047335361499</v>
      </c>
      <c r="J15635">
        <v>14.7982038112245</v>
      </c>
      <c r="K15635">
        <v>14.276742183988899</v>
      </c>
      <c r="L15635">
        <v>12.7783599967507</v>
      </c>
    </row>
    <row r="15636" spans="1:12" x14ac:dyDescent="0.25">
      <c r="A15636" t="s">
        <v>16066</v>
      </c>
      <c r="B15636">
        <v>11.760704936100399</v>
      </c>
      <c r="C15636">
        <v>12.3326160041896</v>
      </c>
      <c r="D15636">
        <v>10.756844524727599</v>
      </c>
      <c r="E15636">
        <v>17.592422646864399</v>
      </c>
      <c r="F15636">
        <v>14.886959602580299</v>
      </c>
      <c r="G15636">
        <v>11.3919637297781</v>
      </c>
      <c r="H15636">
        <v>10.6690186345719</v>
      </c>
      <c r="I15636">
        <v>11.650783073883501</v>
      </c>
      <c r="J15636">
        <v>15.2572018333573</v>
      </c>
      <c r="K15636">
        <v>10.022930254488401</v>
      </c>
      <c r="L15636">
        <v>14.807775349529001</v>
      </c>
    </row>
    <row r="15637" spans="1:12" x14ac:dyDescent="0.25">
      <c r="A15637" t="s">
        <v>16067</v>
      </c>
      <c r="B15637">
        <v>6.7626384775614499</v>
      </c>
      <c r="C15637">
        <v>6.6696363394438896</v>
      </c>
      <c r="D15637">
        <v>6.9869383735498998</v>
      </c>
      <c r="E15637">
        <v>6.0653707818775198</v>
      </c>
      <c r="F15637">
        <v>7.1283448077838401</v>
      </c>
      <c r="G15637">
        <v>3.9323997220618101</v>
      </c>
      <c r="H15637">
        <v>3.6077510626954199</v>
      </c>
      <c r="I15637">
        <v>5.6051431192702603</v>
      </c>
      <c r="J15637">
        <v>5.60954533459544</v>
      </c>
      <c r="K15637">
        <v>5.7577478610571102</v>
      </c>
      <c r="L15637">
        <v>4.7230913729059303</v>
      </c>
    </row>
    <row r="15638" spans="1:12" x14ac:dyDescent="0.25">
      <c r="A15638" t="s">
        <v>16068</v>
      </c>
      <c r="B15638">
        <v>1.4319910923519401</v>
      </c>
      <c r="C15638">
        <v>2.2374328175296001</v>
      </c>
      <c r="D15638">
        <v>5.39541860198604</v>
      </c>
      <c r="E15638">
        <v>14.370447705539901</v>
      </c>
      <c r="F15638">
        <v>6.6095910850011501</v>
      </c>
      <c r="G15638">
        <v>2.2487210279807801</v>
      </c>
      <c r="H15638">
        <v>1.1643267313922201</v>
      </c>
      <c r="I15638">
        <v>2.17754315027832</v>
      </c>
      <c r="J15638">
        <v>3.36868689025032</v>
      </c>
      <c r="K15638">
        <v>2.82470567308581</v>
      </c>
      <c r="L15638">
        <v>3.2817394836843499</v>
      </c>
    </row>
    <row r="15639" spans="1:12" x14ac:dyDescent="0.25">
      <c r="A15639" t="s">
        <v>16069</v>
      </c>
      <c r="B15639">
        <v>2.8606099871925399</v>
      </c>
      <c r="C15639">
        <v>2.03386398181213</v>
      </c>
      <c r="D15639">
        <v>4.6305241862883397</v>
      </c>
      <c r="E15639">
        <v>2.2967659196078398</v>
      </c>
      <c r="F15639">
        <v>19.321317765123901</v>
      </c>
      <c r="G15639">
        <v>2.7280139751136399</v>
      </c>
      <c r="H15639">
        <v>1.59234062867322</v>
      </c>
      <c r="I15639">
        <v>6.3240014550417198</v>
      </c>
      <c r="J15639">
        <v>2.0307894704593998</v>
      </c>
      <c r="K15639">
        <v>2.9696164656442998</v>
      </c>
      <c r="L15639">
        <v>0.83118775418601398</v>
      </c>
    </row>
    <row r="15640" spans="1:12" x14ac:dyDescent="0.25">
      <c r="A15640" t="s">
        <v>16070</v>
      </c>
      <c r="B15640">
        <v>17.677793972199598</v>
      </c>
      <c r="C15640">
        <v>9.9457586989288291</v>
      </c>
      <c r="D15640">
        <v>8.6117356800107796</v>
      </c>
      <c r="E15640">
        <v>9.5494698925275898</v>
      </c>
      <c r="F15640">
        <v>77.888037128295593</v>
      </c>
      <c r="G15640">
        <v>8.0469162228711806</v>
      </c>
      <c r="H15640">
        <v>5.2187959121198197</v>
      </c>
      <c r="I15640">
        <v>7.7557049691649498</v>
      </c>
      <c r="J15640">
        <v>7.0061144908553397</v>
      </c>
      <c r="K15640">
        <v>6.7577234910818502</v>
      </c>
      <c r="L15640">
        <v>7.0028525879750196</v>
      </c>
    </row>
    <row r="15641" spans="1:12" x14ac:dyDescent="0.25">
      <c r="A15641" t="s">
        <v>16071</v>
      </c>
      <c r="B15641">
        <v>1.1350193334593199</v>
      </c>
      <c r="C15641">
        <v>1.91901385760415</v>
      </c>
      <c r="D15641">
        <v>3.6516931569355302</v>
      </c>
      <c r="E15641">
        <v>5.3590148381785001</v>
      </c>
      <c r="F15641">
        <v>6.9659657676473596</v>
      </c>
      <c r="G15641">
        <v>2.37492854355945</v>
      </c>
      <c r="H15641">
        <v>2.5605001557514999</v>
      </c>
      <c r="I15641">
        <v>1.5961444731852601</v>
      </c>
      <c r="J15641">
        <v>1.89556265570725</v>
      </c>
      <c r="K15641">
        <v>2.0838091496165498</v>
      </c>
      <c r="L15641">
        <v>1.5056740454287301</v>
      </c>
    </row>
    <row r="15642" spans="1:12" x14ac:dyDescent="0.25">
      <c r="A15642" t="s">
        <v>16072</v>
      </c>
      <c r="B15642">
        <v>14.7705056609799</v>
      </c>
      <c r="C15642">
        <v>17.175227327398801</v>
      </c>
      <c r="D15642">
        <v>17.008450008198999</v>
      </c>
      <c r="E15642">
        <v>22.685037893556999</v>
      </c>
      <c r="F15642">
        <v>3.0082019654325398</v>
      </c>
      <c r="G15642">
        <v>13.767606650588601</v>
      </c>
      <c r="H15642">
        <v>11.273898006354701</v>
      </c>
      <c r="I15642">
        <v>13.853114894994601</v>
      </c>
      <c r="J15642">
        <v>17.446319299892501</v>
      </c>
      <c r="K15642">
        <v>15.933177926504399</v>
      </c>
      <c r="L15642">
        <v>14.6429186333099</v>
      </c>
    </row>
    <row r="15643" spans="1:12" x14ac:dyDescent="0.25">
      <c r="A15643" t="s">
        <v>16073</v>
      </c>
      <c r="B15643">
        <v>9.5459672245295497</v>
      </c>
      <c r="C15643">
        <v>10.2145122008674</v>
      </c>
      <c r="D15643">
        <v>7.9960045323111899</v>
      </c>
      <c r="E15643">
        <v>11.9547893735856</v>
      </c>
      <c r="F15643">
        <v>25.3339198590437</v>
      </c>
      <c r="G15643">
        <v>7.0844528281934096</v>
      </c>
      <c r="H15643">
        <v>5.8211565129846097</v>
      </c>
      <c r="I15643">
        <v>10.188280471113099</v>
      </c>
      <c r="J15643">
        <v>12.994672198374101</v>
      </c>
      <c r="K15643">
        <v>8.3585750974963897</v>
      </c>
      <c r="L15643">
        <v>9.9122665881273608</v>
      </c>
    </row>
    <row r="15644" spans="1:12" x14ac:dyDescent="0.25">
      <c r="A15644" t="s">
        <v>16074</v>
      </c>
      <c r="B15644">
        <v>11.366693380975301</v>
      </c>
      <c r="C15644">
        <v>10.6249184435398</v>
      </c>
      <c r="D15644">
        <v>11.025997251934101</v>
      </c>
      <c r="E15644">
        <v>3.4142147947077501</v>
      </c>
      <c r="F15644">
        <v>5.2983069121248798</v>
      </c>
      <c r="G15644">
        <v>4.8254280181306797</v>
      </c>
      <c r="H15644">
        <v>3.8744291190020799</v>
      </c>
      <c r="I15644">
        <v>10.8171604341973</v>
      </c>
      <c r="J15644">
        <v>10.346296910896299</v>
      </c>
      <c r="K15644">
        <v>8.8275967724980902</v>
      </c>
      <c r="L15644">
        <v>4.6031530311669</v>
      </c>
    </row>
    <row r="15645" spans="1:12" x14ac:dyDescent="0.25">
      <c r="A15645" t="s">
        <v>16075</v>
      </c>
      <c r="B15645">
        <v>8.7356277892592509</v>
      </c>
      <c r="C15645">
        <v>10.8941063065199</v>
      </c>
      <c r="D15645">
        <v>8.1964053361329192</v>
      </c>
      <c r="E15645">
        <v>18.6803715764167</v>
      </c>
      <c r="F15645">
        <v>7.4402844939224497</v>
      </c>
      <c r="G15645">
        <v>6.8627677955855599</v>
      </c>
      <c r="H15645">
        <v>6.3881129025304997</v>
      </c>
      <c r="I15645">
        <v>9.1131020436862507</v>
      </c>
      <c r="J15645">
        <v>9.59670248232419</v>
      </c>
      <c r="K15645">
        <v>8.3931477720879304</v>
      </c>
      <c r="L15645">
        <v>9.0028848216298591</v>
      </c>
    </row>
    <row r="15646" spans="1:12" x14ac:dyDescent="0.25">
      <c r="A15646" t="s">
        <v>16076</v>
      </c>
      <c r="B15646">
        <v>0.23902046584661199</v>
      </c>
      <c r="C15646">
        <v>0.52734964684265395</v>
      </c>
      <c r="D15646">
        <v>0.49274084150970698</v>
      </c>
      <c r="E15646">
        <v>0.15903328209670001</v>
      </c>
      <c r="F15646">
        <v>2.4687456136421502</v>
      </c>
      <c r="G15646">
        <v>0.47291253801821198</v>
      </c>
      <c r="H15646">
        <v>0.52807432708347102</v>
      </c>
      <c r="I15646">
        <v>0.29388273139458199</v>
      </c>
      <c r="J15646">
        <v>0.39510760955715601</v>
      </c>
      <c r="K15646">
        <v>0.45137851563925202</v>
      </c>
      <c r="L15646">
        <v>0.220520110367355</v>
      </c>
    </row>
    <row r="15647" spans="1:12" x14ac:dyDescent="0.25">
      <c r="A15647" t="s">
        <v>16077</v>
      </c>
      <c r="B15647">
        <v>41.866994893798697</v>
      </c>
      <c r="C15647">
        <v>34.014665950399603</v>
      </c>
      <c r="D15647">
        <v>28.6031743810663</v>
      </c>
      <c r="E15647">
        <v>68.726428605425795</v>
      </c>
      <c r="F15647">
        <v>49.676175377723098</v>
      </c>
      <c r="G15647">
        <v>42.159230869712303</v>
      </c>
      <c r="H15647">
        <v>44.6549760569306</v>
      </c>
      <c r="I15647">
        <v>32.146098723838897</v>
      </c>
      <c r="J15647">
        <v>36.923826251929398</v>
      </c>
      <c r="K15647">
        <v>45.156650512667198</v>
      </c>
      <c r="L15647">
        <v>40.866562234978801</v>
      </c>
    </row>
    <row r="15648" spans="1:12" x14ac:dyDescent="0.25">
      <c r="A15648" t="s">
        <v>16078</v>
      </c>
      <c r="B15648">
        <v>15.820599319961</v>
      </c>
      <c r="C15648">
        <v>17.882773662887601</v>
      </c>
      <c r="D15648">
        <v>18.957808280744398</v>
      </c>
      <c r="E15648">
        <v>11.275977674975</v>
      </c>
      <c r="F15648">
        <v>29.9292873047185</v>
      </c>
      <c r="G15648">
        <v>12.4663196489334</v>
      </c>
      <c r="H15648">
        <v>9.4274095512693794</v>
      </c>
      <c r="I15648">
        <v>19.890857866761898</v>
      </c>
      <c r="J15648">
        <v>14.412100052988301</v>
      </c>
      <c r="K15648">
        <v>12.938444688750501</v>
      </c>
      <c r="L15648">
        <v>15.621700116144201</v>
      </c>
    </row>
    <row r="15649" spans="1:12" x14ac:dyDescent="0.25">
      <c r="A15649" t="s">
        <v>16079</v>
      </c>
      <c r="B15649">
        <v>16.700764907484601</v>
      </c>
      <c r="C15649">
        <v>20.465156710857801</v>
      </c>
      <c r="D15649">
        <v>54.688033098835703</v>
      </c>
      <c r="E15649">
        <v>20.462669992550101</v>
      </c>
      <c r="F15649">
        <v>58.015786161118797</v>
      </c>
      <c r="G15649">
        <v>35.479681755881401</v>
      </c>
      <c r="H15649">
        <v>43.408590181656798</v>
      </c>
      <c r="I15649">
        <v>26.766235457804001</v>
      </c>
      <c r="J15649">
        <v>23.029152595009599</v>
      </c>
      <c r="K15649">
        <v>27.128683753854698</v>
      </c>
      <c r="L15649">
        <v>20.233484759042401</v>
      </c>
    </row>
    <row r="15650" spans="1:12" x14ac:dyDescent="0.25">
      <c r="A15650" t="s">
        <v>16080</v>
      </c>
      <c r="B15650">
        <v>9.2985443440078903</v>
      </c>
      <c r="C15650">
        <v>9.4085595045169796</v>
      </c>
      <c r="D15650">
        <v>21.2588289131001</v>
      </c>
      <c r="E15650">
        <v>5.9594417690638597</v>
      </c>
      <c r="F15650">
        <v>12.7761483182039</v>
      </c>
      <c r="G15650">
        <v>4.7388766901864301</v>
      </c>
      <c r="H15650">
        <v>4.3867432563712301</v>
      </c>
      <c r="I15650">
        <v>11.069749938125801</v>
      </c>
      <c r="J15650">
        <v>8.2014389803218908</v>
      </c>
      <c r="K15650">
        <v>6.4572660258509904</v>
      </c>
      <c r="L15650">
        <v>4.1026444861592104</v>
      </c>
    </row>
    <row r="15651" spans="1:12" x14ac:dyDescent="0.25">
      <c r="A15651" t="s">
        <v>16081</v>
      </c>
      <c r="B15651">
        <v>3.0975137685130001</v>
      </c>
      <c r="C15651">
        <v>4.6588525649647101</v>
      </c>
      <c r="D15651">
        <v>8.8228781291259697</v>
      </c>
      <c r="E15651">
        <v>9.7014647481166705</v>
      </c>
      <c r="F15651">
        <v>3.8462215754851901</v>
      </c>
      <c r="G15651">
        <v>2.78101424662428</v>
      </c>
      <c r="H15651">
        <v>3.0622686757066702</v>
      </c>
      <c r="I15651">
        <v>2.8105229396456202</v>
      </c>
      <c r="J15651">
        <v>4.5882740164831102</v>
      </c>
      <c r="K15651">
        <v>3.1604562334717401</v>
      </c>
      <c r="L15651">
        <v>4.2608905887397297</v>
      </c>
    </row>
    <row r="15652" spans="1:12" x14ac:dyDescent="0.25">
      <c r="A15652" t="s">
        <v>16082</v>
      </c>
      <c r="B15652">
        <v>4.2347351017349997</v>
      </c>
      <c r="C15652">
        <v>4.4266751102817103</v>
      </c>
      <c r="D15652">
        <v>5.8268441520027796</v>
      </c>
      <c r="E15652">
        <v>6.40572077201979</v>
      </c>
      <c r="F15652">
        <v>6.3614887933075304</v>
      </c>
      <c r="G15652">
        <v>4.1591227430770399</v>
      </c>
      <c r="H15652">
        <v>3.8495153431535098</v>
      </c>
      <c r="I15652">
        <v>5.6584985431302899</v>
      </c>
      <c r="J15652">
        <v>13.987250350128001</v>
      </c>
      <c r="K15652">
        <v>5.0971018167991797</v>
      </c>
      <c r="L15652">
        <v>4.3362577661506503</v>
      </c>
    </row>
    <row r="15653" spans="1:12" x14ac:dyDescent="0.25">
      <c r="A15653" t="s">
        <v>16083</v>
      </c>
      <c r="B15653">
        <v>155.502320475837</v>
      </c>
      <c r="C15653">
        <v>95.171448294253693</v>
      </c>
      <c r="D15653">
        <v>245.53463684977501</v>
      </c>
      <c r="E15653">
        <v>120.43081934992</v>
      </c>
      <c r="F15653">
        <v>134.32579700536701</v>
      </c>
      <c r="G15653">
        <v>149.57856637036801</v>
      </c>
      <c r="H15653">
        <v>216.60302485771101</v>
      </c>
      <c r="I15653">
        <v>71.2922180214874</v>
      </c>
      <c r="J15653">
        <v>331.812113456612</v>
      </c>
      <c r="K15653">
        <v>107.978333822811</v>
      </c>
      <c r="L15653">
        <v>127.075197675936</v>
      </c>
    </row>
    <row r="15654" spans="1:12" x14ac:dyDescent="0.25">
      <c r="A15654" t="s">
        <v>16084</v>
      </c>
      <c r="B15654">
        <v>0</v>
      </c>
      <c r="C15654">
        <v>0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0.324938765684949</v>
      </c>
    </row>
    <row r="15655" spans="1:12" x14ac:dyDescent="0.25">
      <c r="A15655" t="s">
        <v>16085</v>
      </c>
      <c r="B15655">
        <v>7.4661545594304499</v>
      </c>
      <c r="C15655">
        <v>10.6390391319418</v>
      </c>
      <c r="D15655">
        <v>12.1607978633523</v>
      </c>
      <c r="E15655">
        <v>7.2922592593364799</v>
      </c>
      <c r="F15655">
        <v>10.482083356375901</v>
      </c>
      <c r="G15655">
        <v>2.8927317543412201</v>
      </c>
      <c r="H15655">
        <v>2.3049696350184101</v>
      </c>
      <c r="I15655">
        <v>7.1424398050559299</v>
      </c>
      <c r="J15655">
        <v>6.9748466602675201</v>
      </c>
      <c r="K15655">
        <v>4.0434925911566699</v>
      </c>
      <c r="L15655">
        <v>2.8726295018377699</v>
      </c>
    </row>
    <row r="15656" spans="1:12" x14ac:dyDescent="0.25">
      <c r="A15656" t="s">
        <v>16086</v>
      </c>
      <c r="B15656">
        <v>3.4179250015804001</v>
      </c>
      <c r="C15656">
        <v>3.9761963969332501</v>
      </c>
      <c r="D15656">
        <v>2.4019084475718602</v>
      </c>
      <c r="E15656">
        <v>2.8925469124782501</v>
      </c>
      <c r="F15656">
        <v>1.71020727199324</v>
      </c>
      <c r="G15656">
        <v>3.5465195581916702</v>
      </c>
      <c r="H15656">
        <v>3.2185331431563302</v>
      </c>
      <c r="I15656">
        <v>4.0382759696288799</v>
      </c>
      <c r="J15656">
        <v>3.8748857914971402</v>
      </c>
      <c r="K15656">
        <v>4.2266650709297</v>
      </c>
      <c r="L15656">
        <v>2.5248689721083002</v>
      </c>
    </row>
    <row r="15657" spans="1:12" x14ac:dyDescent="0.25">
      <c r="A15657" t="s">
        <v>16087</v>
      </c>
      <c r="B15657">
        <v>3.68714240290221</v>
      </c>
      <c r="C15657">
        <v>11.402870002457</v>
      </c>
      <c r="D15657">
        <v>5.0375590537282902</v>
      </c>
      <c r="E15657">
        <v>4.9834609226773097</v>
      </c>
      <c r="F15657">
        <v>4.9621871536116204</v>
      </c>
      <c r="G15657">
        <v>9.7030733171125494</v>
      </c>
      <c r="H15657">
        <v>11.7309825844305</v>
      </c>
      <c r="I15657">
        <v>6.0100117349358104</v>
      </c>
      <c r="J15657">
        <v>9.4947527808500993</v>
      </c>
      <c r="K15657">
        <v>3.8922971845806802</v>
      </c>
      <c r="L15657">
        <v>5.5553474909632801</v>
      </c>
    </row>
    <row r="15658" spans="1:12" x14ac:dyDescent="0.25">
      <c r="A15658" t="s">
        <v>16088</v>
      </c>
      <c r="B15658">
        <v>9.1102876557470793</v>
      </c>
      <c r="C15658">
        <v>11.0019269766576</v>
      </c>
      <c r="D15658">
        <v>8.3301487018734797</v>
      </c>
      <c r="E15658">
        <v>12.236364052073499</v>
      </c>
      <c r="F15658">
        <v>12.1403854771683</v>
      </c>
      <c r="G15658">
        <v>7.0540972154645596</v>
      </c>
      <c r="H15658">
        <v>5.87524523172124</v>
      </c>
      <c r="I15658">
        <v>12.275686592935401</v>
      </c>
      <c r="J15658">
        <v>22.471079156775001</v>
      </c>
      <c r="K15658">
        <v>8.8994159174376595</v>
      </c>
      <c r="L15658">
        <v>8.1249470962236501</v>
      </c>
    </row>
    <row r="15659" spans="1:12" x14ac:dyDescent="0.25">
      <c r="A15659" t="s">
        <v>16089</v>
      </c>
      <c r="B15659">
        <v>0.17650711369170899</v>
      </c>
      <c r="C15659">
        <v>0.29644526904714502</v>
      </c>
      <c r="D15659">
        <v>0.12529609742109599</v>
      </c>
      <c r="E15659">
        <v>0.51552106718558599</v>
      </c>
      <c r="F15659">
        <v>1.4512533058193</v>
      </c>
      <c r="G15659">
        <v>3.7017342175405701</v>
      </c>
      <c r="H15659">
        <v>7.68688650723103</v>
      </c>
      <c r="I15659">
        <v>1.72986666164145</v>
      </c>
      <c r="J15659">
        <v>1.4464728255353501</v>
      </c>
      <c r="K15659">
        <v>2.5273197759519399</v>
      </c>
      <c r="L15659">
        <v>1.2188875337656599</v>
      </c>
    </row>
    <row r="15660" spans="1:12" x14ac:dyDescent="0.25">
      <c r="A15660" t="s">
        <v>16090</v>
      </c>
      <c r="B15660">
        <v>11.5715363252516</v>
      </c>
      <c r="C15660">
        <v>20.448524831689902</v>
      </c>
      <c r="D15660">
        <v>11.854177228854301</v>
      </c>
      <c r="E15660">
        <v>7.3288635394258304</v>
      </c>
      <c r="F15660">
        <v>16.092967849167099</v>
      </c>
      <c r="G15660">
        <v>18.616110127054402</v>
      </c>
      <c r="H15660">
        <v>26.418599244722401</v>
      </c>
      <c r="I15660">
        <v>17.7834838951789</v>
      </c>
      <c r="J15660">
        <v>14.6548562465546</v>
      </c>
      <c r="K15660">
        <v>15.0489788910879</v>
      </c>
      <c r="L15660">
        <v>16.463564128037401</v>
      </c>
    </row>
    <row r="15661" spans="1:12" x14ac:dyDescent="0.25">
      <c r="A15661" t="s">
        <v>16091</v>
      </c>
      <c r="B15661">
        <v>16.135571927117098</v>
      </c>
      <c r="C15661">
        <v>11.841113895733599</v>
      </c>
      <c r="D15661">
        <v>69.059736386405802</v>
      </c>
      <c r="E15661">
        <v>46.833383680754203</v>
      </c>
      <c r="F15661">
        <v>19.2801830977176</v>
      </c>
      <c r="G15661">
        <v>41.749547208581802</v>
      </c>
      <c r="H15661">
        <v>51.132287693087399</v>
      </c>
      <c r="I15661">
        <v>47.374837469727197</v>
      </c>
      <c r="J15661">
        <v>8.9109336641315409</v>
      </c>
      <c r="K15661">
        <v>11.824486659028601</v>
      </c>
      <c r="L15661">
        <v>11.873381182026099</v>
      </c>
    </row>
    <row r="15662" spans="1:12" x14ac:dyDescent="0.25">
      <c r="A15662" t="s">
        <v>1034</v>
      </c>
      <c r="B15662">
        <v>8.5121378658276001E-2</v>
      </c>
      <c r="C15662">
        <v>0</v>
      </c>
      <c r="D15662">
        <v>1.7685334324987301</v>
      </c>
      <c r="E15662">
        <v>1.22750797892292</v>
      </c>
      <c r="F15662">
        <v>57.824593651418503</v>
      </c>
      <c r="G15662">
        <v>0.103978823030728</v>
      </c>
      <c r="H15662">
        <v>0.116107192321403</v>
      </c>
      <c r="I15662">
        <v>0.37829562498350899</v>
      </c>
      <c r="J15662">
        <v>0</v>
      </c>
      <c r="K15662">
        <v>6.9170170954627394E-2</v>
      </c>
      <c r="L15662">
        <v>7.9654821800652295E-2</v>
      </c>
    </row>
    <row r="15663" spans="1:12" x14ac:dyDescent="0.25">
      <c r="A15663" t="s">
        <v>16092</v>
      </c>
      <c r="B15663">
        <v>141.250455201942</v>
      </c>
      <c r="C15663">
        <v>171.03901852364999</v>
      </c>
      <c r="D15663">
        <v>75.733496089299706</v>
      </c>
      <c r="E15663">
        <v>48.3564221418358</v>
      </c>
      <c r="F15663">
        <v>24.408647836456201</v>
      </c>
      <c r="G15663">
        <v>272.88862904208003</v>
      </c>
      <c r="H15663">
        <v>269.77905823213399</v>
      </c>
      <c r="I15663">
        <v>127.727415797121</v>
      </c>
      <c r="J15663">
        <v>115.116941545754</v>
      </c>
      <c r="K15663">
        <v>209.68218275742601</v>
      </c>
      <c r="L15663">
        <v>321.14006096000202</v>
      </c>
    </row>
    <row r="15664" spans="1:12" x14ac:dyDescent="0.25">
      <c r="A15664" t="s">
        <v>591</v>
      </c>
      <c r="B15664">
        <v>27.309319238800999</v>
      </c>
      <c r="C15664">
        <v>17.872004592966899</v>
      </c>
      <c r="D15664">
        <v>16.966966869155002</v>
      </c>
      <c r="E15664">
        <v>57.429235339382899</v>
      </c>
      <c r="F15664">
        <v>5.9736327293655904</v>
      </c>
      <c r="G15664">
        <v>27.6084448964247</v>
      </c>
      <c r="H15664">
        <v>23.976188406229799</v>
      </c>
      <c r="I15664">
        <v>21.560424318970298</v>
      </c>
      <c r="J15664">
        <v>13.1980698805688</v>
      </c>
      <c r="K15664">
        <v>23.0089497145207</v>
      </c>
      <c r="L15664">
        <v>48.894441756804497</v>
      </c>
    </row>
    <row r="15665" spans="1:12" x14ac:dyDescent="0.25">
      <c r="A15665" t="s">
        <v>16093</v>
      </c>
      <c r="B15665">
        <v>105.974062854986</v>
      </c>
      <c r="C15665">
        <v>58.838422461068603</v>
      </c>
      <c r="D15665">
        <v>2.02861377234444</v>
      </c>
      <c r="E15665">
        <v>0.74397014909930004</v>
      </c>
      <c r="F15665">
        <v>7.6695081047989699</v>
      </c>
      <c r="G15665">
        <v>71.177583635671894</v>
      </c>
      <c r="H15665">
        <v>63.527861099814899</v>
      </c>
      <c r="I15665">
        <v>42.910752278921798</v>
      </c>
      <c r="J15665">
        <v>45.890503492431002</v>
      </c>
      <c r="K15665">
        <v>55.099008875617699</v>
      </c>
      <c r="L15665">
        <v>45.378480460663603</v>
      </c>
    </row>
    <row r="15666" spans="1:12" x14ac:dyDescent="0.25">
      <c r="A15666" t="s">
        <v>16094</v>
      </c>
      <c r="B15666">
        <v>0.74555584953969001</v>
      </c>
      <c r="C15666">
        <v>1.2756759605797401</v>
      </c>
      <c r="D15666">
        <v>2.6103305466004501</v>
      </c>
      <c r="E15666">
        <v>29.691900365266001</v>
      </c>
      <c r="F15666">
        <v>1.1443596111637599</v>
      </c>
      <c r="G15666">
        <v>0.73878730789668201</v>
      </c>
      <c r="H15666">
        <v>0.86245969195446803</v>
      </c>
      <c r="I15666">
        <v>1.05594306213705</v>
      </c>
      <c r="J15666">
        <v>0.90928109085740505</v>
      </c>
      <c r="K15666">
        <v>0.781877545913503</v>
      </c>
      <c r="L15666">
        <v>4.1675318992406103</v>
      </c>
    </row>
    <row r="15667" spans="1:12" x14ac:dyDescent="0.25">
      <c r="A15667" t="s">
        <v>16095</v>
      </c>
      <c r="B15667">
        <v>7.6732544073918998</v>
      </c>
      <c r="C15667">
        <v>5.1644806537472796</v>
      </c>
      <c r="D15667">
        <v>8.6618154966080407</v>
      </c>
      <c r="E15667">
        <v>8.3764160899810705</v>
      </c>
      <c r="F15667">
        <v>3.0427377014401502</v>
      </c>
      <c r="G15667">
        <v>3.3897028169863401</v>
      </c>
      <c r="H15667">
        <v>3.7149926599494698</v>
      </c>
      <c r="I15667">
        <v>4.4207457809329496</v>
      </c>
      <c r="J15667">
        <v>4.2218063670284502</v>
      </c>
      <c r="K15667">
        <v>4.9692263296475199</v>
      </c>
      <c r="L15667">
        <v>4.0105237105459803</v>
      </c>
    </row>
    <row r="15668" spans="1:12" x14ac:dyDescent="0.25">
      <c r="A15668" t="s">
        <v>16096</v>
      </c>
      <c r="B15668">
        <v>3.1403204211478899</v>
      </c>
      <c r="C15668">
        <v>3.44914656097927</v>
      </c>
      <c r="D15668">
        <v>2.12809992137454</v>
      </c>
      <c r="E15668">
        <v>1.2840817790703201</v>
      </c>
      <c r="F15668">
        <v>1.6909214664627901</v>
      </c>
      <c r="G15668">
        <v>2.7051322470880801</v>
      </c>
      <c r="H15668">
        <v>2.0719370639436701</v>
      </c>
      <c r="I15668">
        <v>4.0961009233659196</v>
      </c>
      <c r="J15668">
        <v>2.8490162095167801</v>
      </c>
      <c r="K15668">
        <v>2.66358488050972</v>
      </c>
      <c r="L15668">
        <v>1.9750579034165101</v>
      </c>
    </row>
    <row r="15669" spans="1:12" x14ac:dyDescent="0.25">
      <c r="A15669" t="s">
        <v>16097</v>
      </c>
      <c r="B15669">
        <v>2.54485112900139</v>
      </c>
      <c r="C15669">
        <v>5.0131843927868003</v>
      </c>
      <c r="D15669">
        <v>11.3952812811913</v>
      </c>
      <c r="E15669">
        <v>0.66964449538028303</v>
      </c>
      <c r="F15669">
        <v>3.80143865646142</v>
      </c>
      <c r="G15669">
        <v>7.7434826003737296</v>
      </c>
      <c r="H15669">
        <v>5.4657916703594696</v>
      </c>
      <c r="I15669">
        <v>22.145827666480301</v>
      </c>
      <c r="J15669">
        <v>3.15399679851873</v>
      </c>
      <c r="K15669">
        <v>3.57649620059534</v>
      </c>
      <c r="L15669">
        <v>20.408649651801898</v>
      </c>
    </row>
    <row r="15670" spans="1:12" x14ac:dyDescent="0.25">
      <c r="A15670" t="s">
        <v>16098</v>
      </c>
      <c r="B15670">
        <v>13.217171904571799</v>
      </c>
      <c r="C15670">
        <v>9.8514511462815495</v>
      </c>
      <c r="D15670">
        <v>7.9313344878191501</v>
      </c>
      <c r="E15670">
        <v>3.1581131185147999</v>
      </c>
      <c r="F15670">
        <v>5.9216726350384796</v>
      </c>
      <c r="G15670">
        <v>9.7975825106040801</v>
      </c>
      <c r="H15670">
        <v>8.94753810028147</v>
      </c>
      <c r="I15670">
        <v>11.717789177373101</v>
      </c>
      <c r="J15670">
        <v>6.1717467982843797</v>
      </c>
      <c r="K15670">
        <v>9.8370897782250601</v>
      </c>
      <c r="L15670">
        <v>10.463213581347601</v>
      </c>
    </row>
    <row r="15671" spans="1:12" x14ac:dyDescent="0.25">
      <c r="A15671" t="s">
        <v>16099</v>
      </c>
      <c r="B15671">
        <v>1.5595887152554199E-2</v>
      </c>
      <c r="C15671">
        <v>3.31635478113649E-2</v>
      </c>
      <c r="D15671">
        <v>9.9143390684515401E-2</v>
      </c>
      <c r="E15671">
        <v>0.19388212435785601</v>
      </c>
      <c r="F15671">
        <v>1.9364926771234099</v>
      </c>
      <c r="G15671">
        <v>9.5254683124483305E-2</v>
      </c>
      <c r="H15671">
        <v>0.212730890592601</v>
      </c>
      <c r="I15671">
        <v>1.23769810713329E-2</v>
      </c>
      <c r="J15671">
        <v>4.1600261619852003E-2</v>
      </c>
      <c r="K15671">
        <v>0</v>
      </c>
      <c r="L15671">
        <v>0.182428849182973</v>
      </c>
    </row>
    <row r="15672" spans="1:12" x14ac:dyDescent="0.25">
      <c r="A15672" t="s">
        <v>16100</v>
      </c>
      <c r="B15672">
        <v>0</v>
      </c>
      <c r="C15672">
        <v>0</v>
      </c>
      <c r="D15672">
        <v>7.1623113124040101</v>
      </c>
      <c r="E15672">
        <v>60.6227827439645</v>
      </c>
      <c r="F15672">
        <v>1.14581573106739E-2</v>
      </c>
      <c r="G15672">
        <v>0</v>
      </c>
      <c r="H15672">
        <v>0</v>
      </c>
      <c r="I15672">
        <v>0</v>
      </c>
      <c r="J15672">
        <v>2.35685989247683E-2</v>
      </c>
      <c r="K15672">
        <v>0</v>
      </c>
      <c r="L15672">
        <v>0</v>
      </c>
    </row>
    <row r="15673" spans="1:12" x14ac:dyDescent="0.25">
      <c r="A15673" t="s">
        <v>16101</v>
      </c>
      <c r="B15673">
        <v>26.010587858521902</v>
      </c>
      <c r="C15673">
        <v>40.129435048371697</v>
      </c>
      <c r="D15673">
        <v>40.542794726150099</v>
      </c>
      <c r="E15673">
        <v>47.087749145930701</v>
      </c>
      <c r="F15673">
        <v>31.641121626735401</v>
      </c>
      <c r="G15673">
        <v>49.686182492004299</v>
      </c>
      <c r="H15673">
        <v>49.170300597242999</v>
      </c>
      <c r="I15673">
        <v>54.380760839947399</v>
      </c>
      <c r="J15673">
        <v>62.572002428398498</v>
      </c>
      <c r="K15673">
        <v>60.072335827746102</v>
      </c>
      <c r="L15673">
        <v>43.701941666403201</v>
      </c>
    </row>
    <row r="15674" spans="1:12" x14ac:dyDescent="0.25">
      <c r="A15674" t="s">
        <v>16102</v>
      </c>
      <c r="B15674">
        <v>14.897507156635299</v>
      </c>
      <c r="C15674">
        <v>15.8455347104191</v>
      </c>
      <c r="D15674">
        <v>24.6543564847663</v>
      </c>
      <c r="E15674">
        <v>19.574186305275699</v>
      </c>
      <c r="F15674">
        <v>26.530527451290201</v>
      </c>
      <c r="G15674">
        <v>18.0101808374611</v>
      </c>
      <c r="H15674">
        <v>15.827609738821799</v>
      </c>
      <c r="I15674">
        <v>19.8775053004852</v>
      </c>
      <c r="J15674">
        <v>14.1741396049381</v>
      </c>
      <c r="K15674">
        <v>15.007043934092399</v>
      </c>
      <c r="L15674">
        <v>13.949954574406799</v>
      </c>
    </row>
    <row r="15675" spans="1:12" x14ac:dyDescent="0.25">
      <c r="A15675" t="s">
        <v>16103</v>
      </c>
      <c r="B15675">
        <v>15.3076431895671</v>
      </c>
      <c r="C15675">
        <v>12.226865381718699</v>
      </c>
      <c r="D15675">
        <v>8.5024779289811505</v>
      </c>
      <c r="E15675">
        <v>5.0397115418418998</v>
      </c>
      <c r="F15675">
        <v>6.6349498240763198</v>
      </c>
      <c r="G15675">
        <v>13.866602593668</v>
      </c>
      <c r="H15675">
        <v>13.0809173107068</v>
      </c>
      <c r="I15675">
        <v>15.1751964722684</v>
      </c>
      <c r="J15675">
        <v>14.9799121573602</v>
      </c>
      <c r="K15675">
        <v>14.227907648463299</v>
      </c>
      <c r="L15675">
        <v>11.3366061511126</v>
      </c>
    </row>
    <row r="15676" spans="1:12" x14ac:dyDescent="0.25">
      <c r="A15676" t="s">
        <v>16104</v>
      </c>
      <c r="B15676">
        <v>3.91989876785963</v>
      </c>
      <c r="C15676">
        <v>4.1823348869288299</v>
      </c>
      <c r="D15676">
        <v>14.037820920766601</v>
      </c>
      <c r="E15676">
        <v>14.0925099208236</v>
      </c>
      <c r="F15676">
        <v>8.3983983550908992</v>
      </c>
      <c r="G15676">
        <v>4.3233401885938401</v>
      </c>
      <c r="H15676">
        <v>3.6605077812276998</v>
      </c>
      <c r="I15676">
        <v>8.4654381385708906</v>
      </c>
      <c r="J15676">
        <v>5.1594726623239398</v>
      </c>
      <c r="K15676">
        <v>3.81363641034695</v>
      </c>
      <c r="L15676">
        <v>3.4454208393161698</v>
      </c>
    </row>
    <row r="15677" spans="1:12" x14ac:dyDescent="0.25">
      <c r="A15677" t="s">
        <v>16105</v>
      </c>
      <c r="B15677">
        <v>2.9094240496765001E-2</v>
      </c>
      <c r="C15677">
        <v>0.12244478504121201</v>
      </c>
      <c r="D15677">
        <v>8.4582033728200102E-3</v>
      </c>
      <c r="E15677">
        <v>2.26055317457819E-2</v>
      </c>
      <c r="F15677">
        <v>2.9475694531081501E-3</v>
      </c>
      <c r="G15677">
        <v>0</v>
      </c>
      <c r="H15677">
        <v>0</v>
      </c>
      <c r="I15677">
        <v>0</v>
      </c>
      <c r="J15677">
        <v>0</v>
      </c>
      <c r="K15677">
        <v>3.6940881154753899E-2</v>
      </c>
      <c r="L15677">
        <v>0</v>
      </c>
    </row>
    <row r="15678" spans="1:12" x14ac:dyDescent="0.25">
      <c r="A15678" t="s">
        <v>16106</v>
      </c>
      <c r="B15678">
        <v>12.269395519803901</v>
      </c>
      <c r="C15678">
        <v>14.074111212970999</v>
      </c>
      <c r="D15678">
        <v>10.550489745817</v>
      </c>
      <c r="E15678">
        <v>14.0528499656003</v>
      </c>
      <c r="F15678">
        <v>22.8467028176049</v>
      </c>
      <c r="G15678">
        <v>8.7342211345811798</v>
      </c>
      <c r="H15678">
        <v>10.5657545012476</v>
      </c>
      <c r="I15678">
        <v>28.1289818291309</v>
      </c>
      <c r="J15678">
        <v>17.210513662594</v>
      </c>
      <c r="K15678">
        <v>9.4763134207839599</v>
      </c>
      <c r="L15678">
        <v>15.652172483828201</v>
      </c>
    </row>
    <row r="15679" spans="1:12" x14ac:dyDescent="0.25">
      <c r="A15679" t="s">
        <v>600</v>
      </c>
      <c r="B15679">
        <v>37.312871980335899</v>
      </c>
      <c r="C15679">
        <v>25.671893231672801</v>
      </c>
      <c r="D15679">
        <v>1.44589557656991</v>
      </c>
      <c r="E15679">
        <v>12.1082152247339</v>
      </c>
      <c r="F15679">
        <v>3.5973624667798298</v>
      </c>
      <c r="G15679">
        <v>12.081683513863201</v>
      </c>
      <c r="H15679">
        <v>9.9575864225491202</v>
      </c>
      <c r="I15679">
        <v>4.8291319081375601</v>
      </c>
      <c r="J15679">
        <v>17.788983945199</v>
      </c>
      <c r="K15679">
        <v>15.6532823884131</v>
      </c>
      <c r="L15679">
        <v>50.728340706313801</v>
      </c>
    </row>
    <row r="15680" spans="1:12" x14ac:dyDescent="0.25">
      <c r="A15680" t="s">
        <v>16107</v>
      </c>
      <c r="B15680">
        <v>0.76028132492106504</v>
      </c>
      <c r="C15680">
        <v>1.9079213264239001</v>
      </c>
      <c r="D15680">
        <v>0.17159022833781101</v>
      </c>
      <c r="E15680">
        <v>0.70467010755764803</v>
      </c>
      <c r="F15680">
        <v>0.79194395625387604</v>
      </c>
      <c r="G15680">
        <v>1.12654288114719</v>
      </c>
      <c r="H15680">
        <v>0.88976659070826003</v>
      </c>
      <c r="I15680">
        <v>5.7551586268491999</v>
      </c>
      <c r="J15680">
        <v>9.5998308994395001E-2</v>
      </c>
      <c r="K15680">
        <v>0.93219763917948395</v>
      </c>
      <c r="L15680">
        <v>6.44098770961876</v>
      </c>
    </row>
    <row r="15681" spans="1:12" x14ac:dyDescent="0.25">
      <c r="A15681" t="s">
        <v>16108</v>
      </c>
      <c r="B15681">
        <v>6.2526035951311704E-2</v>
      </c>
      <c r="C15681">
        <v>4.5303928160028803E-2</v>
      </c>
      <c r="D15681">
        <v>0.109872342816366</v>
      </c>
      <c r="E15681">
        <v>1.0363997943248901E-2</v>
      </c>
      <c r="F15681">
        <v>1.6675996588328701</v>
      </c>
      <c r="G15681">
        <v>0.15275559981457801</v>
      </c>
      <c r="H15681">
        <v>5.6857807801244997E-2</v>
      </c>
      <c r="I15681">
        <v>6.6161337354733202E-2</v>
      </c>
      <c r="J15681">
        <v>0.31132474858763698</v>
      </c>
      <c r="K15681">
        <v>0.118554455798978</v>
      </c>
      <c r="L15681">
        <v>0.13652465969088601</v>
      </c>
    </row>
    <row r="15682" spans="1:12" x14ac:dyDescent="0.25">
      <c r="A15682" t="s">
        <v>960</v>
      </c>
      <c r="B15682">
        <v>2.5717230439104699</v>
      </c>
      <c r="C15682">
        <v>4.3278525700700499</v>
      </c>
      <c r="D15682">
        <v>0.14893182018586701</v>
      </c>
      <c r="E15682">
        <v>0.162219098242156</v>
      </c>
      <c r="F15682">
        <v>4.1716431462593698E-2</v>
      </c>
      <c r="G15682">
        <v>0.96302443361364598</v>
      </c>
      <c r="H15682">
        <v>0.82814633101813395</v>
      </c>
      <c r="I15682">
        <v>0.946394782161184</v>
      </c>
      <c r="J15682">
        <v>3.0842420745172698</v>
      </c>
      <c r="K15682">
        <v>2.2606346540550399</v>
      </c>
      <c r="L15682">
        <v>4.4349314918219296</v>
      </c>
    </row>
    <row r="15683" spans="1:12" x14ac:dyDescent="0.25">
      <c r="A15683" t="s">
        <v>16109</v>
      </c>
      <c r="B15683">
        <v>0.29844275761241701</v>
      </c>
      <c r="C15683">
        <v>1.2148313920863001</v>
      </c>
      <c r="D15683">
        <v>0.119582795123967</v>
      </c>
      <c r="E15683">
        <v>0.13895605260213401</v>
      </c>
      <c r="F15683">
        <v>6.1603545095694601E-2</v>
      </c>
      <c r="G15683">
        <v>0.580289832406234</v>
      </c>
      <c r="H15683">
        <v>0.22869755209142201</v>
      </c>
      <c r="I15683">
        <v>0.15967132551801499</v>
      </c>
      <c r="J15683">
        <v>0.41741091013309001</v>
      </c>
      <c r="K15683">
        <v>0.136245209782344</v>
      </c>
      <c r="L15683">
        <v>374.95752827718098</v>
      </c>
    </row>
    <row r="15684" spans="1:12" x14ac:dyDescent="0.25">
      <c r="A15684" t="s">
        <v>16110</v>
      </c>
      <c r="B15684">
        <v>14.5332327827516</v>
      </c>
      <c r="C15684">
        <v>16.787559587647301</v>
      </c>
      <c r="D15684">
        <v>14.933719539742899</v>
      </c>
      <c r="E15684">
        <v>21.764972832657101</v>
      </c>
      <c r="F15684">
        <v>19.203473610099302</v>
      </c>
      <c r="G15684">
        <v>18.959963476852899</v>
      </c>
      <c r="H15684">
        <v>18.856934928577601</v>
      </c>
      <c r="I15684">
        <v>22.9458430794752</v>
      </c>
      <c r="J15684">
        <v>14.625906247622799</v>
      </c>
      <c r="K15684">
        <v>17.276694680395199</v>
      </c>
      <c r="L15684">
        <v>15.816731192191501</v>
      </c>
    </row>
    <row r="15685" spans="1:12" x14ac:dyDescent="0.25">
      <c r="A15685" t="s">
        <v>16111</v>
      </c>
      <c r="B15685">
        <v>16.791785809627299</v>
      </c>
      <c r="C15685">
        <v>9.4627696265532393</v>
      </c>
      <c r="D15685">
        <v>12.574951001331</v>
      </c>
      <c r="E15685">
        <v>7.7429761497058101</v>
      </c>
      <c r="F15685">
        <v>11.170488606006399</v>
      </c>
      <c r="G15685">
        <v>6.1888960637899997</v>
      </c>
      <c r="H15685">
        <v>6.4304992761305204</v>
      </c>
      <c r="I15685">
        <v>10.1156290563795</v>
      </c>
      <c r="J15685">
        <v>8.7660195813731203</v>
      </c>
      <c r="K15685">
        <v>8.9176462028024304</v>
      </c>
      <c r="L15685">
        <v>5.5831646767881598</v>
      </c>
    </row>
    <row r="15686" spans="1:12" x14ac:dyDescent="0.25">
      <c r="A15686" t="s">
        <v>16112</v>
      </c>
      <c r="B15686">
        <v>12.1422534848206</v>
      </c>
      <c r="C15686">
        <v>12.699068134006801</v>
      </c>
      <c r="D15686">
        <v>17.553553696647501</v>
      </c>
      <c r="E15686">
        <v>20.329793390494402</v>
      </c>
      <c r="F15686">
        <v>17.081456025171999</v>
      </c>
      <c r="G15686">
        <v>14.9427803276867</v>
      </c>
      <c r="H15686">
        <v>12.8669192530594</v>
      </c>
      <c r="I15686">
        <v>38.0980971817851</v>
      </c>
      <c r="J15686">
        <v>15.018962311549</v>
      </c>
      <c r="K15686">
        <v>13.578918767993899</v>
      </c>
      <c r="L15686">
        <v>12.332649751862199</v>
      </c>
    </row>
    <row r="15687" spans="1:12" x14ac:dyDescent="0.25">
      <c r="A15687" t="s">
        <v>16113</v>
      </c>
      <c r="B15687">
        <v>15.203759998434901</v>
      </c>
      <c r="C15687">
        <v>14.4320348479236</v>
      </c>
      <c r="D15687">
        <v>11.9810954785947</v>
      </c>
      <c r="E15687">
        <v>11.4491017907469</v>
      </c>
      <c r="F15687">
        <v>9.5719683379937592</v>
      </c>
      <c r="G15687">
        <v>16.210698429040701</v>
      </c>
      <c r="H15687">
        <v>15.7606393563906</v>
      </c>
      <c r="I15687">
        <v>14.223916963145699</v>
      </c>
      <c r="J15687">
        <v>15.917869119958899</v>
      </c>
      <c r="K15687">
        <v>14.760543525762801</v>
      </c>
      <c r="L15687">
        <v>17.872453554116699</v>
      </c>
    </row>
    <row r="15688" spans="1:12" x14ac:dyDescent="0.25">
      <c r="A15688" t="s">
        <v>16114</v>
      </c>
      <c r="B15688">
        <v>10.2913800309714</v>
      </c>
      <c r="C15688">
        <v>13.537282791973899</v>
      </c>
      <c r="D15688">
        <v>8.91395901603717</v>
      </c>
      <c r="E15688">
        <v>9.7673488995276596</v>
      </c>
      <c r="F15688">
        <v>7.6710208288593602</v>
      </c>
      <c r="G15688">
        <v>11.6687975202933</v>
      </c>
      <c r="H15688">
        <v>8.8567650572266192</v>
      </c>
      <c r="I15688">
        <v>10.9827133509896</v>
      </c>
      <c r="J15688">
        <v>14.168304511599199</v>
      </c>
      <c r="K15688">
        <v>14.493474430335199</v>
      </c>
      <c r="L15688">
        <v>12.000004069950601</v>
      </c>
    </row>
    <row r="15689" spans="1:12" x14ac:dyDescent="0.25">
      <c r="A15689" t="s">
        <v>16115</v>
      </c>
      <c r="B15689">
        <v>11.3007468190157</v>
      </c>
      <c r="C15689">
        <v>12.379440942649801</v>
      </c>
      <c r="D15689">
        <v>11.880716587399</v>
      </c>
      <c r="E15689">
        <v>9.9679036062460593</v>
      </c>
      <c r="F15689">
        <v>31.634500257869799</v>
      </c>
      <c r="G15689">
        <v>6.8268135478823897</v>
      </c>
      <c r="H15689">
        <v>8.9776312207432394</v>
      </c>
      <c r="I15689">
        <v>13.115093830595599</v>
      </c>
      <c r="J15689">
        <v>8.8827546295439905</v>
      </c>
      <c r="K15689">
        <v>9.9742418923531595</v>
      </c>
      <c r="L15689">
        <v>8.8496023197752898</v>
      </c>
    </row>
    <row r="15690" spans="1:12" x14ac:dyDescent="0.25">
      <c r="A15690" t="s">
        <v>16116</v>
      </c>
      <c r="B15690">
        <v>12.293115643951801</v>
      </c>
      <c r="C15690">
        <v>11.554181843346401</v>
      </c>
      <c r="D15690">
        <v>4.9744074130127398</v>
      </c>
      <c r="E15690">
        <v>6.6523807153661298</v>
      </c>
      <c r="F15690">
        <v>8.2811749502964602</v>
      </c>
      <c r="G15690">
        <v>9.68118432836701</v>
      </c>
      <c r="H15690">
        <v>9.6768498414558302</v>
      </c>
      <c r="I15690">
        <v>11.485458526862001</v>
      </c>
      <c r="J15690">
        <v>11.764957219647799</v>
      </c>
      <c r="K15690">
        <v>11.711035144239601</v>
      </c>
      <c r="L15690">
        <v>12.936097480112799</v>
      </c>
    </row>
    <row r="15691" spans="1:12" x14ac:dyDescent="0.25">
      <c r="A15691" t="s">
        <v>16117</v>
      </c>
      <c r="B15691">
        <v>15.797162251566199</v>
      </c>
      <c r="C15691">
        <v>16.0986002691808</v>
      </c>
      <c r="D15691">
        <v>14.1101956037761</v>
      </c>
      <c r="E15691">
        <v>21.272308322074</v>
      </c>
      <c r="F15691">
        <v>27.9085021616057</v>
      </c>
      <c r="G15691">
        <v>16.773416053401899</v>
      </c>
      <c r="H15691">
        <v>16.7745918469783</v>
      </c>
      <c r="I15691">
        <v>13.1366657309205</v>
      </c>
      <c r="J15691">
        <v>15.1337899433701</v>
      </c>
      <c r="K15691">
        <v>15.879025547002</v>
      </c>
      <c r="L15691">
        <v>15.214741539694399</v>
      </c>
    </row>
    <row r="15692" spans="1:12" x14ac:dyDescent="0.25">
      <c r="A15692" t="s">
        <v>16118</v>
      </c>
      <c r="B15692">
        <v>4.6224764227555202</v>
      </c>
      <c r="C15692">
        <v>4.01147215136137</v>
      </c>
      <c r="D15692">
        <v>4.6643292386861299</v>
      </c>
      <c r="E15692">
        <v>1.21685096418784</v>
      </c>
      <c r="F15692">
        <v>5.8495247463107498</v>
      </c>
      <c r="G15692">
        <v>2.6087623003794702</v>
      </c>
      <c r="H15692">
        <v>2.7107598343444601</v>
      </c>
      <c r="I15692">
        <v>3.5733222153014199</v>
      </c>
      <c r="J15692">
        <v>3.9243110152937999</v>
      </c>
      <c r="K15692">
        <v>3.08521855658427</v>
      </c>
      <c r="L15692">
        <v>2.0540022086827299</v>
      </c>
    </row>
    <row r="15693" spans="1:12" x14ac:dyDescent="0.25">
      <c r="A15693" t="s">
        <v>16119</v>
      </c>
      <c r="B15693">
        <v>273.50096836484698</v>
      </c>
      <c r="C15693">
        <v>126.27725873051401</v>
      </c>
      <c r="D15693">
        <v>117.269765059666</v>
      </c>
      <c r="E15693">
        <v>63.1756344700784</v>
      </c>
      <c r="F15693">
        <v>63.574892211096298</v>
      </c>
      <c r="G15693">
        <v>77.930891709904301</v>
      </c>
      <c r="H15693">
        <v>81.267894937014503</v>
      </c>
      <c r="I15693">
        <v>93.711106280052704</v>
      </c>
      <c r="J15693">
        <v>88.722022844973594</v>
      </c>
      <c r="K15693">
        <v>96.174912709359802</v>
      </c>
      <c r="L15693">
        <v>60.005181119126</v>
      </c>
    </row>
    <row r="15694" spans="1:12" x14ac:dyDescent="0.25">
      <c r="A15694" t="s">
        <v>16120</v>
      </c>
      <c r="B15694">
        <v>6.1741040885766498</v>
      </c>
      <c r="C15694">
        <v>11.0600541568528</v>
      </c>
      <c r="D15694">
        <v>15.3280451859441</v>
      </c>
      <c r="E15694">
        <v>25.327713673905599</v>
      </c>
      <c r="F15694">
        <v>20.9972437020675</v>
      </c>
      <c r="G15694">
        <v>8.2769998386181403</v>
      </c>
      <c r="H15694">
        <v>8.4200298211843698</v>
      </c>
      <c r="I15694">
        <v>10.7912320603337</v>
      </c>
      <c r="J15694">
        <v>8.0566855418251393</v>
      </c>
      <c r="K15694">
        <v>9.1924466368250801</v>
      </c>
      <c r="L15694">
        <v>9.7529217991534605</v>
      </c>
    </row>
    <row r="15695" spans="1:12" x14ac:dyDescent="0.25">
      <c r="A15695" t="s">
        <v>16121</v>
      </c>
      <c r="B15695">
        <v>9.4005241935786206</v>
      </c>
      <c r="C15695">
        <v>11.392079349322</v>
      </c>
      <c r="D15695">
        <v>2.0380242412604401</v>
      </c>
      <c r="E15695">
        <v>2.6434995278869402</v>
      </c>
      <c r="F15695">
        <v>3.1754175665137701</v>
      </c>
      <c r="G15695">
        <v>8.3614646565171409</v>
      </c>
      <c r="H15695">
        <v>9.2725981305258696</v>
      </c>
      <c r="I15695">
        <v>55.196267837863701</v>
      </c>
      <c r="J15695">
        <v>20.4794952726715</v>
      </c>
      <c r="K15695">
        <v>12.864069727658901</v>
      </c>
      <c r="L15695">
        <v>24.213034883310399</v>
      </c>
    </row>
    <row r="15696" spans="1:12" x14ac:dyDescent="0.25">
      <c r="A15696" t="s">
        <v>16122</v>
      </c>
      <c r="B15696">
        <v>2.7746358886250801</v>
      </c>
      <c r="C15696">
        <v>4.2767063406828596</v>
      </c>
      <c r="D15696">
        <v>4.9903399899638003</v>
      </c>
      <c r="E15696">
        <v>4.4165557648321396</v>
      </c>
      <c r="F15696">
        <v>10.0453166961926</v>
      </c>
      <c r="G15696">
        <v>2.76959462290626</v>
      </c>
      <c r="H15696">
        <v>3.13915355978749</v>
      </c>
      <c r="I15696">
        <v>3.6690416860541402</v>
      </c>
      <c r="J15696">
        <v>1.41872718310181</v>
      </c>
      <c r="K15696">
        <v>2.46580381707982</v>
      </c>
      <c r="L15696">
        <v>1.0847774590656201</v>
      </c>
    </row>
    <row r="15697" spans="1:12" x14ac:dyDescent="0.25">
      <c r="A15697" t="s">
        <v>16123</v>
      </c>
      <c r="B15697">
        <v>3.1058182705082298</v>
      </c>
      <c r="C15697">
        <v>6.0056362744062604</v>
      </c>
      <c r="D15697">
        <v>15.3313587370157</v>
      </c>
      <c r="E15697">
        <v>11.373860364604701</v>
      </c>
      <c r="F15697">
        <v>10.3791197076571</v>
      </c>
      <c r="G15697">
        <v>4.6069014182877002</v>
      </c>
      <c r="H15697">
        <v>4.7632062755844</v>
      </c>
      <c r="I15697">
        <v>5.1379903918951104</v>
      </c>
      <c r="J15697">
        <v>5.4397349614060202</v>
      </c>
      <c r="K15697">
        <v>3.8450182950890301</v>
      </c>
      <c r="L15697">
        <v>2.7122544416185401</v>
      </c>
    </row>
    <row r="15698" spans="1:12" x14ac:dyDescent="0.25">
      <c r="A15698" t="s">
        <v>16124</v>
      </c>
      <c r="B15698">
        <v>2.9247472816754798</v>
      </c>
      <c r="C15698">
        <v>3.1699231915894002</v>
      </c>
      <c r="D15698">
        <v>5.1078600340904901</v>
      </c>
      <c r="E15698">
        <v>4.6800563261376702</v>
      </c>
      <c r="F15698">
        <v>5.5107048820585298</v>
      </c>
      <c r="G15698">
        <v>3.3196886887808699</v>
      </c>
      <c r="H15698">
        <v>3.0825850700086699</v>
      </c>
      <c r="I15698">
        <v>5.2669613658866004</v>
      </c>
      <c r="J15698">
        <v>3.4489898618042099</v>
      </c>
      <c r="K15698">
        <v>2.7662706353094801</v>
      </c>
      <c r="L15698">
        <v>2.48956732377497</v>
      </c>
    </row>
    <row r="15699" spans="1:12" x14ac:dyDescent="0.25">
      <c r="A15699" t="s">
        <v>16125</v>
      </c>
      <c r="B15699">
        <v>10.193351365744199</v>
      </c>
      <c r="C15699">
        <v>10.7639896843353</v>
      </c>
      <c r="D15699">
        <v>2.57538328083047</v>
      </c>
      <c r="E15699">
        <v>2.2491853518887002</v>
      </c>
      <c r="F15699">
        <v>1.17309871091044</v>
      </c>
      <c r="G15699">
        <v>8.1020009113004292</v>
      </c>
      <c r="H15699">
        <v>7.2065247518821298</v>
      </c>
      <c r="I15699">
        <v>8.4641415476873405</v>
      </c>
      <c r="J15699">
        <v>8.7191678300293898</v>
      </c>
      <c r="K15699">
        <v>11.4280605377869</v>
      </c>
      <c r="L15699">
        <v>14.1562134259304</v>
      </c>
    </row>
    <row r="15700" spans="1:12" x14ac:dyDescent="0.25">
      <c r="A15700" t="s">
        <v>16126</v>
      </c>
      <c r="B15700">
        <v>13.3534770780018</v>
      </c>
      <c r="C15700">
        <v>13.085941162224</v>
      </c>
      <c r="D15700">
        <v>19.310941382124899</v>
      </c>
      <c r="E15700">
        <v>1.01863294070789</v>
      </c>
      <c r="F15700">
        <v>18.549295186324098</v>
      </c>
      <c r="G15700">
        <v>11.3384662481416</v>
      </c>
      <c r="H15700">
        <v>12.486380720352001</v>
      </c>
      <c r="I15700">
        <v>19.975525490337301</v>
      </c>
      <c r="J15700">
        <v>9.0840114141463992</v>
      </c>
      <c r="K15700">
        <v>11.756246953617</v>
      </c>
      <c r="L15700">
        <v>9.8242030626543304</v>
      </c>
    </row>
    <row r="15701" spans="1:12" x14ac:dyDescent="0.25">
      <c r="A15701" t="s">
        <v>16127</v>
      </c>
      <c r="B15701">
        <v>4.6372376716305999</v>
      </c>
      <c r="C15701">
        <v>4.7559321670757502</v>
      </c>
      <c r="D15701">
        <v>4.8972465566151602</v>
      </c>
      <c r="E15701">
        <v>3.3609733991841799</v>
      </c>
      <c r="F15701">
        <v>5.1910591085493296</v>
      </c>
      <c r="G15701">
        <v>4.1909976797181701</v>
      </c>
      <c r="H15701">
        <v>3.0185012566510001</v>
      </c>
      <c r="I15701">
        <v>5.5327305289786999</v>
      </c>
      <c r="J15701">
        <v>3.64233780922123</v>
      </c>
      <c r="K15701">
        <v>3.9171273979191898</v>
      </c>
      <c r="L15701">
        <v>3.5798057472679798</v>
      </c>
    </row>
    <row r="15702" spans="1:12" x14ac:dyDescent="0.25">
      <c r="A15702" t="s">
        <v>16128</v>
      </c>
      <c r="B15702">
        <v>6.8930517619308098</v>
      </c>
      <c r="C15702">
        <v>8.8920971387514491</v>
      </c>
      <c r="D15702">
        <v>4.9863465379247396</v>
      </c>
      <c r="E15702">
        <v>1.4728691419901601</v>
      </c>
      <c r="F15702">
        <v>3.0278095403046299</v>
      </c>
      <c r="G15702">
        <v>6.1279837532307901</v>
      </c>
      <c r="H15702">
        <v>6.1148141745924196</v>
      </c>
      <c r="I15702">
        <v>7.4965494901065997</v>
      </c>
      <c r="J15702">
        <v>7.2315799746366798</v>
      </c>
      <c r="K15702">
        <v>6.3966961795407604</v>
      </c>
      <c r="L15702">
        <v>8.2152886458824206</v>
      </c>
    </row>
    <row r="15703" spans="1:12" x14ac:dyDescent="0.25">
      <c r="A15703" t="s">
        <v>615</v>
      </c>
      <c r="B15703">
        <v>25.2211855992682</v>
      </c>
      <c r="C15703">
        <v>18.049952229629</v>
      </c>
      <c r="D15703">
        <v>9.4002368600818293</v>
      </c>
      <c r="E15703">
        <v>8.4321189021727605</v>
      </c>
      <c r="F15703">
        <v>5.6253075533619796</v>
      </c>
      <c r="G15703">
        <v>20.052011458633601</v>
      </c>
      <c r="H15703">
        <v>19.770155155753798</v>
      </c>
      <c r="I15703">
        <v>21.511002295485302</v>
      </c>
      <c r="J15703">
        <v>25.2880166288544</v>
      </c>
      <c r="K15703">
        <v>21.8164567520232</v>
      </c>
      <c r="L15703">
        <v>18.667537281186799</v>
      </c>
    </row>
    <row r="15704" spans="1:12" x14ac:dyDescent="0.25">
      <c r="A15704" t="s">
        <v>16129</v>
      </c>
      <c r="B15704">
        <v>3.3559337273063901</v>
      </c>
      <c r="C15704">
        <v>4.7570788798814698</v>
      </c>
      <c r="D15704">
        <v>7.1006030294070897</v>
      </c>
      <c r="E15704">
        <v>7.1729248529253002</v>
      </c>
      <c r="F15704">
        <v>23.338025981390999</v>
      </c>
      <c r="G15704">
        <v>3.9310521235727101</v>
      </c>
      <c r="H15704">
        <v>4.4928648548316303</v>
      </c>
      <c r="I15704">
        <v>5.9010562516556302</v>
      </c>
      <c r="J15704">
        <v>4.4838654948967704</v>
      </c>
      <c r="K15704">
        <v>3.5995622638784401</v>
      </c>
      <c r="L15704">
        <v>2.3737329183430398</v>
      </c>
    </row>
    <row r="15705" spans="1:12" x14ac:dyDescent="0.25">
      <c r="A15705" t="s">
        <v>16130</v>
      </c>
      <c r="B15705">
        <v>4.5330596795393099</v>
      </c>
      <c r="C15705">
        <v>4.2620127067922198</v>
      </c>
      <c r="D15705">
        <v>5.5254227645717302</v>
      </c>
      <c r="E15705">
        <v>2.2997970227932201</v>
      </c>
      <c r="F15705">
        <v>4.65503346702278</v>
      </c>
      <c r="G15705">
        <v>3.3005892428337802</v>
      </c>
      <c r="H15705">
        <v>3.59513518768633</v>
      </c>
      <c r="I15705">
        <v>4.3412641296377696</v>
      </c>
      <c r="J15705">
        <v>3.4754108378798199</v>
      </c>
      <c r="K15705">
        <v>3.4955473511240398</v>
      </c>
      <c r="L15705">
        <v>3.5290064299804098</v>
      </c>
    </row>
    <row r="15706" spans="1:12" x14ac:dyDescent="0.25">
      <c r="A15706" t="s">
        <v>16131</v>
      </c>
      <c r="B15706">
        <v>8.8128077979229893</v>
      </c>
      <c r="C15706">
        <v>7.0572816821940396</v>
      </c>
      <c r="D15706">
        <v>5.6200062410515104</v>
      </c>
      <c r="E15706">
        <v>5.0647752353409699</v>
      </c>
      <c r="F15706">
        <v>5.3052764486231299</v>
      </c>
      <c r="G15706">
        <v>4.6632670523997897</v>
      </c>
      <c r="H15706">
        <v>3.0779418842492099</v>
      </c>
      <c r="I15706">
        <v>11.9614938363446</v>
      </c>
      <c r="J15706">
        <v>13.027471925994099</v>
      </c>
      <c r="K15706">
        <v>6.7946102617679696</v>
      </c>
      <c r="L15706">
        <v>3.5868415150125701</v>
      </c>
    </row>
    <row r="15707" spans="1:12" x14ac:dyDescent="0.25">
      <c r="A15707" t="s">
        <v>16132</v>
      </c>
      <c r="B15707">
        <v>2.9732222381595799</v>
      </c>
      <c r="C15707">
        <v>4.2472293150309799</v>
      </c>
      <c r="D15707">
        <v>8.1535403249860003</v>
      </c>
      <c r="E15707">
        <v>6.5175013978100704</v>
      </c>
      <c r="F15707">
        <v>7.9547634991444998</v>
      </c>
      <c r="G15707">
        <v>3.0030635427821899</v>
      </c>
      <c r="H15707">
        <v>3.4341525320936102</v>
      </c>
      <c r="I15707">
        <v>4.6589545516715596</v>
      </c>
      <c r="J15707">
        <v>3.5237169667219601</v>
      </c>
      <c r="K15707">
        <v>3.40578180504665</v>
      </c>
      <c r="L15707">
        <v>3.7418585906779498</v>
      </c>
    </row>
    <row r="15708" spans="1:12" x14ac:dyDescent="0.25">
      <c r="A15708" t="s">
        <v>16133</v>
      </c>
      <c r="B15708">
        <v>12.035827910767001</v>
      </c>
      <c r="C15708">
        <v>18.029231437300901</v>
      </c>
      <c r="D15708">
        <v>7.4810582989600096</v>
      </c>
      <c r="E15708">
        <v>1.5526431014866</v>
      </c>
      <c r="F15708">
        <v>5.5313467816089998</v>
      </c>
      <c r="G15708">
        <v>6.6636863107518902</v>
      </c>
      <c r="H15708">
        <v>8.0284005271757994</v>
      </c>
      <c r="I15708">
        <v>11.643411281314499</v>
      </c>
      <c r="J15708">
        <v>14.5893402634761</v>
      </c>
      <c r="K15708">
        <v>12.8320955590198</v>
      </c>
      <c r="L15708">
        <v>12.694918870798899</v>
      </c>
    </row>
    <row r="15709" spans="1:12" x14ac:dyDescent="0.25">
      <c r="A15709" t="s">
        <v>16134</v>
      </c>
      <c r="B15709">
        <v>13.960247247895101</v>
      </c>
      <c r="C15709">
        <v>17.911676859353101</v>
      </c>
      <c r="D15709">
        <v>34.074546968997403</v>
      </c>
      <c r="E15709">
        <v>34.0279222224638</v>
      </c>
      <c r="F15709">
        <v>22.004064733126</v>
      </c>
      <c r="G15709">
        <v>24.1029250312702</v>
      </c>
      <c r="H15709">
        <v>21.753458035293399</v>
      </c>
      <c r="I15709">
        <v>26.617323866873999</v>
      </c>
      <c r="J15709">
        <v>16.712001338743001</v>
      </c>
      <c r="K15709">
        <v>16.579556174299999</v>
      </c>
      <c r="L15709">
        <v>17.550767373880799</v>
      </c>
    </row>
    <row r="15710" spans="1:12" x14ac:dyDescent="0.25">
      <c r="A15710" t="s">
        <v>16135</v>
      </c>
      <c r="B15710">
        <v>1.30391179155416E-2</v>
      </c>
      <c r="C15710">
        <v>1.00124408875367E-2</v>
      </c>
      <c r="D15710">
        <v>1.1119384013112301E-2</v>
      </c>
      <c r="E15710">
        <v>0</v>
      </c>
      <c r="F15710">
        <v>2.1136117668429402E-2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</row>
    <row r="15711" spans="1:12" x14ac:dyDescent="0.25">
      <c r="A15711" t="s">
        <v>16136</v>
      </c>
      <c r="B15711">
        <v>32.792369296483599</v>
      </c>
      <c r="C15711">
        <v>42.946436002955402</v>
      </c>
      <c r="D15711">
        <v>34.7104540791929</v>
      </c>
      <c r="E15711">
        <v>64.347263950444898</v>
      </c>
      <c r="F15711">
        <v>19.860836707626099</v>
      </c>
      <c r="G15711">
        <v>57.659099235477001</v>
      </c>
      <c r="H15711">
        <v>55.029582470015299</v>
      </c>
      <c r="I15711">
        <v>53.572414431464701</v>
      </c>
      <c r="J15711">
        <v>60.639504185311402</v>
      </c>
      <c r="K15711">
        <v>51.757025241050499</v>
      </c>
      <c r="L15711">
        <v>53.420211697054199</v>
      </c>
    </row>
    <row r="15712" spans="1:12" x14ac:dyDescent="0.25">
      <c r="A15712" t="s">
        <v>16137</v>
      </c>
      <c r="B15712">
        <v>21.989690374442599</v>
      </c>
      <c r="C15712">
        <v>40.112279482839902</v>
      </c>
      <c r="D15712">
        <v>53.6598080929014</v>
      </c>
      <c r="E15712">
        <v>94.428707736818893</v>
      </c>
      <c r="F15712">
        <v>21.936971531692901</v>
      </c>
      <c r="G15712">
        <v>35.8736698907529</v>
      </c>
      <c r="H15712">
        <v>43.471540853498198</v>
      </c>
      <c r="I15712">
        <v>30.7324457558604</v>
      </c>
      <c r="J15712">
        <v>50.547962161668501</v>
      </c>
      <c r="K15712">
        <v>30.363757355570002</v>
      </c>
      <c r="L15712">
        <v>43.093632414200499</v>
      </c>
    </row>
    <row r="15713" spans="1:12" x14ac:dyDescent="0.25">
      <c r="A15713" t="s">
        <v>16138</v>
      </c>
      <c r="B15713">
        <v>14.3952549538709</v>
      </c>
      <c r="C15713">
        <v>15.4531926184354</v>
      </c>
      <c r="D15713">
        <v>19.437066144370402</v>
      </c>
      <c r="E15713">
        <v>11.1811617786138</v>
      </c>
      <c r="F15713">
        <v>12.6144698730839</v>
      </c>
      <c r="G15713">
        <v>20.2335990262312</v>
      </c>
      <c r="H15713">
        <v>19.848671362472899</v>
      </c>
      <c r="I15713">
        <v>18.784309765226102</v>
      </c>
      <c r="J15713">
        <v>20.315812403208</v>
      </c>
      <c r="K15713">
        <v>14.7494615058481</v>
      </c>
      <c r="L15713">
        <v>14.522484312461099</v>
      </c>
    </row>
    <row r="15714" spans="1:12" x14ac:dyDescent="0.25">
      <c r="A15714" t="s">
        <v>16139</v>
      </c>
      <c r="B15714">
        <v>3.4010138306644202</v>
      </c>
      <c r="C15714">
        <v>4.1175753963195802</v>
      </c>
      <c r="D15714">
        <v>2.1669796250773299</v>
      </c>
      <c r="E15714">
        <v>3.2988242484375001</v>
      </c>
      <c r="F15714">
        <v>2.6361553829042199</v>
      </c>
      <c r="G15714">
        <v>3.72609049236025</v>
      </c>
      <c r="H15714">
        <v>3.4624104346018298</v>
      </c>
      <c r="I15714">
        <v>3.6362190023825298</v>
      </c>
      <c r="J15714">
        <v>4.2104528646967898</v>
      </c>
      <c r="K15714">
        <v>3.98675133577657</v>
      </c>
      <c r="L15714">
        <v>4.3315593321171502</v>
      </c>
    </row>
    <row r="15715" spans="1:12" x14ac:dyDescent="0.25">
      <c r="A15715" t="s">
        <v>16140</v>
      </c>
      <c r="B15715">
        <v>2.97730617844066</v>
      </c>
      <c r="C15715">
        <v>1.9358363821506399</v>
      </c>
      <c r="D15715">
        <v>4.8054965473336599</v>
      </c>
      <c r="E15715">
        <v>1.2204507559715401</v>
      </c>
      <c r="F15715">
        <v>2.17436863832281</v>
      </c>
      <c r="G15715">
        <v>1.8772834743818401</v>
      </c>
      <c r="H15715">
        <v>1.97110531871117</v>
      </c>
      <c r="I15715">
        <v>3.8736918732315</v>
      </c>
      <c r="J15715">
        <v>1.02788390484328</v>
      </c>
      <c r="K15715">
        <v>1.1929135735239</v>
      </c>
      <c r="L15715">
        <v>1.9318114552238601</v>
      </c>
    </row>
    <row r="15716" spans="1:12" x14ac:dyDescent="0.25">
      <c r="A15716" t="s">
        <v>16141</v>
      </c>
      <c r="B15716">
        <v>25.5094774101029</v>
      </c>
      <c r="C15716">
        <v>25.1289767458954</v>
      </c>
      <c r="D15716">
        <v>20.345994622324302</v>
      </c>
      <c r="E15716">
        <v>8.4133679061119295</v>
      </c>
      <c r="F15716">
        <v>20.079379036291499</v>
      </c>
      <c r="G15716">
        <v>16.177949543325401</v>
      </c>
      <c r="H15716">
        <v>20.485178965239498</v>
      </c>
      <c r="I15716">
        <v>29.489645140579501</v>
      </c>
      <c r="J15716">
        <v>17.849285585691199</v>
      </c>
      <c r="K15716">
        <v>15.4994981960219</v>
      </c>
      <c r="L15716">
        <v>18.382562764439399</v>
      </c>
    </row>
    <row r="15717" spans="1:12" x14ac:dyDescent="0.25">
      <c r="A15717" t="s">
        <v>16142</v>
      </c>
      <c r="B15717">
        <v>2.71346815538798</v>
      </c>
      <c r="C15717">
        <v>3.0658249174099401</v>
      </c>
      <c r="D15717">
        <v>3.7390261911707898</v>
      </c>
      <c r="E15717">
        <v>1.45310530867156</v>
      </c>
      <c r="F15717">
        <v>1.54134454396358</v>
      </c>
      <c r="G15717">
        <v>2.9746400074798198</v>
      </c>
      <c r="H15717">
        <v>3.1001693429225998</v>
      </c>
      <c r="I15717">
        <v>4.7706604541094304</v>
      </c>
      <c r="J15717">
        <v>2.44974021208423</v>
      </c>
      <c r="K15717">
        <v>2.6290162776716</v>
      </c>
      <c r="L15717">
        <v>2.0074929165267901</v>
      </c>
    </row>
    <row r="15718" spans="1:12" x14ac:dyDescent="0.25">
      <c r="A15718" t="s">
        <v>16143</v>
      </c>
      <c r="B15718">
        <v>17.365914265252499</v>
      </c>
      <c r="C15718">
        <v>17.688044056170501</v>
      </c>
      <c r="D15718">
        <v>22.038332388654201</v>
      </c>
      <c r="E15718">
        <v>30.247575473444201</v>
      </c>
      <c r="F15718">
        <v>18.578133556776901</v>
      </c>
      <c r="G15718">
        <v>21.514738291298801</v>
      </c>
      <c r="H15718">
        <v>24.519621051654099</v>
      </c>
      <c r="I15718">
        <v>21.586117721110298</v>
      </c>
      <c r="J15718">
        <v>17.0485216882144</v>
      </c>
      <c r="K15718">
        <v>22.206227516731801</v>
      </c>
      <c r="L15718">
        <v>26.166897148279102</v>
      </c>
    </row>
    <row r="15719" spans="1:12" x14ac:dyDescent="0.25">
      <c r="A15719" t="s">
        <v>16144</v>
      </c>
      <c r="B15719">
        <v>3.6767446781626002E-2</v>
      </c>
      <c r="C15719">
        <v>0.11266006103897901</v>
      </c>
      <c r="D15719">
        <v>3.0285325263485499E-2</v>
      </c>
      <c r="E15719">
        <v>0.114269720912744</v>
      </c>
      <c r="F15719">
        <v>6.14616817282716E-2</v>
      </c>
      <c r="G15719">
        <v>7.01761836755007E-2</v>
      </c>
      <c r="H15719">
        <v>0</v>
      </c>
      <c r="I15719">
        <v>0</v>
      </c>
      <c r="J15719">
        <v>0.24518249430894501</v>
      </c>
      <c r="K15719">
        <v>2.3341765564816999E-2</v>
      </c>
      <c r="L15719">
        <v>0.107519420635679</v>
      </c>
    </row>
    <row r="15720" spans="1:12" x14ac:dyDescent="0.25">
      <c r="A15720" t="s">
        <v>16145</v>
      </c>
      <c r="B15720">
        <v>23.673852687049202</v>
      </c>
      <c r="C15720">
        <v>33.443657464437699</v>
      </c>
      <c r="D15720">
        <v>39.607438660472901</v>
      </c>
      <c r="E15720">
        <v>21.6471064761243</v>
      </c>
      <c r="F15720">
        <v>36.645757619822</v>
      </c>
      <c r="G15720">
        <v>30.625116014899699</v>
      </c>
      <c r="H15720">
        <v>33.342379035272302</v>
      </c>
      <c r="I15720">
        <v>23.333138675267399</v>
      </c>
      <c r="J15720">
        <v>31.6131761054476</v>
      </c>
      <c r="K15720">
        <v>27.734851208122301</v>
      </c>
      <c r="L15720">
        <v>34.604847211567098</v>
      </c>
    </row>
    <row r="15721" spans="1:12" x14ac:dyDescent="0.25">
      <c r="A15721" t="s">
        <v>16146</v>
      </c>
      <c r="B15721">
        <v>0.79526760833641397</v>
      </c>
      <c r="C15721">
        <v>0.65458129305088397</v>
      </c>
      <c r="D15721">
        <v>1.87276312327824</v>
      </c>
      <c r="E15721">
        <v>0.19822483754839801</v>
      </c>
      <c r="F15721">
        <v>0.84648388519919204</v>
      </c>
      <c r="G15721">
        <v>0.54780900171788804</v>
      </c>
      <c r="H15721">
        <v>0.81560922072318098</v>
      </c>
      <c r="I15721">
        <v>0.98070125314855605</v>
      </c>
      <c r="J15721">
        <v>0.74431095571786099</v>
      </c>
      <c r="K15721">
        <v>0.64785913891736802</v>
      </c>
      <c r="L15721">
        <v>1.9584077474324</v>
      </c>
    </row>
    <row r="15722" spans="1:12" x14ac:dyDescent="0.25">
      <c r="A15722" t="s">
        <v>16147</v>
      </c>
      <c r="B15722">
        <v>2.0583618856231798</v>
      </c>
      <c r="C15722">
        <v>1.73559352547296</v>
      </c>
      <c r="D15722">
        <v>3.8684555387735103E-2</v>
      </c>
      <c r="E15722">
        <v>0.34595540361995902</v>
      </c>
      <c r="F15722">
        <v>0.206882178747025</v>
      </c>
      <c r="G15722">
        <v>0.55679367453127704</v>
      </c>
      <c r="H15722">
        <v>0.65446272077150103</v>
      </c>
      <c r="I15722">
        <v>6.8539603401136601E-2</v>
      </c>
      <c r="J15722">
        <v>0.332754367993287</v>
      </c>
      <c r="K15722">
        <v>0.35090305464018601</v>
      </c>
      <c r="L15722">
        <v>2.2449561631770799E-2</v>
      </c>
    </row>
    <row r="15723" spans="1:12" x14ac:dyDescent="0.25">
      <c r="A15723" t="s">
        <v>16148</v>
      </c>
      <c r="B15723">
        <v>13.7401096176921</v>
      </c>
      <c r="C15723">
        <v>16.2425614151012</v>
      </c>
      <c r="D15723">
        <v>11.708606157645301</v>
      </c>
      <c r="E15723">
        <v>3.97606623407219</v>
      </c>
      <c r="F15723">
        <v>6.0751671534157099</v>
      </c>
      <c r="G15723">
        <v>9.5194926860324696</v>
      </c>
      <c r="H15723">
        <v>7.5122017561622503</v>
      </c>
      <c r="I15723">
        <v>10.4154004052619</v>
      </c>
      <c r="J15723">
        <v>10.4954997778335</v>
      </c>
      <c r="K15723">
        <v>13.394353767022301</v>
      </c>
      <c r="L15723">
        <v>4.6062218246615201</v>
      </c>
    </row>
    <row r="15724" spans="1:12" x14ac:dyDescent="0.25">
      <c r="A15724" t="s">
        <v>16149</v>
      </c>
      <c r="B15724">
        <v>0.44212402639120102</v>
      </c>
      <c r="C15724">
        <v>0.62885728659010998</v>
      </c>
      <c r="D15724">
        <v>0.73801531358958194</v>
      </c>
      <c r="E15724">
        <v>4.9061616042434499</v>
      </c>
      <c r="F15724">
        <v>0.87878387349987097</v>
      </c>
      <c r="G15724">
        <v>0.14497236582226</v>
      </c>
      <c r="H15724">
        <v>0.25901173133824801</v>
      </c>
      <c r="I15724">
        <v>0.59022855313243205</v>
      </c>
      <c r="J15724">
        <v>0.211044333920866</v>
      </c>
      <c r="K15724">
        <v>0.315038767017841</v>
      </c>
      <c r="L15724">
        <v>0.65154409417367998</v>
      </c>
    </row>
    <row r="15725" spans="1:12" x14ac:dyDescent="0.25">
      <c r="A15725" t="s">
        <v>16150</v>
      </c>
      <c r="B15725">
        <v>3.9907414803530197E-4</v>
      </c>
      <c r="C15725">
        <v>1.41433811568294E-3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5.3224253297027603E-2</v>
      </c>
      <c r="K15725">
        <v>1.6214508903804201E-2</v>
      </c>
      <c r="L15725">
        <v>0</v>
      </c>
    </row>
    <row r="15726" spans="1:12" x14ac:dyDescent="0.25">
      <c r="A15726" t="s">
        <v>396</v>
      </c>
      <c r="B15726">
        <v>9.5561847784460205</v>
      </c>
      <c r="C15726">
        <v>14.016643330478701</v>
      </c>
      <c r="D15726">
        <v>13.636521615692301</v>
      </c>
      <c r="E15726">
        <v>14.873740297800101</v>
      </c>
      <c r="F15726">
        <v>18.625674270305801</v>
      </c>
      <c r="G15726">
        <v>10.202829830082599</v>
      </c>
      <c r="H15726">
        <v>9.2412267079924906</v>
      </c>
      <c r="I15726">
        <v>11.7548562274827</v>
      </c>
      <c r="J15726">
        <v>11.9757658366279</v>
      </c>
      <c r="K15726">
        <v>10.337016009010201</v>
      </c>
      <c r="L15726">
        <v>12.963681016102599</v>
      </c>
    </row>
    <row r="15727" spans="1:12" x14ac:dyDescent="0.25">
      <c r="A15727" t="s">
        <v>16151</v>
      </c>
      <c r="B15727">
        <v>10.8913263154228</v>
      </c>
      <c r="C15727">
        <v>10.5489568600818</v>
      </c>
      <c r="D15727">
        <v>6.9778233302168102</v>
      </c>
      <c r="E15727">
        <v>7.08085262193321</v>
      </c>
      <c r="F15727">
        <v>4.6757171598312004</v>
      </c>
      <c r="G15727">
        <v>6.6173536258504004</v>
      </c>
      <c r="H15727">
        <v>6.10330340598808</v>
      </c>
      <c r="I15727">
        <v>10.168330521678399</v>
      </c>
      <c r="J15727">
        <v>9.7658631884255698</v>
      </c>
      <c r="K15727">
        <v>8.8956392605113805</v>
      </c>
      <c r="L15727">
        <v>9.5856632207322594</v>
      </c>
    </row>
    <row r="15728" spans="1:12" x14ac:dyDescent="0.25">
      <c r="A15728" t="s">
        <v>16152</v>
      </c>
      <c r="B15728">
        <v>4.9991115797941097</v>
      </c>
      <c r="C15728">
        <v>4.6531036359089404</v>
      </c>
      <c r="D15728">
        <v>7.6220366092268002</v>
      </c>
      <c r="E15728">
        <v>8.9203831329090502</v>
      </c>
      <c r="F15728">
        <v>14.000444816079</v>
      </c>
      <c r="G15728">
        <v>5.7150651239514101</v>
      </c>
      <c r="H15728">
        <v>5.2710608202557196</v>
      </c>
      <c r="I15728">
        <v>3.8565489886996702</v>
      </c>
      <c r="J15728">
        <v>1.50306870275057</v>
      </c>
      <c r="K15728">
        <v>4.7470630467839499</v>
      </c>
      <c r="L15728">
        <v>2.5397974392433</v>
      </c>
    </row>
    <row r="15729" spans="1:12" x14ac:dyDescent="0.25">
      <c r="A15729" t="s">
        <v>16153</v>
      </c>
      <c r="B15729">
        <v>2.7694174389958199</v>
      </c>
      <c r="C15729">
        <v>1.8300174269823799</v>
      </c>
      <c r="D15729">
        <v>2.2362588177184102</v>
      </c>
      <c r="E15729">
        <v>1.5413090723632099</v>
      </c>
      <c r="F15729">
        <v>3.8629086746899399</v>
      </c>
      <c r="G15729">
        <v>0.992647572197497</v>
      </c>
      <c r="H15729">
        <v>0.93425037818496504</v>
      </c>
      <c r="I15729">
        <v>0.52329161384456102</v>
      </c>
      <c r="J15729">
        <v>1.73406271881715</v>
      </c>
      <c r="K15729">
        <v>2.2262964793634801</v>
      </c>
      <c r="L15729">
        <v>0.24985730650311899</v>
      </c>
    </row>
    <row r="15730" spans="1:12" x14ac:dyDescent="0.25">
      <c r="A15730" t="s">
        <v>16154</v>
      </c>
      <c r="B15730">
        <v>0.74805020095192898</v>
      </c>
      <c r="C15730">
        <v>0.67866101283154301</v>
      </c>
      <c r="D15730">
        <v>2.79750758663877E-3</v>
      </c>
      <c r="E15730">
        <v>4.4859985345382597E-3</v>
      </c>
      <c r="F15730">
        <v>7.6041696848950504E-3</v>
      </c>
      <c r="G15730">
        <v>5.5099505733136898E-2</v>
      </c>
      <c r="H15730">
        <v>8.6137044174017297E-2</v>
      </c>
      <c r="I15730">
        <v>6.0138886025204001E-2</v>
      </c>
      <c r="J15730">
        <v>0.13475517590577901</v>
      </c>
      <c r="K15730">
        <v>8.0638851873621603E-2</v>
      </c>
      <c r="L15730">
        <v>8.4419907487892996E-3</v>
      </c>
    </row>
    <row r="15731" spans="1:12" x14ac:dyDescent="0.25">
      <c r="A15731" t="s">
        <v>16155</v>
      </c>
      <c r="B15731">
        <v>13.0335517294497</v>
      </c>
      <c r="C15731">
        <v>38.5180602813642</v>
      </c>
      <c r="D15731">
        <v>7.3808477314402996</v>
      </c>
      <c r="E15731">
        <v>42.182950219901898</v>
      </c>
      <c r="F15731">
        <v>2.1580466143086099</v>
      </c>
      <c r="G15731">
        <v>26.3071521541275</v>
      </c>
      <c r="H15731">
        <v>26.590721139718699</v>
      </c>
      <c r="I15731">
        <v>9.61545752782345</v>
      </c>
      <c r="J15731">
        <v>21.098046548847002</v>
      </c>
      <c r="K15731">
        <v>22.0459489584278</v>
      </c>
      <c r="L15731">
        <v>24.105154247606499</v>
      </c>
    </row>
    <row r="15732" spans="1:12" x14ac:dyDescent="0.25">
      <c r="A15732" t="s">
        <v>16156</v>
      </c>
      <c r="B15732">
        <v>9.0368907444317692</v>
      </c>
      <c r="C15732">
        <v>11.7915143815757</v>
      </c>
      <c r="D15732">
        <v>2.5876966409862798</v>
      </c>
      <c r="E15732">
        <v>5.8560521585406597</v>
      </c>
      <c r="F15732">
        <v>2.05091387157441</v>
      </c>
      <c r="G15732">
        <v>7.6341567554392</v>
      </c>
      <c r="H15732">
        <v>4.0129528674901502</v>
      </c>
      <c r="I15732">
        <v>11.490416474498399</v>
      </c>
      <c r="J15732">
        <v>16.030608377905398</v>
      </c>
      <c r="K15732">
        <v>7.9113968978892197</v>
      </c>
      <c r="L15732">
        <v>13.7892126802726</v>
      </c>
    </row>
    <row r="15733" spans="1:12" x14ac:dyDescent="0.25">
      <c r="A15733" t="s">
        <v>16157</v>
      </c>
      <c r="B15733">
        <v>25.703055335159</v>
      </c>
      <c r="C15733">
        <v>31.564523803956199</v>
      </c>
      <c r="D15733">
        <v>19.646004722992</v>
      </c>
      <c r="E15733">
        <v>26.4259310140434</v>
      </c>
      <c r="F15733">
        <v>19.946787524335502</v>
      </c>
      <c r="G15733">
        <v>31.802806794571399</v>
      </c>
      <c r="H15733">
        <v>28.469490908090599</v>
      </c>
      <c r="I15733">
        <v>18.760917420156201</v>
      </c>
      <c r="J15733">
        <v>25.447521353769101</v>
      </c>
      <c r="K15733">
        <v>27.708116575163999</v>
      </c>
      <c r="L15733">
        <v>47.128018645051199</v>
      </c>
    </row>
    <row r="15734" spans="1:12" x14ac:dyDescent="0.25">
      <c r="A15734" t="s">
        <v>16158</v>
      </c>
      <c r="B15734">
        <v>9.2517024784703104</v>
      </c>
      <c r="C15734">
        <v>9.7494000653654407</v>
      </c>
      <c r="D15734">
        <v>0.65468252005608396</v>
      </c>
      <c r="E15734">
        <v>0.95382333589216495</v>
      </c>
      <c r="F15734">
        <v>1.5314637834782101</v>
      </c>
      <c r="G15734">
        <v>6.1256908532091803</v>
      </c>
      <c r="H15734">
        <v>4.5487382488154298</v>
      </c>
      <c r="I15734">
        <v>5.3646743223437801</v>
      </c>
      <c r="J15734">
        <v>2.0331920031662598</v>
      </c>
      <c r="K15734">
        <v>9.2706551866786508</v>
      </c>
      <c r="L15734">
        <v>1.87707765522241</v>
      </c>
    </row>
    <row r="15735" spans="1:12" x14ac:dyDescent="0.25">
      <c r="A15735" t="s">
        <v>16159</v>
      </c>
      <c r="B15735">
        <v>8.2484763125817597</v>
      </c>
      <c r="C15735">
        <v>10.7980371342111</v>
      </c>
      <c r="D15735">
        <v>10.151541229878999</v>
      </c>
      <c r="E15735">
        <v>10.7498467855955</v>
      </c>
      <c r="F15735">
        <v>15.0546204544325</v>
      </c>
      <c r="G15735">
        <v>9.9320852782797697</v>
      </c>
      <c r="H15735">
        <v>8.7953813210316607</v>
      </c>
      <c r="I15735">
        <v>12.8156163134897</v>
      </c>
      <c r="J15735">
        <v>10.552787086135</v>
      </c>
      <c r="K15735">
        <v>7.7761916288293396</v>
      </c>
      <c r="L15735">
        <v>9.1592280905642003</v>
      </c>
    </row>
    <row r="15736" spans="1:12" x14ac:dyDescent="0.25">
      <c r="A15736" t="s">
        <v>16160</v>
      </c>
      <c r="B15736">
        <v>0.83281679936763098</v>
      </c>
      <c r="C15736">
        <v>0.85475165817398202</v>
      </c>
      <c r="D15736">
        <v>2.2294141367735502E-2</v>
      </c>
      <c r="E15736">
        <v>0.15730092683977501</v>
      </c>
      <c r="F15736">
        <v>0.21443010415231001</v>
      </c>
      <c r="G15736">
        <v>2.9683415871983301</v>
      </c>
      <c r="H15736">
        <v>2.2358684585055202</v>
      </c>
      <c r="I15736">
        <v>1.4104056442874999</v>
      </c>
      <c r="J15736">
        <v>5.3081476157309897</v>
      </c>
      <c r="K15736">
        <v>0.31547495572453099</v>
      </c>
      <c r="L15736">
        <v>0.13455329742626801</v>
      </c>
    </row>
    <row r="15737" spans="1:12" x14ac:dyDescent="0.25">
      <c r="A15737" t="s">
        <v>16161</v>
      </c>
      <c r="B15737">
        <v>0.17442388156946101</v>
      </c>
      <c r="C15737">
        <v>0.15293901739534499</v>
      </c>
      <c r="D15737">
        <v>2.0433472466929999E-2</v>
      </c>
      <c r="E15737">
        <v>4.8186026890916001E-2</v>
      </c>
      <c r="F15737">
        <v>1.13094879850489E-2</v>
      </c>
      <c r="G15737">
        <v>2.3673893288120699E-2</v>
      </c>
      <c r="H15737">
        <v>0.10574111923493799</v>
      </c>
      <c r="I15737">
        <v>6.1521663712618803E-3</v>
      </c>
      <c r="J15737">
        <v>8.2712166754824706E-2</v>
      </c>
      <c r="K15737">
        <v>1.57486611039729E-2</v>
      </c>
      <c r="L15737">
        <v>0.435259341368532</v>
      </c>
    </row>
    <row r="15738" spans="1:12" x14ac:dyDescent="0.25">
      <c r="A15738" t="s">
        <v>16162</v>
      </c>
      <c r="B15738">
        <v>4.0167888425689204</v>
      </c>
      <c r="C15738">
        <v>3.4677906817189799</v>
      </c>
      <c r="D15738">
        <v>4.1569570818972803</v>
      </c>
      <c r="E15738">
        <v>3.4729568336651599</v>
      </c>
      <c r="F15738">
        <v>5.40160238149205</v>
      </c>
      <c r="G15738">
        <v>1.9064477939245801</v>
      </c>
      <c r="H15738">
        <v>1.4977776229188899</v>
      </c>
      <c r="I15738">
        <v>4.0979233097629697</v>
      </c>
      <c r="J15738">
        <v>3.2292854530309798</v>
      </c>
      <c r="K15738">
        <v>3.0890519509203198</v>
      </c>
      <c r="L15738">
        <v>2.0863830712423201</v>
      </c>
    </row>
    <row r="15739" spans="1:12" x14ac:dyDescent="0.25">
      <c r="A15739" t="s">
        <v>16163</v>
      </c>
      <c r="B15739">
        <v>1.4854588361823899</v>
      </c>
      <c r="C15739">
        <v>0.54065752314626103</v>
      </c>
      <c r="D15739">
        <v>3.00678017890047E-2</v>
      </c>
      <c r="E15739">
        <v>7.2323725987277598E-2</v>
      </c>
      <c r="F15739">
        <v>4.5580266427120597E-2</v>
      </c>
      <c r="G15739">
        <v>0.26649595562705602</v>
      </c>
      <c r="H15739">
        <v>0.42983887543715599</v>
      </c>
      <c r="I15739">
        <v>4.6169774058210301E-2</v>
      </c>
      <c r="J15739">
        <v>0</v>
      </c>
      <c r="K15739">
        <v>7.8791987625286594E-2</v>
      </c>
      <c r="L15739">
        <v>0</v>
      </c>
    </row>
    <row r="15740" spans="1:12" x14ac:dyDescent="0.25">
      <c r="A15740" t="s">
        <v>16164</v>
      </c>
      <c r="B15740">
        <v>0.38378726067056101</v>
      </c>
      <c r="C15740">
        <v>0.113346720518026</v>
      </c>
      <c r="D15740">
        <v>8.3918645228371003E-2</v>
      </c>
      <c r="E15740">
        <v>0</v>
      </c>
      <c r="F15740">
        <v>0</v>
      </c>
      <c r="G15740">
        <v>7.5129796640830193E-2</v>
      </c>
      <c r="H15740">
        <v>0.16778627596249801</v>
      </c>
      <c r="I15740">
        <v>0</v>
      </c>
      <c r="J15740">
        <v>0</v>
      </c>
      <c r="K15740">
        <v>0</v>
      </c>
      <c r="L15740">
        <v>0</v>
      </c>
    </row>
    <row r="15741" spans="1:12" x14ac:dyDescent="0.25">
      <c r="A15741" t="s">
        <v>16165</v>
      </c>
      <c r="B15741">
        <v>0.288849294140544</v>
      </c>
      <c r="C15741">
        <v>3.6091842385374599E-2</v>
      </c>
      <c r="D15741">
        <v>2.1531674330366401E-3</v>
      </c>
      <c r="E15741">
        <v>3.4527541570757103E-2</v>
      </c>
      <c r="F15741">
        <v>0</v>
      </c>
      <c r="G15741">
        <v>0</v>
      </c>
      <c r="H15741">
        <v>4.7355285412769101E-2</v>
      </c>
      <c r="I15741">
        <v>0</v>
      </c>
      <c r="J15741">
        <v>0</v>
      </c>
      <c r="K15741">
        <v>0</v>
      </c>
      <c r="L15741">
        <v>3.2487882494233997E-2</v>
      </c>
    </row>
    <row r="15742" spans="1:12" x14ac:dyDescent="0.25">
      <c r="A15742" t="s">
        <v>16166</v>
      </c>
      <c r="B15742">
        <v>16.5607512216116</v>
      </c>
      <c r="C15742">
        <v>11.433351192400201</v>
      </c>
      <c r="D15742">
        <v>14.446688560579201</v>
      </c>
      <c r="E15742">
        <v>21.1589324581368</v>
      </c>
      <c r="F15742">
        <v>53.276182890953301</v>
      </c>
      <c r="G15742">
        <v>14.9942445252486</v>
      </c>
      <c r="H15742">
        <v>12.838090812806501</v>
      </c>
      <c r="I15742">
        <v>16.7564060194339</v>
      </c>
      <c r="J15742">
        <v>13.6313354693919</v>
      </c>
      <c r="K15742">
        <v>14.4821740814564</v>
      </c>
      <c r="L15742">
        <v>23.676475637550499</v>
      </c>
    </row>
    <row r="15743" spans="1:12" x14ac:dyDescent="0.25">
      <c r="A15743" t="s">
        <v>16167</v>
      </c>
      <c r="B15743">
        <v>2.1577456228293399</v>
      </c>
      <c r="C15743">
        <v>3.2404183990405699</v>
      </c>
      <c r="D15743">
        <v>41.256306321167301</v>
      </c>
      <c r="E15743">
        <v>4.9674576129265997</v>
      </c>
      <c r="F15743">
        <v>28.967776757118699</v>
      </c>
      <c r="G15743">
        <v>4.3929397016740204</v>
      </c>
      <c r="H15743">
        <v>4.4022317872571</v>
      </c>
      <c r="I15743">
        <v>4.0395046022159402</v>
      </c>
      <c r="J15743">
        <v>7.3133096869349599</v>
      </c>
      <c r="K15743">
        <v>2.44776323731941</v>
      </c>
      <c r="L15743">
        <v>1.40939469852374</v>
      </c>
    </row>
    <row r="15744" spans="1:12" x14ac:dyDescent="0.25">
      <c r="A15744" t="s">
        <v>16168</v>
      </c>
      <c r="B15744">
        <v>10.727358581757001</v>
      </c>
      <c r="C15744">
        <v>24.4815508051047</v>
      </c>
      <c r="D15744">
        <v>86.7293474344077</v>
      </c>
      <c r="E15744">
        <v>66.711456674197294</v>
      </c>
      <c r="F15744">
        <v>83.177388068306101</v>
      </c>
      <c r="G15744">
        <v>18.532430614131201</v>
      </c>
      <c r="H15744">
        <v>10.9661059237994</v>
      </c>
      <c r="I15744">
        <v>11.509118824389001</v>
      </c>
      <c r="J15744">
        <v>13.4201687304571</v>
      </c>
      <c r="K15744">
        <v>8.2400002701455595</v>
      </c>
      <c r="L15744">
        <v>9.1735089649262207</v>
      </c>
    </row>
    <row r="15745" spans="1:12" x14ac:dyDescent="0.25">
      <c r="A15745" t="s">
        <v>16169</v>
      </c>
      <c r="B15745">
        <v>17.2770164839642</v>
      </c>
      <c r="C15745">
        <v>14.1597767822965</v>
      </c>
      <c r="D15745">
        <v>30.0574517694183</v>
      </c>
      <c r="E15745">
        <v>28.565959845747699</v>
      </c>
      <c r="F15745">
        <v>23.4925774883</v>
      </c>
      <c r="G15745">
        <v>24.833080996817301</v>
      </c>
      <c r="H15745">
        <v>30.830728208108901</v>
      </c>
      <c r="I15745">
        <v>18.350892848242001</v>
      </c>
      <c r="J15745">
        <v>15.7493696344334</v>
      </c>
      <c r="K15745">
        <v>17.992382115374301</v>
      </c>
      <c r="L15745">
        <v>12.1789461389164</v>
      </c>
    </row>
    <row r="15746" spans="1:12" x14ac:dyDescent="0.25">
      <c r="A15746" t="s">
        <v>16170</v>
      </c>
      <c r="B15746">
        <v>6.9511862682714101E-3</v>
      </c>
      <c r="C15746">
        <v>2.7372601020050299E-3</v>
      </c>
      <c r="D15746">
        <v>2.1555532141258701E-2</v>
      </c>
      <c r="E15746">
        <v>0</v>
      </c>
      <c r="F15746">
        <v>2.25354340459238E-2</v>
      </c>
      <c r="G15746">
        <v>0</v>
      </c>
      <c r="H15746">
        <v>0</v>
      </c>
      <c r="I15746">
        <v>0</v>
      </c>
      <c r="J15746">
        <v>6.1805005490620402E-2</v>
      </c>
      <c r="K15746">
        <v>0</v>
      </c>
      <c r="L15746">
        <v>0</v>
      </c>
    </row>
    <row r="15747" spans="1:12" x14ac:dyDescent="0.25">
      <c r="A15747" t="s">
        <v>16171</v>
      </c>
      <c r="B15747">
        <v>33.435483997836201</v>
      </c>
      <c r="C15747">
        <v>30.056429804864202</v>
      </c>
      <c r="D15747">
        <v>44.854475722102499</v>
      </c>
      <c r="E15747">
        <v>26.7297325480755</v>
      </c>
      <c r="F15747">
        <v>38.878130816027699</v>
      </c>
      <c r="G15747">
        <v>69.211150345462002</v>
      </c>
      <c r="H15747">
        <v>69.177398493674801</v>
      </c>
      <c r="I15747">
        <v>47.585323130914297</v>
      </c>
      <c r="J15747">
        <v>46.502086131142804</v>
      </c>
      <c r="K15747">
        <v>58.705670628373802</v>
      </c>
      <c r="L15747">
        <v>40.537764216426297</v>
      </c>
    </row>
    <row r="15748" spans="1:12" x14ac:dyDescent="0.25">
      <c r="A15748" t="s">
        <v>16172</v>
      </c>
      <c r="B15748">
        <v>1.6085757966961399E-3</v>
      </c>
      <c r="C15748">
        <v>1.9002901861996501E-3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3.2678471790743797E-2</v>
      </c>
      <c r="L15748">
        <v>0</v>
      </c>
    </row>
    <row r="15749" spans="1:12" x14ac:dyDescent="0.25">
      <c r="A15749" t="s">
        <v>306</v>
      </c>
      <c r="B15749">
        <v>14.2926378700729</v>
      </c>
      <c r="C15749">
        <v>42.7001469531982</v>
      </c>
      <c r="D15749">
        <v>39.530982842113801</v>
      </c>
      <c r="E15749">
        <v>58.580811924844703</v>
      </c>
      <c r="F15749">
        <v>7.63328298946925</v>
      </c>
      <c r="G15749">
        <v>23.514419699267801</v>
      </c>
      <c r="H15749">
        <v>20.361992145862999</v>
      </c>
      <c r="I15749">
        <v>28.760803132746499</v>
      </c>
      <c r="J15749">
        <v>36.070116951219703</v>
      </c>
      <c r="K15749">
        <v>25.704670448147699</v>
      </c>
      <c r="L15749">
        <v>45.877709712777801</v>
      </c>
    </row>
    <row r="15750" spans="1:12" x14ac:dyDescent="0.25">
      <c r="A15750" t="s">
        <v>16173</v>
      </c>
      <c r="B15750">
        <v>13.1895595132859</v>
      </c>
      <c r="C15750">
        <v>9.2576061444108504</v>
      </c>
      <c r="D15750">
        <v>19.2983520122744</v>
      </c>
      <c r="E15750">
        <v>7.9894073264070702</v>
      </c>
      <c r="F15750">
        <v>19.778212848042202</v>
      </c>
      <c r="G15750">
        <v>16.9033700865631</v>
      </c>
      <c r="H15750">
        <v>19.761770711437901</v>
      </c>
      <c r="I15750">
        <v>14.018319007498</v>
      </c>
      <c r="J15750">
        <v>8.5216796467585496</v>
      </c>
      <c r="K15750">
        <v>11.3956192672504</v>
      </c>
      <c r="L15750">
        <v>8.1692475865367804</v>
      </c>
    </row>
    <row r="15751" spans="1:12" x14ac:dyDescent="0.25">
      <c r="A15751" t="s">
        <v>16174</v>
      </c>
      <c r="B15751">
        <v>2.2346532549776601</v>
      </c>
      <c r="C15751">
        <v>2.74993555319034</v>
      </c>
      <c r="D15751">
        <v>0.81763385448018699</v>
      </c>
      <c r="E15751">
        <v>7.7551762553660097</v>
      </c>
      <c r="F15751">
        <v>0.53764611306226395</v>
      </c>
      <c r="G15751">
        <v>3.11031339684761</v>
      </c>
      <c r="H15751">
        <v>4.59272927874916</v>
      </c>
      <c r="I15751">
        <v>3.0416901936018998</v>
      </c>
      <c r="J15751">
        <v>6.7917842348758102</v>
      </c>
      <c r="K15751">
        <v>1.41568898887324</v>
      </c>
      <c r="L15751">
        <v>0.53297477294545903</v>
      </c>
    </row>
    <row r="15752" spans="1:12" x14ac:dyDescent="0.25">
      <c r="A15752" t="s">
        <v>16175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</row>
    <row r="15753" spans="1:12" x14ac:dyDescent="0.25">
      <c r="A15753" t="s">
        <v>16176</v>
      </c>
      <c r="B15753">
        <v>13.371060386469701</v>
      </c>
      <c r="C15753">
        <v>13.49077922751</v>
      </c>
      <c r="D15753">
        <v>6.0463360808919404</v>
      </c>
      <c r="E15753">
        <v>5.2936411159914902</v>
      </c>
      <c r="F15753">
        <v>3.8039695804692899</v>
      </c>
      <c r="G15753">
        <v>8.3012905812996802</v>
      </c>
      <c r="H15753">
        <v>8.2341441219970708</v>
      </c>
      <c r="I15753">
        <v>6.2824678724959098</v>
      </c>
      <c r="J15753">
        <v>6.9615299226820602</v>
      </c>
      <c r="K15753">
        <v>11.573319447688201</v>
      </c>
      <c r="L15753">
        <v>4.27903132462444</v>
      </c>
    </row>
    <row r="15754" spans="1:12" x14ac:dyDescent="0.25">
      <c r="A15754" t="s">
        <v>16177</v>
      </c>
      <c r="B15754">
        <v>18.1158933150165</v>
      </c>
      <c r="C15754">
        <v>18.4156283304767</v>
      </c>
      <c r="D15754">
        <v>16.176778457036399</v>
      </c>
      <c r="E15754">
        <v>18.1135938246846</v>
      </c>
      <c r="F15754">
        <v>18.0713599012267</v>
      </c>
      <c r="G15754">
        <v>17.637734526647801</v>
      </c>
      <c r="H15754">
        <v>16.5113250984271</v>
      </c>
      <c r="I15754">
        <v>13.4235107904407</v>
      </c>
      <c r="J15754">
        <v>19.313470995402</v>
      </c>
      <c r="K15754">
        <v>15.9906569067471</v>
      </c>
      <c r="L15754">
        <v>11.699296040520499</v>
      </c>
    </row>
    <row r="15755" spans="1:12" x14ac:dyDescent="0.25">
      <c r="A15755" t="s">
        <v>16178</v>
      </c>
      <c r="B15755">
        <v>16.6545663876852</v>
      </c>
      <c r="C15755">
        <v>15.624440484485399</v>
      </c>
      <c r="D15755">
        <v>15.135270558210101</v>
      </c>
      <c r="E15755">
        <v>22.1069236626399</v>
      </c>
      <c r="F15755">
        <v>16.791396364312</v>
      </c>
      <c r="G15755">
        <v>16.693778465213502</v>
      </c>
      <c r="H15755">
        <v>15.3693024448635</v>
      </c>
      <c r="I15755">
        <v>26.082528713971701</v>
      </c>
      <c r="J15755">
        <v>17.061039126809099</v>
      </c>
      <c r="K15755">
        <v>19.007364350888899</v>
      </c>
      <c r="L15755">
        <v>19.7135296250156</v>
      </c>
    </row>
    <row r="15756" spans="1:12" x14ac:dyDescent="0.25">
      <c r="A15756" t="s">
        <v>16179</v>
      </c>
      <c r="B15756">
        <v>23.882187643224601</v>
      </c>
      <c r="C15756">
        <v>18.556795049394101</v>
      </c>
      <c r="D15756">
        <v>22.650354042786301</v>
      </c>
      <c r="E15756">
        <v>18.879947346810699</v>
      </c>
      <c r="F15756">
        <v>18.705068616632101</v>
      </c>
      <c r="G15756">
        <v>22.024627632694401</v>
      </c>
      <c r="H15756">
        <v>20.1343531154997</v>
      </c>
      <c r="I15756">
        <v>28.012469934255499</v>
      </c>
      <c r="J15756">
        <v>20.955117651184</v>
      </c>
      <c r="K15756">
        <v>24.4124826688467</v>
      </c>
      <c r="L15756">
        <v>17.984819757463399</v>
      </c>
    </row>
    <row r="15757" spans="1:12" x14ac:dyDescent="0.25">
      <c r="A15757" t="s">
        <v>16180</v>
      </c>
      <c r="B15757">
        <v>0.21259182263224</v>
      </c>
      <c r="C15757">
        <v>0.37319713205460098</v>
      </c>
      <c r="D15757">
        <v>1.4124462971983101</v>
      </c>
      <c r="E15757">
        <v>0.13584796987370101</v>
      </c>
      <c r="F15757">
        <v>2.2431633659888801</v>
      </c>
      <c r="G15757">
        <v>0.21236213302277401</v>
      </c>
      <c r="H15757">
        <v>0.237132622797354</v>
      </c>
      <c r="I15757">
        <v>0.29170182665069799</v>
      </c>
      <c r="J15757">
        <v>0.10599338233783399</v>
      </c>
      <c r="K15757">
        <v>0.16145183212528999</v>
      </c>
      <c r="L15757">
        <v>9.2962159409470696E-2</v>
      </c>
    </row>
    <row r="15758" spans="1:12" x14ac:dyDescent="0.25">
      <c r="A15758" t="s">
        <v>16181</v>
      </c>
      <c r="B15758">
        <v>20.424544389305801</v>
      </c>
      <c r="C15758">
        <v>24.902372507360699</v>
      </c>
      <c r="D15758">
        <v>23.596509566464999</v>
      </c>
      <c r="E15758">
        <v>81.616059942453703</v>
      </c>
      <c r="F15758">
        <v>17.2658685412453</v>
      </c>
      <c r="G15758">
        <v>24.194990036690101</v>
      </c>
      <c r="H15758">
        <v>24.1774573254771</v>
      </c>
      <c r="I15758">
        <v>21.017565891022802</v>
      </c>
      <c r="J15758">
        <v>23.1041669870874</v>
      </c>
      <c r="K15758">
        <v>19.848104941638599</v>
      </c>
      <c r="L15758">
        <v>38.510546738372398</v>
      </c>
    </row>
    <row r="15759" spans="1:12" x14ac:dyDescent="0.25">
      <c r="A15759" t="s">
        <v>16182</v>
      </c>
      <c r="B15759">
        <v>0.10391858303706999</v>
      </c>
      <c r="C15759">
        <v>0.10666394609299901</v>
      </c>
      <c r="D15759">
        <v>0.32225008369494801</v>
      </c>
      <c r="E15759">
        <v>6.3534895741708897E-2</v>
      </c>
      <c r="F15759">
        <v>1.7701025029398501</v>
      </c>
      <c r="G15759">
        <v>5.2024706431532099E-2</v>
      </c>
      <c r="H15759">
        <v>5.8093007970722199E-2</v>
      </c>
      <c r="I15759">
        <v>9.4638111205989806E-2</v>
      </c>
      <c r="J15759">
        <v>0.18176461899889201</v>
      </c>
      <c r="K15759">
        <v>6.9217129658601995E-2</v>
      </c>
      <c r="L15759">
        <v>3.9854449196931901E-2</v>
      </c>
    </row>
    <row r="15760" spans="1:12" x14ac:dyDescent="0.25">
      <c r="A15760" t="s">
        <v>34</v>
      </c>
      <c r="B15760">
        <v>3.9606871927670498E-2</v>
      </c>
      <c r="C15760">
        <v>9.7238727203232092</v>
      </c>
      <c r="D15760">
        <v>23.0068853186052</v>
      </c>
      <c r="E15760">
        <v>16.4243077665013</v>
      </c>
      <c r="F15760">
        <v>25.112095432698901</v>
      </c>
      <c r="G15760">
        <v>2.72144347922195</v>
      </c>
      <c r="H15760">
        <v>3.1353523383070998</v>
      </c>
      <c r="I15760">
        <v>3.3452872818742199</v>
      </c>
      <c r="J15760">
        <v>0.86781334936068999</v>
      </c>
      <c r="K15760">
        <v>0.74714702132613897</v>
      </c>
      <c r="L15760">
        <v>2.9121156272283599</v>
      </c>
    </row>
    <row r="15761" spans="1:12" x14ac:dyDescent="0.25">
      <c r="A15761" t="s">
        <v>239</v>
      </c>
      <c r="B15761">
        <v>1.92161007228555</v>
      </c>
      <c r="C15761">
        <v>8.6989373765364597</v>
      </c>
      <c r="D15761">
        <v>27.198961641696901</v>
      </c>
      <c r="E15761">
        <v>9.3528446148694204</v>
      </c>
      <c r="F15761">
        <v>15.749741783228</v>
      </c>
      <c r="G15761">
        <v>6.0788968500019598</v>
      </c>
      <c r="H15761">
        <v>6.7879557114871698</v>
      </c>
      <c r="I15761">
        <v>3.49531047770187</v>
      </c>
      <c r="J15761">
        <v>2.42487171448334</v>
      </c>
      <c r="K15761">
        <v>1.6557636674985301</v>
      </c>
      <c r="L15761">
        <v>15.6206040987985</v>
      </c>
    </row>
    <row r="15762" spans="1:12" x14ac:dyDescent="0.25">
      <c r="A15762" t="s">
        <v>16183</v>
      </c>
      <c r="B15762">
        <v>0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</row>
    <row r="15763" spans="1:12" x14ac:dyDescent="0.25">
      <c r="A15763" t="s">
        <v>16184</v>
      </c>
      <c r="B15763">
        <v>0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</row>
    <row r="15764" spans="1:12" x14ac:dyDescent="0.25">
      <c r="A15764" t="s">
        <v>16185</v>
      </c>
      <c r="B15764">
        <v>2.9701070426294801E-2</v>
      </c>
      <c r="C15764">
        <v>2.9952610902569499E-2</v>
      </c>
      <c r="D15764">
        <v>1.1232025264137401E-3</v>
      </c>
      <c r="E15764">
        <v>9.0056679587699404E-3</v>
      </c>
      <c r="F15764">
        <v>1.1742626574160601E-3</v>
      </c>
      <c r="G15764">
        <v>4.4245030354299497E-2</v>
      </c>
      <c r="H15764">
        <v>4.9405889573252697E-2</v>
      </c>
      <c r="I15764">
        <v>0</v>
      </c>
      <c r="J15764">
        <v>7.7291941046584198E-2</v>
      </c>
      <c r="K15764">
        <v>1.47166327925983E-2</v>
      </c>
      <c r="L15764">
        <v>0</v>
      </c>
    </row>
    <row r="15765" spans="1:12" x14ac:dyDescent="0.25">
      <c r="A15765" t="s">
        <v>16186</v>
      </c>
      <c r="B15765">
        <v>0</v>
      </c>
      <c r="C15765">
        <v>0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</row>
    <row r="15766" spans="1:12" x14ac:dyDescent="0.25">
      <c r="A15766" t="s">
        <v>16187</v>
      </c>
      <c r="B15766">
        <v>7.8538775173732506E-2</v>
      </c>
      <c r="C15766">
        <v>9.5823765777168501E-2</v>
      </c>
      <c r="D15766">
        <v>5.98887668265347E-3</v>
      </c>
      <c r="E15766">
        <v>0</v>
      </c>
      <c r="F15766">
        <v>2.0870425065619498E-3</v>
      </c>
      <c r="G15766">
        <v>3.93188263589773E-2</v>
      </c>
      <c r="H15766">
        <v>0</v>
      </c>
      <c r="I15766">
        <v>0</v>
      </c>
      <c r="J15766">
        <v>3.4343161080729601E-2</v>
      </c>
      <c r="K15766">
        <v>5.2312381727614599E-2</v>
      </c>
      <c r="L15766">
        <v>0</v>
      </c>
    </row>
    <row r="15767" spans="1:12" x14ac:dyDescent="0.25">
      <c r="A15767" t="s">
        <v>16188</v>
      </c>
      <c r="B15767">
        <v>0</v>
      </c>
      <c r="C15767">
        <v>0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</row>
    <row r="15768" spans="1:12" x14ac:dyDescent="0.25">
      <c r="A15768" t="s">
        <v>16189</v>
      </c>
      <c r="B15768">
        <v>7.4931666176555403E-3</v>
      </c>
      <c r="C15768">
        <v>4.9178047287184003E-3</v>
      </c>
      <c r="D15768">
        <v>1.6781704104002499E-2</v>
      </c>
      <c r="E15768">
        <v>2.0700486933761801E-2</v>
      </c>
      <c r="F15768">
        <v>1.2105767495767901</v>
      </c>
      <c r="G15768">
        <v>2.5425478624302202E-2</v>
      </c>
      <c r="H15768">
        <v>0.11356469905889</v>
      </c>
      <c r="I15768">
        <v>0.24447206838741301</v>
      </c>
      <c r="J15768">
        <v>1.66559773423213</v>
      </c>
      <c r="K15768">
        <v>3.38277478391244E-2</v>
      </c>
      <c r="L15768">
        <v>1.9477638907458801E-2</v>
      </c>
    </row>
    <row r="15769" spans="1:12" x14ac:dyDescent="0.25">
      <c r="A15769" t="s">
        <v>16190</v>
      </c>
      <c r="B15769">
        <v>23.637175894938</v>
      </c>
      <c r="C15769">
        <v>22.050012756288101</v>
      </c>
      <c r="D15769">
        <v>28.846014144588601</v>
      </c>
      <c r="E15769">
        <v>25.362775766718599</v>
      </c>
      <c r="F15769">
        <v>40.299964721165701</v>
      </c>
      <c r="G15769">
        <v>24.451079676986801</v>
      </c>
      <c r="H15769">
        <v>24.3578848620534</v>
      </c>
      <c r="I15769">
        <v>27.120855408452201</v>
      </c>
      <c r="J15769">
        <v>17.7455106694953</v>
      </c>
      <c r="K15769">
        <v>17.332661437810501</v>
      </c>
      <c r="L15769">
        <v>19.632246063549299</v>
      </c>
    </row>
    <row r="15770" spans="1:12" x14ac:dyDescent="0.25">
      <c r="A15770" t="s">
        <v>16191</v>
      </c>
      <c r="B15770">
        <v>1.7572676770630099E-3</v>
      </c>
      <c r="C15770">
        <v>6.2278417867047296E-3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</row>
    <row r="15771" spans="1:12" x14ac:dyDescent="0.25">
      <c r="A15771" t="s">
        <v>16192</v>
      </c>
      <c r="B15771">
        <v>5.6034331671900803</v>
      </c>
      <c r="C15771">
        <v>9.9733371323874493</v>
      </c>
      <c r="D15771">
        <v>4.4750445966041896</v>
      </c>
      <c r="E15771">
        <v>3.5081958559817501</v>
      </c>
      <c r="F15771">
        <v>4.5250848056685804</v>
      </c>
      <c r="G15771">
        <v>3.7671142477280899</v>
      </c>
      <c r="H15771">
        <v>3.9184027275282198</v>
      </c>
      <c r="I15771">
        <v>5.8469692047715602</v>
      </c>
      <c r="J15771">
        <v>5.4088744199064198</v>
      </c>
      <c r="K15771">
        <v>3.8791656614628498</v>
      </c>
      <c r="L15771">
        <v>5.6531322049781503</v>
      </c>
    </row>
    <row r="15772" spans="1:12" x14ac:dyDescent="0.25">
      <c r="A15772" t="s">
        <v>16193</v>
      </c>
      <c r="B15772">
        <v>0</v>
      </c>
      <c r="C15772">
        <v>0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</row>
    <row r="15773" spans="1:12" x14ac:dyDescent="0.25">
      <c r="A15773" t="s">
        <v>16194</v>
      </c>
      <c r="B15773">
        <v>40.950946017940197</v>
      </c>
      <c r="C15773">
        <v>34.436633285678397</v>
      </c>
      <c r="D15773">
        <v>54.794362828445401</v>
      </c>
      <c r="E15773">
        <v>118.86409556086301</v>
      </c>
      <c r="F15773">
        <v>22.192532795316001</v>
      </c>
      <c r="G15773">
        <v>57.1237156698067</v>
      </c>
      <c r="H15773">
        <v>50.753090859226504</v>
      </c>
      <c r="I15773">
        <v>50.3223203137902</v>
      </c>
      <c r="J15773">
        <v>28.153693525062501</v>
      </c>
      <c r="K15773">
        <v>39.358739366395298</v>
      </c>
      <c r="L15773">
        <v>57.7261237350681</v>
      </c>
    </row>
    <row r="15774" spans="1:12" x14ac:dyDescent="0.25">
      <c r="A15774" t="s">
        <v>16195</v>
      </c>
      <c r="B15774">
        <v>41.3034024795855</v>
      </c>
      <c r="C15774">
        <v>38.665653853407399</v>
      </c>
      <c r="D15774">
        <v>66.485583542063793</v>
      </c>
      <c r="E15774">
        <v>46.821697394146298</v>
      </c>
      <c r="F15774">
        <v>54.695914397757498</v>
      </c>
      <c r="G15774">
        <v>45.241144474843999</v>
      </c>
      <c r="H15774">
        <v>43.730779444177003</v>
      </c>
      <c r="I15774">
        <v>42.512289617170602</v>
      </c>
      <c r="J15774">
        <v>40.946364570217803</v>
      </c>
      <c r="K15774">
        <v>43.352886907960801</v>
      </c>
      <c r="L15774">
        <v>40.738839777662697</v>
      </c>
    </row>
    <row r="15775" spans="1:12" x14ac:dyDescent="0.25">
      <c r="A15775" t="s">
        <v>16196</v>
      </c>
      <c r="B15775">
        <v>4.2742417440349803</v>
      </c>
      <c r="C15775">
        <v>4.09561314228442</v>
      </c>
      <c r="D15775">
        <v>4.2198043227025597</v>
      </c>
      <c r="E15775">
        <v>3.8319046253794702</v>
      </c>
      <c r="F15775">
        <v>14.0330578791735</v>
      </c>
      <c r="G15775">
        <v>3.0411595163084999</v>
      </c>
      <c r="H15775">
        <v>2.27740143704058</v>
      </c>
      <c r="I15775">
        <v>3.5971658642062301</v>
      </c>
      <c r="J15775">
        <v>1.62330116940735</v>
      </c>
      <c r="K15775">
        <v>3.2032107057371002</v>
      </c>
      <c r="L15775">
        <v>4.4930588003466498</v>
      </c>
    </row>
    <row r="15776" spans="1:12" x14ac:dyDescent="0.25">
      <c r="A15776" t="s">
        <v>16197</v>
      </c>
      <c r="B15776">
        <v>6.1648274774886103</v>
      </c>
      <c r="C15776">
        <v>11.9845187636265</v>
      </c>
      <c r="D15776">
        <v>14.5779493297473</v>
      </c>
      <c r="E15776">
        <v>36.1568834473062</v>
      </c>
      <c r="F15776">
        <v>2.5355492543970501</v>
      </c>
      <c r="G15776">
        <v>18.904541192500801</v>
      </c>
      <c r="H15776">
        <v>14.8157211089645</v>
      </c>
      <c r="I15776">
        <v>15.4727811823079</v>
      </c>
      <c r="J15776">
        <v>6.9563417733342998</v>
      </c>
      <c r="K15776">
        <v>9.3241060278957306</v>
      </c>
      <c r="L15776">
        <v>9.0816002201407198</v>
      </c>
    </row>
    <row r="15777" spans="1:12" x14ac:dyDescent="0.25">
      <c r="A15777" t="s">
        <v>16198</v>
      </c>
      <c r="B15777">
        <v>6.8996529873538499</v>
      </c>
      <c r="C15777">
        <v>6.4738810492667298</v>
      </c>
      <c r="D15777">
        <v>6.8893727448112099</v>
      </c>
      <c r="E15777">
        <v>13.453706121632401</v>
      </c>
      <c r="F15777">
        <v>2.2666987195275001</v>
      </c>
      <c r="G15777">
        <v>10.3719975447111</v>
      </c>
      <c r="H15777">
        <v>8.3115035462812408</v>
      </c>
      <c r="I15777">
        <v>8.7148772944585104</v>
      </c>
      <c r="J15777">
        <v>3.17485404488691</v>
      </c>
      <c r="K15777">
        <v>5.9218129756869997</v>
      </c>
      <c r="L15777">
        <v>4.0969771743491403</v>
      </c>
    </row>
    <row r="15778" spans="1:12" x14ac:dyDescent="0.25">
      <c r="A15778" t="s">
        <v>194</v>
      </c>
      <c r="B15778">
        <v>0.51384657988070204</v>
      </c>
      <c r="C15778">
        <v>4.0357648013844001</v>
      </c>
      <c r="D15778">
        <v>0.33619645449480801</v>
      </c>
      <c r="E15778">
        <v>18.939203424204599</v>
      </c>
      <c r="F15778">
        <v>0.165366340245032</v>
      </c>
      <c r="G15778">
        <v>2.37967375678741</v>
      </c>
      <c r="H15778">
        <v>2.93965784123314</v>
      </c>
      <c r="I15778">
        <v>0.80662044506738195</v>
      </c>
      <c r="J15778">
        <v>3.01236817940333E-2</v>
      </c>
      <c r="K15778">
        <v>1.72069360914358</v>
      </c>
      <c r="L15778">
        <v>3.0118986579870399</v>
      </c>
    </row>
    <row r="15779" spans="1:12" x14ac:dyDescent="0.25">
      <c r="A15779" t="s">
        <v>16199</v>
      </c>
      <c r="B15779">
        <v>32.0787155849046</v>
      </c>
      <c r="C15779">
        <v>45.024617476246497</v>
      </c>
      <c r="D15779">
        <v>72.000228840071898</v>
      </c>
      <c r="E15779">
        <v>40.287739871277097</v>
      </c>
      <c r="F15779">
        <v>52.908171072555398</v>
      </c>
      <c r="G15779">
        <v>45.016651664655001</v>
      </c>
      <c r="H15779">
        <v>49.347396578919302</v>
      </c>
      <c r="I15779">
        <v>64.392672945023605</v>
      </c>
      <c r="J15779">
        <v>25.323105717390799</v>
      </c>
      <c r="K15779">
        <v>26.2970153809453</v>
      </c>
      <c r="L15779">
        <v>19.801097784708599</v>
      </c>
    </row>
    <row r="15780" spans="1:12" x14ac:dyDescent="0.25">
      <c r="A15780" t="s">
        <v>895</v>
      </c>
      <c r="B15780">
        <v>5.3078270185688199</v>
      </c>
      <c r="C15780">
        <v>6.1505127511864801</v>
      </c>
      <c r="D15780">
        <v>0.141453776994792</v>
      </c>
      <c r="E15780">
        <v>3.6318446223921699</v>
      </c>
      <c r="F15780">
        <v>0.14954580313563401</v>
      </c>
      <c r="G15780">
        <v>5.82255923966434</v>
      </c>
      <c r="H15780">
        <v>4.9636773305572204</v>
      </c>
      <c r="I15780">
        <v>4.6857794220646296</v>
      </c>
      <c r="J15780">
        <v>7.2731463936793102</v>
      </c>
      <c r="K15780">
        <v>6.0807587704737101</v>
      </c>
      <c r="L15780">
        <v>7.2182952221369696</v>
      </c>
    </row>
    <row r="15781" spans="1:12" x14ac:dyDescent="0.25">
      <c r="A15781" t="s">
        <v>16200</v>
      </c>
      <c r="B15781">
        <v>1.90007526214766</v>
      </c>
      <c r="C15781">
        <v>1.2583006323588299</v>
      </c>
      <c r="D15781">
        <v>0.113309750316628</v>
      </c>
      <c r="E15781">
        <v>0.170343832230683</v>
      </c>
      <c r="F15781">
        <v>2.5913288056993702</v>
      </c>
      <c r="G15781">
        <v>0.418451360977321</v>
      </c>
      <c r="H15781">
        <v>0.40495923175513598</v>
      </c>
      <c r="I15781">
        <v>0.75395504352113896</v>
      </c>
      <c r="J15781">
        <v>1.5350905422714001</v>
      </c>
      <c r="K15781">
        <v>1.72588011918497</v>
      </c>
      <c r="L15781">
        <v>0.66249498131762097</v>
      </c>
    </row>
    <row r="15782" spans="1:12" x14ac:dyDescent="0.25">
      <c r="A15782" t="s">
        <v>16201</v>
      </c>
      <c r="B15782">
        <v>1.4568233630455601E-2</v>
      </c>
      <c r="C15782">
        <v>8.3899604447305196E-2</v>
      </c>
      <c r="D15782">
        <v>5.0822876579789303E-2</v>
      </c>
      <c r="E15782">
        <v>2.2638340935543601E-2</v>
      </c>
      <c r="F15782">
        <v>8.8555424788590298E-2</v>
      </c>
      <c r="G15782">
        <v>0.111222630730982</v>
      </c>
      <c r="H15782">
        <v>0.18629390582193101</v>
      </c>
      <c r="I15782">
        <v>4.33553611257795E-2</v>
      </c>
      <c r="J15782">
        <v>0.194295561527843</v>
      </c>
      <c r="K15782">
        <v>0</v>
      </c>
      <c r="L15782">
        <v>0</v>
      </c>
    </row>
    <row r="15783" spans="1:12" x14ac:dyDescent="0.25">
      <c r="A15783" t="s">
        <v>16202</v>
      </c>
      <c r="B15783">
        <v>0</v>
      </c>
      <c r="C15783">
        <v>2.2549082331172299E-3</v>
      </c>
      <c r="D15783">
        <v>0</v>
      </c>
      <c r="E15783">
        <v>0</v>
      </c>
      <c r="F15783">
        <v>8.5602080415569798E-2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1.4884787948042801E-2</v>
      </c>
    </row>
    <row r="15784" spans="1:12" x14ac:dyDescent="0.25">
      <c r="A15784" t="s">
        <v>1167</v>
      </c>
      <c r="B15784">
        <v>7.2017572204616895E-2</v>
      </c>
      <c r="C15784">
        <v>8.9905037834367194E-2</v>
      </c>
      <c r="D15784">
        <v>0.2375803104924</v>
      </c>
      <c r="E15784">
        <v>2.5398439901631601E-2</v>
      </c>
      <c r="F15784">
        <v>7.85544957869008</v>
      </c>
      <c r="G15784">
        <v>6.2391526622142701E-2</v>
      </c>
      <c r="H15784">
        <v>0</v>
      </c>
      <c r="I15784">
        <v>6.4855078506084907E-2</v>
      </c>
      <c r="J15784">
        <v>0.422344687428577</v>
      </c>
      <c r="K15784">
        <v>3.1128688780924299E-2</v>
      </c>
      <c r="L15784">
        <v>0.131439373160572</v>
      </c>
    </row>
    <row r="15785" spans="1:12" x14ac:dyDescent="0.25">
      <c r="A15785" t="s">
        <v>16203</v>
      </c>
      <c r="B15785">
        <v>3.9015740597908598E-2</v>
      </c>
      <c r="C15785">
        <v>4.4967048774690203E-2</v>
      </c>
      <c r="D15785">
        <v>1.3279090619444401E-2</v>
      </c>
      <c r="E15785">
        <v>0</v>
      </c>
      <c r="F15785">
        <v>0.76200874007314701</v>
      </c>
      <c r="G15785">
        <v>2.9060444661982099E-2</v>
      </c>
      <c r="H15785">
        <v>0</v>
      </c>
      <c r="I15785">
        <v>6.0415813557147403E-2</v>
      </c>
      <c r="J15785">
        <v>0</v>
      </c>
      <c r="K15785">
        <v>0</v>
      </c>
      <c r="L15785">
        <v>0</v>
      </c>
    </row>
    <row r="15786" spans="1:12" x14ac:dyDescent="0.25">
      <c r="A15786" t="s">
        <v>16204</v>
      </c>
      <c r="B15786">
        <v>32.043830761793899</v>
      </c>
      <c r="C15786">
        <v>53.7433313873656</v>
      </c>
      <c r="D15786">
        <v>35.038577372094302</v>
      </c>
      <c r="E15786">
        <v>59.040625468483299</v>
      </c>
      <c r="F15786">
        <v>17.061514517740999</v>
      </c>
      <c r="G15786">
        <v>39.281196785898899</v>
      </c>
      <c r="H15786">
        <v>37.429389583322902</v>
      </c>
      <c r="I15786">
        <v>41.319029396379896</v>
      </c>
      <c r="J15786">
        <v>29.7735999839099</v>
      </c>
      <c r="K15786">
        <v>27.868200743146399</v>
      </c>
      <c r="L15786">
        <v>32.657709891835303</v>
      </c>
    </row>
    <row r="15787" spans="1:12" x14ac:dyDescent="0.25">
      <c r="A15787" t="s">
        <v>16205</v>
      </c>
      <c r="B15787">
        <v>40.442794906216101</v>
      </c>
      <c r="C15787">
        <v>30.889899401327799</v>
      </c>
      <c r="D15787">
        <v>12.9926702851208</v>
      </c>
      <c r="E15787">
        <v>18.401844337926299</v>
      </c>
      <c r="F15787">
        <v>8.0116891925172204</v>
      </c>
      <c r="G15787">
        <v>20.143278710922502</v>
      </c>
      <c r="H15787">
        <v>17.656064963745902</v>
      </c>
      <c r="I15787">
        <v>30.658947222619599</v>
      </c>
      <c r="J15787">
        <v>48.771674675946997</v>
      </c>
      <c r="K15787">
        <v>36.8959806362233</v>
      </c>
      <c r="L15787">
        <v>29.415174978107999</v>
      </c>
    </row>
    <row r="15788" spans="1:12" x14ac:dyDescent="0.25">
      <c r="A15788" t="s">
        <v>16206</v>
      </c>
      <c r="B15788">
        <v>16.018050207739002</v>
      </c>
      <c r="C15788">
        <v>14.014936498756001</v>
      </c>
      <c r="D15788">
        <v>6.48691073776439</v>
      </c>
      <c r="E15788">
        <v>10.516693204407099</v>
      </c>
      <c r="F15788">
        <v>3.6146645366183598</v>
      </c>
      <c r="G15788">
        <v>14.861384247874501</v>
      </c>
      <c r="H15788">
        <v>10.169482374568201</v>
      </c>
      <c r="I15788">
        <v>13.850247979456601</v>
      </c>
      <c r="J15788">
        <v>15.838564194289701</v>
      </c>
      <c r="K15788">
        <v>23.201115366441201</v>
      </c>
      <c r="L15788">
        <v>12.383278007121</v>
      </c>
    </row>
    <row r="15789" spans="1:12" x14ac:dyDescent="0.25">
      <c r="A15789" t="s">
        <v>16207</v>
      </c>
      <c r="B15789">
        <v>7.8142024892306396E-3</v>
      </c>
      <c r="C15789">
        <v>7.2244988394917602E-3</v>
      </c>
      <c r="D15789">
        <v>1.5803304433376099E-3</v>
      </c>
      <c r="E15789">
        <v>2.5341700901038999E-2</v>
      </c>
      <c r="F15789">
        <v>0.231854711733925</v>
      </c>
      <c r="G15789">
        <v>1.03753577814307E-2</v>
      </c>
      <c r="H15789">
        <v>1.15855673897744E-2</v>
      </c>
      <c r="I15789">
        <v>8.0887743882106806E-3</v>
      </c>
      <c r="J15789">
        <v>0</v>
      </c>
      <c r="K15789">
        <v>6.9020330346006497E-3</v>
      </c>
      <c r="L15789">
        <v>2.38446806121368E-2</v>
      </c>
    </row>
    <row r="15790" spans="1:12" x14ac:dyDescent="0.25">
      <c r="A15790" t="s">
        <v>16208</v>
      </c>
      <c r="B15790">
        <v>5.0390631581202001E-2</v>
      </c>
      <c r="C15790">
        <v>5.2421012659318297E-2</v>
      </c>
      <c r="D15790">
        <v>0.116029362617705</v>
      </c>
      <c r="E15790">
        <v>0.126222405641815</v>
      </c>
      <c r="F15790">
        <v>5.1203694141210301E-2</v>
      </c>
      <c r="G15790">
        <v>1.14839491343694E-2</v>
      </c>
      <c r="H15790">
        <v>2.56469356334104E-2</v>
      </c>
      <c r="I15790">
        <v>2.9843492497789101E-3</v>
      </c>
      <c r="J15790">
        <v>2.0061387965335499E-2</v>
      </c>
      <c r="K15790">
        <v>7.6395048694081202E-3</v>
      </c>
      <c r="L15790">
        <v>8.7974829412679097E-3</v>
      </c>
    </row>
    <row r="15791" spans="1:12" x14ac:dyDescent="0.25">
      <c r="A15791" t="s">
        <v>16209</v>
      </c>
      <c r="B15791">
        <v>40.0239089270503</v>
      </c>
      <c r="C15791">
        <v>33.242594387431801</v>
      </c>
      <c r="D15791">
        <v>7.0753552803320199</v>
      </c>
      <c r="E15791">
        <v>8.2358388567594805</v>
      </c>
      <c r="F15791">
        <v>11.015890465513801</v>
      </c>
      <c r="G15791">
        <v>23.657237078088599</v>
      </c>
      <c r="H15791">
        <v>23.034557567046399</v>
      </c>
      <c r="I15791">
        <v>39.779453308372702</v>
      </c>
      <c r="J15791">
        <v>46.874922573704502</v>
      </c>
      <c r="K15791">
        <v>43.4568500113946</v>
      </c>
      <c r="L15791">
        <v>28.6094077732896</v>
      </c>
    </row>
    <row r="15792" spans="1:12" x14ac:dyDescent="0.25">
      <c r="A15792" t="s">
        <v>16210</v>
      </c>
      <c r="B15792">
        <v>0</v>
      </c>
      <c r="C15792">
        <v>8.9263856984988003E-4</v>
      </c>
      <c r="D15792">
        <v>1.17156686284168E-3</v>
      </c>
      <c r="E15792">
        <v>9.3934458925561699E-3</v>
      </c>
      <c r="F15792">
        <v>1.3473081691713899E-2</v>
      </c>
      <c r="G15792">
        <v>0</v>
      </c>
      <c r="H15792">
        <v>0</v>
      </c>
      <c r="I15792">
        <v>0</v>
      </c>
      <c r="J15792">
        <v>2.01550198573749E-2</v>
      </c>
      <c r="K15792">
        <v>0</v>
      </c>
      <c r="L15792">
        <v>0</v>
      </c>
    </row>
    <row r="15793" spans="1:12" x14ac:dyDescent="0.25">
      <c r="A15793" t="s">
        <v>16211</v>
      </c>
      <c r="B15793">
        <v>0.13088314287264199</v>
      </c>
      <c r="C15793">
        <v>9.6775753872801601E-2</v>
      </c>
      <c r="D15793">
        <v>0.16935449605016001</v>
      </c>
      <c r="E15793">
        <v>0.81939751093528501</v>
      </c>
      <c r="F15793">
        <v>0.140421545128184</v>
      </c>
      <c r="G15793">
        <v>2.8755119164595399E-2</v>
      </c>
      <c r="H15793">
        <v>0</v>
      </c>
      <c r="I15793">
        <v>7.4726313485083296E-2</v>
      </c>
      <c r="J15793">
        <v>7.5348766543724494E-2</v>
      </c>
      <c r="K15793">
        <v>5.7386584608135498E-2</v>
      </c>
      <c r="L15793">
        <v>6.6085107317539304E-2</v>
      </c>
    </row>
    <row r="15794" spans="1:12" x14ac:dyDescent="0.25">
      <c r="A15794" t="s">
        <v>16212</v>
      </c>
      <c r="B15794">
        <v>15.1247814139914</v>
      </c>
      <c r="C15794">
        <v>13.022330889683101</v>
      </c>
      <c r="D15794">
        <v>0.83713465166687995</v>
      </c>
      <c r="E15794">
        <v>0.61018354638980998</v>
      </c>
      <c r="F15794">
        <v>4.95278149377517</v>
      </c>
      <c r="G15794">
        <v>6.77637701242109</v>
      </c>
      <c r="H15794">
        <v>6.3463415382392103</v>
      </c>
      <c r="I15794">
        <v>3.22171203336534</v>
      </c>
      <c r="J15794">
        <v>8.2100167501421808</v>
      </c>
      <c r="K15794">
        <v>9.0988370844252096</v>
      </c>
      <c r="L15794">
        <v>6.21982760938916</v>
      </c>
    </row>
    <row r="15795" spans="1:12" x14ac:dyDescent="0.25">
      <c r="A15795" t="s">
        <v>16213</v>
      </c>
      <c r="B15795">
        <v>3.8397966878345902E-2</v>
      </c>
      <c r="C15795">
        <v>4.4941405197002703E-2</v>
      </c>
      <c r="D15795">
        <v>3.1972919522079597E-2</v>
      </c>
      <c r="E15795">
        <v>4.4198971109633098E-2</v>
      </c>
      <c r="F15795">
        <v>1.09500242363978E-2</v>
      </c>
      <c r="G15795">
        <v>6.5145133953227602E-2</v>
      </c>
      <c r="H15795">
        <v>3.6371918705387002E-2</v>
      </c>
      <c r="I15795">
        <v>3.3858706506842799E-2</v>
      </c>
      <c r="J15795">
        <v>4.7417696901630703E-2</v>
      </c>
      <c r="K15795">
        <v>1.4445569847991E-2</v>
      </c>
      <c r="L15795">
        <v>4.9905585435319401E-2</v>
      </c>
    </row>
    <row r="15796" spans="1:12" x14ac:dyDescent="0.25">
      <c r="A15796" t="s">
        <v>16214</v>
      </c>
      <c r="B15796">
        <v>3.4938744099031302E-3</v>
      </c>
      <c r="C15796">
        <v>1.6051337278233399E-3</v>
      </c>
      <c r="D15796">
        <v>0</v>
      </c>
      <c r="E15796">
        <v>4.82605721057844E-3</v>
      </c>
      <c r="F15796">
        <v>3.5554144532617897E-2</v>
      </c>
      <c r="G15796">
        <v>0</v>
      </c>
      <c r="H15796">
        <v>0</v>
      </c>
      <c r="I15796">
        <v>3.0808419776879202E-3</v>
      </c>
      <c r="J15796">
        <v>5.1775078083494703E-3</v>
      </c>
      <c r="K15796">
        <v>0</v>
      </c>
      <c r="L15796">
        <v>9.0819312603775907E-3</v>
      </c>
    </row>
    <row r="15797" spans="1:12" x14ac:dyDescent="0.25">
      <c r="A15797" t="s">
        <v>16215</v>
      </c>
      <c r="B15797">
        <v>1.04401481176573E-2</v>
      </c>
      <c r="C15797">
        <v>6.6088748260765495E-2</v>
      </c>
      <c r="D15797">
        <v>3.9704887486822901E-3</v>
      </c>
      <c r="E15797">
        <v>4.8976581849719796E-3</v>
      </c>
      <c r="F15797">
        <v>3.3846491843995602E-2</v>
      </c>
      <c r="G15797">
        <v>0.31280982917259098</v>
      </c>
      <c r="H15797">
        <v>0.17464840405547699</v>
      </c>
      <c r="I15797">
        <v>7.8163759101086E-3</v>
      </c>
      <c r="J15797">
        <v>5.2543230195731096E-3</v>
      </c>
      <c r="K15797">
        <v>4.00175963525869E-3</v>
      </c>
      <c r="L15797">
        <v>5.1060372763266697</v>
      </c>
    </row>
    <row r="15798" spans="1:12" x14ac:dyDescent="0.25">
      <c r="A15798" t="s">
        <v>16216</v>
      </c>
      <c r="B15798">
        <v>11.8905818041645</v>
      </c>
      <c r="C15798">
        <v>6.7976301101712302</v>
      </c>
      <c r="D15798">
        <v>1.35680424772472</v>
      </c>
      <c r="E15798">
        <v>0.31348138265606301</v>
      </c>
      <c r="F15798">
        <v>1.0174638303941901</v>
      </c>
      <c r="G15798">
        <v>2.3310233482478102</v>
      </c>
      <c r="H15798">
        <v>1.48738295692991</v>
      </c>
      <c r="I15798">
        <v>10.525187047850499</v>
      </c>
      <c r="J15798">
        <v>13.4887661983122</v>
      </c>
      <c r="K15798">
        <v>12.336167476986001</v>
      </c>
      <c r="L15798">
        <v>2.7264145103397102</v>
      </c>
    </row>
    <row r="15799" spans="1:12" x14ac:dyDescent="0.25">
      <c r="A15799" t="s">
        <v>16217</v>
      </c>
      <c r="B15799">
        <v>9.1000800659590902E-2</v>
      </c>
      <c r="C15799">
        <v>0.100631363064522</v>
      </c>
      <c r="D15799">
        <v>2.1905332132953301E-2</v>
      </c>
      <c r="E15799">
        <v>3.6159866975369E-2</v>
      </c>
      <c r="F15799">
        <v>3.5025266427395403E-2</v>
      </c>
      <c r="G15799">
        <v>2.53791662770812E-2</v>
      </c>
      <c r="H15799">
        <v>2.83394604208888E-2</v>
      </c>
      <c r="I15799">
        <v>0</v>
      </c>
      <c r="J15799">
        <v>2.21675181143706E-2</v>
      </c>
      <c r="K15799">
        <v>3.3766130812095001E-2</v>
      </c>
      <c r="L15799">
        <v>0</v>
      </c>
    </row>
    <row r="15800" spans="1:12" x14ac:dyDescent="0.25">
      <c r="A15800" t="s">
        <v>16218</v>
      </c>
      <c r="B15800">
        <v>14.517791376913999</v>
      </c>
      <c r="C15800">
        <v>16.583056880708799</v>
      </c>
      <c r="D15800">
        <v>16.3216040568417</v>
      </c>
      <c r="E15800">
        <v>8.0504861443042692</v>
      </c>
      <c r="F15800">
        <v>8.2066038547665894</v>
      </c>
      <c r="G15800">
        <v>16.820433994075302</v>
      </c>
      <c r="H15800">
        <v>21.002700041588898</v>
      </c>
      <c r="I15800">
        <v>19.844735886889101</v>
      </c>
      <c r="J15800">
        <v>18.446973795169999</v>
      </c>
      <c r="K15800">
        <v>28.456394902436202</v>
      </c>
      <c r="L15800">
        <v>14.2441366541444</v>
      </c>
    </row>
    <row r="15801" spans="1:12" x14ac:dyDescent="0.25">
      <c r="A15801" t="s">
        <v>16219</v>
      </c>
      <c r="B15801">
        <v>0</v>
      </c>
      <c r="C15801">
        <v>0</v>
      </c>
      <c r="D15801">
        <v>0</v>
      </c>
      <c r="E15801">
        <v>0</v>
      </c>
      <c r="F15801">
        <v>0.62132491855239003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</row>
    <row r="15802" spans="1:12" x14ac:dyDescent="0.25">
      <c r="A15802" t="s">
        <v>16220</v>
      </c>
      <c r="B15802">
        <v>567.24540971107103</v>
      </c>
      <c r="C15802">
        <v>751.99455325086103</v>
      </c>
      <c r="D15802">
        <v>1579.7215114493599</v>
      </c>
      <c r="E15802">
        <v>2451.26239184617</v>
      </c>
      <c r="F15802">
        <v>1625.9820449632</v>
      </c>
      <c r="G15802">
        <v>1386.7945933446299</v>
      </c>
      <c r="H15802">
        <v>1567.48740545087</v>
      </c>
      <c r="I15802">
        <v>1859.6494690740601</v>
      </c>
      <c r="J15802">
        <v>735.244807822089</v>
      </c>
      <c r="K15802">
        <v>917.40217869433297</v>
      </c>
      <c r="L15802">
        <v>1303.65541501026</v>
      </c>
    </row>
    <row r="15803" spans="1:12" x14ac:dyDescent="0.25">
      <c r="A15803" t="s">
        <v>16221</v>
      </c>
      <c r="B15803">
        <v>3.93821009176416</v>
      </c>
      <c r="C15803">
        <v>8.4092174407488294</v>
      </c>
      <c r="D15803">
        <v>25.176491534307999</v>
      </c>
      <c r="E15803">
        <v>11.4746078258383</v>
      </c>
      <c r="F15803">
        <v>17.266049431573499</v>
      </c>
      <c r="G15803">
        <v>8.3059140553094295</v>
      </c>
      <c r="H15803">
        <v>9.1908039049785906</v>
      </c>
      <c r="I15803">
        <v>8.2236692799697408</v>
      </c>
      <c r="J15803">
        <v>4.5629917172837304</v>
      </c>
      <c r="K15803">
        <v>4.37529318238012</v>
      </c>
      <c r="L15803">
        <v>3.8004608553480401</v>
      </c>
    </row>
    <row r="15804" spans="1:12" x14ac:dyDescent="0.25">
      <c r="A15804" t="s">
        <v>16222</v>
      </c>
      <c r="B15804">
        <v>15.143509005936799</v>
      </c>
      <c r="C15804">
        <v>28.461427074599801</v>
      </c>
      <c r="D15804">
        <v>17.221456703348299</v>
      </c>
      <c r="E15804">
        <v>35.410306777180097</v>
      </c>
      <c r="F15804">
        <v>8.8975441483022806</v>
      </c>
      <c r="G15804">
        <v>31.471697684993998</v>
      </c>
      <c r="H15804">
        <v>25.685811980443201</v>
      </c>
      <c r="I15804">
        <v>31.870054585317199</v>
      </c>
      <c r="J15804">
        <v>19.9215281109378</v>
      </c>
      <c r="K15804">
        <v>19.495137602964199</v>
      </c>
      <c r="L15804">
        <v>26.8804629566622</v>
      </c>
    </row>
    <row r="15805" spans="1:12" x14ac:dyDescent="0.25">
      <c r="A15805" t="s">
        <v>16223</v>
      </c>
      <c r="B15805">
        <v>18.653570505061001</v>
      </c>
      <c r="C15805">
        <v>15.955126636149499</v>
      </c>
      <c r="D15805">
        <v>24.674788155491498</v>
      </c>
      <c r="E15805">
        <v>13.298477051568799</v>
      </c>
      <c r="F15805">
        <v>25.225695428180899</v>
      </c>
      <c r="G15805">
        <v>8.6299407779892192</v>
      </c>
      <c r="H15805">
        <v>7.6099874994300496</v>
      </c>
      <c r="I15805">
        <v>15.506215687781999</v>
      </c>
      <c r="J15805">
        <v>13.1346241199685</v>
      </c>
      <c r="K15805">
        <v>11.481847198163001</v>
      </c>
      <c r="L15805">
        <v>11.292813078539499</v>
      </c>
    </row>
    <row r="15806" spans="1:12" x14ac:dyDescent="0.25">
      <c r="A15806" t="s">
        <v>16224</v>
      </c>
      <c r="B15806">
        <v>1.7499724081805501</v>
      </c>
      <c r="C15806">
        <v>2.75610152901218</v>
      </c>
      <c r="D15806">
        <v>6.0080658799305198</v>
      </c>
      <c r="E15806">
        <v>15.049684819576701</v>
      </c>
      <c r="F15806">
        <v>6.7738585366280502</v>
      </c>
      <c r="G15806">
        <v>2.8760024507339299</v>
      </c>
      <c r="H15806">
        <v>2.5691736831104999</v>
      </c>
      <c r="I15806">
        <v>2.73816741901781</v>
      </c>
      <c r="J15806">
        <v>1.64425353399407</v>
      </c>
      <c r="K15806">
        <v>1.3740344126548201</v>
      </c>
      <c r="L15806">
        <v>1.2818692032388801</v>
      </c>
    </row>
    <row r="15807" spans="1:12" x14ac:dyDescent="0.25">
      <c r="A15807" t="s">
        <v>16225</v>
      </c>
      <c r="B15807">
        <v>6.2571290221278302</v>
      </c>
      <c r="C15807">
        <v>6.6281439976191301</v>
      </c>
      <c r="D15807">
        <v>11.8136447162276</v>
      </c>
      <c r="E15807">
        <v>7.8968319664939797</v>
      </c>
      <c r="F15807">
        <v>8.0760098565103693</v>
      </c>
      <c r="G15807">
        <v>5.37801320079629</v>
      </c>
      <c r="H15807">
        <v>5.8326422029653804</v>
      </c>
      <c r="I15807">
        <v>6.6798622344141103</v>
      </c>
      <c r="J15807">
        <v>6.24324787302203</v>
      </c>
      <c r="K15807">
        <v>5.9893923723375897</v>
      </c>
      <c r="L15807">
        <v>5.0807988823975698</v>
      </c>
    </row>
    <row r="15808" spans="1:12" x14ac:dyDescent="0.25">
      <c r="A15808" t="s">
        <v>16226</v>
      </c>
      <c r="B15808">
        <v>4.9861395319844304</v>
      </c>
      <c r="C15808">
        <v>2.1268000511746301</v>
      </c>
      <c r="D15808">
        <v>0.28914197345119103</v>
      </c>
      <c r="E15808">
        <v>0.105777791949745</v>
      </c>
      <c r="F15808">
        <v>1.60797867690298</v>
      </c>
      <c r="G15808">
        <v>1.7322948307125601</v>
      </c>
      <c r="H15808">
        <v>1.9827132129843601</v>
      </c>
      <c r="I15808">
        <v>2.34653082247925</v>
      </c>
      <c r="J15808">
        <v>3.1396383942053601</v>
      </c>
      <c r="K15808">
        <v>3.50035464437275</v>
      </c>
      <c r="L15808">
        <v>1.0948205261450501</v>
      </c>
    </row>
    <row r="15809" spans="1:12" x14ac:dyDescent="0.25">
      <c r="A15809" t="s">
        <v>16227</v>
      </c>
      <c r="B15809">
        <v>2.81032463041868</v>
      </c>
      <c r="C15809">
        <v>0.68527361569748002</v>
      </c>
      <c r="D15809">
        <v>7.8014953401064098</v>
      </c>
      <c r="E15809">
        <v>37.885379623809101</v>
      </c>
      <c r="F15809">
        <v>0.14235853716237401</v>
      </c>
      <c r="G15809">
        <v>2.2378161897342199</v>
      </c>
      <c r="H15809">
        <v>3.3381464845414399</v>
      </c>
      <c r="I15809">
        <v>0.47056255676329001</v>
      </c>
      <c r="J15809">
        <v>7.4604124995922796E-2</v>
      </c>
      <c r="K15809">
        <v>1.04547799184297</v>
      </c>
      <c r="L15809">
        <v>39.599455349216797</v>
      </c>
    </row>
    <row r="15810" spans="1:12" x14ac:dyDescent="0.25">
      <c r="A15810" t="s">
        <v>16228</v>
      </c>
      <c r="B15810">
        <v>21.1140179028808</v>
      </c>
      <c r="C15810">
        <v>8.4237214985205693</v>
      </c>
      <c r="D15810">
        <v>9.6159035024031496</v>
      </c>
      <c r="E15810">
        <v>5.7082290851109398</v>
      </c>
      <c r="F15810">
        <v>23.563080239038101</v>
      </c>
      <c r="G15810">
        <v>9.1715004602150803</v>
      </c>
      <c r="H15810">
        <v>10.714874530680101</v>
      </c>
      <c r="I15810">
        <v>20.940944355958202</v>
      </c>
      <c r="J15810">
        <v>2.1763656758755201</v>
      </c>
      <c r="K15810">
        <v>7.0533955023950803</v>
      </c>
      <c r="L15810">
        <v>0.67010893151631401</v>
      </c>
    </row>
    <row r="15811" spans="1:12" x14ac:dyDescent="0.25">
      <c r="A15811" t="s">
        <v>1205</v>
      </c>
      <c r="B15811">
        <v>5.5214562322062601E-2</v>
      </c>
      <c r="C15811">
        <v>0.16258246282717001</v>
      </c>
      <c r="D15811">
        <v>2.6717922811759101</v>
      </c>
      <c r="E15811">
        <v>2.5099935248764802</v>
      </c>
      <c r="F15811">
        <v>6.5028899753261298</v>
      </c>
      <c r="G15811">
        <v>0.17616641970953301</v>
      </c>
      <c r="H15811">
        <v>0</v>
      </c>
      <c r="I15811">
        <v>1.3080172442545E-2</v>
      </c>
      <c r="J15811">
        <v>0.175855030400898</v>
      </c>
      <c r="K15811">
        <v>5.0225040387744203E-2</v>
      </c>
      <c r="L15811">
        <v>1.46523017362829</v>
      </c>
    </row>
    <row r="15812" spans="1:12" x14ac:dyDescent="0.25">
      <c r="A15812" t="s">
        <v>16229</v>
      </c>
      <c r="B15812">
        <v>7.8783817134518497</v>
      </c>
      <c r="C15812">
        <v>11.792276697207001</v>
      </c>
      <c r="D15812">
        <v>46.983578233370103</v>
      </c>
      <c r="E15812">
        <v>58.226440911280903</v>
      </c>
      <c r="F15812">
        <v>35.623197511150401</v>
      </c>
      <c r="G15812">
        <v>11.177633333780699</v>
      </c>
      <c r="H15812">
        <v>10.5155521066483</v>
      </c>
      <c r="I15812">
        <v>13.7770445686452</v>
      </c>
      <c r="J15812">
        <v>15.391817300405</v>
      </c>
      <c r="K15812">
        <v>8.0876030574959294</v>
      </c>
      <c r="L15812">
        <v>13.1814055914815</v>
      </c>
    </row>
    <row r="15813" spans="1:12" x14ac:dyDescent="0.25">
      <c r="A15813" t="s">
        <v>16230</v>
      </c>
      <c r="B15813">
        <v>1.8534313465397301</v>
      </c>
      <c r="C15813">
        <v>1.32003744423729</v>
      </c>
      <c r="D15813">
        <v>9.8018322551142791</v>
      </c>
      <c r="E15813">
        <v>1.73835852026834</v>
      </c>
      <c r="F15813">
        <v>1.4424276047125</v>
      </c>
      <c r="G15813">
        <v>2.7951024646922802</v>
      </c>
      <c r="H15813">
        <v>2.1241028552699199</v>
      </c>
      <c r="I15813">
        <v>6.9912825951549502</v>
      </c>
      <c r="J15813">
        <v>0.91552186704723004</v>
      </c>
      <c r="K15813">
        <v>2.06599456914125</v>
      </c>
      <c r="L15813">
        <v>33.932671623170798</v>
      </c>
    </row>
    <row r="15814" spans="1:12" x14ac:dyDescent="0.25">
      <c r="A15814" t="s">
        <v>1164</v>
      </c>
      <c r="B15814">
        <v>4.9107206317925197E-3</v>
      </c>
      <c r="C15814">
        <v>0</v>
      </c>
      <c r="D15814">
        <v>1.5228076522493901E-2</v>
      </c>
      <c r="E15814">
        <v>0</v>
      </c>
      <c r="F15814">
        <v>8.9233483220533198</v>
      </c>
      <c r="G15814">
        <v>0</v>
      </c>
      <c r="H15814">
        <v>0</v>
      </c>
      <c r="I15814">
        <v>0</v>
      </c>
      <c r="J15814">
        <v>6.5493953959238696E-2</v>
      </c>
      <c r="K15814">
        <v>0</v>
      </c>
      <c r="L15814">
        <v>0</v>
      </c>
    </row>
    <row r="15815" spans="1:12" x14ac:dyDescent="0.25">
      <c r="A15815" t="s">
        <v>16231</v>
      </c>
      <c r="B15815">
        <v>11.486398232519299</v>
      </c>
      <c r="C15815">
        <v>13.6662344406559</v>
      </c>
      <c r="D15815">
        <v>22.7142136718603</v>
      </c>
      <c r="E15815">
        <v>13.2590874049896</v>
      </c>
      <c r="F15815">
        <v>9.3944420368832695</v>
      </c>
      <c r="G15815">
        <v>21.683167910802101</v>
      </c>
      <c r="H15815">
        <v>22.091183383526701</v>
      </c>
      <c r="I15815">
        <v>27.6684792778684</v>
      </c>
      <c r="J15815">
        <v>13.678337049494299</v>
      </c>
      <c r="K15815">
        <v>13.438083055134401</v>
      </c>
      <c r="L15815">
        <v>14.3037232635028</v>
      </c>
    </row>
    <row r="15816" spans="1:12" x14ac:dyDescent="0.25">
      <c r="A15816" t="s">
        <v>16232</v>
      </c>
      <c r="B15816">
        <v>0</v>
      </c>
      <c r="C15816">
        <v>8.3427374028277202E-3</v>
      </c>
      <c r="D15816">
        <v>0</v>
      </c>
      <c r="E15816">
        <v>0</v>
      </c>
      <c r="F15816">
        <v>0.103026677132092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0.11014184552923199</v>
      </c>
    </row>
    <row r="15817" spans="1:12" x14ac:dyDescent="0.25">
      <c r="A15817" t="s">
        <v>16233</v>
      </c>
      <c r="B15817">
        <v>22.678065383887098</v>
      </c>
      <c r="C15817">
        <v>16.299012242732498</v>
      </c>
      <c r="D15817">
        <v>3.63627727706446</v>
      </c>
      <c r="E15817">
        <v>9.6261471658035909</v>
      </c>
      <c r="F15817">
        <v>7.02894012290189</v>
      </c>
      <c r="G15817">
        <v>35.031141764080203</v>
      </c>
      <c r="H15817">
        <v>34.468732744845703</v>
      </c>
      <c r="I15817">
        <v>10.3031735259736</v>
      </c>
      <c r="J15817">
        <v>20.134864837517501</v>
      </c>
      <c r="K15817">
        <v>23.285041451604101</v>
      </c>
      <c r="L15817">
        <v>16.900098025371701</v>
      </c>
    </row>
    <row r="15818" spans="1:12" x14ac:dyDescent="0.25">
      <c r="A15818" t="s">
        <v>16234</v>
      </c>
      <c r="B15818">
        <v>5.6562511003235603</v>
      </c>
      <c r="C15818">
        <v>7.3526504710018603</v>
      </c>
      <c r="D15818">
        <v>3.05806186888895</v>
      </c>
      <c r="E15818">
        <v>3.6304881810284999</v>
      </c>
      <c r="F15818">
        <v>2.33690468091554</v>
      </c>
      <c r="G15818">
        <v>7.6132095943163103</v>
      </c>
      <c r="H15818">
        <v>8.6712595130547605</v>
      </c>
      <c r="I15818">
        <v>2.8263642554321202</v>
      </c>
      <c r="J15818">
        <v>7.56175382817033</v>
      </c>
      <c r="K15818">
        <v>7.4666087575013202</v>
      </c>
      <c r="L15818">
        <v>16.646862918936598</v>
      </c>
    </row>
    <row r="15819" spans="1:12" x14ac:dyDescent="0.25">
      <c r="A15819" t="s">
        <v>1087</v>
      </c>
      <c r="B15819">
        <v>0</v>
      </c>
      <c r="C15819">
        <v>0</v>
      </c>
      <c r="D15819">
        <v>0</v>
      </c>
      <c r="E15819">
        <v>0</v>
      </c>
      <c r="F15819">
        <v>31.295818668375802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0</v>
      </c>
    </row>
    <row r="15820" spans="1:12" x14ac:dyDescent="0.25">
      <c r="A15820" t="s">
        <v>16235</v>
      </c>
      <c r="B15820">
        <v>0</v>
      </c>
      <c r="C15820">
        <v>0</v>
      </c>
      <c r="D15820">
        <v>0</v>
      </c>
      <c r="E15820">
        <v>0</v>
      </c>
      <c r="F15820">
        <v>5.1229796540166799E-3</v>
      </c>
      <c r="G15820">
        <v>0</v>
      </c>
      <c r="H15820">
        <v>0</v>
      </c>
      <c r="I15820">
        <v>0</v>
      </c>
      <c r="J15820">
        <v>0</v>
      </c>
      <c r="K15820">
        <v>0</v>
      </c>
      <c r="L15820">
        <v>1.25692098531533</v>
      </c>
    </row>
    <row r="15821" spans="1:12" x14ac:dyDescent="0.25">
      <c r="A15821" t="s">
        <v>16236</v>
      </c>
      <c r="B15821">
        <v>0</v>
      </c>
      <c r="C15821">
        <v>1.83217100770794E-3</v>
      </c>
      <c r="D15821">
        <v>7.2140424317006201E-3</v>
      </c>
      <c r="E15821">
        <v>0</v>
      </c>
      <c r="F15821">
        <v>0.53799518596532703</v>
      </c>
      <c r="G15821">
        <v>0</v>
      </c>
      <c r="H15821">
        <v>0</v>
      </c>
      <c r="I15821">
        <v>0</v>
      </c>
      <c r="J15821">
        <v>0</v>
      </c>
      <c r="K15821">
        <v>0</v>
      </c>
      <c r="L15821">
        <v>0</v>
      </c>
    </row>
    <row r="15822" spans="1:12" x14ac:dyDescent="0.25">
      <c r="A15822" t="s">
        <v>16237</v>
      </c>
      <c r="B15822">
        <v>2.1059269705862901E-2</v>
      </c>
      <c r="C15822">
        <v>1.8331421230830501E-2</v>
      </c>
      <c r="D15822">
        <v>1.8903935100030599E-2</v>
      </c>
      <c r="E15822">
        <v>6.8894950992003198E-2</v>
      </c>
      <c r="F15822">
        <v>7.1866534369068001E-3</v>
      </c>
      <c r="G15822">
        <v>6.7696459870712697E-2</v>
      </c>
      <c r="H15822">
        <v>0</v>
      </c>
      <c r="I15822">
        <v>2.6388554607475301E-2</v>
      </c>
      <c r="J15822">
        <v>0</v>
      </c>
      <c r="K15822">
        <v>6.7550904585106597E-2</v>
      </c>
      <c r="L15822">
        <v>0.15558022173254599</v>
      </c>
    </row>
    <row r="15823" spans="1:12" x14ac:dyDescent="0.25">
      <c r="A15823" t="s">
        <v>16238</v>
      </c>
      <c r="B15823">
        <v>0.194616878998631</v>
      </c>
      <c r="C15823">
        <v>8.0120342985714896E-2</v>
      </c>
      <c r="D15823">
        <v>3.2004012762021597E-2</v>
      </c>
      <c r="E15823">
        <v>0.84312523808591999</v>
      </c>
      <c r="F15823">
        <v>0.64049887575647402</v>
      </c>
      <c r="G15823">
        <v>9.0049815010160697E-2</v>
      </c>
      <c r="H15823">
        <v>0.301660402141741</v>
      </c>
      <c r="I15823">
        <v>9.3605464365568505E-2</v>
      </c>
      <c r="J15823">
        <v>7.8654313685478094E-2</v>
      </c>
      <c r="K15823">
        <v>0.299520658011518</v>
      </c>
      <c r="L15823">
        <v>6.96741007094613</v>
      </c>
    </row>
    <row r="15824" spans="1:12" x14ac:dyDescent="0.25">
      <c r="A15824" t="s">
        <v>16239</v>
      </c>
      <c r="B15824">
        <v>1.02969973034304E-3</v>
      </c>
      <c r="C15824">
        <v>0</v>
      </c>
      <c r="D15824">
        <v>1.5965422862114101E-3</v>
      </c>
      <c r="E15824">
        <v>0</v>
      </c>
      <c r="F15824">
        <v>1.8360321829372899E-2</v>
      </c>
      <c r="G15824">
        <v>3.14453806211107E-2</v>
      </c>
      <c r="H15824">
        <v>0</v>
      </c>
      <c r="I15824">
        <v>0</v>
      </c>
      <c r="J15824">
        <v>0</v>
      </c>
      <c r="K15824">
        <v>0</v>
      </c>
      <c r="L15824">
        <v>2.4089291615544E-2</v>
      </c>
    </row>
    <row r="15825" spans="1:12" x14ac:dyDescent="0.25">
      <c r="A15825" t="s">
        <v>16240</v>
      </c>
      <c r="B15825">
        <v>6.0270998589133297E-2</v>
      </c>
      <c r="C15825">
        <v>5.7638996269174202E-2</v>
      </c>
      <c r="D15825">
        <v>1.33499664367041E-2</v>
      </c>
      <c r="E15825">
        <v>1.18931123938921E-2</v>
      </c>
      <c r="F15825">
        <v>1.5507609017496199E-2</v>
      </c>
      <c r="G15825">
        <v>8.7646655631315407E-2</v>
      </c>
      <c r="H15825">
        <v>9.7869997034929906E-2</v>
      </c>
      <c r="I15825">
        <v>6.8330561530298206E-2</v>
      </c>
      <c r="J15825">
        <v>0</v>
      </c>
      <c r="K15825">
        <v>0.116610940130142</v>
      </c>
      <c r="L15825">
        <v>6.7143275257812496E-2</v>
      </c>
    </row>
    <row r="15826" spans="1:12" x14ac:dyDescent="0.25">
      <c r="A15826" t="s">
        <v>16241</v>
      </c>
      <c r="B15826">
        <v>59.009184435160599</v>
      </c>
      <c r="C15826">
        <v>25.460336301192399</v>
      </c>
      <c r="D15826">
        <v>0.79838782644918005</v>
      </c>
      <c r="E15826">
        <v>0.953626191636886</v>
      </c>
      <c r="F15826">
        <v>2.7084289799097401</v>
      </c>
      <c r="G15826">
        <v>17.8252438101736</v>
      </c>
      <c r="H15826">
        <v>22.520266885071798</v>
      </c>
      <c r="I15826">
        <v>12.581301283804301</v>
      </c>
      <c r="J15826">
        <v>78.694276488566402</v>
      </c>
      <c r="K15826">
        <v>19.613972421977699</v>
      </c>
      <c r="L15826">
        <v>13.490324946686901</v>
      </c>
    </row>
    <row r="15827" spans="1:12" x14ac:dyDescent="0.25">
      <c r="A15827" t="s">
        <v>16242</v>
      </c>
      <c r="B15827">
        <v>1.2572908614363101</v>
      </c>
      <c r="C15827">
        <v>2.9206544003322898</v>
      </c>
      <c r="D15827">
        <v>1.36348518445418</v>
      </c>
      <c r="E15827">
        <v>0.34769628143978698</v>
      </c>
      <c r="F15827">
        <v>2.7391767511823399</v>
      </c>
      <c r="G15827">
        <v>1.9068713548652401</v>
      </c>
      <c r="H15827">
        <v>1.8631322089770299</v>
      </c>
      <c r="I15827">
        <v>3.0919707008089801</v>
      </c>
      <c r="J15827">
        <v>1.2491723971323501</v>
      </c>
      <c r="K15827">
        <v>0.99102674948601099</v>
      </c>
      <c r="L15827">
        <v>0.19781566813687099</v>
      </c>
    </row>
    <row r="15828" spans="1:12" x14ac:dyDescent="0.25">
      <c r="A15828" t="s">
        <v>16243</v>
      </c>
      <c r="B15828">
        <v>0.14761048487329301</v>
      </c>
      <c r="C15828">
        <v>0.14630871241351201</v>
      </c>
      <c r="D15828">
        <v>0.96459923916602097</v>
      </c>
      <c r="E15828">
        <v>8.9514013799652896E-3</v>
      </c>
      <c r="F15828">
        <v>1.1590164488872901</v>
      </c>
      <c r="G15828">
        <v>6.59676263187777E-2</v>
      </c>
      <c r="H15828">
        <v>0.122770445826218</v>
      </c>
      <c r="I15828">
        <v>0.30286135288954302</v>
      </c>
      <c r="J15828">
        <v>3.8413096669349701E-2</v>
      </c>
      <c r="K15828">
        <v>5.8511811757314701E-2</v>
      </c>
      <c r="L15828">
        <v>6.7380893735530301E-2</v>
      </c>
    </row>
    <row r="15829" spans="1:12" x14ac:dyDescent="0.25">
      <c r="A15829" t="s">
        <v>16244</v>
      </c>
      <c r="B15829">
        <v>0</v>
      </c>
      <c r="C15829">
        <v>1.8042925687592501E-3</v>
      </c>
      <c r="D15829">
        <v>2.6309491270318901</v>
      </c>
      <c r="E15829">
        <v>0</v>
      </c>
      <c r="F15829">
        <v>1.23787152930287E-2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</row>
    <row r="15830" spans="1:12" x14ac:dyDescent="0.25">
      <c r="A15830" t="s">
        <v>16245</v>
      </c>
      <c r="B15830">
        <v>5.6050440983828004E-4</v>
      </c>
      <c r="C15830">
        <v>7.9458191390791594E-3</v>
      </c>
      <c r="D15830">
        <v>3.5631386109310999E-2</v>
      </c>
      <c r="E15830">
        <v>0</v>
      </c>
      <c r="F15830">
        <v>0.58057308356931603</v>
      </c>
      <c r="G15830">
        <v>0</v>
      </c>
      <c r="H15830">
        <v>3.8226938012452E-2</v>
      </c>
      <c r="I15830">
        <v>1.3344580663686399E-2</v>
      </c>
      <c r="J15830">
        <v>0</v>
      </c>
      <c r="K15830">
        <v>1.13867357591156E-2</v>
      </c>
      <c r="L15830">
        <v>0.48517027824033698</v>
      </c>
    </row>
    <row r="15831" spans="1:12" x14ac:dyDescent="0.25">
      <c r="A15831" t="s">
        <v>16246</v>
      </c>
      <c r="B15831">
        <v>3.6938047734692801E-2</v>
      </c>
      <c r="C15831">
        <v>2.56128712456733E-2</v>
      </c>
      <c r="D15831">
        <v>0.23780407946750901</v>
      </c>
      <c r="E15831">
        <v>0.14973904228405899</v>
      </c>
      <c r="F15831">
        <v>0.56100971498229302</v>
      </c>
      <c r="G15831">
        <v>2.4522365623567001E-2</v>
      </c>
      <c r="H15831">
        <v>0.109530880948318</v>
      </c>
      <c r="I15831">
        <v>0</v>
      </c>
      <c r="J15831">
        <v>0</v>
      </c>
      <c r="K15831">
        <v>1.6313093117939301E-2</v>
      </c>
      <c r="L15831">
        <v>0</v>
      </c>
    </row>
    <row r="15832" spans="1:12" x14ac:dyDescent="0.25">
      <c r="A15832" t="s">
        <v>1284</v>
      </c>
      <c r="B15832">
        <v>1.21332574379366E-2</v>
      </c>
      <c r="C15832">
        <v>6.25466941286284E-2</v>
      </c>
      <c r="D15832">
        <v>1.7102301325262401E-3</v>
      </c>
      <c r="E15832">
        <v>1.3712366509529301E-2</v>
      </c>
      <c r="F15832">
        <v>3.03419560415642</v>
      </c>
      <c r="G15832">
        <v>0</v>
      </c>
      <c r="H15832">
        <v>0</v>
      </c>
      <c r="I15832">
        <v>2.6260961596186402E-2</v>
      </c>
      <c r="J15832">
        <v>5.8843798634146703E-2</v>
      </c>
      <c r="K15832">
        <v>0</v>
      </c>
      <c r="L15832">
        <v>0.90316313333970399</v>
      </c>
    </row>
    <row r="15833" spans="1:12" x14ac:dyDescent="0.25">
      <c r="A15833" t="s">
        <v>16247</v>
      </c>
      <c r="B15833">
        <v>5.6290911670391903</v>
      </c>
      <c r="C15833">
        <v>8.4882825225687206</v>
      </c>
      <c r="D15833">
        <v>6.3725126007206496</v>
      </c>
      <c r="E15833">
        <v>9.1116374723186109</v>
      </c>
      <c r="F15833">
        <v>20.7619195856334</v>
      </c>
      <c r="G15833">
        <v>8.3729889335501309</v>
      </c>
      <c r="H15833">
        <v>8.8672231640207393</v>
      </c>
      <c r="I15833">
        <v>6.8591634211175698</v>
      </c>
      <c r="J15833">
        <v>5.8938580591678198</v>
      </c>
      <c r="K15833">
        <v>6.1447808808345297</v>
      </c>
      <c r="L15833">
        <v>5.4214033990538999</v>
      </c>
    </row>
    <row r="15834" spans="1:12" x14ac:dyDescent="0.25">
      <c r="A15834" t="s">
        <v>16248</v>
      </c>
      <c r="B15834">
        <v>15.2895171475336</v>
      </c>
      <c r="C15834">
        <v>8.2849873626126396</v>
      </c>
      <c r="D15834">
        <v>9.5999504077411402</v>
      </c>
      <c r="E15834">
        <v>3.0136774175969299</v>
      </c>
      <c r="F15834">
        <v>4.6241592716421396</v>
      </c>
      <c r="G15834">
        <v>9.8441611347870008</v>
      </c>
      <c r="H15834">
        <v>10.6796183692265</v>
      </c>
      <c r="I15834">
        <v>11.293584815947399</v>
      </c>
      <c r="J15834">
        <v>1.9573629101802299</v>
      </c>
      <c r="K15834">
        <v>5.03129014244539</v>
      </c>
      <c r="L15834">
        <v>7.4186715861271804</v>
      </c>
    </row>
    <row r="15835" spans="1:12" x14ac:dyDescent="0.25">
      <c r="A15835" t="s">
        <v>16249</v>
      </c>
      <c r="B15835">
        <v>1.3450339477276401</v>
      </c>
      <c r="C15835">
        <v>0.89322169413020203</v>
      </c>
      <c r="D15835">
        <v>1.72845641343223</v>
      </c>
      <c r="E15835">
        <v>0.16244808412034301</v>
      </c>
      <c r="F15835">
        <v>0.10883089081488601</v>
      </c>
      <c r="G15835">
        <v>1.5136583198242299</v>
      </c>
      <c r="H15835">
        <v>1.50582834846573</v>
      </c>
      <c r="I15835">
        <v>0.53281914509291295</v>
      </c>
      <c r="J15835">
        <v>2.52402808380891</v>
      </c>
      <c r="K15835">
        <v>0.55839169969602898</v>
      </c>
      <c r="L15835">
        <v>1.0646913216690901</v>
      </c>
    </row>
    <row r="15836" spans="1:12" x14ac:dyDescent="0.25">
      <c r="A15836" t="s">
        <v>16250</v>
      </c>
      <c r="B15836">
        <v>19.222242375573199</v>
      </c>
      <c r="C15836">
        <v>15.844923507426699</v>
      </c>
      <c r="D15836">
        <v>19.6108688912588</v>
      </c>
      <c r="E15836">
        <v>11.4162745003804</v>
      </c>
      <c r="F15836">
        <v>30.276654900681201</v>
      </c>
      <c r="G15836">
        <v>13.055056166985199</v>
      </c>
      <c r="H15836">
        <v>14.0002444352273</v>
      </c>
      <c r="I15836">
        <v>16.4810172776066</v>
      </c>
      <c r="J15836">
        <v>13.6423281429888</v>
      </c>
      <c r="K15836">
        <v>13.778758952331399</v>
      </c>
      <c r="L15836">
        <v>11.4051679024527</v>
      </c>
    </row>
    <row r="15837" spans="1:12" x14ac:dyDescent="0.25">
      <c r="A15837" t="s">
        <v>16251</v>
      </c>
      <c r="B15837">
        <v>0.17589099833032601</v>
      </c>
      <c r="C15837">
        <v>0.13021427705809199</v>
      </c>
      <c r="D15837">
        <v>1.0908710892048199E-2</v>
      </c>
      <c r="E15837">
        <v>2.9154797952503801E-2</v>
      </c>
      <c r="F15837">
        <v>0.38015381731675202</v>
      </c>
      <c r="G15837">
        <v>0.14323811696008701</v>
      </c>
      <c r="H15837">
        <v>0</v>
      </c>
      <c r="I15837">
        <v>3.7223481390233099E-2</v>
      </c>
      <c r="J15837">
        <v>0</v>
      </c>
      <c r="K15837">
        <v>0</v>
      </c>
      <c r="L15837">
        <v>0</v>
      </c>
    </row>
    <row r="15838" spans="1:12" x14ac:dyDescent="0.25">
      <c r="A15838" t="s">
        <v>16252</v>
      </c>
      <c r="B15838">
        <v>3.7286452345408299E-3</v>
      </c>
      <c r="C15838">
        <v>0</v>
      </c>
      <c r="D15838">
        <v>0</v>
      </c>
      <c r="E15838">
        <v>0</v>
      </c>
      <c r="F15838">
        <v>0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</row>
    <row r="15839" spans="1:12" x14ac:dyDescent="0.25">
      <c r="A15839" t="s">
        <v>16253</v>
      </c>
      <c r="B15839">
        <v>18.5246916835383</v>
      </c>
      <c r="C15839">
        <v>7.0320565976556999</v>
      </c>
      <c r="D15839">
        <v>8.8380933691337304</v>
      </c>
      <c r="E15839">
        <v>0.35857050355378201</v>
      </c>
      <c r="F15839">
        <v>10.6775703438843</v>
      </c>
      <c r="G15839">
        <v>14.7539376506734</v>
      </c>
      <c r="H15839">
        <v>14.630673977247101</v>
      </c>
      <c r="I15839">
        <v>66.095746373734997</v>
      </c>
      <c r="J15839">
        <v>42.795970288968597</v>
      </c>
      <c r="K15839">
        <v>13.037583400651901</v>
      </c>
      <c r="L15839">
        <v>0.50608279023345504</v>
      </c>
    </row>
    <row r="15840" spans="1:12" x14ac:dyDescent="0.25">
      <c r="A15840" t="s">
        <v>16254</v>
      </c>
      <c r="B15840">
        <v>6.5776624976303499E-3</v>
      </c>
      <c r="C15840">
        <v>0</v>
      </c>
      <c r="D15840">
        <v>5.09931002817458E-3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6.68131271213111E-2</v>
      </c>
      <c r="L15840">
        <v>0</v>
      </c>
    </row>
    <row r="15841" spans="1:12" x14ac:dyDescent="0.25">
      <c r="A15841" t="s">
        <v>16255</v>
      </c>
      <c r="B15841">
        <v>0</v>
      </c>
      <c r="C15841">
        <v>0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</row>
    <row r="15842" spans="1:12" x14ac:dyDescent="0.25">
      <c r="A15842" t="s">
        <v>16256</v>
      </c>
      <c r="B15842">
        <v>1.85915963019053</v>
      </c>
      <c r="C15842">
        <v>2.4873261085746399</v>
      </c>
      <c r="D15842">
        <v>2.25723626320949</v>
      </c>
      <c r="E15842">
        <v>5.9160651819349299</v>
      </c>
      <c r="F15842">
        <v>1.5164815578554101</v>
      </c>
      <c r="G15842">
        <v>0.56213621305371997</v>
      </c>
      <c r="H15842">
        <v>0.27692880498664602</v>
      </c>
      <c r="I15842">
        <v>3.6821532038867102</v>
      </c>
      <c r="J15842">
        <v>4.9533211617249799</v>
      </c>
      <c r="K15842">
        <v>1.85875993590328</v>
      </c>
      <c r="L15842">
        <v>1.5578833335600699</v>
      </c>
    </row>
    <row r="15843" spans="1:12" x14ac:dyDescent="0.25">
      <c r="A15843" t="s">
        <v>16257</v>
      </c>
      <c r="B15843">
        <v>17.351484835250101</v>
      </c>
      <c r="C15843">
        <v>50.091981615193099</v>
      </c>
      <c r="D15843">
        <v>4.69244595785017</v>
      </c>
      <c r="E15843">
        <v>0.14824003900959401</v>
      </c>
      <c r="F15843">
        <v>1.2973787736923299</v>
      </c>
      <c r="G15843">
        <v>9.0018663011810904</v>
      </c>
      <c r="H15843">
        <v>6.1319648886731404</v>
      </c>
      <c r="I15843">
        <v>50.363667486204598</v>
      </c>
      <c r="J15843">
        <v>41.756335743374699</v>
      </c>
      <c r="K15843">
        <v>31.065729267317</v>
      </c>
      <c r="L15843">
        <v>10.4110108765228</v>
      </c>
    </row>
    <row r="15844" spans="1:12" x14ac:dyDescent="0.25">
      <c r="A15844" t="s">
        <v>16258</v>
      </c>
      <c r="B15844">
        <v>4.7259106060478304</v>
      </c>
      <c r="C15844">
        <v>6.9333213840765602</v>
      </c>
      <c r="D15844">
        <v>14.959365889046699</v>
      </c>
      <c r="E15844">
        <v>15.5545457276765</v>
      </c>
      <c r="F15844">
        <v>4.2978473671421202</v>
      </c>
      <c r="G15844">
        <v>6.1651730663096602</v>
      </c>
      <c r="H15844">
        <v>4.2097070828689498</v>
      </c>
      <c r="I15844">
        <v>7.9297305634819502</v>
      </c>
      <c r="J15844">
        <v>5.0755088936564103</v>
      </c>
      <c r="K15844">
        <v>4.5444047547431303</v>
      </c>
      <c r="L15844">
        <v>5.1029468695261597</v>
      </c>
    </row>
    <row r="15845" spans="1:12" x14ac:dyDescent="0.25">
      <c r="A15845" t="s">
        <v>707</v>
      </c>
      <c r="B15845">
        <v>45.048889426762997</v>
      </c>
      <c r="C15845">
        <v>20.4760320314594</v>
      </c>
      <c r="D15845">
        <v>0.47328525034010199</v>
      </c>
      <c r="E15845">
        <v>0.751553579131091</v>
      </c>
      <c r="F15845">
        <v>1.3173260636402799</v>
      </c>
      <c r="G15845">
        <v>6.5978916196899702</v>
      </c>
      <c r="H15845">
        <v>24.3667818065442</v>
      </c>
      <c r="I15845">
        <v>8.6123404365850291</v>
      </c>
      <c r="J15845">
        <v>38.833827792328698</v>
      </c>
      <c r="K15845">
        <v>47.938233997104</v>
      </c>
      <c r="L15845">
        <v>18.919341466168198</v>
      </c>
    </row>
    <row r="15846" spans="1:12" x14ac:dyDescent="0.25">
      <c r="A15846" t="s">
        <v>16259</v>
      </c>
      <c r="B15846">
        <v>48.737416269291103</v>
      </c>
      <c r="C15846">
        <v>15.047475820647399</v>
      </c>
      <c r="D15846">
        <v>1.8499025763413901</v>
      </c>
      <c r="E15846">
        <v>4.4203800361278001</v>
      </c>
      <c r="F15846">
        <v>4.4218070712555297</v>
      </c>
      <c r="G15846">
        <v>30.6464156387141</v>
      </c>
      <c r="H15846">
        <v>39.626349041334997</v>
      </c>
      <c r="I15846">
        <v>149.53346087606801</v>
      </c>
      <c r="J15846">
        <v>18.254951167184199</v>
      </c>
      <c r="K15846">
        <v>13.8379311019652</v>
      </c>
      <c r="L15846">
        <v>16.211065118481098</v>
      </c>
    </row>
    <row r="15847" spans="1:12" x14ac:dyDescent="0.25">
      <c r="A15847" t="s">
        <v>16260</v>
      </c>
      <c r="B15847">
        <v>35.3020625438769</v>
      </c>
      <c r="C15847">
        <v>10.976544381838799</v>
      </c>
      <c r="D15847">
        <v>78.102540998285207</v>
      </c>
      <c r="E15847">
        <v>41.765501138506899</v>
      </c>
      <c r="F15847">
        <v>39.895563691762398</v>
      </c>
      <c r="G15847">
        <v>102.04843681548</v>
      </c>
      <c r="H15847">
        <v>76.008625299916503</v>
      </c>
      <c r="I15847">
        <v>16.790429881105201</v>
      </c>
      <c r="J15847">
        <v>8.9661973617234505</v>
      </c>
      <c r="K15847">
        <v>20.413276891404202</v>
      </c>
      <c r="L15847">
        <v>24.0121057979249</v>
      </c>
    </row>
    <row r="15848" spans="1:12" x14ac:dyDescent="0.25">
      <c r="A15848" t="s">
        <v>16261</v>
      </c>
      <c r="B15848">
        <v>0.16175845466945499</v>
      </c>
      <c r="C15848">
        <v>0.148194778362226</v>
      </c>
      <c r="D15848">
        <v>0.14039250552292101</v>
      </c>
      <c r="E15848">
        <v>2.93136946149023E-2</v>
      </c>
      <c r="F15848">
        <v>4.5867083389843001E-2</v>
      </c>
      <c r="G15848">
        <v>0.11521502360255099</v>
      </c>
      <c r="H15848">
        <v>3.21635033793925E-2</v>
      </c>
      <c r="I15848">
        <v>0.11602169495527501</v>
      </c>
      <c r="J15848">
        <v>8.8055581023189902E-2</v>
      </c>
      <c r="K15848">
        <v>0.162870338637573</v>
      </c>
      <c r="L15848">
        <v>0.15445939698160699</v>
      </c>
    </row>
    <row r="15849" spans="1:12" x14ac:dyDescent="0.25">
      <c r="A15849" t="s">
        <v>16262</v>
      </c>
      <c r="B15849">
        <v>3.4322802713698801E-2</v>
      </c>
      <c r="C15849">
        <v>6.1571712416073697E-2</v>
      </c>
      <c r="D15849">
        <v>3.9420198090143899E-3</v>
      </c>
      <c r="E15849">
        <v>6.3213037100666794E-2</v>
      </c>
      <c r="F15849">
        <v>0.61612264829862395</v>
      </c>
      <c r="G15849">
        <v>3.88208675651706E-2</v>
      </c>
      <c r="H15849">
        <v>0.173396151450605</v>
      </c>
      <c r="I15849">
        <v>7.0619016112676306E-2</v>
      </c>
      <c r="J15849">
        <v>0.169541086490228</v>
      </c>
      <c r="K15849">
        <v>2.5824932114265699E-2</v>
      </c>
      <c r="L15849">
        <v>0.50557004171244802</v>
      </c>
    </row>
    <row r="15850" spans="1:12" x14ac:dyDescent="0.25">
      <c r="A15850" t="s">
        <v>16263</v>
      </c>
      <c r="B15850">
        <v>21.297955200477499</v>
      </c>
      <c r="C15850">
        <v>25.831556323145701</v>
      </c>
      <c r="D15850">
        <v>16.759006521539401</v>
      </c>
      <c r="E15850">
        <v>35.048446440966401</v>
      </c>
      <c r="F15850">
        <v>12.781120297187</v>
      </c>
      <c r="G15850">
        <v>39.605837385767899</v>
      </c>
      <c r="H15850">
        <v>39.465012302745102</v>
      </c>
      <c r="I15850">
        <v>31.536468584620099</v>
      </c>
      <c r="J15850">
        <v>34.612470692419897</v>
      </c>
      <c r="K15850">
        <v>29.7929490966538</v>
      </c>
      <c r="L15850">
        <v>32.659584793925298</v>
      </c>
    </row>
    <row r="15851" spans="1:12" x14ac:dyDescent="0.25">
      <c r="A15851" t="s">
        <v>16264</v>
      </c>
      <c r="B15851">
        <v>1.1333813480195301</v>
      </c>
      <c r="C15851">
        <v>2.6611753494563799</v>
      </c>
      <c r="D15851">
        <v>2.6479786832351002</v>
      </c>
      <c r="E15851">
        <v>5.9752176618761998</v>
      </c>
      <c r="F15851">
        <v>0.13833196944350701</v>
      </c>
      <c r="G15851">
        <v>1.5076637099930501</v>
      </c>
      <c r="H15851">
        <v>1.47909402629672</v>
      </c>
      <c r="I15851">
        <v>3.8620146585735098</v>
      </c>
      <c r="J15851">
        <v>2.5114667218484099</v>
      </c>
      <c r="K15851">
        <v>2.80109059211384</v>
      </c>
      <c r="L15851">
        <v>3.56391523105381</v>
      </c>
    </row>
    <row r="15852" spans="1:12" x14ac:dyDescent="0.25">
      <c r="A15852" t="s">
        <v>16265</v>
      </c>
      <c r="B15852">
        <v>8.0963418525254099E-2</v>
      </c>
      <c r="C15852">
        <v>6.7989391151726197E-2</v>
      </c>
      <c r="D15852">
        <v>3.02489683303961E-3</v>
      </c>
      <c r="E15852">
        <v>3.0316456568687099E-2</v>
      </c>
      <c r="F15852">
        <v>1.50214326648194E-2</v>
      </c>
      <c r="G15852">
        <v>1.4894536943371599E-2</v>
      </c>
      <c r="H15852">
        <v>0</v>
      </c>
      <c r="I15852">
        <v>7.7413265476286497E-3</v>
      </c>
      <c r="J15852">
        <v>6.5048416857475103E-2</v>
      </c>
      <c r="K15852">
        <v>1.98166826019671E-2</v>
      </c>
      <c r="L15852">
        <v>0</v>
      </c>
    </row>
    <row r="15853" spans="1:12" x14ac:dyDescent="0.25">
      <c r="A15853" t="s">
        <v>16266</v>
      </c>
      <c r="B15853">
        <v>30.9846899220348</v>
      </c>
      <c r="C15853">
        <v>31.3461722154786</v>
      </c>
      <c r="D15853">
        <v>34.714603875801899</v>
      </c>
      <c r="E15853">
        <v>93.453046502968604</v>
      </c>
      <c r="F15853">
        <v>40.989652638358102</v>
      </c>
      <c r="G15853">
        <v>33.959384456354996</v>
      </c>
      <c r="H15853">
        <v>27.1909759207592</v>
      </c>
      <c r="I15853">
        <v>43.3752939123884</v>
      </c>
      <c r="J15853">
        <v>26.295252662591501</v>
      </c>
      <c r="K15853">
        <v>23.879043486852499</v>
      </c>
      <c r="L15853">
        <v>40.877012708353497</v>
      </c>
    </row>
    <row r="15854" spans="1:12" x14ac:dyDescent="0.25">
      <c r="A15854" t="s">
        <v>16267</v>
      </c>
      <c r="B15854">
        <v>7.4057923440004796</v>
      </c>
      <c r="C15854">
        <v>4.0411945804828804</v>
      </c>
      <c r="D15854">
        <v>2.0844935224435202</v>
      </c>
      <c r="E15854">
        <v>5.8639680020504503</v>
      </c>
      <c r="F15854">
        <v>10.973389116760799</v>
      </c>
      <c r="G15854">
        <v>3.7776531550389301</v>
      </c>
      <c r="H15854">
        <v>2.9435311739141299</v>
      </c>
      <c r="I15854">
        <v>3.1932342973766601</v>
      </c>
      <c r="J15854">
        <v>23.514209850326498</v>
      </c>
      <c r="K15854">
        <v>4.9017707686115797</v>
      </c>
      <c r="L15854">
        <v>0.62012961620155704</v>
      </c>
    </row>
    <row r="15855" spans="1:12" x14ac:dyDescent="0.25">
      <c r="A15855" t="s">
        <v>16268</v>
      </c>
      <c r="B15855">
        <v>19.308008442124301</v>
      </c>
      <c r="C15855">
        <v>15.350271629679</v>
      </c>
      <c r="D15855">
        <v>1.158422766842</v>
      </c>
      <c r="E15855">
        <v>1.53035184724275</v>
      </c>
      <c r="F15855">
        <v>9.6380182122910103</v>
      </c>
      <c r="G15855">
        <v>22.093263368402301</v>
      </c>
      <c r="H15855">
        <v>20.633913008837101</v>
      </c>
      <c r="I15855">
        <v>14.4211492533976</v>
      </c>
      <c r="J15855">
        <v>23.692400772705199</v>
      </c>
      <c r="K15855">
        <v>15.9668246319453</v>
      </c>
      <c r="L15855">
        <v>36.574698737490699</v>
      </c>
    </row>
    <row r="15856" spans="1:12" x14ac:dyDescent="0.25">
      <c r="A15856" t="s">
        <v>364</v>
      </c>
      <c r="B15856">
        <v>4.7662456430433204</v>
      </c>
      <c r="C15856">
        <v>9.3579291792909398</v>
      </c>
      <c r="D15856">
        <v>19.560411539991499</v>
      </c>
      <c r="E15856">
        <v>34.561180577770799</v>
      </c>
      <c r="F15856">
        <v>4.7534152372202296</v>
      </c>
      <c r="G15856">
        <v>11.048616151330799</v>
      </c>
      <c r="H15856">
        <v>7.5943910258314196</v>
      </c>
      <c r="I15856">
        <v>6.5243024104151299</v>
      </c>
      <c r="J15856">
        <v>6.0950216368163499</v>
      </c>
      <c r="K15856">
        <v>4.9616076272188403</v>
      </c>
      <c r="L15856">
        <v>9.9747231568942905</v>
      </c>
    </row>
    <row r="15857" spans="1:12" x14ac:dyDescent="0.25">
      <c r="A15857" t="s">
        <v>16269</v>
      </c>
      <c r="B15857">
        <v>5.3870023156257801E-2</v>
      </c>
      <c r="C15857">
        <v>0.188068450084379</v>
      </c>
      <c r="D15857">
        <v>3.4906010715130303E-2</v>
      </c>
      <c r="E15857">
        <v>0.14993095390505801</v>
      </c>
      <c r="F15857">
        <v>0.16682430893848901</v>
      </c>
      <c r="G15857">
        <v>0.24553794480502</v>
      </c>
      <c r="H15857">
        <v>0.109671260161325</v>
      </c>
      <c r="I15857">
        <v>3.19041373658678E-2</v>
      </c>
      <c r="J15857">
        <v>4.2893188687178403E-2</v>
      </c>
      <c r="K15857">
        <v>0.11433800447129901</v>
      </c>
      <c r="L15857">
        <v>5.6429609420455697E-2</v>
      </c>
    </row>
    <row r="15858" spans="1:12" x14ac:dyDescent="0.25">
      <c r="A15858" t="s">
        <v>16270</v>
      </c>
      <c r="B15858">
        <v>2.9192072901842701</v>
      </c>
      <c r="C15858">
        <v>4.9057343082615201</v>
      </c>
      <c r="D15858">
        <v>6.9857163576308503</v>
      </c>
      <c r="E15858">
        <v>7.9030688659493498</v>
      </c>
      <c r="F15858">
        <v>0.72720558807358504</v>
      </c>
      <c r="G15858">
        <v>3.2155142114717701</v>
      </c>
      <c r="H15858">
        <v>3.19462669713011</v>
      </c>
      <c r="I15858">
        <v>11.0431683976574</v>
      </c>
      <c r="J15858">
        <v>3.3717298594276799</v>
      </c>
      <c r="K15858">
        <v>3.3506688396230202</v>
      </c>
      <c r="L15858">
        <v>8.5135164009784798</v>
      </c>
    </row>
    <row r="15859" spans="1:12" x14ac:dyDescent="0.25">
      <c r="A15859" t="s">
        <v>16271</v>
      </c>
      <c r="B15859">
        <v>18.870411223710502</v>
      </c>
      <c r="C15859">
        <v>21.3794857507845</v>
      </c>
      <c r="D15859">
        <v>19.673189829159998</v>
      </c>
      <c r="E15859">
        <v>57.305711080807598</v>
      </c>
      <c r="F15859">
        <v>18.998244879215701</v>
      </c>
      <c r="G15859">
        <v>14.738992303341799</v>
      </c>
      <c r="H15859">
        <v>11.113618134553199</v>
      </c>
      <c r="I15859">
        <v>31.086474969684801</v>
      </c>
      <c r="J15859">
        <v>26.5928195056267</v>
      </c>
      <c r="K15859">
        <v>20.104002158452602</v>
      </c>
      <c r="L15859">
        <v>15.3283177105929</v>
      </c>
    </row>
    <row r="15860" spans="1:12" x14ac:dyDescent="0.25">
      <c r="A15860" t="s">
        <v>16272</v>
      </c>
      <c r="B15860">
        <v>2.36867090070408</v>
      </c>
      <c r="C15860">
        <v>1.78294793040221</v>
      </c>
      <c r="D15860">
        <v>2.8388706043497498</v>
      </c>
      <c r="E15860">
        <v>21.476938213438999</v>
      </c>
      <c r="F15860">
        <v>8.2005935899095697</v>
      </c>
      <c r="G15860">
        <v>1.3015739083006601</v>
      </c>
      <c r="H15860">
        <v>1.3737550142206301</v>
      </c>
      <c r="I15860">
        <v>0.736718344453275</v>
      </c>
      <c r="J15860">
        <v>0.809821007261466</v>
      </c>
      <c r="K15860">
        <v>1.36401066525348</v>
      </c>
      <c r="L15860">
        <v>0.62830566977331703</v>
      </c>
    </row>
    <row r="15861" spans="1:12" x14ac:dyDescent="0.25">
      <c r="A15861" t="s">
        <v>159</v>
      </c>
      <c r="B15861">
        <v>8.5565159969572896E-2</v>
      </c>
      <c r="C15861">
        <v>0.69151668879066397</v>
      </c>
      <c r="D15861">
        <v>2.0179203171006002</v>
      </c>
      <c r="E15861">
        <v>0.81021164928237499</v>
      </c>
      <c r="F15861">
        <v>2.2956662817104099</v>
      </c>
      <c r="G15861">
        <v>0.36631162798110301</v>
      </c>
      <c r="H15861">
        <v>0.299962080353605</v>
      </c>
      <c r="I15861">
        <v>1.4310815339774401</v>
      </c>
      <c r="J15861">
        <v>0.11731724512583799</v>
      </c>
      <c r="K15861">
        <v>0.61732944797810596</v>
      </c>
      <c r="L15861">
        <v>9.3539840132378496E-2</v>
      </c>
    </row>
    <row r="15862" spans="1:12" x14ac:dyDescent="0.25">
      <c r="A15862" t="s">
        <v>16273</v>
      </c>
      <c r="B15862">
        <v>7.1901955382406194E-2</v>
      </c>
      <c r="C15862">
        <v>7.2200137160479502E-2</v>
      </c>
      <c r="D15862">
        <v>5.0167567282915201E-2</v>
      </c>
      <c r="E15862">
        <v>2.79330531958982E-2</v>
      </c>
      <c r="F15862">
        <v>0.48805922570626697</v>
      </c>
      <c r="G15862">
        <v>8.2341396031855404E-2</v>
      </c>
      <c r="H15862">
        <v>0.137918876552268</v>
      </c>
      <c r="I15862">
        <v>6.7760868254247694E-2</v>
      </c>
      <c r="J15862">
        <v>1.15074190738697</v>
      </c>
      <c r="K15862">
        <v>7.3034979933467595E-2</v>
      </c>
      <c r="L15862">
        <v>0.21026362344943</v>
      </c>
    </row>
    <row r="15863" spans="1:12" x14ac:dyDescent="0.25">
      <c r="A15863" t="s">
        <v>275</v>
      </c>
      <c r="B15863">
        <v>2.9545966862372599</v>
      </c>
      <c r="C15863">
        <v>9.7933215884300999</v>
      </c>
      <c r="D15863">
        <v>2.2549273412872402</v>
      </c>
      <c r="E15863">
        <v>0.38072474519211702</v>
      </c>
      <c r="F15863">
        <v>0.139001169999205</v>
      </c>
      <c r="G15863">
        <v>2.8057626571586902</v>
      </c>
      <c r="H15863">
        <v>2.8458395364623099</v>
      </c>
      <c r="I15863">
        <v>3.1352903959077798</v>
      </c>
      <c r="J15863">
        <v>8.3732346569031808</v>
      </c>
      <c r="K15863">
        <v>3.4063380938488899</v>
      </c>
      <c r="L15863">
        <v>2.05984574270459</v>
      </c>
    </row>
    <row r="15864" spans="1:12" x14ac:dyDescent="0.25">
      <c r="A15864" t="s">
        <v>16274</v>
      </c>
      <c r="B15864">
        <v>1.6892309227946101</v>
      </c>
      <c r="C15864">
        <v>2.09582634053573</v>
      </c>
      <c r="D15864">
        <v>1.8459804408732701</v>
      </c>
      <c r="E15864">
        <v>1.316823841365</v>
      </c>
      <c r="F15864">
        <v>0.86353380077727804</v>
      </c>
      <c r="G15864">
        <v>0.96476228616538795</v>
      </c>
      <c r="H15864">
        <v>1.05617132486884</v>
      </c>
      <c r="I15864">
        <v>1.43546093872679</v>
      </c>
      <c r="J15864">
        <v>0.67744449735868095</v>
      </c>
      <c r="K15864">
        <v>1.0948215728066499</v>
      </c>
      <c r="L15864">
        <v>0.956447751673002</v>
      </c>
    </row>
    <row r="15865" spans="1:12" x14ac:dyDescent="0.25">
      <c r="A15865" t="s">
        <v>16275</v>
      </c>
      <c r="B15865">
        <v>0.18747821662085801</v>
      </c>
      <c r="C15865">
        <v>0.44044729852789799</v>
      </c>
      <c r="D15865">
        <v>0.32030050099723201</v>
      </c>
      <c r="E15865">
        <v>0.42215687139571301</v>
      </c>
      <c r="F15865">
        <v>1.42201320782596</v>
      </c>
      <c r="G15865">
        <v>1.3178956715512999</v>
      </c>
      <c r="H15865">
        <v>1.3509940912007099</v>
      </c>
      <c r="I15865">
        <v>0.29756746964196801</v>
      </c>
      <c r="J15865">
        <v>1.2454745369209399</v>
      </c>
      <c r="K15865">
        <v>1.1210364949246401</v>
      </c>
      <c r="L15865">
        <v>0.23171086871698099</v>
      </c>
    </row>
    <row r="15866" spans="1:12" x14ac:dyDescent="0.25">
      <c r="A15866" t="s">
        <v>16276</v>
      </c>
      <c r="B15866">
        <v>3.5398752642027902</v>
      </c>
      <c r="C15866">
        <v>1.36081186609075</v>
      </c>
      <c r="D15866">
        <v>1.0314235460899599</v>
      </c>
      <c r="E15866">
        <v>0.93540131361856205</v>
      </c>
      <c r="F15866">
        <v>0.91808934439130296</v>
      </c>
      <c r="G15866">
        <v>3.1647287651376601</v>
      </c>
      <c r="H15866">
        <v>2.3209253301668098</v>
      </c>
      <c r="I15866">
        <v>1.51998841822459</v>
      </c>
      <c r="J15866">
        <v>5.3460276781458802</v>
      </c>
      <c r="K15866">
        <v>3.0571763714279099</v>
      </c>
      <c r="L15866">
        <v>3.3845536801383602</v>
      </c>
    </row>
    <row r="15867" spans="1:12" x14ac:dyDescent="0.25">
      <c r="A15867" t="s">
        <v>16277</v>
      </c>
      <c r="B15867">
        <v>2.65542671200633E-3</v>
      </c>
      <c r="C15867">
        <v>1.25479478961755E-2</v>
      </c>
      <c r="D15867">
        <v>1.85274931023676E-2</v>
      </c>
      <c r="E15867">
        <v>1.6505626354063E-2</v>
      </c>
      <c r="F15867">
        <v>1.9369742120424999E-2</v>
      </c>
      <c r="G15867">
        <v>0</v>
      </c>
      <c r="H15867">
        <v>0</v>
      </c>
      <c r="I15867">
        <v>4.2147222314867103E-2</v>
      </c>
      <c r="J15867">
        <v>0.17707624588979301</v>
      </c>
      <c r="K15867">
        <v>0.107890827499599</v>
      </c>
      <c r="L15867">
        <v>0</v>
      </c>
    </row>
    <row r="15868" spans="1:12" x14ac:dyDescent="0.25">
      <c r="A15868" t="s">
        <v>16278</v>
      </c>
      <c r="B15868">
        <v>0</v>
      </c>
      <c r="C15868">
        <v>0</v>
      </c>
      <c r="D15868">
        <v>0</v>
      </c>
      <c r="E15868">
        <v>0</v>
      </c>
      <c r="F15868">
        <v>0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</row>
    <row r="15869" spans="1:12" x14ac:dyDescent="0.25">
      <c r="A15869" t="s">
        <v>16279</v>
      </c>
      <c r="B15869">
        <v>4.1723952619259297</v>
      </c>
      <c r="C15869">
        <v>4.2887628192246599</v>
      </c>
      <c r="D15869">
        <v>0.67123960552707396</v>
      </c>
      <c r="E15869">
        <v>3.10563946130581</v>
      </c>
      <c r="F15869">
        <v>0.49493769551646799</v>
      </c>
      <c r="G15869">
        <v>2.7512114547107802</v>
      </c>
      <c r="H15869">
        <v>2.57393850472257</v>
      </c>
      <c r="I15869">
        <v>2.7361750981937698</v>
      </c>
      <c r="J15869">
        <v>4.8061097904417798</v>
      </c>
      <c r="K15869">
        <v>4.2737581426776803</v>
      </c>
      <c r="L15869">
        <v>4.9899193491522196</v>
      </c>
    </row>
    <row r="15870" spans="1:12" x14ac:dyDescent="0.25">
      <c r="A15870" t="s">
        <v>16280</v>
      </c>
      <c r="B15870">
        <v>8.8973666347895897</v>
      </c>
      <c r="C15870">
        <v>10.7206963123443</v>
      </c>
      <c r="D15870">
        <v>2.9469973835202401</v>
      </c>
      <c r="E15870">
        <v>10.570896171066201</v>
      </c>
      <c r="F15870">
        <v>1.41902088683334</v>
      </c>
      <c r="G15870">
        <v>11.774090308605601</v>
      </c>
      <c r="H15870">
        <v>11.0312523975344</v>
      </c>
      <c r="I15870">
        <v>6.6224696278166899</v>
      </c>
      <c r="J15870">
        <v>10.6891439922203</v>
      </c>
      <c r="K15870">
        <v>7.3228663858153098</v>
      </c>
      <c r="L15870">
        <v>16.0007906864235</v>
      </c>
    </row>
    <row r="15871" spans="1:12" x14ac:dyDescent="0.25">
      <c r="A15871" t="s">
        <v>16281</v>
      </c>
      <c r="B15871">
        <v>54.373727267582197</v>
      </c>
      <c r="C15871">
        <v>45.657229076119698</v>
      </c>
      <c r="D15871">
        <v>15.412066027464901</v>
      </c>
      <c r="E15871">
        <v>39.758575806707903</v>
      </c>
      <c r="F15871">
        <v>24.943465973654501</v>
      </c>
      <c r="G15871">
        <v>55.739087759205198</v>
      </c>
      <c r="H15871">
        <v>52.315357661818801</v>
      </c>
      <c r="I15871">
        <v>45.994909239272602</v>
      </c>
      <c r="J15871">
        <v>80.761006234241506</v>
      </c>
      <c r="K15871">
        <v>70.201330712019399</v>
      </c>
      <c r="L15871">
        <v>70.804817731553001</v>
      </c>
    </row>
    <row r="15872" spans="1:12" x14ac:dyDescent="0.25">
      <c r="A15872" t="s">
        <v>16282</v>
      </c>
      <c r="B15872">
        <v>4.1928691064741903</v>
      </c>
      <c r="C15872">
        <v>3.6853332486700201</v>
      </c>
      <c r="D15872">
        <v>0.14359275493392101</v>
      </c>
      <c r="E15872">
        <v>0.15771301217987399</v>
      </c>
      <c r="F15872">
        <v>0.246773256539287</v>
      </c>
      <c r="G15872">
        <v>3.8742362271813303E-2</v>
      </c>
      <c r="H15872">
        <v>0.21630687750473601</v>
      </c>
      <c r="I15872">
        <v>6.0408177584756403E-2</v>
      </c>
      <c r="J15872">
        <v>1.18438763049644</v>
      </c>
      <c r="K15872">
        <v>0.97936289573068502</v>
      </c>
      <c r="L15872">
        <v>0</v>
      </c>
    </row>
    <row r="15873" spans="1:12" x14ac:dyDescent="0.25">
      <c r="A15873" t="s">
        <v>16283</v>
      </c>
      <c r="B15873">
        <v>0.406630115879767</v>
      </c>
      <c r="C15873">
        <v>0.93942851053974596</v>
      </c>
      <c r="D15873">
        <v>0</v>
      </c>
      <c r="E15873">
        <v>1.6022410790538798E-2</v>
      </c>
      <c r="F15873">
        <v>1.3579711347909701E-2</v>
      </c>
      <c r="G15873">
        <v>0.39359215497507299</v>
      </c>
      <c r="H15873">
        <v>0.15382563050490899</v>
      </c>
      <c r="I15873">
        <v>9.2054988646108005E-2</v>
      </c>
      <c r="J15873">
        <v>0.42973048886968401</v>
      </c>
      <c r="K15873">
        <v>2.2779261383871399</v>
      </c>
      <c r="L15873">
        <v>0.18091095120826101</v>
      </c>
    </row>
    <row r="15874" spans="1:12" x14ac:dyDescent="0.25">
      <c r="A15874" t="s">
        <v>16284</v>
      </c>
      <c r="B15874">
        <v>4.2555877493148299E-2</v>
      </c>
      <c r="C15874">
        <v>0.51781564802469104</v>
      </c>
      <c r="D15874">
        <v>1.29765765708499</v>
      </c>
      <c r="E15874">
        <v>0.29978845379086699</v>
      </c>
      <c r="F15874">
        <v>2.6765063673921299</v>
      </c>
      <c r="G15874">
        <v>0.12995883421195001</v>
      </c>
      <c r="H15874">
        <v>0</v>
      </c>
      <c r="I15874">
        <v>0.28143813657115202</v>
      </c>
      <c r="J15874">
        <v>7.5675320459402895E-2</v>
      </c>
      <c r="K15874">
        <v>2.8817646124115599E-2</v>
      </c>
      <c r="L15874">
        <v>6.6371513473239996E-2</v>
      </c>
    </row>
    <row r="15875" spans="1:12" x14ac:dyDescent="0.25">
      <c r="A15875" t="s">
        <v>16285</v>
      </c>
      <c r="B15875">
        <v>0</v>
      </c>
      <c r="C15875">
        <v>3.4753255456875199E-3</v>
      </c>
      <c r="D15875">
        <v>4.5612820064445496E-3</v>
      </c>
      <c r="E15875">
        <v>0</v>
      </c>
      <c r="F15875">
        <v>2.3843176115411799E-2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</row>
    <row r="15876" spans="1:12" x14ac:dyDescent="0.25">
      <c r="A15876" t="s">
        <v>16286</v>
      </c>
      <c r="B15876">
        <v>10.2084437160311</v>
      </c>
      <c r="C15876">
        <v>10.793865806576401</v>
      </c>
      <c r="D15876">
        <v>8.4385466437452195</v>
      </c>
      <c r="E15876">
        <v>5.4016480980404502</v>
      </c>
      <c r="F15876">
        <v>7.6405150780289999</v>
      </c>
      <c r="G15876">
        <v>9.5187345097202893</v>
      </c>
      <c r="H15876">
        <v>10.2861534948961</v>
      </c>
      <c r="I15876">
        <v>10.4018536469344</v>
      </c>
      <c r="J15876">
        <v>10.249035262247499</v>
      </c>
      <c r="K15876">
        <v>8.2435045896856405</v>
      </c>
      <c r="L15876">
        <v>13.3238533795063</v>
      </c>
    </row>
    <row r="15877" spans="1:12" x14ac:dyDescent="0.25">
      <c r="A15877" t="s">
        <v>16287</v>
      </c>
      <c r="B15877">
        <v>28.723677213543699</v>
      </c>
      <c r="C15877">
        <v>20.367304790937101</v>
      </c>
      <c r="D15877">
        <v>32.121817704458898</v>
      </c>
      <c r="E15877">
        <v>141.271783184497</v>
      </c>
      <c r="F15877">
        <v>13.3297555570692</v>
      </c>
      <c r="G15877">
        <v>29.935417070447699</v>
      </c>
      <c r="H15877">
        <v>17.876351225284399</v>
      </c>
      <c r="I15877">
        <v>27.612055459638501</v>
      </c>
      <c r="J15877">
        <v>15.1181359785172</v>
      </c>
      <c r="K15877">
        <v>24.210017940875598</v>
      </c>
      <c r="L15877">
        <v>35.478093908995099</v>
      </c>
    </row>
    <row r="15878" spans="1:12" x14ac:dyDescent="0.25">
      <c r="A15878" t="s">
        <v>880</v>
      </c>
      <c r="B15878">
        <v>6.6467742866736401</v>
      </c>
      <c r="C15878">
        <v>6.3882983409916703</v>
      </c>
      <c r="D15878">
        <v>0.13608729449006499</v>
      </c>
      <c r="E15878">
        <v>0.204586376693669</v>
      </c>
      <c r="F15878">
        <v>0.10077723493308299</v>
      </c>
      <c r="G15878">
        <v>0.74454595650859201</v>
      </c>
      <c r="H15878">
        <v>1.2263029010715401</v>
      </c>
      <c r="I15878">
        <v>0.31441500251283799</v>
      </c>
      <c r="J15878">
        <v>1.8209132732548701</v>
      </c>
      <c r="K15878">
        <v>0.91629895154808605</v>
      </c>
      <c r="L15878">
        <v>0.45629810962996897</v>
      </c>
    </row>
    <row r="15879" spans="1:12" x14ac:dyDescent="0.25">
      <c r="A15879" t="s">
        <v>16288</v>
      </c>
      <c r="B15879">
        <v>0.121343241917117</v>
      </c>
      <c r="C15879">
        <v>0.17392984837711301</v>
      </c>
      <c r="D15879">
        <v>3.8355852741710001</v>
      </c>
      <c r="E15879">
        <v>2.37336221114322</v>
      </c>
      <c r="F15879">
        <v>1.1277161273206799</v>
      </c>
      <c r="G15879">
        <v>0.54349214591238904</v>
      </c>
      <c r="H15879">
        <v>0.220686010937134</v>
      </c>
      <c r="I15879">
        <v>0.783229087795136</v>
      </c>
      <c r="J15879">
        <v>0.56102686802220803</v>
      </c>
      <c r="K15879">
        <v>6.5736190836312602E-2</v>
      </c>
      <c r="L15879">
        <v>5.1854724064410496</v>
      </c>
    </row>
    <row r="15880" spans="1:12" x14ac:dyDescent="0.25">
      <c r="A15880" t="s">
        <v>16289</v>
      </c>
      <c r="B15880">
        <v>17.572448182964798</v>
      </c>
      <c r="C15880">
        <v>11.968497944547201</v>
      </c>
      <c r="D15880">
        <v>19.330853236887599</v>
      </c>
      <c r="E15880">
        <v>10.398544603059699</v>
      </c>
      <c r="F15880">
        <v>27.564700315638198</v>
      </c>
      <c r="G15880">
        <v>8.7916114334716706</v>
      </c>
      <c r="H15880">
        <v>9.3790557873164797</v>
      </c>
      <c r="I15880">
        <v>16.4245669398973</v>
      </c>
      <c r="J15880">
        <v>17.131766878768602</v>
      </c>
      <c r="K15880">
        <v>16.163887997958199</v>
      </c>
      <c r="L15880">
        <v>12.1441583015009</v>
      </c>
    </row>
    <row r="15881" spans="1:12" x14ac:dyDescent="0.25">
      <c r="A15881" t="s">
        <v>16290</v>
      </c>
      <c r="B15881">
        <v>9.9982410004886493</v>
      </c>
      <c r="C15881">
        <v>7.2023590748231898</v>
      </c>
      <c r="D15881">
        <v>2.6034770855223099</v>
      </c>
      <c r="E15881">
        <v>4.4001867110459196</v>
      </c>
      <c r="F15881">
        <v>7.3069087586024501</v>
      </c>
      <c r="G15881">
        <v>4.7510853341205603</v>
      </c>
      <c r="H15881">
        <v>5.6143092380147896</v>
      </c>
      <c r="I15881">
        <v>11.7313715145511</v>
      </c>
      <c r="J15881">
        <v>8.0848238783502904</v>
      </c>
      <c r="K15881">
        <v>3.8561121247135399</v>
      </c>
      <c r="L15881">
        <v>5.4064751370766597</v>
      </c>
    </row>
    <row r="15882" spans="1:12" x14ac:dyDescent="0.25">
      <c r="A15882" t="s">
        <v>16291</v>
      </c>
      <c r="B15882">
        <v>19.082790914253099</v>
      </c>
      <c r="C15882">
        <v>14.262300323595101</v>
      </c>
      <c r="D15882">
        <v>23.365343795456099</v>
      </c>
      <c r="E15882">
        <v>17.366641502017199</v>
      </c>
      <c r="F15882">
        <v>13.013220163512701</v>
      </c>
      <c r="G15882">
        <v>20.6935493082146</v>
      </c>
      <c r="H15882">
        <v>21.570608101623598</v>
      </c>
      <c r="I15882">
        <v>21.1861275615348</v>
      </c>
      <c r="J15882">
        <v>24.9085682204711</v>
      </c>
      <c r="K15882">
        <v>13.545644954723899</v>
      </c>
      <c r="L15882">
        <v>10.3276569138296</v>
      </c>
    </row>
    <row r="15883" spans="1:12" x14ac:dyDescent="0.25">
      <c r="A15883" t="s">
        <v>16292</v>
      </c>
      <c r="B15883">
        <v>2.8046547052560502</v>
      </c>
      <c r="C15883">
        <v>6.3356817839587203</v>
      </c>
      <c r="D15883">
        <v>0.71233335322524005</v>
      </c>
      <c r="E15883">
        <v>1.44250487162745</v>
      </c>
      <c r="F15883">
        <v>3.4590281586632599</v>
      </c>
      <c r="G15883">
        <v>1.1523668056187499</v>
      </c>
      <c r="H15883">
        <v>0.57905188471267899</v>
      </c>
      <c r="I15883">
        <v>1.8641827343608599</v>
      </c>
      <c r="J15883">
        <v>4.4036066412067001</v>
      </c>
      <c r="K15883">
        <v>4.65705078437413</v>
      </c>
      <c r="L15883">
        <v>2.9794197349834199</v>
      </c>
    </row>
    <row r="15884" spans="1:12" x14ac:dyDescent="0.25">
      <c r="A15884" t="s">
        <v>16293</v>
      </c>
      <c r="B15884">
        <v>8.6232072522034304</v>
      </c>
      <c r="C15884">
        <v>6.4284673480689101</v>
      </c>
      <c r="D15884">
        <v>5.0686933058370904</v>
      </c>
      <c r="E15884">
        <v>5.4089448841163801</v>
      </c>
      <c r="F15884">
        <v>9.4143059890972598</v>
      </c>
      <c r="G15884">
        <v>5.5238623129260302</v>
      </c>
      <c r="H15884">
        <v>5.76808226307078</v>
      </c>
      <c r="I15884">
        <v>6.2967728440573403</v>
      </c>
      <c r="J15884">
        <v>10.405997879442999</v>
      </c>
      <c r="K15884">
        <v>6.0582181484652002</v>
      </c>
      <c r="L15884">
        <v>3.01934139257926</v>
      </c>
    </row>
    <row r="15885" spans="1:12" x14ac:dyDescent="0.25">
      <c r="A15885" t="s">
        <v>16294</v>
      </c>
      <c r="B15885">
        <v>0.58990747749885997</v>
      </c>
      <c r="C15885">
        <v>5.2371865018467103</v>
      </c>
      <c r="D15885">
        <v>23.178199474072699</v>
      </c>
      <c r="E15885">
        <v>57.546887311126099</v>
      </c>
      <c r="F15885">
        <v>0.62893866965515599</v>
      </c>
      <c r="G15885">
        <v>0.89406170764479997</v>
      </c>
      <c r="H15885">
        <v>0.67704023651757395</v>
      </c>
      <c r="I15885">
        <v>2.1898808214959402</v>
      </c>
      <c r="J15885">
        <v>0.32313980877944298</v>
      </c>
      <c r="K15885">
        <v>0.11621738928396499</v>
      </c>
      <c r="L15885">
        <v>17.736854641535899</v>
      </c>
    </row>
    <row r="15886" spans="1:12" x14ac:dyDescent="0.25">
      <c r="A15886" t="s">
        <v>229</v>
      </c>
      <c r="B15886">
        <v>1.14179037858623</v>
      </c>
      <c r="C15886">
        <v>6.0952777258162998</v>
      </c>
      <c r="D15886">
        <v>15.8455181674031</v>
      </c>
      <c r="E15886">
        <v>21.088885100593</v>
      </c>
      <c r="F15886">
        <v>21.929629630203902</v>
      </c>
      <c r="G15886">
        <v>2.59469603797598</v>
      </c>
      <c r="H15886">
        <v>0.79379406995244595</v>
      </c>
      <c r="I15886">
        <v>11.7261304032106</v>
      </c>
      <c r="J15886">
        <v>1.14869590677859</v>
      </c>
      <c r="K15886">
        <v>2.1162190312725699</v>
      </c>
      <c r="L15886">
        <v>1.4295195698152801</v>
      </c>
    </row>
    <row r="15887" spans="1:12" x14ac:dyDescent="0.25">
      <c r="A15887" t="s">
        <v>16295</v>
      </c>
      <c r="B15887">
        <v>3.24588865728174</v>
      </c>
      <c r="C15887">
        <v>3.1379588654003001</v>
      </c>
      <c r="D15887">
        <v>4.44031469278623</v>
      </c>
      <c r="E15887">
        <v>8.5979952370462005</v>
      </c>
      <c r="F15887">
        <v>4.9832736235720096</v>
      </c>
      <c r="G15887">
        <v>1.89716713154563</v>
      </c>
      <c r="H15887">
        <v>1.8613039657431001</v>
      </c>
      <c r="I15887">
        <v>12.248538897129899</v>
      </c>
      <c r="J15887">
        <v>3.3237525570092501</v>
      </c>
      <c r="K15887">
        <v>2.4730513769056901</v>
      </c>
      <c r="L15887">
        <v>3.07473539527069</v>
      </c>
    </row>
    <row r="15888" spans="1:12" x14ac:dyDescent="0.25">
      <c r="A15888" t="s">
        <v>16296</v>
      </c>
      <c r="B15888">
        <v>0.121200545118558</v>
      </c>
      <c r="C15888">
        <v>0.117034251534782</v>
      </c>
      <c r="D15888">
        <v>6.0461411762031299E-2</v>
      </c>
      <c r="E15888">
        <v>7.8611424970631796E-2</v>
      </c>
      <c r="F15888">
        <v>3.54317407943297</v>
      </c>
      <c r="G15888">
        <v>0.128739844726832</v>
      </c>
      <c r="H15888">
        <v>0.107817304587409</v>
      </c>
      <c r="I15888">
        <v>3.3455795957622297E-2</v>
      </c>
      <c r="J15888">
        <v>8.4336187668637402E-2</v>
      </c>
      <c r="K15888">
        <v>0.471031143157635</v>
      </c>
      <c r="L15888">
        <v>0.320526185498551</v>
      </c>
    </row>
    <row r="15889" spans="1:12" x14ac:dyDescent="0.25">
      <c r="A15889" t="s">
        <v>16297</v>
      </c>
      <c r="B15889">
        <v>27.815742910148</v>
      </c>
      <c r="C15889">
        <v>18.088791816443202</v>
      </c>
      <c r="D15889">
        <v>17.3589260743464</v>
      </c>
      <c r="E15889">
        <v>45.735413691298703</v>
      </c>
      <c r="F15889">
        <v>3.8689848181753299</v>
      </c>
      <c r="G15889">
        <v>26.2680224167128</v>
      </c>
      <c r="H15889">
        <v>27.913121134044399</v>
      </c>
      <c r="I15889">
        <v>33.254977971048604</v>
      </c>
      <c r="J15889">
        <v>20.8452427005038</v>
      </c>
      <c r="K15889">
        <v>27.848323720328999</v>
      </c>
      <c r="L15889">
        <v>19.149672344824101</v>
      </c>
    </row>
    <row r="15890" spans="1:12" x14ac:dyDescent="0.25">
      <c r="A15890" t="s">
        <v>16298</v>
      </c>
      <c r="B15890">
        <v>17.4578039909605</v>
      </c>
      <c r="C15890">
        <v>21.201826490543102</v>
      </c>
      <c r="D15890">
        <v>5.2084954470652098</v>
      </c>
      <c r="E15890">
        <v>8.2241215494372</v>
      </c>
      <c r="F15890">
        <v>7.1490375985199099</v>
      </c>
      <c r="G15890">
        <v>31.655715726381398</v>
      </c>
      <c r="H15890">
        <v>22.943347215962302</v>
      </c>
      <c r="I15890">
        <v>18.994839321740201</v>
      </c>
      <c r="J15890">
        <v>12.923272036465001</v>
      </c>
      <c r="K15890">
        <v>27.3367259593435</v>
      </c>
      <c r="L15890">
        <v>31.254426583500301</v>
      </c>
    </row>
    <row r="15891" spans="1:12" x14ac:dyDescent="0.25">
      <c r="A15891" t="s">
        <v>16299</v>
      </c>
      <c r="B15891">
        <v>6.4436020770065596</v>
      </c>
      <c r="C15891">
        <v>5.6517493588542997</v>
      </c>
      <c r="D15891">
        <v>28.987595415349901</v>
      </c>
      <c r="E15891">
        <v>5.69427151379878</v>
      </c>
      <c r="F15891">
        <v>63.116769042537797</v>
      </c>
      <c r="G15891">
        <v>4.9863543112989399</v>
      </c>
      <c r="H15891">
        <v>3.83897297844331</v>
      </c>
      <c r="I15891">
        <v>10.864348675422301</v>
      </c>
      <c r="J15891">
        <v>7.1060940045773897</v>
      </c>
      <c r="K15891">
        <v>3.9979648159333299</v>
      </c>
      <c r="L15891">
        <v>4.9256414035735601</v>
      </c>
    </row>
    <row r="15892" spans="1:12" x14ac:dyDescent="0.25">
      <c r="A15892" t="s">
        <v>16300</v>
      </c>
      <c r="B15892">
        <v>1.8229715694589199</v>
      </c>
      <c r="C15892">
        <v>3.88929475589639</v>
      </c>
      <c r="D15892">
        <v>1.8955319757226701</v>
      </c>
      <c r="E15892">
        <v>6.1347766514409301</v>
      </c>
      <c r="F15892">
        <v>4.36171897357021</v>
      </c>
      <c r="G15892">
        <v>0.56848955915168198</v>
      </c>
      <c r="H15892">
        <v>0.60017427010054403</v>
      </c>
      <c r="I15892">
        <v>0.70912388879909904</v>
      </c>
      <c r="J15892">
        <v>2.2570414400573902</v>
      </c>
      <c r="K15892">
        <v>1.9458985333393</v>
      </c>
      <c r="L15892">
        <v>1.58364185775778</v>
      </c>
    </row>
    <row r="15893" spans="1:12" x14ac:dyDescent="0.25">
      <c r="A15893" t="s">
        <v>16301</v>
      </c>
      <c r="B15893">
        <v>25.2835255972577</v>
      </c>
      <c r="C15893">
        <v>39.366429552325599</v>
      </c>
      <c r="D15893">
        <v>22.0862240518283</v>
      </c>
      <c r="E15893">
        <v>14.7024552849674</v>
      </c>
      <c r="F15893">
        <v>9.4404488392748291</v>
      </c>
      <c r="G15893">
        <v>27.227859198277098</v>
      </c>
      <c r="H15893">
        <v>21.5451925855882</v>
      </c>
      <c r="I15893">
        <v>21.073486017224798</v>
      </c>
      <c r="J15893">
        <v>21.503407441787999</v>
      </c>
      <c r="K15893">
        <v>38.405354566803403</v>
      </c>
      <c r="L15893">
        <v>20.463295340009701</v>
      </c>
    </row>
    <row r="15894" spans="1:12" x14ac:dyDescent="0.25">
      <c r="A15894" t="s">
        <v>16302</v>
      </c>
      <c r="B15894">
        <v>15.767302162011401</v>
      </c>
      <c r="C15894">
        <v>14.0630524605897</v>
      </c>
      <c r="D15894">
        <v>8.2589619000297798</v>
      </c>
      <c r="E15894">
        <v>14.9965690683077</v>
      </c>
      <c r="F15894">
        <v>9.7976494780075001</v>
      </c>
      <c r="G15894">
        <v>18.0175050147928</v>
      </c>
      <c r="H15894">
        <v>20.602664759608999</v>
      </c>
      <c r="I15894">
        <v>17.679951691234098</v>
      </c>
      <c r="J15894">
        <v>9.7261495623342409</v>
      </c>
      <c r="K15894">
        <v>16.636145037656298</v>
      </c>
      <c r="L15894">
        <v>18.020428491953499</v>
      </c>
    </row>
    <row r="15895" spans="1:12" x14ac:dyDescent="0.25">
      <c r="A15895" t="s">
        <v>488</v>
      </c>
      <c r="B15895">
        <v>0.91715456296002495</v>
      </c>
      <c r="C15895">
        <v>0.28171904617871202</v>
      </c>
      <c r="D15895">
        <v>0.30438977148742202</v>
      </c>
      <c r="E15895">
        <v>7.4863532059464999E-2</v>
      </c>
      <c r="F15895">
        <v>0.51638700555747796</v>
      </c>
      <c r="G15895">
        <v>0.34941575687527898</v>
      </c>
      <c r="H15895">
        <v>0.36963715222839599</v>
      </c>
      <c r="I15895">
        <v>0.23417652139307901</v>
      </c>
      <c r="J15895">
        <v>0.46582908745954299</v>
      </c>
      <c r="K15895">
        <v>0.37924907506608402</v>
      </c>
      <c r="L15895">
        <v>0.23949970298545101</v>
      </c>
    </row>
    <row r="15896" spans="1:12" x14ac:dyDescent="0.25">
      <c r="A15896" t="s">
        <v>16303</v>
      </c>
      <c r="B15896">
        <v>5.3811612209826203</v>
      </c>
      <c r="C15896">
        <v>7.8799808570202696</v>
      </c>
      <c r="D15896">
        <v>5.8678503136244</v>
      </c>
      <c r="E15896">
        <v>12.3022898221465</v>
      </c>
      <c r="F15896">
        <v>10.5958564518427</v>
      </c>
      <c r="G15896">
        <v>6.8192209292377202</v>
      </c>
      <c r="H15896">
        <v>5.99184250264324</v>
      </c>
      <c r="I15896">
        <v>4.4496676337780103</v>
      </c>
      <c r="J15896">
        <v>9.1622426921445399</v>
      </c>
      <c r="K15896">
        <v>7.9820325552766596</v>
      </c>
      <c r="L15896">
        <v>10.419423942856501</v>
      </c>
    </row>
    <row r="15897" spans="1:12" x14ac:dyDescent="0.25">
      <c r="A15897" t="s">
        <v>16304</v>
      </c>
      <c r="B15897">
        <v>0.17455098741227401</v>
      </c>
      <c r="C15897">
        <v>0.16496457502457901</v>
      </c>
      <c r="D15897">
        <v>0.314458014761616</v>
      </c>
      <c r="E15897">
        <v>7.6154958984315897</v>
      </c>
      <c r="F15897">
        <v>0.50256107992477295</v>
      </c>
      <c r="G15897">
        <v>0.38075054276406201</v>
      </c>
      <c r="H15897">
        <v>0.17006492363207801</v>
      </c>
      <c r="I15897">
        <v>1.39184256268184</v>
      </c>
      <c r="J15897">
        <v>0.35473903118299799</v>
      </c>
      <c r="K15897">
        <v>0.16885861541424399</v>
      </c>
      <c r="L15897">
        <v>2.5862356037501599</v>
      </c>
    </row>
    <row r="15898" spans="1:12" x14ac:dyDescent="0.25">
      <c r="A15898" t="s">
        <v>166</v>
      </c>
      <c r="B15898">
        <v>0.21863040755343899</v>
      </c>
      <c r="C15898">
        <v>1.6316229748455999</v>
      </c>
      <c r="D15898">
        <v>15.018059613124899</v>
      </c>
      <c r="E15898">
        <v>5.7556162393701999</v>
      </c>
      <c r="F15898">
        <v>6.47639465847264</v>
      </c>
      <c r="G15898">
        <v>0.91639916573548696</v>
      </c>
      <c r="H15898">
        <v>0.89039556602555403</v>
      </c>
      <c r="I15898">
        <v>3.2227013776383302</v>
      </c>
      <c r="J15898">
        <v>0.46778489557157699</v>
      </c>
      <c r="K15898">
        <v>0.87088457202852099</v>
      </c>
      <c r="L15898">
        <v>0.24616420236235101</v>
      </c>
    </row>
    <row r="15899" spans="1:12" x14ac:dyDescent="0.25">
      <c r="A15899" t="s">
        <v>16305</v>
      </c>
      <c r="B15899">
        <v>7.3521211224829504</v>
      </c>
      <c r="C15899">
        <v>17.323062999111301</v>
      </c>
      <c r="D15899">
        <v>0.27347290138319003</v>
      </c>
      <c r="E15899">
        <v>0.244636105968003</v>
      </c>
      <c r="F15899">
        <v>1.4094398761051601</v>
      </c>
      <c r="G15899">
        <v>8.6804046191467492</v>
      </c>
      <c r="H15899">
        <v>6.0642823644418202</v>
      </c>
      <c r="I15899">
        <v>9.35862974029261</v>
      </c>
      <c r="J15899">
        <v>9.2635614815370104</v>
      </c>
      <c r="K15899">
        <v>13.547850895761799</v>
      </c>
      <c r="L15899">
        <v>8.2866463497534806</v>
      </c>
    </row>
    <row r="15900" spans="1:12" x14ac:dyDescent="0.25">
      <c r="A15900" t="s">
        <v>16306</v>
      </c>
      <c r="B15900">
        <v>7.5815435105605902</v>
      </c>
      <c r="C15900">
        <v>8.5522537711472708</v>
      </c>
      <c r="D15900">
        <v>4.6270057266890596</v>
      </c>
      <c r="E15900">
        <v>11.245782191270401</v>
      </c>
      <c r="F15900">
        <v>0.78458084145918305</v>
      </c>
      <c r="G15900">
        <v>6.1418046592114699</v>
      </c>
      <c r="H15900">
        <v>5.4637951919679901</v>
      </c>
      <c r="I15900">
        <v>5.3577921842080896</v>
      </c>
      <c r="J15900">
        <v>3.8064031865063099</v>
      </c>
      <c r="K15900">
        <v>7.222083542819</v>
      </c>
      <c r="L15900">
        <v>9.1172320959516799</v>
      </c>
    </row>
    <row r="15901" spans="1:12" x14ac:dyDescent="0.25">
      <c r="A15901" t="s">
        <v>16307</v>
      </c>
      <c r="B15901">
        <v>29.039082665823202</v>
      </c>
      <c r="C15901">
        <v>29.776280357624401</v>
      </c>
      <c r="D15901">
        <v>33.534762515285401</v>
      </c>
      <c r="E15901">
        <v>34.067612794786001</v>
      </c>
      <c r="F15901">
        <v>34.491054135770099</v>
      </c>
      <c r="G15901">
        <v>36.065879996962302</v>
      </c>
      <c r="H15901">
        <v>40.001047171725901</v>
      </c>
      <c r="I15901">
        <v>19.456211501100501</v>
      </c>
      <c r="J15901">
        <v>20.080446283902599</v>
      </c>
      <c r="K15901">
        <v>21.726515387731698</v>
      </c>
      <c r="L15901">
        <v>18.729883074735302</v>
      </c>
    </row>
    <row r="15902" spans="1:12" x14ac:dyDescent="0.25">
      <c r="A15902" t="s">
        <v>16308</v>
      </c>
      <c r="B15902">
        <v>5.7229287344157003</v>
      </c>
      <c r="C15902">
        <v>8.1921332052790401</v>
      </c>
      <c r="D15902">
        <v>7.0774445570136297</v>
      </c>
      <c r="E15902">
        <v>11.2968588111633</v>
      </c>
      <c r="F15902">
        <v>14.7539416385296</v>
      </c>
      <c r="G15902">
        <v>11.1182722454745</v>
      </c>
      <c r="H15902">
        <v>9.4448491457360593</v>
      </c>
      <c r="I15902">
        <v>7.5766988149189602</v>
      </c>
      <c r="J15902">
        <v>9.9854013307237803</v>
      </c>
      <c r="K15902">
        <v>7.3763620645908397</v>
      </c>
      <c r="L15902">
        <v>8.8836872943944396</v>
      </c>
    </row>
    <row r="15903" spans="1:12" x14ac:dyDescent="0.25">
      <c r="A15903" t="s">
        <v>16309</v>
      </c>
      <c r="B15903">
        <v>10.0848711864679</v>
      </c>
      <c r="C15903">
        <v>14.2176097823676</v>
      </c>
      <c r="D15903">
        <v>8.6702212458962595</v>
      </c>
      <c r="E15903">
        <v>8.8537329925398094</v>
      </c>
      <c r="F15903">
        <v>2.9909450093960799</v>
      </c>
      <c r="G15903">
        <v>14.2770245056153</v>
      </c>
      <c r="H15903">
        <v>14.451623159237799</v>
      </c>
      <c r="I15903">
        <v>13.342226877259201</v>
      </c>
      <c r="J15903">
        <v>11.4014309088373</v>
      </c>
      <c r="K15903">
        <v>13.555596219918399</v>
      </c>
      <c r="L15903">
        <v>12.4712121992976</v>
      </c>
    </row>
    <row r="15904" spans="1:12" x14ac:dyDescent="0.25">
      <c r="A15904" t="s">
        <v>16310</v>
      </c>
      <c r="B15904">
        <v>2.6175259386659002</v>
      </c>
      <c r="C15904">
        <v>3.0184651431359599</v>
      </c>
      <c r="D15904">
        <v>1.93538945991901</v>
      </c>
      <c r="E15904">
        <v>2.6087448969133602</v>
      </c>
      <c r="F15904">
        <v>1.83618911376348</v>
      </c>
      <c r="G15904">
        <v>2.2286224890023401</v>
      </c>
      <c r="H15904">
        <v>2.4286093412791798</v>
      </c>
      <c r="I15904">
        <v>3.08650134262894</v>
      </c>
      <c r="J15904">
        <v>3.83847197905324</v>
      </c>
      <c r="K15904">
        <v>2.24466980023035</v>
      </c>
      <c r="L15904">
        <v>1.04219245005796</v>
      </c>
    </row>
    <row r="15905" spans="1:12" x14ac:dyDescent="0.25">
      <c r="A15905" t="s">
        <v>16311</v>
      </c>
      <c r="B15905">
        <v>2.7001364079129999</v>
      </c>
      <c r="C15905">
        <v>2.5137485710151601</v>
      </c>
      <c r="D15905">
        <v>0.59858054638418501</v>
      </c>
      <c r="E15905">
        <v>4.2064700792467704</v>
      </c>
      <c r="F15905">
        <v>1.6896375049662999</v>
      </c>
      <c r="G15905">
        <v>3.7102561110317702</v>
      </c>
      <c r="H15905">
        <v>3.25247242634995</v>
      </c>
      <c r="I15905">
        <v>1.3516671409801799</v>
      </c>
      <c r="J15905">
        <v>2.6652779381348801</v>
      </c>
      <c r="K15905">
        <v>2.2605813427008701</v>
      </c>
      <c r="L15905">
        <v>2.7094894000191099</v>
      </c>
    </row>
    <row r="15906" spans="1:12" x14ac:dyDescent="0.25">
      <c r="A15906" t="s">
        <v>16312</v>
      </c>
      <c r="B15906">
        <v>44.023142310429002</v>
      </c>
      <c r="C15906">
        <v>27.361156128401401</v>
      </c>
      <c r="D15906">
        <v>3.3148932246555698</v>
      </c>
      <c r="E15906">
        <v>2.0904290696872598</v>
      </c>
      <c r="F15906">
        <v>3.6273336661600002</v>
      </c>
      <c r="G15906">
        <v>29.5694946307739</v>
      </c>
      <c r="H15906">
        <v>41.525249991337098</v>
      </c>
      <c r="I15906">
        <v>37.2921447340347</v>
      </c>
      <c r="J15906">
        <v>41.698717614584098</v>
      </c>
      <c r="K15906">
        <v>40.955413732676298</v>
      </c>
      <c r="L15906">
        <v>32.811158456048801</v>
      </c>
    </row>
    <row r="15907" spans="1:12" x14ac:dyDescent="0.25">
      <c r="A15907" t="s">
        <v>16313</v>
      </c>
      <c r="B15907">
        <v>29.4427569038176</v>
      </c>
      <c r="C15907">
        <v>31.870361753115599</v>
      </c>
      <c r="D15907">
        <v>6.8359474091196599</v>
      </c>
      <c r="E15907">
        <v>8.8993972176782599</v>
      </c>
      <c r="F15907">
        <v>4.6777304685496501</v>
      </c>
      <c r="G15907">
        <v>50.595675170295699</v>
      </c>
      <c r="H15907">
        <v>45.758352707164498</v>
      </c>
      <c r="I15907">
        <v>14.507700904249701</v>
      </c>
      <c r="J15907">
        <v>23.213086052098401</v>
      </c>
      <c r="K15907">
        <v>33.611113575184902</v>
      </c>
      <c r="L15907">
        <v>52.092912467360598</v>
      </c>
    </row>
    <row r="15908" spans="1:12" x14ac:dyDescent="0.25">
      <c r="A15908" t="s">
        <v>16314</v>
      </c>
      <c r="B15908">
        <v>0</v>
      </c>
      <c r="C15908">
        <v>0</v>
      </c>
      <c r="D15908">
        <v>0</v>
      </c>
      <c r="E15908">
        <v>0</v>
      </c>
      <c r="F15908">
        <v>2.9529189439486399E-3</v>
      </c>
      <c r="G15908">
        <v>0</v>
      </c>
      <c r="H15908">
        <v>0</v>
      </c>
      <c r="I15908">
        <v>0</v>
      </c>
      <c r="J15908">
        <v>0</v>
      </c>
      <c r="K15908">
        <v>1.8503962248116301E-2</v>
      </c>
      <c r="L15908">
        <v>0</v>
      </c>
    </row>
    <row r="15909" spans="1:12" x14ac:dyDescent="0.25">
      <c r="A15909" t="s">
        <v>16315</v>
      </c>
      <c r="B15909">
        <v>7.8581782135051497E-3</v>
      </c>
      <c r="C15909">
        <v>1.5472091286385401E-3</v>
      </c>
      <c r="D15909">
        <v>0</v>
      </c>
      <c r="E15909">
        <v>1.6281646038193699E-2</v>
      </c>
      <c r="F15909">
        <v>8.4919537479942499E-3</v>
      </c>
      <c r="G15909">
        <v>0.199980147634778</v>
      </c>
      <c r="H15909">
        <v>0.17864509549242999</v>
      </c>
      <c r="I15909">
        <v>1.03938217869388E-2</v>
      </c>
      <c r="J15909">
        <v>0.69869332929375705</v>
      </c>
      <c r="K15909">
        <v>0</v>
      </c>
      <c r="L15909">
        <v>0.64343302557865101</v>
      </c>
    </row>
    <row r="15910" spans="1:12" x14ac:dyDescent="0.25">
      <c r="A15910" t="s">
        <v>16316</v>
      </c>
      <c r="B15910">
        <v>91.116893716651106</v>
      </c>
      <c r="C15910">
        <v>139.65447078545299</v>
      </c>
      <c r="D15910">
        <v>66.019437384943799</v>
      </c>
      <c r="E15910">
        <v>89.106765358492396</v>
      </c>
      <c r="F15910">
        <v>25.339256444819899</v>
      </c>
      <c r="G15910">
        <v>415.40685937246099</v>
      </c>
      <c r="H15910">
        <v>402.82310523644998</v>
      </c>
      <c r="I15910">
        <v>154.75736361521601</v>
      </c>
      <c r="J15910">
        <v>44.552270857766501</v>
      </c>
      <c r="K15910">
        <v>141.48063834566801</v>
      </c>
      <c r="L15910">
        <v>54.039021499586298</v>
      </c>
    </row>
    <row r="15911" spans="1:12" x14ac:dyDescent="0.25">
      <c r="A15911" t="s">
        <v>16317</v>
      </c>
      <c r="B15911">
        <v>31.291098218573101</v>
      </c>
      <c r="C15911">
        <v>44.843010846737897</v>
      </c>
      <c r="D15911">
        <v>42.043421471250497</v>
      </c>
      <c r="E15911">
        <v>85.509847560315706</v>
      </c>
      <c r="F15911">
        <v>49.8988421549262</v>
      </c>
      <c r="G15911">
        <v>46.7816088059595</v>
      </c>
      <c r="H15911">
        <v>48.7505006536705</v>
      </c>
      <c r="I15911">
        <v>37.744506683245099</v>
      </c>
      <c r="J15911">
        <v>42.473693699160897</v>
      </c>
      <c r="K15911">
        <v>30.128975825744799</v>
      </c>
      <c r="L15911">
        <v>48.1826446030881</v>
      </c>
    </row>
    <row r="15912" spans="1:12" x14ac:dyDescent="0.25">
      <c r="A15912" t="s">
        <v>16318</v>
      </c>
      <c r="B15912">
        <v>0.356240143250246</v>
      </c>
      <c r="C15912">
        <v>0.21016450003689899</v>
      </c>
      <c r="D15912">
        <v>2.1634188296769899E-2</v>
      </c>
      <c r="E15912">
        <v>7.5888596581842993E-2</v>
      </c>
      <c r="F15912">
        <v>2.68584782138995E-2</v>
      </c>
      <c r="G15912">
        <v>0.86552658858158804</v>
      </c>
      <c r="H15912">
        <v>0.29737967242701602</v>
      </c>
      <c r="I15912">
        <v>5.8826683448161603E-2</v>
      </c>
      <c r="J15912">
        <v>0.95371942964379397</v>
      </c>
      <c r="K15912">
        <v>0.21259461057262399</v>
      </c>
      <c r="L15912">
        <v>2.5093967857692201</v>
      </c>
    </row>
    <row r="15913" spans="1:12" x14ac:dyDescent="0.25">
      <c r="A15913" t="s">
        <v>16319</v>
      </c>
      <c r="B15913">
        <v>3.6920719610289E-3</v>
      </c>
      <c r="C15913">
        <v>5.8155030710572804E-3</v>
      </c>
      <c r="D15913">
        <v>3.8163546360933799E-3</v>
      </c>
      <c r="E15913">
        <v>9.17968626067064E-2</v>
      </c>
      <c r="F15913">
        <v>0.97551683096931896</v>
      </c>
      <c r="G15913">
        <v>0</v>
      </c>
      <c r="H15913">
        <v>0</v>
      </c>
      <c r="I15913">
        <v>9.7668281234794992E-3</v>
      </c>
      <c r="J15913">
        <v>0</v>
      </c>
      <c r="K15913">
        <v>0</v>
      </c>
      <c r="L15913">
        <v>0</v>
      </c>
    </row>
    <row r="15914" spans="1:12" x14ac:dyDescent="0.25">
      <c r="A15914" t="s">
        <v>16320</v>
      </c>
      <c r="B15914">
        <v>21.076271278882899</v>
      </c>
      <c r="C15914">
        <v>32.770456818452701</v>
      </c>
      <c r="D15914">
        <v>52.344415124500301</v>
      </c>
      <c r="E15914">
        <v>44.917181317619601</v>
      </c>
      <c r="F15914">
        <v>87.459001703956304</v>
      </c>
      <c r="G15914">
        <v>34.472401743297297</v>
      </c>
      <c r="H15914">
        <v>35.813192320964902</v>
      </c>
      <c r="I15914">
        <v>43.146712220352498</v>
      </c>
      <c r="J15914">
        <v>16.072864403365799</v>
      </c>
      <c r="K15914">
        <v>23.233013916266302</v>
      </c>
      <c r="L15914">
        <v>10.4726746441955</v>
      </c>
    </row>
    <row r="15915" spans="1:12" x14ac:dyDescent="0.25">
      <c r="A15915" t="s">
        <v>16321</v>
      </c>
      <c r="B15915">
        <v>6.4286769123700704</v>
      </c>
      <c r="C15915">
        <v>12.919498469636</v>
      </c>
      <c r="D15915">
        <v>9.6418797592451604</v>
      </c>
      <c r="E15915">
        <v>12.2315903726223</v>
      </c>
      <c r="F15915">
        <v>4.3590028035099602</v>
      </c>
      <c r="G15915">
        <v>6.8078078984030403</v>
      </c>
      <c r="H15915">
        <v>6.7262786628872799</v>
      </c>
      <c r="I15915">
        <v>7.9472998430505504</v>
      </c>
      <c r="J15915">
        <v>10.1180543290982</v>
      </c>
      <c r="K15915">
        <v>5.8803010076292903</v>
      </c>
      <c r="L15915">
        <v>12.205304576365201</v>
      </c>
    </row>
    <row r="15916" spans="1:12" x14ac:dyDescent="0.25">
      <c r="A15916" t="s">
        <v>491</v>
      </c>
      <c r="B15916">
        <v>125.98494279845001</v>
      </c>
      <c r="C15916">
        <v>33.927690074417498</v>
      </c>
      <c r="D15916">
        <v>61.3411496016124</v>
      </c>
      <c r="E15916">
        <v>36.385625010563402</v>
      </c>
      <c r="F15916">
        <v>22.902835639434699</v>
      </c>
      <c r="G15916">
        <v>56.414135482634698</v>
      </c>
      <c r="H15916">
        <v>53.859933704448501</v>
      </c>
      <c r="I15916">
        <v>53.785671418656001</v>
      </c>
      <c r="J15916">
        <v>93.938158207807902</v>
      </c>
      <c r="K15916">
        <v>43.279783374754203</v>
      </c>
      <c r="L15916">
        <v>38.2707719728988</v>
      </c>
    </row>
    <row r="15917" spans="1:12" x14ac:dyDescent="0.25">
      <c r="A15917" t="s">
        <v>16322</v>
      </c>
      <c r="B15917">
        <v>9.9378587445873201</v>
      </c>
      <c r="C15917">
        <v>4.5800606206396699</v>
      </c>
      <c r="D15917">
        <v>12.393930113345499</v>
      </c>
      <c r="E15917">
        <v>7.2091304155559497</v>
      </c>
      <c r="F15917">
        <v>22.1357609350109</v>
      </c>
      <c r="G15917">
        <v>7.0254453690246503</v>
      </c>
      <c r="H15917">
        <v>4.9889303347023999</v>
      </c>
      <c r="I15917">
        <v>3.1466186697810499</v>
      </c>
      <c r="J15917">
        <v>3.8458536749904901</v>
      </c>
      <c r="K15917">
        <v>7.6672226842870703</v>
      </c>
      <c r="L15917">
        <v>3.7450554092645501</v>
      </c>
    </row>
    <row r="15918" spans="1:12" x14ac:dyDescent="0.25">
      <c r="A15918" t="s">
        <v>16323</v>
      </c>
      <c r="B15918">
        <v>10.109674398158701</v>
      </c>
      <c r="C15918">
        <v>10.2514735554899</v>
      </c>
      <c r="D15918">
        <v>19.9266400723141</v>
      </c>
      <c r="E15918">
        <v>6.6841504637654596</v>
      </c>
      <c r="F15918">
        <v>23.1157421210869</v>
      </c>
      <c r="G15918">
        <v>6.2221959574880996</v>
      </c>
      <c r="H15918">
        <v>6.7790953504892899</v>
      </c>
      <c r="I15918">
        <v>9.0112412976482599</v>
      </c>
      <c r="J15918">
        <v>7.2275264794048297</v>
      </c>
      <c r="K15918">
        <v>7.3729707935428497</v>
      </c>
      <c r="L15918">
        <v>3.7735770048193999</v>
      </c>
    </row>
    <row r="15919" spans="1:12" x14ac:dyDescent="0.25">
      <c r="A15919" t="s">
        <v>1281</v>
      </c>
      <c r="B15919">
        <v>5.9407628855255197E-3</v>
      </c>
      <c r="C15919">
        <v>3.5090585824709399E-2</v>
      </c>
      <c r="D15919">
        <v>0.110533339531171</v>
      </c>
      <c r="E15919">
        <v>4.43119798425839E-2</v>
      </c>
      <c r="F15919">
        <v>2.8523596102620101</v>
      </c>
      <c r="G15919">
        <v>7.2568553573529093E-2</v>
      </c>
      <c r="H15919">
        <v>0</v>
      </c>
      <c r="I15919">
        <v>0</v>
      </c>
      <c r="J15919">
        <v>3.1692623554139203E-2</v>
      </c>
      <c r="K15919">
        <v>0</v>
      </c>
      <c r="L15919">
        <v>0</v>
      </c>
    </row>
    <row r="15920" spans="1:12" x14ac:dyDescent="0.25">
      <c r="A15920" t="s">
        <v>15</v>
      </c>
      <c r="B15920">
        <v>1.4612578439018401E-2</v>
      </c>
      <c r="C15920">
        <v>17.9546337912567</v>
      </c>
      <c r="D15920">
        <v>7.9051291109826698</v>
      </c>
      <c r="E15920">
        <v>3.05515736087778</v>
      </c>
      <c r="F15920">
        <v>0.94531314244678599</v>
      </c>
      <c r="G15920">
        <v>4.4218797197075199</v>
      </c>
      <c r="H15920">
        <v>3.8957681650159599</v>
      </c>
      <c r="I15920">
        <v>1.4337641640833001</v>
      </c>
      <c r="J15920">
        <v>1.02758592241605</v>
      </c>
      <c r="K15920">
        <v>0.18890889992319901</v>
      </c>
      <c r="L15920">
        <v>0.12431043656343201</v>
      </c>
    </row>
    <row r="15921" spans="1:12" x14ac:dyDescent="0.25">
      <c r="A15921" t="s">
        <v>16324</v>
      </c>
      <c r="B15921">
        <v>0</v>
      </c>
      <c r="C15921">
        <v>0</v>
      </c>
      <c r="D15921">
        <v>1.56886030302307E-3</v>
      </c>
      <c r="E15921">
        <v>1.2578884600475401E-2</v>
      </c>
      <c r="F15921">
        <v>3.2803595526526199E-3</v>
      </c>
      <c r="G15921">
        <v>0</v>
      </c>
      <c r="H15921">
        <v>0</v>
      </c>
      <c r="I15921">
        <v>8.0300655418446398E-3</v>
      </c>
      <c r="J15921">
        <v>0</v>
      </c>
      <c r="K15921">
        <v>0</v>
      </c>
      <c r="L15921">
        <v>0</v>
      </c>
    </row>
    <row r="15922" spans="1:12" x14ac:dyDescent="0.25">
      <c r="A15922" t="s">
        <v>16325</v>
      </c>
      <c r="B15922">
        <v>44.682674209790598</v>
      </c>
      <c r="C15922">
        <v>33.410256936798604</v>
      </c>
      <c r="D15922">
        <v>17.326624407374702</v>
      </c>
      <c r="E15922">
        <v>53.623491080353901</v>
      </c>
      <c r="F15922">
        <v>13.912799734671699</v>
      </c>
      <c r="G15922">
        <v>37.420737825015699</v>
      </c>
      <c r="H15922">
        <v>37.680711273349097</v>
      </c>
      <c r="I15922">
        <v>55.4631589664722</v>
      </c>
      <c r="J15922">
        <v>60.554195333375702</v>
      </c>
      <c r="K15922">
        <v>43.767446941580801</v>
      </c>
      <c r="L15922">
        <v>110.948536327761</v>
      </c>
    </row>
    <row r="15923" spans="1:12" x14ac:dyDescent="0.25">
      <c r="A15923" t="s">
        <v>16326</v>
      </c>
      <c r="B15923">
        <v>90.687212148424294</v>
      </c>
      <c r="C15923">
        <v>45.893498119179597</v>
      </c>
      <c r="D15923">
        <v>24.4413131319059</v>
      </c>
      <c r="E15923">
        <v>25.252407427317099</v>
      </c>
      <c r="F15923">
        <v>12.8792343525057</v>
      </c>
      <c r="G15923">
        <v>16.292901573863499</v>
      </c>
      <c r="H15923">
        <v>23.2432144292106</v>
      </c>
      <c r="I15923">
        <v>52.788884867451301</v>
      </c>
      <c r="J15923">
        <v>62.100940048034303</v>
      </c>
      <c r="K15923">
        <v>33.600971576461497</v>
      </c>
      <c r="L15923">
        <v>25.295138847658901</v>
      </c>
    </row>
    <row r="15924" spans="1:12" x14ac:dyDescent="0.25">
      <c r="A15924" t="s">
        <v>587</v>
      </c>
      <c r="B15924">
        <v>72.0462550174516</v>
      </c>
      <c r="C15924">
        <v>48.338304075164601</v>
      </c>
      <c r="D15924">
        <v>33.807475005275997</v>
      </c>
      <c r="E15924">
        <v>92.797018082155205</v>
      </c>
      <c r="F15924">
        <v>15.962842023734201</v>
      </c>
      <c r="G15924">
        <v>83.061284568080296</v>
      </c>
      <c r="H15924">
        <v>92.488729598814999</v>
      </c>
      <c r="I15924">
        <v>45.424400286700298</v>
      </c>
      <c r="J15924">
        <v>136.99381138773899</v>
      </c>
      <c r="K15924">
        <v>79.546857171159701</v>
      </c>
      <c r="L15924">
        <v>56.663981086834497</v>
      </c>
    </row>
    <row r="15925" spans="1:12" x14ac:dyDescent="0.25">
      <c r="A15925" t="s">
        <v>16327</v>
      </c>
      <c r="B15925">
        <v>0.60588212391169105</v>
      </c>
      <c r="C15925">
        <v>1.07014060945843</v>
      </c>
      <c r="D15925">
        <v>0.48806793666048298</v>
      </c>
      <c r="E15925">
        <v>0.208543364040914</v>
      </c>
      <c r="F15925">
        <v>1.38040832264436</v>
      </c>
      <c r="G15925">
        <v>1.2053856480321901</v>
      </c>
      <c r="H15925">
        <v>1.64883170912419</v>
      </c>
      <c r="I15925">
        <v>1.1746694382879299</v>
      </c>
      <c r="J15925">
        <v>1.3950237947920301</v>
      </c>
      <c r="K15925">
        <v>1.5034924103488101</v>
      </c>
      <c r="L15925">
        <v>0.85415152799134397</v>
      </c>
    </row>
    <row r="15926" spans="1:12" x14ac:dyDescent="0.25">
      <c r="A15926" t="s">
        <v>16328</v>
      </c>
      <c r="B15926">
        <v>125.618897968308</v>
      </c>
      <c r="C15926">
        <v>189.65000901869001</v>
      </c>
      <c r="D15926">
        <v>360.41979547386501</v>
      </c>
      <c r="E15926">
        <v>458.89853044812997</v>
      </c>
      <c r="F15926">
        <v>146.62694408519101</v>
      </c>
      <c r="G15926">
        <v>300.45182881460801</v>
      </c>
      <c r="H15926">
        <v>293.30198184975302</v>
      </c>
      <c r="I15926">
        <v>161.67420143296599</v>
      </c>
      <c r="J15926">
        <v>213.57593442189099</v>
      </c>
      <c r="K15926">
        <v>156.04082964465701</v>
      </c>
      <c r="L15926">
        <v>310.734833203341</v>
      </c>
    </row>
    <row r="15927" spans="1:12" x14ac:dyDescent="0.25">
      <c r="A15927" t="s">
        <v>16329</v>
      </c>
      <c r="B15927">
        <v>29.197203880341199</v>
      </c>
      <c r="C15927">
        <v>34.192476063388099</v>
      </c>
      <c r="D15927">
        <v>50.448240013004103</v>
      </c>
      <c r="E15927">
        <v>24.484433085691101</v>
      </c>
      <c r="F15927">
        <v>64.655127354541094</v>
      </c>
      <c r="G15927">
        <v>39.982117864511402</v>
      </c>
      <c r="H15927">
        <v>36.818239731533502</v>
      </c>
      <c r="I15927">
        <v>36.624353588410102</v>
      </c>
      <c r="J15927">
        <v>40.591754769266601</v>
      </c>
      <c r="K15927">
        <v>34.225486514027899</v>
      </c>
      <c r="L15927">
        <v>33.579207518211597</v>
      </c>
    </row>
    <row r="15928" spans="1:12" x14ac:dyDescent="0.25">
      <c r="A15928" t="s">
        <v>16330</v>
      </c>
      <c r="B15928">
        <v>5.5658375957092297E-2</v>
      </c>
      <c r="C15928">
        <v>0.32875996837795401</v>
      </c>
      <c r="D15928">
        <v>0.68301650931070701</v>
      </c>
      <c r="E15928">
        <v>1.30790458220794</v>
      </c>
      <c r="F15928">
        <v>3.4393997599064599</v>
      </c>
      <c r="G15928">
        <v>0.26946743398902001</v>
      </c>
      <c r="H15928">
        <v>0.27775277492304201</v>
      </c>
      <c r="I15928">
        <v>9.3835996622276205</v>
      </c>
      <c r="J15928">
        <v>0.108631032101177</v>
      </c>
      <c r="K15928">
        <v>0.49640870321021802</v>
      </c>
      <c r="L15928">
        <v>9.5275526643896297E-2</v>
      </c>
    </row>
    <row r="15929" spans="1:12" x14ac:dyDescent="0.25">
      <c r="A15929" t="s">
        <v>16331</v>
      </c>
      <c r="B15929">
        <v>181.36474402226099</v>
      </c>
      <c r="C15929">
        <v>118.52698142513201</v>
      </c>
      <c r="D15929">
        <v>21.613639454151699</v>
      </c>
      <c r="E15929">
        <v>15.958012033342101</v>
      </c>
      <c r="F15929">
        <v>21.4190506451448</v>
      </c>
      <c r="G15929">
        <v>107.545196359567</v>
      </c>
      <c r="H15929">
        <v>94.926029760776302</v>
      </c>
      <c r="I15929">
        <v>91.684992711035207</v>
      </c>
      <c r="J15929">
        <v>91.568243796808005</v>
      </c>
      <c r="K15929">
        <v>206.38733163133901</v>
      </c>
      <c r="L15929">
        <v>86.745637689884006</v>
      </c>
    </row>
    <row r="15930" spans="1:12" x14ac:dyDescent="0.25">
      <c r="A15930" t="s">
        <v>16332</v>
      </c>
      <c r="B15930">
        <v>9.4022570126625098</v>
      </c>
      <c r="C15930">
        <v>19.535480154068999</v>
      </c>
      <c r="D15930">
        <v>18.985012280472301</v>
      </c>
      <c r="E15930">
        <v>13.638072510692</v>
      </c>
      <c r="F15930">
        <v>14.5416914058122</v>
      </c>
      <c r="G15930">
        <v>9.4850929621748694</v>
      </c>
      <c r="H15930">
        <v>10.311685283113199</v>
      </c>
      <c r="I15930">
        <v>11.915252040436901</v>
      </c>
      <c r="J15930">
        <v>14.7875620306491</v>
      </c>
      <c r="K15930">
        <v>10.5242689720475</v>
      </c>
      <c r="L15930">
        <v>6.5533111987072896</v>
      </c>
    </row>
    <row r="15931" spans="1:12" x14ac:dyDescent="0.25">
      <c r="A15931" t="s">
        <v>924</v>
      </c>
      <c r="B15931">
        <v>4.0559476756736803</v>
      </c>
      <c r="C15931">
        <v>8.2333772882199199</v>
      </c>
      <c r="D15931">
        <v>0.18634757536118199</v>
      </c>
      <c r="E15931">
        <v>9.8512527818460205E-2</v>
      </c>
      <c r="F15931">
        <v>0.145578903936668</v>
      </c>
      <c r="G15931">
        <v>1.89564339524284</v>
      </c>
      <c r="H15931">
        <v>1.26104632670761</v>
      </c>
      <c r="I15931">
        <v>3.8256922781461902</v>
      </c>
      <c r="J15931">
        <v>5.8832184726521604</v>
      </c>
      <c r="K15931">
        <v>11.510389716440701</v>
      </c>
      <c r="L15931">
        <v>2.2864287744020899</v>
      </c>
    </row>
    <row r="15932" spans="1:12" x14ac:dyDescent="0.25">
      <c r="A15932" t="s">
        <v>16333</v>
      </c>
      <c r="B15932">
        <v>31.592530714104399</v>
      </c>
      <c r="C15932">
        <v>30.689421238189698</v>
      </c>
      <c r="D15932">
        <v>15.8544084693623</v>
      </c>
      <c r="E15932">
        <v>11.460832471773299</v>
      </c>
      <c r="F15932">
        <v>4.7270896990147504</v>
      </c>
      <c r="G15932">
        <v>37.295079380702497</v>
      </c>
      <c r="H15932">
        <v>41.238055242825901</v>
      </c>
      <c r="I15932">
        <v>19.086895128408401</v>
      </c>
      <c r="J15932">
        <v>36.6527604547545</v>
      </c>
      <c r="K15932">
        <v>33.333285330814697</v>
      </c>
      <c r="L15932">
        <v>41.328595982630802</v>
      </c>
    </row>
    <row r="15933" spans="1:12" x14ac:dyDescent="0.25">
      <c r="A15933" t="s">
        <v>16334</v>
      </c>
      <c r="B15933">
        <v>0.339562996347062</v>
      </c>
      <c r="C15933">
        <v>1.1206522597916</v>
      </c>
      <c r="D15933">
        <v>0.18624138509774901</v>
      </c>
      <c r="E15933">
        <v>0.59347324215069097</v>
      </c>
      <c r="F15933">
        <v>9.9850158828824701E-3</v>
      </c>
      <c r="G15933">
        <v>0.30568306334992601</v>
      </c>
      <c r="H15933">
        <v>0.47262289454916501</v>
      </c>
      <c r="I15933">
        <v>1.62542916128999</v>
      </c>
      <c r="J15933">
        <v>1.9716915651576601</v>
      </c>
      <c r="K15933">
        <v>0.73519041168988597</v>
      </c>
      <c r="L15933">
        <v>1.56716401320529</v>
      </c>
    </row>
    <row r="15934" spans="1:12" x14ac:dyDescent="0.25">
      <c r="A15934" t="s">
        <v>16335</v>
      </c>
      <c r="B15934">
        <v>0</v>
      </c>
      <c r="C15934">
        <v>0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</row>
    <row r="15935" spans="1:12" x14ac:dyDescent="0.25">
      <c r="A15935" t="s">
        <v>16336</v>
      </c>
      <c r="B15935">
        <v>8.1075426616867592</v>
      </c>
      <c r="C15935">
        <v>10.541370530569001</v>
      </c>
      <c r="D15935">
        <v>17.1293136810378</v>
      </c>
      <c r="E15935">
        <v>64.481340536913294</v>
      </c>
      <c r="F15935">
        <v>17.694034197448701</v>
      </c>
      <c r="G15935">
        <v>13.493411316954401</v>
      </c>
      <c r="H15935">
        <v>8.0074745986753406</v>
      </c>
      <c r="I15935">
        <v>1.9407325624055101</v>
      </c>
      <c r="J15935">
        <v>6.26355744182269</v>
      </c>
      <c r="K15935">
        <v>5.5607685219996696</v>
      </c>
      <c r="L15935">
        <v>61.046026404638802</v>
      </c>
    </row>
    <row r="15936" spans="1:12" x14ac:dyDescent="0.25">
      <c r="A15936" t="s">
        <v>148</v>
      </c>
      <c r="B15936">
        <v>0.31367228035574701</v>
      </c>
      <c r="C15936">
        <v>4.4099174696050998</v>
      </c>
      <c r="D15936">
        <v>0.48248679954082402</v>
      </c>
      <c r="E15936">
        <v>1.64024661893501</v>
      </c>
      <c r="F15936">
        <v>3.3775987822491098</v>
      </c>
      <c r="G15936">
        <v>3.0029558597807999</v>
      </c>
      <c r="H15936">
        <v>1.52805358465846</v>
      </c>
      <c r="I15936">
        <v>1.3730774769765299</v>
      </c>
      <c r="J15936">
        <v>7.6364131039973397</v>
      </c>
      <c r="K15936">
        <v>0.48045134120915101</v>
      </c>
      <c r="L15936">
        <v>7.1052417136744603</v>
      </c>
    </row>
    <row r="15937" spans="1:12" x14ac:dyDescent="0.25">
      <c r="A15937" t="s">
        <v>16337</v>
      </c>
      <c r="B15937">
        <v>0.16066931262284101</v>
      </c>
      <c r="C15937">
        <v>0.20205219714745201</v>
      </c>
      <c r="D15937">
        <v>6.5627505687904597E-2</v>
      </c>
      <c r="E15937">
        <v>0.68727041782700804</v>
      </c>
      <c r="F15937">
        <v>1.6312590050815701</v>
      </c>
      <c r="G15937">
        <v>0.23741532983229599</v>
      </c>
      <c r="H15937">
        <v>0.14728227322009199</v>
      </c>
      <c r="I15937">
        <v>5.4842168795248697E-2</v>
      </c>
      <c r="J15937">
        <v>0.11520623226564899</v>
      </c>
      <c r="K15937">
        <v>1.7548508087284101E-2</v>
      </c>
      <c r="L15937">
        <v>0.50521173551704601</v>
      </c>
    </row>
    <row r="15938" spans="1:12" x14ac:dyDescent="0.25">
      <c r="A15938" t="s">
        <v>16338</v>
      </c>
      <c r="B15938">
        <v>50.074036044060698</v>
      </c>
      <c r="C15938">
        <v>34.242434650216403</v>
      </c>
      <c r="D15938">
        <v>7.2279768254646903</v>
      </c>
      <c r="E15938">
        <v>3.0660295319473998</v>
      </c>
      <c r="F15938">
        <v>2.6195385412408698</v>
      </c>
      <c r="G15938">
        <v>27.8315460080265</v>
      </c>
      <c r="H15938">
        <v>21.679766802368</v>
      </c>
      <c r="I15938">
        <v>35.342911622149899</v>
      </c>
      <c r="J15938">
        <v>46.008552432072101</v>
      </c>
      <c r="K15938">
        <v>58.215601415423102</v>
      </c>
      <c r="L15938">
        <v>78.304666357806596</v>
      </c>
    </row>
    <row r="15939" spans="1:12" x14ac:dyDescent="0.25">
      <c r="A15939" t="s">
        <v>16339</v>
      </c>
      <c r="B15939">
        <v>40.012448891162201</v>
      </c>
      <c r="C15939">
        <v>33.7636284995504</v>
      </c>
      <c r="D15939">
        <v>18.271162248977301</v>
      </c>
      <c r="E15939">
        <v>30.473368663934998</v>
      </c>
      <c r="F15939">
        <v>16.7608457805892</v>
      </c>
      <c r="G15939">
        <v>39.670230474870003</v>
      </c>
      <c r="H15939">
        <v>32.002625290926098</v>
      </c>
      <c r="I15939">
        <v>38.642237456160103</v>
      </c>
      <c r="J15939">
        <v>27.961804562828799</v>
      </c>
      <c r="K15939">
        <v>33.765364930264496</v>
      </c>
      <c r="L15939">
        <v>27.665186440651599</v>
      </c>
    </row>
    <row r="15940" spans="1:12" x14ac:dyDescent="0.25">
      <c r="A15940" t="s">
        <v>256</v>
      </c>
      <c r="B15940">
        <v>1.2284242200139499</v>
      </c>
      <c r="C15940">
        <v>5.1356087071810403</v>
      </c>
      <c r="D15940">
        <v>1.58310586735138</v>
      </c>
      <c r="E15940">
        <v>2.4283687759025701</v>
      </c>
      <c r="F15940">
        <v>0.47440509314791701</v>
      </c>
      <c r="G15940">
        <v>2.6944602010489298</v>
      </c>
      <c r="H15940">
        <v>2.5047062292072702</v>
      </c>
      <c r="I15940">
        <v>23.744077878427198</v>
      </c>
      <c r="J15940">
        <v>4.6220510703319002</v>
      </c>
      <c r="K15940">
        <v>2.7487229285154902</v>
      </c>
      <c r="L15940">
        <v>6.9850890452992296</v>
      </c>
    </row>
    <row r="15941" spans="1:12" x14ac:dyDescent="0.25">
      <c r="A15941" t="s">
        <v>16340</v>
      </c>
      <c r="B15941">
        <v>5.9085864199979898</v>
      </c>
      <c r="C15941">
        <v>7.67521266943898</v>
      </c>
      <c r="D15941">
        <v>2.0964113288421502</v>
      </c>
      <c r="E15941">
        <v>6.7890829159829398</v>
      </c>
      <c r="F15941">
        <v>3.6059859106661798</v>
      </c>
      <c r="G15941">
        <v>4.01759914976342</v>
      </c>
      <c r="H15941">
        <v>3.4139661825179402</v>
      </c>
      <c r="I15941">
        <v>2.6675130585784901</v>
      </c>
      <c r="J15941">
        <v>2.33302991055952</v>
      </c>
      <c r="K15941">
        <v>4.5743271156543504</v>
      </c>
      <c r="L15941">
        <v>3.0946638257455801</v>
      </c>
    </row>
    <row r="15942" spans="1:12" x14ac:dyDescent="0.25">
      <c r="A15942" t="s">
        <v>457</v>
      </c>
      <c r="B15942">
        <v>0.54928786421743703</v>
      </c>
      <c r="C15942">
        <v>8.9503577179338295E-2</v>
      </c>
      <c r="D15942">
        <v>9.89232112250997E-3</v>
      </c>
      <c r="E15942">
        <v>1.2392989754162999E-2</v>
      </c>
      <c r="F15942">
        <v>6.07593690540583E-2</v>
      </c>
      <c r="G15942">
        <v>0.56016050506717796</v>
      </c>
      <c r="H15942">
        <v>1.0538300583851401</v>
      </c>
      <c r="I15942">
        <v>0.14873421890313199</v>
      </c>
      <c r="J15942">
        <v>2.57932529469059</v>
      </c>
      <c r="K15942">
        <v>0.1863186982126</v>
      </c>
      <c r="L15942">
        <v>1.0214942954942501</v>
      </c>
    </row>
    <row r="15943" spans="1:12" x14ac:dyDescent="0.25">
      <c r="A15943" t="s">
        <v>16341</v>
      </c>
      <c r="B15943">
        <v>4.7123789095305302</v>
      </c>
      <c r="C15943">
        <v>3.5180469952269302</v>
      </c>
      <c r="D15943">
        <v>1.4441103693463999</v>
      </c>
      <c r="E15943">
        <v>1.15714037036373</v>
      </c>
      <c r="F15943">
        <v>5.8408556445903397</v>
      </c>
      <c r="G15943">
        <v>2.3791684671120601</v>
      </c>
      <c r="H15943">
        <v>1.3830661747652799</v>
      </c>
      <c r="I15943">
        <v>2.6838346497947501</v>
      </c>
      <c r="J15943">
        <v>3.2844760975995699</v>
      </c>
      <c r="K15943">
        <v>4.7421782319591097</v>
      </c>
      <c r="L15943">
        <v>2.81240798963224</v>
      </c>
    </row>
    <row r="15944" spans="1:12" x14ac:dyDescent="0.25">
      <c r="A15944" t="s">
        <v>16342</v>
      </c>
      <c r="B15944">
        <v>78.532898257462406</v>
      </c>
      <c r="C15944">
        <v>99.707078243608606</v>
      </c>
      <c r="D15944">
        <v>91.951869138037907</v>
      </c>
      <c r="E15944">
        <v>262.36974566875</v>
      </c>
      <c r="F15944">
        <v>17.611988249600401</v>
      </c>
      <c r="G15944">
        <v>94.832001365161105</v>
      </c>
      <c r="H15944">
        <v>70.756619129999507</v>
      </c>
      <c r="I15944">
        <v>138.25372172320999</v>
      </c>
      <c r="J15944">
        <v>75.3476172336796</v>
      </c>
      <c r="K15944">
        <v>81.133128809763505</v>
      </c>
      <c r="L15944">
        <v>80.984362349767906</v>
      </c>
    </row>
    <row r="15945" spans="1:12" x14ac:dyDescent="0.25">
      <c r="A15945" t="s">
        <v>16343</v>
      </c>
      <c r="B15945">
        <v>4.1253478253363E-2</v>
      </c>
      <c r="C15945">
        <v>4.1350718365925299E-2</v>
      </c>
      <c r="D15945">
        <v>1.9382797499986101E-2</v>
      </c>
      <c r="E15945">
        <v>3.6261945643349898E-2</v>
      </c>
      <c r="F15945">
        <v>2.5667642331615999E-2</v>
      </c>
      <c r="G15945">
        <v>2.5450811216754202E-2</v>
      </c>
      <c r="H15945">
        <v>8.5258386656466706E-2</v>
      </c>
      <c r="I15945">
        <v>3.9683618486432502E-2</v>
      </c>
      <c r="J15945">
        <v>3.3345144941718002E-2</v>
      </c>
      <c r="K15945">
        <v>0.13544580802008699</v>
      </c>
      <c r="L15945">
        <v>0.57516283898335496</v>
      </c>
    </row>
    <row r="15946" spans="1:12" x14ac:dyDescent="0.25">
      <c r="A15946" t="s">
        <v>16344</v>
      </c>
      <c r="B15946">
        <v>1.04878045811166</v>
      </c>
      <c r="C15946">
        <v>0.96247917420616202</v>
      </c>
      <c r="D15946">
        <v>0.32644054073464601</v>
      </c>
      <c r="E15946">
        <v>0.252434856207156</v>
      </c>
      <c r="F15946">
        <v>0.19633724977262099</v>
      </c>
      <c r="G15946">
        <v>0.11967011901052201</v>
      </c>
      <c r="H15946">
        <v>0.54666312227985803</v>
      </c>
      <c r="I15946">
        <v>0.234654839740673</v>
      </c>
      <c r="J15946">
        <v>0.98824835014474099</v>
      </c>
      <c r="K15946">
        <v>0.83227112993461805</v>
      </c>
      <c r="L15946">
        <v>0.34169928312752901</v>
      </c>
    </row>
    <row r="15947" spans="1:12" x14ac:dyDescent="0.25">
      <c r="A15947" t="s">
        <v>16345</v>
      </c>
      <c r="B15947">
        <v>8.1337715507218409</v>
      </c>
      <c r="C15947">
        <v>3.6065290224455802</v>
      </c>
      <c r="D15947">
        <v>0.45064700176599998</v>
      </c>
      <c r="E15947">
        <v>3.5590212019159</v>
      </c>
      <c r="F15947">
        <v>0.46701073625515699</v>
      </c>
      <c r="G15947">
        <v>2.1191236400125302</v>
      </c>
      <c r="H15947">
        <v>2.31674781215338</v>
      </c>
      <c r="I15947">
        <v>6.7525561716404097</v>
      </c>
      <c r="J15947">
        <v>5.7660660870238098</v>
      </c>
      <c r="K15947">
        <v>9.4989461971495892</v>
      </c>
      <c r="L15947">
        <v>3.5187664569525698</v>
      </c>
    </row>
    <row r="15948" spans="1:12" x14ac:dyDescent="0.25">
      <c r="A15948" t="s">
        <v>16346</v>
      </c>
      <c r="B15948">
        <v>9.0025716621875501E-2</v>
      </c>
      <c r="C15948">
        <v>0.23531390000635</v>
      </c>
      <c r="D15948">
        <v>1.75854171819083E-2</v>
      </c>
      <c r="E15948">
        <v>6.1686281543574403E-2</v>
      </c>
      <c r="F15948">
        <v>1.29957837599495</v>
      </c>
      <c r="G15948">
        <v>0.58448435013798405</v>
      </c>
      <c r="H15948">
        <v>0.29007118895211398</v>
      </c>
      <c r="I15948">
        <v>5.6255826394843798E-2</v>
      </c>
      <c r="J15948">
        <v>2.3067932642524598</v>
      </c>
      <c r="K15948">
        <v>2.88013649681132E-2</v>
      </c>
      <c r="L15948">
        <v>0.41458759651893201</v>
      </c>
    </row>
    <row r="15949" spans="1:12" x14ac:dyDescent="0.25">
      <c r="A15949" t="s">
        <v>16347</v>
      </c>
      <c r="B15949">
        <v>0.169783847371309</v>
      </c>
      <c r="C15949">
        <v>0.21334270080385001</v>
      </c>
      <c r="D15949">
        <v>0.435023675983984</v>
      </c>
      <c r="E15949">
        <v>0.75581668417788395</v>
      </c>
      <c r="F15949">
        <v>0.70008477488018395</v>
      </c>
      <c r="G15949">
        <v>0.30256867132452098</v>
      </c>
      <c r="H15949">
        <v>0.21500251442430601</v>
      </c>
      <c r="I15949">
        <v>2.7663085802012901</v>
      </c>
      <c r="J15949">
        <v>0.18019065222453901</v>
      </c>
      <c r="K15949">
        <v>0.10063937112870899</v>
      </c>
      <c r="L15949">
        <v>1.0535822625104201</v>
      </c>
    </row>
    <row r="15950" spans="1:12" x14ac:dyDescent="0.25">
      <c r="A15950" t="s">
        <v>16348</v>
      </c>
      <c r="B15950">
        <v>34.735127546131402</v>
      </c>
      <c r="C15950">
        <v>11.984028981186199</v>
      </c>
      <c r="D15950">
        <v>7.08372938991503</v>
      </c>
      <c r="E15950">
        <v>5.4657007239141899</v>
      </c>
      <c r="F15950">
        <v>16.734975502906298</v>
      </c>
      <c r="G15950">
        <v>6.1791002301282596</v>
      </c>
      <c r="H15950">
        <v>7.19002756790311</v>
      </c>
      <c r="I15950">
        <v>47.662886691053799</v>
      </c>
      <c r="J15950">
        <v>1.16013630879116</v>
      </c>
      <c r="K15950">
        <v>6.4539366141056096</v>
      </c>
      <c r="L15950">
        <v>0.92902613188296601</v>
      </c>
    </row>
    <row r="15951" spans="1:12" x14ac:dyDescent="0.25">
      <c r="A15951" t="s">
        <v>64</v>
      </c>
      <c r="B15951">
        <v>2.0128702482721701E-2</v>
      </c>
      <c r="C15951">
        <v>0.57465994668230003</v>
      </c>
      <c r="D15951">
        <v>0.11963608513962</v>
      </c>
      <c r="E15951">
        <v>0.250232356758121</v>
      </c>
      <c r="F15951">
        <v>3.8066204434524999E-2</v>
      </c>
      <c r="G15951">
        <v>0.409798890768165</v>
      </c>
      <c r="H15951">
        <v>0.68639840166476296</v>
      </c>
      <c r="I15951">
        <v>5.3247493432552702E-2</v>
      </c>
      <c r="J15951">
        <v>5.7270435034303198</v>
      </c>
      <c r="K15951">
        <v>130.58107626157999</v>
      </c>
      <c r="L15951">
        <v>0</v>
      </c>
    </row>
    <row r="15952" spans="1:12" x14ac:dyDescent="0.25">
      <c r="A15952" t="s">
        <v>16349</v>
      </c>
      <c r="B15952">
        <v>0.314555864244073</v>
      </c>
      <c r="C15952">
        <v>0.350723980281129</v>
      </c>
      <c r="D15952">
        <v>0.32697111066572698</v>
      </c>
      <c r="E15952">
        <v>1.02520862283687</v>
      </c>
      <c r="F15952">
        <v>4.6634700254442896</v>
      </c>
      <c r="G15952">
        <v>0.21586589457365299</v>
      </c>
      <c r="H15952">
        <v>0.401741787515839</v>
      </c>
      <c r="I15952">
        <v>0.38333195506796403</v>
      </c>
      <c r="J15952">
        <v>0.34567278422993503</v>
      </c>
      <c r="K15952">
        <v>0.35900292953211599</v>
      </c>
      <c r="L15952">
        <v>0.44098106040999602</v>
      </c>
    </row>
    <row r="15953" spans="1:12" x14ac:dyDescent="0.25">
      <c r="A15953" t="s">
        <v>16350</v>
      </c>
      <c r="B15953">
        <v>54.265927553966101</v>
      </c>
      <c r="C15953">
        <v>24.166406759643301</v>
      </c>
      <c r="D15953">
        <v>4.4386246938179301</v>
      </c>
      <c r="E15953">
        <v>11.3807951195261</v>
      </c>
      <c r="F15953">
        <v>7.2133159052966498</v>
      </c>
      <c r="G15953">
        <v>44.379474313230901</v>
      </c>
      <c r="H15953">
        <v>41.812888024783597</v>
      </c>
      <c r="I15953">
        <v>13.910746071738499</v>
      </c>
      <c r="J15953">
        <v>21.051008573943299</v>
      </c>
      <c r="K15953">
        <v>96.758856222604194</v>
      </c>
      <c r="L15953">
        <v>55.583103008557998</v>
      </c>
    </row>
    <row r="15954" spans="1:12" x14ac:dyDescent="0.25">
      <c r="A15954" t="s">
        <v>16351</v>
      </c>
      <c r="B15954">
        <v>13.8724095602493</v>
      </c>
      <c r="C15954">
        <v>18.5338060345806</v>
      </c>
      <c r="D15954">
        <v>45.551858898274702</v>
      </c>
      <c r="E15954">
        <v>20.283451418266601</v>
      </c>
      <c r="F15954">
        <v>52.887596887641799</v>
      </c>
      <c r="G15954">
        <v>28.8916480065967</v>
      </c>
      <c r="H15954">
        <v>36.488440840110499</v>
      </c>
      <c r="I15954">
        <v>25.5958339146298</v>
      </c>
      <c r="J15954">
        <v>15.3842128787963</v>
      </c>
      <c r="K15954">
        <v>19.836359449107199</v>
      </c>
      <c r="L15954">
        <v>13.67035730554</v>
      </c>
    </row>
    <row r="15955" spans="1:12" x14ac:dyDescent="0.25">
      <c r="A15955" t="s">
        <v>16352</v>
      </c>
      <c r="B15955">
        <v>2.2154604851494799E-3</v>
      </c>
      <c r="C15955">
        <v>1.48309875626882E-2</v>
      </c>
      <c r="D15955">
        <v>1.1450187026183599E-2</v>
      </c>
      <c r="E15955">
        <v>0</v>
      </c>
      <c r="F15955">
        <v>7.6612517392145904E-2</v>
      </c>
      <c r="G15955">
        <v>2.2552204995187401E-2</v>
      </c>
      <c r="H15955">
        <v>0</v>
      </c>
      <c r="I15955">
        <v>2.3442686926162099E-2</v>
      </c>
      <c r="J15955">
        <v>0.13788809494537799</v>
      </c>
      <c r="K15955">
        <v>0</v>
      </c>
      <c r="L15955">
        <v>1.72765166765982E-2</v>
      </c>
    </row>
    <row r="15956" spans="1:12" x14ac:dyDescent="0.25">
      <c r="A15956" t="s">
        <v>16353</v>
      </c>
      <c r="B15956">
        <v>10.623672367518299</v>
      </c>
      <c r="C15956">
        <v>14.9882110550785</v>
      </c>
      <c r="D15956">
        <v>19.1173958025955</v>
      </c>
      <c r="E15956">
        <v>46.111753303953002</v>
      </c>
      <c r="F15956">
        <v>45.303150286589499</v>
      </c>
      <c r="G15956">
        <v>17.3873012720567</v>
      </c>
      <c r="H15956">
        <v>16.439435329239799</v>
      </c>
      <c r="I15956">
        <v>55.4548530719618</v>
      </c>
      <c r="J15956">
        <v>9.5105455092068496</v>
      </c>
      <c r="K15956">
        <v>7.4993355125360397</v>
      </c>
      <c r="L15956">
        <v>9.2911416627646908</v>
      </c>
    </row>
    <row r="15957" spans="1:12" x14ac:dyDescent="0.25">
      <c r="A15957" t="s">
        <v>16354</v>
      </c>
      <c r="B15957">
        <v>46.205775005882302</v>
      </c>
      <c r="C15957">
        <v>91.986560240407897</v>
      </c>
      <c r="D15957">
        <v>267.32032293648302</v>
      </c>
      <c r="E15957">
        <v>319.43422609931798</v>
      </c>
      <c r="F15957">
        <v>119.130480054892</v>
      </c>
      <c r="G15957">
        <v>116.463918657124</v>
      </c>
      <c r="H15957">
        <v>126.940677450949</v>
      </c>
      <c r="I15957">
        <v>153.30516347257699</v>
      </c>
      <c r="J15957">
        <v>25.336909623756501</v>
      </c>
      <c r="K15957">
        <v>50.032085430322397</v>
      </c>
      <c r="L15957">
        <v>39.610883507408801</v>
      </c>
    </row>
    <row r="15958" spans="1:12" x14ac:dyDescent="0.25">
      <c r="A15958" t="s">
        <v>16355</v>
      </c>
      <c r="B15958">
        <v>16.036625884913601</v>
      </c>
      <c r="C15958">
        <v>18.0351247756041</v>
      </c>
      <c r="D15958">
        <v>21.4122093841275</v>
      </c>
      <c r="E15958">
        <v>17.1904907727607</v>
      </c>
      <c r="F15958">
        <v>15.7604346791396</v>
      </c>
      <c r="G15958">
        <v>33.425671788505198</v>
      </c>
      <c r="H15958">
        <v>35.852444816514797</v>
      </c>
      <c r="I15958">
        <v>37.055232080619597</v>
      </c>
      <c r="J15958">
        <v>19.352409385707102</v>
      </c>
      <c r="K15958">
        <v>25.9135566315768</v>
      </c>
      <c r="L15958">
        <v>22.2833700933869</v>
      </c>
    </row>
    <row r="15959" spans="1:12" x14ac:dyDescent="0.25">
      <c r="A15959" t="s">
        <v>16356</v>
      </c>
      <c r="B15959">
        <v>0.89594369814222197</v>
      </c>
      <c r="C15959">
        <v>0.34990973839142497</v>
      </c>
      <c r="D15959">
        <v>2.8524732782237599E-3</v>
      </c>
      <c r="E15959">
        <v>0</v>
      </c>
      <c r="F15959">
        <v>1.1928580191464099E-2</v>
      </c>
      <c r="G15959">
        <v>1.3483705438178299</v>
      </c>
      <c r="H15959">
        <v>0.94103006679846501</v>
      </c>
      <c r="I15959">
        <v>0.62780512418058099</v>
      </c>
      <c r="J15959">
        <v>0.196289797496604</v>
      </c>
      <c r="K15959">
        <v>3.8869173484826098</v>
      </c>
      <c r="L15959">
        <v>0</v>
      </c>
    </row>
    <row r="15960" spans="1:12" x14ac:dyDescent="0.25">
      <c r="A15960" t="s">
        <v>679</v>
      </c>
      <c r="B15960">
        <v>72.0794865402044</v>
      </c>
      <c r="C15960">
        <v>115.470452605193</v>
      </c>
      <c r="D15960">
        <v>4.8002769746956</v>
      </c>
      <c r="E15960">
        <v>24.700152033253399</v>
      </c>
      <c r="F15960">
        <v>2.12077703982599</v>
      </c>
      <c r="G15960">
        <v>94.631005598995301</v>
      </c>
      <c r="H15960">
        <v>74.452947340893502</v>
      </c>
      <c r="I15960">
        <v>50.411155267667297</v>
      </c>
      <c r="J15960">
        <v>213.70084422069201</v>
      </c>
      <c r="K15960">
        <v>102.551249941515</v>
      </c>
      <c r="L15960">
        <v>272.47092784737799</v>
      </c>
    </row>
    <row r="15961" spans="1:12" x14ac:dyDescent="0.25">
      <c r="A15961" t="s">
        <v>16357</v>
      </c>
      <c r="B15961">
        <v>35.676533104449298</v>
      </c>
      <c r="C15961">
        <v>37.655663855444601</v>
      </c>
      <c r="D15961">
        <v>67.832679882454599</v>
      </c>
      <c r="E15961">
        <v>92.668501968194903</v>
      </c>
      <c r="F15961">
        <v>52.544872794443599</v>
      </c>
      <c r="G15961">
        <v>50.932953400148598</v>
      </c>
      <c r="H15961">
        <v>48.029291295837602</v>
      </c>
      <c r="I15961">
        <v>51.663154733562102</v>
      </c>
      <c r="J15961">
        <v>32.578516051003497</v>
      </c>
      <c r="K15961">
        <v>36.100875069999702</v>
      </c>
      <c r="L15961">
        <v>33.119353364820299</v>
      </c>
    </row>
    <row r="15962" spans="1:12" x14ac:dyDescent="0.25">
      <c r="A15962" t="s">
        <v>16358</v>
      </c>
      <c r="B15962">
        <v>48.745772971775601</v>
      </c>
      <c r="C15962">
        <v>51.5324407546616</v>
      </c>
      <c r="D15962">
        <v>63.600495729956499</v>
      </c>
      <c r="E15962">
        <v>83.520641144500104</v>
      </c>
      <c r="F15962">
        <v>46.9614300409146</v>
      </c>
      <c r="G15962">
        <v>54.257270431216099</v>
      </c>
      <c r="H15962">
        <v>56.028631437476797</v>
      </c>
      <c r="I15962">
        <v>92.560291321880101</v>
      </c>
      <c r="J15962">
        <v>34.725583799230002</v>
      </c>
      <c r="K15962">
        <v>39.862821528799103</v>
      </c>
      <c r="L15962">
        <v>41.601527410694402</v>
      </c>
    </row>
    <row r="15963" spans="1:12" x14ac:dyDescent="0.25">
      <c r="A15963" t="s">
        <v>16359</v>
      </c>
      <c r="B15963">
        <v>2.6848939760968298</v>
      </c>
      <c r="C15963">
        <v>4.6212599678250097</v>
      </c>
      <c r="D15963">
        <v>6.6121328154939301</v>
      </c>
      <c r="E15963">
        <v>2.80976840313622</v>
      </c>
      <c r="F15963">
        <v>10.5200513959823</v>
      </c>
      <c r="G15963">
        <v>1.9467813355891801</v>
      </c>
      <c r="H15963">
        <v>2.3432507626171302</v>
      </c>
      <c r="I15963">
        <v>3.3639907695191802</v>
      </c>
      <c r="J15963">
        <v>2.1862577610319498</v>
      </c>
      <c r="K15963">
        <v>2.0014620597933601</v>
      </c>
      <c r="L15963">
        <v>1.7818922921053899</v>
      </c>
    </row>
    <row r="15964" spans="1:12" x14ac:dyDescent="0.25">
      <c r="A15964" t="s">
        <v>16360</v>
      </c>
      <c r="B15964">
        <v>4.5266606595353398</v>
      </c>
      <c r="C15964">
        <v>5.3723254913307201</v>
      </c>
      <c r="D15964">
        <v>9.4976754928598606</v>
      </c>
      <c r="E15964">
        <v>7.83509268575731</v>
      </c>
      <c r="F15964">
        <v>12.5917103679724</v>
      </c>
      <c r="G15964">
        <v>5.0961844736573001</v>
      </c>
      <c r="H15964">
        <v>4.6318976584141396</v>
      </c>
      <c r="I15964">
        <v>4.9647811352559303</v>
      </c>
      <c r="J15964">
        <v>3.4368018178449602</v>
      </c>
      <c r="K15964">
        <v>3.1378610524956798</v>
      </c>
      <c r="L15964">
        <v>2.2153057987577598</v>
      </c>
    </row>
    <row r="15965" spans="1:12" x14ac:dyDescent="0.25">
      <c r="A15965" t="s">
        <v>16361</v>
      </c>
      <c r="B15965">
        <v>7.60811491157685</v>
      </c>
      <c r="C15965">
        <v>9.6059290368530394</v>
      </c>
      <c r="D15965">
        <v>14.5116036113943</v>
      </c>
      <c r="E15965">
        <v>22.247085465510199</v>
      </c>
      <c r="F15965">
        <v>17.294247242620902</v>
      </c>
      <c r="G15965">
        <v>12.670295983292201</v>
      </c>
      <c r="H15965">
        <v>10.454889864754801</v>
      </c>
      <c r="I15965">
        <v>12.456519200687801</v>
      </c>
      <c r="J15965">
        <v>17.600391165173601</v>
      </c>
      <c r="K15965">
        <v>19.6331216973871</v>
      </c>
      <c r="L15965">
        <v>16.411061848500001</v>
      </c>
    </row>
    <row r="15966" spans="1:12" x14ac:dyDescent="0.25">
      <c r="A15966" t="s">
        <v>16362</v>
      </c>
      <c r="B15966">
        <v>1.16934630528801</v>
      </c>
      <c r="C15966">
        <v>1.8006043191527099</v>
      </c>
      <c r="D15966">
        <v>0.16250247530119599</v>
      </c>
      <c r="E15966">
        <v>0</v>
      </c>
      <c r="F15966">
        <v>0.58005212232943304</v>
      </c>
      <c r="G15966">
        <v>1.3717015377144399</v>
      </c>
      <c r="H15966">
        <v>2.3486074189022599</v>
      </c>
      <c r="I15966">
        <v>1.21198411662591</v>
      </c>
      <c r="J15966">
        <v>2.8355443240992102</v>
      </c>
      <c r="K15966">
        <v>2.4333372789288998</v>
      </c>
      <c r="L15966">
        <v>0.77059861615499803</v>
      </c>
    </row>
    <row r="15967" spans="1:12" x14ac:dyDescent="0.25">
      <c r="A15967" t="s">
        <v>16363</v>
      </c>
      <c r="B15967">
        <v>4.90475901694552</v>
      </c>
      <c r="C15967">
        <v>7.36454746961408</v>
      </c>
      <c r="D15967">
        <v>6.4364511037625096</v>
      </c>
      <c r="E15967">
        <v>5.1963012887861098</v>
      </c>
      <c r="F15967">
        <v>8.0922908630711508</v>
      </c>
      <c r="G15967">
        <v>7.4661845336038697</v>
      </c>
      <c r="H15967">
        <v>6.6500892004336096</v>
      </c>
      <c r="I15967">
        <v>10.514889023113</v>
      </c>
      <c r="J15967">
        <v>16.676332532917201</v>
      </c>
      <c r="K15967">
        <v>6.8019772197122004</v>
      </c>
      <c r="L15967">
        <v>7.6149554471013303</v>
      </c>
    </row>
    <row r="15968" spans="1:12" x14ac:dyDescent="0.25">
      <c r="A15968" t="s">
        <v>16364</v>
      </c>
      <c r="B15968">
        <v>14.2373442086959</v>
      </c>
      <c r="C15968">
        <v>15.8546669381765</v>
      </c>
      <c r="D15968">
        <v>17.742965428742799</v>
      </c>
      <c r="E15968">
        <v>25.2656395786586</v>
      </c>
      <c r="F15968">
        <v>15.541934101581599</v>
      </c>
      <c r="G15968">
        <v>21.321256437832201</v>
      </c>
      <c r="H15968">
        <v>21.5660120971521</v>
      </c>
      <c r="I15968">
        <v>16.480035797301898</v>
      </c>
      <c r="J15968">
        <v>15.115343081737</v>
      </c>
      <c r="K15968">
        <v>17.486641026852499</v>
      </c>
      <c r="L15968">
        <v>18.179438963126501</v>
      </c>
    </row>
    <row r="15969" spans="1:12" x14ac:dyDescent="0.25">
      <c r="A15969" t="s">
        <v>1125</v>
      </c>
      <c r="B15969">
        <v>0.32834374876788702</v>
      </c>
      <c r="C15969">
        <v>0.47213604128882197</v>
      </c>
      <c r="D15969">
        <v>0.27643151342786498</v>
      </c>
      <c r="E15969">
        <v>7.3879535368097202E-2</v>
      </c>
      <c r="F15969">
        <v>15.425264439951199</v>
      </c>
      <c r="G15969">
        <v>0.40834312206206103</v>
      </c>
      <c r="H15969">
        <v>0.25331853386878</v>
      </c>
      <c r="I15969">
        <v>0.33014076449123197</v>
      </c>
      <c r="J15969">
        <v>0.23777911526231599</v>
      </c>
      <c r="K15969">
        <v>0.15091301359846199</v>
      </c>
      <c r="L15969">
        <v>0.27806088178605498</v>
      </c>
    </row>
    <row r="15970" spans="1:12" x14ac:dyDescent="0.25">
      <c r="A15970" t="s">
        <v>16365</v>
      </c>
      <c r="B15970">
        <v>2.1938074752520301E-2</v>
      </c>
      <c r="C15970">
        <v>3.9871589649918601E-3</v>
      </c>
      <c r="D15970">
        <v>2.6165255894399502E-3</v>
      </c>
      <c r="E15970">
        <v>0</v>
      </c>
      <c r="F15970">
        <v>1.36773565746108E-2</v>
      </c>
      <c r="G15970">
        <v>0</v>
      </c>
      <c r="H15970">
        <v>0</v>
      </c>
      <c r="I15970">
        <v>0</v>
      </c>
      <c r="J15970">
        <v>0</v>
      </c>
      <c r="K15970">
        <v>3.4282727635212097E-2</v>
      </c>
      <c r="L15970">
        <v>0</v>
      </c>
    </row>
    <row r="15971" spans="1:12" x14ac:dyDescent="0.25">
      <c r="A15971" t="s">
        <v>16366</v>
      </c>
      <c r="B15971">
        <v>0</v>
      </c>
      <c r="C15971">
        <v>0</v>
      </c>
      <c r="D15971">
        <v>0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3.1487594807634599E-2</v>
      </c>
      <c r="L15971">
        <v>0</v>
      </c>
    </row>
    <row r="15972" spans="1:12" x14ac:dyDescent="0.25">
      <c r="A15972" t="s">
        <v>16367</v>
      </c>
      <c r="B15972">
        <v>1.1202581441276701E-2</v>
      </c>
      <c r="C15972">
        <v>2.0796543109174701E-2</v>
      </c>
      <c r="D15972">
        <v>2.4813606833528098E-3</v>
      </c>
      <c r="E15972">
        <v>3.9790349246401902E-2</v>
      </c>
      <c r="F15972">
        <v>2.85357808024118E-2</v>
      </c>
      <c r="G15972">
        <v>4.8872699345438003E-2</v>
      </c>
      <c r="H15972">
        <v>5.45733423092307E-2</v>
      </c>
      <c r="I15972">
        <v>1.27006138672033E-2</v>
      </c>
      <c r="J15972">
        <v>8.5376047125436103E-2</v>
      </c>
      <c r="K15972">
        <v>0</v>
      </c>
      <c r="L15972">
        <v>0.29951838605653403</v>
      </c>
    </row>
    <row r="15973" spans="1:12" x14ac:dyDescent="0.25">
      <c r="A15973" t="s">
        <v>16368</v>
      </c>
      <c r="B15973">
        <v>9.4673447907287794E-2</v>
      </c>
      <c r="C15973">
        <v>5.1522916621165503E-2</v>
      </c>
      <c r="D15973">
        <v>9.2362576890141296E-2</v>
      </c>
      <c r="E15973">
        <v>0.119016830980336</v>
      </c>
      <c r="F15973">
        <v>0.101734253866921</v>
      </c>
      <c r="G15973">
        <v>9.7455352997431299E-2</v>
      </c>
      <c r="H15973">
        <v>0</v>
      </c>
      <c r="I15973">
        <v>8.4419510571321302E-3</v>
      </c>
      <c r="J15973">
        <v>0</v>
      </c>
      <c r="K15973">
        <v>6.4830541746791495E-2</v>
      </c>
      <c r="L15973">
        <v>2.48858006219079E-2</v>
      </c>
    </row>
    <row r="15974" spans="1:12" x14ac:dyDescent="0.25">
      <c r="A15974" t="s">
        <v>16369</v>
      </c>
      <c r="B15974">
        <v>9.6087303234252797E-2</v>
      </c>
      <c r="C15974">
        <v>0.14369524993653099</v>
      </c>
      <c r="D15974">
        <v>0.43058582907228898</v>
      </c>
      <c r="E15974">
        <v>0.93214045246550903</v>
      </c>
      <c r="F15974">
        <v>3.3401872700360999</v>
      </c>
      <c r="G15974">
        <v>8.4807871374111096E-2</v>
      </c>
      <c r="H15974">
        <v>0.113640107225596</v>
      </c>
      <c r="I15974">
        <v>6.6117405523820394E-2</v>
      </c>
      <c r="J15974">
        <v>0.14815144078428899</v>
      </c>
      <c r="K15974">
        <v>2.25668065487209E-2</v>
      </c>
      <c r="L15974">
        <v>0.20789943751068901</v>
      </c>
    </row>
    <row r="15975" spans="1:12" x14ac:dyDescent="0.25">
      <c r="A15975" t="s">
        <v>16370</v>
      </c>
      <c r="B15975">
        <v>0</v>
      </c>
      <c r="C15975">
        <v>8.7061753024124898E-4</v>
      </c>
      <c r="D15975">
        <v>2.0567965910998399E-2</v>
      </c>
      <c r="E15975">
        <v>9.1617133066605096E-3</v>
      </c>
      <c r="F15975">
        <v>0.89476262499901504</v>
      </c>
      <c r="G15975">
        <v>0</v>
      </c>
      <c r="H15975">
        <v>0</v>
      </c>
      <c r="I15975">
        <v>0</v>
      </c>
      <c r="J15975">
        <v>1.96578035084705E-2</v>
      </c>
      <c r="K15975">
        <v>0</v>
      </c>
      <c r="L15975">
        <v>0</v>
      </c>
    </row>
    <row r="15976" spans="1:12" x14ac:dyDescent="0.25">
      <c r="A15976" t="s">
        <v>1184</v>
      </c>
      <c r="B15976">
        <v>0</v>
      </c>
      <c r="C15976">
        <v>1.9443283934006E-2</v>
      </c>
      <c r="D15976">
        <v>2.8921360024246799E-2</v>
      </c>
      <c r="E15976">
        <v>1.3640417056921299E-2</v>
      </c>
      <c r="F15976">
        <v>7.8044730953778796</v>
      </c>
      <c r="G15976">
        <v>3.3507823600195399E-2</v>
      </c>
      <c r="H15976">
        <v>3.7416266174409199E-2</v>
      </c>
      <c r="I15976">
        <v>2.6123169056110201E-2</v>
      </c>
      <c r="J15976">
        <v>0</v>
      </c>
      <c r="K15976">
        <v>2.22905185804812E-2</v>
      </c>
      <c r="L15976">
        <v>2.5669262644110499E-2</v>
      </c>
    </row>
    <row r="15977" spans="1:12" x14ac:dyDescent="0.25">
      <c r="A15977" t="s">
        <v>16371</v>
      </c>
      <c r="B15977">
        <v>2.97495938689505E-3</v>
      </c>
      <c r="C15977">
        <v>3.51446673440599E-3</v>
      </c>
      <c r="D15977">
        <v>0</v>
      </c>
      <c r="E15977">
        <v>0</v>
      </c>
      <c r="F15977">
        <v>0.115736218478888</v>
      </c>
      <c r="G15977">
        <v>0</v>
      </c>
      <c r="H15977">
        <v>0</v>
      </c>
      <c r="I15977">
        <v>1.1804719942960701E-2</v>
      </c>
      <c r="J15977">
        <v>3.9676835178625899E-2</v>
      </c>
      <c r="K15977">
        <v>0</v>
      </c>
      <c r="L15977">
        <v>0</v>
      </c>
    </row>
    <row r="15978" spans="1:12" x14ac:dyDescent="0.25">
      <c r="A15978" t="s">
        <v>16372</v>
      </c>
      <c r="B15978">
        <v>0.69829334271624299</v>
      </c>
      <c r="C15978">
        <v>0.76559653520494897</v>
      </c>
      <c r="D15978">
        <v>0.14260853142695301</v>
      </c>
      <c r="E15978">
        <v>0.45134748699077498</v>
      </c>
      <c r="F15978">
        <v>0.29229767588526501</v>
      </c>
      <c r="G15978">
        <v>0.12935296552098599</v>
      </c>
      <c r="H15978">
        <v>0.185709912386753</v>
      </c>
      <c r="I15978">
        <v>0.55224853931374296</v>
      </c>
      <c r="J15978">
        <v>1.16211890719475</v>
      </c>
      <c r="K15978">
        <v>0.67610631291194201</v>
      </c>
      <c r="L15978">
        <v>2.3923913720127001</v>
      </c>
    </row>
    <row r="15979" spans="1:12" x14ac:dyDescent="0.25">
      <c r="A15979" t="s">
        <v>16373</v>
      </c>
      <c r="B15979">
        <v>8.4776291988039806E-3</v>
      </c>
      <c r="C15979">
        <v>3.3383476244047902E-3</v>
      </c>
      <c r="D15979">
        <v>4.3815017471815296E-3</v>
      </c>
      <c r="E15979">
        <v>0</v>
      </c>
      <c r="F15979">
        <v>0.21529206613580501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6.6109914039505405E-2</v>
      </c>
    </row>
    <row r="15980" spans="1:12" x14ac:dyDescent="0.25">
      <c r="A15980" t="s">
        <v>16374</v>
      </c>
      <c r="B15980">
        <v>34.127978126039302</v>
      </c>
      <c r="C15980">
        <v>34.438582711444099</v>
      </c>
      <c r="D15980">
        <v>50.042817619112803</v>
      </c>
      <c r="E15980">
        <v>38.173959504169801</v>
      </c>
      <c r="F15980">
        <v>60.964267162951401</v>
      </c>
      <c r="G15980">
        <v>28.607364768772701</v>
      </c>
      <c r="H15980">
        <v>25.456694368573601</v>
      </c>
      <c r="I15980">
        <v>39.484681803425303</v>
      </c>
      <c r="J15980">
        <v>19.6424467349023</v>
      </c>
      <c r="K15980">
        <v>20.1327269850613</v>
      </c>
      <c r="L15980">
        <v>18.225983035297201</v>
      </c>
    </row>
    <row r="15981" spans="1:12" x14ac:dyDescent="0.25">
      <c r="A15981" t="s">
        <v>16375</v>
      </c>
      <c r="B15981">
        <v>38.276447017076698</v>
      </c>
      <c r="C15981">
        <v>24.5292812833444</v>
      </c>
      <c r="D15981">
        <v>54.465851123965997</v>
      </c>
      <c r="E15981">
        <v>16.964995993475501</v>
      </c>
      <c r="F15981">
        <v>92.881817158268206</v>
      </c>
      <c r="G15981">
        <v>40.056727276180098</v>
      </c>
      <c r="H15981">
        <v>36.2431237942792</v>
      </c>
      <c r="I15981">
        <v>49.8692244378338</v>
      </c>
      <c r="J15981">
        <v>20.5129745574522</v>
      </c>
      <c r="K15981">
        <v>29.028016784560901</v>
      </c>
      <c r="L15981">
        <v>19.192938882839599</v>
      </c>
    </row>
    <row r="15982" spans="1:12" x14ac:dyDescent="0.25">
      <c r="A15982" t="s">
        <v>16376</v>
      </c>
      <c r="B15982">
        <v>5.8168248559248396E-3</v>
      </c>
      <c r="C15982">
        <v>2.7486812150871098E-3</v>
      </c>
      <c r="D15982">
        <v>1.8037893145559599E-3</v>
      </c>
      <c r="E15982">
        <v>0</v>
      </c>
      <c r="F15982">
        <v>1.5086308188369899E-2</v>
      </c>
      <c r="G15982">
        <v>0</v>
      </c>
      <c r="H15982">
        <v>0</v>
      </c>
      <c r="I15982">
        <v>9.2325278367059293E-3</v>
      </c>
      <c r="J15982">
        <v>0.40340874932890303</v>
      </c>
      <c r="K15982">
        <v>9.4535773747909904E-2</v>
      </c>
      <c r="L15982">
        <v>0</v>
      </c>
    </row>
    <row r="15983" spans="1:12" x14ac:dyDescent="0.25">
      <c r="A15983" t="s">
        <v>16377</v>
      </c>
      <c r="B15983">
        <v>19.931681656879299</v>
      </c>
      <c r="C15983">
        <v>36.108666688459301</v>
      </c>
      <c r="D15983">
        <v>50.4795125482757</v>
      </c>
      <c r="E15983">
        <v>14.075690603461601</v>
      </c>
      <c r="F15983">
        <v>41.871441795405197</v>
      </c>
      <c r="G15983">
        <v>52.087097162434503</v>
      </c>
      <c r="H15983">
        <v>54.525690373477502</v>
      </c>
      <c r="I15983">
        <v>31.121159282961099</v>
      </c>
      <c r="J15983">
        <v>39.441701700105597</v>
      </c>
      <c r="K15983">
        <v>24.319183148237101</v>
      </c>
      <c r="L15983">
        <v>23.693829157709899</v>
      </c>
    </row>
    <row r="15984" spans="1:12" x14ac:dyDescent="0.25">
      <c r="A15984" t="s">
        <v>16378</v>
      </c>
      <c r="B15984">
        <v>0.45345265058786699</v>
      </c>
      <c r="C15984">
        <v>1.3573945271169401</v>
      </c>
      <c r="D15984">
        <v>6.1813352498438796</v>
      </c>
      <c r="E15984">
        <v>0.15304481018403501</v>
      </c>
      <c r="F15984">
        <v>8.7372899718518795</v>
      </c>
      <c r="G15984">
        <v>2.6943523145272401</v>
      </c>
      <c r="H15984">
        <v>2.44888391327112</v>
      </c>
      <c r="I15984">
        <v>0.76531842972805497</v>
      </c>
      <c r="J15984">
        <v>1.6419007591089601</v>
      </c>
      <c r="K15984">
        <v>1.5422742369270099</v>
      </c>
      <c r="L15984">
        <v>1.9680537615292799</v>
      </c>
    </row>
    <row r="15985" spans="1:12" x14ac:dyDescent="0.25">
      <c r="A15985" t="s">
        <v>16379</v>
      </c>
      <c r="B15985">
        <v>8.3963135495627207E-3</v>
      </c>
      <c r="C15985">
        <v>1.78541652114051E-2</v>
      </c>
      <c r="D15985">
        <v>1.12826357728003E-2</v>
      </c>
      <c r="E15985">
        <v>0.334015262734908</v>
      </c>
      <c r="F15985">
        <v>2.81278209243736E-2</v>
      </c>
      <c r="G15985">
        <v>1.7093997897311398E-2</v>
      </c>
      <c r="H15985">
        <v>0</v>
      </c>
      <c r="I15985">
        <v>5.3306881669706999E-2</v>
      </c>
      <c r="J15985">
        <v>4.4792429810177503E-2</v>
      </c>
      <c r="K15985">
        <v>2.2742991743725401E-2</v>
      </c>
      <c r="L15985">
        <v>5.2380641237636201E-2</v>
      </c>
    </row>
    <row r="15986" spans="1:12" x14ac:dyDescent="0.25">
      <c r="A15986" t="s">
        <v>16380</v>
      </c>
      <c r="B15986">
        <v>6.6562712536588</v>
      </c>
      <c r="C15986">
        <v>10.3990425443075</v>
      </c>
      <c r="D15986">
        <v>18.706358079944</v>
      </c>
      <c r="E15986">
        <v>38.647222451857502</v>
      </c>
      <c r="F15986">
        <v>8.8583954606464701</v>
      </c>
      <c r="G15986">
        <v>17.148507429067799</v>
      </c>
      <c r="H15986">
        <v>16.093773050639101</v>
      </c>
      <c r="I15986">
        <v>22.560553371269201</v>
      </c>
      <c r="J15986">
        <v>17.0970797706151</v>
      </c>
      <c r="K15986">
        <v>12.270844335586499</v>
      </c>
      <c r="L15986">
        <v>20.634468716253998</v>
      </c>
    </row>
    <row r="15987" spans="1:12" x14ac:dyDescent="0.25">
      <c r="A15987" t="s">
        <v>16381</v>
      </c>
      <c r="B15987">
        <v>2.6448598386632199E-2</v>
      </c>
      <c r="C15987">
        <v>0.53881749267549495</v>
      </c>
      <c r="D15987">
        <v>1.72737289961072</v>
      </c>
      <c r="E15987">
        <v>5.11986848707327</v>
      </c>
      <c r="F15987">
        <v>1.01319292080984</v>
      </c>
      <c r="G15987">
        <v>0.131869034327635</v>
      </c>
      <c r="H15987">
        <v>0.147250592799955</v>
      </c>
      <c r="I15987">
        <v>0.111374193619734</v>
      </c>
      <c r="J15987">
        <v>0.18716985852924201</v>
      </c>
      <c r="K15987">
        <v>5.4827291883803399E-2</v>
      </c>
      <c r="L15987">
        <v>0.49247548785032302</v>
      </c>
    </row>
    <row r="15988" spans="1:12" x14ac:dyDescent="0.25">
      <c r="A15988" t="s">
        <v>16382</v>
      </c>
      <c r="B15988">
        <v>0</v>
      </c>
      <c r="C15988">
        <v>0</v>
      </c>
      <c r="D15988">
        <v>0</v>
      </c>
      <c r="E15988">
        <v>0</v>
      </c>
      <c r="F15988">
        <v>2.4012077008791302E-3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</row>
    <row r="15989" spans="1:12" x14ac:dyDescent="0.25">
      <c r="A15989" t="s">
        <v>16383</v>
      </c>
      <c r="B15989">
        <v>4.5176620533869301</v>
      </c>
      <c r="C15989">
        <v>5.5524983348545804</v>
      </c>
      <c r="D15989">
        <v>9.1649909341805404</v>
      </c>
      <c r="E15989">
        <v>32.707897133706702</v>
      </c>
      <c r="F15989">
        <v>19.5015442349202</v>
      </c>
      <c r="G15989">
        <v>4.4306030840889896</v>
      </c>
      <c r="H15989">
        <v>3.4060949816803201</v>
      </c>
      <c r="I15989">
        <v>7.2271661266267104</v>
      </c>
      <c r="J15989">
        <v>5.5369698447941298</v>
      </c>
      <c r="K15989">
        <v>5.0105536733719598</v>
      </c>
      <c r="L15989">
        <v>6.8535561319140301</v>
      </c>
    </row>
    <row r="15990" spans="1:12" x14ac:dyDescent="0.25">
      <c r="A15990" t="s">
        <v>16384</v>
      </c>
      <c r="B15990">
        <v>2.3868895249559099</v>
      </c>
      <c r="C15990">
        <v>3.8010110330647202</v>
      </c>
      <c r="D15990">
        <v>3.6584632544585798</v>
      </c>
      <c r="E15990">
        <v>7.8515922967099101</v>
      </c>
      <c r="F15990">
        <v>2.62282938684046</v>
      </c>
      <c r="G15990">
        <v>3.77400756627679</v>
      </c>
      <c r="H15990">
        <v>3.3937507375983902</v>
      </c>
      <c r="I15990">
        <v>3.3849114805282801</v>
      </c>
      <c r="J15990">
        <v>2.3337483877565299</v>
      </c>
      <c r="K15990">
        <v>1.82184794572759</v>
      </c>
      <c r="L15990">
        <v>2.9167307988874298</v>
      </c>
    </row>
    <row r="15991" spans="1:12" x14ac:dyDescent="0.25">
      <c r="A15991" t="s">
        <v>16385</v>
      </c>
      <c r="B15991">
        <v>14.4716595394646</v>
      </c>
      <c r="C15991">
        <v>14.282415346599301</v>
      </c>
      <c r="D15991">
        <v>10.7764885969943</v>
      </c>
      <c r="E15991">
        <v>8.2239170872972007</v>
      </c>
      <c r="F15991">
        <v>11.334729748726099</v>
      </c>
      <c r="G15991">
        <v>7.7084809060230501</v>
      </c>
      <c r="H15991">
        <v>8.0052798149954505</v>
      </c>
      <c r="I15991">
        <v>15.4423776310151</v>
      </c>
      <c r="J15991">
        <v>14.028346896792399</v>
      </c>
      <c r="K15991">
        <v>12.7214530374484</v>
      </c>
      <c r="L15991">
        <v>16.4492994834645</v>
      </c>
    </row>
    <row r="15992" spans="1:12" x14ac:dyDescent="0.25">
      <c r="A15992" t="s">
        <v>16386</v>
      </c>
      <c r="B15992">
        <v>4.9078311213225403</v>
      </c>
      <c r="C15992">
        <v>7.4737405010756204</v>
      </c>
      <c r="D15992">
        <v>14.341972251466901</v>
      </c>
      <c r="E15992">
        <v>15.934901356358701</v>
      </c>
      <c r="F15992">
        <v>14.8501039135732</v>
      </c>
      <c r="G15992">
        <v>10.1624489169374</v>
      </c>
      <c r="H15992">
        <v>12.986954434641399</v>
      </c>
      <c r="I15992">
        <v>11.962431233318499</v>
      </c>
      <c r="J15992">
        <v>5.9176167830754096</v>
      </c>
      <c r="K15992">
        <v>5.90908947666024</v>
      </c>
      <c r="L15992">
        <v>7.0354456261138001</v>
      </c>
    </row>
    <row r="15993" spans="1:12" x14ac:dyDescent="0.25">
      <c r="A15993" t="s">
        <v>16387</v>
      </c>
      <c r="B15993">
        <v>18.0138835325012</v>
      </c>
      <c r="C15993">
        <v>16.462360059215701</v>
      </c>
      <c r="D15993">
        <v>28.183647024103401</v>
      </c>
      <c r="E15993">
        <v>12.194447091827801</v>
      </c>
      <c r="F15993">
        <v>38.577950333743601</v>
      </c>
      <c r="G15993">
        <v>12.1863642036495</v>
      </c>
      <c r="H15993">
        <v>11.2660045354109</v>
      </c>
      <c r="I15993">
        <v>22.205031830429299</v>
      </c>
      <c r="J15993">
        <v>20.7686075347562</v>
      </c>
      <c r="K15993">
        <v>11.292925732301301</v>
      </c>
      <c r="L15993">
        <v>7.9460987212098901</v>
      </c>
    </row>
    <row r="15994" spans="1:12" x14ac:dyDescent="0.25">
      <c r="A15994" t="s">
        <v>16388</v>
      </c>
      <c r="B15994">
        <v>18.405148784801199</v>
      </c>
      <c r="C15994">
        <v>46.199262708646003</v>
      </c>
      <c r="D15994">
        <v>20.903054581602099</v>
      </c>
      <c r="E15994">
        <v>21.294058610525301</v>
      </c>
      <c r="F15994">
        <v>18.3730808440468</v>
      </c>
      <c r="G15994">
        <v>21.2978337802083</v>
      </c>
      <c r="H15994">
        <v>27.604982576666298</v>
      </c>
      <c r="I15994">
        <v>34.697892348997598</v>
      </c>
      <c r="J15994">
        <v>27.121641734102202</v>
      </c>
      <c r="K15994">
        <v>21.636034216487701</v>
      </c>
      <c r="L15994">
        <v>33.393577150884902</v>
      </c>
    </row>
    <row r="15995" spans="1:12" x14ac:dyDescent="0.25">
      <c r="A15995" t="s">
        <v>16389</v>
      </c>
      <c r="B15995">
        <v>54.585227199652302</v>
      </c>
      <c r="C15995">
        <v>65.929925279640898</v>
      </c>
      <c r="D15995">
        <v>30.397816016652801</v>
      </c>
      <c r="E15995">
        <v>26.320804823790802</v>
      </c>
      <c r="F15995">
        <v>33.927621822323403</v>
      </c>
      <c r="G15995">
        <v>33.554298793390203</v>
      </c>
      <c r="H15995">
        <v>34.192502655765999</v>
      </c>
      <c r="I15995">
        <v>38.126936469492101</v>
      </c>
      <c r="J15995">
        <v>58.686429272303997</v>
      </c>
      <c r="K15995">
        <v>43.279525691439098</v>
      </c>
      <c r="L15995">
        <v>38.849749254250597</v>
      </c>
    </row>
    <row r="15996" spans="1:12" x14ac:dyDescent="0.25">
      <c r="A15996" t="s">
        <v>16390</v>
      </c>
      <c r="B15996">
        <v>3.6016266520050602</v>
      </c>
      <c r="C15996">
        <v>4.91644145678071</v>
      </c>
      <c r="D15996">
        <v>11.7794479871925</v>
      </c>
      <c r="E15996">
        <v>8.04105382310415</v>
      </c>
      <c r="F15996">
        <v>11.5905268842923</v>
      </c>
      <c r="G15996">
        <v>7.0033117993490901</v>
      </c>
      <c r="H15996">
        <v>7.1183843615723896</v>
      </c>
      <c r="I15996">
        <v>11.806407319449301</v>
      </c>
      <c r="J15996">
        <v>4.7838594935288299</v>
      </c>
      <c r="K15996">
        <v>4.7185645735105703</v>
      </c>
      <c r="L15996">
        <v>3.50789195901713</v>
      </c>
    </row>
    <row r="15997" spans="1:12" x14ac:dyDescent="0.25">
      <c r="A15997" t="s">
        <v>16391</v>
      </c>
      <c r="B15997">
        <v>3.3430770650016299</v>
      </c>
      <c r="C15997">
        <v>5.7071421433718799</v>
      </c>
      <c r="D15997">
        <v>11.0088774196378</v>
      </c>
      <c r="E15997">
        <v>7.9390428542611904</v>
      </c>
      <c r="F15997">
        <v>7.2462865846773603</v>
      </c>
      <c r="G15997">
        <v>4.2152031118617597</v>
      </c>
      <c r="H15997">
        <v>4.20480898396666</v>
      </c>
      <c r="I15997">
        <v>3.7316983717891001</v>
      </c>
      <c r="J15997">
        <v>5.3263132179524</v>
      </c>
      <c r="K15997">
        <v>4.6361009044381998</v>
      </c>
      <c r="L15997">
        <v>3.2937137370969398</v>
      </c>
    </row>
    <row r="15998" spans="1:12" x14ac:dyDescent="0.25">
      <c r="A15998" t="s">
        <v>16392</v>
      </c>
      <c r="B15998">
        <v>5.1097659175129397</v>
      </c>
      <c r="C15998">
        <v>5.8663518127958003</v>
      </c>
      <c r="D15998">
        <v>12.3714540490073</v>
      </c>
      <c r="E15998">
        <v>8.8968754516781701</v>
      </c>
      <c r="F15998">
        <v>8.7843983800344692</v>
      </c>
      <c r="G15998">
        <v>6.6702774940464096</v>
      </c>
      <c r="H15998">
        <v>6.3479970876019101</v>
      </c>
      <c r="I15998">
        <v>9.3630617169214396</v>
      </c>
      <c r="J15998">
        <v>10.262015080794299</v>
      </c>
      <c r="K15998">
        <v>6.0676584812645302</v>
      </c>
      <c r="L15998">
        <v>5.4582856030717997</v>
      </c>
    </row>
    <row r="15999" spans="1:12" x14ac:dyDescent="0.25">
      <c r="A15999" t="s">
        <v>739</v>
      </c>
      <c r="B15999">
        <v>22.501233505216401</v>
      </c>
      <c r="C15999">
        <v>24.016932687386401</v>
      </c>
      <c r="D15999">
        <v>0.25054223627065297</v>
      </c>
      <c r="E15999">
        <v>0.30526030558224398</v>
      </c>
      <c r="F15999">
        <v>0.22598032473829099</v>
      </c>
      <c r="G15999">
        <v>4.4508712858431201</v>
      </c>
      <c r="H15999">
        <v>6.3746073784236703</v>
      </c>
      <c r="I15999">
        <v>2.45788950587623</v>
      </c>
      <c r="J15999">
        <v>19.5649129407552</v>
      </c>
      <c r="K15999">
        <v>14.739971291067301</v>
      </c>
      <c r="L15999">
        <v>17.178060163946899</v>
      </c>
    </row>
    <row r="16000" spans="1:12" x14ac:dyDescent="0.25">
      <c r="A16000" t="s">
        <v>16393</v>
      </c>
      <c r="B16000">
        <v>1.68779815468342</v>
      </c>
      <c r="C16000">
        <v>0.46034529760686499</v>
      </c>
      <c r="D16000">
        <v>3.5540719941561001E-2</v>
      </c>
      <c r="E16000">
        <v>5.9991603479190497E-2</v>
      </c>
      <c r="F16000">
        <v>0.19164869847997401</v>
      </c>
      <c r="G16000">
        <v>0.95790490717058496</v>
      </c>
      <c r="H16000">
        <v>1.1519173176656099</v>
      </c>
      <c r="I16000">
        <v>0.21063479613607899</v>
      </c>
      <c r="J16000">
        <v>0.901045666585372</v>
      </c>
      <c r="K16000">
        <v>1.07838956909455</v>
      </c>
      <c r="L16000">
        <v>0.70559619792164396</v>
      </c>
    </row>
    <row r="16001" spans="1:12" x14ac:dyDescent="0.25">
      <c r="A16001" t="s">
        <v>16394</v>
      </c>
      <c r="B16001">
        <v>8.8040099702100902E-2</v>
      </c>
      <c r="C16001">
        <v>14.7544091881476</v>
      </c>
      <c r="D16001">
        <v>64.140095473893695</v>
      </c>
      <c r="E16001">
        <v>121.82099851862201</v>
      </c>
      <c r="F16001">
        <v>8.0772914871559802</v>
      </c>
      <c r="G16001">
        <v>2.4441851289906098</v>
      </c>
      <c r="H16001">
        <v>1.7820602405697901</v>
      </c>
      <c r="I16001">
        <v>0.70989997810829097</v>
      </c>
      <c r="J16001">
        <v>0.163255660844736</v>
      </c>
      <c r="K16001">
        <v>0.32519064611276799</v>
      </c>
      <c r="L16001">
        <v>2.7755745073366498</v>
      </c>
    </row>
    <row r="16002" spans="1:12" x14ac:dyDescent="0.25">
      <c r="A16002" t="s">
        <v>16395</v>
      </c>
      <c r="B16002">
        <v>9.5619857943646007</v>
      </c>
      <c r="C16002">
        <v>13.495670873371299</v>
      </c>
      <c r="D16002">
        <v>0.96880261432280301</v>
      </c>
      <c r="E16002">
        <v>4.9289101418502899</v>
      </c>
      <c r="F16002">
        <v>0.74031154384264297</v>
      </c>
      <c r="G16002">
        <v>10.805167352884199</v>
      </c>
      <c r="H16002">
        <v>14.974925129652901</v>
      </c>
      <c r="I16002">
        <v>4.8491959794091404</v>
      </c>
      <c r="J16002">
        <v>19.2102936116001</v>
      </c>
      <c r="K16002">
        <v>12.8210716223804</v>
      </c>
      <c r="L16002">
        <v>11.653062327915499</v>
      </c>
    </row>
    <row r="16003" spans="1:12" x14ac:dyDescent="0.25">
      <c r="A16003" t="s">
        <v>16396</v>
      </c>
      <c r="B16003">
        <v>0</v>
      </c>
      <c r="C16003">
        <v>0</v>
      </c>
      <c r="D16003">
        <v>3.0005965692780499E-2</v>
      </c>
      <c r="E16003">
        <v>1.6038886277212901E-2</v>
      </c>
      <c r="F16003">
        <v>4.0781025184133797E-2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0.24146263719107799</v>
      </c>
    </row>
    <row r="16004" spans="1:12" x14ac:dyDescent="0.25">
      <c r="A16004" t="s">
        <v>16397</v>
      </c>
      <c r="B16004">
        <v>13.802252130649199</v>
      </c>
      <c r="C16004">
        <v>14.3138145793351</v>
      </c>
      <c r="D16004">
        <v>9.9953229520347602</v>
      </c>
      <c r="E16004">
        <v>10.923761116117999</v>
      </c>
      <c r="F16004">
        <v>4.6549607638755397</v>
      </c>
      <c r="G16004">
        <v>14.757514115110601</v>
      </c>
      <c r="H16004">
        <v>14.7225494760311</v>
      </c>
      <c r="I16004">
        <v>13.595074376215999</v>
      </c>
      <c r="J16004">
        <v>15.542067116043301</v>
      </c>
      <c r="K16004">
        <v>13.774999431420699</v>
      </c>
      <c r="L16004">
        <v>12.667334433964101</v>
      </c>
    </row>
    <row r="16005" spans="1:12" x14ac:dyDescent="0.25">
      <c r="A16005" t="s">
        <v>16398</v>
      </c>
      <c r="B16005">
        <v>73.708321086281202</v>
      </c>
      <c r="C16005">
        <v>52.613357507362402</v>
      </c>
      <c r="D16005">
        <v>17.279663519605599</v>
      </c>
      <c r="E16005">
        <v>16.6029939290854</v>
      </c>
      <c r="F16005">
        <v>15.520846044192901</v>
      </c>
      <c r="G16005">
        <v>66.686412825467301</v>
      </c>
      <c r="H16005">
        <v>63.667292574665403</v>
      </c>
      <c r="I16005">
        <v>44.127942328859902</v>
      </c>
      <c r="J16005">
        <v>80.0865027546362</v>
      </c>
      <c r="K16005">
        <v>77.512922740997197</v>
      </c>
      <c r="L16005">
        <v>55.4515300974318</v>
      </c>
    </row>
    <row r="16006" spans="1:12" x14ac:dyDescent="0.25">
      <c r="A16006" t="s">
        <v>16399</v>
      </c>
      <c r="B16006">
        <v>5.3438760382517003</v>
      </c>
      <c r="C16006">
        <v>5.0959951215525399</v>
      </c>
      <c r="D16006">
        <v>3.5497832226046202</v>
      </c>
      <c r="E16006">
        <v>3.86824166349066</v>
      </c>
      <c r="F16006">
        <v>0.512111700505823</v>
      </c>
      <c r="G16006">
        <v>3.7843156826492201</v>
      </c>
      <c r="H16006">
        <v>2.9719408750052501</v>
      </c>
      <c r="I16006">
        <v>5.6331383670832</v>
      </c>
      <c r="J16006">
        <v>5.5483890378801899</v>
      </c>
      <c r="K16006">
        <v>3.4096267921347598</v>
      </c>
      <c r="L16006">
        <v>4.26891921931289</v>
      </c>
    </row>
    <row r="16007" spans="1:12" x14ac:dyDescent="0.25">
      <c r="A16007" t="s">
        <v>16400</v>
      </c>
      <c r="B16007">
        <v>28.142852773515699</v>
      </c>
      <c r="C16007">
        <v>32.624694225124102</v>
      </c>
      <c r="D16007">
        <v>36.298663209140301</v>
      </c>
      <c r="E16007">
        <v>17.080229643344499</v>
      </c>
      <c r="F16007">
        <v>40.662596729072803</v>
      </c>
      <c r="G16007">
        <v>26.666099498364801</v>
      </c>
      <c r="H16007">
        <v>27.8324459054943</v>
      </c>
      <c r="I16007">
        <v>26.2109123067629</v>
      </c>
      <c r="J16007">
        <v>23.773139737852599</v>
      </c>
      <c r="K16007">
        <v>25.1128054553662</v>
      </c>
      <c r="L16007">
        <v>30.986600345289901</v>
      </c>
    </row>
    <row r="16008" spans="1:12" x14ac:dyDescent="0.25">
      <c r="A16008" t="s">
        <v>16401</v>
      </c>
      <c r="B16008">
        <v>4.7655194928602498</v>
      </c>
      <c r="C16008">
        <v>6.7670228955264502</v>
      </c>
      <c r="D16008">
        <v>11.642274104813801</v>
      </c>
      <c r="E16008">
        <v>12.074016907557899</v>
      </c>
      <c r="F16008">
        <v>15.9884037609995</v>
      </c>
      <c r="G16008">
        <v>4.1425625828424204</v>
      </c>
      <c r="H16008">
        <v>3.8193339335913499</v>
      </c>
      <c r="I16008">
        <v>5.94048272739039</v>
      </c>
      <c r="J16008">
        <v>4.6609063800332304</v>
      </c>
      <c r="K16008">
        <v>4.7175052496658703</v>
      </c>
      <c r="L16008">
        <v>4.2185047661292296</v>
      </c>
    </row>
    <row r="16009" spans="1:12" x14ac:dyDescent="0.25">
      <c r="A16009" t="s">
        <v>16402</v>
      </c>
      <c r="B16009">
        <v>4.8723330684920398</v>
      </c>
      <c r="C16009">
        <v>8.6205862884122997</v>
      </c>
      <c r="D16009">
        <v>27.741135380078401</v>
      </c>
      <c r="E16009">
        <v>11.464264154673099</v>
      </c>
      <c r="F16009">
        <v>28.537422591048301</v>
      </c>
      <c r="G16009">
        <v>5.5894208161066503</v>
      </c>
      <c r="H16009">
        <v>5.0251158093574597</v>
      </c>
      <c r="I16009">
        <v>10.2310273625863</v>
      </c>
      <c r="J16009">
        <v>4.4689977703093398</v>
      </c>
      <c r="K16009">
        <v>3.8136088268981001</v>
      </c>
      <c r="L16009">
        <v>2.9314374750534098</v>
      </c>
    </row>
    <row r="16010" spans="1:12" x14ac:dyDescent="0.25">
      <c r="A16010" t="s">
        <v>16403</v>
      </c>
      <c r="B16010">
        <v>6.8946739952289704</v>
      </c>
      <c r="C16010">
        <v>11.0743777562912</v>
      </c>
      <c r="D16010">
        <v>29.3826558351054</v>
      </c>
      <c r="E16010">
        <v>12.056808331541999</v>
      </c>
      <c r="F16010">
        <v>43.894317561700703</v>
      </c>
      <c r="G16010">
        <v>11.767021283070401</v>
      </c>
      <c r="H16010">
        <v>14.241970179017301</v>
      </c>
      <c r="I16010">
        <v>13.167741737683899</v>
      </c>
      <c r="J16010">
        <v>7.2248588068823096</v>
      </c>
      <c r="K16010">
        <v>6.56755359248515</v>
      </c>
      <c r="L16010">
        <v>6.5410143361649897</v>
      </c>
    </row>
    <row r="16011" spans="1:12" x14ac:dyDescent="0.25">
      <c r="A16011" t="s">
        <v>16404</v>
      </c>
      <c r="B16011">
        <v>35.924807020238298</v>
      </c>
      <c r="C16011">
        <v>21.434901605430099</v>
      </c>
      <c r="D16011">
        <v>27.419330806680001</v>
      </c>
      <c r="E16011">
        <v>11.186698350479899</v>
      </c>
      <c r="F16011">
        <v>28.751990559245002</v>
      </c>
      <c r="G16011">
        <v>19.7982627920506</v>
      </c>
      <c r="H16011">
        <v>20.852265054214499</v>
      </c>
      <c r="I16011">
        <v>28.045936491966302</v>
      </c>
      <c r="J16011">
        <v>20.238645942211001</v>
      </c>
      <c r="K16011">
        <v>22.2692998961274</v>
      </c>
      <c r="L16011">
        <v>21.195258699687699</v>
      </c>
    </row>
    <row r="16012" spans="1:12" x14ac:dyDescent="0.25">
      <c r="A16012" t="s">
        <v>16405</v>
      </c>
      <c r="B16012">
        <v>7.1990719858282803</v>
      </c>
      <c r="C16012">
        <v>14.639582518452601</v>
      </c>
      <c r="D16012">
        <v>36.5998613668731</v>
      </c>
      <c r="E16012">
        <v>55.594555345680703</v>
      </c>
      <c r="F16012">
        <v>47.072546429246799</v>
      </c>
      <c r="G16012">
        <v>15.040002280809199</v>
      </c>
      <c r="H16012">
        <v>16.969249270751501</v>
      </c>
      <c r="I16012">
        <v>13.667997072976201</v>
      </c>
      <c r="J16012">
        <v>8.5623398290005106</v>
      </c>
      <c r="K16012">
        <v>7.3251695878597296</v>
      </c>
      <c r="L16012">
        <v>5.2464704211818702</v>
      </c>
    </row>
    <row r="16013" spans="1:12" x14ac:dyDescent="0.25">
      <c r="A16013" t="s">
        <v>16406</v>
      </c>
      <c r="B16013">
        <v>15.8838966912071</v>
      </c>
      <c r="C16013">
        <v>32.2775501018413</v>
      </c>
      <c r="D16013">
        <v>104.74397393946801</v>
      </c>
      <c r="E16013">
        <v>265.00787801747902</v>
      </c>
      <c r="F16013">
        <v>89.690327644576499</v>
      </c>
      <c r="G16013">
        <v>33.318431553759503</v>
      </c>
      <c r="H16013">
        <v>35.557142543878598</v>
      </c>
      <c r="I16013">
        <v>25.715761197830801</v>
      </c>
      <c r="J16013">
        <v>17.752278598812399</v>
      </c>
      <c r="K16013">
        <v>23.6527184765153</v>
      </c>
      <c r="L16013">
        <v>25.268933752352201</v>
      </c>
    </row>
    <row r="16014" spans="1:12" x14ac:dyDescent="0.25">
      <c r="A16014" t="s">
        <v>16407</v>
      </c>
      <c r="B16014">
        <v>7.2372407816657196</v>
      </c>
      <c r="C16014">
        <v>9.4335165063536905</v>
      </c>
      <c r="D16014">
        <v>24.456661198118699</v>
      </c>
      <c r="E16014">
        <v>10.0383018852988</v>
      </c>
      <c r="F16014">
        <v>39.459687643742001</v>
      </c>
      <c r="G16014">
        <v>9.0365979250736093</v>
      </c>
      <c r="H16014">
        <v>8.9219597707839693</v>
      </c>
      <c r="I16014">
        <v>8.9489489911898996</v>
      </c>
      <c r="J16014">
        <v>9.1862579046944894</v>
      </c>
      <c r="K16014">
        <v>7.03033451743305</v>
      </c>
      <c r="L16014">
        <v>5.5733168038367804</v>
      </c>
    </row>
    <row r="16015" spans="1:12" x14ac:dyDescent="0.25">
      <c r="A16015" t="s">
        <v>16408</v>
      </c>
      <c r="B16015">
        <v>33.204598632883098</v>
      </c>
      <c r="C16015">
        <v>40.427601806199398</v>
      </c>
      <c r="D16015">
        <v>12.516102870478999</v>
      </c>
      <c r="E16015">
        <v>71.138345663429106</v>
      </c>
      <c r="F16015">
        <v>6.0947858886699802</v>
      </c>
      <c r="G16015">
        <v>44.8211365107638</v>
      </c>
      <c r="H16015">
        <v>41.5202117505006</v>
      </c>
      <c r="I16015">
        <v>22.3575318810176</v>
      </c>
      <c r="J16015">
        <v>45.747347503304901</v>
      </c>
      <c r="K16015">
        <v>48.633297185532399</v>
      </c>
      <c r="L16015">
        <v>75.680717980453494</v>
      </c>
    </row>
    <row r="16016" spans="1:12" x14ac:dyDescent="0.25">
      <c r="A16016" t="s">
        <v>16409</v>
      </c>
      <c r="B16016">
        <v>33.722905253295103</v>
      </c>
      <c r="C16016">
        <v>61.7763982760112</v>
      </c>
      <c r="D16016">
        <v>105.53748186508599</v>
      </c>
      <c r="E16016">
        <v>124.54269181942399</v>
      </c>
      <c r="F16016">
        <v>60.17864155737</v>
      </c>
      <c r="G16016">
        <v>68.226789287762401</v>
      </c>
      <c r="H16016">
        <v>67.588371164370301</v>
      </c>
      <c r="I16016">
        <v>85.864326047274602</v>
      </c>
      <c r="J16016">
        <v>42.507556715795801</v>
      </c>
      <c r="K16016">
        <v>35.222401209287199</v>
      </c>
      <c r="L16016">
        <v>35.987648378179699</v>
      </c>
    </row>
    <row r="16017" spans="1:12" x14ac:dyDescent="0.25">
      <c r="A16017" t="s">
        <v>16410</v>
      </c>
      <c r="B16017">
        <v>32.6242342190871</v>
      </c>
      <c r="C16017">
        <v>43.183015369231398</v>
      </c>
      <c r="D16017">
        <v>48.611317567228703</v>
      </c>
      <c r="E16017">
        <v>78.205120768163596</v>
      </c>
      <c r="F16017">
        <v>63.094207454354198</v>
      </c>
      <c r="G16017">
        <v>57.244326493148897</v>
      </c>
      <c r="H16017">
        <v>61.840784776722501</v>
      </c>
      <c r="I16017">
        <v>39.3081223740311</v>
      </c>
      <c r="J16017">
        <v>43.407715522912397</v>
      </c>
      <c r="K16017">
        <v>48.107055535935999</v>
      </c>
      <c r="L16017">
        <v>51.261248877657202</v>
      </c>
    </row>
    <row r="16018" spans="1:12" x14ac:dyDescent="0.25">
      <c r="A16018" t="s">
        <v>16411</v>
      </c>
      <c r="B16018">
        <v>4.0215523109153199</v>
      </c>
      <c r="C16018">
        <v>5.6893872508108299</v>
      </c>
      <c r="D16018">
        <v>24.3892395103531</v>
      </c>
      <c r="E16018">
        <v>11.941770888658899</v>
      </c>
      <c r="F16018">
        <v>30.737571795704401</v>
      </c>
      <c r="G16018">
        <v>5.6111809403063004</v>
      </c>
      <c r="H16018">
        <v>5.2574131469354297</v>
      </c>
      <c r="I16018">
        <v>10.5760322332348</v>
      </c>
      <c r="J16018">
        <v>3.0796214434563298</v>
      </c>
      <c r="K16018">
        <v>3.0891675844042799</v>
      </c>
      <c r="L16018">
        <v>1.7869429086486901</v>
      </c>
    </row>
    <row r="16019" spans="1:12" x14ac:dyDescent="0.25">
      <c r="A16019" t="s">
        <v>16412</v>
      </c>
      <c r="B16019">
        <v>5.4954643288756797</v>
      </c>
      <c r="C16019">
        <v>7.8369985286150898</v>
      </c>
      <c r="D16019">
        <v>17.6358779918307</v>
      </c>
      <c r="E16019">
        <v>3.79132776677928</v>
      </c>
      <c r="F16019">
        <v>26.114526305862899</v>
      </c>
      <c r="G16019">
        <v>7.8214772361303204</v>
      </c>
      <c r="H16019">
        <v>10.500748173511299</v>
      </c>
      <c r="I16019">
        <v>6.62643851014096</v>
      </c>
      <c r="J16019">
        <v>7.06863300849274</v>
      </c>
      <c r="K16019">
        <v>4.8121218636989198</v>
      </c>
      <c r="L16019">
        <v>3.9137069111387199</v>
      </c>
    </row>
    <row r="16020" spans="1:12" x14ac:dyDescent="0.25">
      <c r="A16020" t="s">
        <v>16413</v>
      </c>
      <c r="B16020">
        <v>32.316099775148402</v>
      </c>
      <c r="C16020">
        <v>28.704216368504898</v>
      </c>
      <c r="D16020">
        <v>62.038027028964599</v>
      </c>
      <c r="E16020">
        <v>96.138798016267998</v>
      </c>
      <c r="F16020">
        <v>40.391247892788698</v>
      </c>
      <c r="G16020">
        <v>48.614873419007999</v>
      </c>
      <c r="H16020">
        <v>44.856918585366202</v>
      </c>
      <c r="I16020">
        <v>44.516860177152502</v>
      </c>
      <c r="J16020">
        <v>38.440030727114603</v>
      </c>
      <c r="K16020">
        <v>35.914677043877298</v>
      </c>
      <c r="L16020">
        <v>27.343678502696999</v>
      </c>
    </row>
    <row r="16021" spans="1:12" x14ac:dyDescent="0.25">
      <c r="A16021" t="s">
        <v>16414</v>
      </c>
      <c r="B16021">
        <v>23.370992052763299</v>
      </c>
      <c r="C16021">
        <v>25.183848092428999</v>
      </c>
      <c r="D16021">
        <v>32.768398027869303</v>
      </c>
      <c r="E16021">
        <v>4.80641111227611</v>
      </c>
      <c r="F16021">
        <v>42.532592005672001</v>
      </c>
      <c r="G16021">
        <v>28.499650130695098</v>
      </c>
      <c r="H16021">
        <v>37.077399376506101</v>
      </c>
      <c r="I16021">
        <v>20.067389765184998</v>
      </c>
      <c r="J16021">
        <v>26.197040311348701</v>
      </c>
      <c r="K16021">
        <v>31.5981917315457</v>
      </c>
      <c r="L16021">
        <v>11.366846518773601</v>
      </c>
    </row>
    <row r="16022" spans="1:12" x14ac:dyDescent="0.25">
      <c r="A16022" t="s">
        <v>16415</v>
      </c>
      <c r="B16022">
        <v>14.7155705833735</v>
      </c>
      <c r="C16022">
        <v>15.340849171055901</v>
      </c>
      <c r="D16022">
        <v>24.3960644488787</v>
      </c>
      <c r="E16022">
        <v>20.9532031264003</v>
      </c>
      <c r="F16022">
        <v>17.552121932936501</v>
      </c>
      <c r="G16022">
        <v>17.690811253402799</v>
      </c>
      <c r="H16022">
        <v>15.4906598382086</v>
      </c>
      <c r="I16022">
        <v>20.018555037475899</v>
      </c>
      <c r="J16022">
        <v>13.427742583230501</v>
      </c>
      <c r="K16022">
        <v>13.554313390803101</v>
      </c>
      <c r="L16022">
        <v>11.8790712381169</v>
      </c>
    </row>
    <row r="16023" spans="1:12" x14ac:dyDescent="0.25">
      <c r="A16023" t="s">
        <v>16416</v>
      </c>
      <c r="B16023">
        <v>1.8203733099656301</v>
      </c>
      <c r="C16023">
        <v>3.2107071625397801</v>
      </c>
      <c r="D16023">
        <v>2.6473050226737498</v>
      </c>
      <c r="E16023">
        <v>2.3737958510472299</v>
      </c>
      <c r="F16023">
        <v>4.5035571628884101</v>
      </c>
      <c r="G16023">
        <v>2.33250148607168</v>
      </c>
      <c r="H16023">
        <v>2.11621371521501</v>
      </c>
      <c r="I16023">
        <v>2.0710134795047899</v>
      </c>
      <c r="J16023">
        <v>2.4617752789396499</v>
      </c>
      <c r="K16023">
        <v>2.0365505438137599</v>
      </c>
      <c r="L16023">
        <v>2.4941505679736302</v>
      </c>
    </row>
    <row r="16024" spans="1:12" x14ac:dyDescent="0.25">
      <c r="A16024" t="s">
        <v>16417</v>
      </c>
      <c r="B16024">
        <v>7.4590781954983703</v>
      </c>
      <c r="C16024">
        <v>8.5463562448552892</v>
      </c>
      <c r="D16024">
        <v>11.1173576052858</v>
      </c>
      <c r="E16024">
        <v>7.0129719415983898</v>
      </c>
      <c r="F16024">
        <v>4.8685621590128596</v>
      </c>
      <c r="G16024">
        <v>11.4057514528218</v>
      </c>
      <c r="H16024">
        <v>10.0827845834208</v>
      </c>
      <c r="I16024">
        <v>11.6013905051525</v>
      </c>
      <c r="J16024">
        <v>8.0944434632785605</v>
      </c>
      <c r="K16024">
        <v>8.6742343492918703</v>
      </c>
      <c r="L16024">
        <v>3.9137069111387199</v>
      </c>
    </row>
    <row r="16025" spans="1:12" x14ac:dyDescent="0.25">
      <c r="A16025" t="s">
        <v>16418</v>
      </c>
      <c r="B16025">
        <v>2.78042606698614</v>
      </c>
      <c r="C16025">
        <v>4.9507392841218296</v>
      </c>
      <c r="D16025">
        <v>5.7670211456686804</v>
      </c>
      <c r="E16025">
        <v>11.2608629359963</v>
      </c>
      <c r="F16025">
        <v>12.242621885577901</v>
      </c>
      <c r="G16025">
        <v>2.37640520524549</v>
      </c>
      <c r="H16025">
        <v>2.5939641339568</v>
      </c>
      <c r="I16025">
        <v>3.1641256167112402</v>
      </c>
      <c r="J16025">
        <v>3.0318908442593901</v>
      </c>
      <c r="K16025">
        <v>1.75848891406358</v>
      </c>
      <c r="L16025">
        <v>3.6614296363788998</v>
      </c>
    </row>
    <row r="16026" spans="1:12" x14ac:dyDescent="0.25">
      <c r="A16026" t="s">
        <v>16419</v>
      </c>
      <c r="B16026">
        <v>13.387111331037</v>
      </c>
      <c r="C16026">
        <v>10.425389466584599</v>
      </c>
      <c r="D16026">
        <v>6.5855899701513199</v>
      </c>
      <c r="E16026">
        <v>8.3119459699800302</v>
      </c>
      <c r="F16026">
        <v>4.6326501309458497</v>
      </c>
      <c r="G16026">
        <v>8.7403722717694592</v>
      </c>
      <c r="H16026">
        <v>5.6291382408809501</v>
      </c>
      <c r="I16026">
        <v>12.761153660327</v>
      </c>
      <c r="J16026">
        <v>6.25633087406651</v>
      </c>
      <c r="K16026">
        <v>10.4104053484247</v>
      </c>
      <c r="L16026">
        <v>6.0983814505083904</v>
      </c>
    </row>
    <row r="16027" spans="1:12" x14ac:dyDescent="0.25">
      <c r="A16027" t="s">
        <v>16420</v>
      </c>
      <c r="B16027">
        <v>4.5287023192089704</v>
      </c>
      <c r="C16027">
        <v>8.4680511543659893</v>
      </c>
      <c r="D16027">
        <v>9.3495205128268992</v>
      </c>
      <c r="E16027">
        <v>6.8002473699666499</v>
      </c>
      <c r="F16027">
        <v>7.5517108091344296</v>
      </c>
      <c r="G16027">
        <v>5.9730601492093003</v>
      </c>
      <c r="H16027">
        <v>7.5859516716748896</v>
      </c>
      <c r="I16027">
        <v>6.4477127550722404</v>
      </c>
      <c r="J16027">
        <v>6.1344975085726601</v>
      </c>
      <c r="K16027">
        <v>6.2877018441736201</v>
      </c>
      <c r="L16027">
        <v>6.4613876413018199</v>
      </c>
    </row>
    <row r="16028" spans="1:12" x14ac:dyDescent="0.25">
      <c r="A16028" t="s">
        <v>16421</v>
      </c>
      <c r="B16028">
        <v>3.3261057940218302</v>
      </c>
      <c r="C16028">
        <v>7.4106249821289696</v>
      </c>
      <c r="D16028">
        <v>6.7307056993421703</v>
      </c>
      <c r="E16028">
        <v>7.6469297234808096</v>
      </c>
      <c r="F16028">
        <v>4.45563667976299</v>
      </c>
      <c r="G16028">
        <v>8.6981040459660601</v>
      </c>
      <c r="H16028">
        <v>10.151499916951501</v>
      </c>
      <c r="I16028">
        <v>6.4543607834182604</v>
      </c>
      <c r="J16028">
        <v>4.0046474070461002</v>
      </c>
      <c r="K16028">
        <v>5.0194132670582601</v>
      </c>
      <c r="L16028">
        <v>5.9608766800420501</v>
      </c>
    </row>
    <row r="16029" spans="1:12" x14ac:dyDescent="0.25">
      <c r="A16029" t="s">
        <v>16422</v>
      </c>
      <c r="B16029">
        <v>7.5359305187297193E-2</v>
      </c>
      <c r="C16029">
        <v>6.5490152637270593E-2</v>
      </c>
      <c r="D16029">
        <v>0.30083992942194498</v>
      </c>
      <c r="E16029">
        <v>5.3841273402103998E-2</v>
      </c>
      <c r="F16029">
        <v>6.0375827182408602E-2</v>
      </c>
      <c r="G16029">
        <v>7.9356982299254503E-2</v>
      </c>
      <c r="H16029">
        <v>0</v>
      </c>
      <c r="I16029">
        <v>5.49936142044175E-2</v>
      </c>
      <c r="J16029">
        <v>0.20794386900831099</v>
      </c>
      <c r="K16029">
        <v>0.175969678956025</v>
      </c>
      <c r="L16029">
        <v>4.0528549304163497E-2</v>
      </c>
    </row>
    <row r="16030" spans="1:12" x14ac:dyDescent="0.25">
      <c r="A16030" t="s">
        <v>16423</v>
      </c>
      <c r="B16030">
        <v>1.3585618877896299</v>
      </c>
      <c r="C16030">
        <v>1.2998944795682801</v>
      </c>
      <c r="D16030">
        <v>4.9749308682906799</v>
      </c>
      <c r="E16030">
        <v>1.5502975174112601</v>
      </c>
      <c r="F16030">
        <v>3.04645365283882</v>
      </c>
      <c r="G16030">
        <v>1.07529082189401</v>
      </c>
      <c r="H16030">
        <v>1.3107812321158201</v>
      </c>
      <c r="I16030">
        <v>1.9886618817099599</v>
      </c>
      <c r="J16030">
        <v>1.0487916284857099</v>
      </c>
      <c r="K16030">
        <v>1.1266277622524501</v>
      </c>
      <c r="L16030">
        <v>0.46678917789540397</v>
      </c>
    </row>
    <row r="16031" spans="1:12" x14ac:dyDescent="0.25">
      <c r="A16031" t="s">
        <v>16424</v>
      </c>
      <c r="B16031">
        <v>11.9443940158248</v>
      </c>
      <c r="C16031">
        <v>12.581214847236501</v>
      </c>
      <c r="D16031">
        <v>29.8659853254943</v>
      </c>
      <c r="E16031">
        <v>27.116204772594099</v>
      </c>
      <c r="F16031">
        <v>44.324024997301599</v>
      </c>
      <c r="G16031">
        <v>19.653512137954898</v>
      </c>
      <c r="H16031">
        <v>16.119839910433001</v>
      </c>
      <c r="I16031">
        <v>21.417117917372099</v>
      </c>
      <c r="J16031">
        <v>9.02688910962123</v>
      </c>
      <c r="K16031">
        <v>10.0538447254076</v>
      </c>
      <c r="L16031">
        <v>8.01317077877993</v>
      </c>
    </row>
    <row r="16032" spans="1:12" x14ac:dyDescent="0.25">
      <c r="A16032" t="s">
        <v>16425</v>
      </c>
      <c r="B16032">
        <v>6.4862218012932296</v>
      </c>
      <c r="C16032">
        <v>10.355564350956501</v>
      </c>
      <c r="D16032">
        <v>36.126387138238897</v>
      </c>
      <c r="E16032">
        <v>31.7730417386136</v>
      </c>
      <c r="F16032">
        <v>41.600275968530902</v>
      </c>
      <c r="G16032">
        <v>14.6249413541002</v>
      </c>
      <c r="H16032">
        <v>13.034702213905</v>
      </c>
      <c r="I16032">
        <v>12.2336582309932</v>
      </c>
      <c r="J16032">
        <v>4.93891250104324</v>
      </c>
      <c r="K16032">
        <v>5.4319172619451601</v>
      </c>
      <c r="L16032">
        <v>4.7428489205770603</v>
      </c>
    </row>
    <row r="16033" spans="1:12" x14ac:dyDescent="0.25">
      <c r="A16033" t="s">
        <v>16426</v>
      </c>
      <c r="B16033">
        <v>31.373958168793099</v>
      </c>
      <c r="C16033">
        <v>55.852105977487803</v>
      </c>
      <c r="D16033">
        <v>85.2273201096544</v>
      </c>
      <c r="E16033">
        <v>80.893505601733295</v>
      </c>
      <c r="F16033">
        <v>118.815779292399</v>
      </c>
      <c r="G16033">
        <v>52.908648052762999</v>
      </c>
      <c r="H16033">
        <v>57.3096204195583</v>
      </c>
      <c r="I16033">
        <v>52.1593676433884</v>
      </c>
      <c r="J16033">
        <v>30.210428764287698</v>
      </c>
      <c r="K16033">
        <v>27.579127732914699</v>
      </c>
      <c r="L16033">
        <v>36.2130352122606</v>
      </c>
    </row>
    <row r="16034" spans="1:12" x14ac:dyDescent="0.25">
      <c r="A16034" t="s">
        <v>16427</v>
      </c>
      <c r="B16034">
        <v>77.383753686687001</v>
      </c>
      <c r="C16034">
        <v>87.878267475072604</v>
      </c>
      <c r="D16034">
        <v>134.87316768823999</v>
      </c>
      <c r="E16034">
        <v>83.048403330492803</v>
      </c>
      <c r="F16034">
        <v>82.705149104689994</v>
      </c>
      <c r="G16034">
        <v>95.867845083720994</v>
      </c>
      <c r="H16034">
        <v>106.589449778841</v>
      </c>
      <c r="I16034">
        <v>98.554302117711401</v>
      </c>
      <c r="J16034">
        <v>66.844733704153001</v>
      </c>
      <c r="K16034">
        <v>66.347413547473593</v>
      </c>
      <c r="L16034">
        <v>75.890622237188495</v>
      </c>
    </row>
    <row r="16035" spans="1:12" x14ac:dyDescent="0.25">
      <c r="A16035" t="s">
        <v>16428</v>
      </c>
      <c r="B16035">
        <v>6.9792082379153797</v>
      </c>
      <c r="C16035">
        <v>7.6799866407016797</v>
      </c>
      <c r="D16035">
        <v>23.9433235164656</v>
      </c>
      <c r="E16035">
        <v>11.5076285043371</v>
      </c>
      <c r="F16035">
        <v>16.755550667738699</v>
      </c>
      <c r="G16035">
        <v>12.3382316847516</v>
      </c>
      <c r="H16035">
        <v>13.225137682438</v>
      </c>
      <c r="I16035">
        <v>12.6833575983619</v>
      </c>
      <c r="J16035">
        <v>6.4342915515675099</v>
      </c>
      <c r="K16035">
        <v>5.7142925536259996</v>
      </c>
      <c r="L16035">
        <v>4.9851905287942202</v>
      </c>
    </row>
    <row r="16036" spans="1:12" x14ac:dyDescent="0.25">
      <c r="A16036" t="s">
        <v>16429</v>
      </c>
      <c r="B16036">
        <v>28.449140058228298</v>
      </c>
      <c r="C16036">
        <v>35.257510271049497</v>
      </c>
      <c r="D16036">
        <v>55.223622948203399</v>
      </c>
      <c r="E16036">
        <v>158.15686049144099</v>
      </c>
      <c r="F16036">
        <v>78.670613454778504</v>
      </c>
      <c r="G16036">
        <v>31.1339742892761</v>
      </c>
      <c r="H16036">
        <v>26.723414785604799</v>
      </c>
      <c r="I16036">
        <v>65.197097757124098</v>
      </c>
      <c r="J16036">
        <v>30.437510404466899</v>
      </c>
      <c r="K16036">
        <v>29.783561542711301</v>
      </c>
      <c r="L16036">
        <v>28.608731843967998</v>
      </c>
    </row>
    <row r="16037" spans="1:12" x14ac:dyDescent="0.25">
      <c r="A16037" t="s">
        <v>16430</v>
      </c>
      <c r="B16037">
        <v>26.460379813598401</v>
      </c>
      <c r="C16037">
        <v>29.258805883079201</v>
      </c>
      <c r="D16037">
        <v>44.771453787099901</v>
      </c>
      <c r="E16037">
        <v>27.0138476401102</v>
      </c>
      <c r="F16037">
        <v>61.540749956811801</v>
      </c>
      <c r="G16037">
        <v>23.641052903097801</v>
      </c>
      <c r="H16037">
        <v>23.592634254632301</v>
      </c>
      <c r="I16037">
        <v>31.543580440532999</v>
      </c>
      <c r="J16037">
        <v>23.687060193235901</v>
      </c>
      <c r="K16037">
        <v>26.612551895903799</v>
      </c>
      <c r="L16037">
        <v>24.147530574497001</v>
      </c>
    </row>
    <row r="16038" spans="1:12" x14ac:dyDescent="0.25">
      <c r="A16038" t="s">
        <v>16431</v>
      </c>
      <c r="B16038">
        <v>30.702513139814499</v>
      </c>
      <c r="C16038">
        <v>34.0705411878265</v>
      </c>
      <c r="D16038">
        <v>59.320735662529302</v>
      </c>
      <c r="E16038">
        <v>67.017236129985406</v>
      </c>
      <c r="F16038">
        <v>74.431732435188195</v>
      </c>
      <c r="G16038">
        <v>51.573891579982799</v>
      </c>
      <c r="H16038">
        <v>54.986688689002499</v>
      </c>
      <c r="I16038">
        <v>40.359170478448299</v>
      </c>
      <c r="J16038">
        <v>31.516205299830201</v>
      </c>
      <c r="K16038">
        <v>36.796207741866503</v>
      </c>
      <c r="L16038">
        <v>32.254599733434098</v>
      </c>
    </row>
    <row r="16039" spans="1:12" x14ac:dyDescent="0.25">
      <c r="A16039" t="s">
        <v>16432</v>
      </c>
      <c r="B16039">
        <v>27.946809514414699</v>
      </c>
      <c r="C16039">
        <v>33.800601957464103</v>
      </c>
      <c r="D16039">
        <v>53.930338025629702</v>
      </c>
      <c r="E16039">
        <v>12.7241304403942</v>
      </c>
      <c r="F16039">
        <v>64.9260397433804</v>
      </c>
      <c r="G16039">
        <v>35.786949832422302</v>
      </c>
      <c r="H16039">
        <v>41.6473639073809</v>
      </c>
      <c r="I16039">
        <v>27.6449444573188</v>
      </c>
      <c r="J16039">
        <v>31.192286017359301</v>
      </c>
      <c r="K16039">
        <v>28.477597899850998</v>
      </c>
      <c r="L16039">
        <v>31.406052011059</v>
      </c>
    </row>
    <row r="16040" spans="1:12" x14ac:dyDescent="0.25">
      <c r="A16040" t="s">
        <v>16433</v>
      </c>
      <c r="B16040">
        <v>44.292517556265501</v>
      </c>
      <c r="C16040">
        <v>66.500202616012302</v>
      </c>
      <c r="D16040">
        <v>134.629256649475</v>
      </c>
      <c r="E16040">
        <v>269.74319869127402</v>
      </c>
      <c r="F16040">
        <v>228.86560924164601</v>
      </c>
      <c r="G16040">
        <v>110.84328211545299</v>
      </c>
      <c r="H16040">
        <v>116.980991092187</v>
      </c>
      <c r="I16040">
        <v>86.316194200150406</v>
      </c>
      <c r="J16040">
        <v>45.951285808401401</v>
      </c>
      <c r="K16040">
        <v>50.219808612703901</v>
      </c>
      <c r="L16040">
        <v>67.790994710795601</v>
      </c>
    </row>
    <row r="16041" spans="1:12" x14ac:dyDescent="0.25">
      <c r="A16041" t="s">
        <v>16434</v>
      </c>
      <c r="B16041">
        <v>47.658883704513201</v>
      </c>
      <c r="C16041">
        <v>61.8943516547087</v>
      </c>
      <c r="D16041">
        <v>162.00582487887999</v>
      </c>
      <c r="E16041">
        <v>314.41599383443702</v>
      </c>
      <c r="F16041">
        <v>148.31262543593101</v>
      </c>
      <c r="G16041">
        <v>158.12799467600601</v>
      </c>
      <c r="H16041">
        <v>167.02801106151301</v>
      </c>
      <c r="I16041">
        <v>137.75515667299501</v>
      </c>
      <c r="J16041">
        <v>81.480272421220107</v>
      </c>
      <c r="K16041">
        <v>79.408686451507506</v>
      </c>
      <c r="L16041">
        <v>71.124096750501707</v>
      </c>
    </row>
    <row r="16042" spans="1:12" x14ac:dyDescent="0.25">
      <c r="A16042" t="s">
        <v>16435</v>
      </c>
      <c r="B16042">
        <v>45.744115134276399</v>
      </c>
      <c r="C16042">
        <v>56.686619535075003</v>
      </c>
      <c r="D16042">
        <v>100.187418951053</v>
      </c>
      <c r="E16042">
        <v>67.386881788261206</v>
      </c>
      <c r="F16042">
        <v>76.169948812593802</v>
      </c>
      <c r="G16042">
        <v>78.133257405158304</v>
      </c>
      <c r="H16042">
        <v>89.218612523606794</v>
      </c>
      <c r="I16042">
        <v>75.207299560476301</v>
      </c>
      <c r="J16042">
        <v>52.668758878285203</v>
      </c>
      <c r="K16042">
        <v>63.076980157930699</v>
      </c>
      <c r="L16042">
        <v>49.034058362480998</v>
      </c>
    </row>
    <row r="16043" spans="1:12" x14ac:dyDescent="0.25">
      <c r="A16043" t="s">
        <v>16436</v>
      </c>
      <c r="B16043">
        <v>20.377936912361701</v>
      </c>
      <c r="C16043">
        <v>30.789626800398501</v>
      </c>
      <c r="D16043">
        <v>57.135539942380099</v>
      </c>
      <c r="E16043">
        <v>70.953220480851996</v>
      </c>
      <c r="F16043">
        <v>66.085031483949507</v>
      </c>
      <c r="G16043">
        <v>37.001663504429203</v>
      </c>
      <c r="H16043">
        <v>40.230330716802101</v>
      </c>
      <c r="I16043">
        <v>28.771102429824399</v>
      </c>
      <c r="J16043">
        <v>29.852760040871701</v>
      </c>
      <c r="K16043">
        <v>25.1977176893202</v>
      </c>
      <c r="L16043">
        <v>29.8376638714515</v>
      </c>
    </row>
    <row r="16044" spans="1:12" x14ac:dyDescent="0.25">
      <c r="A16044" t="s">
        <v>16437</v>
      </c>
      <c r="B16044">
        <v>16.587353863218102</v>
      </c>
      <c r="C16044">
        <v>24.149548656724701</v>
      </c>
      <c r="D16044">
        <v>44.445039323044902</v>
      </c>
      <c r="E16044">
        <v>98.379274157642897</v>
      </c>
      <c r="F16044">
        <v>52.938347377822403</v>
      </c>
      <c r="G16044">
        <v>36.872397586160503</v>
      </c>
      <c r="H16044">
        <v>39.313053963560797</v>
      </c>
      <c r="I16044">
        <v>33.566139475956497</v>
      </c>
      <c r="J16044">
        <v>33.079382525655902</v>
      </c>
      <c r="K16044">
        <v>34.798310047778202</v>
      </c>
      <c r="L16044">
        <v>30.203607683787901</v>
      </c>
    </row>
    <row r="16045" spans="1:12" x14ac:dyDescent="0.25">
      <c r="A16045" t="s">
        <v>16438</v>
      </c>
      <c r="B16045">
        <v>37.666366935278504</v>
      </c>
      <c r="C16045">
        <v>43.298209177039503</v>
      </c>
      <c r="D16045">
        <v>65.824452200585796</v>
      </c>
      <c r="E16045">
        <v>127.87015769564501</v>
      </c>
      <c r="F16045">
        <v>74.897438004557998</v>
      </c>
      <c r="G16045">
        <v>69.5707045207851</v>
      </c>
      <c r="H16045">
        <v>73.450876062558805</v>
      </c>
      <c r="I16045">
        <v>65.249078641719194</v>
      </c>
      <c r="J16045">
        <v>54.370264113410798</v>
      </c>
      <c r="K16045">
        <v>47.5856545195862</v>
      </c>
      <c r="L16045">
        <v>54.698395225641796</v>
      </c>
    </row>
    <row r="16046" spans="1:12" x14ac:dyDescent="0.25">
      <c r="A16046" t="s">
        <v>16439</v>
      </c>
      <c r="B16046">
        <v>34.888060028970102</v>
      </c>
      <c r="C16046">
        <v>31.689472460177001</v>
      </c>
      <c r="D16046">
        <v>44.960748326105801</v>
      </c>
      <c r="E16046">
        <v>8.9202377774227699</v>
      </c>
      <c r="F16046">
        <v>34.873984654200399</v>
      </c>
      <c r="G16046">
        <v>28.226470931811701</v>
      </c>
      <c r="H16046">
        <v>31.242400916700301</v>
      </c>
      <c r="I16046">
        <v>36.515393355709698</v>
      </c>
      <c r="J16046">
        <v>32.980808382284799</v>
      </c>
      <c r="K16046">
        <v>40.107412906080597</v>
      </c>
      <c r="L16046">
        <v>20.674994506338599</v>
      </c>
    </row>
    <row r="16047" spans="1:12" x14ac:dyDescent="0.25">
      <c r="A16047" t="s">
        <v>16440</v>
      </c>
      <c r="B16047">
        <v>32.308057161333601</v>
      </c>
      <c r="C16047">
        <v>25.720308262390802</v>
      </c>
      <c r="D16047">
        <v>29.305371585364298</v>
      </c>
      <c r="E16047">
        <v>22.9626747967027</v>
      </c>
      <c r="F16047">
        <v>28.546548670082</v>
      </c>
      <c r="G16047">
        <v>80.713950287024701</v>
      </c>
      <c r="H16047">
        <v>87.568169519386004</v>
      </c>
      <c r="I16047">
        <v>48.100044540200301</v>
      </c>
      <c r="J16047">
        <v>41.899355302138602</v>
      </c>
      <c r="K16047">
        <v>56.530822762458101</v>
      </c>
      <c r="L16047">
        <v>50.695503346258199</v>
      </c>
    </row>
    <row r="16048" spans="1:12" x14ac:dyDescent="0.25">
      <c r="A16048" t="s">
        <v>16441</v>
      </c>
      <c r="B16048">
        <v>6.9853202591800496</v>
      </c>
      <c r="C16048">
        <v>6.7657634754983702</v>
      </c>
      <c r="D16048">
        <v>15.878809335087499</v>
      </c>
      <c r="E16048">
        <v>14.6352354214748</v>
      </c>
      <c r="F16048">
        <v>16.1263960631305</v>
      </c>
      <c r="G16048">
        <v>8.5910754006330503</v>
      </c>
      <c r="H16048">
        <v>7.5100750169761099</v>
      </c>
      <c r="I16048">
        <v>12.1409515401402</v>
      </c>
      <c r="J16048">
        <v>5.3313449098837404</v>
      </c>
      <c r="K16048">
        <v>5.9001284365812001</v>
      </c>
      <c r="L16048">
        <v>5.5157944935971699</v>
      </c>
    </row>
    <row r="16049" spans="1:12" x14ac:dyDescent="0.25">
      <c r="A16049" t="s">
        <v>16442</v>
      </c>
      <c r="B16049">
        <v>6.7659695355244702</v>
      </c>
      <c r="C16049">
        <v>7.7885930935989096</v>
      </c>
      <c r="D16049">
        <v>13.827148656614799</v>
      </c>
      <c r="E16049">
        <v>21.778815156221899</v>
      </c>
      <c r="F16049">
        <v>24.105222987518399</v>
      </c>
      <c r="G16049">
        <v>6.9334069471394697</v>
      </c>
      <c r="H16049">
        <v>7.2815075164594401</v>
      </c>
      <c r="I16049">
        <v>8.7327212148477908</v>
      </c>
      <c r="J16049">
        <v>5.5155401111064304</v>
      </c>
      <c r="K16049">
        <v>5.7944410725599704</v>
      </c>
      <c r="L16049">
        <v>6.4661244618813596</v>
      </c>
    </row>
    <row r="16050" spans="1:12" x14ac:dyDescent="0.25">
      <c r="A16050" t="s">
        <v>16443</v>
      </c>
      <c r="B16050">
        <v>17.3546699077895</v>
      </c>
      <c r="C16050">
        <v>19.698094882008</v>
      </c>
      <c r="D16050">
        <v>27.530039138322099</v>
      </c>
      <c r="E16050">
        <v>47.870360121435098</v>
      </c>
      <c r="F16050">
        <v>26.036557147798</v>
      </c>
      <c r="G16050">
        <v>19.6274502137403</v>
      </c>
      <c r="H16050">
        <v>21.3927501852184</v>
      </c>
      <c r="I16050">
        <v>22.986017902697601</v>
      </c>
      <c r="J16050">
        <v>16.957318224156801</v>
      </c>
      <c r="K16050">
        <v>16.377809592585901</v>
      </c>
      <c r="L16050">
        <v>20.788844060280301</v>
      </c>
    </row>
    <row r="16051" spans="1:12" x14ac:dyDescent="0.25">
      <c r="A16051" t="s">
        <v>16444</v>
      </c>
      <c r="B16051">
        <v>24.8516902788717</v>
      </c>
      <c r="C16051">
        <v>16.0693685498793</v>
      </c>
      <c r="D16051">
        <v>28.101635317214502</v>
      </c>
      <c r="E16051">
        <v>18.390375960791498</v>
      </c>
      <c r="F16051">
        <v>23.973829200413</v>
      </c>
      <c r="G16051">
        <v>21.0419185545449</v>
      </c>
      <c r="H16051">
        <v>19.408265010337299</v>
      </c>
      <c r="I16051">
        <v>20.8012963119576</v>
      </c>
      <c r="J16051">
        <v>13.2876175162497</v>
      </c>
      <c r="K16051">
        <v>16.740593007161799</v>
      </c>
      <c r="L16051">
        <v>22.3821921216792</v>
      </c>
    </row>
    <row r="16052" spans="1:12" x14ac:dyDescent="0.25">
      <c r="A16052" t="s">
        <v>16445</v>
      </c>
      <c r="B16052">
        <v>10.1459721632688</v>
      </c>
      <c r="C16052">
        <v>12.5978737032718</v>
      </c>
      <c r="D16052">
        <v>27.8373177126842</v>
      </c>
      <c r="E16052">
        <v>20.8437524908284</v>
      </c>
      <c r="F16052">
        <v>20.571681739532</v>
      </c>
      <c r="G16052">
        <v>13.4658715339616</v>
      </c>
      <c r="H16052">
        <v>12.287947201334701</v>
      </c>
      <c r="I16052">
        <v>11.0484901783956</v>
      </c>
      <c r="J16052">
        <v>7.7621627502725303</v>
      </c>
      <c r="K16052">
        <v>8.2596110939023202</v>
      </c>
      <c r="L16052">
        <v>7.4872522390702896</v>
      </c>
    </row>
    <row r="16053" spans="1:12" x14ac:dyDescent="0.25">
      <c r="A16053" t="s">
        <v>16446</v>
      </c>
      <c r="B16053">
        <v>6.99247898823812</v>
      </c>
      <c r="C16053">
        <v>6.5823676687223101</v>
      </c>
      <c r="D16053">
        <v>12.816170667347601</v>
      </c>
      <c r="E16053">
        <v>3.1420602322226001</v>
      </c>
      <c r="F16053">
        <v>12.396541833311799</v>
      </c>
      <c r="G16053">
        <v>5.0290007626455697</v>
      </c>
      <c r="H16053">
        <v>4.1139904202343098</v>
      </c>
      <c r="I16053">
        <v>6.6062731515406403</v>
      </c>
      <c r="J16053">
        <v>6.0981483506402796</v>
      </c>
      <c r="K16053">
        <v>6.1762311684505899</v>
      </c>
      <c r="L16053">
        <v>3.8666671646106101</v>
      </c>
    </row>
    <row r="16054" spans="1:12" x14ac:dyDescent="0.25">
      <c r="A16054" t="s">
        <v>16447</v>
      </c>
      <c r="B16054">
        <v>2.4109712529304499</v>
      </c>
      <c r="C16054">
        <v>3.7549734079305002</v>
      </c>
      <c r="D16054">
        <v>19.965008596604299</v>
      </c>
      <c r="E16054">
        <v>22.2039511230039</v>
      </c>
      <c r="F16054">
        <v>36.7643402428643</v>
      </c>
      <c r="G16054">
        <v>4.7331771883723004</v>
      </c>
      <c r="H16054">
        <v>5.4810183481082504</v>
      </c>
      <c r="I16054">
        <v>7.5167711562286899</v>
      </c>
      <c r="J16054">
        <v>2.4280278186418101</v>
      </c>
      <c r="K16054">
        <v>1.98249395530513</v>
      </c>
      <c r="L16054">
        <v>2.4556592383615499</v>
      </c>
    </row>
    <row r="16055" spans="1:12" x14ac:dyDescent="0.25">
      <c r="A16055" t="s">
        <v>16448</v>
      </c>
      <c r="B16055">
        <v>8.8902152155606107</v>
      </c>
      <c r="C16055">
        <v>14.0420330366768</v>
      </c>
      <c r="D16055">
        <v>15.166246404373901</v>
      </c>
      <c r="E16055">
        <v>33.020200123267998</v>
      </c>
      <c r="F16055">
        <v>9.0985287951691003</v>
      </c>
      <c r="G16055">
        <v>7.7616260666603702</v>
      </c>
      <c r="H16055">
        <v>9.5824872441634596</v>
      </c>
      <c r="I16055">
        <v>8.5084329270478207</v>
      </c>
      <c r="J16055">
        <v>12.985928172186201</v>
      </c>
      <c r="K16055">
        <v>9.8175266178753997</v>
      </c>
      <c r="L16055">
        <v>12.938681550019901</v>
      </c>
    </row>
    <row r="16056" spans="1:12" x14ac:dyDescent="0.25">
      <c r="A16056" t="s">
        <v>16449</v>
      </c>
      <c r="B16056">
        <v>8.6151327024676405</v>
      </c>
      <c r="C16056">
        <v>9.4346006270732197</v>
      </c>
      <c r="D16056">
        <v>21.456517310245498</v>
      </c>
      <c r="E16056">
        <v>14.319714166981999</v>
      </c>
      <c r="F16056">
        <v>13.979498847772099</v>
      </c>
      <c r="G16056">
        <v>15.3630572224017</v>
      </c>
      <c r="H16056">
        <v>15.4531560606033</v>
      </c>
      <c r="I16056">
        <v>8.84827619785057</v>
      </c>
      <c r="J16056">
        <v>8.9459426563129991</v>
      </c>
      <c r="K16056">
        <v>8.8614032574327393</v>
      </c>
      <c r="L16056">
        <v>8.0562582598022505</v>
      </c>
    </row>
    <row r="16057" spans="1:12" x14ac:dyDescent="0.25">
      <c r="A16057" t="s">
        <v>16450</v>
      </c>
      <c r="B16057">
        <v>15.814838778689399</v>
      </c>
      <c r="C16057">
        <v>17.056005448840502</v>
      </c>
      <c r="D16057">
        <v>19.369951724023402</v>
      </c>
      <c r="E16057">
        <v>13.6487572776894</v>
      </c>
      <c r="F16057">
        <v>12.273957713241799</v>
      </c>
      <c r="G16057">
        <v>14.0357172293396</v>
      </c>
      <c r="H16057">
        <v>15.6142907890742</v>
      </c>
      <c r="I16057">
        <v>17.3238286284599</v>
      </c>
      <c r="J16057">
        <v>14.253152560296</v>
      </c>
      <c r="K16057">
        <v>14.7298127691082</v>
      </c>
      <c r="L16057">
        <v>9.9082035631190699</v>
      </c>
    </row>
    <row r="16058" spans="1:12" x14ac:dyDescent="0.25">
      <c r="A16058" t="s">
        <v>16451</v>
      </c>
      <c r="B16058">
        <v>6.9438137979868797</v>
      </c>
      <c r="C16058">
        <v>8.5915544083493405</v>
      </c>
      <c r="D16058">
        <v>10.296794651437001</v>
      </c>
      <c r="E16058">
        <v>12.4384504821288</v>
      </c>
      <c r="F16058">
        <v>14.7590020702281</v>
      </c>
      <c r="G16058">
        <v>10.898014361217699</v>
      </c>
      <c r="H16058">
        <v>10.758926993735599</v>
      </c>
      <c r="I16058">
        <v>13.472238616136799</v>
      </c>
      <c r="J16058">
        <v>6.3696613234424202</v>
      </c>
      <c r="K16058">
        <v>7.7240024232667297</v>
      </c>
      <c r="L16058">
        <v>7.8180508870833201</v>
      </c>
    </row>
    <row r="16059" spans="1:12" x14ac:dyDescent="0.25">
      <c r="A16059" t="s">
        <v>16452</v>
      </c>
      <c r="B16059">
        <v>8.8513922395029407</v>
      </c>
      <c r="C16059">
        <v>12.285401590738999</v>
      </c>
      <c r="D16059">
        <v>35.217042954207599</v>
      </c>
      <c r="E16059">
        <v>42.900284802983201</v>
      </c>
      <c r="F16059">
        <v>23.0728300527364</v>
      </c>
      <c r="G16059">
        <v>13.676019172792</v>
      </c>
      <c r="H16059">
        <v>11.6067456658021</v>
      </c>
      <c r="I16059">
        <v>14.8832897993342</v>
      </c>
      <c r="J16059">
        <v>8.7191569302975402</v>
      </c>
      <c r="K16059">
        <v>9.9654993458115708</v>
      </c>
      <c r="L16059">
        <v>7.4368145122067899</v>
      </c>
    </row>
    <row r="16060" spans="1:12" x14ac:dyDescent="0.25">
      <c r="A16060" t="s">
        <v>16453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</row>
    <row r="16061" spans="1:12" x14ac:dyDescent="0.25">
      <c r="A16061" t="s">
        <v>16454</v>
      </c>
      <c r="B16061">
        <v>3.0793014044177201E-2</v>
      </c>
      <c r="C16061">
        <v>0.12523336652565001</v>
      </c>
      <c r="D16061">
        <v>0.67624790756258002</v>
      </c>
      <c r="E16061">
        <v>0.125510496114178</v>
      </c>
      <c r="F16061">
        <v>4.8278234735881199E-2</v>
      </c>
      <c r="G16061">
        <v>6.1663562722709099E-2</v>
      </c>
      <c r="H16061">
        <v>1.72140415893932E-2</v>
      </c>
      <c r="I16061">
        <v>5.6086074353821298E-2</v>
      </c>
      <c r="J16061">
        <v>2.6930123092473099E-2</v>
      </c>
      <c r="K16061">
        <v>4.1020652579811197E-2</v>
      </c>
      <c r="L16061">
        <v>0</v>
      </c>
    </row>
    <row r="16062" spans="1:12" x14ac:dyDescent="0.25">
      <c r="A16062" t="s">
        <v>16455</v>
      </c>
      <c r="B16062">
        <v>0.413661160191095</v>
      </c>
      <c r="C16062">
        <v>0.94203064642588297</v>
      </c>
      <c r="D16062">
        <v>1.90095390996686</v>
      </c>
      <c r="E16062">
        <v>1.48698155197676</v>
      </c>
      <c r="F16062">
        <v>1.28855911087117</v>
      </c>
      <c r="G16062">
        <v>1.06539572594941</v>
      </c>
      <c r="H16062">
        <v>1.27464251351848</v>
      </c>
      <c r="I16062">
        <v>0.67238840763489605</v>
      </c>
      <c r="J16062">
        <v>0.59822580786204305</v>
      </c>
      <c r="K16062">
        <v>1.1643530961786399</v>
      </c>
      <c r="L16062">
        <v>0.69957025223929403</v>
      </c>
    </row>
    <row r="16063" spans="1:12" x14ac:dyDescent="0.25">
      <c r="A16063" t="s">
        <v>16456</v>
      </c>
      <c r="B16063">
        <v>28.865694483815201</v>
      </c>
      <c r="C16063">
        <v>26.4053253808489</v>
      </c>
      <c r="D16063">
        <v>29.543549372641099</v>
      </c>
      <c r="E16063">
        <v>23.864258301983199</v>
      </c>
      <c r="F16063">
        <v>15.314634247232799</v>
      </c>
      <c r="G16063">
        <v>39.485833760823503</v>
      </c>
      <c r="H16063">
        <v>39.9688013758403</v>
      </c>
      <c r="I16063">
        <v>27.6123209967012</v>
      </c>
      <c r="J16063">
        <v>29.8363379871153</v>
      </c>
      <c r="K16063">
        <v>29.623353170219001</v>
      </c>
      <c r="L16063">
        <v>19.518155834880801</v>
      </c>
    </row>
    <row r="16064" spans="1:12" x14ac:dyDescent="0.25">
      <c r="A16064" t="s">
        <v>16457</v>
      </c>
      <c r="B16064">
        <v>147.061872607987</v>
      </c>
      <c r="C16064">
        <v>146.14267112358201</v>
      </c>
      <c r="D16064">
        <v>168.16198930204001</v>
      </c>
      <c r="E16064">
        <v>163.20331584093699</v>
      </c>
      <c r="F16064">
        <v>156.975662416435</v>
      </c>
      <c r="G16064">
        <v>188.86648251461401</v>
      </c>
      <c r="H16064">
        <v>179.88563234764101</v>
      </c>
      <c r="I16064">
        <v>170.576096338844</v>
      </c>
      <c r="J16064">
        <v>128.39813064366399</v>
      </c>
      <c r="K16064">
        <v>154.53266428565701</v>
      </c>
      <c r="L16064">
        <v>117.571168107096</v>
      </c>
    </row>
    <row r="16065" spans="1:12" x14ac:dyDescent="0.25">
      <c r="A16065" t="s">
        <v>16458</v>
      </c>
      <c r="B16065">
        <v>9.0080016852039204</v>
      </c>
      <c r="C16065">
        <v>11.5356560801248</v>
      </c>
      <c r="D16065">
        <v>13.045453833551001</v>
      </c>
      <c r="E16065">
        <v>25.696368096976901</v>
      </c>
      <c r="F16065">
        <v>10.639233681714099</v>
      </c>
      <c r="G16065">
        <v>13.563255322769299</v>
      </c>
      <c r="H16065">
        <v>14.660659949940801</v>
      </c>
      <c r="I16065">
        <v>13.295173436304101</v>
      </c>
      <c r="J16065">
        <v>8.0795659974168395</v>
      </c>
      <c r="K16065">
        <v>7.9039101611254701</v>
      </c>
      <c r="L16065">
        <v>10.6813027557096</v>
      </c>
    </row>
    <row r="16066" spans="1:12" x14ac:dyDescent="0.25">
      <c r="A16066" t="s">
        <v>16459</v>
      </c>
      <c r="B16066">
        <v>6.2756777087344</v>
      </c>
      <c r="C16066">
        <v>7.8257097610686399</v>
      </c>
      <c r="D16066">
        <v>6.2110866182825504</v>
      </c>
      <c r="E16066">
        <v>3.8416445667362198</v>
      </c>
      <c r="F16066">
        <v>4.23247434860696</v>
      </c>
      <c r="G16066">
        <v>7.1648787680045301</v>
      </c>
      <c r="H16066">
        <v>6.5628678172482697</v>
      </c>
      <c r="I16066">
        <v>6.6526212095234696</v>
      </c>
      <c r="J16066">
        <v>8.12373592825735</v>
      </c>
      <c r="K16066">
        <v>8.5047999799495901</v>
      </c>
      <c r="L16066">
        <v>7.9256626417505798</v>
      </c>
    </row>
    <row r="16067" spans="1:12" x14ac:dyDescent="0.25">
      <c r="A16067" t="s">
        <v>16460</v>
      </c>
      <c r="B16067">
        <v>1.1609813417000601E-2</v>
      </c>
      <c r="C16067">
        <v>3.91864202309511E-3</v>
      </c>
      <c r="D16067">
        <v>0</v>
      </c>
      <c r="E16067">
        <v>2.0618396436998698E-2</v>
      </c>
      <c r="F16067">
        <v>0</v>
      </c>
      <c r="G16067">
        <v>0</v>
      </c>
      <c r="H16067">
        <v>0</v>
      </c>
      <c r="I16067">
        <v>1.3162301747372601E-2</v>
      </c>
      <c r="J16067">
        <v>0</v>
      </c>
      <c r="K16067">
        <v>0</v>
      </c>
      <c r="L16067">
        <v>0</v>
      </c>
    </row>
    <row r="16068" spans="1:12" x14ac:dyDescent="0.25">
      <c r="A16068" t="s">
        <v>16461</v>
      </c>
      <c r="B16068">
        <v>24.233811722533101</v>
      </c>
      <c r="C16068">
        <v>16.1554659596395</v>
      </c>
      <c r="D16068">
        <v>8.9908415852165096</v>
      </c>
      <c r="E16068">
        <v>5.8512891523162898</v>
      </c>
      <c r="F16068">
        <v>2.4603760545290099</v>
      </c>
      <c r="G16068">
        <v>23.942444814901499</v>
      </c>
      <c r="H16068">
        <v>25.717554817257199</v>
      </c>
      <c r="I16068">
        <v>26.739336950668299</v>
      </c>
      <c r="J16068">
        <v>25.326689006723999</v>
      </c>
      <c r="K16068">
        <v>22.678506142000099</v>
      </c>
      <c r="L16068">
        <v>31.891422532657401</v>
      </c>
    </row>
    <row r="16069" spans="1:12" x14ac:dyDescent="0.25">
      <c r="A16069" t="s">
        <v>849</v>
      </c>
      <c r="B16069">
        <v>9.0472650549245106</v>
      </c>
      <c r="C16069">
        <v>5.14292661267329</v>
      </c>
      <c r="D16069">
        <v>0.67608733237899798</v>
      </c>
      <c r="E16069">
        <v>2.9202190841552098</v>
      </c>
      <c r="F16069">
        <v>0.56317742364710999</v>
      </c>
      <c r="G16069">
        <v>5.67010976441781</v>
      </c>
      <c r="H16069">
        <v>5.5160678728702202</v>
      </c>
      <c r="I16069">
        <v>11.27450009485</v>
      </c>
      <c r="J16069">
        <v>8.0666964705512907</v>
      </c>
      <c r="K16069">
        <v>5.2864388782559804</v>
      </c>
      <c r="L16069">
        <v>10.925033866295299</v>
      </c>
    </row>
    <row r="16070" spans="1:12" x14ac:dyDescent="0.25">
      <c r="A16070" t="s">
        <v>16462</v>
      </c>
      <c r="B16070">
        <v>11.1572296409002</v>
      </c>
      <c r="C16070">
        <v>10.5315392664141</v>
      </c>
      <c r="D16070">
        <v>20.5868133127113</v>
      </c>
      <c r="E16070">
        <v>5.5072751699670697</v>
      </c>
      <c r="F16070">
        <v>37.130305664691598</v>
      </c>
      <c r="G16070">
        <v>12.3542348180916</v>
      </c>
      <c r="H16070">
        <v>11.676797330688</v>
      </c>
      <c r="I16070">
        <v>15.7414844510474</v>
      </c>
      <c r="J16070">
        <v>6.5297452794692497</v>
      </c>
      <c r="K16070">
        <v>8.3686936953767006</v>
      </c>
      <c r="L16070">
        <v>4.9829690115294003</v>
      </c>
    </row>
    <row r="16071" spans="1:12" x14ac:dyDescent="0.25">
      <c r="A16071" t="s">
        <v>16463</v>
      </c>
      <c r="B16071">
        <v>32.818285306149598</v>
      </c>
      <c r="C16071">
        <v>31.605363404260299</v>
      </c>
      <c r="D16071">
        <v>39.462186770663102</v>
      </c>
      <c r="E16071">
        <v>5.4733690291228498</v>
      </c>
      <c r="F16071">
        <v>37.118105991856901</v>
      </c>
      <c r="G16071">
        <v>65.270093839498202</v>
      </c>
      <c r="H16071">
        <v>65.764204029024</v>
      </c>
      <c r="I16071">
        <v>56.0691719725057</v>
      </c>
      <c r="J16071">
        <v>26.906254218957901</v>
      </c>
      <c r="K16071">
        <v>61.1405055079275</v>
      </c>
      <c r="L16071">
        <v>10.8320059484564</v>
      </c>
    </row>
    <row r="16072" spans="1:12" x14ac:dyDescent="0.25">
      <c r="A16072" t="s">
        <v>16464</v>
      </c>
      <c r="B16072">
        <v>8.3172314257321691</v>
      </c>
      <c r="C16072">
        <v>13.230631118039399</v>
      </c>
      <c r="D16072">
        <v>33.073542211766402</v>
      </c>
      <c r="E16072">
        <v>28.325256987505298</v>
      </c>
      <c r="F16072">
        <v>21.736611013502198</v>
      </c>
      <c r="G16072">
        <v>19.138726962275801</v>
      </c>
      <c r="H16072">
        <v>19.986755481437601</v>
      </c>
      <c r="I16072">
        <v>24.988849460894201</v>
      </c>
      <c r="J16072">
        <v>11.302441959594599</v>
      </c>
      <c r="K16072">
        <v>8.5565389837523007</v>
      </c>
      <c r="L16072">
        <v>15.0177125659974</v>
      </c>
    </row>
    <row r="16073" spans="1:12" x14ac:dyDescent="0.25">
      <c r="A16073" t="s">
        <v>16465</v>
      </c>
      <c r="B16073">
        <v>11.219328734744501</v>
      </c>
      <c r="C16073">
        <v>10.970720752237201</v>
      </c>
      <c r="D16073">
        <v>22.475112371338</v>
      </c>
      <c r="E16073">
        <v>14.849436800581399</v>
      </c>
      <c r="F16073">
        <v>16.933116605957899</v>
      </c>
      <c r="G16073">
        <v>23.5122113578234</v>
      </c>
      <c r="H16073">
        <v>27.767357563642101</v>
      </c>
      <c r="I16073">
        <v>17.9784245186855</v>
      </c>
      <c r="J16073">
        <v>18.593005818428299</v>
      </c>
      <c r="K16073">
        <v>16.220405088860101</v>
      </c>
      <c r="L16073">
        <v>12.156210860355101</v>
      </c>
    </row>
    <row r="16074" spans="1:12" x14ac:dyDescent="0.25">
      <c r="A16074" t="s">
        <v>16466</v>
      </c>
      <c r="B16074">
        <v>0.47797680816113902</v>
      </c>
      <c r="C16074">
        <v>0.13309787589871799</v>
      </c>
      <c r="D16074">
        <v>1.7645231526064399E-3</v>
      </c>
      <c r="E16074">
        <v>1.4147679732054001E-2</v>
      </c>
      <c r="F16074">
        <v>7.3789493792095198E-3</v>
      </c>
      <c r="G16074">
        <v>0.24327743674173599</v>
      </c>
      <c r="H16074">
        <v>0.46569252103876901</v>
      </c>
      <c r="I16074">
        <v>7.0626702536198698</v>
      </c>
      <c r="J16074">
        <v>0.48569484586914802</v>
      </c>
      <c r="K16074">
        <v>2.8899328794535402</v>
      </c>
      <c r="L16074">
        <v>0.10649542615343401</v>
      </c>
    </row>
    <row r="16075" spans="1:12" x14ac:dyDescent="0.25">
      <c r="A16075" t="s">
        <v>16467</v>
      </c>
      <c r="B16075">
        <v>5.2871826834680197E-2</v>
      </c>
      <c r="C16075">
        <v>8.9686305060184393E-2</v>
      </c>
      <c r="D16075">
        <v>1.0888280387226099</v>
      </c>
      <c r="E16075">
        <v>6.9604520600707396</v>
      </c>
      <c r="F16075">
        <v>0.11207452085886099</v>
      </c>
      <c r="G16075">
        <v>0.289803753655066</v>
      </c>
      <c r="H16075">
        <v>0.277377636113043</v>
      </c>
      <c r="I16075">
        <v>0.23669388220585799</v>
      </c>
      <c r="J16075">
        <v>0.39777581329538703</v>
      </c>
      <c r="K16075">
        <v>2.7541013502733899E-2</v>
      </c>
      <c r="L16075">
        <v>1.77607444913913</v>
      </c>
    </row>
    <row r="16076" spans="1:12" x14ac:dyDescent="0.25">
      <c r="A16076" t="s">
        <v>16468</v>
      </c>
      <c r="B16076">
        <v>29.074879860536999</v>
      </c>
      <c r="C16076">
        <v>21.313413421724899</v>
      </c>
      <c r="D16076">
        <v>18.0286759803808</v>
      </c>
      <c r="E16076">
        <v>66.276438129391394</v>
      </c>
      <c r="F16076">
        <v>21.473925217438701</v>
      </c>
      <c r="G16076">
        <v>41.825005470598398</v>
      </c>
      <c r="H16076">
        <v>36.359839142642301</v>
      </c>
      <c r="I16076">
        <v>20.733191284890399</v>
      </c>
      <c r="J16076">
        <v>25.308281912556598</v>
      </c>
      <c r="K16076">
        <v>26.516245681632199</v>
      </c>
      <c r="L16076">
        <v>34.8840786951314</v>
      </c>
    </row>
    <row r="16077" spans="1:12" x14ac:dyDescent="0.25">
      <c r="A16077" t="s">
        <v>16469</v>
      </c>
      <c r="B16077">
        <v>3.7667143877318798</v>
      </c>
      <c r="C16077">
        <v>10.7977374896603</v>
      </c>
      <c r="D16077">
        <v>69.332107178736507</v>
      </c>
      <c r="E16077">
        <v>106.585082181362</v>
      </c>
      <c r="F16077">
        <v>36.711790983433303</v>
      </c>
      <c r="G16077">
        <v>5.3351665715830103</v>
      </c>
      <c r="H16077">
        <v>5.4610185071971102</v>
      </c>
      <c r="I16077">
        <v>5.7033794626949703</v>
      </c>
      <c r="J16077">
        <v>6.4957843112483697</v>
      </c>
      <c r="K16077">
        <v>11.238912386766</v>
      </c>
      <c r="L16077">
        <v>5.7590940306313403</v>
      </c>
    </row>
    <row r="16078" spans="1:12" x14ac:dyDescent="0.25">
      <c r="A16078" t="s">
        <v>495</v>
      </c>
      <c r="B16078">
        <v>975.67215425106804</v>
      </c>
      <c r="C16078">
        <v>272.83311097084101</v>
      </c>
      <c r="D16078">
        <v>2.8599252023448298</v>
      </c>
      <c r="E16078">
        <v>0.95622428368045098</v>
      </c>
      <c r="F16078">
        <v>7.7130959761357198</v>
      </c>
      <c r="G16078">
        <v>55.0032195558952</v>
      </c>
      <c r="H16078">
        <v>95.205853935066202</v>
      </c>
      <c r="I16078">
        <v>190.194649071334</v>
      </c>
      <c r="J16078">
        <v>4515.3884871417104</v>
      </c>
      <c r="K16078">
        <v>974.45358207539005</v>
      </c>
      <c r="L16078">
        <v>292.42339089159202</v>
      </c>
    </row>
    <row r="16079" spans="1:12" x14ac:dyDescent="0.25">
      <c r="A16079" t="s">
        <v>16470</v>
      </c>
      <c r="B16079">
        <v>5.7867710763504903</v>
      </c>
      <c r="C16079">
        <v>7.5563927286137202</v>
      </c>
      <c r="D16079">
        <v>8.5614294006620995</v>
      </c>
      <c r="E16079">
        <v>6.4112815440368003</v>
      </c>
      <c r="F16079">
        <v>12.4841766079493</v>
      </c>
      <c r="G16079">
        <v>4.61787332349917</v>
      </c>
      <c r="H16079">
        <v>4.5323048283304503</v>
      </c>
      <c r="I16079">
        <v>7.5919137892855</v>
      </c>
      <c r="J16079">
        <v>6.60219768928396</v>
      </c>
      <c r="K16079">
        <v>3.6216825824793899</v>
      </c>
      <c r="L16079">
        <v>4.89678838073017</v>
      </c>
    </row>
    <row r="16080" spans="1:12" x14ac:dyDescent="0.25">
      <c r="A16080" t="s">
        <v>16471</v>
      </c>
      <c r="B16080">
        <v>2.2978130580390199</v>
      </c>
      <c r="C16080">
        <v>2.7831457811371001</v>
      </c>
      <c r="D16080">
        <v>4.3967186689396804</v>
      </c>
      <c r="E16080">
        <v>0.91830531075891497</v>
      </c>
      <c r="F16080">
        <v>5.1476238362220004</v>
      </c>
      <c r="G16080">
        <v>1.94920918521136</v>
      </c>
      <c r="H16080">
        <v>1.8586442001447301</v>
      </c>
      <c r="I16080">
        <v>3.1246341344762198</v>
      </c>
      <c r="J16080">
        <v>3.3476975323263298</v>
      </c>
      <c r="K16080">
        <v>2.1708442363648199</v>
      </c>
      <c r="L16080">
        <v>1.6442266817301801</v>
      </c>
    </row>
    <row r="16081" spans="1:12" x14ac:dyDescent="0.25">
      <c r="A16081" t="s">
        <v>16472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</row>
    <row r="16082" spans="1:12" x14ac:dyDescent="0.25">
      <c r="A16082" t="s">
        <v>16473</v>
      </c>
      <c r="B16082">
        <v>0</v>
      </c>
      <c r="C16082">
        <v>1.3536313655120801E-2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7.6409612952445097E-2</v>
      </c>
      <c r="K16082">
        <v>0</v>
      </c>
      <c r="L16082">
        <v>0</v>
      </c>
    </row>
    <row r="16083" spans="1:12" x14ac:dyDescent="0.25">
      <c r="A16083" t="s">
        <v>16474</v>
      </c>
      <c r="B16083">
        <v>0</v>
      </c>
      <c r="C16083">
        <v>0</v>
      </c>
      <c r="D16083">
        <v>0</v>
      </c>
      <c r="E16083">
        <v>0</v>
      </c>
      <c r="F16083">
        <v>1.58520882513221E-3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2.2878255521075901E-2</v>
      </c>
    </row>
    <row r="16084" spans="1:12" x14ac:dyDescent="0.25">
      <c r="A16084" t="s">
        <v>16475</v>
      </c>
      <c r="B16084">
        <v>1.03654172063837</v>
      </c>
      <c r="C16084">
        <v>1.2611029231334101</v>
      </c>
      <c r="D16084">
        <v>9.7558851882913498</v>
      </c>
      <c r="E16084">
        <v>21.1292387252008</v>
      </c>
      <c r="F16084">
        <v>13.508127709092999</v>
      </c>
      <c r="G16084">
        <v>0.50068350864814604</v>
      </c>
      <c r="H16084">
        <v>0.21742178046683</v>
      </c>
      <c r="I16084">
        <v>2.42155297719221</v>
      </c>
      <c r="J16084">
        <v>1.38485836440707</v>
      </c>
      <c r="K16084">
        <v>0.92519811240581495</v>
      </c>
      <c r="L16084">
        <v>0.42617498124922498</v>
      </c>
    </row>
    <row r="16085" spans="1:12" x14ac:dyDescent="0.25">
      <c r="A16085" t="s">
        <v>16476</v>
      </c>
      <c r="B16085">
        <v>0.25999378767554399</v>
      </c>
      <c r="C16085">
        <v>0.25278947564264698</v>
      </c>
      <c r="D16085">
        <v>2.3779465826961901E-2</v>
      </c>
      <c r="E16085">
        <v>3.6316220965284099E-2</v>
      </c>
      <c r="F16085">
        <v>1.1210886541003799</v>
      </c>
      <c r="G16085">
        <v>8.9211167140450298E-2</v>
      </c>
      <c r="H16085">
        <v>0.32375524145266499</v>
      </c>
      <c r="I16085">
        <v>1.73875691592911E-2</v>
      </c>
      <c r="J16085">
        <v>3.8960896941991799E-2</v>
      </c>
      <c r="K16085">
        <v>5.9346235149662897E-2</v>
      </c>
      <c r="L16085">
        <v>1.7085449262829101E-2</v>
      </c>
    </row>
    <row r="16086" spans="1:12" x14ac:dyDescent="0.25">
      <c r="A16086" t="s">
        <v>1257</v>
      </c>
      <c r="B16086">
        <v>5.9699720289753599E-3</v>
      </c>
      <c r="C16086">
        <v>8.1105168771820002E-2</v>
      </c>
      <c r="D16086">
        <v>5.5538401210903802E-2</v>
      </c>
      <c r="E16086">
        <v>3.7108208337643597E-2</v>
      </c>
      <c r="F16086">
        <v>2.6692917819007498</v>
      </c>
      <c r="G16086">
        <v>0</v>
      </c>
      <c r="H16086">
        <v>6.7859635797679396E-2</v>
      </c>
      <c r="I16086">
        <v>0.41850587423475799</v>
      </c>
      <c r="J16086">
        <v>5.3080746190596301E-2</v>
      </c>
      <c r="K16086">
        <v>0</v>
      </c>
      <c r="L16086">
        <v>0.977650814439886</v>
      </c>
    </row>
    <row r="16087" spans="1:12" x14ac:dyDescent="0.25">
      <c r="A16087" t="s">
        <v>1172</v>
      </c>
      <c r="B16087">
        <v>4.4170390857136102E-2</v>
      </c>
      <c r="C16087">
        <v>8.6639600385748097E-2</v>
      </c>
      <c r="D16087">
        <v>0.314001319499774</v>
      </c>
      <c r="E16087">
        <v>3.10816676943E-2</v>
      </c>
      <c r="F16087">
        <v>8.1285370478596395</v>
      </c>
      <c r="G16087">
        <v>0</v>
      </c>
      <c r="H16087">
        <v>2.8419462218822199E-2</v>
      </c>
      <c r="I16087">
        <v>1.9841809243216199E-2</v>
      </c>
      <c r="J16087">
        <v>0.31122135278936802</v>
      </c>
      <c r="K16087">
        <v>1.6930726002510901E-2</v>
      </c>
      <c r="L16087">
        <v>5.8491136167798802E-2</v>
      </c>
    </row>
    <row r="16088" spans="1:12" x14ac:dyDescent="0.25">
      <c r="A16088" t="s">
        <v>16477</v>
      </c>
      <c r="B16088">
        <v>7.5018781549954497E-3</v>
      </c>
      <c r="C16088">
        <v>1.55090947931989E-2</v>
      </c>
      <c r="D16088">
        <v>8.4329172640821307E-2</v>
      </c>
      <c r="E16088">
        <v>1.74863418212887</v>
      </c>
      <c r="F16088">
        <v>2.4320752438201799E-2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</row>
    <row r="16089" spans="1:12" x14ac:dyDescent="0.25">
      <c r="A16089" t="s">
        <v>16478</v>
      </c>
      <c r="B16089">
        <v>0.32186215712743799</v>
      </c>
      <c r="C16089">
        <v>0.24091015663426599</v>
      </c>
      <c r="D16089">
        <v>6.6031404920970801E-2</v>
      </c>
      <c r="E16089">
        <v>0</v>
      </c>
      <c r="F16089">
        <v>8.09811999225339E-2</v>
      </c>
      <c r="G16089">
        <v>0.125052859943941</v>
      </c>
      <c r="H16089">
        <v>8.3783616913388106E-2</v>
      </c>
      <c r="I16089">
        <v>0.1949859256897</v>
      </c>
      <c r="J16089">
        <v>1.0048961369228899</v>
      </c>
      <c r="K16089">
        <v>0.49913592682989999</v>
      </c>
      <c r="L16089">
        <v>0.24907730015406301</v>
      </c>
    </row>
    <row r="16090" spans="1:12" x14ac:dyDescent="0.25">
      <c r="A16090" t="s">
        <v>16479</v>
      </c>
      <c r="B16090">
        <v>0.15019298875229101</v>
      </c>
      <c r="C16090">
        <v>0.12010673884046399</v>
      </c>
      <c r="D16090">
        <v>0.97448472008033105</v>
      </c>
      <c r="E16090">
        <v>1.8958672480716601</v>
      </c>
      <c r="F16090">
        <v>7.1165074641340406E-2</v>
      </c>
      <c r="G16090">
        <v>0.14112779479493001</v>
      </c>
      <c r="H16090">
        <v>0.23638397994716501</v>
      </c>
      <c r="I16090">
        <v>0.16503781113625399</v>
      </c>
      <c r="J16090">
        <v>6.1634273431254001E-2</v>
      </c>
      <c r="K16090">
        <v>0.84494612144022796</v>
      </c>
      <c r="L16090">
        <v>0.21622690116788501</v>
      </c>
    </row>
    <row r="16091" spans="1:12" x14ac:dyDescent="0.25">
      <c r="A16091" t="s">
        <v>16480</v>
      </c>
      <c r="B16091">
        <v>5.28707557091594E-3</v>
      </c>
      <c r="C16091">
        <v>1.71761809824524E-2</v>
      </c>
      <c r="D16091">
        <v>0.29613736012185699</v>
      </c>
      <c r="E16091">
        <v>0.32041867752383002</v>
      </c>
      <c r="F16091">
        <v>0.90308808205921398</v>
      </c>
      <c r="G16091">
        <v>0</v>
      </c>
      <c r="H16091">
        <v>0</v>
      </c>
      <c r="I16091">
        <v>0.104896299940873</v>
      </c>
      <c r="J16091">
        <v>1.7628343678257E-2</v>
      </c>
      <c r="K16091">
        <v>0</v>
      </c>
      <c r="L16091">
        <v>1.5461049161727899E-2</v>
      </c>
    </row>
    <row r="16092" spans="1:12" x14ac:dyDescent="0.25">
      <c r="A16092" t="s">
        <v>16481</v>
      </c>
      <c r="B16092">
        <v>7.8125100960335495E-4</v>
      </c>
      <c r="C16092">
        <v>0</v>
      </c>
      <c r="D16092">
        <v>1.21132426883475E-2</v>
      </c>
      <c r="E16092">
        <v>2.9136644280055201E-2</v>
      </c>
      <c r="F16092">
        <v>1.21700113864351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0.16449266282805899</v>
      </c>
    </row>
    <row r="16093" spans="1:12" x14ac:dyDescent="0.25">
      <c r="A16093" t="s">
        <v>16482</v>
      </c>
      <c r="B16093">
        <v>0</v>
      </c>
      <c r="C16093">
        <v>0</v>
      </c>
      <c r="D16093">
        <v>0</v>
      </c>
      <c r="E16093">
        <v>0</v>
      </c>
      <c r="F16093">
        <v>0.12777945063735899</v>
      </c>
      <c r="G16093">
        <v>6.6869452507545196E-2</v>
      </c>
      <c r="H16093">
        <v>0</v>
      </c>
      <c r="I16093">
        <v>0</v>
      </c>
      <c r="J16093">
        <v>0</v>
      </c>
      <c r="K16093">
        <v>0</v>
      </c>
      <c r="L16093">
        <v>0</v>
      </c>
    </row>
    <row r="16094" spans="1:12" x14ac:dyDescent="0.25">
      <c r="A16094" t="s">
        <v>1137</v>
      </c>
      <c r="B16094">
        <v>0.30761323184961797</v>
      </c>
      <c r="C16094">
        <v>61.936358515184402</v>
      </c>
      <c r="D16094">
        <v>3901.6191550374801</v>
      </c>
      <c r="E16094">
        <v>4005.04657951634</v>
      </c>
      <c r="F16094">
        <v>1190.17927301597</v>
      </c>
      <c r="G16094">
        <v>70.939049886154507</v>
      </c>
      <c r="H16094">
        <v>40.369677169728703</v>
      </c>
      <c r="I16094">
        <v>117.253275006994</v>
      </c>
      <c r="J16094">
        <v>3128.0342549530401</v>
      </c>
      <c r="K16094">
        <v>0.79535418712092798</v>
      </c>
      <c r="L16094">
        <v>1.00314181600509</v>
      </c>
    </row>
    <row r="16095" spans="1:12" x14ac:dyDescent="0.25">
      <c r="A16095" t="s">
        <v>16483</v>
      </c>
      <c r="B16095">
        <v>7.1953498002751996E-3</v>
      </c>
      <c r="C16095">
        <v>8.5002227683769194E-3</v>
      </c>
      <c r="D16095">
        <v>1.11563399326085E-2</v>
      </c>
      <c r="E16095">
        <v>0</v>
      </c>
      <c r="F16095">
        <v>5.8317503158268804E-3</v>
      </c>
      <c r="G16095">
        <v>0</v>
      </c>
      <c r="H16095">
        <v>0</v>
      </c>
      <c r="I16095">
        <v>1.42756720743905E-2</v>
      </c>
      <c r="J16095">
        <v>0</v>
      </c>
      <c r="K16095">
        <v>0</v>
      </c>
      <c r="L16095">
        <v>4.2082870012244297E-2</v>
      </c>
    </row>
    <row r="16096" spans="1:12" x14ac:dyDescent="0.25">
      <c r="A16096" t="s">
        <v>228</v>
      </c>
      <c r="B16096">
        <v>3.8416798279547999</v>
      </c>
      <c r="C16096">
        <v>20.235386463548199</v>
      </c>
      <c r="D16096">
        <v>6.5790216818322103</v>
      </c>
      <c r="E16096">
        <v>6.9278172568581198</v>
      </c>
      <c r="F16096">
        <v>1.45901788680211</v>
      </c>
      <c r="G16096">
        <v>13.0651947994414</v>
      </c>
      <c r="H16096">
        <v>11.933179994027901</v>
      </c>
      <c r="I16096">
        <v>7.3041827209735404</v>
      </c>
      <c r="J16096">
        <v>12.83100283496</v>
      </c>
      <c r="K16096">
        <v>5.18141277311598</v>
      </c>
      <c r="L16096">
        <v>3.6442385664373602</v>
      </c>
    </row>
    <row r="16097" spans="1:12" x14ac:dyDescent="0.25">
      <c r="A16097" t="s">
        <v>16484</v>
      </c>
      <c r="B16097">
        <v>1.18759027110553E-3</v>
      </c>
      <c r="C16097">
        <v>0</v>
      </c>
      <c r="D16097">
        <v>0</v>
      </c>
      <c r="E16097">
        <v>0</v>
      </c>
      <c r="F16097">
        <v>1.1550343148005401E-2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</row>
    <row r="16098" spans="1:12" x14ac:dyDescent="0.25">
      <c r="A16098" t="s">
        <v>16485</v>
      </c>
      <c r="B16098">
        <v>53.769061358318901</v>
      </c>
      <c r="C16098">
        <v>41.550521495160602</v>
      </c>
      <c r="D16098">
        <v>130.65109174280701</v>
      </c>
      <c r="E16098">
        <v>64.298740583470405</v>
      </c>
      <c r="F16098">
        <v>185.97516077947401</v>
      </c>
      <c r="G16098">
        <v>67.735442971443206</v>
      </c>
      <c r="H16098">
        <v>74.311658538127205</v>
      </c>
      <c r="I16098">
        <v>115.64935198602301</v>
      </c>
      <c r="J16098">
        <v>24.712004327712901</v>
      </c>
      <c r="K16098">
        <v>42.968649393953001</v>
      </c>
      <c r="L16098">
        <v>24.309208948829902</v>
      </c>
    </row>
    <row r="16099" spans="1:12" x14ac:dyDescent="0.25">
      <c r="A16099" t="s">
        <v>16486</v>
      </c>
      <c r="B16099">
        <v>19.612935647016698</v>
      </c>
      <c r="C16099">
        <v>21.683833139716</v>
      </c>
      <c r="D16099">
        <v>26.245853957209501</v>
      </c>
      <c r="E16099">
        <v>23.853969370189802</v>
      </c>
      <c r="F16099">
        <v>27.291182900887801</v>
      </c>
      <c r="G16099">
        <v>19.1739182079397</v>
      </c>
      <c r="H16099">
        <v>23.106290043159099</v>
      </c>
      <c r="I16099">
        <v>33.300569076088998</v>
      </c>
      <c r="J16099">
        <v>21.169311661807601</v>
      </c>
      <c r="K16099">
        <v>14.3968771839782</v>
      </c>
      <c r="L16099">
        <v>27.583392639610999</v>
      </c>
    </row>
    <row r="16100" spans="1:12" x14ac:dyDescent="0.25">
      <c r="A16100" t="s">
        <v>16487</v>
      </c>
      <c r="B16100">
        <v>24.918080899786499</v>
      </c>
      <c r="C16100">
        <v>35.974369633381301</v>
      </c>
      <c r="D16100">
        <v>114.783640794828</v>
      </c>
      <c r="E16100">
        <v>60.263019710370997</v>
      </c>
      <c r="F16100">
        <v>136.07748078845901</v>
      </c>
      <c r="G16100">
        <v>55.215679628169198</v>
      </c>
      <c r="H16100">
        <v>59.966272811228698</v>
      </c>
      <c r="I16100">
        <v>36.742427482021199</v>
      </c>
      <c r="J16100">
        <v>15.6621873070136</v>
      </c>
      <c r="K16100">
        <v>20.989317895613102</v>
      </c>
      <c r="L16100">
        <v>21.3251355032424</v>
      </c>
    </row>
    <row r="16101" spans="1:12" x14ac:dyDescent="0.25">
      <c r="A16101" t="s">
        <v>16488</v>
      </c>
      <c r="B16101">
        <v>62.866786564424501</v>
      </c>
      <c r="C16101">
        <v>89.004990056296805</v>
      </c>
      <c r="D16101">
        <v>17.708592381847001</v>
      </c>
      <c r="E16101">
        <v>11.6171240487307</v>
      </c>
      <c r="F16101">
        <v>22.2078633193982</v>
      </c>
      <c r="G16101">
        <v>316.45785553036598</v>
      </c>
      <c r="H16101">
        <v>224.568166657853</v>
      </c>
      <c r="I16101">
        <v>83.716360901792498</v>
      </c>
      <c r="J16101">
        <v>104.062729440016</v>
      </c>
      <c r="K16101">
        <v>183.734707643457</v>
      </c>
      <c r="L16101">
        <v>79.955809161154306</v>
      </c>
    </row>
    <row r="16102" spans="1:12" x14ac:dyDescent="0.25">
      <c r="A16102" t="s">
        <v>16489</v>
      </c>
      <c r="B16102">
        <v>17.876740764816098</v>
      </c>
      <c r="C16102">
        <v>32.222719472328798</v>
      </c>
      <c r="D16102">
        <v>2.0967356520402398</v>
      </c>
      <c r="E16102">
        <v>2.39738741797296</v>
      </c>
      <c r="F16102">
        <v>6.38705301134127</v>
      </c>
      <c r="G16102">
        <v>37.783017084856198</v>
      </c>
      <c r="H16102">
        <v>40.404017743872402</v>
      </c>
      <c r="I16102">
        <v>20.122399534269501</v>
      </c>
      <c r="J16102">
        <v>207.366700186706</v>
      </c>
      <c r="K16102">
        <v>16.686483413451899</v>
      </c>
      <c r="L16102">
        <v>127.52966210916399</v>
      </c>
    </row>
    <row r="16103" spans="1:12" x14ac:dyDescent="0.25">
      <c r="A16103" t="s">
        <v>16490</v>
      </c>
      <c r="B16103">
        <v>16.019773132336301</v>
      </c>
      <c r="C16103">
        <v>14.7340142531877</v>
      </c>
      <c r="D16103">
        <v>19.884074796594501</v>
      </c>
      <c r="E16103">
        <v>43.590496817200403</v>
      </c>
      <c r="F16103">
        <v>6.8626078446951597</v>
      </c>
      <c r="G16103">
        <v>31.751696072434498</v>
      </c>
      <c r="H16103">
        <v>25.785672155208601</v>
      </c>
      <c r="I16103">
        <v>42.466655242192701</v>
      </c>
      <c r="J16103">
        <v>23.097799694728</v>
      </c>
      <c r="K16103">
        <v>15.392632289671599</v>
      </c>
      <c r="L16103">
        <v>19.009773240919799</v>
      </c>
    </row>
    <row r="16104" spans="1:12" x14ac:dyDescent="0.25">
      <c r="A16104" t="s">
        <v>16491</v>
      </c>
      <c r="B16104">
        <v>2.3064138261452002E-3</v>
      </c>
      <c r="C16104">
        <v>2.7246807816833198E-3</v>
      </c>
      <c r="D16104">
        <v>2.8608629055126501E-2</v>
      </c>
      <c r="E16104">
        <v>0</v>
      </c>
      <c r="F16104">
        <v>1.86932253919543E-2</v>
      </c>
      <c r="G16104">
        <v>0</v>
      </c>
      <c r="H16104">
        <v>0</v>
      </c>
      <c r="I16104">
        <v>0</v>
      </c>
      <c r="J16104">
        <v>6.1520975134505398E-2</v>
      </c>
      <c r="K16104">
        <v>0</v>
      </c>
      <c r="L16104">
        <v>0</v>
      </c>
    </row>
    <row r="16105" spans="1:12" x14ac:dyDescent="0.25">
      <c r="A16105" t="s">
        <v>581</v>
      </c>
      <c r="B16105">
        <v>35.949570913815201</v>
      </c>
      <c r="C16105">
        <v>22.889924782539801</v>
      </c>
      <c r="D16105">
        <v>7.71018101203624</v>
      </c>
      <c r="E16105">
        <v>7.1207424999213096</v>
      </c>
      <c r="F16105">
        <v>4.6783453913550899</v>
      </c>
      <c r="G16105">
        <v>22.0214008550629</v>
      </c>
      <c r="H16105">
        <v>21.683412551865398</v>
      </c>
      <c r="I16105">
        <v>17.411713311031299</v>
      </c>
      <c r="J16105">
        <v>24.463949503486401</v>
      </c>
      <c r="K16105">
        <v>28.155877855139</v>
      </c>
      <c r="L16105">
        <v>31.4266410935188</v>
      </c>
    </row>
    <row r="16106" spans="1:12" x14ac:dyDescent="0.25">
      <c r="A16106" t="s">
        <v>16492</v>
      </c>
      <c r="B16106">
        <v>2.9847843915600301</v>
      </c>
      <c r="C16106">
        <v>4.2049557941177298</v>
      </c>
      <c r="D16106">
        <v>2.86880423210672</v>
      </c>
      <c r="E16106">
        <v>3.0957499199948701</v>
      </c>
      <c r="F16106">
        <v>1.1248833236278699</v>
      </c>
      <c r="G16106">
        <v>2.8717204711845401</v>
      </c>
      <c r="H16106">
        <v>2.7019295861969099</v>
      </c>
      <c r="I16106">
        <v>4.4431171810017798</v>
      </c>
      <c r="J16106">
        <v>3.0192667324859301</v>
      </c>
      <c r="K16106">
        <v>3.2723827060404802</v>
      </c>
      <c r="L16106">
        <v>3.7072935001418101</v>
      </c>
    </row>
    <row r="16107" spans="1:12" x14ac:dyDescent="0.25">
      <c r="A16107" t="s">
        <v>16493</v>
      </c>
      <c r="B16107">
        <v>1.12949536040381</v>
      </c>
      <c r="C16107">
        <v>1.21406039461742</v>
      </c>
      <c r="D16107">
        <v>0.86390531159888495</v>
      </c>
      <c r="E16107">
        <v>2.0694471989641801</v>
      </c>
      <c r="F16107">
        <v>0.57312773149086405</v>
      </c>
      <c r="G16107">
        <v>1.80657504422523</v>
      </c>
      <c r="H16107">
        <v>1.6419874045672</v>
      </c>
      <c r="I16107">
        <v>0.56773972164270003</v>
      </c>
      <c r="J16107">
        <v>1.9449262665329601</v>
      </c>
      <c r="K16107">
        <v>1.3974346489462799</v>
      </c>
      <c r="L16107">
        <v>3.4116195113544698</v>
      </c>
    </row>
    <row r="16108" spans="1:12" x14ac:dyDescent="0.25">
      <c r="A16108" t="s">
        <v>16494</v>
      </c>
      <c r="B16108">
        <v>7.6668038769204999E-2</v>
      </c>
      <c r="C16108">
        <v>8.6240055687200806E-2</v>
      </c>
      <c r="D16108">
        <v>4.6515624287293902E-3</v>
      </c>
      <c r="E16108">
        <v>4.5583418159002298E-2</v>
      </c>
      <c r="F16108">
        <v>4.2146171085621797E-2</v>
      </c>
      <c r="G16108">
        <v>7.1257538259235906E-2</v>
      </c>
      <c r="H16108">
        <v>9.0936238831959296E-2</v>
      </c>
      <c r="I16108">
        <v>0.62166872978042698</v>
      </c>
      <c r="J16108">
        <v>0.14226316885513701</v>
      </c>
      <c r="K16108">
        <v>0.115121290102355</v>
      </c>
      <c r="L16108">
        <v>8.5781301851472994E-2</v>
      </c>
    </row>
    <row r="16109" spans="1:12" x14ac:dyDescent="0.25">
      <c r="A16109" t="s">
        <v>16495</v>
      </c>
      <c r="B16109">
        <v>12.1671313620652</v>
      </c>
      <c r="C16109">
        <v>13.4865094432884</v>
      </c>
      <c r="D16109">
        <v>9.3654232224665392</v>
      </c>
      <c r="E16109">
        <v>25.6893814774159</v>
      </c>
      <c r="F16109">
        <v>6.7853085449075996</v>
      </c>
      <c r="G16109">
        <v>17.931694098184</v>
      </c>
      <c r="H16109">
        <v>17.204610776676599</v>
      </c>
      <c r="I16109">
        <v>23.7390496948166</v>
      </c>
      <c r="J16109">
        <v>15.184095491246</v>
      </c>
      <c r="K16109">
        <v>16.728777902175199</v>
      </c>
      <c r="L16109">
        <v>17.732084140584998</v>
      </c>
    </row>
    <row r="16110" spans="1:12" x14ac:dyDescent="0.25">
      <c r="A16110" t="s">
        <v>996</v>
      </c>
      <c r="B16110">
        <v>1.9326259854176699</v>
      </c>
      <c r="C16110">
        <v>1.04293748888562</v>
      </c>
      <c r="D16110">
        <v>9.0209467423826295E-2</v>
      </c>
      <c r="E16110">
        <v>0.14151245175534899</v>
      </c>
      <c r="F16110">
        <v>4.9205393289789297E-2</v>
      </c>
      <c r="G16110">
        <v>4.8667749315924898</v>
      </c>
      <c r="H16110">
        <v>4.0111406597284596</v>
      </c>
      <c r="I16110">
        <v>1.3349983963316701</v>
      </c>
      <c r="J16110">
        <v>2.2603996992968298</v>
      </c>
      <c r="K16110">
        <v>1.7729388626792699</v>
      </c>
      <c r="L16110">
        <v>1.4498863808906</v>
      </c>
    </row>
    <row r="16111" spans="1:12" x14ac:dyDescent="0.25">
      <c r="A16111" t="s">
        <v>16496</v>
      </c>
      <c r="B16111">
        <v>1.81587032199786E-2</v>
      </c>
      <c r="C16111">
        <v>3.3775134579659298E-2</v>
      </c>
      <c r="D16111">
        <v>0</v>
      </c>
      <c r="E16111">
        <v>9.6060458226879305E-3</v>
      </c>
      <c r="F16111">
        <v>3.1313670864428398E-3</v>
      </c>
      <c r="G16111">
        <v>2.3597349522293101E-2</v>
      </c>
      <c r="H16111">
        <v>3.9524711658602198E-2</v>
      </c>
      <c r="I16111">
        <v>5.2124336142289403E-2</v>
      </c>
      <c r="J16111">
        <v>0.22672302706997999</v>
      </c>
      <c r="K16111">
        <v>7.0639837404471703E-2</v>
      </c>
      <c r="L16111">
        <v>2.71157522711689E-2</v>
      </c>
    </row>
    <row r="16112" spans="1:12" x14ac:dyDescent="0.25">
      <c r="A16112" t="s">
        <v>16497</v>
      </c>
      <c r="B16112">
        <v>0.29170835700479802</v>
      </c>
      <c r="C16112">
        <v>0.63975743238019001</v>
      </c>
      <c r="D16112">
        <v>0.474640318371923</v>
      </c>
      <c r="E16112">
        <v>2.1758442618546701</v>
      </c>
      <c r="F16112">
        <v>0.87227416376005695</v>
      </c>
      <c r="G16112">
        <v>0.35633224117943002</v>
      </c>
      <c r="H16112">
        <v>0.374490156415202</v>
      </c>
      <c r="I16112">
        <v>0.26146033974321298</v>
      </c>
      <c r="J16112">
        <v>0.10984926851150199</v>
      </c>
      <c r="K16112">
        <v>0.20915652076132599</v>
      </c>
      <c r="L16112">
        <v>3.21146628375715E-2</v>
      </c>
    </row>
    <row r="16113" spans="1:12" x14ac:dyDescent="0.25">
      <c r="A16113" t="s">
        <v>16498</v>
      </c>
      <c r="B16113">
        <v>7.0404087676654203</v>
      </c>
      <c r="C16113">
        <v>11.5234962369125</v>
      </c>
      <c r="D16113">
        <v>48.259959166450102</v>
      </c>
      <c r="E16113">
        <v>23.100958369671499</v>
      </c>
      <c r="F16113">
        <v>59.746085556930602</v>
      </c>
      <c r="G16113">
        <v>9.1010526110418795</v>
      </c>
      <c r="H16113">
        <v>9.0524212360604892</v>
      </c>
      <c r="I16113">
        <v>22.632443210302799</v>
      </c>
      <c r="J16113">
        <v>5.5278008316465002</v>
      </c>
      <c r="K16113">
        <v>4.78240629081305</v>
      </c>
      <c r="L16113">
        <v>6.5179624829967402</v>
      </c>
    </row>
    <row r="16114" spans="1:12" x14ac:dyDescent="0.25">
      <c r="A16114" t="s">
        <v>16499</v>
      </c>
      <c r="B16114">
        <v>9.4426973878944906</v>
      </c>
      <c r="C16114">
        <v>6.8127514608797597</v>
      </c>
      <c r="D16114">
        <v>1.9958227291939401</v>
      </c>
      <c r="E16114">
        <v>2.8884846119610199E-2</v>
      </c>
      <c r="F16114">
        <v>0.59131518306519604</v>
      </c>
      <c r="G16114">
        <v>19.370965900560702</v>
      </c>
      <c r="H16114">
        <v>43.498592043277498</v>
      </c>
      <c r="I16114">
        <v>2.0098956641402199</v>
      </c>
      <c r="J16114">
        <v>0.49581348849142098</v>
      </c>
      <c r="K16114">
        <v>3.6345722513927301</v>
      </c>
      <c r="L16114">
        <v>0.10871408086496399</v>
      </c>
    </row>
    <row r="16115" spans="1:12" x14ac:dyDescent="0.25">
      <c r="A16115" t="s">
        <v>16500</v>
      </c>
      <c r="B16115">
        <v>5.6855523764663696</v>
      </c>
      <c r="C16115">
        <v>6.9321425510006698</v>
      </c>
      <c r="D16115">
        <v>3.83702967837583</v>
      </c>
      <c r="E16115">
        <v>8.2439933766896303</v>
      </c>
      <c r="F16115">
        <v>5.3821268181944202</v>
      </c>
      <c r="G16115">
        <v>7.2147545171117802</v>
      </c>
      <c r="H16115">
        <v>7.30977287317533</v>
      </c>
      <c r="I16115">
        <v>6.4282557393209503</v>
      </c>
      <c r="J16115">
        <v>7.5426370386644797</v>
      </c>
      <c r="K16115">
        <v>5.7630997360949801</v>
      </c>
      <c r="L16115">
        <v>7.3408679249275801</v>
      </c>
    </row>
    <row r="16116" spans="1:12" x14ac:dyDescent="0.25">
      <c r="A16116" t="s">
        <v>16501</v>
      </c>
      <c r="B16116">
        <v>6.7352409087497902</v>
      </c>
      <c r="C16116">
        <v>6.7976547110671701</v>
      </c>
      <c r="D16116">
        <v>5.4335733417089402</v>
      </c>
      <c r="E16116">
        <v>2.8162724966620001</v>
      </c>
      <c r="F16116">
        <v>17.465454348210699</v>
      </c>
      <c r="G16116">
        <v>8.3018425288117399</v>
      </c>
      <c r="H16116">
        <v>7.6657354830366096</v>
      </c>
      <c r="I16116">
        <v>7.4817905112375804</v>
      </c>
      <c r="J16116">
        <v>6.2286569491734802</v>
      </c>
      <c r="K16116">
        <v>8.5318043433667103</v>
      </c>
      <c r="L16116">
        <v>6.9305226551414796</v>
      </c>
    </row>
    <row r="16117" spans="1:12" x14ac:dyDescent="0.25">
      <c r="A16117" t="s">
        <v>16502</v>
      </c>
      <c r="B16117">
        <v>25.884063405817798</v>
      </c>
      <c r="C16117">
        <v>34.680748915879299</v>
      </c>
      <c r="D16117">
        <v>43.389203670899803</v>
      </c>
      <c r="E16117">
        <v>22.741108209702698</v>
      </c>
      <c r="F16117">
        <v>67.164641560861298</v>
      </c>
      <c r="G16117">
        <v>46.1525074471148</v>
      </c>
      <c r="H16117">
        <v>53.897920165518997</v>
      </c>
      <c r="I16117">
        <v>39.029544157309999</v>
      </c>
      <c r="J16117">
        <v>39.304261233234598</v>
      </c>
      <c r="K16117">
        <v>37.929988311394403</v>
      </c>
      <c r="L16117">
        <v>47.288579114511698</v>
      </c>
    </row>
    <row r="16118" spans="1:12" x14ac:dyDescent="0.25">
      <c r="A16118" t="s">
        <v>16503</v>
      </c>
      <c r="B16118">
        <v>0.215349543000078</v>
      </c>
      <c r="C16118">
        <v>0.15168633831179501</v>
      </c>
      <c r="D16118">
        <v>3.2919518364803099E-2</v>
      </c>
      <c r="E16118">
        <v>5.0274994051859902E-2</v>
      </c>
      <c r="F16118">
        <v>1.8027439282103801E-2</v>
      </c>
      <c r="G16118">
        <v>0.15437629446745901</v>
      </c>
      <c r="H16118">
        <v>0.24133642432961999</v>
      </c>
      <c r="I16118">
        <v>9.6283138809547295E-2</v>
      </c>
      <c r="J16118">
        <v>0.431489579025572</v>
      </c>
      <c r="K16118">
        <v>6.1617746970459797E-2</v>
      </c>
      <c r="L16118">
        <v>0.54400841432024905</v>
      </c>
    </row>
    <row r="16119" spans="1:12" x14ac:dyDescent="0.25">
      <c r="A16119" t="s">
        <v>16504</v>
      </c>
      <c r="B16119">
        <v>2.7587711552836201E-2</v>
      </c>
      <c r="C16119">
        <v>2.2161695575204299E-2</v>
      </c>
      <c r="D16119">
        <v>0.10779187939504099</v>
      </c>
      <c r="E16119">
        <v>6.8591982869786794E-2</v>
      </c>
      <c r="F16119">
        <v>0.77453414732200698</v>
      </c>
      <c r="G16119">
        <v>3.36993810790003E-2</v>
      </c>
      <c r="H16119">
        <v>3.7630167432222403E-2</v>
      </c>
      <c r="I16119">
        <v>8.7575033174031192E-3</v>
      </c>
      <c r="J16119">
        <v>2.9434837707274401E-2</v>
      </c>
      <c r="K16119">
        <v>4.4835897971469099E-2</v>
      </c>
      <c r="L16119">
        <v>7.7448025946016796E-2</v>
      </c>
    </row>
    <row r="16120" spans="1:12" x14ac:dyDescent="0.25">
      <c r="A16120" t="s">
        <v>16505</v>
      </c>
      <c r="B16120">
        <v>18.809123589037</v>
      </c>
      <c r="C16120">
        <v>25.0284586251422</v>
      </c>
      <c r="D16120">
        <v>17.9105793702597</v>
      </c>
      <c r="E16120">
        <v>16.4371746121383</v>
      </c>
      <c r="F16120">
        <v>18.3473335417582</v>
      </c>
      <c r="G16120">
        <v>23.547812587756798</v>
      </c>
      <c r="H16120">
        <v>19.6232414705255</v>
      </c>
      <c r="I16120">
        <v>23.943673505283801</v>
      </c>
      <c r="J16120">
        <v>20.491550052027101</v>
      </c>
      <c r="K16120">
        <v>22.983423525524199</v>
      </c>
      <c r="L16120">
        <v>16.9117683125361</v>
      </c>
    </row>
    <row r="16121" spans="1:12" x14ac:dyDescent="0.25">
      <c r="A16121" t="s">
        <v>16506</v>
      </c>
      <c r="B16121">
        <v>1.6373137517404199E-2</v>
      </c>
      <c r="C16121">
        <v>9.2106654978140502E-3</v>
      </c>
      <c r="D16121">
        <v>4.8355116377159597E-3</v>
      </c>
      <c r="E16121">
        <v>0</v>
      </c>
      <c r="F16121">
        <v>2.52766558663306E-3</v>
      </c>
      <c r="G16121">
        <v>3.5714956924179003E-2</v>
      </c>
      <c r="H16121">
        <v>0</v>
      </c>
      <c r="I16121">
        <v>7.7344114275961995E-2</v>
      </c>
      <c r="J16121">
        <v>0.47832868782534199</v>
      </c>
      <c r="K16121">
        <v>2.37587770670625E-2</v>
      </c>
      <c r="L16121">
        <v>7.2960203407898994E-2</v>
      </c>
    </row>
    <row r="16122" spans="1:12" x14ac:dyDescent="0.25">
      <c r="A16122" t="s">
        <v>16507</v>
      </c>
      <c r="B16122">
        <v>0.59666063028622995</v>
      </c>
      <c r="C16122">
        <v>0.51417962818699203</v>
      </c>
      <c r="D16122">
        <v>0.90672774504682097</v>
      </c>
      <c r="E16122">
        <v>1.71172096733473</v>
      </c>
      <c r="F16122">
        <v>2.36903171507393</v>
      </c>
      <c r="G16122">
        <v>0.25197662991745801</v>
      </c>
      <c r="H16122">
        <v>0.211025895785139</v>
      </c>
      <c r="I16122">
        <v>0.65481504459596196</v>
      </c>
      <c r="J16122">
        <v>0.39891282520425703</v>
      </c>
      <c r="K16122">
        <v>0.75430455230915505</v>
      </c>
      <c r="L16122">
        <v>1.1340581061869299</v>
      </c>
    </row>
    <row r="16123" spans="1:12" x14ac:dyDescent="0.25">
      <c r="A16123" t="s">
        <v>16508</v>
      </c>
      <c r="B16123">
        <v>0.27670579272522799</v>
      </c>
      <c r="C16123">
        <v>0.64888629849119595</v>
      </c>
      <c r="D16123">
        <v>1.3698190713693801</v>
      </c>
      <c r="E16123">
        <v>6.0056865483964303</v>
      </c>
      <c r="F16123">
        <v>3.6358733177853302</v>
      </c>
      <c r="G16123">
        <v>1.7304496097889599</v>
      </c>
      <c r="H16123">
        <v>1.2270771492427901</v>
      </c>
      <c r="I16123">
        <v>0.492365976852844</v>
      </c>
      <c r="J16123">
        <v>0.44130424227026099</v>
      </c>
      <c r="K16123">
        <v>0.159648904545516</v>
      </c>
      <c r="L16123">
        <v>0.62895405280373295</v>
      </c>
    </row>
    <row r="16124" spans="1:12" x14ac:dyDescent="0.25">
      <c r="A16124" t="s">
        <v>16509</v>
      </c>
      <c r="B16124">
        <v>64.369283824847699</v>
      </c>
      <c r="C16124">
        <v>59.183245651861398</v>
      </c>
      <c r="D16124">
        <v>21.7683792035049</v>
      </c>
      <c r="E16124">
        <v>20.701102640552701</v>
      </c>
      <c r="F16124">
        <v>14.2788970975251</v>
      </c>
      <c r="G16124">
        <v>54.247874209570298</v>
      </c>
      <c r="H16124">
        <v>36.036361953028504</v>
      </c>
      <c r="I16124">
        <v>82.799644758927002</v>
      </c>
      <c r="J16124">
        <v>87.434038930524196</v>
      </c>
      <c r="K16124">
        <v>52.808410413842097</v>
      </c>
      <c r="L16124">
        <v>65.148167351570606</v>
      </c>
    </row>
    <row r="16125" spans="1:12" x14ac:dyDescent="0.25">
      <c r="A16125" t="s">
        <v>16510</v>
      </c>
      <c r="B16125">
        <v>1.0452207347103599</v>
      </c>
      <c r="C16125">
        <v>1.1226329715394801</v>
      </c>
      <c r="D16125">
        <v>4.2270639958256799</v>
      </c>
      <c r="E16125">
        <v>5.6959060885736896</v>
      </c>
      <c r="F16125">
        <v>3.6619127854886302</v>
      </c>
      <c r="G16125">
        <v>0.46964061382835098</v>
      </c>
      <c r="H16125">
        <v>1.01267456498075</v>
      </c>
      <c r="I16125">
        <v>0.879573873974833</v>
      </c>
      <c r="J16125">
        <v>1.93788471463416</v>
      </c>
      <c r="K16125">
        <v>1.01267352142745</v>
      </c>
      <c r="L16125">
        <v>3.6597956639452298</v>
      </c>
    </row>
    <row r="16126" spans="1:12" x14ac:dyDescent="0.25">
      <c r="A16126" t="s">
        <v>16511</v>
      </c>
      <c r="B16126">
        <v>17.201906398186601</v>
      </c>
      <c r="C16126">
        <v>14.3999284469768</v>
      </c>
      <c r="D16126">
        <v>21.2918761482977</v>
      </c>
      <c r="E16126">
        <v>11.8282798505714</v>
      </c>
      <c r="F16126">
        <v>11.9056009176392</v>
      </c>
      <c r="G16126">
        <v>10.8222772207438</v>
      </c>
      <c r="H16126">
        <v>10.8506241615727</v>
      </c>
      <c r="I16126">
        <v>17.978562057793599</v>
      </c>
      <c r="J16126">
        <v>10.4180004754873</v>
      </c>
      <c r="K16126">
        <v>12.598842739333399</v>
      </c>
      <c r="L16126">
        <v>9.9253631262095805</v>
      </c>
    </row>
    <row r="16127" spans="1:12" x14ac:dyDescent="0.25">
      <c r="A16127" t="s">
        <v>16512</v>
      </c>
      <c r="B16127">
        <v>1554.61437314401</v>
      </c>
      <c r="C16127">
        <v>2510.0335097762299</v>
      </c>
      <c r="D16127">
        <v>3212.58951868739</v>
      </c>
      <c r="E16127">
        <v>720.04269993251899</v>
      </c>
      <c r="F16127">
        <v>3754.9455709326398</v>
      </c>
      <c r="G16127">
        <v>1514.11447392116</v>
      </c>
      <c r="H16127">
        <v>1721.41880023013</v>
      </c>
      <c r="I16127">
        <v>1220.33517022661</v>
      </c>
      <c r="J16127">
        <v>1321.4170493890599</v>
      </c>
      <c r="K16127">
        <v>1632.34827407641</v>
      </c>
      <c r="L16127">
        <v>1256.58706544999</v>
      </c>
    </row>
    <row r="16128" spans="1:12" x14ac:dyDescent="0.25">
      <c r="A16128" t="s">
        <v>16513</v>
      </c>
      <c r="B16128">
        <v>444.617387725924</v>
      </c>
      <c r="C16128">
        <v>432.5321753691</v>
      </c>
      <c r="D16128">
        <v>223.43172408384299</v>
      </c>
      <c r="E16128">
        <v>35.5500243617103</v>
      </c>
      <c r="F16128">
        <v>185.70498136180899</v>
      </c>
      <c r="G16128">
        <v>392.34188489528498</v>
      </c>
      <c r="H16128">
        <v>442.20597362028599</v>
      </c>
      <c r="I16128">
        <v>299.797143627742</v>
      </c>
      <c r="J16128">
        <v>471.82076389989101</v>
      </c>
      <c r="K16128">
        <v>443.61842417729503</v>
      </c>
      <c r="L16128">
        <v>404.76290695042502</v>
      </c>
    </row>
    <row r="16129" spans="1:12" x14ac:dyDescent="0.25">
      <c r="A16129" t="s">
        <v>16514</v>
      </c>
      <c r="B16129">
        <v>214.66891806392999</v>
      </c>
      <c r="C16129">
        <v>210.43925825283</v>
      </c>
      <c r="D16129">
        <v>121.173694798612</v>
      </c>
      <c r="E16129">
        <v>78.304436964253497</v>
      </c>
      <c r="F16129">
        <v>23.596141528660802</v>
      </c>
      <c r="G16129">
        <v>148.199658110933</v>
      </c>
      <c r="H16129">
        <v>170.34351624932901</v>
      </c>
      <c r="I16129">
        <v>140.37753457178701</v>
      </c>
      <c r="J16129">
        <v>228.02601132653501</v>
      </c>
      <c r="K16129">
        <v>261.86890828418399</v>
      </c>
      <c r="L16129">
        <v>207.61515200457501</v>
      </c>
    </row>
    <row r="16130" spans="1:12" x14ac:dyDescent="0.25">
      <c r="A16130" t="s">
        <v>16515</v>
      </c>
      <c r="B16130">
        <v>55.114833594174399</v>
      </c>
      <c r="C16130">
        <v>65.571360379166507</v>
      </c>
      <c r="D16130">
        <v>135.656953532497</v>
      </c>
      <c r="E16130">
        <v>31.5928004433237</v>
      </c>
      <c r="F16130">
        <v>180.13456635701101</v>
      </c>
      <c r="G16130">
        <v>61.155132730936899</v>
      </c>
      <c r="H16130">
        <v>68.486512745734004</v>
      </c>
      <c r="I16130">
        <v>63.005158233111302</v>
      </c>
      <c r="J16130">
        <v>28.1993921579496</v>
      </c>
      <c r="K16130">
        <v>31.418989023808901</v>
      </c>
      <c r="L16130">
        <v>29.5906138854325</v>
      </c>
    </row>
    <row r="16131" spans="1:12" x14ac:dyDescent="0.25">
      <c r="A16131" t="s">
        <v>16516</v>
      </c>
      <c r="B16131">
        <v>20.5820578480004</v>
      </c>
      <c r="C16131">
        <v>30.507466900228501</v>
      </c>
      <c r="D16131">
        <v>58.235019886364803</v>
      </c>
      <c r="E16131">
        <v>35.575842665947299</v>
      </c>
      <c r="F16131">
        <v>48.174439193395699</v>
      </c>
      <c r="G16131">
        <v>34.3139908527545</v>
      </c>
      <c r="H16131">
        <v>38.536255470633201</v>
      </c>
      <c r="I16131">
        <v>26.359515147838799</v>
      </c>
      <c r="J16131">
        <v>23.094805514876501</v>
      </c>
      <c r="K16131">
        <v>21.692014339725599</v>
      </c>
      <c r="L16131">
        <v>19.551780673368501</v>
      </c>
    </row>
    <row r="16132" spans="1:12" x14ac:dyDescent="0.25">
      <c r="A16132" t="s">
        <v>16517</v>
      </c>
      <c r="B16132">
        <v>8.5532976564491605</v>
      </c>
      <c r="C16132">
        <v>11.944042417394</v>
      </c>
      <c r="D16132">
        <v>23.825014772678099</v>
      </c>
      <c r="E16132">
        <v>8.2072546608505998</v>
      </c>
      <c r="F16132">
        <v>36.9111909348225</v>
      </c>
      <c r="G16132">
        <v>13.9196524325758</v>
      </c>
      <c r="H16132">
        <v>15.709220562642599</v>
      </c>
      <c r="I16132">
        <v>17.455815649229798</v>
      </c>
      <c r="J16132">
        <v>5.5382398714491003</v>
      </c>
      <c r="K16132">
        <v>5.8656483819352001</v>
      </c>
      <c r="L16132">
        <v>5.1988802213251901</v>
      </c>
    </row>
    <row r="16133" spans="1:12" x14ac:dyDescent="0.25">
      <c r="A16133" t="s">
        <v>16518</v>
      </c>
      <c r="B16133">
        <v>8.1904298303357798E-2</v>
      </c>
      <c r="C16133">
        <v>7.3402317603119799E-2</v>
      </c>
      <c r="D16133">
        <v>0.153266262580081</v>
      </c>
      <c r="E16133">
        <v>0.52665673285051895</v>
      </c>
      <c r="F16133">
        <v>0.125897873658362</v>
      </c>
      <c r="G16133">
        <v>0</v>
      </c>
      <c r="H16133">
        <v>4.8154755622326198E-2</v>
      </c>
      <c r="I16133">
        <v>0</v>
      </c>
      <c r="J16133">
        <v>0</v>
      </c>
      <c r="K16133">
        <v>0</v>
      </c>
      <c r="L16133">
        <v>0</v>
      </c>
    </row>
    <row r="16134" spans="1:12" x14ac:dyDescent="0.25">
      <c r="A16134" t="s">
        <v>16519</v>
      </c>
      <c r="B16134">
        <v>15.6687697523362</v>
      </c>
      <c r="C16134">
        <v>13.055455298103</v>
      </c>
      <c r="D16134">
        <v>16.135866491559401</v>
      </c>
      <c r="E16134">
        <v>8.8528819464829205</v>
      </c>
      <c r="F16134">
        <v>25.348984954873799</v>
      </c>
      <c r="G16134">
        <v>10.4537438813344</v>
      </c>
      <c r="H16134">
        <v>10.028807137806099</v>
      </c>
      <c r="I16134">
        <v>16.3440462484084</v>
      </c>
      <c r="J16134">
        <v>13.3295641522491</v>
      </c>
      <c r="K16134">
        <v>10.3948366104068</v>
      </c>
      <c r="L16134">
        <v>11.5136446766468</v>
      </c>
    </row>
    <row r="16135" spans="1:12" x14ac:dyDescent="0.25">
      <c r="A16135" t="s">
        <v>16520</v>
      </c>
      <c r="B16135">
        <v>6.0064155776658001</v>
      </c>
      <c r="C16135">
        <v>10.0945851936855</v>
      </c>
      <c r="D16135">
        <v>23.697072099619799</v>
      </c>
      <c r="E16135">
        <v>4.7512388166284696</v>
      </c>
      <c r="F16135">
        <v>28.897403850802402</v>
      </c>
      <c r="G16135">
        <v>8.9378862681087003</v>
      </c>
      <c r="H16135">
        <v>9.0201094969337792</v>
      </c>
      <c r="I16135">
        <v>7.1676461580399504</v>
      </c>
      <c r="J16135">
        <v>6.7068958864069996</v>
      </c>
      <c r="K16135">
        <v>5.9253469491513098</v>
      </c>
      <c r="L16135">
        <v>4.2352740120539201</v>
      </c>
    </row>
    <row r="16136" spans="1:12" x14ac:dyDescent="0.25">
      <c r="A16136" t="s">
        <v>16521</v>
      </c>
      <c r="B16136">
        <v>21.657070168298699</v>
      </c>
      <c r="C16136">
        <v>28.880844853588901</v>
      </c>
      <c r="D16136">
        <v>60.2989843413106</v>
      </c>
      <c r="E16136">
        <v>63.700713975780403</v>
      </c>
      <c r="F16136">
        <v>102.665372421103</v>
      </c>
      <c r="G16136">
        <v>43.393486494377797</v>
      </c>
      <c r="H16136">
        <v>50.356597143806297</v>
      </c>
      <c r="I16136">
        <v>39.763562741726297</v>
      </c>
      <c r="J16136">
        <v>24.735584036960901</v>
      </c>
      <c r="K16136">
        <v>29.076578011141901</v>
      </c>
      <c r="L16136">
        <v>22.564211450639299</v>
      </c>
    </row>
    <row r="16137" spans="1:12" x14ac:dyDescent="0.25">
      <c r="A16137" t="s">
        <v>16522</v>
      </c>
      <c r="B16137">
        <v>31.956187130014399</v>
      </c>
      <c r="C16137">
        <v>39.324344799491399</v>
      </c>
      <c r="D16137">
        <v>30.516811549802501</v>
      </c>
      <c r="E16137">
        <v>28.902256163846701</v>
      </c>
      <c r="F16137">
        <v>32.764051466165398</v>
      </c>
      <c r="G16137">
        <v>39.3309631291228</v>
      </c>
      <c r="H16137">
        <v>37.862237314112598</v>
      </c>
      <c r="I16137">
        <v>38.274152395775197</v>
      </c>
      <c r="J16137">
        <v>36.7071780623546</v>
      </c>
      <c r="K16137">
        <v>32.751886439698403</v>
      </c>
      <c r="L16137">
        <v>38.225657912902797</v>
      </c>
    </row>
    <row r="16138" spans="1:12" x14ac:dyDescent="0.25">
      <c r="A16138" t="s">
        <v>16523</v>
      </c>
      <c r="B16138">
        <v>15.205600554963</v>
      </c>
      <c r="C16138">
        <v>13.2036359097072</v>
      </c>
      <c r="D16138">
        <v>13.947110344416</v>
      </c>
      <c r="E16138">
        <v>14.124158129554701</v>
      </c>
      <c r="F16138">
        <v>14.7258761552465</v>
      </c>
      <c r="G16138">
        <v>17.3010555012896</v>
      </c>
      <c r="H16138">
        <v>18.636628995711799</v>
      </c>
      <c r="I16138">
        <v>13.5736680896526</v>
      </c>
      <c r="J16138">
        <v>12.8120638866618</v>
      </c>
      <c r="K16138">
        <v>12.854066854818001</v>
      </c>
      <c r="L16138">
        <v>12.8576076743238</v>
      </c>
    </row>
    <row r="16139" spans="1:12" x14ac:dyDescent="0.25">
      <c r="A16139" t="s">
        <v>16524</v>
      </c>
      <c r="B16139">
        <v>14.124784094141001</v>
      </c>
      <c r="C16139">
        <v>12.4218347371792</v>
      </c>
      <c r="D16139">
        <v>19.3557923192059</v>
      </c>
      <c r="E16139">
        <v>6.6786232602524196</v>
      </c>
      <c r="F16139">
        <v>23.692351560199899</v>
      </c>
      <c r="G16139">
        <v>10.558123148095699</v>
      </c>
      <c r="H16139">
        <v>11.6419110123979</v>
      </c>
      <c r="I16139">
        <v>12.8041835139877</v>
      </c>
      <c r="J16139">
        <v>12.041796171631299</v>
      </c>
      <c r="K16139">
        <v>10.068941280496</v>
      </c>
      <c r="L16139">
        <v>11.169470863453601</v>
      </c>
    </row>
    <row r="16140" spans="1:12" x14ac:dyDescent="0.25">
      <c r="A16140" t="s">
        <v>16525</v>
      </c>
      <c r="B16140">
        <v>6.3320759398917195E-2</v>
      </c>
      <c r="C16140">
        <v>9.1427045593979295E-2</v>
      </c>
      <c r="D16140">
        <v>0.18544808516482</v>
      </c>
      <c r="E16140">
        <v>0.20408358566752699</v>
      </c>
      <c r="F16140">
        <v>0.155863065099868</v>
      </c>
      <c r="G16140">
        <v>0</v>
      </c>
      <c r="H16140">
        <v>0.159945795777334</v>
      </c>
      <c r="I16140">
        <v>3.7223481390233099E-2</v>
      </c>
      <c r="J16140">
        <v>0</v>
      </c>
      <c r="K16140">
        <v>0.19057351773293599</v>
      </c>
      <c r="L16140">
        <v>0.32919030093690099</v>
      </c>
    </row>
    <row r="16141" spans="1:12" x14ac:dyDescent="0.25">
      <c r="A16141" t="s">
        <v>16526</v>
      </c>
      <c r="B16141">
        <v>1.8052460727326201</v>
      </c>
      <c r="C16141">
        <v>2.9242549049380302</v>
      </c>
      <c r="D16141">
        <v>3.32098028143524</v>
      </c>
      <c r="E16141">
        <v>13.604026170265801</v>
      </c>
      <c r="F16141">
        <v>2.9902455264773198</v>
      </c>
      <c r="G16141">
        <v>2.45234740291728</v>
      </c>
      <c r="H16141">
        <v>2.1040781234421999</v>
      </c>
      <c r="I16141">
        <v>5.1091600523623804</v>
      </c>
      <c r="J16141">
        <v>2.62608138588975</v>
      </c>
      <c r="K16141">
        <v>2.60836950391929</v>
      </c>
      <c r="L16141">
        <v>3.98022082356812</v>
      </c>
    </row>
    <row r="16142" spans="1:12" x14ac:dyDescent="0.25">
      <c r="A16142" t="s">
        <v>16527</v>
      </c>
      <c r="B16142">
        <v>8.7104509464610498</v>
      </c>
      <c r="C16142">
        <v>7.9398324081719602</v>
      </c>
      <c r="D16142">
        <v>16.317477793062601</v>
      </c>
      <c r="E16142">
        <v>10.650800402055699</v>
      </c>
      <c r="F16142">
        <v>18.270417888382699</v>
      </c>
      <c r="G16142">
        <v>3.8144066024977801</v>
      </c>
      <c r="H16142">
        <v>3.5212505246469199</v>
      </c>
      <c r="I16142">
        <v>11.5658339876873</v>
      </c>
      <c r="J16142">
        <v>6.6874681843964199</v>
      </c>
      <c r="K16142">
        <v>5.5238068003803997</v>
      </c>
      <c r="L16142">
        <v>6.8252516752203496</v>
      </c>
    </row>
    <row r="16143" spans="1:12" x14ac:dyDescent="0.25">
      <c r="A16143" t="s">
        <v>16528</v>
      </c>
      <c r="B16143">
        <v>0.28783691808970902</v>
      </c>
      <c r="C16143">
        <v>0.268722890055481</v>
      </c>
      <c r="D16143">
        <v>5.2872866646919103</v>
      </c>
      <c r="E16143">
        <v>23.179295218418201</v>
      </c>
      <c r="F16143">
        <v>1.72633559532429</v>
      </c>
      <c r="G16143">
        <v>1.70918192772193</v>
      </c>
      <c r="H16143">
        <v>0.39534156786447999</v>
      </c>
      <c r="I16143">
        <v>0.161803837778001</v>
      </c>
      <c r="J16143">
        <v>0.60781978555703198</v>
      </c>
      <c r="K16143">
        <v>0.52789501984728804</v>
      </c>
      <c r="L16143">
        <v>9.0625665052415592</v>
      </c>
    </row>
    <row r="16144" spans="1:12" x14ac:dyDescent="0.25">
      <c r="A16144" t="s">
        <v>16529</v>
      </c>
      <c r="B16144">
        <v>35.586564453583399</v>
      </c>
      <c r="C16144">
        <v>32.837504990829999</v>
      </c>
      <c r="D16144">
        <v>41.487169110066397</v>
      </c>
      <c r="E16144">
        <v>48.275494987600098</v>
      </c>
      <c r="F16144">
        <v>44.3226092643744</v>
      </c>
      <c r="G16144">
        <v>34.373296202808199</v>
      </c>
      <c r="H16144">
        <v>29.178207853915701</v>
      </c>
      <c r="I16144">
        <v>37.944060723420101</v>
      </c>
      <c r="J16144">
        <v>35.327377709937402</v>
      </c>
      <c r="K16144">
        <v>33.979517867346303</v>
      </c>
      <c r="L16144">
        <v>39.677326250429303</v>
      </c>
    </row>
    <row r="16145" spans="1:12" x14ac:dyDescent="0.25">
      <c r="A16145" t="s">
        <v>16530</v>
      </c>
      <c r="B16145">
        <v>15.460959652347199</v>
      </c>
      <c r="C16145">
        <v>15.8897019285886</v>
      </c>
      <c r="D16145">
        <v>16.716030479838601</v>
      </c>
      <c r="E16145">
        <v>22.8375583357764</v>
      </c>
      <c r="F16145">
        <v>30.592574552018501</v>
      </c>
      <c r="G16145">
        <v>11.4758339623694</v>
      </c>
      <c r="H16145">
        <v>11.505773088693401</v>
      </c>
      <c r="I16145">
        <v>17.6403076355978</v>
      </c>
      <c r="J16145">
        <v>18.3190036274199</v>
      </c>
      <c r="K16145">
        <v>12.332018009961599</v>
      </c>
      <c r="L16145">
        <v>11.298059573664601</v>
      </c>
    </row>
    <row r="16146" spans="1:12" x14ac:dyDescent="0.25">
      <c r="A16146" t="s">
        <v>16531</v>
      </c>
      <c r="B16146">
        <v>5.8000107347604501</v>
      </c>
      <c r="C16146">
        <v>8.8359947850748899</v>
      </c>
      <c r="D16146">
        <v>11.379235431884</v>
      </c>
      <c r="E16146">
        <v>6.4784298269926097</v>
      </c>
      <c r="F16146">
        <v>11.6618028950812</v>
      </c>
      <c r="G16146">
        <v>5.8785041988077396</v>
      </c>
      <c r="H16146">
        <v>4.5831047390585402</v>
      </c>
      <c r="I16146">
        <v>8.9938953851809007</v>
      </c>
      <c r="J16146">
        <v>5.2271145590439803</v>
      </c>
      <c r="K16146">
        <v>6.2710145451650003</v>
      </c>
      <c r="L16146">
        <v>5.7407345673060997</v>
      </c>
    </row>
    <row r="16147" spans="1:12" x14ac:dyDescent="0.25">
      <c r="A16147" t="s">
        <v>16532</v>
      </c>
      <c r="B16147">
        <v>0.266633856049034</v>
      </c>
      <c r="C16147">
        <v>0.244103784488544</v>
      </c>
      <c r="D16147">
        <v>6.0995499857200798E-2</v>
      </c>
      <c r="E16147">
        <v>0.12843808060786299</v>
      </c>
      <c r="F16147">
        <v>0.29178837179984601</v>
      </c>
      <c r="G16147">
        <v>9.7079832238982505E-2</v>
      </c>
      <c r="H16147">
        <v>6.7752177942101102E-2</v>
      </c>
      <c r="I16147">
        <v>0.15452312979334301</v>
      </c>
      <c r="J16147">
        <v>3.1798014701350102E-2</v>
      </c>
      <c r="K16147">
        <v>0.226032564975406</v>
      </c>
      <c r="L16147">
        <v>0.14873945505515301</v>
      </c>
    </row>
    <row r="16148" spans="1:12" x14ac:dyDescent="0.25">
      <c r="A16148" t="s">
        <v>16533</v>
      </c>
      <c r="B16148">
        <v>14.5867466275306</v>
      </c>
      <c r="C16148">
        <v>19.914655931387301</v>
      </c>
      <c r="D16148">
        <v>26.2321584328493</v>
      </c>
      <c r="E16148">
        <v>34.2247658980898</v>
      </c>
      <c r="F16148">
        <v>20.174962679240199</v>
      </c>
      <c r="G16148">
        <v>26.098199781821702</v>
      </c>
      <c r="H16148">
        <v>20.590467845006501</v>
      </c>
      <c r="I16148">
        <v>19.333233331063699</v>
      </c>
      <c r="J16148">
        <v>20.963774247333902</v>
      </c>
      <c r="K16148">
        <v>18.560153076106701</v>
      </c>
      <c r="L16148">
        <v>14.352109876849701</v>
      </c>
    </row>
    <row r="16149" spans="1:12" x14ac:dyDescent="0.25">
      <c r="A16149" t="s">
        <v>16534</v>
      </c>
      <c r="B16149">
        <v>47.8323424137496</v>
      </c>
      <c r="C16149">
        <v>43.49324492385</v>
      </c>
      <c r="D16149">
        <v>137.68665849790199</v>
      </c>
      <c r="E16149">
        <v>142.08782678628901</v>
      </c>
      <c r="F16149">
        <v>138.93312116471299</v>
      </c>
      <c r="G16149">
        <v>77.906649447850597</v>
      </c>
      <c r="H16149">
        <v>72.4487964702178</v>
      </c>
      <c r="I16149">
        <v>63.505838245829302</v>
      </c>
      <c r="J16149">
        <v>48.230171213068502</v>
      </c>
      <c r="K16149">
        <v>50.248471007047499</v>
      </c>
      <c r="L16149">
        <v>42.246342038481203</v>
      </c>
    </row>
    <row r="16150" spans="1:12" x14ac:dyDescent="0.25">
      <c r="A16150" t="s">
        <v>16535</v>
      </c>
      <c r="B16150">
        <v>0.77992383918150698</v>
      </c>
      <c r="C16150">
        <v>0.79514856625737695</v>
      </c>
      <c r="D16150">
        <v>0.12475737438941301</v>
      </c>
      <c r="E16150">
        <v>9.5462956041926297E-2</v>
      </c>
      <c r="F16150">
        <v>0.52009149245914899</v>
      </c>
      <c r="G16150">
        <v>0.47920735111247997</v>
      </c>
      <c r="H16150">
        <v>0.76280695178799096</v>
      </c>
      <c r="I16150">
        <v>0.74189429380746597</v>
      </c>
      <c r="J16150">
        <v>0.41856527201677302</v>
      </c>
      <c r="K16150">
        <v>0.481568325644331</v>
      </c>
      <c r="L16150">
        <v>0.46864505322310301</v>
      </c>
    </row>
    <row r="16151" spans="1:12" x14ac:dyDescent="0.25">
      <c r="A16151" t="s">
        <v>16536</v>
      </c>
      <c r="B16151">
        <v>4.4089192150468302</v>
      </c>
      <c r="C16151">
        <v>0.83418319894661797</v>
      </c>
      <c r="D16151">
        <v>1.2554530936517101</v>
      </c>
      <c r="E16151">
        <v>15.3620359513806</v>
      </c>
      <c r="F16151">
        <v>15.1661702359535</v>
      </c>
      <c r="G16151">
        <v>0.44553716612585298</v>
      </c>
      <c r="H16151">
        <v>0.49750581826089402</v>
      </c>
      <c r="I16151">
        <v>2.5703679562313901</v>
      </c>
      <c r="J16151">
        <v>3.4634878280374601</v>
      </c>
      <c r="K16151">
        <v>0.77060396269335496</v>
      </c>
      <c r="L16151">
        <v>10.819579280502699</v>
      </c>
    </row>
    <row r="16152" spans="1:12" x14ac:dyDescent="0.25">
      <c r="A16152" t="s">
        <v>16537</v>
      </c>
      <c r="B16152">
        <v>1.2325740973403501</v>
      </c>
      <c r="C16152">
        <v>2.4733985667440801</v>
      </c>
      <c r="D16152">
        <v>13.1082680155837</v>
      </c>
      <c r="E16152">
        <v>4.1799905014097796</v>
      </c>
      <c r="F16152">
        <v>1.1507926105467601</v>
      </c>
      <c r="G16152">
        <v>0.52374656794938501</v>
      </c>
      <c r="H16152">
        <v>0.49249496829279799</v>
      </c>
      <c r="I16152">
        <v>2.4320122243206899</v>
      </c>
      <c r="J16152">
        <v>2.21510918239693</v>
      </c>
      <c r="K16152">
        <v>1.1919413811444</v>
      </c>
      <c r="L16152">
        <v>0.96082912476696902</v>
      </c>
    </row>
    <row r="16153" spans="1:12" x14ac:dyDescent="0.25">
      <c r="A16153" t="s">
        <v>16538</v>
      </c>
      <c r="B16153">
        <v>2.6509036217419402</v>
      </c>
      <c r="C16153">
        <v>2.3729116756049899</v>
      </c>
      <c r="D16153">
        <v>6.7503051500432001</v>
      </c>
      <c r="E16153">
        <v>10.501109914015499</v>
      </c>
      <c r="F16153">
        <v>1.3342783665503699</v>
      </c>
      <c r="G16153">
        <v>1.7442881465928699</v>
      </c>
      <c r="H16153">
        <v>0.69253212536872999</v>
      </c>
      <c r="I16153">
        <v>3.2687281464111702</v>
      </c>
      <c r="J16153">
        <v>11.1727318726823</v>
      </c>
      <c r="K16153">
        <v>4.1515047925964703</v>
      </c>
      <c r="L16153">
        <v>2.0934471717396002</v>
      </c>
    </row>
    <row r="16154" spans="1:12" x14ac:dyDescent="0.25">
      <c r="A16154" t="s">
        <v>16539</v>
      </c>
      <c r="B16154">
        <v>16.667363024584201</v>
      </c>
      <c r="C16154">
        <v>19.0269171234801</v>
      </c>
      <c r="D16154">
        <v>9.4111609528243907</v>
      </c>
      <c r="E16154">
        <v>18.2501992960946</v>
      </c>
      <c r="F16154">
        <v>12.5114498052931</v>
      </c>
      <c r="G16154">
        <v>16.622195297375601</v>
      </c>
      <c r="H16154">
        <v>16.990184205072001</v>
      </c>
      <c r="I16154">
        <v>16.07595845925</v>
      </c>
      <c r="J16154">
        <v>16.135495484166501</v>
      </c>
      <c r="K16154">
        <v>17.115941601702598</v>
      </c>
      <c r="L16154">
        <v>12.648646973680201</v>
      </c>
    </row>
    <row r="16155" spans="1:12" x14ac:dyDescent="0.25">
      <c r="A16155" t="s">
        <v>16540</v>
      </c>
      <c r="B16155">
        <v>0</v>
      </c>
      <c r="C16155">
        <v>1.4540540480546701E-2</v>
      </c>
      <c r="D16155">
        <v>0.31250235146911898</v>
      </c>
      <c r="E16155">
        <v>0.30602706373198302</v>
      </c>
      <c r="F16155">
        <v>2.1522859377588102</v>
      </c>
      <c r="G16155">
        <v>0</v>
      </c>
      <c r="H16155">
        <v>5.2465359129904202E-2</v>
      </c>
      <c r="I16155">
        <v>0</v>
      </c>
      <c r="J16155">
        <v>0</v>
      </c>
      <c r="K16155">
        <v>0</v>
      </c>
      <c r="L16155">
        <v>0.503910761090822</v>
      </c>
    </row>
    <row r="16156" spans="1:12" x14ac:dyDescent="0.25">
      <c r="A16156" t="s">
        <v>16541</v>
      </c>
      <c r="B16156">
        <v>50.951750776701999</v>
      </c>
      <c r="C16156">
        <v>30.606310369729801</v>
      </c>
      <c r="D16156">
        <v>27.774289469264701</v>
      </c>
      <c r="E16156">
        <v>32.5433486116086</v>
      </c>
      <c r="F16156">
        <v>22.097257777077498</v>
      </c>
      <c r="G16156">
        <v>63.292319152313098</v>
      </c>
      <c r="H16156">
        <v>73.755606314137196</v>
      </c>
      <c r="I16156">
        <v>50.667842948096002</v>
      </c>
      <c r="J16156">
        <v>55.9916439513025</v>
      </c>
      <c r="K16156">
        <v>40.484764925000299</v>
      </c>
      <c r="L16156">
        <v>31.205223465559701</v>
      </c>
    </row>
    <row r="16157" spans="1:12" x14ac:dyDescent="0.25">
      <c r="A16157" t="s">
        <v>16542</v>
      </c>
      <c r="B16157">
        <v>8.4417633803813601</v>
      </c>
      <c r="C16157">
        <v>19.7548783080017</v>
      </c>
      <c r="D16157">
        <v>6.8884425755227801</v>
      </c>
      <c r="E16157">
        <v>6.8866802807742902</v>
      </c>
      <c r="F16157">
        <v>7.6818418791596503</v>
      </c>
      <c r="G16157">
        <v>12.7089415470848</v>
      </c>
      <c r="H16157">
        <v>13.7214344955163</v>
      </c>
      <c r="I16157">
        <v>14.369980880021901</v>
      </c>
      <c r="J16157">
        <v>12.8650122631629</v>
      </c>
      <c r="K16157">
        <v>12.5696368924265</v>
      </c>
      <c r="L16157">
        <v>9.7359101084340391</v>
      </c>
    </row>
    <row r="16158" spans="1:12" x14ac:dyDescent="0.25">
      <c r="A16158" t="s">
        <v>16543</v>
      </c>
      <c r="B16158">
        <v>218.18703223618499</v>
      </c>
      <c r="C16158">
        <v>280.21146502536999</v>
      </c>
      <c r="D16158">
        <v>273.35324672881302</v>
      </c>
      <c r="E16158">
        <v>283.46142679873998</v>
      </c>
      <c r="F16158">
        <v>265.95778608986598</v>
      </c>
      <c r="G16158">
        <v>331.88629006767201</v>
      </c>
      <c r="H16158">
        <v>338.89380924375399</v>
      </c>
      <c r="I16158">
        <v>265.15735953369301</v>
      </c>
      <c r="J16158">
        <v>240.82785173944299</v>
      </c>
      <c r="K16158">
        <v>260.502323840901</v>
      </c>
      <c r="L16158">
        <v>246.49462200051599</v>
      </c>
    </row>
    <row r="16159" spans="1:12" x14ac:dyDescent="0.25">
      <c r="A16159" t="s">
        <v>16544</v>
      </c>
      <c r="B16159">
        <v>63.068083645682897</v>
      </c>
      <c r="C16159">
        <v>66.553583625716001</v>
      </c>
      <c r="D16159">
        <v>69.464424517945702</v>
      </c>
      <c r="E16159">
        <v>34.575677631445998</v>
      </c>
      <c r="F16159">
        <v>78.395180389056193</v>
      </c>
      <c r="G16159">
        <v>28.889497896178501</v>
      </c>
      <c r="H16159">
        <v>32.280511710896199</v>
      </c>
      <c r="I16159">
        <v>83.092819361326306</v>
      </c>
      <c r="J16159">
        <v>54.076814835128602</v>
      </c>
      <c r="K16159">
        <v>40.982896555459199</v>
      </c>
      <c r="L16159">
        <v>42.205594286497202</v>
      </c>
    </row>
    <row r="16160" spans="1:12" x14ac:dyDescent="0.25">
      <c r="A16160" t="s">
        <v>16545</v>
      </c>
      <c r="B16160">
        <v>91.483133670463104</v>
      </c>
      <c r="C16160">
        <v>118.439791415141</v>
      </c>
      <c r="D16160">
        <v>145.934264301659</v>
      </c>
      <c r="E16160">
        <v>82.218000833775804</v>
      </c>
      <c r="F16160">
        <v>194.068939208855</v>
      </c>
      <c r="G16160">
        <v>79.177142053814094</v>
      </c>
      <c r="H16160">
        <v>97.908475837183005</v>
      </c>
      <c r="I16160">
        <v>111.476346950587</v>
      </c>
      <c r="J16160">
        <v>82.5782679602831</v>
      </c>
      <c r="K16160">
        <v>75.664055011879697</v>
      </c>
      <c r="L16160">
        <v>98.953119253885603</v>
      </c>
    </row>
    <row r="16161" spans="1:12" x14ac:dyDescent="0.25">
      <c r="A16161" t="s">
        <v>16546</v>
      </c>
      <c r="B16161">
        <v>12.3011243708115</v>
      </c>
      <c r="C16161">
        <v>11.3835257864017</v>
      </c>
      <c r="D16161">
        <v>30.605496790591801</v>
      </c>
      <c r="E16161">
        <v>14.3518695019307</v>
      </c>
      <c r="F16161">
        <v>30.423052498351101</v>
      </c>
      <c r="G16161">
        <v>14.354157349405</v>
      </c>
      <c r="H16161">
        <v>12.4225555602056</v>
      </c>
      <c r="I16161">
        <v>18.0194745128668</v>
      </c>
      <c r="J16161">
        <v>10.8174357537732</v>
      </c>
      <c r="K16161">
        <v>11.8387013756752</v>
      </c>
      <c r="L16161">
        <v>8.8214718175354108</v>
      </c>
    </row>
    <row r="16162" spans="1:12" x14ac:dyDescent="0.25">
      <c r="A16162" t="s">
        <v>16547</v>
      </c>
      <c r="B16162">
        <v>25.0429671454004</v>
      </c>
      <c r="C16162">
        <v>19.3581055975753</v>
      </c>
      <c r="D16162">
        <v>36.296120391364298</v>
      </c>
      <c r="E16162">
        <v>140.61260075513201</v>
      </c>
      <c r="F16162">
        <v>25.956377359397798</v>
      </c>
      <c r="G16162">
        <v>35.326665784397001</v>
      </c>
      <c r="H16162">
        <v>35.268095600169502</v>
      </c>
      <c r="I16162">
        <v>23.603323086427402</v>
      </c>
      <c r="J16162">
        <v>27.029070042656201</v>
      </c>
      <c r="K16162">
        <v>33.520054351930099</v>
      </c>
      <c r="L16162">
        <v>31.118515344670602</v>
      </c>
    </row>
    <row r="16163" spans="1:12" x14ac:dyDescent="0.25">
      <c r="A16163" t="s">
        <v>16548</v>
      </c>
      <c r="B16163">
        <v>32.874845966076798</v>
      </c>
      <c r="C16163">
        <v>20.1074043495334</v>
      </c>
      <c r="D16163">
        <v>19.809445357990199</v>
      </c>
      <c r="E16163">
        <v>26.9421004305546</v>
      </c>
      <c r="F16163">
        <v>31.812026601977099</v>
      </c>
      <c r="G16163">
        <v>15.425562419320601</v>
      </c>
      <c r="H16163">
        <v>9.6811152762963193</v>
      </c>
      <c r="I16163">
        <v>24.549394613909701</v>
      </c>
      <c r="J16163">
        <v>37.745495561572199</v>
      </c>
      <c r="K16163">
        <v>26.2457199002991</v>
      </c>
      <c r="L16163">
        <v>13.5766412242117</v>
      </c>
    </row>
    <row r="16164" spans="1:12" x14ac:dyDescent="0.25">
      <c r="A16164" t="s">
        <v>16549</v>
      </c>
      <c r="B16164">
        <v>1.2310938459623799</v>
      </c>
      <c r="C16164">
        <v>0.84160723858485098</v>
      </c>
      <c r="D16164">
        <v>0.45184833062587099</v>
      </c>
      <c r="E16164">
        <v>0.55577836545551595</v>
      </c>
      <c r="F16164">
        <v>0.63477284223748398</v>
      </c>
      <c r="G16164">
        <v>0.65735473669245004</v>
      </c>
      <c r="H16164">
        <v>0.43759502193452399</v>
      </c>
      <c r="I16164">
        <v>2.5164227826676702</v>
      </c>
      <c r="J16164">
        <v>1.74458952648004</v>
      </c>
      <c r="K16164">
        <v>1.2025591367666</v>
      </c>
      <c r="L16164">
        <v>0.40673628406753398</v>
      </c>
    </row>
    <row r="16165" spans="1:12" x14ac:dyDescent="0.25">
      <c r="A16165" t="s">
        <v>16550</v>
      </c>
      <c r="B16165">
        <v>29.215490890384501</v>
      </c>
      <c r="C16165">
        <v>29.9387851194628</v>
      </c>
      <c r="D16165">
        <v>20.988257327090501</v>
      </c>
      <c r="E16165">
        <v>14.4784564694513</v>
      </c>
      <c r="F16165">
        <v>17.966117849867398</v>
      </c>
      <c r="G16165">
        <v>34.435749848654197</v>
      </c>
      <c r="H16165">
        <v>34.406314516535097</v>
      </c>
      <c r="I16165">
        <v>32.149129472076297</v>
      </c>
      <c r="J16165">
        <v>27.653822738394801</v>
      </c>
      <c r="K16165">
        <v>28.019323881101801</v>
      </c>
      <c r="L16165">
        <v>30.8686742286997</v>
      </c>
    </row>
    <row r="16166" spans="1:12" x14ac:dyDescent="0.25">
      <c r="A16166" t="s">
        <v>16551</v>
      </c>
      <c r="B16166">
        <v>4.39387323528097</v>
      </c>
      <c r="C16166">
        <v>4.7247888946216996</v>
      </c>
      <c r="D16166">
        <v>1.6279650239705601</v>
      </c>
      <c r="E16166">
        <v>2.7430271131542199</v>
      </c>
      <c r="F16166">
        <v>3.3100667552480698</v>
      </c>
      <c r="G16166">
        <v>2.8120356379436502</v>
      </c>
      <c r="H16166">
        <v>2.8833062792909199</v>
      </c>
      <c r="I16166">
        <v>4.8579950631825204</v>
      </c>
      <c r="J16166">
        <v>3.5993107040151502</v>
      </c>
      <c r="K16166">
        <v>3.5295464569739501</v>
      </c>
      <c r="L16166">
        <v>12.1258978264568</v>
      </c>
    </row>
    <row r="16167" spans="1:12" x14ac:dyDescent="0.25">
      <c r="A16167" t="s">
        <v>16552</v>
      </c>
      <c r="B16167">
        <v>7.9201749715895904</v>
      </c>
      <c r="C16167">
        <v>4.4741452107946103</v>
      </c>
      <c r="D16167">
        <v>3.6197867673993098</v>
      </c>
      <c r="E16167">
        <v>14.890184316585801</v>
      </c>
      <c r="F16167">
        <v>5.1072997354590202</v>
      </c>
      <c r="G16167">
        <v>9.5729282735769594</v>
      </c>
      <c r="H16167">
        <v>10.2247777243089</v>
      </c>
      <c r="I16167">
        <v>8.1121620585663692</v>
      </c>
      <c r="J16167">
        <v>3.76374712030549</v>
      </c>
      <c r="K16167">
        <v>10.537710909851</v>
      </c>
      <c r="L16167">
        <v>11.1409356480019</v>
      </c>
    </row>
    <row r="16168" spans="1:12" x14ac:dyDescent="0.25">
      <c r="A16168" t="s">
        <v>16553</v>
      </c>
      <c r="B16168">
        <v>14.7065632612744</v>
      </c>
      <c r="C16168">
        <v>10.372793029935901</v>
      </c>
      <c r="D16168">
        <v>5.4075157834367902</v>
      </c>
      <c r="E16168">
        <v>1.6449675078286501</v>
      </c>
      <c r="F16168">
        <v>9.8052479886445099</v>
      </c>
      <c r="G16168">
        <v>10.1021986443602</v>
      </c>
      <c r="H16168">
        <v>11.7639982186135</v>
      </c>
      <c r="I16168">
        <v>2.1377214030040599</v>
      </c>
      <c r="J16168">
        <v>4.0337368555234301</v>
      </c>
      <c r="K16168">
        <v>6.5283093927723304</v>
      </c>
      <c r="L16168">
        <v>3.6483708493666001</v>
      </c>
    </row>
    <row r="16169" spans="1:12" x14ac:dyDescent="0.25">
      <c r="A16169" t="s">
        <v>16554</v>
      </c>
      <c r="B16169">
        <v>133.57319356206699</v>
      </c>
      <c r="C16169">
        <v>158.377255926841</v>
      </c>
      <c r="D16169">
        <v>271.37192938396902</v>
      </c>
      <c r="E16169">
        <v>316.40315858036797</v>
      </c>
      <c r="F16169">
        <v>151.54304510447599</v>
      </c>
      <c r="G16169">
        <v>285.93305128948299</v>
      </c>
      <c r="H16169">
        <v>299.545059176704</v>
      </c>
      <c r="I16169">
        <v>263.22327662593199</v>
      </c>
      <c r="J16169">
        <v>119.084257069934</v>
      </c>
      <c r="K16169">
        <v>129.52622562019999</v>
      </c>
      <c r="L16169">
        <v>201.09384150595201</v>
      </c>
    </row>
    <row r="16170" spans="1:12" x14ac:dyDescent="0.25">
      <c r="A16170" t="s">
        <v>169</v>
      </c>
      <c r="B16170">
        <v>4.2750897164174698E-2</v>
      </c>
      <c r="C16170">
        <v>0.32533811222685899</v>
      </c>
      <c r="D16170">
        <v>4.9158783105089503</v>
      </c>
      <c r="E16170">
        <v>1.2359601350704901</v>
      </c>
      <c r="F16170">
        <v>0.42384740780945801</v>
      </c>
      <c r="G16170">
        <v>0.15180743378297701</v>
      </c>
      <c r="H16170">
        <v>0.37293225362504401</v>
      </c>
      <c r="I16170">
        <v>0.181471845684159</v>
      </c>
      <c r="J16170">
        <v>0.18563539882107499</v>
      </c>
      <c r="K16170">
        <v>0.14138229475234701</v>
      </c>
      <c r="L16170">
        <v>0.51169702086995905</v>
      </c>
    </row>
    <row r="16171" spans="1:12" x14ac:dyDescent="0.25">
      <c r="A16171" t="s">
        <v>16555</v>
      </c>
      <c r="B16171">
        <v>0</v>
      </c>
      <c r="C16171">
        <v>0</v>
      </c>
      <c r="D16171">
        <v>0.23071972542571001</v>
      </c>
      <c r="E16171">
        <v>0.54655423115812396</v>
      </c>
      <c r="F16171">
        <v>1.0854364924087201</v>
      </c>
      <c r="G16171">
        <v>0</v>
      </c>
      <c r="H16171">
        <v>0</v>
      </c>
      <c r="I16171">
        <v>5.3678066155726997E-2</v>
      </c>
      <c r="J16171">
        <v>0</v>
      </c>
      <c r="K16171">
        <v>0</v>
      </c>
      <c r="L16171">
        <v>0</v>
      </c>
    </row>
    <row r="16172" spans="1:12" x14ac:dyDescent="0.25">
      <c r="A16172" t="s">
        <v>16556</v>
      </c>
      <c r="B16172">
        <v>35.7489553961531</v>
      </c>
      <c r="C16172">
        <v>21.799913888891499</v>
      </c>
      <c r="D16172">
        <v>22.4303428929367</v>
      </c>
      <c r="E16172">
        <v>33.7239248854804</v>
      </c>
      <c r="F16172">
        <v>17.121788858215801</v>
      </c>
      <c r="G16172">
        <v>25.4674546503329</v>
      </c>
      <c r="H16172">
        <v>27.4473021244312</v>
      </c>
      <c r="I16172">
        <v>44.0904315666847</v>
      </c>
      <c r="J16172">
        <v>33.036869172058097</v>
      </c>
      <c r="K16172">
        <v>38.955204674324499</v>
      </c>
      <c r="L16172">
        <v>32.600238743082997</v>
      </c>
    </row>
    <row r="16173" spans="1:12" x14ac:dyDescent="0.25">
      <c r="A16173" t="s">
        <v>16557</v>
      </c>
      <c r="B16173">
        <v>21.241249152622999</v>
      </c>
      <c r="C16173">
        <v>18.727829076417901</v>
      </c>
      <c r="D16173">
        <v>36.456158264646</v>
      </c>
      <c r="E16173">
        <v>13.811381181801901</v>
      </c>
      <c r="F16173">
        <v>21.7948074899437</v>
      </c>
      <c r="G16173">
        <v>13.576604983520101</v>
      </c>
      <c r="H16173">
        <v>14.8080096128176</v>
      </c>
      <c r="I16173">
        <v>14.6116153238147</v>
      </c>
      <c r="J16173">
        <v>15.703570196967499</v>
      </c>
      <c r="K16173">
        <v>17.680059090107399</v>
      </c>
      <c r="L16173">
        <v>18.8051235798272</v>
      </c>
    </row>
    <row r="16174" spans="1:12" x14ac:dyDescent="0.25">
      <c r="A16174" t="s">
        <v>16558</v>
      </c>
      <c r="B16174">
        <v>7.8495800543466396</v>
      </c>
      <c r="C16174">
        <v>9.6132804365803093</v>
      </c>
      <c r="D16174">
        <v>9.89084179999365</v>
      </c>
      <c r="E16174">
        <v>8.3370717881183793</v>
      </c>
      <c r="F16174">
        <v>11.312800778263499</v>
      </c>
      <c r="G16174">
        <v>10.6928919870205</v>
      </c>
      <c r="H16174">
        <v>11.646529647156701</v>
      </c>
      <c r="I16174">
        <v>11.191027521740001</v>
      </c>
      <c r="J16174">
        <v>10.9218846225827</v>
      </c>
      <c r="K16174">
        <v>10.067411164568901</v>
      </c>
      <c r="L16174">
        <v>11.9515029958906</v>
      </c>
    </row>
    <row r="16175" spans="1:12" x14ac:dyDescent="0.25">
      <c r="A16175" t="s">
        <v>16559</v>
      </c>
      <c r="B16175">
        <v>2.7860483189654599E-2</v>
      </c>
      <c r="C16175">
        <v>3.1541593776797203E-2</v>
      </c>
      <c r="D16175">
        <v>2.4598568328663899E-2</v>
      </c>
      <c r="E16175">
        <v>7.2156439034338604E-2</v>
      </c>
      <c r="F16175">
        <v>0.24085983108574699</v>
      </c>
      <c r="G16175">
        <v>2.36337371082951E-2</v>
      </c>
      <c r="H16175">
        <v>1.3195219852100801E-2</v>
      </c>
      <c r="I16175">
        <v>9.2125963965033301E-3</v>
      </c>
      <c r="J16175">
        <v>4.1285934276849297E-2</v>
      </c>
      <c r="K16175">
        <v>2.35829218166047E-2</v>
      </c>
      <c r="L16175">
        <v>0</v>
      </c>
    </row>
    <row r="16176" spans="1:12" x14ac:dyDescent="0.25">
      <c r="A16176" t="s">
        <v>16560</v>
      </c>
      <c r="B16176">
        <v>0.82935435362013799</v>
      </c>
      <c r="C16176">
        <v>0.41891493618245201</v>
      </c>
      <c r="D16176">
        <v>4.8071333454791698E-2</v>
      </c>
      <c r="E16176">
        <v>4.81785850334812E-2</v>
      </c>
      <c r="F16176">
        <v>16.361673519777401</v>
      </c>
      <c r="G16176">
        <v>0.82845829809347904</v>
      </c>
      <c r="H16176">
        <v>2.7091977068539199</v>
      </c>
      <c r="I16176">
        <v>0.15378040574343399</v>
      </c>
      <c r="J16176">
        <v>0.67193256548451297</v>
      </c>
      <c r="K16176">
        <v>0.62984915513279305</v>
      </c>
      <c r="L16176">
        <v>0.49865763732655499</v>
      </c>
    </row>
    <row r="16177" spans="1:12" x14ac:dyDescent="0.25">
      <c r="A16177" t="s">
        <v>16561</v>
      </c>
      <c r="B16177">
        <v>3.3137047624616799E-2</v>
      </c>
      <c r="C16177">
        <v>4.27052008231181E-2</v>
      </c>
      <c r="D16177">
        <v>0.39468231104623502</v>
      </c>
      <c r="E16177">
        <v>0.88006890097924095</v>
      </c>
      <c r="F16177">
        <v>0.42239059497901499</v>
      </c>
      <c r="G16177">
        <v>0</v>
      </c>
      <c r="H16177">
        <v>0</v>
      </c>
      <c r="I16177">
        <v>0.72916465496413996</v>
      </c>
      <c r="J16177">
        <v>0</v>
      </c>
      <c r="K16177">
        <v>6.1198578623722001E-2</v>
      </c>
      <c r="L16177">
        <v>5.2503811202851303</v>
      </c>
    </row>
    <row r="16178" spans="1:12" x14ac:dyDescent="0.25">
      <c r="A16178" t="s">
        <v>16562</v>
      </c>
      <c r="B16178">
        <v>5.6945043332359601E-3</v>
      </c>
      <c r="C16178">
        <v>7.8483997100227496E-3</v>
      </c>
      <c r="D16178">
        <v>1.03008376930713E-2</v>
      </c>
      <c r="E16178">
        <v>2.3597302427518198E-2</v>
      </c>
      <c r="F16178">
        <v>0</v>
      </c>
      <c r="G16178">
        <v>0</v>
      </c>
      <c r="H16178">
        <v>0</v>
      </c>
      <c r="I16178">
        <v>0</v>
      </c>
      <c r="J16178">
        <v>0.12657870829489801</v>
      </c>
      <c r="K16178">
        <v>0</v>
      </c>
      <c r="L16178">
        <v>0</v>
      </c>
    </row>
    <row r="16179" spans="1:12" x14ac:dyDescent="0.25">
      <c r="A16179" t="s">
        <v>16563</v>
      </c>
      <c r="B16179">
        <v>23.539741852441001</v>
      </c>
      <c r="C16179">
        <v>33.065944811095697</v>
      </c>
      <c r="D16179">
        <v>34.522258797133297</v>
      </c>
      <c r="E16179">
        <v>8.4765750188417304</v>
      </c>
      <c r="F16179">
        <v>29.557827099642299</v>
      </c>
      <c r="G16179">
        <v>21.293045751931299</v>
      </c>
      <c r="H16179">
        <v>24.784924122295301</v>
      </c>
      <c r="I16179">
        <v>25.120504887692199</v>
      </c>
      <c r="J16179">
        <v>18.549193139032901</v>
      </c>
      <c r="K16179">
        <v>19.432862061364599</v>
      </c>
      <c r="L16179">
        <v>27.364246775598001</v>
      </c>
    </row>
    <row r="16180" spans="1:12" x14ac:dyDescent="0.25">
      <c r="A16180" t="s">
        <v>16564</v>
      </c>
      <c r="B16180">
        <v>5.0751470080031003E-2</v>
      </c>
      <c r="C16180">
        <v>1.5405161453292701E-2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5.59397824263334E-3</v>
      </c>
      <c r="J16180">
        <v>3.7603831992326898E-2</v>
      </c>
      <c r="K16180">
        <v>0</v>
      </c>
      <c r="L16180">
        <v>1.6490338108730501E-2</v>
      </c>
    </row>
    <row r="16181" spans="1:12" x14ac:dyDescent="0.25">
      <c r="A16181" t="s">
        <v>16565</v>
      </c>
      <c r="B16181">
        <v>2.6081117788290098</v>
      </c>
      <c r="C16181">
        <v>4.6121515667823196</v>
      </c>
      <c r="D16181">
        <v>1.6120104688355299</v>
      </c>
      <c r="E16181">
        <v>1.18305319020352</v>
      </c>
      <c r="F16181">
        <v>0.309484312950426</v>
      </c>
      <c r="G16181">
        <v>2.4702548921583198</v>
      </c>
      <c r="H16181">
        <v>3.12347336195652</v>
      </c>
      <c r="I16181">
        <v>1.95416660183046</v>
      </c>
      <c r="J16181">
        <v>23.099573192195699</v>
      </c>
      <c r="K16181">
        <v>2.0420365733376902</v>
      </c>
      <c r="L16181">
        <v>2.1845887119534702</v>
      </c>
    </row>
    <row r="16182" spans="1:12" x14ac:dyDescent="0.25">
      <c r="A16182" t="s">
        <v>16566</v>
      </c>
      <c r="B16182">
        <v>1.34564939405231</v>
      </c>
      <c r="C16182">
        <v>1.51102894985167</v>
      </c>
      <c r="D16182">
        <v>5.8158050097118098E-3</v>
      </c>
      <c r="E16182">
        <v>6.9945367285154797E-2</v>
      </c>
      <c r="F16182">
        <v>0.104883244889745</v>
      </c>
      <c r="G16182">
        <v>0.25773226201899102</v>
      </c>
      <c r="H16182">
        <v>0.25581764048093802</v>
      </c>
      <c r="I16182">
        <v>0.30511848441508299</v>
      </c>
      <c r="J16182">
        <v>2.4762882188669102</v>
      </c>
      <c r="K16182">
        <v>1.0858631209390699</v>
      </c>
      <c r="L16182">
        <v>4.8043823628888997</v>
      </c>
    </row>
    <row r="16183" spans="1:12" x14ac:dyDescent="0.25">
      <c r="A16183" t="s">
        <v>998</v>
      </c>
      <c r="B16183">
        <v>2.3388081357082502</v>
      </c>
      <c r="C16183">
        <v>3.3329670175784298</v>
      </c>
      <c r="D16183">
        <v>9.4112403725743699E-2</v>
      </c>
      <c r="E16183">
        <v>0.76413065056164198</v>
      </c>
      <c r="F16183">
        <v>5.2308979026989701E-2</v>
      </c>
      <c r="G16183">
        <v>1.1027931570610501</v>
      </c>
      <c r="H16183">
        <v>0.81221709215158799</v>
      </c>
      <c r="I16183">
        <v>0.73780222528987705</v>
      </c>
      <c r="J16183">
        <v>1.12719386161935</v>
      </c>
      <c r="K16183">
        <v>1.6545352404523599</v>
      </c>
      <c r="L16183">
        <v>1.22228446091901</v>
      </c>
    </row>
    <row r="16184" spans="1:12" x14ac:dyDescent="0.25">
      <c r="A16184" t="s">
        <v>16567</v>
      </c>
      <c r="B16184">
        <v>1.00673220001866</v>
      </c>
      <c r="C16184">
        <v>0.96200651564435302</v>
      </c>
      <c r="D16184">
        <v>1.6302593282731299</v>
      </c>
      <c r="E16184">
        <v>0.30319730484083302</v>
      </c>
      <c r="F16184">
        <v>0.31407848589436399</v>
      </c>
      <c r="G16184">
        <v>1.07583272511599</v>
      </c>
      <c r="H16184">
        <v>0.32343250819984698</v>
      </c>
      <c r="I16184">
        <v>1.7957515900704</v>
      </c>
      <c r="J16184">
        <v>0.97583162286783498</v>
      </c>
      <c r="K16184">
        <v>0.27526142545118998</v>
      </c>
      <c r="L16184">
        <v>0.25358792080812398</v>
      </c>
    </row>
    <row r="16185" spans="1:12" x14ac:dyDescent="0.25">
      <c r="A16185" t="s">
        <v>16568</v>
      </c>
      <c r="B16185">
        <v>0.98927411496812601</v>
      </c>
      <c r="C16185">
        <v>1.0831654061338001</v>
      </c>
      <c r="D16185">
        <v>0.60208785427315503</v>
      </c>
      <c r="E16185">
        <v>0.89050036414423395</v>
      </c>
      <c r="F16185">
        <v>0.59279093598716504</v>
      </c>
      <c r="G16185">
        <v>0.89803585047242296</v>
      </c>
      <c r="H16185">
        <v>0.64281100316161199</v>
      </c>
      <c r="I16185">
        <v>0.969398777671725</v>
      </c>
      <c r="J16185">
        <v>1.52855961295733</v>
      </c>
      <c r="K16185">
        <v>1.68498370171023</v>
      </c>
      <c r="L16185">
        <v>0.51155724349319198</v>
      </c>
    </row>
    <row r="16186" spans="1:12" x14ac:dyDescent="0.25">
      <c r="A16186" t="s">
        <v>16569</v>
      </c>
      <c r="B16186">
        <v>7.8282163554987197E-2</v>
      </c>
      <c r="C16186">
        <v>8.0918769280633199E-2</v>
      </c>
      <c r="D16186">
        <v>1.6857771020351801E-2</v>
      </c>
      <c r="E16186">
        <v>0</v>
      </c>
      <c r="F16186">
        <v>1.5861703902774402E-2</v>
      </c>
      <c r="G16186">
        <v>0</v>
      </c>
      <c r="H16186">
        <v>0.111227470633718</v>
      </c>
      <c r="I16186">
        <v>7.7656439728757506E-2</v>
      </c>
      <c r="J16186">
        <v>0.261011000224037</v>
      </c>
      <c r="K16186">
        <v>0.220877019036224</v>
      </c>
      <c r="L16186">
        <v>0.15261422097161401</v>
      </c>
    </row>
    <row r="16187" spans="1:12" x14ac:dyDescent="0.25">
      <c r="A16187" t="s">
        <v>16570</v>
      </c>
      <c r="B16187">
        <v>10.475778320120799</v>
      </c>
      <c r="C16187">
        <v>14.091902811398</v>
      </c>
      <c r="D16187">
        <v>22.660853567384201</v>
      </c>
      <c r="E16187">
        <v>31.947130052049999</v>
      </c>
      <c r="F16187">
        <v>22.862552558302401</v>
      </c>
      <c r="G16187">
        <v>16.257898780338401</v>
      </c>
      <c r="H16187">
        <v>18.083989206666999</v>
      </c>
      <c r="I16187">
        <v>14.7737378849246</v>
      </c>
      <c r="J16187">
        <v>13.7790816730493</v>
      </c>
      <c r="K16187">
        <v>13.048130017514101</v>
      </c>
      <c r="L16187">
        <v>11.8761130878655</v>
      </c>
    </row>
    <row r="16188" spans="1:12" x14ac:dyDescent="0.25">
      <c r="A16188" t="s">
        <v>16571</v>
      </c>
      <c r="B16188">
        <v>28.451505104212998</v>
      </c>
      <c r="C16188">
        <v>28.151407176245801</v>
      </c>
      <c r="D16188">
        <v>59.856148330945899</v>
      </c>
      <c r="E16188">
        <v>56.369180542994798</v>
      </c>
      <c r="F16188">
        <v>52.7777546668054</v>
      </c>
      <c r="G16188">
        <v>35.293703586098999</v>
      </c>
      <c r="H16188">
        <v>37.104525064024102</v>
      </c>
      <c r="I16188">
        <v>37.155636534392002</v>
      </c>
      <c r="J16188">
        <v>24.3667672528819</v>
      </c>
      <c r="K16188">
        <v>26.4508292685843</v>
      </c>
      <c r="L16188">
        <v>21.5148415203216</v>
      </c>
    </row>
    <row r="16189" spans="1:12" x14ac:dyDescent="0.25">
      <c r="A16189" t="s">
        <v>16572</v>
      </c>
      <c r="B16189">
        <v>0.28571217659721099</v>
      </c>
      <c r="C16189">
        <v>1.2097525591365601</v>
      </c>
      <c r="D16189">
        <v>2.9232762841614601</v>
      </c>
      <c r="E16189">
        <v>2.8787423678523898</v>
      </c>
      <c r="F16189">
        <v>5.3475461405913203</v>
      </c>
      <c r="G16189">
        <v>0.36120851218331501</v>
      </c>
      <c r="H16189">
        <v>0.38541458383340998</v>
      </c>
      <c r="I16189">
        <v>1.45182104645095</v>
      </c>
      <c r="J16189">
        <v>0.56088673674529699</v>
      </c>
      <c r="K16189">
        <v>0.32572361743031197</v>
      </c>
      <c r="L16189">
        <v>0.36894691735884</v>
      </c>
    </row>
    <row r="16190" spans="1:12" x14ac:dyDescent="0.25">
      <c r="A16190" t="s">
        <v>16573</v>
      </c>
      <c r="B16190">
        <v>30.355942808377002</v>
      </c>
      <c r="C16190">
        <v>31.5683403135424</v>
      </c>
      <c r="D16190">
        <v>24.789529038961899</v>
      </c>
      <c r="E16190">
        <v>58.976318328392502</v>
      </c>
      <c r="F16190">
        <v>8.9516390900141403</v>
      </c>
      <c r="G16190">
        <v>28.3522154510351</v>
      </c>
      <c r="H16190">
        <v>27.113952197801101</v>
      </c>
      <c r="I16190">
        <v>24.610352002711</v>
      </c>
      <c r="J16190">
        <v>31.859738099402001</v>
      </c>
      <c r="K16190">
        <v>31.163941601606101</v>
      </c>
      <c r="L16190">
        <v>39.5618825636355</v>
      </c>
    </row>
    <row r="16191" spans="1:12" x14ac:dyDescent="0.25">
      <c r="A16191" t="s">
        <v>16574</v>
      </c>
      <c r="B16191">
        <v>129.26288401412501</v>
      </c>
      <c r="C16191">
        <v>123.754379933308</v>
      </c>
      <c r="D16191">
        <v>138.05190300856401</v>
      </c>
      <c r="E16191">
        <v>84.034248794778193</v>
      </c>
      <c r="F16191">
        <v>155.12062272494001</v>
      </c>
      <c r="G16191">
        <v>109.945645096595</v>
      </c>
      <c r="H16191">
        <v>121.883254423141</v>
      </c>
      <c r="I16191">
        <v>135.078517233448</v>
      </c>
      <c r="J16191">
        <v>155.71883214978001</v>
      </c>
      <c r="K16191">
        <v>122.110475201155</v>
      </c>
      <c r="L16191">
        <v>114.18696174415599</v>
      </c>
    </row>
    <row r="16192" spans="1:12" x14ac:dyDescent="0.25">
      <c r="A16192" t="s">
        <v>16575</v>
      </c>
      <c r="B16192">
        <v>55.5835481372877</v>
      </c>
      <c r="C16192">
        <v>57.656667278891597</v>
      </c>
      <c r="D16192">
        <v>76.009948662909395</v>
      </c>
      <c r="E16192">
        <v>47.201236776633699</v>
      </c>
      <c r="F16192">
        <v>60.886189063311001</v>
      </c>
      <c r="G16192">
        <v>56.138653601064803</v>
      </c>
      <c r="H16192">
        <v>59.797164461078999</v>
      </c>
      <c r="I16192">
        <v>57.465878190042702</v>
      </c>
      <c r="J16192">
        <v>60.263212976200002</v>
      </c>
      <c r="K16192">
        <v>64.916958928618897</v>
      </c>
      <c r="L16192">
        <v>42.782188293330101</v>
      </c>
    </row>
    <row r="16193" spans="1:12" x14ac:dyDescent="0.25">
      <c r="A16193" t="s">
        <v>16576</v>
      </c>
      <c r="B16193">
        <v>88.793726227796398</v>
      </c>
      <c r="C16193">
        <v>111.768801837819</v>
      </c>
      <c r="D16193">
        <v>155.27221825726801</v>
      </c>
      <c r="E16193">
        <v>156.97377438023099</v>
      </c>
      <c r="F16193">
        <v>148.26172438488001</v>
      </c>
      <c r="G16193">
        <v>163.69304069698799</v>
      </c>
      <c r="H16193">
        <v>169.24548107525601</v>
      </c>
      <c r="I16193">
        <v>159.139952809916</v>
      </c>
      <c r="J16193">
        <v>135.916850512053</v>
      </c>
      <c r="K16193">
        <v>120.463623963506</v>
      </c>
      <c r="L16193">
        <v>104.21805970153299</v>
      </c>
    </row>
    <row r="16194" spans="1:12" x14ac:dyDescent="0.25">
      <c r="A16194" t="s">
        <v>16577</v>
      </c>
      <c r="B16194">
        <v>8.8805136671639708</v>
      </c>
      <c r="C16194">
        <v>9.5978257956444697</v>
      </c>
      <c r="D16194">
        <v>12.969484456623601</v>
      </c>
      <c r="E16194">
        <v>8.6852788594190393</v>
      </c>
      <c r="F16194">
        <v>20.7404908819951</v>
      </c>
      <c r="G16194">
        <v>13.615681558749399</v>
      </c>
      <c r="H16194">
        <v>13.814506577170601</v>
      </c>
      <c r="I16194">
        <v>10.4790281134401</v>
      </c>
      <c r="J16194">
        <v>9.5585888214886801</v>
      </c>
      <c r="K16194">
        <v>8.7190021450240796</v>
      </c>
      <c r="L16194">
        <v>5.9463794120345597</v>
      </c>
    </row>
    <row r="16195" spans="1:12" x14ac:dyDescent="0.25">
      <c r="A16195" t="s">
        <v>16578</v>
      </c>
      <c r="B16195">
        <v>22.588755349274901</v>
      </c>
      <c r="C16195">
        <v>23.615753907743802</v>
      </c>
      <c r="D16195">
        <v>34.029089065212602</v>
      </c>
      <c r="E16195">
        <v>22.765007976676099</v>
      </c>
      <c r="F16195">
        <v>33.985045012573899</v>
      </c>
      <c r="G16195">
        <v>24.2406651762564</v>
      </c>
      <c r="H16195">
        <v>26.940981407394201</v>
      </c>
      <c r="I16195">
        <v>23.698181436783202</v>
      </c>
      <c r="J16195">
        <v>24.3233545524606</v>
      </c>
      <c r="K16195">
        <v>17.476870878149001</v>
      </c>
      <c r="L16195">
        <v>26.771616633910298</v>
      </c>
    </row>
    <row r="16196" spans="1:12" x14ac:dyDescent="0.25">
      <c r="A16196" t="s">
        <v>16579</v>
      </c>
      <c r="B16196">
        <v>0.27783977029753398</v>
      </c>
      <c r="C16196">
        <v>0.17844025421554899</v>
      </c>
      <c r="D16196">
        <v>1.7094787133116001E-3</v>
      </c>
      <c r="E16196">
        <v>0</v>
      </c>
      <c r="F16196">
        <v>3.3956621731325E-2</v>
      </c>
      <c r="G16196">
        <v>0.47137675572541998</v>
      </c>
      <c r="H16196">
        <v>0.18798550250631299</v>
      </c>
      <c r="I16196">
        <v>0.12249730914448401</v>
      </c>
      <c r="J16196">
        <v>0.17645383377770299</v>
      </c>
      <c r="K16196">
        <v>0.91832823186993695</v>
      </c>
      <c r="L16196">
        <v>0.28372655550873799</v>
      </c>
    </row>
    <row r="16197" spans="1:12" x14ac:dyDescent="0.25">
      <c r="A16197" t="s">
        <v>146</v>
      </c>
      <c r="B16197">
        <v>2.6145841279963101E-2</v>
      </c>
      <c r="C16197">
        <v>0.240480285235466</v>
      </c>
      <c r="D16197">
        <v>8.1077890926758905E-2</v>
      </c>
      <c r="E16197">
        <v>27.5196412367752</v>
      </c>
      <c r="F16197">
        <v>3.7306094492766899</v>
      </c>
      <c r="G16197">
        <v>0.55131217678882605</v>
      </c>
      <c r="H16197">
        <v>0.29719523948703402</v>
      </c>
      <c r="I16197">
        <v>0.93866705118263305</v>
      </c>
      <c r="J16197">
        <v>0</v>
      </c>
      <c r="K16197">
        <v>5.0586371613555399E-2</v>
      </c>
      <c r="L16197">
        <v>2.9127067063795999E-2</v>
      </c>
    </row>
    <row r="16198" spans="1:12" x14ac:dyDescent="0.25">
      <c r="A16198" t="s">
        <v>16580</v>
      </c>
      <c r="B16198">
        <v>20.661729087709901</v>
      </c>
      <c r="C16198">
        <v>27.6547481382899</v>
      </c>
      <c r="D16198">
        <v>47.032307465906499</v>
      </c>
      <c r="E16198">
        <v>29.265850324636599</v>
      </c>
      <c r="F16198">
        <v>79.962031672763501</v>
      </c>
      <c r="G16198">
        <v>23.4040478050056</v>
      </c>
      <c r="H16198">
        <v>26.5090874189945</v>
      </c>
      <c r="I16198">
        <v>48.617529210618002</v>
      </c>
      <c r="J16198">
        <v>22.0725152365677</v>
      </c>
      <c r="K16198">
        <v>19.095178713613201</v>
      </c>
      <c r="L16198">
        <v>18.586771740673399</v>
      </c>
    </row>
    <row r="16199" spans="1:12" x14ac:dyDescent="0.25">
      <c r="A16199" t="s">
        <v>16581</v>
      </c>
      <c r="B16199">
        <v>4.2676477534922697</v>
      </c>
      <c r="C16199">
        <v>3.1811477376825401</v>
      </c>
      <c r="D16199">
        <v>1.0773636546129499</v>
      </c>
      <c r="E16199">
        <v>0.97062501933451095</v>
      </c>
      <c r="F16199">
        <v>1.6895099659034301</v>
      </c>
      <c r="G16199">
        <v>2.7904186426273601</v>
      </c>
      <c r="H16199">
        <v>2.3369254278418001</v>
      </c>
      <c r="I16199">
        <v>2.1240396191390101</v>
      </c>
      <c r="J16199">
        <v>4.9746395458762303</v>
      </c>
      <c r="K16199">
        <v>3.62944157345457</v>
      </c>
      <c r="L16199">
        <v>2.9352801833540401</v>
      </c>
    </row>
    <row r="16200" spans="1:12" x14ac:dyDescent="0.25">
      <c r="A16200" t="s">
        <v>16582</v>
      </c>
      <c r="B16200">
        <v>13.598839337744399</v>
      </c>
      <c r="C16200">
        <v>12.1895323990659</v>
      </c>
      <c r="D16200">
        <v>26.125853968759099</v>
      </c>
      <c r="E16200">
        <v>4.6109621580164397</v>
      </c>
      <c r="F16200">
        <v>17.393219666641802</v>
      </c>
      <c r="G16200">
        <v>8.6711392014439603</v>
      </c>
      <c r="H16200">
        <v>8.3248614499472193</v>
      </c>
      <c r="I16200">
        <v>11.707600860807799</v>
      </c>
      <c r="J16200">
        <v>9.6419679442538406</v>
      </c>
      <c r="K16200">
        <v>8.5354258093602198</v>
      </c>
      <c r="L16200">
        <v>10.7851630954136</v>
      </c>
    </row>
    <row r="16201" spans="1:12" x14ac:dyDescent="0.25">
      <c r="A16201" t="s">
        <v>16583</v>
      </c>
      <c r="B16201">
        <v>0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</row>
    <row r="16202" spans="1:12" x14ac:dyDescent="0.25">
      <c r="A16202" t="s">
        <v>16584</v>
      </c>
      <c r="B16202">
        <v>47.911888895130197</v>
      </c>
      <c r="C16202">
        <v>59.708931664307599</v>
      </c>
      <c r="D16202">
        <v>77.661470679826607</v>
      </c>
      <c r="E16202">
        <v>95.632715208581502</v>
      </c>
      <c r="F16202">
        <v>62.610492859620997</v>
      </c>
      <c r="G16202">
        <v>79.516886977854696</v>
      </c>
      <c r="H16202">
        <v>81.918377503971897</v>
      </c>
      <c r="I16202">
        <v>58.484054843339898</v>
      </c>
      <c r="J16202">
        <v>64.908854305358304</v>
      </c>
      <c r="K16202">
        <v>64.667614234749294</v>
      </c>
      <c r="L16202">
        <v>58.978970855286001</v>
      </c>
    </row>
    <row r="16203" spans="1:12" x14ac:dyDescent="0.25">
      <c r="A16203" t="s">
        <v>16585</v>
      </c>
      <c r="B16203">
        <v>17.142261364334601</v>
      </c>
      <c r="C16203">
        <v>20.160586759338599</v>
      </c>
      <c r="D16203">
        <v>26.562545845896398</v>
      </c>
      <c r="E16203">
        <v>31.7523372029185</v>
      </c>
      <c r="F16203">
        <v>23.3341916108741</v>
      </c>
      <c r="G16203">
        <v>11.7609090484539</v>
      </c>
      <c r="H16203">
        <v>11.022611062338401</v>
      </c>
      <c r="I16203">
        <v>16.2702363676913</v>
      </c>
      <c r="J16203">
        <v>16.8531541383392</v>
      </c>
      <c r="K16203">
        <v>15.630954936377201</v>
      </c>
      <c r="L16203">
        <v>38.191023800290999</v>
      </c>
    </row>
    <row r="16204" spans="1:12" x14ac:dyDescent="0.25">
      <c r="A16204" t="s">
        <v>612</v>
      </c>
      <c r="B16204">
        <v>19.5588798270864</v>
      </c>
      <c r="C16204">
        <v>14.169821132002401</v>
      </c>
      <c r="D16204">
        <v>8.5516559004842492</v>
      </c>
      <c r="E16204">
        <v>16.484841942738299</v>
      </c>
      <c r="F16204">
        <v>8.3455835732743893</v>
      </c>
      <c r="G16204">
        <v>18.761918861273202</v>
      </c>
      <c r="H16204">
        <v>17.7588265939332</v>
      </c>
      <c r="I16204">
        <v>13.943135370382899</v>
      </c>
      <c r="J16204">
        <v>18.266186366080699</v>
      </c>
      <c r="K16204">
        <v>21.366507441909501</v>
      </c>
      <c r="L16204">
        <v>25.515692583513299</v>
      </c>
    </row>
    <row r="16205" spans="1:12" x14ac:dyDescent="0.25">
      <c r="A16205" t="s">
        <v>16586</v>
      </c>
      <c r="B16205">
        <v>24.808778818335099</v>
      </c>
      <c r="C16205">
        <v>29.733603644474702</v>
      </c>
      <c r="D16205">
        <v>30.1122629845887</v>
      </c>
      <c r="E16205">
        <v>40.295987724895603</v>
      </c>
      <c r="F16205">
        <v>27.8864005097365</v>
      </c>
      <c r="G16205">
        <v>21.7383249189418</v>
      </c>
      <c r="H16205">
        <v>24.335162077980499</v>
      </c>
      <c r="I16205">
        <v>22.981355308967</v>
      </c>
      <c r="J16205">
        <v>26.745195849423698</v>
      </c>
      <c r="K16205">
        <v>21.062446958527001</v>
      </c>
      <c r="L16205">
        <v>26.554546892156502</v>
      </c>
    </row>
    <row r="16206" spans="1:12" x14ac:dyDescent="0.25">
      <c r="A16206" t="s">
        <v>16587</v>
      </c>
      <c r="B16206">
        <v>37.531756678629002</v>
      </c>
      <c r="C16206">
        <v>45.014900030873903</v>
      </c>
      <c r="D16206">
        <v>50.408521723755101</v>
      </c>
      <c r="E16206">
        <v>51.676430988752898</v>
      </c>
      <c r="F16206">
        <v>40.940591299989201</v>
      </c>
      <c r="G16206">
        <v>53.4541056879061</v>
      </c>
      <c r="H16206">
        <v>55.916525432860702</v>
      </c>
      <c r="I16206">
        <v>56.8579137015358</v>
      </c>
      <c r="J16206">
        <v>34.085059196872699</v>
      </c>
      <c r="K16206">
        <v>40.3158081370809</v>
      </c>
      <c r="L16206">
        <v>36.916715908212097</v>
      </c>
    </row>
    <row r="16207" spans="1:12" x14ac:dyDescent="0.25">
      <c r="A16207" t="s">
        <v>16588</v>
      </c>
      <c r="B16207">
        <v>14.166248816266</v>
      </c>
      <c r="C16207">
        <v>15.0373557577574</v>
      </c>
      <c r="D16207">
        <v>29.778573289983001</v>
      </c>
      <c r="E16207">
        <v>47.020445970176297</v>
      </c>
      <c r="F16207">
        <v>11.620274752623599</v>
      </c>
      <c r="G16207">
        <v>13.462447344018999</v>
      </c>
      <c r="H16207">
        <v>14.748099711888599</v>
      </c>
      <c r="I16207">
        <v>16.482302180201099</v>
      </c>
      <c r="J16207">
        <v>24.7700584791037</v>
      </c>
      <c r="K16207">
        <v>23.443712303067699</v>
      </c>
      <c r="L16207">
        <v>8.7143037460074204</v>
      </c>
    </row>
    <row r="16208" spans="1:12" x14ac:dyDescent="0.25">
      <c r="A16208" t="s">
        <v>16589</v>
      </c>
      <c r="B16208">
        <v>29.358810444673399</v>
      </c>
      <c r="C16208">
        <v>25.437003806205801</v>
      </c>
      <c r="D16208">
        <v>13.1105236400268</v>
      </c>
      <c r="E16208">
        <v>19.977149271602801</v>
      </c>
      <c r="F16208">
        <v>6.4500181840297603</v>
      </c>
      <c r="G16208">
        <v>23.122444796606299</v>
      </c>
      <c r="H16208">
        <v>18.682091775240899</v>
      </c>
      <c r="I16208">
        <v>43.577855411423101</v>
      </c>
      <c r="J16208">
        <v>38.806331925135297</v>
      </c>
      <c r="K16208">
        <v>27.138919726745002</v>
      </c>
      <c r="L16208">
        <v>46.611286047426901</v>
      </c>
    </row>
    <row r="16209" spans="1:12" x14ac:dyDescent="0.25">
      <c r="A16209" t="s">
        <v>16590</v>
      </c>
      <c r="B16209">
        <v>23.607294260383799</v>
      </c>
      <c r="C16209">
        <v>23.052610718481901</v>
      </c>
      <c r="D16209">
        <v>19.1170216061583</v>
      </c>
      <c r="E16209">
        <v>10.393185909628601</v>
      </c>
      <c r="F16209">
        <v>18.632983209881999</v>
      </c>
      <c r="G16209">
        <v>12.775356350206</v>
      </c>
      <c r="H16209">
        <v>13.2512680869016</v>
      </c>
      <c r="I16209">
        <v>16.738289878328501</v>
      </c>
      <c r="J16209">
        <v>21.644730813620001</v>
      </c>
      <c r="K16209">
        <v>16.274737803664401</v>
      </c>
      <c r="L16209">
        <v>14.8692626654832</v>
      </c>
    </row>
    <row r="16210" spans="1:12" x14ac:dyDescent="0.25">
      <c r="A16210" t="s">
        <v>16591</v>
      </c>
      <c r="B16210">
        <v>7.3787056339947403</v>
      </c>
      <c r="C16210">
        <v>6.0323873023761996</v>
      </c>
      <c r="D16210">
        <v>4.5718586547110398</v>
      </c>
      <c r="E16210">
        <v>9.2401851683246008</v>
      </c>
      <c r="F16210">
        <v>2.2259293999375398</v>
      </c>
      <c r="G16210">
        <v>5.7041565314059497</v>
      </c>
      <c r="H16210">
        <v>5.97415610921911</v>
      </c>
      <c r="I16210">
        <v>9.0883193539094993</v>
      </c>
      <c r="J16210">
        <v>7.6968171930085099</v>
      </c>
      <c r="K16210">
        <v>6.85643993342548</v>
      </c>
      <c r="L16210">
        <v>8.1368136499547195</v>
      </c>
    </row>
    <row r="16211" spans="1:12" x14ac:dyDescent="0.25">
      <c r="A16211" t="s">
        <v>16592</v>
      </c>
      <c r="B16211">
        <v>57.556036070536202</v>
      </c>
      <c r="C16211">
        <v>42.972513391143103</v>
      </c>
      <c r="D16211">
        <v>43.374767149918299</v>
      </c>
      <c r="E16211">
        <v>18.558590208854099</v>
      </c>
      <c r="F16211">
        <v>33.331978079001502</v>
      </c>
      <c r="G16211">
        <v>30.907585693365501</v>
      </c>
      <c r="H16211">
        <v>38.656676898846499</v>
      </c>
      <c r="I16211">
        <v>42.813845666750701</v>
      </c>
      <c r="J16211">
        <v>45.451322388802701</v>
      </c>
      <c r="K16211">
        <v>50.473857616812502</v>
      </c>
      <c r="L16211">
        <v>41.938503008543698</v>
      </c>
    </row>
    <row r="16212" spans="1:12" x14ac:dyDescent="0.25">
      <c r="A16212" t="s">
        <v>16593</v>
      </c>
      <c r="B16212">
        <v>8.4066272792160098E-4</v>
      </c>
      <c r="C16212">
        <v>2.8800377897377601E-2</v>
      </c>
      <c r="D16212">
        <v>0</v>
      </c>
      <c r="E16212">
        <v>0</v>
      </c>
      <c r="F16212">
        <v>1.3626954255575401E-3</v>
      </c>
      <c r="G16212">
        <v>2.5672493324504799E-2</v>
      </c>
      <c r="H16212">
        <v>8.6001005769722305E-2</v>
      </c>
      <c r="I16212">
        <v>1.33430904815911E-2</v>
      </c>
      <c r="J16212">
        <v>4.4847451220329598E-2</v>
      </c>
      <c r="K16212">
        <v>0</v>
      </c>
      <c r="L16212">
        <v>7.8667475600778206E-2</v>
      </c>
    </row>
    <row r="16213" spans="1:12" x14ac:dyDescent="0.25">
      <c r="A16213" t="s">
        <v>16594</v>
      </c>
      <c r="B16213">
        <v>61.798149024081503</v>
      </c>
      <c r="C16213">
        <v>73.020790371147399</v>
      </c>
      <c r="D16213">
        <v>104.27974158292101</v>
      </c>
      <c r="E16213">
        <v>54.264477129029899</v>
      </c>
      <c r="F16213">
        <v>119.5496993629</v>
      </c>
      <c r="G16213">
        <v>92.223517489155995</v>
      </c>
      <c r="H16213">
        <v>93.729797358059102</v>
      </c>
      <c r="I16213">
        <v>56.1554781639773</v>
      </c>
      <c r="J16213">
        <v>62.412197909426901</v>
      </c>
      <c r="K16213">
        <v>76.429351906261402</v>
      </c>
      <c r="L16213">
        <v>63.641810582030502</v>
      </c>
    </row>
    <row r="16214" spans="1:12" x14ac:dyDescent="0.25">
      <c r="A16214" t="s">
        <v>16595</v>
      </c>
      <c r="B16214">
        <v>23.371762345966498</v>
      </c>
      <c r="C16214">
        <v>22.627628886983</v>
      </c>
      <c r="D16214">
        <v>35.373700421573098</v>
      </c>
      <c r="E16214">
        <v>27.144252795</v>
      </c>
      <c r="F16214">
        <v>28.701731696916301</v>
      </c>
      <c r="G16214">
        <v>24.621888211325</v>
      </c>
      <c r="H16214">
        <v>23.359771890560602</v>
      </c>
      <c r="I16214">
        <v>28.511446426308101</v>
      </c>
      <c r="J16214">
        <v>23.557579839556698</v>
      </c>
      <c r="K16214">
        <v>23.317659886924599</v>
      </c>
      <c r="L16214">
        <v>20.7680603102764</v>
      </c>
    </row>
    <row r="16215" spans="1:12" x14ac:dyDescent="0.25">
      <c r="A16215" t="s">
        <v>16596</v>
      </c>
      <c r="B16215">
        <v>0.96138517096047205</v>
      </c>
      <c r="C16215">
        <v>1.63356875755715</v>
      </c>
      <c r="D16215">
        <v>0.61419510833083901</v>
      </c>
      <c r="E16215">
        <v>0.73343966636000901</v>
      </c>
      <c r="F16215">
        <v>0.97820233717882898</v>
      </c>
      <c r="G16215">
        <v>0.68636267419298502</v>
      </c>
      <c r="H16215">
        <v>0.70894022109546095</v>
      </c>
      <c r="I16215">
        <v>1.4938151482679201</v>
      </c>
      <c r="J16215">
        <v>1.5437273975533401</v>
      </c>
      <c r="K16215">
        <v>1.01591558966119</v>
      </c>
      <c r="L16215">
        <v>1.5379658820081601</v>
      </c>
    </row>
    <row r="16216" spans="1:12" x14ac:dyDescent="0.25">
      <c r="A16216" t="s">
        <v>16597</v>
      </c>
      <c r="B16216">
        <v>37.2698838885971</v>
      </c>
      <c r="C16216">
        <v>29.702334139271901</v>
      </c>
      <c r="D16216">
        <v>35.553399294661702</v>
      </c>
      <c r="E16216">
        <v>13.460132028074799</v>
      </c>
      <c r="F16216">
        <v>37.937137493637003</v>
      </c>
      <c r="G16216">
        <v>22.899215358453102</v>
      </c>
      <c r="H16216">
        <v>21.081347889196302</v>
      </c>
      <c r="I16216">
        <v>29.469833283674301</v>
      </c>
      <c r="J16216">
        <v>27.6122222085706</v>
      </c>
      <c r="K16216">
        <v>29.6685700330553</v>
      </c>
      <c r="L16216">
        <v>23.878879162577999</v>
      </c>
    </row>
    <row r="16217" spans="1:12" x14ac:dyDescent="0.25">
      <c r="A16217" t="s">
        <v>16598</v>
      </c>
      <c r="B16217">
        <v>0.202358223764663</v>
      </c>
      <c r="C16217">
        <v>0.44189099295922502</v>
      </c>
      <c r="D16217">
        <v>0.19649304387143099</v>
      </c>
      <c r="E16217">
        <v>0</v>
      </c>
      <c r="F16217">
        <v>1.8676049753961801</v>
      </c>
      <c r="G16217">
        <v>0.18726351701407001</v>
      </c>
      <c r="H16217">
        <v>0.209106436781934</v>
      </c>
      <c r="I16217">
        <v>0.31361515816968</v>
      </c>
      <c r="J16217">
        <v>0.45434985708893499</v>
      </c>
      <c r="K16217">
        <v>0.26298938470748001</v>
      </c>
      <c r="L16217">
        <v>0.28691307792762799</v>
      </c>
    </row>
    <row r="16218" spans="1:12" x14ac:dyDescent="0.25">
      <c r="A16218" t="s">
        <v>16599</v>
      </c>
      <c r="B16218">
        <v>28.534626350622201</v>
      </c>
      <c r="C16218">
        <v>34.060400849631399</v>
      </c>
      <c r="D16218">
        <v>97.602188917258502</v>
      </c>
      <c r="E16218">
        <v>95.7882366310848</v>
      </c>
      <c r="F16218">
        <v>68.035259604678402</v>
      </c>
      <c r="G16218">
        <v>52.816719096191598</v>
      </c>
      <c r="H16218">
        <v>54.634747210581999</v>
      </c>
      <c r="I16218">
        <v>50.339856019304797</v>
      </c>
      <c r="J16218">
        <v>29.116161842294702</v>
      </c>
      <c r="K16218">
        <v>31.956986729651</v>
      </c>
      <c r="L16218">
        <v>41.709636244856803</v>
      </c>
    </row>
    <row r="16219" spans="1:12" x14ac:dyDescent="0.25">
      <c r="A16219" t="s">
        <v>16600</v>
      </c>
      <c r="B16219">
        <v>30.9516827296349</v>
      </c>
      <c r="C16219">
        <v>30.0631274129967</v>
      </c>
      <c r="D16219">
        <v>38.096117155385002</v>
      </c>
      <c r="E16219">
        <v>21.744838457489401</v>
      </c>
      <c r="F16219">
        <v>33.084215758347398</v>
      </c>
      <c r="G16219">
        <v>23.511093485367901</v>
      </c>
      <c r="H16219">
        <v>24.441011123035199</v>
      </c>
      <c r="I16219">
        <v>32.121499147949798</v>
      </c>
      <c r="J16219">
        <v>31.3193096725823</v>
      </c>
      <c r="K16219">
        <v>31.9351309433344</v>
      </c>
      <c r="L16219">
        <v>31.048406560766701</v>
      </c>
    </row>
    <row r="16220" spans="1:12" x14ac:dyDescent="0.25">
      <c r="A16220" t="s">
        <v>16601</v>
      </c>
      <c r="B16220">
        <v>29.3126870038958</v>
      </c>
      <c r="C16220">
        <v>28.596456496614799</v>
      </c>
      <c r="D16220">
        <v>32.885396595689102</v>
      </c>
      <c r="E16220">
        <v>42.915585873001902</v>
      </c>
      <c r="F16220">
        <v>35.274736300843401</v>
      </c>
      <c r="G16220">
        <v>38.4273162866006</v>
      </c>
      <c r="H16220">
        <v>37.562804174414602</v>
      </c>
      <c r="I16220">
        <v>41.241468173306203</v>
      </c>
      <c r="J16220">
        <v>37.058561557426302</v>
      </c>
      <c r="K16220">
        <v>40.306952165749401</v>
      </c>
      <c r="L16220">
        <v>37.501628706917103</v>
      </c>
    </row>
    <row r="16221" spans="1:12" x14ac:dyDescent="0.25">
      <c r="A16221" t="s">
        <v>16602</v>
      </c>
      <c r="B16221">
        <v>5.5476855555385498</v>
      </c>
      <c r="C16221">
        <v>7.2796741949840298</v>
      </c>
      <c r="D16221">
        <v>5.0218853280439602</v>
      </c>
      <c r="E16221">
        <v>9.6296128321354395</v>
      </c>
      <c r="F16221">
        <v>2.4850027140536901</v>
      </c>
      <c r="G16221">
        <v>6.0373826906673997</v>
      </c>
      <c r="H16221">
        <v>5.3420274592897403</v>
      </c>
      <c r="I16221">
        <v>7.4180713276396402</v>
      </c>
      <c r="J16221">
        <v>6.8461323428186596</v>
      </c>
      <c r="K16221">
        <v>7.1517750149915402</v>
      </c>
      <c r="L16221">
        <v>6.0855843469676003</v>
      </c>
    </row>
    <row r="16222" spans="1:12" x14ac:dyDescent="0.25">
      <c r="A16222" t="s">
        <v>16603</v>
      </c>
      <c r="B16222">
        <v>23.9056624494484</v>
      </c>
      <c r="C16222">
        <v>29.171482305528901</v>
      </c>
      <c r="D16222">
        <v>35.527150143517801</v>
      </c>
      <c r="E16222">
        <v>23.0395834931218</v>
      </c>
      <c r="F16222">
        <v>50.580934013239698</v>
      </c>
      <c r="G16222">
        <v>19.169692715618702</v>
      </c>
      <c r="H16222">
        <v>19.4204913926736</v>
      </c>
      <c r="I16222">
        <v>28.785120158592999</v>
      </c>
      <c r="J16222">
        <v>25.2237735581535</v>
      </c>
      <c r="K16222">
        <v>23.4272405957899</v>
      </c>
      <c r="L16222">
        <v>21.791065311161699</v>
      </c>
    </row>
    <row r="16223" spans="1:12" x14ac:dyDescent="0.25">
      <c r="A16223" t="s">
        <v>16604</v>
      </c>
      <c r="B16223">
        <v>18.606804397879301</v>
      </c>
      <c r="C16223">
        <v>16.098673891596601</v>
      </c>
      <c r="D16223">
        <v>16.895728014393899</v>
      </c>
      <c r="E16223">
        <v>18.474508985023</v>
      </c>
      <c r="F16223">
        <v>11.657430794213701</v>
      </c>
      <c r="G16223">
        <v>13.3874770790895</v>
      </c>
      <c r="H16223">
        <v>12.2273302743902</v>
      </c>
      <c r="I16223">
        <v>27.718726502894601</v>
      </c>
      <c r="J16223">
        <v>21.082959267931599</v>
      </c>
      <c r="K16223">
        <v>17.5332838297339</v>
      </c>
      <c r="L16223">
        <v>19.201595502785999</v>
      </c>
    </row>
    <row r="16224" spans="1:12" x14ac:dyDescent="0.25">
      <c r="A16224" t="s">
        <v>16605</v>
      </c>
      <c r="B16224">
        <v>21.743059917315001</v>
      </c>
      <c r="C16224">
        <v>21.8784959127752</v>
      </c>
      <c r="D16224">
        <v>25.805278240727102</v>
      </c>
      <c r="E16224">
        <v>15.9889679296789</v>
      </c>
      <c r="F16224">
        <v>12.5452849189306</v>
      </c>
      <c r="G16224">
        <v>33.538188986199302</v>
      </c>
      <c r="H16224">
        <v>34.010871816279902</v>
      </c>
      <c r="I16224">
        <v>45.582524984256501</v>
      </c>
      <c r="J16224">
        <v>22.051011091563701</v>
      </c>
      <c r="K16224">
        <v>23.484045292808101</v>
      </c>
      <c r="L16224">
        <v>22.9095038700803</v>
      </c>
    </row>
    <row r="16225" spans="1:12" x14ac:dyDescent="0.25">
      <c r="A16225" t="s">
        <v>16606</v>
      </c>
      <c r="B16225">
        <v>15.394585707589201</v>
      </c>
      <c r="C16225">
        <v>13.3790430635751</v>
      </c>
      <c r="D16225">
        <v>37.736942100734296</v>
      </c>
      <c r="E16225">
        <v>24.717364316769402</v>
      </c>
      <c r="F16225">
        <v>52.846817589541601</v>
      </c>
      <c r="G16225">
        <v>18.529724214985499</v>
      </c>
      <c r="H16225">
        <v>17.737543441138399</v>
      </c>
      <c r="I16225">
        <v>16.318244708352399</v>
      </c>
      <c r="J16225">
        <v>9.3177763712489696</v>
      </c>
      <c r="K16225">
        <v>12.793210420962099</v>
      </c>
      <c r="L16225">
        <v>11.441099723065699</v>
      </c>
    </row>
    <row r="16226" spans="1:12" x14ac:dyDescent="0.25">
      <c r="A16226" t="s">
        <v>16607</v>
      </c>
      <c r="B16226">
        <v>27.114974370551501</v>
      </c>
      <c r="C16226">
        <v>34.7446222073347</v>
      </c>
      <c r="D16226">
        <v>16.245111070009798</v>
      </c>
      <c r="E16226">
        <v>30.3947832019639</v>
      </c>
      <c r="F16226">
        <v>10.138929515694899</v>
      </c>
      <c r="G16226">
        <v>32.952236196931203</v>
      </c>
      <c r="H16226">
        <v>30.823409011353601</v>
      </c>
      <c r="I16226">
        <v>36.050710292841998</v>
      </c>
      <c r="J16226">
        <v>36.9712187898567</v>
      </c>
      <c r="K16226">
        <v>28.7098660469149</v>
      </c>
      <c r="L16226">
        <v>38.689653760535002</v>
      </c>
    </row>
    <row r="16227" spans="1:12" x14ac:dyDescent="0.25">
      <c r="A16227" t="s">
        <v>16608</v>
      </c>
      <c r="B16227">
        <v>15.0547942200136</v>
      </c>
      <c r="C16227">
        <v>22.405058076837701</v>
      </c>
      <c r="D16227">
        <v>38.063705273641901</v>
      </c>
      <c r="E16227">
        <v>29.783485776664801</v>
      </c>
      <c r="F16227">
        <v>7.2600663058778103</v>
      </c>
      <c r="G16227">
        <v>28.742778637264301</v>
      </c>
      <c r="H16227">
        <v>33.000926799537403</v>
      </c>
      <c r="I16227">
        <v>35.274883565192901</v>
      </c>
      <c r="J16227">
        <v>22.862510858215501</v>
      </c>
      <c r="K16227">
        <v>23.765951724217199</v>
      </c>
      <c r="L16227">
        <v>21.2596424802597</v>
      </c>
    </row>
    <row r="16228" spans="1:12" x14ac:dyDescent="0.25">
      <c r="A16228" t="s">
        <v>16609</v>
      </c>
      <c r="B16228">
        <v>6.2399763462311801</v>
      </c>
      <c r="C16228">
        <v>6.9009835566082298</v>
      </c>
      <c r="D16228">
        <v>12.013216884117501</v>
      </c>
      <c r="E16228">
        <v>14.3901785105452</v>
      </c>
      <c r="F16228">
        <v>9.5449854795119595</v>
      </c>
      <c r="G16228">
        <v>8.6421262499016098</v>
      </c>
      <c r="H16228">
        <v>7.0334871569705397</v>
      </c>
      <c r="I16228">
        <v>15.794308224372999</v>
      </c>
      <c r="J16228">
        <v>6.1839587341447997</v>
      </c>
      <c r="K16228">
        <v>6.3460444112564902</v>
      </c>
      <c r="L16228">
        <v>5.6146543520239902</v>
      </c>
    </row>
    <row r="16229" spans="1:12" x14ac:dyDescent="0.25">
      <c r="A16229" t="s">
        <v>16610</v>
      </c>
      <c r="B16229">
        <v>7.2884392581731001</v>
      </c>
      <c r="C16229">
        <v>8.4122296550402904</v>
      </c>
      <c r="D16229">
        <v>14.1718877712607</v>
      </c>
      <c r="E16229">
        <v>10.6270840448852</v>
      </c>
      <c r="F16229">
        <v>23.838536471166801</v>
      </c>
      <c r="G16229">
        <v>5.6032983580899796</v>
      </c>
      <c r="H16229">
        <v>5.1357067224024</v>
      </c>
      <c r="I16229">
        <v>7.3059341876569901</v>
      </c>
      <c r="J16229">
        <v>5.9409604390244297</v>
      </c>
      <c r="K16229">
        <v>6.0114023931544196</v>
      </c>
      <c r="L16229">
        <v>4.8879982765912597</v>
      </c>
    </row>
    <row r="16230" spans="1:12" x14ac:dyDescent="0.25">
      <c r="A16230" t="s">
        <v>16611</v>
      </c>
      <c r="B16230">
        <v>0</v>
      </c>
      <c r="C16230">
        <v>0</v>
      </c>
      <c r="D16230">
        <v>0</v>
      </c>
      <c r="E16230">
        <v>0</v>
      </c>
      <c r="F16230">
        <v>3.3897048710743699E-2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</row>
    <row r="16231" spans="1:12" x14ac:dyDescent="0.25">
      <c r="A16231" t="s">
        <v>16612</v>
      </c>
      <c r="B16231">
        <v>1.97796498385127E-2</v>
      </c>
      <c r="C16231">
        <v>2.8040014938773599E-2</v>
      </c>
      <c r="D16231">
        <v>0</v>
      </c>
      <c r="E16231">
        <v>0</v>
      </c>
      <c r="F16231">
        <v>4.48873162118099E-2</v>
      </c>
      <c r="G16231">
        <v>8.0538510324379198E-2</v>
      </c>
      <c r="H16231">
        <v>8.9932738561086398E-2</v>
      </c>
      <c r="I16231">
        <v>3.13944758966496E-2</v>
      </c>
      <c r="J16231">
        <v>0.175866581572102</v>
      </c>
      <c r="K16231">
        <v>0.48219205879353</v>
      </c>
      <c r="L16231">
        <v>3.08489772291544E-2</v>
      </c>
    </row>
    <row r="16232" spans="1:12" x14ac:dyDescent="0.25">
      <c r="A16232" t="s">
        <v>16613</v>
      </c>
      <c r="B16232">
        <v>24.513236942626701</v>
      </c>
      <c r="C16232">
        <v>29.4513755962702</v>
      </c>
      <c r="D16232">
        <v>35.3255785624604</v>
      </c>
      <c r="E16232">
        <v>38.677872702032197</v>
      </c>
      <c r="F16232">
        <v>35.341274242215597</v>
      </c>
      <c r="G16232">
        <v>48.193742638384101</v>
      </c>
      <c r="H16232">
        <v>50.502243119023703</v>
      </c>
      <c r="I16232">
        <v>34.037165443089897</v>
      </c>
      <c r="J16232">
        <v>38.429056785057497</v>
      </c>
      <c r="K16232">
        <v>42.2172529049598</v>
      </c>
      <c r="L16232">
        <v>44.126213898957801</v>
      </c>
    </row>
    <row r="16233" spans="1:12" x14ac:dyDescent="0.25">
      <c r="A16233" t="s">
        <v>16614</v>
      </c>
      <c r="B16233">
        <v>5.7056639701701402</v>
      </c>
      <c r="C16233">
        <v>4.26878750557613</v>
      </c>
      <c r="D16233">
        <v>8.8937678202431893</v>
      </c>
      <c r="E16233">
        <v>13.5014395401009</v>
      </c>
      <c r="F16233">
        <v>2.78114626536731</v>
      </c>
      <c r="G16233">
        <v>4.8348015865412197</v>
      </c>
      <c r="H16233">
        <v>5.31081837725932</v>
      </c>
      <c r="I16233">
        <v>7.3298359054460498</v>
      </c>
      <c r="J16233">
        <v>5.5985351675218196</v>
      </c>
      <c r="K16233">
        <v>4.8610737815478897</v>
      </c>
      <c r="L16233">
        <v>7.5282155134110997</v>
      </c>
    </row>
    <row r="16234" spans="1:12" x14ac:dyDescent="0.25">
      <c r="A16234" t="s">
        <v>16615</v>
      </c>
      <c r="B16234">
        <v>3.8909460394690401</v>
      </c>
      <c r="C16234">
        <v>3.4742169049540799</v>
      </c>
      <c r="D16234">
        <v>1.75246371005394</v>
      </c>
      <c r="E16234">
        <v>3.1546146548607998</v>
      </c>
      <c r="F16234">
        <v>2.2911556715283301</v>
      </c>
      <c r="G16234">
        <v>7.6370337494010503</v>
      </c>
      <c r="H16234">
        <v>6.9811221903888203</v>
      </c>
      <c r="I16234">
        <v>5.6426215316997199</v>
      </c>
      <c r="J16234">
        <v>5.0029446041965402</v>
      </c>
      <c r="K16234">
        <v>6.3754149947979801</v>
      </c>
      <c r="L16234">
        <v>8.8904431542721198</v>
      </c>
    </row>
    <row r="16235" spans="1:12" x14ac:dyDescent="0.25">
      <c r="A16235" t="s">
        <v>16616</v>
      </c>
      <c r="B16235">
        <v>19.2617914319626</v>
      </c>
      <c r="C16235">
        <v>19.458641738322399</v>
      </c>
      <c r="D16235">
        <v>10.602146931433399</v>
      </c>
      <c r="E16235">
        <v>16.606092270656301</v>
      </c>
      <c r="F16235">
        <v>3.2894107833488699</v>
      </c>
      <c r="G16235">
        <v>17.420986424551401</v>
      </c>
      <c r="H16235">
        <v>12.139573640896201</v>
      </c>
      <c r="I16235">
        <v>15.940289758466101</v>
      </c>
      <c r="J16235">
        <v>12.951379671179399</v>
      </c>
      <c r="K16235">
        <v>16.874850934093999</v>
      </c>
      <c r="L16235">
        <v>93.292245654020306</v>
      </c>
    </row>
    <row r="16236" spans="1:12" x14ac:dyDescent="0.25">
      <c r="A16236" t="s">
        <v>16617</v>
      </c>
      <c r="B16236">
        <v>62.324549343255001</v>
      </c>
      <c r="C16236">
        <v>65.552258996262594</v>
      </c>
      <c r="D16236">
        <v>41.995190149120297</v>
      </c>
      <c r="E16236">
        <v>103.830243872342</v>
      </c>
      <c r="F16236">
        <v>26.689288203792501</v>
      </c>
      <c r="G16236">
        <v>81.525173857370504</v>
      </c>
      <c r="H16236">
        <v>77.482199675816005</v>
      </c>
      <c r="I16236">
        <v>55.813616416217599</v>
      </c>
      <c r="J16236">
        <v>49.895857405274803</v>
      </c>
      <c r="K16236">
        <v>64.716380502604494</v>
      </c>
      <c r="L16236">
        <v>66.445397185377502</v>
      </c>
    </row>
    <row r="16237" spans="1:12" x14ac:dyDescent="0.25">
      <c r="A16237" t="s">
        <v>16618</v>
      </c>
      <c r="B16237">
        <v>0.449149413116401</v>
      </c>
      <c r="C16237">
        <v>0.27042780704257502</v>
      </c>
      <c r="D16237">
        <v>0.216995152677535</v>
      </c>
      <c r="E16237">
        <v>0.26974175364616598</v>
      </c>
      <c r="F16237">
        <v>0.351720349787224</v>
      </c>
      <c r="G16237">
        <v>9.9393505283588604E-2</v>
      </c>
      <c r="H16237">
        <v>3.6995676930771201E-2</v>
      </c>
      <c r="I16237">
        <v>0.17219682268719999</v>
      </c>
      <c r="J16237">
        <v>8.6815591370093204E-2</v>
      </c>
      <c r="K16237">
        <v>8.8159820135858893E-2</v>
      </c>
      <c r="L16237">
        <v>0.15228431560851</v>
      </c>
    </row>
    <row r="16238" spans="1:12" x14ac:dyDescent="0.25">
      <c r="A16238" t="s">
        <v>16619</v>
      </c>
      <c r="B16238">
        <v>0</v>
      </c>
      <c r="C16238">
        <v>0</v>
      </c>
      <c r="D16238">
        <v>0</v>
      </c>
      <c r="E16238">
        <v>0</v>
      </c>
      <c r="F16238">
        <v>5.3828573162186802E-3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</row>
    <row r="16239" spans="1:12" x14ac:dyDescent="0.25">
      <c r="A16239" t="s">
        <v>16620</v>
      </c>
      <c r="B16239">
        <v>0.37130637414468898</v>
      </c>
      <c r="C16239">
        <v>5.0612606910488203E-2</v>
      </c>
      <c r="D16239">
        <v>0.11387629906821101</v>
      </c>
      <c r="E16239">
        <v>7.6086911729704998E-2</v>
      </c>
      <c r="F16239">
        <v>8.5486703333924403</v>
      </c>
      <c r="G16239">
        <v>9.3454137284935096E-2</v>
      </c>
      <c r="H16239">
        <v>6.9569919301523397E-2</v>
      </c>
      <c r="I16239">
        <v>2.42860518826521E-2</v>
      </c>
      <c r="J16239">
        <v>0</v>
      </c>
      <c r="K16239">
        <v>0.10361466665357801</v>
      </c>
      <c r="L16239">
        <v>0</v>
      </c>
    </row>
    <row r="16240" spans="1:12" x14ac:dyDescent="0.25">
      <c r="A16240" t="s">
        <v>16621</v>
      </c>
      <c r="B16240">
        <v>0</v>
      </c>
      <c r="C16240">
        <v>0</v>
      </c>
      <c r="D16240">
        <v>8.8779772994802102E-3</v>
      </c>
      <c r="E16240">
        <v>0</v>
      </c>
      <c r="F16240">
        <v>3.0165086131637299E-2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</row>
    <row r="16241" spans="1:12" x14ac:dyDescent="0.25">
      <c r="A16241" t="s">
        <v>16622</v>
      </c>
      <c r="B16241">
        <v>0</v>
      </c>
      <c r="C16241">
        <v>0</v>
      </c>
      <c r="D16241">
        <v>0</v>
      </c>
      <c r="E16241">
        <v>0</v>
      </c>
      <c r="F16241">
        <v>1.64128278895329E-2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</row>
    <row r="16242" spans="1:12" x14ac:dyDescent="0.25">
      <c r="A16242" t="s">
        <v>16623</v>
      </c>
      <c r="B16242">
        <v>6.0814607183655198</v>
      </c>
      <c r="C16242">
        <v>7.3744769788466797</v>
      </c>
      <c r="D16242">
        <v>5.6126563339475402</v>
      </c>
      <c r="E16242">
        <v>2.9813447045866601</v>
      </c>
      <c r="F16242">
        <v>5.0463117957014401</v>
      </c>
      <c r="G16242">
        <v>6.1195367588435099</v>
      </c>
      <c r="H16242">
        <v>5.8854861406010501</v>
      </c>
      <c r="I16242">
        <v>6.4227285689865896</v>
      </c>
      <c r="J16242">
        <v>12.293798901273</v>
      </c>
      <c r="K16242">
        <v>7.2094668677137204</v>
      </c>
      <c r="L16242">
        <v>8.0451780398987491</v>
      </c>
    </row>
    <row r="16243" spans="1:12" x14ac:dyDescent="0.25">
      <c r="A16243" t="s">
        <v>16624</v>
      </c>
      <c r="B16243">
        <v>0</v>
      </c>
      <c r="C16243">
        <v>0</v>
      </c>
      <c r="D16243">
        <v>0</v>
      </c>
      <c r="E16243">
        <v>0</v>
      </c>
      <c r="F16243">
        <v>1.07359177228126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</row>
    <row r="16244" spans="1:12" x14ac:dyDescent="0.25">
      <c r="A16244" t="s">
        <v>16625</v>
      </c>
      <c r="B16244">
        <v>0</v>
      </c>
      <c r="C16244">
        <v>0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</row>
    <row r="16245" spans="1:12" x14ac:dyDescent="0.25">
      <c r="A16245" t="s">
        <v>16626</v>
      </c>
      <c r="B16245">
        <v>0</v>
      </c>
      <c r="C16245">
        <v>0</v>
      </c>
      <c r="D16245">
        <v>0</v>
      </c>
      <c r="E16245">
        <v>0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0</v>
      </c>
    </row>
    <row r="16246" spans="1:12" x14ac:dyDescent="0.25">
      <c r="A16246" t="s">
        <v>16627</v>
      </c>
      <c r="B16246">
        <v>0</v>
      </c>
      <c r="C16246">
        <v>0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</row>
    <row r="16247" spans="1:12" x14ac:dyDescent="0.25">
      <c r="A16247" t="s">
        <v>16628</v>
      </c>
      <c r="B16247">
        <v>0</v>
      </c>
      <c r="C16247">
        <v>0</v>
      </c>
      <c r="D16247">
        <v>1.01059053285642E-2</v>
      </c>
      <c r="E16247">
        <v>0</v>
      </c>
      <c r="F16247">
        <v>0.24828487627090201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7.6241043723481505E-2</v>
      </c>
    </row>
    <row r="16248" spans="1:12" x14ac:dyDescent="0.25">
      <c r="A16248" t="s">
        <v>16629</v>
      </c>
      <c r="B16248">
        <v>0</v>
      </c>
      <c r="C16248">
        <v>0</v>
      </c>
      <c r="D16248">
        <v>0</v>
      </c>
      <c r="E16248">
        <v>0</v>
      </c>
      <c r="F16248">
        <v>0.17276560310637101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</row>
    <row r="16249" spans="1:12" x14ac:dyDescent="0.25">
      <c r="A16249" t="s">
        <v>16630</v>
      </c>
      <c r="B16249">
        <v>0</v>
      </c>
      <c r="C16249">
        <v>1.9064004440330899E-2</v>
      </c>
      <c r="D16249">
        <v>6.2552629445292596E-3</v>
      </c>
      <c r="E16249">
        <v>0</v>
      </c>
      <c r="F16249">
        <v>4.5777364818367701E-2</v>
      </c>
      <c r="G16249">
        <v>0.123203203494609</v>
      </c>
      <c r="H16249">
        <v>0</v>
      </c>
      <c r="I16249">
        <v>0</v>
      </c>
      <c r="J16249">
        <v>0.10761225232530899</v>
      </c>
      <c r="K16249">
        <v>0</v>
      </c>
      <c r="L16249">
        <v>0</v>
      </c>
    </row>
    <row r="16250" spans="1:12" x14ac:dyDescent="0.25">
      <c r="A16250" t="s">
        <v>16631</v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</row>
    <row r="16251" spans="1:12" x14ac:dyDescent="0.25">
      <c r="A16251" t="s">
        <v>16632</v>
      </c>
      <c r="B16251">
        <v>26.924770140028201</v>
      </c>
      <c r="C16251">
        <v>29.922167442314301</v>
      </c>
      <c r="D16251">
        <v>47.438750787965901</v>
      </c>
      <c r="E16251">
        <v>22.896828534800999</v>
      </c>
      <c r="F16251">
        <v>61.628009238209899</v>
      </c>
      <c r="G16251">
        <v>42.171994186161697</v>
      </c>
      <c r="H16251">
        <v>42.401837630482802</v>
      </c>
      <c r="I16251">
        <v>41.608273983024503</v>
      </c>
      <c r="J16251">
        <v>28.654594553249702</v>
      </c>
      <c r="K16251">
        <v>30.458376078517201</v>
      </c>
      <c r="L16251">
        <v>15.9095890376413</v>
      </c>
    </row>
    <row r="16252" spans="1:12" x14ac:dyDescent="0.25">
      <c r="A16252" t="s">
        <v>16633</v>
      </c>
      <c r="B16252">
        <v>18.456703101302601</v>
      </c>
      <c r="C16252">
        <v>26.9428751833935</v>
      </c>
      <c r="D16252">
        <v>33.500830038877801</v>
      </c>
      <c r="E16252">
        <v>43.655653158193601</v>
      </c>
      <c r="F16252">
        <v>42.927235696072501</v>
      </c>
      <c r="G16252">
        <v>22.657507205164901</v>
      </c>
      <c r="H16252">
        <v>26.1339588234427</v>
      </c>
      <c r="I16252">
        <v>24.716174067967799</v>
      </c>
      <c r="J16252">
        <v>22.789790473206502</v>
      </c>
      <c r="K16252">
        <v>19.194503440342</v>
      </c>
      <c r="L16252">
        <v>21.131729717473299</v>
      </c>
    </row>
    <row r="16253" spans="1:12" x14ac:dyDescent="0.25">
      <c r="A16253" t="s">
        <v>16634</v>
      </c>
      <c r="B16253">
        <v>22.220358084256301</v>
      </c>
      <c r="C16253">
        <v>13.158009310338199</v>
      </c>
      <c r="D16253">
        <v>9.62979580761926</v>
      </c>
      <c r="E16253">
        <v>8.26200153178325</v>
      </c>
      <c r="F16253">
        <v>6.1591074742436396</v>
      </c>
      <c r="G16253">
        <v>15.616047609474601</v>
      </c>
      <c r="H16253">
        <v>11.5769133930804</v>
      </c>
      <c r="I16253">
        <v>19.088148511087699</v>
      </c>
      <c r="J16253">
        <v>13.7528022794609</v>
      </c>
      <c r="K16253">
        <v>13.7765557391504</v>
      </c>
      <c r="L16253">
        <v>13.1711290278707</v>
      </c>
    </row>
    <row r="16254" spans="1:12" x14ac:dyDescent="0.25">
      <c r="A16254" t="s">
        <v>16635</v>
      </c>
      <c r="B16254">
        <v>0.574771061651286</v>
      </c>
      <c r="C16254">
        <v>0.38273314922672402</v>
      </c>
      <c r="D16254">
        <v>0.17097313292599001</v>
      </c>
      <c r="E16254">
        <v>0.34574200410717598</v>
      </c>
      <c r="F16254">
        <v>2.5103456956927999</v>
      </c>
      <c r="G16254">
        <v>0.61091349319842903</v>
      </c>
      <c r="H16254">
        <v>0.64889539741280899</v>
      </c>
      <c r="I16254">
        <v>0.58082527349138702</v>
      </c>
      <c r="J16254">
        <v>0.33838330635910702</v>
      </c>
      <c r="K16254">
        <v>3.1223412479042398</v>
      </c>
      <c r="L16254">
        <v>0.11414661416893</v>
      </c>
    </row>
    <row r="16255" spans="1:12" x14ac:dyDescent="0.25">
      <c r="A16255" t="s">
        <v>16636</v>
      </c>
      <c r="B16255">
        <v>1.7156253831664099</v>
      </c>
      <c r="C16255">
        <v>1.61705327217912</v>
      </c>
      <c r="D16255">
        <v>4.3702702919986196</v>
      </c>
      <c r="E16255">
        <v>5.8857959328938199</v>
      </c>
      <c r="F16255">
        <v>7.0957026262454699</v>
      </c>
      <c r="G16255">
        <v>1.2367316876615499</v>
      </c>
      <c r="H16255">
        <v>0.903919021910638</v>
      </c>
      <c r="I16255">
        <v>1.9984684242872499</v>
      </c>
      <c r="J16255">
        <v>1.8462069157735099</v>
      </c>
      <c r="K16255">
        <v>1.52576245051149</v>
      </c>
      <c r="L16255">
        <v>1.13690429636952</v>
      </c>
    </row>
    <row r="16256" spans="1:12" x14ac:dyDescent="0.25">
      <c r="A16256" t="s">
        <v>16637</v>
      </c>
      <c r="B16256">
        <v>0.59983533398510802</v>
      </c>
      <c r="C16256">
        <v>0.90994430178107599</v>
      </c>
      <c r="D16256">
        <v>0.17061146054693599</v>
      </c>
      <c r="E16256">
        <v>0.15013941405487199</v>
      </c>
      <c r="F16256">
        <v>0.31105527052211901</v>
      </c>
      <c r="G16256">
        <v>0.73763800338269603</v>
      </c>
      <c r="H16256">
        <v>0.77791818855339701</v>
      </c>
      <c r="I16256">
        <v>0.76676390542875805</v>
      </c>
      <c r="J16256">
        <v>1.8254951167184199</v>
      </c>
      <c r="K16256">
        <v>1.00866384586189</v>
      </c>
      <c r="L16256">
        <v>0.65926078984422198</v>
      </c>
    </row>
    <row r="16257" spans="1:12" x14ac:dyDescent="0.25">
      <c r="A16257" t="s">
        <v>16638</v>
      </c>
      <c r="B16257">
        <v>0</v>
      </c>
      <c r="C16257">
        <v>0</v>
      </c>
      <c r="D16257">
        <v>4.7237234538614397E-3</v>
      </c>
      <c r="E16257">
        <v>0</v>
      </c>
      <c r="F16257">
        <v>4.77384579171947E-2</v>
      </c>
      <c r="G16257">
        <v>0</v>
      </c>
      <c r="H16257">
        <v>0</v>
      </c>
      <c r="I16257">
        <v>8.0593130488768507E-3</v>
      </c>
      <c r="J16257">
        <v>0</v>
      </c>
      <c r="K16257">
        <v>0</v>
      </c>
      <c r="L16257">
        <v>0</v>
      </c>
    </row>
    <row r="16258" spans="1:12" x14ac:dyDescent="0.25">
      <c r="A16258" t="s">
        <v>16639</v>
      </c>
      <c r="B16258">
        <v>7.9060436132513505E-4</v>
      </c>
      <c r="C16258">
        <v>9.3398005370871201E-4</v>
      </c>
      <c r="D16258">
        <v>0.13974422963789601</v>
      </c>
      <c r="E16258">
        <v>7.8627936507067606E-2</v>
      </c>
      <c r="F16258">
        <v>1.53786232336077E-2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</row>
    <row r="16259" spans="1:12" x14ac:dyDescent="0.25">
      <c r="A16259" t="s">
        <v>1146</v>
      </c>
      <c r="B16259">
        <v>1.9355019227504601E-3</v>
      </c>
      <c r="C16259">
        <v>1.14325209813785E-3</v>
      </c>
      <c r="D16259">
        <v>4.5014734494761297E-3</v>
      </c>
      <c r="E16259">
        <v>0</v>
      </c>
      <c r="F16259">
        <v>9.1110247086154796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</row>
    <row r="16260" spans="1:12" x14ac:dyDescent="0.25">
      <c r="A16260" t="s">
        <v>16640</v>
      </c>
      <c r="B16260">
        <v>2.8340236158961698</v>
      </c>
      <c r="C16260">
        <v>2.6654848805279099</v>
      </c>
      <c r="D16260">
        <v>2.8711775199592502</v>
      </c>
      <c r="E16260">
        <v>3.0772875456265498</v>
      </c>
      <c r="F16260">
        <v>3.1311771122341598</v>
      </c>
      <c r="G16260">
        <v>2.4875942121291001</v>
      </c>
      <c r="H16260">
        <v>1.7799199649850801</v>
      </c>
      <c r="I16260">
        <v>2.81803926320669</v>
      </c>
      <c r="J16260">
        <v>2.17279752835588</v>
      </c>
      <c r="K16260">
        <v>1.98418984406073</v>
      </c>
      <c r="L16260">
        <v>2.1276849737517498</v>
      </c>
    </row>
    <row r="16261" spans="1:12" x14ac:dyDescent="0.25">
      <c r="A16261" t="s">
        <v>16641</v>
      </c>
      <c r="B16261">
        <v>1.1328350199465</v>
      </c>
      <c r="C16261">
        <v>0.95290899100075599</v>
      </c>
      <c r="D16261">
        <v>0.10215088552955</v>
      </c>
      <c r="E16261">
        <v>7.2480561824300798E-3</v>
      </c>
      <c r="F16261">
        <v>0.54862184321338503</v>
      </c>
      <c r="G16261">
        <v>0.80122157662967097</v>
      </c>
      <c r="H16261">
        <v>0.58651127366537503</v>
      </c>
      <c r="I16261">
        <v>1.3719023685476801</v>
      </c>
      <c r="J16261">
        <v>1.76512597058778</v>
      </c>
      <c r="K16261">
        <v>1.36210916339671</v>
      </c>
      <c r="L16261">
        <v>0.74336789030109196</v>
      </c>
    </row>
    <row r="16262" spans="1:12" x14ac:dyDescent="0.25">
      <c r="A16262" t="s">
        <v>16642</v>
      </c>
      <c r="B16262">
        <v>11.428521627893099</v>
      </c>
      <c r="C16262">
        <v>13.191165440810201</v>
      </c>
      <c r="D16262">
        <v>14.407255483999201</v>
      </c>
      <c r="E16262">
        <v>14.325745356267801</v>
      </c>
      <c r="F16262">
        <v>13.703535948415601</v>
      </c>
      <c r="G16262">
        <v>9.53186163785508</v>
      </c>
      <c r="H16262">
        <v>7.3533919629541202</v>
      </c>
      <c r="I16262">
        <v>11.1099714683866</v>
      </c>
      <c r="J16262">
        <v>14.7736543769088</v>
      </c>
      <c r="K16262">
        <v>11.468050888534901</v>
      </c>
      <c r="L16262">
        <v>9.9931268420701205</v>
      </c>
    </row>
    <row r="16263" spans="1:12" x14ac:dyDescent="0.25">
      <c r="A16263" t="s">
        <v>16643</v>
      </c>
      <c r="B16263">
        <v>12.6352541122939</v>
      </c>
      <c r="C16263">
        <v>12.1755117391754</v>
      </c>
      <c r="D16263">
        <v>24.330489264236299</v>
      </c>
      <c r="E16263">
        <v>15.1321510260907</v>
      </c>
      <c r="F16263">
        <v>19.543175203100599</v>
      </c>
      <c r="G16263">
        <v>13.8247260907293</v>
      </c>
      <c r="H16263">
        <v>15.1970953089176</v>
      </c>
      <c r="I16263">
        <v>12.7648331487528</v>
      </c>
      <c r="J16263">
        <v>12.297287849289701</v>
      </c>
      <c r="K16263">
        <v>12.513711708549399</v>
      </c>
      <c r="L16263">
        <v>10.485818465668901</v>
      </c>
    </row>
    <row r="16264" spans="1:12" x14ac:dyDescent="0.25">
      <c r="A16264" t="s">
        <v>16644</v>
      </c>
      <c r="B16264">
        <v>11.717715360383901</v>
      </c>
      <c r="C16264">
        <v>13.5479020299639</v>
      </c>
      <c r="D16264">
        <v>15.5809254321643</v>
      </c>
      <c r="E16264">
        <v>14.1395425468735</v>
      </c>
      <c r="F16264">
        <v>10.2101266244955</v>
      </c>
      <c r="G16264">
        <v>11.519443063316301</v>
      </c>
      <c r="H16264">
        <v>9.4512425199590098</v>
      </c>
      <c r="I16264">
        <v>8.4331144777487701</v>
      </c>
      <c r="J16264">
        <v>9.1107432727147302</v>
      </c>
      <c r="K16264">
        <v>8.3873745837251104</v>
      </c>
      <c r="L16264">
        <v>8.8784826810892099</v>
      </c>
    </row>
    <row r="16265" spans="1:12" x14ac:dyDescent="0.25">
      <c r="A16265" t="s">
        <v>16645</v>
      </c>
      <c r="B16265">
        <v>0.97056305740217397</v>
      </c>
      <c r="C16265">
        <v>0.54023474636042601</v>
      </c>
      <c r="D16265">
        <v>0.17950512348314701</v>
      </c>
      <c r="E16265">
        <v>5.9968538656630203E-2</v>
      </c>
      <c r="F16265">
        <v>3.4405308956694899E-2</v>
      </c>
      <c r="G16265">
        <v>0.117850661397381</v>
      </c>
      <c r="H16265">
        <v>6.5798539593136293E-2</v>
      </c>
      <c r="I16265">
        <v>0.63548969286170698</v>
      </c>
      <c r="J16265">
        <v>0.38601396162826901</v>
      </c>
      <c r="K16265">
        <v>2.4891421880746498</v>
      </c>
      <c r="L16265">
        <v>0.69968231975374995</v>
      </c>
    </row>
    <row r="16266" spans="1:12" x14ac:dyDescent="0.25">
      <c r="A16266" t="s">
        <v>16646</v>
      </c>
      <c r="B16266">
        <v>0.14160005474219001</v>
      </c>
      <c r="C16266">
        <v>0.187238595711086</v>
      </c>
      <c r="D16266">
        <v>0.46280121436532901</v>
      </c>
      <c r="E16266">
        <v>3.8406936142112098</v>
      </c>
      <c r="F16266">
        <v>3.3907916632741397E-2</v>
      </c>
      <c r="G16266">
        <v>0.196556313109706</v>
      </c>
      <c r="H16266">
        <v>0.10974158479111699</v>
      </c>
      <c r="I16266">
        <v>2.55396762344017E-2</v>
      </c>
      <c r="J16266">
        <v>0.17168277254592301</v>
      </c>
      <c r="K16266">
        <v>0.196133694107959</v>
      </c>
      <c r="L16266">
        <v>0.150575450252211</v>
      </c>
    </row>
    <row r="16267" spans="1:12" x14ac:dyDescent="0.25">
      <c r="A16267" t="s">
        <v>16647</v>
      </c>
      <c r="B16267">
        <v>0.86667832375749798</v>
      </c>
      <c r="C16267">
        <v>1.1840675197201</v>
      </c>
      <c r="D16267">
        <v>1.2729351619349201</v>
      </c>
      <c r="E16267">
        <v>1.1630742084925101</v>
      </c>
      <c r="F16267">
        <v>0.33505175315243801</v>
      </c>
      <c r="G16267">
        <v>0.73088698119374096</v>
      </c>
      <c r="H16267">
        <v>0.96452862106765203</v>
      </c>
      <c r="I16267">
        <v>0.94392724195926303</v>
      </c>
      <c r="J16267">
        <v>0.50297842329621101</v>
      </c>
      <c r="K16267">
        <v>0.60407949587745002</v>
      </c>
      <c r="L16267">
        <v>0.74654524894553598</v>
      </c>
    </row>
    <row r="16268" spans="1:12" x14ac:dyDescent="0.25">
      <c r="A16268" t="s">
        <v>16648</v>
      </c>
      <c r="B16268">
        <v>341.90765558788303</v>
      </c>
      <c r="C16268">
        <v>463.70985726773301</v>
      </c>
      <c r="D16268">
        <v>668.77647146818401</v>
      </c>
      <c r="E16268">
        <v>120.225374899031</v>
      </c>
      <c r="F16268">
        <v>881.49933019035404</v>
      </c>
      <c r="G16268">
        <v>509.33230293479602</v>
      </c>
      <c r="H16268">
        <v>598.87622748570504</v>
      </c>
      <c r="I16268">
        <v>456.531157143244</v>
      </c>
      <c r="J16268">
        <v>450.73539976710998</v>
      </c>
      <c r="K16268">
        <v>339.86809872347601</v>
      </c>
      <c r="L16268">
        <v>410.48350115274297</v>
      </c>
    </row>
    <row r="16269" spans="1:12" x14ac:dyDescent="0.25">
      <c r="A16269" t="s">
        <v>16649</v>
      </c>
      <c r="B16269">
        <v>241.457062961574</v>
      </c>
      <c r="C16269">
        <v>304.86972748917498</v>
      </c>
      <c r="D16269">
        <v>304.64096054965898</v>
      </c>
      <c r="E16269">
        <v>153.527556623518</v>
      </c>
      <c r="F16269">
        <v>260.26888076323098</v>
      </c>
      <c r="G16269">
        <v>375.27094155226399</v>
      </c>
      <c r="H16269">
        <v>401.69316908295502</v>
      </c>
      <c r="I16269">
        <v>315.67329926076798</v>
      </c>
      <c r="J16269">
        <v>327.28427311979902</v>
      </c>
      <c r="K16269">
        <v>317.77628313607897</v>
      </c>
      <c r="L16269">
        <v>255.01415096145899</v>
      </c>
    </row>
    <row r="16270" spans="1:12" x14ac:dyDescent="0.25">
      <c r="A16270" t="s">
        <v>16650</v>
      </c>
      <c r="B16270">
        <v>55.6040013547996</v>
      </c>
      <c r="C16270">
        <v>59.767058983740299</v>
      </c>
      <c r="D16270">
        <v>85.602403286642996</v>
      </c>
      <c r="E16270">
        <v>43.544355289352403</v>
      </c>
      <c r="F16270">
        <v>40.896026879143399</v>
      </c>
      <c r="G16270">
        <v>75.147474240039799</v>
      </c>
      <c r="H16270">
        <v>83.557565429323702</v>
      </c>
      <c r="I16270">
        <v>147.47801645739301</v>
      </c>
      <c r="J16270">
        <v>46.321675395392298</v>
      </c>
      <c r="K16270">
        <v>50.484507464903103</v>
      </c>
      <c r="L16270">
        <v>59.680644835253702</v>
      </c>
    </row>
    <row r="16271" spans="1:12" x14ac:dyDescent="0.25">
      <c r="A16271" t="s">
        <v>16651</v>
      </c>
      <c r="B16271">
        <v>106.745089868756</v>
      </c>
      <c r="C16271">
        <v>101.852513516003</v>
      </c>
      <c r="D16271">
        <v>53.640798029974803</v>
      </c>
      <c r="E16271">
        <v>13.5341057449054</v>
      </c>
      <c r="F16271">
        <v>56.346281832283701</v>
      </c>
      <c r="G16271">
        <v>77.103976527946202</v>
      </c>
      <c r="H16271">
        <v>87.940659222928701</v>
      </c>
      <c r="I16271">
        <v>72.938361891096903</v>
      </c>
      <c r="J16271">
        <v>191.46791345574101</v>
      </c>
      <c r="K16271">
        <v>196.17540185419301</v>
      </c>
      <c r="L16271">
        <v>71.410098409392603</v>
      </c>
    </row>
    <row r="16272" spans="1:12" x14ac:dyDescent="0.25">
      <c r="A16272" t="s">
        <v>16652</v>
      </c>
      <c r="B16272">
        <v>167.69430737111901</v>
      </c>
      <c r="C16272">
        <v>206.83520712311201</v>
      </c>
      <c r="D16272">
        <v>104.94343720222901</v>
      </c>
      <c r="E16272">
        <v>258.95096611078702</v>
      </c>
      <c r="F16272">
        <v>65.738596153737106</v>
      </c>
      <c r="G16272">
        <v>314.10370211872703</v>
      </c>
      <c r="H16272">
        <v>227.484535399794</v>
      </c>
      <c r="I16272">
        <v>251.218733019507</v>
      </c>
      <c r="J16272">
        <v>226.294176629638</v>
      </c>
      <c r="K16272">
        <v>207.24800804358799</v>
      </c>
      <c r="L16272">
        <v>189.76927697033099</v>
      </c>
    </row>
    <row r="16273" spans="1:12" x14ac:dyDescent="0.25">
      <c r="A16273" t="s">
        <v>16653</v>
      </c>
      <c r="B16273">
        <v>63.358037639637303</v>
      </c>
      <c r="C16273">
        <v>55.180225851556202</v>
      </c>
      <c r="D16273">
        <v>78.062186747862498</v>
      </c>
      <c r="E16273">
        <v>35.526133104026499</v>
      </c>
      <c r="F16273">
        <v>102.91806244546299</v>
      </c>
      <c r="G16273">
        <v>139.376395233561</v>
      </c>
      <c r="H16273">
        <v>143.791544518298</v>
      </c>
      <c r="I16273">
        <v>217.06361230232599</v>
      </c>
      <c r="J16273">
        <v>61.600683544448302</v>
      </c>
      <c r="K16273">
        <v>47.156126876648202</v>
      </c>
      <c r="L16273">
        <v>60.239897507565701</v>
      </c>
    </row>
    <row r="16274" spans="1:12" x14ac:dyDescent="0.25">
      <c r="A16274" t="s">
        <v>16654</v>
      </c>
      <c r="B16274">
        <v>8.6859752261889199E-4</v>
      </c>
      <c r="C16274">
        <v>1.02611723450033E-3</v>
      </c>
      <c r="D16274">
        <v>0</v>
      </c>
      <c r="E16274">
        <v>0</v>
      </c>
      <c r="F16274">
        <v>0</v>
      </c>
      <c r="G16274">
        <v>2.6525577214830998E-2</v>
      </c>
      <c r="H16274">
        <v>0</v>
      </c>
      <c r="I16274">
        <v>2.0679711883462799E-2</v>
      </c>
      <c r="J16274">
        <v>0</v>
      </c>
      <c r="K16274">
        <v>0</v>
      </c>
      <c r="L16274">
        <v>0</v>
      </c>
    </row>
    <row r="16275" spans="1:12" x14ac:dyDescent="0.25">
      <c r="A16275" t="s">
        <v>16655</v>
      </c>
      <c r="B16275">
        <v>12.440770953139801</v>
      </c>
      <c r="C16275">
        <v>14.4018580215904</v>
      </c>
      <c r="D16275">
        <v>16.539688296475799</v>
      </c>
      <c r="E16275">
        <v>22.774063690441501</v>
      </c>
      <c r="F16275">
        <v>12.143620790037801</v>
      </c>
      <c r="G16275">
        <v>18.424740394575299</v>
      </c>
      <c r="H16275">
        <v>18.546102785435401</v>
      </c>
      <c r="I16275">
        <v>12.9448286604266</v>
      </c>
      <c r="J16275">
        <v>11.395756974823801</v>
      </c>
      <c r="K16275">
        <v>13.947977106513701</v>
      </c>
      <c r="L16275">
        <v>14.1895060996262</v>
      </c>
    </row>
    <row r="16276" spans="1:12" x14ac:dyDescent="0.25">
      <c r="A16276" t="s">
        <v>16656</v>
      </c>
      <c r="B16276">
        <v>231.02640335123499</v>
      </c>
      <c r="C16276">
        <v>241.68319854740801</v>
      </c>
      <c r="D16276">
        <v>228.17296794565399</v>
      </c>
      <c r="E16276">
        <v>134.86597242756201</v>
      </c>
      <c r="F16276">
        <v>202.91165555508999</v>
      </c>
      <c r="G16276">
        <v>372.113950348434</v>
      </c>
      <c r="H16276">
        <v>419.368623465604</v>
      </c>
      <c r="I16276">
        <v>273.72008462371002</v>
      </c>
      <c r="J16276">
        <v>304.37211508382501</v>
      </c>
      <c r="K16276">
        <v>285.881713932666</v>
      </c>
      <c r="L16276">
        <v>288.83803897908098</v>
      </c>
    </row>
    <row r="16277" spans="1:12" x14ac:dyDescent="0.25">
      <c r="A16277" t="s">
        <v>16657</v>
      </c>
      <c r="B16277">
        <v>7.4657468716716</v>
      </c>
      <c r="C16277">
        <v>10.985672055987401</v>
      </c>
      <c r="D16277">
        <v>9.1626642338435502</v>
      </c>
      <c r="E16277">
        <v>7.7558205602931301</v>
      </c>
      <c r="F16277">
        <v>10.2421524529866</v>
      </c>
      <c r="G16277">
        <v>6.6682883040604297</v>
      </c>
      <c r="H16277">
        <v>10.755471087596</v>
      </c>
      <c r="I16277">
        <v>5.3362225600722297</v>
      </c>
      <c r="J16277">
        <v>12.1111347292414</v>
      </c>
      <c r="K16277">
        <v>5.0696767286413698</v>
      </c>
      <c r="L16277">
        <v>5.1894456280292403</v>
      </c>
    </row>
    <row r="16278" spans="1:12" x14ac:dyDescent="0.25">
      <c r="A16278" t="s">
        <v>815</v>
      </c>
      <c r="B16278">
        <v>8.6312576828354004</v>
      </c>
      <c r="C16278">
        <v>124.537472524807</v>
      </c>
      <c r="D16278">
        <v>0.95513574549389801</v>
      </c>
      <c r="E16278">
        <v>4.96392617957778</v>
      </c>
      <c r="F16278">
        <v>0.21236251566630901</v>
      </c>
      <c r="G16278">
        <v>112.426806433373</v>
      </c>
      <c r="H16278">
        <v>118.673029075236</v>
      </c>
      <c r="I16278">
        <v>14.3123820781141</v>
      </c>
      <c r="J16278">
        <v>25.502519949564299</v>
      </c>
      <c r="K16278">
        <v>30.2104803471974</v>
      </c>
      <c r="L16278">
        <v>496.56039491685999</v>
      </c>
    </row>
    <row r="16279" spans="1:12" x14ac:dyDescent="0.25">
      <c r="A16279" t="s">
        <v>16658</v>
      </c>
      <c r="B16279">
        <v>53.223921759811503</v>
      </c>
      <c r="C16279">
        <v>45.2517870239123</v>
      </c>
      <c r="D16279">
        <v>83.702430349862993</v>
      </c>
      <c r="E16279">
        <v>93.827838650778304</v>
      </c>
      <c r="F16279">
        <v>48.5364846651579</v>
      </c>
      <c r="G16279">
        <v>60.342020044199302</v>
      </c>
      <c r="H16279">
        <v>55.641606954712998</v>
      </c>
      <c r="I16279">
        <v>71.601604791445894</v>
      </c>
      <c r="J16279">
        <v>54.429161129960299</v>
      </c>
      <c r="K16279">
        <v>41.716430888441302</v>
      </c>
      <c r="L16279">
        <v>37.6329044471209</v>
      </c>
    </row>
    <row r="16280" spans="1:12" x14ac:dyDescent="0.25">
      <c r="A16280" t="s">
        <v>16659</v>
      </c>
      <c r="B16280">
        <v>19.311813951784998</v>
      </c>
      <c r="C16280">
        <v>10.972415196788001</v>
      </c>
      <c r="D16280">
        <v>16.2059793849435</v>
      </c>
      <c r="E16280">
        <v>8.5042045776391095</v>
      </c>
      <c r="F16280">
        <v>16.559993679766301</v>
      </c>
      <c r="G16280">
        <v>13.201462468381701</v>
      </c>
      <c r="H16280">
        <v>13.1356057952501</v>
      </c>
      <c r="I16280">
        <v>11.807565751130401</v>
      </c>
      <c r="J16280">
        <v>15.595446944495601</v>
      </c>
      <c r="K16280">
        <v>19.211568810708499</v>
      </c>
      <c r="L16280">
        <v>6.3035467059779204</v>
      </c>
    </row>
    <row r="16281" spans="1:12" x14ac:dyDescent="0.25">
      <c r="A16281" t="s">
        <v>16660</v>
      </c>
      <c r="B16281">
        <v>1.2677547968068701</v>
      </c>
      <c r="C16281">
        <v>1.4749627551825</v>
      </c>
      <c r="D16281">
        <v>7.7630763556595799</v>
      </c>
      <c r="E16281">
        <v>15.3446211018504</v>
      </c>
      <c r="F16281">
        <v>2.5059937573657902</v>
      </c>
      <c r="G16281">
        <v>0.72759698921379801</v>
      </c>
      <c r="H16281">
        <v>0.81246585695775997</v>
      </c>
      <c r="I16281">
        <v>0.83866840727994496</v>
      </c>
      <c r="J16281">
        <v>2.8290980981914799</v>
      </c>
      <c r="K16281">
        <v>1.31154270856327</v>
      </c>
      <c r="L16281">
        <v>1.7081262935291499</v>
      </c>
    </row>
    <row r="16282" spans="1:12" x14ac:dyDescent="0.25">
      <c r="A16282" t="s">
        <v>337</v>
      </c>
      <c r="B16282">
        <v>0.24180832625261101</v>
      </c>
      <c r="C16282">
        <v>0.56231059347281798</v>
      </c>
      <c r="D16282">
        <v>5.0531017189329503</v>
      </c>
      <c r="E16282">
        <v>36.426974564164297</v>
      </c>
      <c r="F16282">
        <v>0.530499265958435</v>
      </c>
      <c r="G16282">
        <v>0.30825580279021197</v>
      </c>
      <c r="H16282">
        <v>9.1789756761462796E-2</v>
      </c>
      <c r="I16282">
        <v>0.88829594255328304</v>
      </c>
      <c r="J16282">
        <v>0.17351477674478499</v>
      </c>
      <c r="K16282">
        <v>0.37366855380995401</v>
      </c>
      <c r="L16282">
        <v>0.97606527952775701</v>
      </c>
    </row>
    <row r="16283" spans="1:12" x14ac:dyDescent="0.25">
      <c r="A16283" t="s">
        <v>16661</v>
      </c>
      <c r="B16283">
        <v>0</v>
      </c>
      <c r="C16283">
        <v>0</v>
      </c>
      <c r="D16283">
        <v>7.5769689415719601E-3</v>
      </c>
      <c r="E16283">
        <v>4.5563243148752298E-2</v>
      </c>
      <c r="F16283">
        <v>7.9214135253928893E-3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</row>
    <row r="16284" spans="1:12" x14ac:dyDescent="0.25">
      <c r="A16284" t="s">
        <v>16662</v>
      </c>
      <c r="B16284">
        <v>1.19779391066634E-2</v>
      </c>
      <c r="C16284">
        <v>7.7825726957484395E-2</v>
      </c>
      <c r="D16284">
        <v>0</v>
      </c>
      <c r="E16284">
        <v>3.7226293328376001E-2</v>
      </c>
      <c r="F16284">
        <v>4.8539926554764298E-3</v>
      </c>
      <c r="G16284">
        <v>0</v>
      </c>
      <c r="H16284">
        <v>0</v>
      </c>
      <c r="I16284">
        <v>7.1293183330935705E-2</v>
      </c>
      <c r="J16284">
        <v>0</v>
      </c>
      <c r="K16284">
        <v>0</v>
      </c>
      <c r="L16284">
        <v>0.21016325895136301</v>
      </c>
    </row>
    <row r="16285" spans="1:12" x14ac:dyDescent="0.25">
      <c r="A16285" t="s">
        <v>16663</v>
      </c>
      <c r="B16285">
        <v>0</v>
      </c>
      <c r="C16285">
        <v>0</v>
      </c>
      <c r="D16285">
        <v>0</v>
      </c>
      <c r="E16285">
        <v>3.2872111495446797E-2</v>
      </c>
      <c r="F16285">
        <v>0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0</v>
      </c>
    </row>
    <row r="16286" spans="1:12" x14ac:dyDescent="0.25">
      <c r="A16286" t="s">
        <v>16664</v>
      </c>
      <c r="B16286">
        <v>0.86109566631554402</v>
      </c>
      <c r="C16286">
        <v>1.0158690145467899</v>
      </c>
      <c r="D16286">
        <v>8.7310486429109796E-2</v>
      </c>
      <c r="E16286">
        <v>0.109381605221525</v>
      </c>
      <c r="F16286">
        <v>0.53056250155946705</v>
      </c>
      <c r="G16286">
        <v>0.84191735646596499</v>
      </c>
      <c r="H16286">
        <v>15.842036602798499</v>
      </c>
      <c r="I16286">
        <v>0.38171905764130998</v>
      </c>
      <c r="J16286">
        <v>1.83061572013137</v>
      </c>
      <c r="K16286">
        <v>0.66731914344071597</v>
      </c>
      <c r="L16286">
        <v>26.539653457721901</v>
      </c>
    </row>
    <row r="16287" spans="1:12" x14ac:dyDescent="0.25">
      <c r="A16287" t="s">
        <v>16665</v>
      </c>
      <c r="B16287">
        <v>0</v>
      </c>
      <c r="C16287">
        <v>0</v>
      </c>
      <c r="D16287">
        <v>0</v>
      </c>
      <c r="E16287">
        <v>3.5857050355378201E-2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</row>
    <row r="16288" spans="1:12" x14ac:dyDescent="0.25">
      <c r="A16288" t="s">
        <v>16666</v>
      </c>
      <c r="B16288">
        <v>0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</row>
    <row r="16289" spans="1:12" x14ac:dyDescent="0.25">
      <c r="A16289" t="s">
        <v>16667</v>
      </c>
      <c r="B16289">
        <v>8.8998462625098007</v>
      </c>
      <c r="C16289">
        <v>7.9927740349700303</v>
      </c>
      <c r="D16289">
        <v>2.4573306641035</v>
      </c>
      <c r="E16289">
        <v>1.2829538506590199</v>
      </c>
      <c r="F16289">
        <v>1.39405243167808</v>
      </c>
      <c r="G16289">
        <v>4.9712568009832099</v>
      </c>
      <c r="H16289">
        <v>3.4982514378766001</v>
      </c>
      <c r="I16289">
        <v>4.3144156306586599</v>
      </c>
      <c r="J16289">
        <v>17.7782816956624</v>
      </c>
      <c r="K16289">
        <v>6.8511996035409197</v>
      </c>
      <c r="L16289">
        <v>14.0835964733756</v>
      </c>
    </row>
    <row r="16290" spans="1:12" x14ac:dyDescent="0.25">
      <c r="A16290" t="s">
        <v>16668</v>
      </c>
      <c r="B16290">
        <v>2.1727120055623499</v>
      </c>
      <c r="C16290">
        <v>5.4221876146947299</v>
      </c>
      <c r="D16290">
        <v>1.6395421973575099</v>
      </c>
      <c r="E16290">
        <v>4.8828573896801704</v>
      </c>
      <c r="F16290">
        <v>0.45102297178057299</v>
      </c>
      <c r="G16290">
        <v>1.9961872662107201</v>
      </c>
      <c r="H16290">
        <v>1.5879358136561399</v>
      </c>
      <c r="I16290">
        <v>4.1385380666696401</v>
      </c>
      <c r="J16290">
        <v>4.2046423946238303</v>
      </c>
      <c r="K16290">
        <v>3.9367840843344299</v>
      </c>
      <c r="L16290">
        <v>4.4590816985484301</v>
      </c>
    </row>
    <row r="16291" spans="1:12" x14ac:dyDescent="0.25">
      <c r="A16291" t="s">
        <v>16669</v>
      </c>
      <c r="B16291">
        <v>2.8906432031436999</v>
      </c>
      <c r="C16291">
        <v>5.0867313211498804</v>
      </c>
      <c r="D16291">
        <v>2.86404164207433</v>
      </c>
      <c r="E16291">
        <v>14.297998829207099</v>
      </c>
      <c r="F16291">
        <v>1.36101786490107</v>
      </c>
      <c r="G16291">
        <v>3.5155432620065201</v>
      </c>
      <c r="H16291">
        <v>3.3133552475422499</v>
      </c>
      <c r="I16291">
        <v>3.5873033538449399</v>
      </c>
      <c r="J16291">
        <v>2.4508962215200998</v>
      </c>
      <c r="K16291">
        <v>2.0811895418246502</v>
      </c>
      <c r="L16291">
        <v>7.1899539844783202</v>
      </c>
    </row>
    <row r="16292" spans="1:12" x14ac:dyDescent="0.25">
      <c r="A16292" t="s">
        <v>16670</v>
      </c>
      <c r="B16292">
        <v>11.810283119460999</v>
      </c>
      <c r="C16292">
        <v>15.4546026759608</v>
      </c>
      <c r="D16292">
        <v>48.399903213993198</v>
      </c>
      <c r="E16292">
        <v>13.4102561514997</v>
      </c>
      <c r="F16292">
        <v>53.038599348654103</v>
      </c>
      <c r="G16292">
        <v>12.4471400853477</v>
      </c>
      <c r="H16292">
        <v>12.224428677267699</v>
      </c>
      <c r="I16292">
        <v>20.512129325910099</v>
      </c>
      <c r="J16292">
        <v>9.2128161902662402</v>
      </c>
      <c r="K16292">
        <v>7.3823929227465204</v>
      </c>
      <c r="L16292">
        <v>6.89302587089011</v>
      </c>
    </row>
    <row r="16293" spans="1:12" x14ac:dyDescent="0.25">
      <c r="A16293" t="s">
        <v>16671</v>
      </c>
      <c r="B16293">
        <v>12.225607887319301</v>
      </c>
      <c r="C16293">
        <v>12.283271705588</v>
      </c>
      <c r="D16293">
        <v>33.649064808818302</v>
      </c>
      <c r="E16293">
        <v>11.193064273298599</v>
      </c>
      <c r="F16293">
        <v>27.3122363778172</v>
      </c>
      <c r="G16293">
        <v>14.1237811816169</v>
      </c>
      <c r="H16293">
        <v>16.389696063430101</v>
      </c>
      <c r="I16293">
        <v>14.630058079396701</v>
      </c>
      <c r="J16293">
        <v>8.6044245821575291</v>
      </c>
      <c r="K16293">
        <v>13.896026662157899</v>
      </c>
      <c r="L16293">
        <v>8.0617917271262201</v>
      </c>
    </row>
    <row r="16294" spans="1:12" x14ac:dyDescent="0.25">
      <c r="A16294" t="s">
        <v>16672</v>
      </c>
      <c r="B16294">
        <v>7.4865428239603807E-2</v>
      </c>
      <c r="C16294">
        <v>0.69115968805466999</v>
      </c>
      <c r="D16294">
        <v>0.70936755358788794</v>
      </c>
      <c r="E16294">
        <v>0.96516878083647895</v>
      </c>
      <c r="F16294">
        <v>0.10787127103529499</v>
      </c>
      <c r="G16294">
        <v>0.42338338438478901</v>
      </c>
      <c r="H16294">
        <v>0.56732155187319599</v>
      </c>
      <c r="I16294">
        <v>0.57213107860568202</v>
      </c>
      <c r="J16294">
        <v>0.29584451247001903</v>
      </c>
      <c r="K16294">
        <v>0</v>
      </c>
      <c r="L16294">
        <v>0.32434035175182702</v>
      </c>
    </row>
    <row r="16295" spans="1:12" x14ac:dyDescent="0.25">
      <c r="A16295" t="s">
        <v>16673</v>
      </c>
      <c r="B16295">
        <v>16.5565056869019</v>
      </c>
      <c r="C16295">
        <v>12.382560282175501</v>
      </c>
      <c r="D16295">
        <v>17.2932555919392</v>
      </c>
      <c r="E16295">
        <v>11.278679205337999</v>
      </c>
      <c r="F16295">
        <v>12.9168508883063</v>
      </c>
      <c r="G16295">
        <v>10.256064570006901</v>
      </c>
      <c r="H16295">
        <v>9.3015953544322496</v>
      </c>
      <c r="I16295">
        <v>22.5113701622648</v>
      </c>
      <c r="J16295">
        <v>12.739903621580901</v>
      </c>
      <c r="K16295">
        <v>11.4550855272318</v>
      </c>
      <c r="L16295">
        <v>11.3880043203811</v>
      </c>
    </row>
    <row r="16296" spans="1:12" x14ac:dyDescent="0.25">
      <c r="A16296" t="s">
        <v>16674</v>
      </c>
      <c r="B16296">
        <v>0.35402397597522201</v>
      </c>
      <c r="C16296">
        <v>0.88958883931840504</v>
      </c>
      <c r="D16296">
        <v>1.40714965903435</v>
      </c>
      <c r="E16296">
        <v>1.76500110809158</v>
      </c>
      <c r="F16296">
        <v>1.3183517445163799</v>
      </c>
      <c r="G16296">
        <v>0.86901749900611502</v>
      </c>
      <c r="H16296">
        <v>0.49040812520681198</v>
      </c>
      <c r="I16296">
        <v>5.54382956803288</v>
      </c>
      <c r="J16296">
        <v>0.685590166990943</v>
      </c>
      <c r="K16296">
        <v>0.51593812065181199</v>
      </c>
      <c r="L16296">
        <v>0.72299304601574899</v>
      </c>
    </row>
    <row r="16297" spans="1:12" x14ac:dyDescent="0.25">
      <c r="A16297" t="s">
        <v>16675</v>
      </c>
      <c r="B16297">
        <v>13.3323718733752</v>
      </c>
      <c r="C16297">
        <v>14.1487213003535</v>
      </c>
      <c r="D16297">
        <v>31.167922696781599</v>
      </c>
      <c r="E16297">
        <v>60.702961741800898</v>
      </c>
      <c r="F16297">
        <v>20.278731725052399</v>
      </c>
      <c r="G16297">
        <v>19.316892716028999</v>
      </c>
      <c r="H16297">
        <v>19.525708603963398</v>
      </c>
      <c r="I16297">
        <v>17.894948204864299</v>
      </c>
      <c r="J16297">
        <v>15.044832986964201</v>
      </c>
      <c r="K16297">
        <v>13.844455245447699</v>
      </c>
      <c r="L16297">
        <v>16.3436858575832</v>
      </c>
    </row>
    <row r="16298" spans="1:12" x14ac:dyDescent="0.25">
      <c r="A16298" t="s">
        <v>16676</v>
      </c>
      <c r="B16298">
        <v>9.0475423480034607</v>
      </c>
      <c r="C16298">
        <v>6.02213153924452</v>
      </c>
      <c r="D16298">
        <v>5.0038580291491801</v>
      </c>
      <c r="E16298">
        <v>3.1920432623332702</v>
      </c>
      <c r="F16298">
        <v>7.3591837177504802</v>
      </c>
      <c r="G16298">
        <v>7.9491944420445604</v>
      </c>
      <c r="H16298">
        <v>5.5829003064921103</v>
      </c>
      <c r="I16298">
        <v>7.7442924513106499</v>
      </c>
      <c r="J16298">
        <v>4.6340699786836099</v>
      </c>
      <c r="K16298">
        <v>6.3408966150169004</v>
      </c>
      <c r="L16298">
        <v>3.7336819041959401</v>
      </c>
    </row>
    <row r="16299" spans="1:12" x14ac:dyDescent="0.25">
      <c r="A16299" t="s">
        <v>16677</v>
      </c>
      <c r="B16299">
        <v>36.992809743969701</v>
      </c>
      <c r="C16299">
        <v>45.171381162264503</v>
      </c>
      <c r="D16299">
        <v>26.6890436945048</v>
      </c>
      <c r="E16299">
        <v>28.665155009132299</v>
      </c>
      <c r="F16299">
        <v>24.631165530676501</v>
      </c>
      <c r="G16299">
        <v>50.464419008376197</v>
      </c>
      <c r="H16299">
        <v>49.745374612989401</v>
      </c>
      <c r="I16299">
        <v>44.475566849834401</v>
      </c>
      <c r="J16299">
        <v>49.624594683288798</v>
      </c>
      <c r="K16299">
        <v>50.511539963963898</v>
      </c>
      <c r="L16299">
        <v>41.296179116878001</v>
      </c>
    </row>
    <row r="16300" spans="1:12" x14ac:dyDescent="0.25">
      <c r="A16300" t="s">
        <v>16678</v>
      </c>
      <c r="B16300">
        <v>22.420931601795299</v>
      </c>
      <c r="C16300">
        <v>18.487426176533901</v>
      </c>
      <c r="D16300">
        <v>11.509981746222101</v>
      </c>
      <c r="E16300">
        <v>12.690685905052799</v>
      </c>
      <c r="F16300">
        <v>10.388067799345301</v>
      </c>
      <c r="G16300">
        <v>10.828982064136699</v>
      </c>
      <c r="H16300">
        <v>12.092103627622</v>
      </c>
      <c r="I16300">
        <v>22.3328434116174</v>
      </c>
      <c r="J16300">
        <v>42.879913831990301</v>
      </c>
      <c r="K16300">
        <v>19.153276152668099</v>
      </c>
      <c r="L16300">
        <v>14.557972962118001</v>
      </c>
    </row>
    <row r="16301" spans="1:12" x14ac:dyDescent="0.25">
      <c r="A16301" t="s">
        <v>16679</v>
      </c>
      <c r="B16301">
        <v>32.690814058113098</v>
      </c>
      <c r="C16301">
        <v>35.220736572025999</v>
      </c>
      <c r="D16301">
        <v>36.298851968238999</v>
      </c>
      <c r="E16301">
        <v>25.771133726435899</v>
      </c>
      <c r="F16301">
        <v>22.112705601908001</v>
      </c>
      <c r="G16301">
        <v>40.022774888982099</v>
      </c>
      <c r="H16301">
        <v>41.976256617243699</v>
      </c>
      <c r="I16301">
        <v>45.4426259388147</v>
      </c>
      <c r="J16301">
        <v>40.022040590247101</v>
      </c>
      <c r="K16301">
        <v>32.1919832540177</v>
      </c>
      <c r="L16301">
        <v>40.939905424937898</v>
      </c>
    </row>
    <row r="16302" spans="1:12" x14ac:dyDescent="0.25">
      <c r="A16302" t="s">
        <v>16680</v>
      </c>
      <c r="B16302">
        <v>11.4488569195279</v>
      </c>
      <c r="C16302">
        <v>10.1939474309911</v>
      </c>
      <c r="D16302">
        <v>5.9845944627364496</v>
      </c>
      <c r="E16302">
        <v>22.8287123713414</v>
      </c>
      <c r="F16302">
        <v>3.5879928091973401</v>
      </c>
      <c r="G16302">
        <v>10.298862007729999</v>
      </c>
      <c r="H16302">
        <v>8.8044151051303601</v>
      </c>
      <c r="I16302">
        <v>10.4522675085245</v>
      </c>
      <c r="J16302">
        <v>9.2083742111152507</v>
      </c>
      <c r="K16302">
        <v>7.2784212430112296</v>
      </c>
      <c r="L16302">
        <v>4.9034449305740901</v>
      </c>
    </row>
    <row r="16303" spans="1:12" x14ac:dyDescent="0.25">
      <c r="A16303" t="s">
        <v>16681</v>
      </c>
      <c r="B16303">
        <v>6.6455991600793907E-2</v>
      </c>
      <c r="C16303">
        <v>6.4899741104954098E-2</v>
      </c>
      <c r="D16303">
        <v>2.0607910760048701E-2</v>
      </c>
      <c r="E16303">
        <v>0</v>
      </c>
      <c r="F16303">
        <v>7.1815781166829906E-2</v>
      </c>
      <c r="G16303">
        <v>0.27059460654536299</v>
      </c>
      <c r="H16303">
        <v>0.51366773043603597</v>
      </c>
      <c r="I16303">
        <v>2.1095934898066399E-2</v>
      </c>
      <c r="J16303">
        <v>0.11817588443916301</v>
      </c>
      <c r="K16303">
        <v>1.80008531050708E-2</v>
      </c>
      <c r="L16303">
        <v>0.12437627895568</v>
      </c>
    </row>
    <row r="16304" spans="1:12" x14ac:dyDescent="0.25">
      <c r="A16304" t="s">
        <v>16682</v>
      </c>
      <c r="B16304">
        <v>136.470002193993</v>
      </c>
      <c r="C16304">
        <v>123.902168304002</v>
      </c>
      <c r="D16304">
        <v>79.062438779671595</v>
      </c>
      <c r="E16304">
        <v>57.443901076848199</v>
      </c>
      <c r="F16304">
        <v>40.896794369880702</v>
      </c>
      <c r="G16304">
        <v>96.280541376760596</v>
      </c>
      <c r="H16304">
        <v>97.107506408015297</v>
      </c>
      <c r="I16304">
        <v>113.668223824187</v>
      </c>
      <c r="J16304">
        <v>112.860608414792</v>
      </c>
      <c r="K16304">
        <v>121.501370649714</v>
      </c>
      <c r="L16304">
        <v>113.842585022771</v>
      </c>
    </row>
    <row r="16305" spans="1:12" x14ac:dyDescent="0.25">
      <c r="A16305" t="s">
        <v>16683</v>
      </c>
      <c r="B16305">
        <v>6.8073558715502598</v>
      </c>
      <c r="C16305">
        <v>4.3802266387703197</v>
      </c>
      <c r="D16305">
        <v>0.77460689247132797</v>
      </c>
      <c r="E16305">
        <v>1.49340800150325</v>
      </c>
      <c r="F16305">
        <v>0.96282042614559304</v>
      </c>
      <c r="G16305">
        <v>7.6865317779037801</v>
      </c>
      <c r="H16305">
        <v>7.5752443664983202</v>
      </c>
      <c r="I16305">
        <v>6.0379258776338203</v>
      </c>
      <c r="J16305">
        <v>7.0952944696160296</v>
      </c>
      <c r="K16305">
        <v>5.6169227348527802</v>
      </c>
      <c r="L16305">
        <v>1.9404967777492499</v>
      </c>
    </row>
    <row r="16306" spans="1:12" x14ac:dyDescent="0.25">
      <c r="A16306" t="s">
        <v>16684</v>
      </c>
      <c r="B16306">
        <v>24.708679826834899</v>
      </c>
      <c r="C16306">
        <v>17.9554844890684</v>
      </c>
      <c r="D16306">
        <v>41.855670624163402</v>
      </c>
      <c r="E16306">
        <v>23.242291526145799</v>
      </c>
      <c r="F16306">
        <v>23.411114157095401</v>
      </c>
      <c r="G16306">
        <v>38.543817254863903</v>
      </c>
      <c r="H16306">
        <v>28.700174753436599</v>
      </c>
      <c r="I16306">
        <v>32.011180484968499</v>
      </c>
      <c r="J16306">
        <v>34.163267522613097</v>
      </c>
      <c r="K16306">
        <v>16.492274679104799</v>
      </c>
      <c r="L16306">
        <v>10.9709729625361</v>
      </c>
    </row>
    <row r="16307" spans="1:12" x14ac:dyDescent="0.25">
      <c r="A16307" t="s">
        <v>16685</v>
      </c>
      <c r="B16307">
        <v>8.5309892853870402</v>
      </c>
      <c r="C16307">
        <v>10.6148240471199</v>
      </c>
      <c r="D16307">
        <v>1.29537963983737</v>
      </c>
      <c r="E16307">
        <v>0.39946761578162598</v>
      </c>
      <c r="F16307">
        <v>1.7406810838834601</v>
      </c>
      <c r="G16307">
        <v>30.123513459563402</v>
      </c>
      <c r="H16307">
        <v>22.7051106790109</v>
      </c>
      <c r="I16307">
        <v>14.1442024022938</v>
      </c>
      <c r="J16307">
        <v>6.5579380855707203</v>
      </c>
      <c r="K16307">
        <v>11.370706843114</v>
      </c>
      <c r="L16307">
        <v>5.1397997254680599</v>
      </c>
    </row>
    <row r="16308" spans="1:12" x14ac:dyDescent="0.25">
      <c r="A16308" t="s">
        <v>16686</v>
      </c>
      <c r="B16308">
        <v>8.9286970146334692</v>
      </c>
      <c r="C16308">
        <v>5.0798441909488696</v>
      </c>
      <c r="D16308">
        <v>3.8233626105285001</v>
      </c>
      <c r="E16308">
        <v>2.27006105744892</v>
      </c>
      <c r="F16308">
        <v>0.822375047225404</v>
      </c>
      <c r="G16308">
        <v>5.3658241185514397</v>
      </c>
      <c r="H16308">
        <v>6.49272140882481</v>
      </c>
      <c r="I16308">
        <v>7.4385138620910203</v>
      </c>
      <c r="J16308">
        <v>5.5105856890942304</v>
      </c>
      <c r="K16308">
        <v>11.153241687681801</v>
      </c>
      <c r="L16308">
        <v>6.2079650191619598</v>
      </c>
    </row>
    <row r="16309" spans="1:12" x14ac:dyDescent="0.25">
      <c r="A16309" t="s">
        <v>16687</v>
      </c>
      <c r="B16309">
        <v>0.58094564824749995</v>
      </c>
      <c r="C16309">
        <v>0.64600826554163204</v>
      </c>
      <c r="D16309">
        <v>1.75655491859416</v>
      </c>
      <c r="E16309">
        <v>1.0599943530132201</v>
      </c>
      <c r="F16309">
        <v>0.31190352670300397</v>
      </c>
      <c r="G16309">
        <v>6.9436985002738094E-2</v>
      </c>
      <c r="H16309">
        <v>0.13568852762172801</v>
      </c>
      <c r="I16309">
        <v>5.4134047009920999E-2</v>
      </c>
      <c r="J16309">
        <v>0.189531150034947</v>
      </c>
      <c r="K16309">
        <v>6.35137134363081E-2</v>
      </c>
      <c r="L16309">
        <v>0.625022850232823</v>
      </c>
    </row>
    <row r="16310" spans="1:12" x14ac:dyDescent="0.25">
      <c r="A16310" t="s">
        <v>16688</v>
      </c>
      <c r="B16310">
        <v>0.53379113235697295</v>
      </c>
      <c r="C16310">
        <v>0.49609658263746897</v>
      </c>
      <c r="D16310">
        <v>2.6507613039579301</v>
      </c>
      <c r="E16310">
        <v>2.1462224822231799</v>
      </c>
      <c r="F16310">
        <v>3.2901188968033099</v>
      </c>
      <c r="G16310">
        <v>0.370480142602234</v>
      </c>
      <c r="H16310">
        <v>0.63645221822888598</v>
      </c>
      <c r="I16310">
        <v>0.28142557704107002</v>
      </c>
      <c r="J16310">
        <v>0.49784173258714698</v>
      </c>
      <c r="K16310">
        <v>0.75832526580231197</v>
      </c>
      <c r="L16310">
        <v>0.458466968021084</v>
      </c>
    </row>
    <row r="16311" spans="1:12" x14ac:dyDescent="0.25">
      <c r="A16311" t="s">
        <v>16689</v>
      </c>
      <c r="B16311">
        <v>36.786128619450203</v>
      </c>
      <c r="C16311">
        <v>29.216150137550901</v>
      </c>
      <c r="D16311">
        <v>16.097286899005201</v>
      </c>
      <c r="E16311">
        <v>23.348948260059402</v>
      </c>
      <c r="F16311">
        <v>11.679640394690001</v>
      </c>
      <c r="G16311">
        <v>22.3407587719208</v>
      </c>
      <c r="H16311">
        <v>20.167003417849202</v>
      </c>
      <c r="I16311">
        <v>37.4178483254924</v>
      </c>
      <c r="J16311">
        <v>23.131709292807901</v>
      </c>
      <c r="K16311">
        <v>22.3202794350183</v>
      </c>
      <c r="L16311">
        <v>22.995672499501499</v>
      </c>
    </row>
    <row r="16312" spans="1:12" x14ac:dyDescent="0.25">
      <c r="A16312" t="s">
        <v>671</v>
      </c>
      <c r="B16312">
        <v>111.229535797417</v>
      </c>
      <c r="C16312">
        <v>179.57764485202901</v>
      </c>
      <c r="D16312">
        <v>86.234103860668995</v>
      </c>
      <c r="E16312">
        <v>32.046976642178102</v>
      </c>
      <c r="F16312">
        <v>3.4808899143898202</v>
      </c>
      <c r="G16312">
        <v>235.49896080380901</v>
      </c>
      <c r="H16312">
        <v>334.86117736316601</v>
      </c>
      <c r="I16312">
        <v>61.451759272505498</v>
      </c>
      <c r="J16312">
        <v>245.427676803254</v>
      </c>
      <c r="K16312">
        <v>301.10058569295899</v>
      </c>
      <c r="L16312">
        <v>276.64872683268601</v>
      </c>
    </row>
    <row r="16313" spans="1:12" x14ac:dyDescent="0.25">
      <c r="A16313" t="s">
        <v>16690</v>
      </c>
      <c r="B16313">
        <v>2.8448179951675701</v>
      </c>
      <c r="C16313">
        <v>4.0110647052717301</v>
      </c>
      <c r="D16313">
        <v>5.0087332688046002</v>
      </c>
      <c r="E16313">
        <v>4.3945240463522097</v>
      </c>
      <c r="F16313">
        <v>0.86504140937555096</v>
      </c>
      <c r="G16313">
        <v>2.54869486014048</v>
      </c>
      <c r="H16313">
        <v>2.0387078846162798</v>
      </c>
      <c r="I16313">
        <v>3.04736750150182</v>
      </c>
      <c r="J16313">
        <v>7.26714797290792</v>
      </c>
      <c r="K16313">
        <v>3.3501965099701501</v>
      </c>
      <c r="L16313">
        <v>2.67526335866933</v>
      </c>
    </row>
    <row r="16314" spans="1:12" x14ac:dyDescent="0.25">
      <c r="A16314" t="s">
        <v>16691</v>
      </c>
      <c r="B16314">
        <v>0.65319876078930195</v>
      </c>
      <c r="C16314">
        <v>0.70697705072758499</v>
      </c>
      <c r="D16314">
        <v>4.57932256788337</v>
      </c>
      <c r="E16314">
        <v>23.916652587037301</v>
      </c>
      <c r="F16314">
        <v>1.4347696254293001</v>
      </c>
      <c r="G16314">
        <v>0.27866324572235202</v>
      </c>
      <c r="H16314">
        <v>0.518612125702265</v>
      </c>
      <c r="I16314">
        <v>0.13276375029183099</v>
      </c>
      <c r="J16314">
        <v>1.76464527949447</v>
      </c>
      <c r="K16314">
        <v>0.29351209208413598</v>
      </c>
      <c r="L16314">
        <v>1.1207433427351801</v>
      </c>
    </row>
    <row r="16315" spans="1:12" x14ac:dyDescent="0.25">
      <c r="A16315" t="s">
        <v>16692</v>
      </c>
      <c r="B16315">
        <v>25.280932026414501</v>
      </c>
      <c r="C16315">
        <v>39.408298744820499</v>
      </c>
      <c r="D16315">
        <v>70.901832204058607</v>
      </c>
      <c r="E16315">
        <v>70.188429394627704</v>
      </c>
      <c r="F16315">
        <v>45.369966044142203</v>
      </c>
      <c r="G16315">
        <v>30.155232643202101</v>
      </c>
      <c r="H16315">
        <v>28.5556083099444</v>
      </c>
      <c r="I16315">
        <v>34.209338121109099</v>
      </c>
      <c r="J16315">
        <v>27.643406455779299</v>
      </c>
      <c r="K16315">
        <v>18.2563241150511</v>
      </c>
      <c r="L16315">
        <v>21.6809721045949</v>
      </c>
    </row>
    <row r="16316" spans="1:12" x14ac:dyDescent="0.25">
      <c r="A16316" t="s">
        <v>129</v>
      </c>
      <c r="B16316">
        <v>1.2118941106409801E-2</v>
      </c>
      <c r="C16316">
        <v>0.15927334105158999</v>
      </c>
      <c r="D16316">
        <v>2.3487917606382102E-3</v>
      </c>
      <c r="E16316">
        <v>0</v>
      </c>
      <c r="F16316">
        <v>6.1389161564884501E-3</v>
      </c>
      <c r="G16316">
        <v>9.2523262992631194E-2</v>
      </c>
      <c r="H16316">
        <v>2.58288562453588E-2</v>
      </c>
      <c r="I16316">
        <v>3.1137166911184102</v>
      </c>
      <c r="J16316">
        <v>0.141425821498459</v>
      </c>
      <c r="K16316">
        <v>0.15387387864038801</v>
      </c>
      <c r="L16316">
        <v>7.0879086830160906E-2</v>
      </c>
    </row>
    <row r="16317" spans="1:12" x14ac:dyDescent="0.25">
      <c r="A16317" t="s">
        <v>16693</v>
      </c>
      <c r="B16317">
        <v>100.25815117921</v>
      </c>
      <c r="C16317">
        <v>92.054057230429294</v>
      </c>
      <c r="D16317">
        <v>99.935347531739197</v>
      </c>
      <c r="E16317">
        <v>135.04034765717799</v>
      </c>
      <c r="F16317">
        <v>75.128093464347302</v>
      </c>
      <c r="G16317">
        <v>126.913997525478</v>
      </c>
      <c r="H16317">
        <v>138.80088140223901</v>
      </c>
      <c r="I16317">
        <v>100.08190679894</v>
      </c>
      <c r="J16317">
        <v>101.626853456877</v>
      </c>
      <c r="K16317">
        <v>97.944996743517294</v>
      </c>
      <c r="L16317">
        <v>97.548409100938699</v>
      </c>
    </row>
    <row r="16318" spans="1:12" x14ac:dyDescent="0.25">
      <c r="A16318" t="s">
        <v>16694</v>
      </c>
      <c r="B16318">
        <v>0.28070085240975701</v>
      </c>
      <c r="C16318">
        <v>0.19547968775034799</v>
      </c>
      <c r="D16318">
        <v>3.3149898703180698</v>
      </c>
      <c r="E16318">
        <v>19.138300698166599</v>
      </c>
      <c r="F16318">
        <v>6.3125968493487701</v>
      </c>
      <c r="G16318">
        <v>0.63373904631089795</v>
      </c>
      <c r="H16318">
        <v>0.70766007141527798</v>
      </c>
      <c r="I16318">
        <v>0.16902457871756499</v>
      </c>
      <c r="J16318">
        <v>0.233070105580298</v>
      </c>
      <c r="K16318">
        <v>0.26626376144623498</v>
      </c>
      <c r="L16318">
        <v>1.1881656454926</v>
      </c>
    </row>
    <row r="16319" spans="1:12" x14ac:dyDescent="0.25">
      <c r="A16319" t="s">
        <v>16695</v>
      </c>
      <c r="B16319">
        <v>5.3642361484613303</v>
      </c>
      <c r="C16319">
        <v>7.48530190866461</v>
      </c>
      <c r="D16319">
        <v>0.62425437442608001</v>
      </c>
      <c r="E16319">
        <v>0.594674512645192</v>
      </c>
      <c r="F16319">
        <v>0.56216868711702095</v>
      </c>
      <c r="G16319">
        <v>7.2026739114759399</v>
      </c>
      <c r="H16319">
        <v>5.9811342853033302</v>
      </c>
      <c r="I16319">
        <v>2.77865355058757</v>
      </c>
      <c r="J16319">
        <v>5.7949924409462001</v>
      </c>
      <c r="K16319">
        <v>7.1264505280910502</v>
      </c>
      <c r="L16319">
        <v>4.8493906126897501</v>
      </c>
    </row>
    <row r="16320" spans="1:12" x14ac:dyDescent="0.25">
      <c r="A16320" t="s">
        <v>16696</v>
      </c>
      <c r="B16320">
        <v>4.8505416131370396</v>
      </c>
      <c r="C16320">
        <v>6.9920194492499101</v>
      </c>
      <c r="D16320">
        <v>4.0528443946078401</v>
      </c>
      <c r="E16320">
        <v>18.562477827972199</v>
      </c>
      <c r="F16320">
        <v>1.5608538953923701</v>
      </c>
      <c r="G16320">
        <v>6.3631310799083298</v>
      </c>
      <c r="H16320">
        <v>5.5473614273393999</v>
      </c>
      <c r="I16320">
        <v>6.4605587728218099</v>
      </c>
      <c r="J16320">
        <v>5.7056164613571401</v>
      </c>
      <c r="K16320">
        <v>4.9220539579989397</v>
      </c>
      <c r="L16320">
        <v>6.62361155857546</v>
      </c>
    </row>
    <row r="16321" spans="1:12" x14ac:dyDescent="0.25">
      <c r="A16321" t="s">
        <v>16697</v>
      </c>
      <c r="B16321">
        <v>13.7588231162859</v>
      </c>
      <c r="C16321">
        <v>13.304993438434201</v>
      </c>
      <c r="D16321">
        <v>11.5460751079813</v>
      </c>
      <c r="E16321">
        <v>15.915724472349799</v>
      </c>
      <c r="F16321">
        <v>9.6633947441487607</v>
      </c>
      <c r="G16321">
        <v>6.7223589115639903</v>
      </c>
      <c r="H16321">
        <v>5.3438273738390096</v>
      </c>
      <c r="I16321">
        <v>11.6084397674865</v>
      </c>
      <c r="J16321">
        <v>11.448659248770999</v>
      </c>
      <c r="K16321">
        <v>9.2431108078981197</v>
      </c>
      <c r="L16321">
        <v>8.8541795845507405</v>
      </c>
    </row>
    <row r="16322" spans="1:12" x14ac:dyDescent="0.25">
      <c r="A16322" t="s">
        <v>16698</v>
      </c>
      <c r="B16322">
        <v>2.2078331060419401</v>
      </c>
      <c r="C16322">
        <v>2.1350421460173101</v>
      </c>
      <c r="D16322">
        <v>4.5572458081092</v>
      </c>
      <c r="E16322">
        <v>4.6298711689337102</v>
      </c>
      <c r="F16322">
        <v>8.2842097647629807</v>
      </c>
      <c r="G16322">
        <v>1.6083490945707799</v>
      </c>
      <c r="H16322">
        <v>1.33683589606225</v>
      </c>
      <c r="I16322">
        <v>3.1645833172764899</v>
      </c>
      <c r="J16322">
        <v>1.4100991946246899</v>
      </c>
      <c r="K16322">
        <v>1.05786045497131</v>
      </c>
      <c r="L16322">
        <v>1.59339811121002</v>
      </c>
    </row>
    <row r="16323" spans="1:12" x14ac:dyDescent="0.25">
      <c r="A16323" t="s">
        <v>910</v>
      </c>
      <c r="B16323">
        <v>5.5506984173551599</v>
      </c>
      <c r="C16323">
        <v>3.5518787996432102</v>
      </c>
      <c r="D16323">
        <v>5.5898888107712597E-2</v>
      </c>
      <c r="E16323">
        <v>2.95973755305304E-2</v>
      </c>
      <c r="F16323">
        <v>0.101994372645502</v>
      </c>
      <c r="G16323">
        <v>1.1009804300361301</v>
      </c>
      <c r="H16323">
        <v>0.96264476301064195</v>
      </c>
      <c r="I16323">
        <v>2.7720596004956102</v>
      </c>
      <c r="J16323">
        <v>6.9130297588929999</v>
      </c>
      <c r="K16323">
        <v>2.97109228479682</v>
      </c>
      <c r="L16323">
        <v>4.0898184175765104</v>
      </c>
    </row>
    <row r="16324" spans="1:12" x14ac:dyDescent="0.25">
      <c r="A16324" t="s">
        <v>422</v>
      </c>
      <c r="B16324">
        <v>5.9015275370508897</v>
      </c>
      <c r="C16324">
        <v>0.47850407567661002</v>
      </c>
      <c r="D16324">
        <v>0.19553291272430601</v>
      </c>
      <c r="E16324">
        <v>5.3144180254138099E-2</v>
      </c>
      <c r="F16324">
        <v>0.76744766161121603</v>
      </c>
      <c r="G16324">
        <v>1.02807511331766</v>
      </c>
      <c r="H16324">
        <v>0.81999468341978698</v>
      </c>
      <c r="I16324">
        <v>11.0089873006046</v>
      </c>
      <c r="J16324">
        <v>9.5356463400985394</v>
      </c>
      <c r="K16324">
        <v>2.4533905482420502</v>
      </c>
      <c r="L16324">
        <v>0.43754176498037201</v>
      </c>
    </row>
    <row r="16325" spans="1:12" x14ac:dyDescent="0.25">
      <c r="A16325" t="s">
        <v>16699</v>
      </c>
      <c r="B16325">
        <v>17.599558216717099</v>
      </c>
      <c r="C16325">
        <v>29.8600887798904</v>
      </c>
      <c r="D16325">
        <v>16.1664895894578</v>
      </c>
      <c r="E16325">
        <v>9.1137823355001899</v>
      </c>
      <c r="F16325">
        <v>7.9572994656881004</v>
      </c>
      <c r="G16325">
        <v>20.9087094280735</v>
      </c>
      <c r="H16325">
        <v>21.2000227060723</v>
      </c>
      <c r="I16325">
        <v>17.6206714914351</v>
      </c>
      <c r="J16325">
        <v>22.828478186332799</v>
      </c>
      <c r="K16325">
        <v>16.435126391746302</v>
      </c>
      <c r="L16325">
        <v>21.7218288986946</v>
      </c>
    </row>
    <row r="16326" spans="1:12" x14ac:dyDescent="0.25">
      <c r="A16326" t="s">
        <v>16700</v>
      </c>
      <c r="B16326">
        <v>14.587467838551399</v>
      </c>
      <c r="C16326">
        <v>11.284276988638601</v>
      </c>
      <c r="D16326">
        <v>19.2727374289097</v>
      </c>
      <c r="E16326">
        <v>17.7667999082507</v>
      </c>
      <c r="F16326">
        <v>17.197731194744701</v>
      </c>
      <c r="G16326">
        <v>17.189007040400799</v>
      </c>
      <c r="H16326">
        <v>17.0728115142009</v>
      </c>
      <c r="I16326">
        <v>11.197426339607301</v>
      </c>
      <c r="J16326">
        <v>12.261941201173901</v>
      </c>
      <c r="K16326">
        <v>13.530546929367</v>
      </c>
      <c r="L16326">
        <v>7.7374979440287799</v>
      </c>
    </row>
    <row r="16327" spans="1:12" x14ac:dyDescent="0.25">
      <c r="A16327" t="s">
        <v>16701</v>
      </c>
      <c r="B16327">
        <v>34.834113112273798</v>
      </c>
      <c r="C16327">
        <v>28.696621321712801</v>
      </c>
      <c r="D16327">
        <v>33.802078598608098</v>
      </c>
      <c r="E16327">
        <v>8.7405444237156793</v>
      </c>
      <c r="F16327">
        <v>21.205335706464599</v>
      </c>
      <c r="G16327">
        <v>26.031107356039499</v>
      </c>
      <c r="H16327">
        <v>22.245494126743601</v>
      </c>
      <c r="I16327">
        <v>34.882122260384101</v>
      </c>
      <c r="J16327">
        <v>43.231155296366403</v>
      </c>
      <c r="K16327">
        <v>27.197323610660298</v>
      </c>
      <c r="L16327">
        <v>21.671219377969202</v>
      </c>
    </row>
    <row r="16328" spans="1:12" x14ac:dyDescent="0.25">
      <c r="A16328" t="s">
        <v>16702</v>
      </c>
      <c r="B16328">
        <v>4.0405375639333299</v>
      </c>
      <c r="C16328">
        <v>3.3678551165156301</v>
      </c>
      <c r="D16328">
        <v>8.3947932464107904</v>
      </c>
      <c r="E16328">
        <v>3.3201345595911498</v>
      </c>
      <c r="F16328">
        <v>4.8661942961902902</v>
      </c>
      <c r="G16328">
        <v>3.77900063253314</v>
      </c>
      <c r="H16328">
        <v>3.4986894809782898</v>
      </c>
      <c r="I16328">
        <v>4.3197943095890796</v>
      </c>
      <c r="J16328">
        <v>5.4943376744344299</v>
      </c>
      <c r="K16328">
        <v>3.2776384814836002</v>
      </c>
      <c r="L16328">
        <v>3.2797450238475201</v>
      </c>
    </row>
    <row r="16329" spans="1:12" x14ac:dyDescent="0.25">
      <c r="A16329" t="s">
        <v>16703</v>
      </c>
      <c r="B16329">
        <v>8.1400412799254293E-2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0.11404567336367</v>
      </c>
      <c r="L16329">
        <v>6.5666223341253604E-2</v>
      </c>
    </row>
    <row r="16330" spans="1:12" x14ac:dyDescent="0.25">
      <c r="A16330" t="s">
        <v>16704</v>
      </c>
      <c r="B16330">
        <v>2.88434280786894E-3</v>
      </c>
      <c r="C16330">
        <v>0</v>
      </c>
      <c r="D16330">
        <v>0</v>
      </c>
      <c r="E16330">
        <v>0</v>
      </c>
      <c r="F16330">
        <v>4.6754549945853402E-3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</row>
    <row r="16331" spans="1:12" x14ac:dyDescent="0.25">
      <c r="A16331" t="s">
        <v>16705</v>
      </c>
      <c r="B16331">
        <v>0</v>
      </c>
      <c r="C16331">
        <v>3.4310795028604799E-3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0.154941715153569</v>
      </c>
      <c r="K16331">
        <v>0</v>
      </c>
      <c r="L16331">
        <v>0</v>
      </c>
    </row>
    <row r="16332" spans="1:12" x14ac:dyDescent="0.25">
      <c r="A16332" t="s">
        <v>16706</v>
      </c>
      <c r="B16332">
        <v>0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2.8207595671069001E-2</v>
      </c>
      <c r="J16332">
        <v>0</v>
      </c>
      <c r="K16332">
        <v>0</v>
      </c>
      <c r="L16332">
        <v>0</v>
      </c>
    </row>
    <row r="16333" spans="1:12" x14ac:dyDescent="0.25">
      <c r="A16333" t="s">
        <v>16707</v>
      </c>
      <c r="B16333">
        <v>7.9410703887530895E-2</v>
      </c>
      <c r="C16333">
        <v>0</v>
      </c>
      <c r="D16333">
        <v>4.9250298120217797E-3</v>
      </c>
      <c r="E16333">
        <v>0</v>
      </c>
      <c r="F16333">
        <v>0.19565891407720401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</row>
    <row r="16334" spans="1:12" x14ac:dyDescent="0.25">
      <c r="A16334" t="s">
        <v>16708</v>
      </c>
      <c r="B16334">
        <v>2.9452796277534901E-3</v>
      </c>
      <c r="C16334">
        <v>0</v>
      </c>
      <c r="D16334">
        <v>3.1966449366761102E-2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</row>
    <row r="16335" spans="1:12" x14ac:dyDescent="0.25">
      <c r="A16335" t="s">
        <v>16709</v>
      </c>
      <c r="B16335">
        <v>0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</row>
    <row r="16336" spans="1:12" x14ac:dyDescent="0.25">
      <c r="A16336" t="s">
        <v>16710</v>
      </c>
      <c r="B16336">
        <v>0</v>
      </c>
      <c r="C16336">
        <v>0</v>
      </c>
      <c r="D16336">
        <v>0</v>
      </c>
      <c r="E16336">
        <v>0</v>
      </c>
      <c r="F16336">
        <v>1.1722322320718299E-2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8.4590207013084701E-2</v>
      </c>
    </row>
    <row r="16337" spans="1:12" x14ac:dyDescent="0.25">
      <c r="A16337" t="s">
        <v>403</v>
      </c>
      <c r="B16337">
        <v>1.9241176386252701</v>
      </c>
      <c r="C16337">
        <v>4.3934946270637702E-2</v>
      </c>
      <c r="D16337">
        <v>0</v>
      </c>
      <c r="E16337">
        <v>0</v>
      </c>
      <c r="F16337">
        <v>0</v>
      </c>
      <c r="G16337">
        <v>5.9775657233733799E-2</v>
      </c>
      <c r="H16337">
        <v>0.133496100999803</v>
      </c>
      <c r="I16337">
        <v>6.2135920573399998E-2</v>
      </c>
      <c r="J16337">
        <v>0</v>
      </c>
      <c r="K16337">
        <v>0.159059020260719</v>
      </c>
      <c r="L16337">
        <v>0</v>
      </c>
    </row>
    <row r="16338" spans="1:12" x14ac:dyDescent="0.25">
      <c r="A16338" t="s">
        <v>16711</v>
      </c>
      <c r="B16338">
        <v>0</v>
      </c>
      <c r="C16338">
        <v>0</v>
      </c>
      <c r="D16338">
        <v>0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</row>
    <row r="16339" spans="1:12" x14ac:dyDescent="0.25">
      <c r="A16339" t="s">
        <v>16712</v>
      </c>
      <c r="B16339">
        <v>0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</row>
    <row r="16340" spans="1:12" x14ac:dyDescent="0.25">
      <c r="A16340" t="s">
        <v>16713</v>
      </c>
      <c r="B16340">
        <v>6.5735420940156594E-2</v>
      </c>
      <c r="C16340">
        <v>0</v>
      </c>
      <c r="D16340">
        <v>0</v>
      </c>
      <c r="E16340">
        <v>0</v>
      </c>
      <c r="F16340">
        <v>1.8531416151659399E-2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</row>
    <row r="16341" spans="1:12" x14ac:dyDescent="0.25">
      <c r="A16341" t="s">
        <v>16714</v>
      </c>
      <c r="B16341">
        <v>5.5115542801526599E-2</v>
      </c>
      <c r="C16341">
        <v>0</v>
      </c>
      <c r="D16341">
        <v>2.0107356855282699E-2</v>
      </c>
      <c r="E16341">
        <v>0</v>
      </c>
      <c r="F16341">
        <v>0</v>
      </c>
      <c r="G16341">
        <v>9.90082591390785E-2</v>
      </c>
      <c r="H16341">
        <v>0.11055684850242101</v>
      </c>
      <c r="I16341">
        <v>2.57294089712851E-2</v>
      </c>
      <c r="J16341">
        <v>0</v>
      </c>
      <c r="K16341">
        <v>0</v>
      </c>
      <c r="L16341">
        <v>0</v>
      </c>
    </row>
    <row r="16342" spans="1:12" x14ac:dyDescent="0.25">
      <c r="A16342" t="s">
        <v>16715</v>
      </c>
      <c r="B16342">
        <v>2.2694635271216901E-2</v>
      </c>
      <c r="C16342">
        <v>0</v>
      </c>
      <c r="D16342">
        <v>0</v>
      </c>
      <c r="E16342">
        <v>0</v>
      </c>
      <c r="F16342">
        <v>0</v>
      </c>
      <c r="G16342">
        <v>9.90082591390785E-2</v>
      </c>
      <c r="H16342">
        <v>0</v>
      </c>
      <c r="I16342">
        <v>7.7188226913855407E-2</v>
      </c>
      <c r="J16342">
        <v>0</v>
      </c>
      <c r="K16342">
        <v>0</v>
      </c>
      <c r="L16342">
        <v>0</v>
      </c>
    </row>
    <row r="16343" spans="1:12" x14ac:dyDescent="0.25">
      <c r="A16343" t="s">
        <v>16716</v>
      </c>
      <c r="B16343">
        <v>0</v>
      </c>
      <c r="C16343">
        <v>0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</row>
    <row r="16344" spans="1:12" x14ac:dyDescent="0.25">
      <c r="A16344" t="s">
        <v>16717</v>
      </c>
      <c r="B16344">
        <v>0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1.9056997649545201E-2</v>
      </c>
      <c r="J16344">
        <v>0</v>
      </c>
      <c r="K16344">
        <v>0</v>
      </c>
      <c r="L16344">
        <v>0</v>
      </c>
    </row>
    <row r="16345" spans="1:12" x14ac:dyDescent="0.25">
      <c r="A16345" t="s">
        <v>16718</v>
      </c>
      <c r="B16345">
        <v>3.1800876349430601E-2</v>
      </c>
      <c r="C16345">
        <v>0</v>
      </c>
      <c r="D16345">
        <v>0</v>
      </c>
      <c r="E16345">
        <v>0</v>
      </c>
      <c r="F16345">
        <v>0</v>
      </c>
      <c r="G16345">
        <v>8.8286166559500903E-2</v>
      </c>
      <c r="H16345">
        <v>9.8584102236029605E-2</v>
      </c>
      <c r="I16345">
        <v>6.8829133215811203E-2</v>
      </c>
      <c r="J16345">
        <v>0.38556924508261498</v>
      </c>
      <c r="K16345">
        <v>5.87308940017977E-2</v>
      </c>
      <c r="L16345">
        <v>0</v>
      </c>
    </row>
    <row r="16346" spans="1:12" x14ac:dyDescent="0.25">
      <c r="A16346" t="s">
        <v>16719</v>
      </c>
      <c r="B16346">
        <v>3.1399936302556601E-2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4.1531934397861701E-2</v>
      </c>
      <c r="J16346">
        <v>6.9796476482108294E-2</v>
      </c>
      <c r="K16346">
        <v>0</v>
      </c>
      <c r="L16346">
        <v>6.1215436566298999E-2</v>
      </c>
    </row>
    <row r="16347" spans="1:12" x14ac:dyDescent="0.25">
      <c r="A16347" t="s">
        <v>16720</v>
      </c>
      <c r="B16347">
        <v>1.96505735540014E-3</v>
      </c>
      <c r="C16347">
        <v>0</v>
      </c>
      <c r="D16347">
        <v>0</v>
      </c>
      <c r="E16347">
        <v>0</v>
      </c>
      <c r="F16347">
        <v>0</v>
      </c>
      <c r="G16347">
        <v>6.0009704442949702E-2</v>
      </c>
      <c r="H16347">
        <v>0</v>
      </c>
      <c r="I16347">
        <v>4.6784406915680601E-2</v>
      </c>
      <c r="J16347">
        <v>0</v>
      </c>
      <c r="K16347">
        <v>0</v>
      </c>
      <c r="L16347">
        <v>0</v>
      </c>
    </row>
    <row r="16348" spans="1:12" x14ac:dyDescent="0.25">
      <c r="A16348" t="s">
        <v>16721</v>
      </c>
      <c r="B16348">
        <v>3.7979778810641802E-2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6.3465517477925101E-2</v>
      </c>
    </row>
    <row r="16349" spans="1:12" x14ac:dyDescent="0.25">
      <c r="A16349" t="s">
        <v>16722</v>
      </c>
      <c r="B16349">
        <v>2.4698604752421E-3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</row>
    <row r="16350" spans="1:12" x14ac:dyDescent="0.25">
      <c r="A16350" t="s">
        <v>16723</v>
      </c>
      <c r="B16350">
        <v>0</v>
      </c>
      <c r="C16350">
        <v>0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</row>
    <row r="16351" spans="1:12" x14ac:dyDescent="0.25">
      <c r="A16351" t="s">
        <v>16724</v>
      </c>
      <c r="B16351">
        <v>0</v>
      </c>
      <c r="C16351">
        <v>0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</row>
    <row r="16352" spans="1:12" x14ac:dyDescent="0.25">
      <c r="A16352" t="s">
        <v>16725</v>
      </c>
      <c r="B16352">
        <v>1.1018126203495E-2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7.34740076249637E-2</v>
      </c>
      <c r="K16352">
        <v>0</v>
      </c>
      <c r="L16352">
        <v>0</v>
      </c>
    </row>
    <row r="16353" spans="1:12" x14ac:dyDescent="0.25">
      <c r="A16353" t="s">
        <v>16726</v>
      </c>
      <c r="B16353">
        <v>0.166512875252876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2.3183425545721399E-2</v>
      </c>
      <c r="J16353">
        <v>0</v>
      </c>
      <c r="K16353">
        <v>0</v>
      </c>
      <c r="L16353">
        <v>0</v>
      </c>
    </row>
    <row r="16354" spans="1:12" x14ac:dyDescent="0.25">
      <c r="A16354" t="s">
        <v>16727</v>
      </c>
      <c r="B16354">
        <v>1.6879225848739798E-2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</row>
    <row r="16355" spans="1:12" x14ac:dyDescent="0.25">
      <c r="A16355" t="s">
        <v>16728</v>
      </c>
      <c r="B16355">
        <v>6.9854212327618195E-2</v>
      </c>
      <c r="C16355">
        <v>0</v>
      </c>
      <c r="D16355">
        <v>4.1657104405751601E-3</v>
      </c>
      <c r="E16355">
        <v>0</v>
      </c>
      <c r="F16355">
        <v>4.3550812048064698E-3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0.125707930764627</v>
      </c>
    </row>
    <row r="16356" spans="1:12" x14ac:dyDescent="0.25">
      <c r="A16356" t="s">
        <v>16729</v>
      </c>
      <c r="B16356">
        <v>0</v>
      </c>
      <c r="C16356">
        <v>0</v>
      </c>
      <c r="D16356">
        <v>0</v>
      </c>
      <c r="E16356">
        <v>0.23904700236918799</v>
      </c>
      <c r="F16356">
        <v>0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</row>
    <row r="16357" spans="1:12" x14ac:dyDescent="0.25">
      <c r="A16357" t="s">
        <v>16730</v>
      </c>
      <c r="B16357">
        <v>4.78888977642362E-3</v>
      </c>
      <c r="C16357">
        <v>2.2629409850927099E-2</v>
      </c>
      <c r="D16357">
        <v>0</v>
      </c>
      <c r="E16357">
        <v>0</v>
      </c>
      <c r="F16357">
        <v>1.5525365821714701E-2</v>
      </c>
      <c r="G16357">
        <v>0</v>
      </c>
      <c r="H16357">
        <v>0</v>
      </c>
      <c r="I16357">
        <v>0</v>
      </c>
      <c r="J16357">
        <v>1.3199614817662799</v>
      </c>
      <c r="K16357">
        <v>3.2429017807608401E-2</v>
      </c>
      <c r="L16357">
        <v>0</v>
      </c>
    </row>
    <row r="16358" spans="1:12" x14ac:dyDescent="0.25">
      <c r="A16358" t="s">
        <v>16731</v>
      </c>
      <c r="B16358">
        <v>0.111765491064015</v>
      </c>
      <c r="C16358">
        <v>0.14408939297217899</v>
      </c>
      <c r="D16358">
        <v>1.88360454661948E-3</v>
      </c>
      <c r="E16358">
        <v>3.0204912673488602E-3</v>
      </c>
      <c r="F16358">
        <v>0.17880627553847001</v>
      </c>
      <c r="G16358">
        <v>2.2259602800246001E-2</v>
      </c>
      <c r="H16358">
        <v>0</v>
      </c>
      <c r="I16358">
        <v>4.6277062456486502E-2</v>
      </c>
      <c r="J16358">
        <v>1.63318889218418</v>
      </c>
      <c r="K16358">
        <v>6.9103197512572198E-2</v>
      </c>
      <c r="L16358">
        <v>0.99472120853399804</v>
      </c>
    </row>
    <row r="16359" spans="1:12" x14ac:dyDescent="0.25">
      <c r="A16359" t="s">
        <v>16732</v>
      </c>
      <c r="B16359">
        <v>0</v>
      </c>
      <c r="C16359">
        <v>0</v>
      </c>
      <c r="D16359">
        <v>9.7269338787430108E-3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</row>
    <row r="16360" spans="1:12" x14ac:dyDescent="0.25">
      <c r="A16360" t="s">
        <v>16733</v>
      </c>
      <c r="B16360">
        <v>0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</row>
    <row r="16361" spans="1:12" x14ac:dyDescent="0.25">
      <c r="A16361" t="s">
        <v>16734</v>
      </c>
      <c r="B16361">
        <v>0</v>
      </c>
      <c r="C16361">
        <v>0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0.16445901952418199</v>
      </c>
      <c r="K16361">
        <v>0</v>
      </c>
      <c r="L16361">
        <v>0</v>
      </c>
    </row>
    <row r="16362" spans="1:12" x14ac:dyDescent="0.25">
      <c r="A16362" t="s">
        <v>16735</v>
      </c>
      <c r="B16362">
        <v>135.28152800701301</v>
      </c>
      <c r="C16362">
        <v>153.30322168177</v>
      </c>
      <c r="D16362">
        <v>320.29141519211902</v>
      </c>
      <c r="E16362">
        <v>201.913249332524</v>
      </c>
      <c r="F16362">
        <v>299.72985647257502</v>
      </c>
      <c r="G16362">
        <v>225.800477489016</v>
      </c>
      <c r="H16362">
        <v>236.19479842862199</v>
      </c>
      <c r="I16362">
        <v>162.291159849661</v>
      </c>
      <c r="J16362">
        <v>145.55166252954501</v>
      </c>
      <c r="K16362">
        <v>143.27660155422799</v>
      </c>
      <c r="L16362">
        <v>94.981236121739101</v>
      </c>
    </row>
    <row r="16363" spans="1:12" x14ac:dyDescent="0.25">
      <c r="A16363" t="s">
        <v>16736</v>
      </c>
      <c r="B16363">
        <v>7.2763848077346198</v>
      </c>
      <c r="C16363">
        <v>8.3134723239794504</v>
      </c>
      <c r="D16363">
        <v>5.6339967967922497</v>
      </c>
      <c r="E16363">
        <v>5.2609680893581396</v>
      </c>
      <c r="F16363">
        <v>9.6154993840098903</v>
      </c>
      <c r="G16363">
        <v>7.6604836876928504</v>
      </c>
      <c r="H16363">
        <v>6.7693707885624699</v>
      </c>
      <c r="I16363">
        <v>8.2207543330648498</v>
      </c>
      <c r="J16363">
        <v>7.6778884868331803</v>
      </c>
      <c r="K16363">
        <v>6.9657670181779796</v>
      </c>
      <c r="L16363">
        <v>6.9028163966686096</v>
      </c>
    </row>
    <row r="16364" spans="1:12" x14ac:dyDescent="0.25">
      <c r="A16364" t="s">
        <v>16737</v>
      </c>
      <c r="B16364">
        <v>15.5136317683938</v>
      </c>
      <c r="C16364">
        <v>14.459652523844399</v>
      </c>
      <c r="D16364">
        <v>3.65376249207364</v>
      </c>
      <c r="E16364">
        <v>21.770052443832601</v>
      </c>
      <c r="F16364">
        <v>4.6147561051819501</v>
      </c>
      <c r="G16364">
        <v>20.726597406614999</v>
      </c>
      <c r="H16364">
        <v>17.0975196412077</v>
      </c>
      <c r="I16364">
        <v>14.0236563722</v>
      </c>
      <c r="J16364">
        <v>26.193304688066501</v>
      </c>
      <c r="K16364">
        <v>16.272350134396699</v>
      </c>
      <c r="L16364">
        <v>14.790836791364899</v>
      </c>
    </row>
    <row r="16365" spans="1:12" x14ac:dyDescent="0.25">
      <c r="A16365" t="s">
        <v>16738</v>
      </c>
      <c r="B16365">
        <v>16.759025916049101</v>
      </c>
      <c r="C16365">
        <v>19.826782383125099</v>
      </c>
      <c r="D16365">
        <v>30.7893519041125</v>
      </c>
      <c r="E16365">
        <v>13.3034686865597</v>
      </c>
      <c r="F16365">
        <v>46.630383353492199</v>
      </c>
      <c r="G16365">
        <v>22.544359177978698</v>
      </c>
      <c r="H16365">
        <v>23.2533621251753</v>
      </c>
      <c r="I16365">
        <v>16.8415739348155</v>
      </c>
      <c r="J16365">
        <v>10.4091024157037</v>
      </c>
      <c r="K16365">
        <v>11.2785914342466</v>
      </c>
      <c r="L16365">
        <v>12.352882535157301</v>
      </c>
    </row>
    <row r="16366" spans="1:12" x14ac:dyDescent="0.25">
      <c r="A16366" t="s">
        <v>16739</v>
      </c>
      <c r="B16366">
        <v>25.512803937393901</v>
      </c>
      <c r="C16366">
        <v>27.034775861418002</v>
      </c>
      <c r="D16366">
        <v>72.884604283688404</v>
      </c>
      <c r="E16366">
        <v>67.139713203852196</v>
      </c>
      <c r="F16366">
        <v>100.656137420367</v>
      </c>
      <c r="G16366">
        <v>41.696610423449599</v>
      </c>
      <c r="H16366">
        <v>42.056478213424498</v>
      </c>
      <c r="I16366">
        <v>37.6272878051631</v>
      </c>
      <c r="J16366">
        <v>20.402321416813798</v>
      </c>
      <c r="K16366">
        <v>21.117147708048101</v>
      </c>
      <c r="L16366">
        <v>19.405525180371601</v>
      </c>
    </row>
    <row r="16367" spans="1:12" x14ac:dyDescent="0.25">
      <c r="A16367" t="s">
        <v>16740</v>
      </c>
      <c r="B16367">
        <v>4.6464434003637702</v>
      </c>
      <c r="C16367">
        <v>5.0344158456184598</v>
      </c>
      <c r="D16367">
        <v>7.2895250130098797</v>
      </c>
      <c r="E16367">
        <v>3.41004903986977</v>
      </c>
      <c r="F16367">
        <v>6.9243944991968398</v>
      </c>
      <c r="G16367">
        <v>5.18304346056577</v>
      </c>
      <c r="H16367">
        <v>5.1558616783617701</v>
      </c>
      <c r="I16367">
        <v>4.3964752269776497</v>
      </c>
      <c r="J16367">
        <v>3.25189413504495</v>
      </c>
      <c r="K16367">
        <v>3.8000105277409899</v>
      </c>
      <c r="L16367">
        <v>2.9080175191123598</v>
      </c>
    </row>
    <row r="16368" spans="1:12" x14ac:dyDescent="0.25">
      <c r="A16368" t="s">
        <v>16741</v>
      </c>
      <c r="B16368">
        <v>17.0724557915009</v>
      </c>
      <c r="C16368">
        <v>18.632387429418401</v>
      </c>
      <c r="D16368">
        <v>45.113294928296099</v>
      </c>
      <c r="E16368">
        <v>38.2125753980228</v>
      </c>
      <c r="F16368">
        <v>69.321419634026498</v>
      </c>
      <c r="G16368">
        <v>32.468471565143197</v>
      </c>
      <c r="H16368">
        <v>32.345382711279697</v>
      </c>
      <c r="I16368">
        <v>21.628593215244202</v>
      </c>
      <c r="J16368">
        <v>14.580744048204901</v>
      </c>
      <c r="K16368">
        <v>12.9142304934885</v>
      </c>
      <c r="L16368">
        <v>11.329608516051501</v>
      </c>
    </row>
    <row r="16369" spans="1:12" x14ac:dyDescent="0.25">
      <c r="A16369" t="s">
        <v>1310</v>
      </c>
      <c r="B16369">
        <v>8.8670609287843701E-3</v>
      </c>
      <c r="C16369">
        <v>2.99288509891111E-3</v>
      </c>
      <c r="D16369">
        <v>1.9640452051979799E-3</v>
      </c>
      <c r="E16369">
        <v>0</v>
      </c>
      <c r="F16369">
        <v>1.5153572104106301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</row>
    <row r="16370" spans="1:12" x14ac:dyDescent="0.25">
      <c r="A16370" t="s">
        <v>16742</v>
      </c>
      <c r="B16370">
        <v>0.53473373320954598</v>
      </c>
      <c r="C16370">
        <v>0.226742840347675</v>
      </c>
      <c r="D16370">
        <v>0.18737436366983701</v>
      </c>
      <c r="E16370">
        <v>0.14728816718214899</v>
      </c>
      <c r="F16370">
        <v>0.48524953584029701</v>
      </c>
      <c r="G16370">
        <v>0.65126679241059604</v>
      </c>
      <c r="H16370">
        <v>1.7776789577896299</v>
      </c>
      <c r="I16370">
        <v>0.54534684964066704</v>
      </c>
      <c r="J16370">
        <v>0.12641137100347899</v>
      </c>
      <c r="K16370">
        <v>0.99485734705720696</v>
      </c>
      <c r="L16370">
        <v>5.5434942084117797E-2</v>
      </c>
    </row>
    <row r="16371" spans="1:12" x14ac:dyDescent="0.25">
      <c r="A16371" t="s">
        <v>16743</v>
      </c>
      <c r="B16371">
        <v>121.149245935607</v>
      </c>
      <c r="C16371">
        <v>154.95435600367301</v>
      </c>
      <c r="D16371">
        <v>84.025401917946695</v>
      </c>
      <c r="E16371">
        <v>117.761377032637</v>
      </c>
      <c r="F16371">
        <v>9.0861457742668801</v>
      </c>
      <c r="G16371">
        <v>319.25489440448399</v>
      </c>
      <c r="H16371">
        <v>289.829684119592</v>
      </c>
      <c r="I16371">
        <v>124.233709702404</v>
      </c>
      <c r="J16371">
        <v>136.87037951973801</v>
      </c>
      <c r="K16371">
        <v>421.67965141608403</v>
      </c>
      <c r="L16371">
        <v>283.96754491112199</v>
      </c>
    </row>
    <row r="16372" spans="1:12" x14ac:dyDescent="0.25">
      <c r="A16372" t="s">
        <v>16744</v>
      </c>
      <c r="B16372">
        <v>5.8698906265402997E-3</v>
      </c>
      <c r="C16372">
        <v>1.73359806460319E-3</v>
      </c>
      <c r="D16372">
        <v>2.2753061704662001E-3</v>
      </c>
      <c r="E16372">
        <v>0</v>
      </c>
      <c r="F16372">
        <v>0.44244568843497101</v>
      </c>
      <c r="G16372">
        <v>0</v>
      </c>
      <c r="H16372">
        <v>0</v>
      </c>
      <c r="I16372">
        <v>0</v>
      </c>
      <c r="J16372">
        <v>3.9143170144059602E-2</v>
      </c>
      <c r="K16372">
        <v>0</v>
      </c>
      <c r="L16372">
        <v>0</v>
      </c>
    </row>
    <row r="16373" spans="1:12" x14ac:dyDescent="0.25">
      <c r="A16373" t="s">
        <v>16745</v>
      </c>
      <c r="B16373">
        <v>0.17912283557657999</v>
      </c>
      <c r="C16373">
        <v>0.14694907586606701</v>
      </c>
      <c r="D16373">
        <v>0.18258091352035799</v>
      </c>
      <c r="E16373">
        <v>0.37113113586597701</v>
      </c>
      <c r="F16373">
        <v>0.91407771804252702</v>
      </c>
      <c r="G16373">
        <v>0</v>
      </c>
      <c r="H16373">
        <v>0</v>
      </c>
      <c r="I16373">
        <v>9.2136112231608003E-2</v>
      </c>
      <c r="J16373">
        <v>0.66359703515871005</v>
      </c>
      <c r="K16373">
        <v>3.3693599466992998E-2</v>
      </c>
      <c r="L16373">
        <v>0.11640238664986299</v>
      </c>
    </row>
    <row r="16374" spans="1:12" x14ac:dyDescent="0.25">
      <c r="A16374" t="s">
        <v>484</v>
      </c>
      <c r="B16374">
        <v>7.52479778938521</v>
      </c>
      <c r="C16374">
        <v>1.81139097243568</v>
      </c>
      <c r="D16374">
        <v>0.63121592191842901</v>
      </c>
      <c r="E16374">
        <v>2.0326942242683201</v>
      </c>
      <c r="F16374">
        <v>2.2555961668691702</v>
      </c>
      <c r="G16374">
        <v>11.9738113396323</v>
      </c>
      <c r="H16374">
        <v>15.816980190134901</v>
      </c>
      <c r="I16374">
        <v>12.949762079661999</v>
      </c>
      <c r="J16374">
        <v>9.5239705335885407</v>
      </c>
      <c r="K16374">
        <v>3.9657411377969201</v>
      </c>
      <c r="L16374">
        <v>10.0314761585371</v>
      </c>
    </row>
    <row r="16375" spans="1:12" x14ac:dyDescent="0.25">
      <c r="A16375" t="s">
        <v>16746</v>
      </c>
      <c r="B16375">
        <v>1.0969599151819001</v>
      </c>
      <c r="C16375">
        <v>5.7795790299117096</v>
      </c>
      <c r="D16375">
        <v>22.523198973537902</v>
      </c>
      <c r="E16375">
        <v>21.698934073139</v>
      </c>
      <c r="F16375">
        <v>12.202937535867701</v>
      </c>
      <c r="G16375">
        <v>4.9007136731285303</v>
      </c>
      <c r="H16375">
        <v>3.37336402395034</v>
      </c>
      <c r="I16375">
        <v>2.1545759738556098</v>
      </c>
      <c r="J16375">
        <v>1.58321521292267</v>
      </c>
      <c r="K16375">
        <v>0.78153506779439996</v>
      </c>
      <c r="L16375">
        <v>2.1085674554098199</v>
      </c>
    </row>
    <row r="16376" spans="1:12" x14ac:dyDescent="0.25">
      <c r="A16376" t="s">
        <v>16747</v>
      </c>
      <c r="B16376">
        <v>0</v>
      </c>
      <c r="C16376">
        <v>6.52603784363556E-3</v>
      </c>
      <c r="D16376">
        <v>1.2847903857448099E-2</v>
      </c>
      <c r="E16376">
        <v>0</v>
      </c>
      <c r="F16376">
        <v>6.7159810323983202E-2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</row>
    <row r="16377" spans="1:12" x14ac:dyDescent="0.25">
      <c r="A16377" t="s">
        <v>16748</v>
      </c>
      <c r="B16377">
        <v>1.8183900310478101E-2</v>
      </c>
      <c r="C16377">
        <v>2.86420549804005E-2</v>
      </c>
      <c r="D16377">
        <v>6.5786026233044498E-2</v>
      </c>
      <c r="E16377">
        <v>0</v>
      </c>
      <c r="F16377">
        <v>3.9300926041442003E-2</v>
      </c>
      <c r="G16377">
        <v>0</v>
      </c>
      <c r="H16377">
        <v>0</v>
      </c>
      <c r="I16377">
        <v>0</v>
      </c>
      <c r="J16377">
        <v>0.16167831146459399</v>
      </c>
      <c r="K16377">
        <v>0</v>
      </c>
      <c r="L16377">
        <v>0</v>
      </c>
    </row>
    <row r="16378" spans="1:12" x14ac:dyDescent="0.25">
      <c r="A16378" t="s">
        <v>16749</v>
      </c>
      <c r="B16378">
        <v>0</v>
      </c>
      <c r="C16378">
        <v>0.109721976646663</v>
      </c>
      <c r="D16378">
        <v>0.51431243245171199</v>
      </c>
      <c r="E16378">
        <v>6.0618085524776202</v>
      </c>
      <c r="F16378">
        <v>1.6130783259574E-2</v>
      </c>
      <c r="G16378">
        <v>0</v>
      </c>
      <c r="H16378">
        <v>5.6557171672752003E-2</v>
      </c>
      <c r="I16378">
        <v>0.22375912970533399</v>
      </c>
      <c r="J16378">
        <v>8.8479604687828006E-2</v>
      </c>
      <c r="K16378">
        <v>6.7387198933985995E-2</v>
      </c>
      <c r="L16378">
        <v>0.11640238664986299</v>
      </c>
    </row>
    <row r="16379" spans="1:12" x14ac:dyDescent="0.25">
      <c r="A16379" t="s">
        <v>16750</v>
      </c>
      <c r="B16379">
        <v>0.491852983989781</v>
      </c>
      <c r="C16379">
        <v>0.32085668913140197</v>
      </c>
      <c r="D16379">
        <v>1.9645720496711701</v>
      </c>
      <c r="E16379">
        <v>0.36917909833348</v>
      </c>
      <c r="F16379">
        <v>3.51004942271015E-2</v>
      </c>
      <c r="G16379">
        <v>5.6680763737904399E-2</v>
      </c>
      <c r="H16379">
        <v>0.126584320622594</v>
      </c>
      <c r="I16379">
        <v>0.65792686904975595</v>
      </c>
      <c r="J16379">
        <v>2.3763841756097701</v>
      </c>
      <c r="K16379">
        <v>0.17596100195015901</v>
      </c>
      <c r="L16379">
        <v>0.21710652243742901</v>
      </c>
    </row>
    <row r="16380" spans="1:12" x14ac:dyDescent="0.25">
      <c r="A16380" t="s">
        <v>16751</v>
      </c>
      <c r="B16380">
        <v>8.0822683312488999E-2</v>
      </c>
      <c r="C16380">
        <v>1.4387372422319E-2</v>
      </c>
      <c r="D16380">
        <v>0.42658602583148197</v>
      </c>
      <c r="E16380">
        <v>0.22022066664322301</v>
      </c>
      <c r="F16380">
        <v>7.0889923180642106E-2</v>
      </c>
      <c r="G16380">
        <v>6.7621789167127105E-2</v>
      </c>
      <c r="H16380">
        <v>7.5509376343149096E-2</v>
      </c>
      <c r="I16380">
        <v>4.39324124062976E-3</v>
      </c>
      <c r="J16380">
        <v>16.597118628653899</v>
      </c>
      <c r="K16380">
        <v>2.24921314774147E-2</v>
      </c>
      <c r="L16380">
        <v>1.2950717773457E-2</v>
      </c>
    </row>
    <row r="16381" spans="1:12" x14ac:dyDescent="0.25">
      <c r="A16381" t="s">
        <v>16752</v>
      </c>
      <c r="B16381">
        <v>0</v>
      </c>
      <c r="C16381">
        <v>0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</row>
    <row r="16382" spans="1:12" x14ac:dyDescent="0.25">
      <c r="A16382" t="s">
        <v>109</v>
      </c>
      <c r="B16382">
        <v>8.2485040853227901E-2</v>
      </c>
      <c r="C16382">
        <v>1.3396698791124899</v>
      </c>
      <c r="D16382">
        <v>4.4582372372402803</v>
      </c>
      <c r="E16382">
        <v>5.385367511738</v>
      </c>
      <c r="F16382">
        <v>2.5285366065311501</v>
      </c>
      <c r="G16382">
        <v>0.46647426694452598</v>
      </c>
      <c r="H16382">
        <v>0.64589749767886195</v>
      </c>
      <c r="I16382">
        <v>0.52853355667675705</v>
      </c>
      <c r="J16382">
        <v>7.6599381165767504</v>
      </c>
      <c r="K16382">
        <v>0.31031419523715897</v>
      </c>
      <c r="L16382">
        <v>0.45740913497603702</v>
      </c>
    </row>
    <row r="16383" spans="1:12" x14ac:dyDescent="0.25">
      <c r="A16383" t="s">
        <v>16753</v>
      </c>
      <c r="B16383">
        <v>0</v>
      </c>
      <c r="C16383">
        <v>0</v>
      </c>
      <c r="D16383">
        <v>2.7361276733454299E-3</v>
      </c>
      <c r="E16383">
        <v>0.17550286249889799</v>
      </c>
      <c r="F16383">
        <v>0.26221345697481102</v>
      </c>
      <c r="G16383">
        <v>0</v>
      </c>
      <c r="H16383">
        <v>0</v>
      </c>
      <c r="I16383">
        <v>4.66820500322895E-3</v>
      </c>
      <c r="J16383">
        <v>0</v>
      </c>
      <c r="K16383">
        <v>0</v>
      </c>
      <c r="L16383">
        <v>9.6328932411993695E-2</v>
      </c>
    </row>
    <row r="16384" spans="1:12" x14ac:dyDescent="0.25">
      <c r="A16384" t="s">
        <v>16754</v>
      </c>
      <c r="B16384">
        <v>2.5093782428459799E-3</v>
      </c>
      <c r="C16384">
        <v>2.9644526904714502E-3</v>
      </c>
      <c r="D16384">
        <v>0</v>
      </c>
      <c r="E16384">
        <v>3.1195633809179099E-2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</row>
    <row r="16385" spans="1:12" x14ac:dyDescent="0.25">
      <c r="A16385" t="s">
        <v>16755</v>
      </c>
      <c r="B16385">
        <v>7.1661144651198301</v>
      </c>
      <c r="C16385">
        <v>4.5330493678543702</v>
      </c>
      <c r="D16385">
        <v>2.7644969971164302</v>
      </c>
      <c r="E16385">
        <v>0.99685296006775204</v>
      </c>
      <c r="F16385">
        <v>4.0772032838355097</v>
      </c>
      <c r="G16385">
        <v>4.60946722247499</v>
      </c>
      <c r="H16385">
        <v>4.3026771989067099</v>
      </c>
      <c r="I16385">
        <v>4.6043067535418896</v>
      </c>
      <c r="J16385">
        <v>5.3157823025995201</v>
      </c>
      <c r="K16385">
        <v>6.7076863149421602</v>
      </c>
      <c r="L16385">
        <v>7.1726771397749003</v>
      </c>
    </row>
    <row r="16386" spans="1:12" x14ac:dyDescent="0.25">
      <c r="A16386" t="s">
        <v>16756</v>
      </c>
      <c r="B16386">
        <v>34.505869324027302</v>
      </c>
      <c r="C16386">
        <v>53.689229873942097</v>
      </c>
      <c r="D16386">
        <v>23.374387284147598</v>
      </c>
      <c r="E16386">
        <v>8.9866321248460697</v>
      </c>
      <c r="F16386">
        <v>5.3663070876384698</v>
      </c>
      <c r="G16386">
        <v>34.168204395222297</v>
      </c>
      <c r="H16386">
        <v>34.437748310394397</v>
      </c>
      <c r="I16386">
        <v>28.355413823796599</v>
      </c>
      <c r="J16386">
        <v>121.219574814751</v>
      </c>
      <c r="K16386">
        <v>51.617594909687597</v>
      </c>
      <c r="L16386">
        <v>34.164147944481599</v>
      </c>
    </row>
    <row r="16387" spans="1:12" x14ac:dyDescent="0.25">
      <c r="A16387" t="s">
        <v>16757</v>
      </c>
      <c r="B16387">
        <v>2.6245804314447598</v>
      </c>
      <c r="C16387">
        <v>2.6132877428371102</v>
      </c>
      <c r="D16387">
        <v>2.07032836220248</v>
      </c>
      <c r="E16387">
        <v>3.6508686570209599</v>
      </c>
      <c r="F16387">
        <v>1.7600018536111199</v>
      </c>
      <c r="G16387">
        <v>2.93478002006592</v>
      </c>
      <c r="H16387">
        <v>2.9717807107915202</v>
      </c>
      <c r="I16387">
        <v>3.4627843053043099</v>
      </c>
      <c r="J16387">
        <v>4.10779824076028</v>
      </c>
      <c r="K16387">
        <v>3.60147230021109</v>
      </c>
      <c r="L16387">
        <v>4.3149456548829601</v>
      </c>
    </row>
    <row r="16388" spans="1:12" x14ac:dyDescent="0.25">
      <c r="A16388" t="s">
        <v>16758</v>
      </c>
      <c r="B16388">
        <v>11.3558216911154</v>
      </c>
      <c r="C16388">
        <v>12.0956989407508</v>
      </c>
      <c r="D16388">
        <v>15.5819648008153</v>
      </c>
      <c r="E16388">
        <v>11.753381432955701</v>
      </c>
      <c r="F16388">
        <v>13.429687870161301</v>
      </c>
      <c r="G16388">
        <v>15.7961391217724</v>
      </c>
      <c r="H16388">
        <v>16.412427390775999</v>
      </c>
      <c r="I16388">
        <v>13.061248581951</v>
      </c>
      <c r="J16388">
        <v>10.403229446025399</v>
      </c>
      <c r="K16388">
        <v>12.0140931871949</v>
      </c>
      <c r="L16388">
        <v>9.6289614480396999</v>
      </c>
    </row>
    <row r="16389" spans="1:12" x14ac:dyDescent="0.25">
      <c r="A16389" t="s">
        <v>16759</v>
      </c>
      <c r="B16389">
        <v>0.108021602715014</v>
      </c>
      <c r="C16389">
        <v>0.1713432147576</v>
      </c>
      <c r="D16389">
        <v>0.37731564550190499</v>
      </c>
      <c r="E16389">
        <v>0.63372025150448397</v>
      </c>
      <c r="F16389">
        <v>5.8038961274985597E-2</v>
      </c>
      <c r="G16389">
        <v>9.2663110729923601E-2</v>
      </c>
      <c r="H16389">
        <v>0</v>
      </c>
      <c r="I16389">
        <v>0.43344876153318601</v>
      </c>
      <c r="J16389">
        <v>0.17806119236028101</v>
      </c>
      <c r="K16389">
        <v>0.44382659631636601</v>
      </c>
      <c r="L16389">
        <v>0.11357795147198201</v>
      </c>
    </row>
    <row r="16390" spans="1:12" x14ac:dyDescent="0.25">
      <c r="A16390" t="s">
        <v>16760</v>
      </c>
      <c r="B16390">
        <v>0.54173378173296804</v>
      </c>
      <c r="C16390">
        <v>0.82677502329330499</v>
      </c>
      <c r="D16390">
        <v>0.39168861256683302</v>
      </c>
      <c r="E16390">
        <v>0.44199630303833098</v>
      </c>
      <c r="F16390">
        <v>8.4932202586203501E-2</v>
      </c>
      <c r="G16390">
        <v>0.45716565293749001</v>
      </c>
      <c r="H16390">
        <v>0.51049068301789002</v>
      </c>
      <c r="I16390">
        <v>0.67569917654120004</v>
      </c>
      <c r="J16390">
        <v>0.82358280806460904</v>
      </c>
      <c r="K16390">
        <v>0.58923597904562697</v>
      </c>
      <c r="L16390">
        <v>1.53221187796259</v>
      </c>
    </row>
    <row r="16391" spans="1:12" x14ac:dyDescent="0.25">
      <c r="A16391" t="s">
        <v>16761</v>
      </c>
      <c r="B16391">
        <v>2.0928926128823801E-3</v>
      </c>
      <c r="C16391">
        <v>1.2362188033659099E-3</v>
      </c>
      <c r="D16391">
        <v>2.2114780444915301</v>
      </c>
      <c r="E16391">
        <v>0.195135324077434</v>
      </c>
      <c r="F16391">
        <v>1.35701279242344E-2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</row>
    <row r="16392" spans="1:12" x14ac:dyDescent="0.25">
      <c r="A16392" t="s">
        <v>16762</v>
      </c>
      <c r="B16392">
        <v>0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</row>
    <row r="16393" spans="1:12" x14ac:dyDescent="0.25">
      <c r="A16393" t="s">
        <v>16763</v>
      </c>
      <c r="B16393">
        <v>11.7329791969927</v>
      </c>
      <c r="C16393">
        <v>12.1748413015934</v>
      </c>
      <c r="D16393">
        <v>18.335541108198399</v>
      </c>
      <c r="E16393">
        <v>6.6632338256347898</v>
      </c>
      <c r="F16393">
        <v>13.6438352290862</v>
      </c>
      <c r="G16393">
        <v>10.642764160535799</v>
      </c>
      <c r="H16393">
        <v>9.3518849330049498</v>
      </c>
      <c r="I16393">
        <v>12.8718209702804</v>
      </c>
      <c r="J16393">
        <v>23.396789155870501</v>
      </c>
      <c r="K16393">
        <v>13.2039026482002</v>
      </c>
      <c r="L16393">
        <v>11.059977485477001</v>
      </c>
    </row>
    <row r="16394" spans="1:12" x14ac:dyDescent="0.25">
      <c r="A16394" t="s">
        <v>16764</v>
      </c>
      <c r="B16394">
        <v>81.229009713283105</v>
      </c>
      <c r="C16394">
        <v>109.746270525093</v>
      </c>
      <c r="D16394">
        <v>168.83741425471399</v>
      </c>
      <c r="E16394">
        <v>123.487735763941</v>
      </c>
      <c r="F16394">
        <v>153.87362403456399</v>
      </c>
      <c r="G16394">
        <v>117.759429514716</v>
      </c>
      <c r="H16394">
        <v>116.627657380419</v>
      </c>
      <c r="I16394">
        <v>97.275717908080907</v>
      </c>
      <c r="J16394">
        <v>73.460319899604997</v>
      </c>
      <c r="K16394">
        <v>74.942208067753398</v>
      </c>
      <c r="L16394">
        <v>66.468796430005497</v>
      </c>
    </row>
    <row r="16395" spans="1:12" x14ac:dyDescent="0.25">
      <c r="A16395" t="s">
        <v>16765</v>
      </c>
      <c r="B16395">
        <v>13.334057083233899</v>
      </c>
      <c r="C16395">
        <v>12.249526509052799</v>
      </c>
      <c r="D16395">
        <v>22.401855038451998</v>
      </c>
      <c r="E16395">
        <v>8.4840248609883009</v>
      </c>
      <c r="F16395">
        <v>42.260636776240801</v>
      </c>
      <c r="G16395">
        <v>14.614010443217399</v>
      </c>
      <c r="H16395">
        <v>15.065758183148001</v>
      </c>
      <c r="I16395">
        <v>15.1691817912135</v>
      </c>
      <c r="J16395">
        <v>9.9961226010642399</v>
      </c>
      <c r="K16395">
        <v>9.5911075478367707</v>
      </c>
      <c r="L16395">
        <v>10.464725104636999</v>
      </c>
    </row>
    <row r="16396" spans="1:12" x14ac:dyDescent="0.25">
      <c r="A16396" t="s">
        <v>16766</v>
      </c>
      <c r="B16396">
        <v>16.392421525911399</v>
      </c>
      <c r="C16396">
        <v>18.726434436816501</v>
      </c>
      <c r="D16396">
        <v>42.381198217693097</v>
      </c>
      <c r="E16396">
        <v>35.047927226735197</v>
      </c>
      <c r="F16396">
        <v>44.8580294523464</v>
      </c>
      <c r="G16396">
        <v>37.169881057364002</v>
      </c>
      <c r="H16396">
        <v>37.311352964671201</v>
      </c>
      <c r="I16396">
        <v>25.054826777702502</v>
      </c>
      <c r="J16396">
        <v>18.555133368639002</v>
      </c>
      <c r="K16396">
        <v>18.0906854973965</v>
      </c>
      <c r="L16396">
        <v>13.265747486832399</v>
      </c>
    </row>
    <row r="16397" spans="1:12" x14ac:dyDescent="0.25">
      <c r="A16397" t="s">
        <v>16767</v>
      </c>
      <c r="B16397">
        <v>28.7727721235342</v>
      </c>
      <c r="C16397">
        <v>30.1753571429029</v>
      </c>
      <c r="D16397">
        <v>46.533036938808202</v>
      </c>
      <c r="E16397">
        <v>16.265267924206601</v>
      </c>
      <c r="F16397">
        <v>68.496585303919403</v>
      </c>
      <c r="G16397">
        <v>29.916398154162302</v>
      </c>
      <c r="H16397">
        <v>29.631564443515199</v>
      </c>
      <c r="I16397">
        <v>29.118000928060301</v>
      </c>
      <c r="J16397">
        <v>28.818547003889101</v>
      </c>
      <c r="K16397">
        <v>28.157268610004699</v>
      </c>
      <c r="L16397">
        <v>20.560487920267899</v>
      </c>
    </row>
    <row r="16398" spans="1:12" x14ac:dyDescent="0.25">
      <c r="A16398" t="s">
        <v>16768</v>
      </c>
      <c r="B16398">
        <v>27.914848345159101</v>
      </c>
      <c r="C16398">
        <v>29.030511062732099</v>
      </c>
      <c r="D16398">
        <v>49.0473271946314</v>
      </c>
      <c r="E16398">
        <v>25.949614803639399</v>
      </c>
      <c r="F16398">
        <v>40.535587601107601</v>
      </c>
      <c r="G16398">
        <v>25.8248355925843</v>
      </c>
      <c r="H16398">
        <v>21.798806382540299</v>
      </c>
      <c r="I16398">
        <v>28.0116923692655</v>
      </c>
      <c r="J16398">
        <v>18.5670016144865</v>
      </c>
      <c r="K16398">
        <v>20.0314788119884</v>
      </c>
      <c r="L16398">
        <v>25.628720082431901</v>
      </c>
    </row>
    <row r="16399" spans="1:12" x14ac:dyDescent="0.25">
      <c r="A16399" t="s">
        <v>16769</v>
      </c>
      <c r="B16399">
        <v>14.599794555476601</v>
      </c>
      <c r="C16399">
        <v>16.730793834939501</v>
      </c>
      <c r="D16399">
        <v>18.341535004194199</v>
      </c>
      <c r="E16399">
        <v>6.1808458333820804</v>
      </c>
      <c r="F16399">
        <v>15.9276132422843</v>
      </c>
      <c r="G16399">
        <v>5.93392420371159</v>
      </c>
      <c r="H16399">
        <v>6.9416003550856296</v>
      </c>
      <c r="I16399">
        <v>10.867829116809199</v>
      </c>
      <c r="J16399">
        <v>8.4573495492673896</v>
      </c>
      <c r="K16399">
        <v>7.6317245182100004</v>
      </c>
      <c r="L16399">
        <v>8.4710396638585106</v>
      </c>
    </row>
    <row r="16400" spans="1:12" x14ac:dyDescent="0.25">
      <c r="A16400" t="s">
        <v>16770</v>
      </c>
      <c r="B16400">
        <v>5.6105231708007501</v>
      </c>
      <c r="C16400">
        <v>7.8653943353257203</v>
      </c>
      <c r="D16400">
        <v>22.591300774093401</v>
      </c>
      <c r="E16400">
        <v>10.8234612624171</v>
      </c>
      <c r="F16400">
        <v>23.533626401836699</v>
      </c>
      <c r="G16400">
        <v>8.7358293615556892</v>
      </c>
      <c r="H16400">
        <v>8.7580783649242502</v>
      </c>
      <c r="I16400">
        <v>10.320435887684701</v>
      </c>
      <c r="J16400">
        <v>6.1605086301578798</v>
      </c>
      <c r="K16400">
        <v>5.8308327630595196</v>
      </c>
      <c r="L16400">
        <v>4.6856869071681801</v>
      </c>
    </row>
    <row r="16401" spans="1:12" x14ac:dyDescent="0.25">
      <c r="A16401" t="s">
        <v>16771</v>
      </c>
      <c r="B16401">
        <v>40.896178375694603</v>
      </c>
      <c r="C16401">
        <v>29.687767168362299</v>
      </c>
      <c r="D16401">
        <v>57.430655210907702</v>
      </c>
      <c r="E16401">
        <v>24.5277311548749</v>
      </c>
      <c r="F16401">
        <v>74.663265407627605</v>
      </c>
      <c r="G16401">
        <v>18.4648598094706</v>
      </c>
      <c r="H16401">
        <v>16.826163119033001</v>
      </c>
      <c r="I16401">
        <v>31.2599977545479</v>
      </c>
      <c r="J16401">
        <v>23.018819209036501</v>
      </c>
      <c r="K16401">
        <v>24.523978521446299</v>
      </c>
      <c r="L16401">
        <v>15.890857654623501</v>
      </c>
    </row>
    <row r="16402" spans="1:12" x14ac:dyDescent="0.25">
      <c r="A16402" t="s">
        <v>16772</v>
      </c>
      <c r="B16402">
        <v>8.7728943697344004</v>
      </c>
      <c r="C16402">
        <v>13.6023240735624</v>
      </c>
      <c r="D16402">
        <v>7.2913515115110599</v>
      </c>
      <c r="E16402">
        <v>15.839758350719601</v>
      </c>
      <c r="F16402">
        <v>13.6025991483494</v>
      </c>
      <c r="G16402">
        <v>9.8246657145701004</v>
      </c>
      <c r="H16402">
        <v>10.0496490265477</v>
      </c>
      <c r="I16402">
        <v>13.3394157463208</v>
      </c>
      <c r="J16402">
        <v>12.649600539716999</v>
      </c>
      <c r="K16402">
        <v>9.0047344490049692</v>
      </c>
      <c r="L16402">
        <v>9.3289689904636095</v>
      </c>
    </row>
    <row r="16403" spans="1:12" x14ac:dyDescent="0.25">
      <c r="A16403" t="s">
        <v>16773</v>
      </c>
      <c r="B16403">
        <v>25.1982930314981</v>
      </c>
      <c r="C16403">
        <v>23.183267950605899</v>
      </c>
      <c r="D16403">
        <v>36.671368361659603</v>
      </c>
      <c r="E16403">
        <v>11.350851979381099</v>
      </c>
      <c r="F16403">
        <v>36.256331877167298</v>
      </c>
      <c r="G16403">
        <v>14.7396384282944</v>
      </c>
      <c r="H16403">
        <v>12.186107584235501</v>
      </c>
      <c r="I16403">
        <v>33.599692961787397</v>
      </c>
      <c r="J16403">
        <v>20.038480878920499</v>
      </c>
      <c r="K16403">
        <v>16.3573824717358</v>
      </c>
      <c r="L16403">
        <v>13.7891129079193</v>
      </c>
    </row>
    <row r="16404" spans="1:12" x14ac:dyDescent="0.25">
      <c r="A16404" t="s">
        <v>16774</v>
      </c>
      <c r="B16404">
        <v>31.201715853599801</v>
      </c>
      <c r="C16404">
        <v>34.853424463618197</v>
      </c>
      <c r="D16404">
        <v>39.157356338570501</v>
      </c>
      <c r="E16404">
        <v>55.845800753649797</v>
      </c>
      <c r="F16404">
        <v>53.151016202324499</v>
      </c>
      <c r="G16404">
        <v>38.805339218144503</v>
      </c>
      <c r="H16404">
        <v>38.878084788324998</v>
      </c>
      <c r="I16404">
        <v>43.023277508645798</v>
      </c>
      <c r="J16404">
        <v>32.821067684982097</v>
      </c>
      <c r="K16404">
        <v>32.122242483667399</v>
      </c>
      <c r="L16404">
        <v>31.245601166177799</v>
      </c>
    </row>
    <row r="16405" spans="1:12" x14ac:dyDescent="0.25">
      <c r="A16405" t="s">
        <v>16775</v>
      </c>
      <c r="B16405">
        <v>42.991509323732203</v>
      </c>
      <c r="C16405">
        <v>51.631247601253499</v>
      </c>
      <c r="D16405">
        <v>92.291582650365598</v>
      </c>
      <c r="E16405">
        <v>122.705884302754</v>
      </c>
      <c r="F16405">
        <v>125.927921102659</v>
      </c>
      <c r="G16405">
        <v>46.260110261006403</v>
      </c>
      <c r="H16405">
        <v>40.045992994759899</v>
      </c>
      <c r="I16405">
        <v>70.322550289920599</v>
      </c>
      <c r="J16405">
        <v>40.692362740805102</v>
      </c>
      <c r="K16405">
        <v>39.209972681051497</v>
      </c>
      <c r="L16405">
        <v>34.378993405357697</v>
      </c>
    </row>
    <row r="16406" spans="1:12" x14ac:dyDescent="0.25">
      <c r="A16406" t="s">
        <v>16776</v>
      </c>
      <c r="B16406">
        <v>0.215281779547108</v>
      </c>
      <c r="C16406">
        <v>0.227301198250626</v>
      </c>
      <c r="D16406">
        <v>0.40263769192437499</v>
      </c>
      <c r="E16406">
        <v>2.6093934982476799</v>
      </c>
      <c r="F16406">
        <v>4.8375541473734804</v>
      </c>
      <c r="G16406">
        <v>0.36980779258060098</v>
      </c>
      <c r="H16406">
        <v>0</v>
      </c>
      <c r="I16406">
        <v>0.17084879394123101</v>
      </c>
      <c r="J16406">
        <v>0.28711987537304801</v>
      </c>
      <c r="K16406">
        <v>0.16400562786132</v>
      </c>
      <c r="L16406">
        <v>1.88865212869965</v>
      </c>
    </row>
    <row r="16407" spans="1:12" x14ac:dyDescent="0.25">
      <c r="A16407" t="s">
        <v>16777</v>
      </c>
      <c r="B16407">
        <v>9.5341118649163305E-4</v>
      </c>
      <c r="C16407">
        <v>6.7578708749349197E-3</v>
      </c>
      <c r="D16407">
        <v>5.9130297135215797E-3</v>
      </c>
      <c r="E16407">
        <v>0</v>
      </c>
      <c r="F16407">
        <v>2.1636414070687501E-2</v>
      </c>
      <c r="G16407">
        <v>0</v>
      </c>
      <c r="H16407">
        <v>0</v>
      </c>
      <c r="I16407">
        <v>1.51326463098592E-2</v>
      </c>
      <c r="J16407">
        <v>2.5431162973534201E-2</v>
      </c>
      <c r="K16407">
        <v>0</v>
      </c>
      <c r="L16407">
        <v>0</v>
      </c>
    </row>
    <row r="16408" spans="1:12" x14ac:dyDescent="0.25">
      <c r="A16408" t="s">
        <v>16778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</row>
    <row r="16409" spans="1:12" x14ac:dyDescent="0.25">
      <c r="A16409" t="s">
        <v>16779</v>
      </c>
      <c r="B16409">
        <v>16.123549317324301</v>
      </c>
      <c r="C16409">
        <v>21.243493128223999</v>
      </c>
      <c r="D16409">
        <v>84.909483971180194</v>
      </c>
      <c r="E16409">
        <v>68.867323244567402</v>
      </c>
      <c r="F16409">
        <v>77.163756577016201</v>
      </c>
      <c r="G16409">
        <v>19.749816617714501</v>
      </c>
      <c r="H16409">
        <v>21.403581957464102</v>
      </c>
      <c r="I16409">
        <v>19.894395898160699</v>
      </c>
      <c r="J16409">
        <v>11.7263028088275</v>
      </c>
      <c r="K16409">
        <v>12.389690975650099</v>
      </c>
      <c r="L16409">
        <v>11.5627745956934</v>
      </c>
    </row>
    <row r="16410" spans="1:12" x14ac:dyDescent="0.25">
      <c r="A16410" t="s">
        <v>16780</v>
      </c>
      <c r="B16410">
        <v>0</v>
      </c>
      <c r="C16410">
        <v>0</v>
      </c>
      <c r="D16410">
        <v>9.2858557314969004E-3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</row>
    <row r="16411" spans="1:12" x14ac:dyDescent="0.25">
      <c r="A16411" t="s">
        <v>16781</v>
      </c>
      <c r="B16411">
        <v>9.2488691352024102</v>
      </c>
      <c r="C16411">
        <v>12.4653533627038</v>
      </c>
      <c r="D16411">
        <v>17.997012957873999</v>
      </c>
      <c r="E16411">
        <v>14.6789240465059</v>
      </c>
      <c r="F16411">
        <v>22.461406326421201</v>
      </c>
      <c r="G16411">
        <v>8.5317142006606304</v>
      </c>
      <c r="H16411">
        <v>7.5189696107807196</v>
      </c>
      <c r="I16411">
        <v>12.4379020181039</v>
      </c>
      <c r="J16411">
        <v>7.2849680311046097</v>
      </c>
      <c r="K16411">
        <v>7.0244846800912004</v>
      </c>
      <c r="L16411">
        <v>7.1660110317529897</v>
      </c>
    </row>
    <row r="16412" spans="1:12" x14ac:dyDescent="0.25">
      <c r="A16412" t="s">
        <v>16782</v>
      </c>
      <c r="B16412">
        <v>10.272034302491001</v>
      </c>
      <c r="C16412">
        <v>14.7733719841252</v>
      </c>
      <c r="D16412">
        <v>26.968044495479202</v>
      </c>
      <c r="E16412">
        <v>17.5872031178192</v>
      </c>
      <c r="F16412">
        <v>12.3069207858985</v>
      </c>
      <c r="G16412">
        <v>12.2384332285016</v>
      </c>
      <c r="H16412">
        <v>10.3964767255267</v>
      </c>
      <c r="I16412">
        <v>28.651132587717601</v>
      </c>
      <c r="J16412">
        <v>22.759311025460399</v>
      </c>
      <c r="K16412">
        <v>8.7579741605209591</v>
      </c>
      <c r="L16412">
        <v>8.3427149796263809</v>
      </c>
    </row>
    <row r="16413" spans="1:12" x14ac:dyDescent="0.25">
      <c r="A16413" t="s">
        <v>16783</v>
      </c>
      <c r="B16413">
        <v>29.927156581436101</v>
      </c>
      <c r="C16413">
        <v>32.250325254689898</v>
      </c>
      <c r="D16413">
        <v>36.054223863178002</v>
      </c>
      <c r="E16413">
        <v>34.3185371937168</v>
      </c>
      <c r="F16413">
        <v>48.892319145759899</v>
      </c>
      <c r="G16413">
        <v>46.069687826662403</v>
      </c>
      <c r="H16413">
        <v>49.015508989686801</v>
      </c>
      <c r="I16413">
        <v>34.4347093235505</v>
      </c>
      <c r="J16413">
        <v>27.340079433650398</v>
      </c>
      <c r="K16413">
        <v>27.563276313434699</v>
      </c>
      <c r="L16413">
        <v>29.289947868158102</v>
      </c>
    </row>
    <row r="16414" spans="1:12" x14ac:dyDescent="0.25">
      <c r="A16414" t="s">
        <v>16784</v>
      </c>
      <c r="B16414">
        <v>13.683974231609501</v>
      </c>
      <c r="C16414">
        <v>12.974045492148999</v>
      </c>
      <c r="D16414">
        <v>16.471705490644801</v>
      </c>
      <c r="E16414">
        <v>8.5048621365142694</v>
      </c>
      <c r="F16414">
        <v>32.048778995289098</v>
      </c>
      <c r="G16414">
        <v>11.7801267641332</v>
      </c>
      <c r="H16414">
        <v>13.0625255549807</v>
      </c>
      <c r="I16414">
        <v>14.207925714144601</v>
      </c>
      <c r="J16414">
        <v>12.2970774422042</v>
      </c>
      <c r="K16414">
        <v>9.3929164980100595</v>
      </c>
      <c r="L16414">
        <v>13.363621616769899</v>
      </c>
    </row>
    <row r="16415" spans="1:12" x14ac:dyDescent="0.25">
      <c r="A16415" t="s">
        <v>16785</v>
      </c>
      <c r="B16415">
        <v>9.1280518731797393</v>
      </c>
      <c r="C16415">
        <v>12.0747030413036</v>
      </c>
      <c r="D16415">
        <v>18.3518038615302</v>
      </c>
      <c r="E16415">
        <v>5.48593194501633</v>
      </c>
      <c r="F16415">
        <v>10.3630904080403</v>
      </c>
      <c r="G16415">
        <v>8.8306467533258992</v>
      </c>
      <c r="H16415">
        <v>9.7935976808211898</v>
      </c>
      <c r="I16415">
        <v>12.6397889780059</v>
      </c>
      <c r="J16415">
        <v>7.7481384058608498</v>
      </c>
      <c r="K16415">
        <v>7.1132673479386597</v>
      </c>
      <c r="L16415">
        <v>3.8042826520606301</v>
      </c>
    </row>
    <row r="16416" spans="1:12" x14ac:dyDescent="0.25">
      <c r="A16416" t="s">
        <v>16786</v>
      </c>
      <c r="B16416">
        <v>6.8572891712485404</v>
      </c>
      <c r="C16416">
        <v>10.193942199898601</v>
      </c>
      <c r="D16416">
        <v>10.327885601154099</v>
      </c>
      <c r="E16416">
        <v>36.075195079520199</v>
      </c>
      <c r="F16416">
        <v>14.691184914407801</v>
      </c>
      <c r="G16416">
        <v>9.2462401273625296</v>
      </c>
      <c r="H16416">
        <v>8.3966311237228908</v>
      </c>
      <c r="I16416">
        <v>10.647733832825001</v>
      </c>
      <c r="J16416">
        <v>10.2849405059287</v>
      </c>
      <c r="K16416">
        <v>7.0920692114896502</v>
      </c>
      <c r="L16416">
        <v>9.10581176228742</v>
      </c>
    </row>
    <row r="16417" spans="1:12" x14ac:dyDescent="0.25">
      <c r="A16417" t="s">
        <v>16787</v>
      </c>
      <c r="B16417">
        <v>39.666144120235003</v>
      </c>
      <c r="C16417">
        <v>51.594502074193898</v>
      </c>
      <c r="D16417">
        <v>143.95228979668801</v>
      </c>
      <c r="E16417">
        <v>1034.7355673158499</v>
      </c>
      <c r="F16417">
        <v>21.9004170531155</v>
      </c>
      <c r="G16417">
        <v>117.286843312473</v>
      </c>
      <c r="H16417">
        <v>140.22782383410899</v>
      </c>
      <c r="I16417">
        <v>94.776465678224696</v>
      </c>
      <c r="J16417">
        <v>53.428038525924599</v>
      </c>
      <c r="K16417">
        <v>69.727190630736402</v>
      </c>
      <c r="L16417">
        <v>137.09119814851201</v>
      </c>
    </row>
    <row r="16418" spans="1:12" x14ac:dyDescent="0.25">
      <c r="A16418" t="s">
        <v>16788</v>
      </c>
      <c r="B16418">
        <v>23.546075478855499</v>
      </c>
      <c r="C16418">
        <v>23.595898236886899</v>
      </c>
      <c r="D16418">
        <v>14.6903175225757</v>
      </c>
      <c r="E16418">
        <v>16.008646147028202</v>
      </c>
      <c r="F16418">
        <v>17.390168080453002</v>
      </c>
      <c r="G16418">
        <v>32.1263981158177</v>
      </c>
      <c r="H16418">
        <v>28.623837824647001</v>
      </c>
      <c r="I16418">
        <v>20.7975172483055</v>
      </c>
      <c r="J16418">
        <v>25.387043589832899</v>
      </c>
      <c r="K16418">
        <v>28.9802672131961</v>
      </c>
      <c r="L16418">
        <v>25.538741542615</v>
      </c>
    </row>
    <row r="16419" spans="1:12" x14ac:dyDescent="0.25">
      <c r="A16419" t="s">
        <v>16789</v>
      </c>
      <c r="B16419">
        <v>0.125378058476736</v>
      </c>
      <c r="C16419">
        <v>0.15240850182728</v>
      </c>
      <c r="D16419">
        <v>0.16904157356251401</v>
      </c>
      <c r="E16419">
        <v>0.72285320919169405</v>
      </c>
      <c r="F16419">
        <v>0.13843544875350799</v>
      </c>
      <c r="G16419">
        <v>0.27745254371342098</v>
      </c>
      <c r="H16419">
        <v>0.43374149542803497</v>
      </c>
      <c r="I16419">
        <v>0.72101964314897504</v>
      </c>
      <c r="J16419">
        <v>4.8468371431094802E-2</v>
      </c>
      <c r="K16419">
        <v>0.62754024032623201</v>
      </c>
      <c r="L16419">
        <v>3.3157401057438798</v>
      </c>
    </row>
    <row r="16420" spans="1:12" x14ac:dyDescent="0.25">
      <c r="A16420" t="s">
        <v>16790</v>
      </c>
      <c r="B16420">
        <v>1.84242161736122E-3</v>
      </c>
      <c r="C16420">
        <v>6.5296314768093604E-3</v>
      </c>
      <c r="D16420">
        <v>1.71399715924987E-2</v>
      </c>
      <c r="E16420">
        <v>2.2904283266651299E-2</v>
      </c>
      <c r="F16420">
        <v>0.43901904497615202</v>
      </c>
      <c r="G16420">
        <v>0</v>
      </c>
      <c r="H16420">
        <v>0.125654920324337</v>
      </c>
      <c r="I16420">
        <v>1.46215584021841E-2</v>
      </c>
      <c r="J16420">
        <v>0.49144508771176099</v>
      </c>
      <c r="K16420">
        <v>0</v>
      </c>
      <c r="L16420">
        <v>0.47412748923486697</v>
      </c>
    </row>
    <row r="16421" spans="1:12" x14ac:dyDescent="0.25">
      <c r="A16421" t="s">
        <v>995</v>
      </c>
      <c r="B16421">
        <v>1.9226531141230001</v>
      </c>
      <c r="C16421">
        <v>2.2726582002040598</v>
      </c>
      <c r="D16421">
        <v>7.5226287191717506E-2</v>
      </c>
      <c r="E16421">
        <v>4.2080441289360199E-2</v>
      </c>
      <c r="F16421">
        <v>5.1211368555799899E-2</v>
      </c>
      <c r="G16421">
        <v>2.1707916961059999</v>
      </c>
      <c r="H16421">
        <v>1.4620944371192499</v>
      </c>
      <c r="I16421">
        <v>3.2235802678772001</v>
      </c>
      <c r="J16421">
        <v>4.7251649678847496</v>
      </c>
      <c r="K16421">
        <v>4.0113411865436497</v>
      </c>
      <c r="L16421">
        <v>5.5432449505786696</v>
      </c>
    </row>
    <row r="16422" spans="1:12" x14ac:dyDescent="0.25">
      <c r="A16422" t="s">
        <v>151</v>
      </c>
      <c r="B16422">
        <v>3.4607242865030398E-2</v>
      </c>
      <c r="C16422">
        <v>0.34041561995844399</v>
      </c>
      <c r="D16422">
        <v>0.13469325832652901</v>
      </c>
      <c r="E16422">
        <v>7.0240661546139199E-2</v>
      </c>
      <c r="F16422">
        <v>0.10074664632295301</v>
      </c>
      <c r="G16422">
        <v>0.301957077408121</v>
      </c>
      <c r="H16422">
        <v>0.28900985333253199</v>
      </c>
      <c r="I16422">
        <v>8.9679988939036101E-2</v>
      </c>
      <c r="J16422">
        <v>5.65168766785887E-2</v>
      </c>
      <c r="K16422">
        <v>0.114783936940187</v>
      </c>
      <c r="L16422">
        <v>3.3045653626276802E-2</v>
      </c>
    </row>
    <row r="16423" spans="1:12" x14ac:dyDescent="0.25">
      <c r="A16423" t="s">
        <v>1246</v>
      </c>
      <c r="B16423">
        <v>3.6874080908022903E-2</v>
      </c>
      <c r="C16423">
        <v>8.4829659356104897E-2</v>
      </c>
      <c r="D16423">
        <v>6.9209428990282804E-2</v>
      </c>
      <c r="E16423">
        <v>2.41265536033867E-2</v>
      </c>
      <c r="F16423">
        <v>3.8663083865896999</v>
      </c>
      <c r="G16423">
        <v>5.9267124960283697E-2</v>
      </c>
      <c r="H16423">
        <v>0</v>
      </c>
      <c r="I16423">
        <v>1.5401827180026801E-2</v>
      </c>
      <c r="J16423">
        <v>0.15530120869220901</v>
      </c>
      <c r="K16423">
        <v>7.8852924970704397E-2</v>
      </c>
      <c r="L16423">
        <v>0</v>
      </c>
    </row>
    <row r="16424" spans="1:12" x14ac:dyDescent="0.25">
      <c r="A16424" t="s">
        <v>16791</v>
      </c>
      <c r="B16424">
        <v>0.109669123205861</v>
      </c>
      <c r="C16424">
        <v>0.48529188488458602</v>
      </c>
      <c r="D16424">
        <v>0.59370322341364701</v>
      </c>
      <c r="E16424">
        <v>9.2431507582752703E-2</v>
      </c>
      <c r="F16424">
        <v>0.23803260872433399</v>
      </c>
      <c r="G16424">
        <v>0.39735314667816901</v>
      </c>
      <c r="H16424">
        <v>0.38031555884832802</v>
      </c>
      <c r="I16424">
        <v>0.29503055620406998</v>
      </c>
      <c r="J16424">
        <v>0.19832539539656899</v>
      </c>
      <c r="K16424">
        <v>0.18880894812429799</v>
      </c>
      <c r="L16424">
        <v>0.26091379407591397</v>
      </c>
    </row>
    <row r="16425" spans="1:12" x14ac:dyDescent="0.25">
      <c r="A16425" t="s">
        <v>16792</v>
      </c>
      <c r="B16425">
        <v>0</v>
      </c>
      <c r="C16425">
        <v>0</v>
      </c>
      <c r="D16425">
        <v>0</v>
      </c>
      <c r="E16425">
        <v>0</v>
      </c>
      <c r="F16425">
        <v>0.38410253496593399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</row>
    <row r="16426" spans="1:12" x14ac:dyDescent="0.25">
      <c r="A16426" t="s">
        <v>16793</v>
      </c>
      <c r="B16426">
        <v>5.4175683850014096</v>
      </c>
      <c r="C16426">
        <v>10.308531320079901</v>
      </c>
      <c r="D16426">
        <v>8.3142125296874791</v>
      </c>
      <c r="E16426">
        <v>13.648089791515799</v>
      </c>
      <c r="F16426">
        <v>1.8328618481452099</v>
      </c>
      <c r="G16426">
        <v>8.3474570482008108</v>
      </c>
      <c r="H16426">
        <v>8.8627107910190706</v>
      </c>
      <c r="I16426">
        <v>4.8245398543549403</v>
      </c>
      <c r="J16426">
        <v>10.0003809866261</v>
      </c>
      <c r="K16426">
        <v>6.6454006563034103</v>
      </c>
      <c r="L16426">
        <v>21.106062270783799</v>
      </c>
    </row>
    <row r="16427" spans="1:12" x14ac:dyDescent="0.25">
      <c r="A16427" t="s">
        <v>16794</v>
      </c>
      <c r="B16427">
        <v>5.4304948226556</v>
      </c>
      <c r="C16427">
        <v>7.7847009676608003</v>
      </c>
      <c r="D16427">
        <v>6.8412049364463003</v>
      </c>
      <c r="E16427">
        <v>5.7180466996869201</v>
      </c>
      <c r="F16427">
        <v>9.5302567106924698</v>
      </c>
      <c r="G16427">
        <v>9.3454137284935097</v>
      </c>
      <c r="H16427">
        <v>9.0440895091980398</v>
      </c>
      <c r="I16427">
        <v>6.0420753320173803</v>
      </c>
      <c r="J16427">
        <v>7.4701832689561201</v>
      </c>
      <c r="K16427">
        <v>5.1807333326788996</v>
      </c>
      <c r="L16427">
        <v>5.8358489972079504</v>
      </c>
    </row>
    <row r="16428" spans="1:12" x14ac:dyDescent="0.25">
      <c r="A16428" t="s">
        <v>16795</v>
      </c>
      <c r="B16428">
        <v>8.2665893613100501</v>
      </c>
      <c r="C16428">
        <v>6.6268037800075703</v>
      </c>
      <c r="D16428">
        <v>4.3784454407856801</v>
      </c>
      <c r="E16428">
        <v>17.374352998899699</v>
      </c>
      <c r="F16428">
        <v>7.5212655875021301</v>
      </c>
      <c r="G16428">
        <v>7.3082663217374302</v>
      </c>
      <c r="H16428">
        <v>6.94827199476304</v>
      </c>
      <c r="I16428">
        <v>3.2557867918977701</v>
      </c>
      <c r="J16428">
        <v>6.9305809154250504</v>
      </c>
      <c r="K16428">
        <v>8.0009721014416293</v>
      </c>
      <c r="L16428">
        <v>8.5099131201326905</v>
      </c>
    </row>
    <row r="16429" spans="1:12" x14ac:dyDescent="0.25">
      <c r="A16429" t="s">
        <v>289</v>
      </c>
      <c r="B16429">
        <v>0.93974691280669198</v>
      </c>
      <c r="C16429">
        <v>3.0304627706236502</v>
      </c>
      <c r="D16429">
        <v>2.18779439467904E-2</v>
      </c>
      <c r="E16429">
        <v>0.22452997793381199</v>
      </c>
      <c r="F16429">
        <v>0.590110564599992</v>
      </c>
      <c r="G16429">
        <v>0.96523031581741403</v>
      </c>
      <c r="H16429">
        <v>0.71212933590020899</v>
      </c>
      <c r="I16429">
        <v>0.84209126365938902</v>
      </c>
      <c r="J16429">
        <v>0.72264314112109995</v>
      </c>
      <c r="K16429">
        <v>1.14661304528926</v>
      </c>
      <c r="L16429">
        <v>1.2411891013732801</v>
      </c>
    </row>
    <row r="16430" spans="1:12" x14ac:dyDescent="0.25">
      <c r="A16430" t="s">
        <v>576</v>
      </c>
      <c r="B16430">
        <v>5.1903536743571603</v>
      </c>
      <c r="C16430">
        <v>3.44181676342237</v>
      </c>
      <c r="D16430">
        <v>9.6439688544831395</v>
      </c>
      <c r="E16430">
        <v>4.5646552411960499</v>
      </c>
      <c r="F16430">
        <v>4.4056193603757796</v>
      </c>
      <c r="G16430">
        <v>4.2823984085273201</v>
      </c>
      <c r="H16430">
        <v>4.5931493044733704</v>
      </c>
      <c r="I16430">
        <v>1.5375213728649599</v>
      </c>
      <c r="J16430">
        <v>1.3780698430129199</v>
      </c>
      <c r="K16430">
        <v>4.0482859759592102</v>
      </c>
      <c r="L16430">
        <v>2.8057825282060702</v>
      </c>
    </row>
    <row r="16431" spans="1:12" x14ac:dyDescent="0.25">
      <c r="A16431" t="s">
        <v>16796</v>
      </c>
      <c r="B16431">
        <v>0.110302340344878</v>
      </c>
      <c r="C16431">
        <v>0</v>
      </c>
      <c r="D16431">
        <v>0</v>
      </c>
      <c r="E16431">
        <v>0</v>
      </c>
      <c r="F16431">
        <v>1.3753663044088701E-2</v>
      </c>
      <c r="G16431">
        <v>0</v>
      </c>
      <c r="H16431">
        <v>0</v>
      </c>
      <c r="I16431">
        <v>0</v>
      </c>
      <c r="J16431">
        <v>0</v>
      </c>
      <c r="K16431">
        <v>4.3092490273508401E-2</v>
      </c>
      <c r="L16431">
        <v>9.9248695971396003E-2</v>
      </c>
    </row>
    <row r="16432" spans="1:12" x14ac:dyDescent="0.25">
      <c r="A16432" t="s">
        <v>16797</v>
      </c>
      <c r="B16432">
        <v>25.589804080711598</v>
      </c>
      <c r="C16432">
        <v>19.158107399970401</v>
      </c>
      <c r="D16432">
        <v>7.5789448559887198</v>
      </c>
      <c r="E16432">
        <v>19.252793788085299</v>
      </c>
      <c r="F16432">
        <v>7.2677079901877004</v>
      </c>
      <c r="G16432">
        <v>12.929022700407</v>
      </c>
      <c r="H16432">
        <v>13.884567710298001</v>
      </c>
      <c r="I16432">
        <v>13.841886108847399</v>
      </c>
      <c r="J16432">
        <v>19.016683143264</v>
      </c>
      <c r="K16432">
        <v>22.977982130819601</v>
      </c>
      <c r="L16432">
        <v>23.660767151801998</v>
      </c>
    </row>
    <row r="16433" spans="1:12" x14ac:dyDescent="0.25">
      <c r="A16433" t="s">
        <v>16798</v>
      </c>
      <c r="B16433">
        <v>59.160659439787999</v>
      </c>
      <c r="C16433">
        <v>74.040426296309803</v>
      </c>
      <c r="D16433">
        <v>98.098780451514202</v>
      </c>
      <c r="E16433">
        <v>100.80583856010701</v>
      </c>
      <c r="F16433">
        <v>103.785467724491</v>
      </c>
      <c r="G16433">
        <v>82.543523467706194</v>
      </c>
      <c r="H16433">
        <v>69.986547558407807</v>
      </c>
      <c r="I16433">
        <v>79.838288506640694</v>
      </c>
      <c r="J16433">
        <v>73.649775278666695</v>
      </c>
      <c r="K16433">
        <v>65.897296264641696</v>
      </c>
      <c r="L16433">
        <v>53.398302081547101</v>
      </c>
    </row>
    <row r="16434" spans="1:12" x14ac:dyDescent="0.25">
      <c r="A16434" t="s">
        <v>16799</v>
      </c>
      <c r="B16434">
        <v>25.3710371487144</v>
      </c>
      <c r="C16434">
        <v>27.220326234173701</v>
      </c>
      <c r="D16434">
        <v>36.280034675954496</v>
      </c>
      <c r="E16434">
        <v>53.011272570860498</v>
      </c>
      <c r="F16434">
        <v>36.1525391144325</v>
      </c>
      <c r="G16434">
        <v>21.722906679591102</v>
      </c>
      <c r="H16434">
        <v>17.820286991223199</v>
      </c>
      <c r="I16434">
        <v>28.620779286880602</v>
      </c>
      <c r="J16434">
        <v>24.998017140779901</v>
      </c>
      <c r="K16434">
        <v>26.488363965594001</v>
      </c>
      <c r="L16434">
        <v>18.398706360250799</v>
      </c>
    </row>
    <row r="16435" spans="1:12" x14ac:dyDescent="0.25">
      <c r="A16435" t="s">
        <v>16800</v>
      </c>
      <c r="B16435">
        <v>31.4506016711806</v>
      </c>
      <c r="C16435">
        <v>32.279722115202503</v>
      </c>
      <c r="D16435">
        <v>58.113493813888802</v>
      </c>
      <c r="E16435">
        <v>52.474616503222698</v>
      </c>
      <c r="F16435">
        <v>72.711311580691302</v>
      </c>
      <c r="G16435">
        <v>18.2409161181622</v>
      </c>
      <c r="H16435">
        <v>13.1502734765514</v>
      </c>
      <c r="I16435">
        <v>44.327253490533401</v>
      </c>
      <c r="J16435">
        <v>29.910456659955699</v>
      </c>
      <c r="K16435">
        <v>24.7570400152565</v>
      </c>
      <c r="L16435">
        <v>17.278918582210501</v>
      </c>
    </row>
    <row r="16436" spans="1:12" x14ac:dyDescent="0.25">
      <c r="A16436" t="s">
        <v>16801</v>
      </c>
      <c r="B16436">
        <v>1.84991490639062</v>
      </c>
      <c r="C16436">
        <v>1.90353002520563</v>
      </c>
      <c r="D16436">
        <v>1.23444971696935</v>
      </c>
      <c r="E16436">
        <v>0.74743637121614404</v>
      </c>
      <c r="F16436">
        <v>0.141572541399727</v>
      </c>
      <c r="G16436">
        <v>0.34788980235199102</v>
      </c>
      <c r="H16436">
        <v>0.60428449451310595</v>
      </c>
      <c r="I16436">
        <v>1.68758966323034</v>
      </c>
      <c r="J16436">
        <v>2.1439400403998499</v>
      </c>
      <c r="K16436">
        <v>1.0157111887746</v>
      </c>
      <c r="L16436">
        <v>1.4805953005568899</v>
      </c>
    </row>
    <row r="16437" spans="1:12" x14ac:dyDescent="0.25">
      <c r="A16437" t="s">
        <v>16802</v>
      </c>
      <c r="B16437">
        <v>10.4849962552734</v>
      </c>
      <c r="C16437">
        <v>9.7250454134759092</v>
      </c>
      <c r="D16437">
        <v>3.7502152448712498</v>
      </c>
      <c r="E16437">
        <v>8.0326958693889203</v>
      </c>
      <c r="F16437">
        <v>3.7862560481516301</v>
      </c>
      <c r="G16437">
        <v>10.0134563701153</v>
      </c>
      <c r="H16437">
        <v>10.392173802504299</v>
      </c>
      <c r="I16437">
        <v>7.9597021696870396</v>
      </c>
      <c r="J16437">
        <v>9.3122233599445696</v>
      </c>
      <c r="K16437">
        <v>10.3837665167514</v>
      </c>
      <c r="L16437">
        <v>12.5443180779773</v>
      </c>
    </row>
    <row r="16438" spans="1:12" x14ac:dyDescent="0.25">
      <c r="A16438" t="s">
        <v>16803</v>
      </c>
      <c r="B16438">
        <v>0.58756381033745297</v>
      </c>
      <c r="C16438">
        <v>3.7364769923643202</v>
      </c>
      <c r="D16438">
        <v>0.54621236023053299</v>
      </c>
      <c r="E16438">
        <v>3.16293472666821</v>
      </c>
      <c r="F16438">
        <v>0.77725277511715496</v>
      </c>
      <c r="G16438">
        <v>4.2097143428046104</v>
      </c>
      <c r="H16438">
        <v>4.2654924072256497</v>
      </c>
      <c r="I16438">
        <v>1.3809861106144199</v>
      </c>
      <c r="J16438">
        <v>26.748961168282101</v>
      </c>
      <c r="K16438">
        <v>2.2040515561813998</v>
      </c>
      <c r="L16438">
        <v>8.8685474512324394</v>
      </c>
    </row>
    <row r="16439" spans="1:12" x14ac:dyDescent="0.25">
      <c r="A16439" t="s">
        <v>16804</v>
      </c>
      <c r="B16439">
        <v>2.00944238069079</v>
      </c>
      <c r="C16439">
        <v>2.1821954977293401</v>
      </c>
      <c r="D16439">
        <v>13.3142106879941</v>
      </c>
      <c r="E16439">
        <v>11.684661152700199</v>
      </c>
      <c r="F16439">
        <v>10.0390528521826</v>
      </c>
      <c r="G16439">
        <v>1.85791816148336</v>
      </c>
      <c r="H16439">
        <v>0.721610687906173</v>
      </c>
      <c r="I16439">
        <v>4.1844372456701597</v>
      </c>
      <c r="J16439">
        <v>0.23518911084449001</v>
      </c>
      <c r="K16439">
        <v>1.6479319295177599</v>
      </c>
      <c r="L16439">
        <v>0.26815630627970799</v>
      </c>
    </row>
    <row r="16440" spans="1:12" x14ac:dyDescent="0.25">
      <c r="A16440" t="s">
        <v>16805</v>
      </c>
      <c r="B16440">
        <v>6.5390963982957101E-2</v>
      </c>
      <c r="C16440">
        <v>0.115874372265985</v>
      </c>
      <c r="D16440">
        <v>1.68980393116057E-2</v>
      </c>
      <c r="E16440">
        <v>0.169357403958627</v>
      </c>
      <c r="F16440">
        <v>3.9748982201523599E-2</v>
      </c>
      <c r="G16440">
        <v>0</v>
      </c>
      <c r="H16440">
        <v>0</v>
      </c>
      <c r="I16440">
        <v>0.151359324436941</v>
      </c>
      <c r="J16440">
        <v>0</v>
      </c>
      <c r="K16440">
        <v>5.5351157430575899E-2</v>
      </c>
      <c r="L16440">
        <v>0.12748230980907899</v>
      </c>
    </row>
    <row r="16441" spans="1:12" x14ac:dyDescent="0.25">
      <c r="A16441" t="s">
        <v>16806</v>
      </c>
      <c r="B16441">
        <v>2.87923439349838</v>
      </c>
      <c r="C16441">
        <v>4.1335661611714398</v>
      </c>
      <c r="D16441">
        <v>0.65471249721980995</v>
      </c>
      <c r="E16441">
        <v>1.77902811281262</v>
      </c>
      <c r="F16441">
        <v>1.74957779128706</v>
      </c>
      <c r="G16441">
        <v>1.2618185122568299</v>
      </c>
      <c r="H16441">
        <v>0.82478073003251795</v>
      </c>
      <c r="I16441">
        <v>1.7995086635941</v>
      </c>
      <c r="J16441">
        <v>4.5967286673993799</v>
      </c>
      <c r="K16441">
        <v>1.7607003114241699</v>
      </c>
      <c r="L16441">
        <v>4.4088144119454196</v>
      </c>
    </row>
    <row r="16442" spans="1:12" x14ac:dyDescent="0.25">
      <c r="A16442" t="s">
        <v>16807</v>
      </c>
      <c r="B16442">
        <v>1.0632958656127E-2</v>
      </c>
      <c r="C16442">
        <v>2.60197118715715E-2</v>
      </c>
      <c r="D16442">
        <v>0.20961189230221</v>
      </c>
      <c r="E16442">
        <v>0.16051022238379101</v>
      </c>
      <c r="F16442">
        <v>1.58199906513217</v>
      </c>
      <c r="G16442">
        <v>0</v>
      </c>
      <c r="H16442">
        <v>0.10359685319718399</v>
      </c>
      <c r="I16442">
        <v>1.8082229912628402E-2</v>
      </c>
      <c r="J16442">
        <v>0</v>
      </c>
      <c r="K16442">
        <v>0</v>
      </c>
      <c r="L16442">
        <v>1.77680398508114E-2</v>
      </c>
    </row>
    <row r="16443" spans="1:12" x14ac:dyDescent="0.25">
      <c r="A16443" t="s">
        <v>16808</v>
      </c>
      <c r="B16443">
        <v>1.6175306575625999E-2</v>
      </c>
      <c r="C16443">
        <v>0.126812215883045</v>
      </c>
      <c r="D16443">
        <v>9.1198911256893094E-3</v>
      </c>
      <c r="E16443">
        <v>0.10054262288337799</v>
      </c>
      <c r="F16443">
        <v>0.203799425591697</v>
      </c>
      <c r="G16443">
        <v>0.15717162262394599</v>
      </c>
      <c r="H16443">
        <v>0.20057662054702299</v>
      </c>
      <c r="I16443">
        <v>2.91745715554859E-2</v>
      </c>
      <c r="J16443">
        <v>0.137282082222207</v>
      </c>
      <c r="K16443">
        <v>0.40328661934548199</v>
      </c>
      <c r="L16443">
        <v>1.8404628164012999</v>
      </c>
    </row>
    <row r="16444" spans="1:12" x14ac:dyDescent="0.25">
      <c r="A16444" t="s">
        <v>691</v>
      </c>
      <c r="B16444">
        <v>53.711408444718401</v>
      </c>
      <c r="C16444">
        <v>60.246689842360603</v>
      </c>
      <c r="D16444">
        <v>1.58859322906861</v>
      </c>
      <c r="E16444">
        <v>1.01360679132939</v>
      </c>
      <c r="F16444">
        <v>1.41177020811932</v>
      </c>
      <c r="G16444">
        <v>46.3930529154905</v>
      </c>
      <c r="H16444">
        <v>45.6692706693036</v>
      </c>
      <c r="I16444">
        <v>59.9362021994164</v>
      </c>
      <c r="J16444">
        <v>42.607140991757099</v>
      </c>
      <c r="K16444">
        <v>43.709474293082302</v>
      </c>
      <c r="L16444">
        <v>103.43631000578701</v>
      </c>
    </row>
    <row r="16445" spans="1:12" x14ac:dyDescent="0.25">
      <c r="A16445" t="s">
        <v>16809</v>
      </c>
      <c r="B16445">
        <v>37.233927656471103</v>
      </c>
      <c r="C16445">
        <v>58.606363198691596</v>
      </c>
      <c r="D16445">
        <v>0.50659319049609297</v>
      </c>
      <c r="E16445">
        <v>3.2881137495945998</v>
      </c>
      <c r="F16445">
        <v>3.1381041020787701</v>
      </c>
      <c r="G16445">
        <v>165.21102172210499</v>
      </c>
      <c r="H16445">
        <v>141.506694759266</v>
      </c>
      <c r="I16445">
        <v>16.968830086015299</v>
      </c>
      <c r="J16445">
        <v>57.7453636862152</v>
      </c>
      <c r="K16445">
        <v>67.414326907339003</v>
      </c>
      <c r="L16445">
        <v>145.75005055697699</v>
      </c>
    </row>
    <row r="16446" spans="1:12" x14ac:dyDescent="0.25">
      <c r="A16446" t="s">
        <v>16810</v>
      </c>
      <c r="B16446">
        <v>3.2379074101238402E-3</v>
      </c>
      <c r="C16446">
        <v>0</v>
      </c>
      <c r="D16446">
        <v>1.00407059393476E-2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0</v>
      </c>
    </row>
    <row r="16447" spans="1:12" x14ac:dyDescent="0.25">
      <c r="A16447" t="s">
        <v>16811</v>
      </c>
      <c r="B16447">
        <v>0</v>
      </c>
      <c r="C16447">
        <v>0</v>
      </c>
      <c r="D16447">
        <v>0</v>
      </c>
      <c r="E16447">
        <v>0</v>
      </c>
      <c r="F16447">
        <v>5.0404533398875403E-3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</row>
    <row r="16448" spans="1:12" x14ac:dyDescent="0.25">
      <c r="A16448" t="s">
        <v>16812</v>
      </c>
      <c r="B16448">
        <v>0.99046805212447697</v>
      </c>
      <c r="C16448">
        <v>1.88646989393638</v>
      </c>
      <c r="D16448">
        <v>0.39101751840900201</v>
      </c>
      <c r="E16448">
        <v>0.418813649145097</v>
      </c>
      <c r="F16448">
        <v>0.12950310899846901</v>
      </c>
      <c r="G16448">
        <v>2.1458245714906798</v>
      </c>
      <c r="H16448">
        <v>1.5755305084625799</v>
      </c>
      <c r="I16448">
        <v>3.3763853641535899</v>
      </c>
      <c r="J16448">
        <v>1.2324017665609599</v>
      </c>
      <c r="K16448">
        <v>4.45841152532864</v>
      </c>
      <c r="L16448">
        <v>8.4219009480200206</v>
      </c>
    </row>
    <row r="16449" spans="1:12" x14ac:dyDescent="0.25">
      <c r="A16449" t="s">
        <v>16813</v>
      </c>
      <c r="B16449">
        <v>0.19473334877104001</v>
      </c>
      <c r="C16449">
        <v>1.1970768531689999</v>
      </c>
      <c r="D16449">
        <v>2.5872197733236502</v>
      </c>
      <c r="E16449">
        <v>3.53705141702588</v>
      </c>
      <c r="F16449">
        <v>1.4176275018433699</v>
      </c>
      <c r="G16449">
        <v>0.106829543550623</v>
      </c>
      <c r="H16449">
        <v>7.9526952361406805E-2</v>
      </c>
      <c r="I16449">
        <v>0.175825598667156</v>
      </c>
      <c r="J16449">
        <v>0.21772478932360301</v>
      </c>
      <c r="K16449">
        <v>0.307955115202735</v>
      </c>
      <c r="L16449">
        <v>5.45591112147591E-2</v>
      </c>
    </row>
    <row r="16450" spans="1:12" x14ac:dyDescent="0.25">
      <c r="A16450" t="s">
        <v>16814</v>
      </c>
      <c r="B16450">
        <v>3.9493846437043199E-2</v>
      </c>
      <c r="C16450">
        <v>1.0766777326167499E-2</v>
      </c>
      <c r="D16450">
        <v>2.8262277613781101E-2</v>
      </c>
      <c r="E16450">
        <v>0</v>
      </c>
      <c r="F16450">
        <v>9.8490214171652497E-3</v>
      </c>
      <c r="G16450">
        <v>0.18555058734539201</v>
      </c>
      <c r="H16450">
        <v>0.20719370639436699</v>
      </c>
      <c r="I16450">
        <v>0.69917955662163001</v>
      </c>
      <c r="J16450">
        <v>0</v>
      </c>
      <c r="K16450">
        <v>0.123434421291914</v>
      </c>
      <c r="L16450">
        <v>7.1072159403245502E-2</v>
      </c>
    </row>
    <row r="16451" spans="1:12" x14ac:dyDescent="0.25">
      <c r="A16451" t="s">
        <v>16815</v>
      </c>
      <c r="B16451">
        <v>0</v>
      </c>
      <c r="C16451">
        <v>0</v>
      </c>
      <c r="D16451">
        <v>0</v>
      </c>
      <c r="E16451">
        <v>0</v>
      </c>
      <c r="F16451">
        <v>7.5536598798314697E-3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</row>
    <row r="16452" spans="1:12" x14ac:dyDescent="0.25">
      <c r="A16452" t="s">
        <v>16816</v>
      </c>
      <c r="B16452">
        <v>0.36389775122842</v>
      </c>
      <c r="C16452">
        <v>2.01511134548664E-2</v>
      </c>
      <c r="D16452">
        <v>1.46932535932674E-2</v>
      </c>
      <c r="E16452">
        <v>0</v>
      </c>
      <c r="F16452">
        <v>0.442402569276172</v>
      </c>
      <c r="G16452">
        <v>0.17363835175297601</v>
      </c>
      <c r="H16452">
        <v>0</v>
      </c>
      <c r="I16452">
        <v>0.15041210380494499</v>
      </c>
      <c r="J16452">
        <v>0</v>
      </c>
      <c r="K16452">
        <v>7.70066706851366E-2</v>
      </c>
      <c r="L16452">
        <v>4.4339579808973399E-2</v>
      </c>
    </row>
    <row r="16453" spans="1:12" x14ac:dyDescent="0.25">
      <c r="A16453" t="s">
        <v>16817</v>
      </c>
      <c r="B16453">
        <v>329.732767826312</v>
      </c>
      <c r="C16453">
        <v>207.11746942283</v>
      </c>
      <c r="D16453">
        <v>19.6480446148298</v>
      </c>
      <c r="E16453">
        <v>6.67234573103954</v>
      </c>
      <c r="F16453">
        <v>18.083749756087499</v>
      </c>
      <c r="G16453">
        <v>354.96523317669102</v>
      </c>
      <c r="H16453">
        <v>284.77689521203399</v>
      </c>
      <c r="I16453">
        <v>429.91009444313602</v>
      </c>
      <c r="J16453">
        <v>392.29282691645602</v>
      </c>
      <c r="K16453">
        <v>349.51661653613399</v>
      </c>
      <c r="L16453">
        <v>489.73502972364503</v>
      </c>
    </row>
    <row r="16454" spans="1:12" x14ac:dyDescent="0.25">
      <c r="A16454" t="s">
        <v>16818</v>
      </c>
      <c r="B16454">
        <v>0.33196300514585603</v>
      </c>
      <c r="C16454">
        <v>0.16770184933041299</v>
      </c>
      <c r="D16454">
        <v>2.3703581253681799E-2</v>
      </c>
      <c r="E16454">
        <v>0.24435222304840001</v>
      </c>
      <c r="F16454">
        <v>0.141606469809895</v>
      </c>
      <c r="G16454">
        <v>0.26677943454707298</v>
      </c>
      <c r="H16454">
        <v>0.297897304580936</v>
      </c>
      <c r="I16454">
        <v>0</v>
      </c>
      <c r="J16454">
        <v>0.11650969703453801</v>
      </c>
      <c r="K16454">
        <v>0.35494110352348401</v>
      </c>
      <c r="L16454">
        <v>0.204371118075129</v>
      </c>
    </row>
    <row r="16455" spans="1:12" x14ac:dyDescent="0.25">
      <c r="A16455" t="s">
        <v>16819</v>
      </c>
      <c r="B16455">
        <v>0</v>
      </c>
      <c r="C16455">
        <v>0</v>
      </c>
      <c r="D16455">
        <v>0</v>
      </c>
      <c r="E16455">
        <v>0</v>
      </c>
      <c r="F16455">
        <v>3.4181897859573498E-3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</row>
    <row r="16456" spans="1:12" x14ac:dyDescent="0.25">
      <c r="A16456" t="s">
        <v>16820</v>
      </c>
      <c r="B16456">
        <v>0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</row>
    <row r="16457" spans="1:12" x14ac:dyDescent="0.25">
      <c r="A16457" t="s">
        <v>16821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</row>
    <row r="16458" spans="1:12" x14ac:dyDescent="0.25">
      <c r="A16458" t="s">
        <v>16822</v>
      </c>
      <c r="B16458">
        <v>1.7082220849870499E-2</v>
      </c>
      <c r="C16458">
        <v>2.0180072773801601E-3</v>
      </c>
      <c r="D16458">
        <v>5.2971729768511904E-3</v>
      </c>
      <c r="E16458">
        <v>2.1235965833341801E-2</v>
      </c>
      <c r="F16458">
        <v>2.7689896836550301E-3</v>
      </c>
      <c r="G16458">
        <v>0</v>
      </c>
      <c r="H16458">
        <v>0</v>
      </c>
      <c r="I16458">
        <v>0</v>
      </c>
      <c r="J16458">
        <v>4.5564888322901197E-2</v>
      </c>
      <c r="K16458">
        <v>0</v>
      </c>
      <c r="L16458">
        <v>0</v>
      </c>
    </row>
    <row r="16459" spans="1:12" x14ac:dyDescent="0.25">
      <c r="A16459" t="s">
        <v>16823</v>
      </c>
      <c r="B16459">
        <v>8.5937611056369108E-3</v>
      </c>
      <c r="C16459">
        <v>3.2487152772289897E-2</v>
      </c>
      <c r="D16459">
        <v>7.7282488351656797E-2</v>
      </c>
      <c r="E16459">
        <v>0.12820123483224299</v>
      </c>
      <c r="F16459">
        <v>2.5074529183289899E-2</v>
      </c>
      <c r="G16459">
        <v>0</v>
      </c>
      <c r="H16459">
        <v>0</v>
      </c>
      <c r="I16459">
        <v>6.8200556656762695E-2</v>
      </c>
      <c r="J16459">
        <v>0.137537303314401</v>
      </c>
      <c r="K16459">
        <v>0</v>
      </c>
      <c r="L16459">
        <v>8.0418635160384597E-2</v>
      </c>
    </row>
    <row r="16460" spans="1:12" x14ac:dyDescent="0.25">
      <c r="A16460" t="s">
        <v>16824</v>
      </c>
      <c r="B16460">
        <v>9.0722279206289901E-3</v>
      </c>
      <c r="C16460">
        <v>3.4295909651152E-2</v>
      </c>
      <c r="D16460">
        <v>0.331967663829841</v>
      </c>
      <c r="E16460">
        <v>2.2556495885161999E-2</v>
      </c>
      <c r="F16460">
        <v>0.37647047591975702</v>
      </c>
      <c r="G16460">
        <v>5.5410262164603603E-2</v>
      </c>
      <c r="H16460">
        <v>6.1873464020877601E-2</v>
      </c>
      <c r="I16460">
        <v>7.1997695386025698E-2</v>
      </c>
      <c r="J16460">
        <v>0</v>
      </c>
      <c r="K16460">
        <v>0</v>
      </c>
      <c r="L16460">
        <v>0</v>
      </c>
    </row>
    <row r="16461" spans="1:12" x14ac:dyDescent="0.25">
      <c r="A16461" t="s">
        <v>16825</v>
      </c>
      <c r="B16461">
        <v>0</v>
      </c>
      <c r="C16461">
        <v>0</v>
      </c>
      <c r="D16461">
        <v>3.8395791626617097E-2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</row>
    <row r="16462" spans="1:12" x14ac:dyDescent="0.25">
      <c r="A16462" t="s">
        <v>16826</v>
      </c>
      <c r="B16462">
        <v>20.585256239470201</v>
      </c>
      <c r="C16462">
        <v>36.267840347515801</v>
      </c>
      <c r="D16462">
        <v>1.3370196865430299</v>
      </c>
      <c r="E16462">
        <v>0.32147700318615002</v>
      </c>
      <c r="F16462">
        <v>1.9878744856288699</v>
      </c>
      <c r="G16462">
        <v>8.140103531406</v>
      </c>
      <c r="H16462">
        <v>7.6650995511048201</v>
      </c>
      <c r="I16462">
        <v>8.1773629787358697</v>
      </c>
      <c r="J16462">
        <v>3.5019406916040898</v>
      </c>
      <c r="K16462">
        <v>12.628422511286299</v>
      </c>
      <c r="L16462">
        <v>10.331069373041601</v>
      </c>
    </row>
    <row r="16463" spans="1:12" x14ac:dyDescent="0.25">
      <c r="A16463" t="s">
        <v>16827</v>
      </c>
      <c r="B16463">
        <v>1.4428310053606399</v>
      </c>
      <c r="C16463">
        <v>3.1300591622357801</v>
      </c>
      <c r="D16463">
        <v>3.17515593977132</v>
      </c>
      <c r="E16463">
        <v>1.9974989306106199</v>
      </c>
      <c r="F16463">
        <v>2.7706767681895101</v>
      </c>
      <c r="G16463">
        <v>2.6036487512771198</v>
      </c>
      <c r="H16463">
        <v>3.4105397224392702</v>
      </c>
      <c r="I16463">
        <v>3.0707852076647</v>
      </c>
      <c r="J16463">
        <v>2.51470251840226</v>
      </c>
      <c r="K16463">
        <v>1.39895032455377</v>
      </c>
      <c r="L16463">
        <v>2.4356784272196199</v>
      </c>
    </row>
    <row r="16464" spans="1:12" x14ac:dyDescent="0.25">
      <c r="A16464" t="s">
        <v>16828</v>
      </c>
      <c r="B16464">
        <v>4.30589212309129E-2</v>
      </c>
      <c r="C16464">
        <v>0</v>
      </c>
      <c r="D16464">
        <v>0</v>
      </c>
      <c r="E16464">
        <v>0</v>
      </c>
      <c r="F16464">
        <v>2.3265848495458E-2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</row>
    <row r="16465" spans="1:12" x14ac:dyDescent="0.25">
      <c r="A16465" t="s">
        <v>16829</v>
      </c>
      <c r="B16465">
        <v>4.0506509166198202E-3</v>
      </c>
      <c r="C16465">
        <v>5.9815429589819398E-2</v>
      </c>
      <c r="D16465">
        <v>1.5701265340989499E-2</v>
      </c>
      <c r="E16465">
        <v>0.100712296397672</v>
      </c>
      <c r="F16465">
        <v>0.22324448545574599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4.7381439602163601E-2</v>
      </c>
    </row>
    <row r="16466" spans="1:12" x14ac:dyDescent="0.25">
      <c r="A16466" t="s">
        <v>16830</v>
      </c>
      <c r="B16466">
        <v>0</v>
      </c>
      <c r="C16466">
        <v>0</v>
      </c>
      <c r="D16466">
        <v>6.2452223940565096E-3</v>
      </c>
      <c r="E16466">
        <v>0.30043949093912398</v>
      </c>
      <c r="F16466">
        <v>3.2645632787233099E-3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</row>
    <row r="16467" spans="1:12" x14ac:dyDescent="0.25">
      <c r="A16467" t="s">
        <v>16831</v>
      </c>
      <c r="B16467">
        <v>0</v>
      </c>
      <c r="C16467">
        <v>0</v>
      </c>
      <c r="D16467">
        <v>0</v>
      </c>
      <c r="E16467">
        <v>0</v>
      </c>
      <c r="F16467">
        <v>1.2515833370120801E-2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</row>
    <row r="16468" spans="1:12" x14ac:dyDescent="0.25">
      <c r="A16468" t="s">
        <v>16832</v>
      </c>
      <c r="B16468">
        <v>0.245973227041557</v>
      </c>
      <c r="C16468">
        <v>0.54917019265928002</v>
      </c>
      <c r="D16468">
        <v>3.6248573735171798</v>
      </c>
      <c r="E16468">
        <v>1.48684225889073</v>
      </c>
      <c r="F16468">
        <v>3.21168439942802</v>
      </c>
      <c r="G16468">
        <v>0.41348413259161898</v>
      </c>
      <c r="H16468">
        <v>0.61561871036599802</v>
      </c>
      <c r="I16468">
        <v>0.87753018403323801</v>
      </c>
      <c r="J16468">
        <v>0.18057955291279301</v>
      </c>
      <c r="K16468">
        <v>0.183375597099138</v>
      </c>
      <c r="L16468">
        <v>0.47513528147817202</v>
      </c>
    </row>
    <row r="16469" spans="1:12" x14ac:dyDescent="0.25">
      <c r="A16469" t="s">
        <v>16833</v>
      </c>
      <c r="B16469">
        <v>3.2274961322777801E-3</v>
      </c>
      <c r="C16469">
        <v>1.9064004440330899E-2</v>
      </c>
      <c r="D16469">
        <v>0.35279683007145102</v>
      </c>
      <c r="E16469">
        <v>8.0246003367663202E-2</v>
      </c>
      <c r="F16469">
        <v>1.33669905269634</v>
      </c>
      <c r="G16469">
        <v>0</v>
      </c>
      <c r="H16469">
        <v>0</v>
      </c>
      <c r="I16469">
        <v>5.1227170530610197E-2</v>
      </c>
      <c r="J16469">
        <v>4.3044900930123399E-2</v>
      </c>
      <c r="K16469">
        <v>6.5567094525479597E-2</v>
      </c>
      <c r="L16469">
        <v>0</v>
      </c>
    </row>
    <row r="16470" spans="1:12" x14ac:dyDescent="0.25">
      <c r="A16470" t="s">
        <v>16834</v>
      </c>
      <c r="B16470">
        <v>0</v>
      </c>
      <c r="C16470">
        <v>0</v>
      </c>
      <c r="D16470">
        <v>0</v>
      </c>
      <c r="E16470">
        <v>0</v>
      </c>
      <c r="F16470">
        <v>2.65458815204619E-2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0</v>
      </c>
    </row>
    <row r="16471" spans="1:12" x14ac:dyDescent="0.25">
      <c r="A16471" t="s">
        <v>16835</v>
      </c>
      <c r="B16471">
        <v>0</v>
      </c>
      <c r="C16471">
        <v>0</v>
      </c>
      <c r="D16471">
        <v>0</v>
      </c>
      <c r="E16471">
        <v>0</v>
      </c>
      <c r="F16471">
        <v>0.19696435268266799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</row>
    <row r="16472" spans="1:12" x14ac:dyDescent="0.25">
      <c r="A16472" t="s">
        <v>16836</v>
      </c>
      <c r="B16472">
        <v>4.0736659786460702E-3</v>
      </c>
      <c r="C16472">
        <v>0</v>
      </c>
      <c r="D16472">
        <v>2.2106667906234102E-2</v>
      </c>
      <c r="E16472">
        <v>0</v>
      </c>
      <c r="F16472">
        <v>0.14197140531447899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</row>
    <row r="16473" spans="1:12" x14ac:dyDescent="0.25">
      <c r="A16473" t="s">
        <v>16837</v>
      </c>
      <c r="B16473">
        <v>1.04806967183305</v>
      </c>
      <c r="C16473">
        <v>0.16272652000201299</v>
      </c>
      <c r="D16473">
        <v>0.20738411133676399</v>
      </c>
      <c r="E16473">
        <v>0.148905173313504</v>
      </c>
      <c r="F16473">
        <v>0.18768771601175499</v>
      </c>
      <c r="G16473">
        <v>0.36578707672385102</v>
      </c>
      <c r="H16473">
        <v>0.20422673207845801</v>
      </c>
      <c r="I16473">
        <v>0</v>
      </c>
      <c r="J16473">
        <v>5.3249658668529799E-2</v>
      </c>
      <c r="K16473">
        <v>0.81111242630963298</v>
      </c>
      <c r="L16473">
        <v>4.6702946433636199E-2</v>
      </c>
    </row>
    <row r="16474" spans="1:12" x14ac:dyDescent="0.25">
      <c r="A16474" t="s">
        <v>16838</v>
      </c>
      <c r="B16474">
        <v>2.6442341863498202E-3</v>
      </c>
      <c r="C16474">
        <v>0</v>
      </c>
      <c r="D16474">
        <v>2.4599200536336401E-2</v>
      </c>
      <c r="E16474">
        <v>0.16436055747723399</v>
      </c>
      <c r="F16474">
        <v>8.1438641791881594E-2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</row>
    <row r="16475" spans="1:12" x14ac:dyDescent="0.25">
      <c r="A16475" t="s">
        <v>16839</v>
      </c>
      <c r="B16475">
        <v>2.24205616199297E-2</v>
      </c>
      <c r="C16475">
        <v>2.2411669824870101E-2</v>
      </c>
      <c r="D16475">
        <v>3.4762925202380501E-2</v>
      </c>
      <c r="E16475">
        <v>0</v>
      </c>
      <c r="F16475">
        <v>1.69694916019971</v>
      </c>
      <c r="G16475">
        <v>0</v>
      </c>
      <c r="H16475">
        <v>5.8811684357988801E-2</v>
      </c>
      <c r="I16475">
        <v>0</v>
      </c>
      <c r="J16475">
        <v>0</v>
      </c>
      <c r="K16475">
        <v>3.5036712023065603E-2</v>
      </c>
      <c r="L16475">
        <v>0</v>
      </c>
    </row>
    <row r="16476" spans="1:12" x14ac:dyDescent="0.25">
      <c r="A16476" t="s">
        <v>16840</v>
      </c>
      <c r="B16476">
        <v>0</v>
      </c>
      <c r="C16476">
        <v>0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</row>
    <row r="16477" spans="1:12" x14ac:dyDescent="0.25">
      <c r="A16477" t="s">
        <v>16841</v>
      </c>
      <c r="B16477">
        <v>0</v>
      </c>
      <c r="C16477">
        <v>0</v>
      </c>
      <c r="D16477">
        <v>0</v>
      </c>
      <c r="E16477">
        <v>0</v>
      </c>
      <c r="F16477">
        <v>0.222666830240663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0.22954292733951401</v>
      </c>
    </row>
    <row r="16478" spans="1:12" x14ac:dyDescent="0.25">
      <c r="A16478" t="s">
        <v>16842</v>
      </c>
      <c r="B16478">
        <v>0.74061854895533197</v>
      </c>
      <c r="C16478">
        <v>1.1946826330623801</v>
      </c>
      <c r="D16478">
        <v>0.42274307651589499</v>
      </c>
      <c r="E16478">
        <v>1.28184350697535</v>
      </c>
      <c r="F16478">
        <v>0.14464169343185801</v>
      </c>
      <c r="G16478">
        <v>0.63582783249568597</v>
      </c>
      <c r="H16478">
        <v>0.54094666608217301</v>
      </c>
      <c r="I16478">
        <v>0.47209551664420502</v>
      </c>
      <c r="J16478">
        <v>0.68759594808569302</v>
      </c>
      <c r="K16478">
        <v>0.54382348155911897</v>
      </c>
      <c r="L16478">
        <v>1.4612615689553901</v>
      </c>
    </row>
    <row r="16479" spans="1:12" x14ac:dyDescent="0.25">
      <c r="A16479" t="s">
        <v>16843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</row>
    <row r="16480" spans="1:12" x14ac:dyDescent="0.25">
      <c r="A16480" t="s">
        <v>16844</v>
      </c>
      <c r="B16480">
        <v>0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</row>
    <row r="16481" spans="1:12" x14ac:dyDescent="0.25">
      <c r="A16481" t="s">
        <v>16845</v>
      </c>
      <c r="B16481">
        <v>0.36340791485701102</v>
      </c>
      <c r="C16481">
        <v>6.7148761276924804E-2</v>
      </c>
      <c r="D16481">
        <v>1.3002956540466E-2</v>
      </c>
      <c r="E16481">
        <v>0</v>
      </c>
      <c r="F16481">
        <v>1.66149663194139E-2</v>
      </c>
      <c r="G16481">
        <v>2.8456142804919E-2</v>
      </c>
      <c r="H16481">
        <v>0.12710137503286101</v>
      </c>
      <c r="I16481">
        <v>4.4369615767786197E-2</v>
      </c>
      <c r="J16481">
        <v>2.4855113607999201E-2</v>
      </c>
      <c r="K16481">
        <v>1.8929972518960399E-2</v>
      </c>
      <c r="L16481">
        <v>6.5397998886462E-2</v>
      </c>
    </row>
    <row r="16482" spans="1:12" x14ac:dyDescent="0.25">
      <c r="A16482" t="s">
        <v>16846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</row>
    <row r="16483" spans="1:12" x14ac:dyDescent="0.25">
      <c r="A16483" t="s">
        <v>1201</v>
      </c>
      <c r="B16483">
        <v>5.3965123502064003E-3</v>
      </c>
      <c r="C16483">
        <v>4.1438585995837503E-2</v>
      </c>
      <c r="D16483">
        <v>2.0918137373640899E-2</v>
      </c>
      <c r="E16483">
        <v>0.23480584587554101</v>
      </c>
      <c r="F16483">
        <v>6.5782143562527198</v>
      </c>
      <c r="G16483">
        <v>0</v>
      </c>
      <c r="H16483">
        <v>0</v>
      </c>
      <c r="I16483">
        <v>2.14135081115857E-2</v>
      </c>
      <c r="J16483">
        <v>0</v>
      </c>
      <c r="K16483">
        <v>0</v>
      </c>
      <c r="L16483">
        <v>0</v>
      </c>
    </row>
    <row r="16484" spans="1:12" x14ac:dyDescent="0.25">
      <c r="A16484" t="s">
        <v>16847</v>
      </c>
      <c r="B16484">
        <v>7.8167533123796401E-2</v>
      </c>
      <c r="C16484">
        <v>0.299354248182021</v>
      </c>
      <c r="D16484">
        <v>6.8812174861029904E-2</v>
      </c>
      <c r="E16484">
        <v>1.7797600301905001E-2</v>
      </c>
      <c r="F16484">
        <v>3.2433488323689201</v>
      </c>
      <c r="G16484">
        <v>0.11367196525073101</v>
      </c>
      <c r="H16484">
        <v>0.214806254712371</v>
      </c>
      <c r="I16484">
        <v>6.1352486157224703E-2</v>
      </c>
      <c r="J16484">
        <v>3.8187369321281299E-2</v>
      </c>
      <c r="K16484">
        <v>6.9801573701817096E-2</v>
      </c>
      <c r="L16484">
        <v>2.67939770274216E-2</v>
      </c>
    </row>
    <row r="16485" spans="1:12" x14ac:dyDescent="0.25">
      <c r="A16485" t="s">
        <v>16848</v>
      </c>
      <c r="B16485">
        <v>0.10606650304812899</v>
      </c>
      <c r="C16485">
        <v>0.28116458507564301</v>
      </c>
      <c r="D16485">
        <v>2.4066640524725E-2</v>
      </c>
      <c r="E16485">
        <v>0</v>
      </c>
      <c r="F16485">
        <v>0.385797337903722</v>
      </c>
      <c r="G16485">
        <v>0.15800493314153999</v>
      </c>
      <c r="H16485">
        <v>0</v>
      </c>
      <c r="I16485">
        <v>8.21219073970091E-2</v>
      </c>
      <c r="J16485">
        <v>0</v>
      </c>
      <c r="K16485">
        <v>0</v>
      </c>
      <c r="L16485">
        <v>0.121042481787795</v>
      </c>
    </row>
    <row r="16486" spans="1:12" x14ac:dyDescent="0.25">
      <c r="A16486" t="s">
        <v>16849</v>
      </c>
      <c r="B16486">
        <v>10.975732734791899</v>
      </c>
      <c r="C16486">
        <v>13.727115324667199</v>
      </c>
      <c r="D16486">
        <v>22.972911351833801</v>
      </c>
      <c r="E16486">
        <v>21.8468785816512</v>
      </c>
      <c r="F16486">
        <v>31.393417011063601</v>
      </c>
      <c r="G16486">
        <v>9.4936307997288605</v>
      </c>
      <c r="H16486">
        <v>10.873512514525</v>
      </c>
      <c r="I16486">
        <v>16.1346009908799</v>
      </c>
      <c r="J16486">
        <v>14.005152026034001</v>
      </c>
      <c r="K16486">
        <v>11.4782611807157</v>
      </c>
      <c r="L16486">
        <v>9.25454580102069</v>
      </c>
    </row>
    <row r="16487" spans="1:12" x14ac:dyDescent="0.25">
      <c r="A16487" t="s">
        <v>16850</v>
      </c>
      <c r="B16487">
        <v>1.8154485177622901</v>
      </c>
      <c r="C16487">
        <v>0.67903783654820804</v>
      </c>
      <c r="D16487">
        <v>0.15796938652178499</v>
      </c>
      <c r="E16487">
        <v>1.69042836657796</v>
      </c>
      <c r="F16487">
        <v>2.6059981694244398</v>
      </c>
      <c r="G16487">
        <v>2.1069008188406699</v>
      </c>
      <c r="H16487">
        <v>1.4430531614709401</v>
      </c>
      <c r="I16487">
        <v>2.4558959403008598</v>
      </c>
      <c r="J16487">
        <v>5.5582863621522698</v>
      </c>
      <c r="K16487">
        <v>2.3183119165869499</v>
      </c>
      <c r="L16487">
        <v>0.65218021976696205</v>
      </c>
    </row>
    <row r="16488" spans="1:12" x14ac:dyDescent="0.25">
      <c r="A16488" t="s">
        <v>70</v>
      </c>
      <c r="B16488">
        <v>2.2951746628007599</v>
      </c>
      <c r="C16488">
        <v>83.800456169502098</v>
      </c>
      <c r="D16488">
        <v>39.638550014758998</v>
      </c>
      <c r="E16488">
        <v>68.001737120921504</v>
      </c>
      <c r="F16488">
        <v>8.2342762282585404</v>
      </c>
      <c r="G16488">
        <v>31.876744287288801</v>
      </c>
      <c r="H16488">
        <v>15.5849845455812</v>
      </c>
      <c r="I16488">
        <v>10.820498051351301</v>
      </c>
      <c r="J16488">
        <v>4.5429146535825202</v>
      </c>
      <c r="K16488">
        <v>2.7524467950895701</v>
      </c>
      <c r="L16488">
        <v>2.6116181099043501</v>
      </c>
    </row>
    <row r="16489" spans="1:12" x14ac:dyDescent="0.25">
      <c r="A16489" t="s">
        <v>16851</v>
      </c>
      <c r="B16489">
        <v>304.691589322715</v>
      </c>
      <c r="C16489">
        <v>304.22682177361497</v>
      </c>
      <c r="D16489">
        <v>99.387696286379196</v>
      </c>
      <c r="E16489">
        <v>262.577519263211</v>
      </c>
      <c r="F16489">
        <v>73.452783665098707</v>
      </c>
      <c r="G16489">
        <v>347.49551451343001</v>
      </c>
      <c r="H16489">
        <v>402.61891640208398</v>
      </c>
      <c r="I16489">
        <v>340.87930858409197</v>
      </c>
      <c r="J16489">
        <v>424.92467743103998</v>
      </c>
      <c r="K16489">
        <v>297.17823769096401</v>
      </c>
      <c r="L16489">
        <v>341.40756117255103</v>
      </c>
    </row>
    <row r="16490" spans="1:12" x14ac:dyDescent="0.25">
      <c r="A16490" t="s">
        <v>16852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6.0174630996189103E-2</v>
      </c>
      <c r="H16490">
        <v>0</v>
      </c>
      <c r="I16490">
        <v>0</v>
      </c>
      <c r="J16490">
        <v>0</v>
      </c>
      <c r="K16490">
        <v>0</v>
      </c>
      <c r="L16490">
        <v>0.207440295643395</v>
      </c>
    </row>
    <row r="16491" spans="1:12" x14ac:dyDescent="0.25">
      <c r="A16491" t="s">
        <v>16853</v>
      </c>
      <c r="B16491">
        <v>110.63829532528599</v>
      </c>
      <c r="C16491">
        <v>86.136927232566705</v>
      </c>
      <c r="D16491">
        <v>221.585098617705</v>
      </c>
      <c r="E16491">
        <v>100.01137358494699</v>
      </c>
      <c r="F16491">
        <v>245.90396942677901</v>
      </c>
      <c r="G16491">
        <v>88.630238058882497</v>
      </c>
      <c r="H16491">
        <v>85.811465215055193</v>
      </c>
      <c r="I16491">
        <v>77.012035722272898</v>
      </c>
      <c r="J16491">
        <v>45.035230793283397</v>
      </c>
      <c r="K16491">
        <v>96.144760472800797</v>
      </c>
      <c r="L16491">
        <v>65.210118565561004</v>
      </c>
    </row>
    <row r="16492" spans="1:12" x14ac:dyDescent="0.25">
      <c r="A16492" t="s">
        <v>16854</v>
      </c>
      <c r="B16492">
        <v>3.22466830272264E-2</v>
      </c>
      <c r="C16492">
        <v>5.8873476329456401E-2</v>
      </c>
      <c r="D16492">
        <v>2.72717772301206E-2</v>
      </c>
      <c r="E16492">
        <v>8.8557698780730298</v>
      </c>
      <c r="F16492">
        <v>6.1774995313972202E-2</v>
      </c>
      <c r="G16492">
        <v>0</v>
      </c>
      <c r="H16492">
        <v>0.19993224472166801</v>
      </c>
      <c r="I16492">
        <v>27.405788173559099</v>
      </c>
      <c r="J16492">
        <v>0</v>
      </c>
      <c r="K16492">
        <v>0.35732534574925501</v>
      </c>
      <c r="L16492">
        <v>211.367605726569</v>
      </c>
    </row>
    <row r="16493" spans="1:12" x14ac:dyDescent="0.25">
      <c r="A16493" t="s">
        <v>16855</v>
      </c>
      <c r="B16493">
        <v>0.57007926234911199</v>
      </c>
      <c r="C16493">
        <v>0.275162018961709</v>
      </c>
      <c r="D16493">
        <v>0.23344641308983199</v>
      </c>
      <c r="E16493">
        <v>0.90387349241980297</v>
      </c>
      <c r="F16493">
        <v>0.406764584528925</v>
      </c>
      <c r="G16493">
        <v>0.157194651433122</v>
      </c>
      <c r="H16493">
        <v>0.19747154017124699</v>
      </c>
      <c r="I16493">
        <v>7.1488173234062993E-2</v>
      </c>
      <c r="J16493">
        <v>0.48055768884553202</v>
      </c>
      <c r="K16493">
        <v>0.22221360817705799</v>
      </c>
      <c r="L16493">
        <v>4.0190759433616803</v>
      </c>
    </row>
    <row r="16494" spans="1:12" x14ac:dyDescent="0.25">
      <c r="A16494" t="s">
        <v>16856</v>
      </c>
      <c r="B16494">
        <v>6.3211265183525198E-2</v>
      </c>
      <c r="C16494">
        <v>0.10042445596385401</v>
      </c>
      <c r="D16494">
        <v>2.4502157001828201E-2</v>
      </c>
      <c r="E16494">
        <v>2.7097184633380299E-2</v>
      </c>
      <c r="F16494">
        <v>0.192561735998492</v>
      </c>
      <c r="G16494">
        <v>0.14977014835240399</v>
      </c>
      <c r="H16494">
        <v>0.13007535400350001</v>
      </c>
      <c r="I16494">
        <v>6.4868281901546199E-2</v>
      </c>
      <c r="J16494">
        <v>0.218028732724241</v>
      </c>
      <c r="K16494">
        <v>2.21404629722304E-2</v>
      </c>
      <c r="L16494">
        <v>2.5496461961815702E-2</v>
      </c>
    </row>
    <row r="16495" spans="1:12" x14ac:dyDescent="0.25">
      <c r="A16495" t="s">
        <v>16857</v>
      </c>
      <c r="B16495">
        <v>3.7906407529809099</v>
      </c>
      <c r="C16495">
        <v>4.0044220729894304</v>
      </c>
      <c r="D16495">
        <v>2.7928265250623299</v>
      </c>
      <c r="E16495">
        <v>0.68977129991492103</v>
      </c>
      <c r="F16495">
        <v>0.22536770440691001</v>
      </c>
      <c r="G16495">
        <v>2.09693856330802</v>
      </c>
      <c r="H16495">
        <v>2.3705284007341301</v>
      </c>
      <c r="I16495">
        <v>7.8500897590802801</v>
      </c>
      <c r="J16495">
        <v>5.6932023237993299</v>
      </c>
      <c r="K16495">
        <v>5.3811509935594897</v>
      </c>
      <c r="L16495">
        <v>5.5900625653845104</v>
      </c>
    </row>
    <row r="16496" spans="1:12" x14ac:dyDescent="0.25">
      <c r="A16496" t="s">
        <v>16858</v>
      </c>
      <c r="B16496">
        <v>1.2774626801078</v>
      </c>
      <c r="C16496">
        <v>2.4415746374435998</v>
      </c>
      <c r="D16496">
        <v>7.6436294413355296E-2</v>
      </c>
      <c r="E16496">
        <v>6.8946147752509797</v>
      </c>
      <c r="F16496">
        <v>1.8640119547278899</v>
      </c>
      <c r="G16496">
        <v>1.4400278766775401</v>
      </c>
      <c r="H16496">
        <v>1.4435423998567201</v>
      </c>
      <c r="I16496">
        <v>0.39548458607111803</v>
      </c>
      <c r="J16496">
        <v>1.14345199139598</v>
      </c>
      <c r="K16496">
        <v>1.90502301919135</v>
      </c>
      <c r="L16496">
        <v>0.32593331098528699</v>
      </c>
    </row>
    <row r="16497" spans="1:12" x14ac:dyDescent="0.25">
      <c r="A16497" t="s">
        <v>16859</v>
      </c>
      <c r="B16497">
        <v>24.1997697365825</v>
      </c>
      <c r="C16497">
        <v>23.024275461322901</v>
      </c>
      <c r="D16497">
        <v>65.687532169289696</v>
      </c>
      <c r="E16497">
        <v>68.500369575034895</v>
      </c>
      <c r="F16497">
        <v>12.083182166952501</v>
      </c>
      <c r="G16497">
        <v>29.2789988165935</v>
      </c>
      <c r="H16497">
        <v>28.1085027243426</v>
      </c>
      <c r="I16497">
        <v>30.659071809039801</v>
      </c>
      <c r="J16497">
        <v>54.2475393048421</v>
      </c>
      <c r="K16497">
        <v>25.969818269958001</v>
      </c>
      <c r="L16497">
        <v>31.2656374144889</v>
      </c>
    </row>
    <row r="16498" spans="1:12" x14ac:dyDescent="0.25">
      <c r="A16498" t="s">
        <v>16860</v>
      </c>
      <c r="B16498">
        <v>6.0542964515496998</v>
      </c>
      <c r="C16498">
        <v>9.5761494780488494</v>
      </c>
      <c r="D16498">
        <v>5.4422288400260799</v>
      </c>
      <c r="E16498">
        <v>21.375894951779099</v>
      </c>
      <c r="F16498">
        <v>3.8139059413124698</v>
      </c>
      <c r="G16498">
        <v>11.509567598633099</v>
      </c>
      <c r="H16498">
        <v>12.687830724054701</v>
      </c>
      <c r="I16498">
        <v>11.5913456648746</v>
      </c>
      <c r="J16498">
        <v>12.8794928980245</v>
      </c>
      <c r="K16498">
        <v>11.130124413181401</v>
      </c>
      <c r="L16498">
        <v>13.0988990907834</v>
      </c>
    </row>
    <row r="16499" spans="1:12" x14ac:dyDescent="0.25">
      <c r="A16499" t="s">
        <v>16861</v>
      </c>
      <c r="B16499">
        <v>41.431765080343098</v>
      </c>
      <c r="C16499">
        <v>55.1251379534284</v>
      </c>
      <c r="D16499">
        <v>47.287863164350597</v>
      </c>
      <c r="E16499">
        <v>28.7479763872281</v>
      </c>
      <c r="F16499">
        <v>31.345904675467398</v>
      </c>
      <c r="G16499">
        <v>74.981848733598994</v>
      </c>
      <c r="H16499">
        <v>81.621569937448797</v>
      </c>
      <c r="I16499">
        <v>64.063615813896803</v>
      </c>
      <c r="J16499">
        <v>89.177776830049396</v>
      </c>
      <c r="K16499">
        <v>69.801215745028898</v>
      </c>
      <c r="L16499">
        <v>83.632906147256605</v>
      </c>
    </row>
    <row r="16500" spans="1:12" x14ac:dyDescent="0.25">
      <c r="A16500" t="s">
        <v>16862</v>
      </c>
      <c r="B16500">
        <v>0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>
        <v>0</v>
      </c>
      <c r="K16500">
        <v>0</v>
      </c>
      <c r="L16500">
        <v>0</v>
      </c>
    </row>
    <row r="16501" spans="1:12" x14ac:dyDescent="0.25">
      <c r="A16501" t="s">
        <v>16863</v>
      </c>
      <c r="B16501">
        <v>0</v>
      </c>
      <c r="C16501">
        <v>0</v>
      </c>
      <c r="D16501">
        <v>0</v>
      </c>
      <c r="E16501">
        <v>6.8321580834820497E-2</v>
      </c>
      <c r="F16501">
        <v>1.95988192282881E-2</v>
      </c>
      <c r="G16501">
        <v>0</v>
      </c>
      <c r="H16501">
        <v>0</v>
      </c>
      <c r="I16501">
        <v>0</v>
      </c>
      <c r="J16501">
        <v>2.9318800239308801E-2</v>
      </c>
      <c r="K16501">
        <v>2.2329573365554301E-2</v>
      </c>
      <c r="L16501">
        <v>0</v>
      </c>
    </row>
    <row r="16502" spans="1:12" x14ac:dyDescent="0.25">
      <c r="A16502" t="s">
        <v>16864</v>
      </c>
      <c r="B16502">
        <v>2.4082324787389402E-3</v>
      </c>
      <c r="C16502">
        <v>7.9658997440691603E-2</v>
      </c>
      <c r="D16502">
        <v>0.27257818546957402</v>
      </c>
      <c r="E16502">
        <v>0.22453671167835201</v>
      </c>
      <c r="F16502">
        <v>3.9036908304119402E-3</v>
      </c>
      <c r="G16502">
        <v>7.3543562930563106E-2</v>
      </c>
      <c r="H16502">
        <v>0</v>
      </c>
      <c r="I16502">
        <v>9.5559321227325807E-3</v>
      </c>
      <c r="J16502">
        <v>3.21184361546746E-2</v>
      </c>
      <c r="K16502">
        <v>0</v>
      </c>
      <c r="L16502">
        <v>0</v>
      </c>
    </row>
    <row r="16503" spans="1:12" x14ac:dyDescent="0.25">
      <c r="A16503" t="s">
        <v>16865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</row>
    <row r="16504" spans="1:12" x14ac:dyDescent="0.25">
      <c r="A16504" t="s">
        <v>16866</v>
      </c>
      <c r="B16504">
        <v>0</v>
      </c>
      <c r="C16504">
        <v>0</v>
      </c>
      <c r="D16504">
        <v>1.2220725721231901E-2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</row>
    <row r="16505" spans="1:12" x14ac:dyDescent="0.25">
      <c r="A16505" t="s">
        <v>16867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</row>
    <row r="16506" spans="1:12" x14ac:dyDescent="0.25">
      <c r="A16506" t="s">
        <v>16868</v>
      </c>
      <c r="B16506">
        <v>0</v>
      </c>
      <c r="C16506">
        <v>0</v>
      </c>
      <c r="D16506">
        <v>3.6042367313545202E-3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</row>
    <row r="16507" spans="1:12" x14ac:dyDescent="0.25">
      <c r="A16507" t="s">
        <v>16869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3.19314204336313E-2</v>
      </c>
      <c r="J16507">
        <v>0</v>
      </c>
      <c r="K16507">
        <v>0</v>
      </c>
      <c r="L16507">
        <v>0</v>
      </c>
    </row>
    <row r="16508" spans="1:12" x14ac:dyDescent="0.25">
      <c r="A16508" t="s">
        <v>16870</v>
      </c>
      <c r="B16508">
        <v>0.137042685130184</v>
      </c>
      <c r="C16508">
        <v>0.17958134701341499</v>
      </c>
      <c r="D16508">
        <v>0.15713082722889099</v>
      </c>
      <c r="E16508">
        <v>0.830356475875349</v>
      </c>
      <c r="F16508">
        <v>0.132539171645496</v>
      </c>
      <c r="G16508">
        <v>0.56269769673168801</v>
      </c>
      <c r="H16508">
        <v>0.62833226794583696</v>
      </c>
      <c r="I16508">
        <v>0.62147326891999999</v>
      </c>
      <c r="J16508">
        <v>0.73723529266278398</v>
      </c>
      <c r="K16508">
        <v>0.44451119957670798</v>
      </c>
      <c r="L16508">
        <v>0.78130450038794996</v>
      </c>
    </row>
    <row r="16509" spans="1:12" x14ac:dyDescent="0.25">
      <c r="A16509" t="s">
        <v>16871</v>
      </c>
      <c r="B16509">
        <v>0</v>
      </c>
      <c r="C16509">
        <v>0</v>
      </c>
      <c r="D16509">
        <v>0</v>
      </c>
      <c r="E16509">
        <v>0</v>
      </c>
      <c r="F16509">
        <v>1.3262620949752999E-3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</row>
    <row r="16510" spans="1:12" x14ac:dyDescent="0.25">
      <c r="A16510" t="s">
        <v>16872</v>
      </c>
      <c r="B16510">
        <v>0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</row>
    <row r="16511" spans="1:12" x14ac:dyDescent="0.25">
      <c r="A16511" t="s">
        <v>16873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</row>
    <row r="16512" spans="1:12" x14ac:dyDescent="0.25">
      <c r="A16512" t="s">
        <v>16874</v>
      </c>
      <c r="B16512">
        <v>6.3916919074018799E-3</v>
      </c>
      <c r="C16512">
        <v>1.9632137022989701E-2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3.4098227685349897E-2</v>
      </c>
      <c r="K16512">
        <v>2.59696464562203E-2</v>
      </c>
      <c r="L16512">
        <v>0</v>
      </c>
    </row>
    <row r="16513" spans="1:12" x14ac:dyDescent="0.25">
      <c r="A16513" t="s">
        <v>16875</v>
      </c>
      <c r="B16513">
        <v>1.0146355696124199E-2</v>
      </c>
      <c r="C16513">
        <v>1.19863920585135E-2</v>
      </c>
      <c r="D16513">
        <v>1.3586601264188E-2</v>
      </c>
      <c r="E16513">
        <v>0.28667187841553998</v>
      </c>
      <c r="F16513">
        <v>1.42042402243146E-2</v>
      </c>
      <c r="G16513">
        <v>4.2252743562018101E-2</v>
      </c>
      <c r="H16513">
        <v>9.4362434193207598E-2</v>
      </c>
      <c r="I16513">
        <v>2.1960554174351801E-2</v>
      </c>
      <c r="J16513">
        <v>2.4603867284080799E-2</v>
      </c>
      <c r="K16513">
        <v>2.8107930156346501E-2</v>
      </c>
      <c r="L16513">
        <v>0.107894879005846</v>
      </c>
    </row>
    <row r="16514" spans="1:12" x14ac:dyDescent="0.25">
      <c r="A16514" t="s">
        <v>16876</v>
      </c>
      <c r="B16514">
        <v>25.216845303619799</v>
      </c>
      <c r="C16514">
        <v>43.668130829962699</v>
      </c>
      <c r="D16514">
        <v>56.871832072922203</v>
      </c>
      <c r="E16514">
        <v>17.583706827996899</v>
      </c>
      <c r="F16514">
        <v>102.812593917933</v>
      </c>
      <c r="G16514">
        <v>21.416597610176701</v>
      </c>
      <c r="H16514">
        <v>20.874912472467201</v>
      </c>
      <c r="I16514">
        <v>38.821189039279098</v>
      </c>
      <c r="J16514">
        <v>25.818618453681701</v>
      </c>
      <c r="K16514">
        <v>20.897785116505101</v>
      </c>
      <c r="L16514">
        <v>18.473533250785199</v>
      </c>
    </row>
    <row r="16515" spans="1:12" x14ac:dyDescent="0.25">
      <c r="A16515" t="s">
        <v>16877</v>
      </c>
      <c r="B16515">
        <v>14.7702343523768</v>
      </c>
      <c r="C16515">
        <v>19.81598720821</v>
      </c>
      <c r="D16515">
        <v>11.574032474817299</v>
      </c>
      <c r="E16515">
        <v>14.5694950260984</v>
      </c>
      <c r="F16515">
        <v>9.3207485512203991</v>
      </c>
      <c r="G16515">
        <v>20.539181004027299</v>
      </c>
      <c r="H16515">
        <v>16.3444302092858</v>
      </c>
      <c r="I16515">
        <v>19.932967869600699</v>
      </c>
      <c r="J16515">
        <v>20.0845704256738</v>
      </c>
      <c r="K16515">
        <v>19.175799731403998</v>
      </c>
      <c r="L16515">
        <v>16.439739289395099</v>
      </c>
    </row>
    <row r="16516" spans="1:12" x14ac:dyDescent="0.25">
      <c r="A16516" t="s">
        <v>16878</v>
      </c>
      <c r="B16516">
        <v>92.579061372120805</v>
      </c>
      <c r="C16516">
        <v>112.153158361422</v>
      </c>
      <c r="D16516">
        <v>175.537441640895</v>
      </c>
      <c r="E16516">
        <v>44.320171379893402</v>
      </c>
      <c r="F16516">
        <v>163.35406422516201</v>
      </c>
      <c r="G16516">
        <v>90.371267736252804</v>
      </c>
      <c r="H16516">
        <v>103.298857468067</v>
      </c>
      <c r="I16516">
        <v>102.095852913662</v>
      </c>
      <c r="J16516">
        <v>81.3351409905748</v>
      </c>
      <c r="K16516">
        <v>83.271516164779996</v>
      </c>
      <c r="L16516">
        <v>67.920746234742097</v>
      </c>
    </row>
    <row r="16517" spans="1:12" x14ac:dyDescent="0.25">
      <c r="A16517" t="s">
        <v>16879</v>
      </c>
      <c r="B16517">
        <v>155.658377027954</v>
      </c>
      <c r="C16517">
        <v>143.97964409767599</v>
      </c>
      <c r="D16517">
        <v>219.573707815836</v>
      </c>
      <c r="E16517">
        <v>203.365194187323</v>
      </c>
      <c r="F16517">
        <v>230.613160275262</v>
      </c>
      <c r="G16517">
        <v>207.21528562726101</v>
      </c>
      <c r="H16517">
        <v>229.938143639853</v>
      </c>
      <c r="I16517">
        <v>165.73715740712299</v>
      </c>
      <c r="J16517">
        <v>169.60123235558299</v>
      </c>
      <c r="K16517">
        <v>186.076607215395</v>
      </c>
      <c r="L16517">
        <v>143.66117599290899</v>
      </c>
    </row>
    <row r="16518" spans="1:12" x14ac:dyDescent="0.25">
      <c r="A16518" t="s">
        <v>16880</v>
      </c>
      <c r="B16518">
        <v>126.481499278321</v>
      </c>
      <c r="C16518">
        <v>114.86210354207</v>
      </c>
      <c r="D16518">
        <v>174.27377533058299</v>
      </c>
      <c r="E16518">
        <v>94.948964312163298</v>
      </c>
      <c r="F16518">
        <v>163.590976463819</v>
      </c>
      <c r="G16518">
        <v>129.89730205969599</v>
      </c>
      <c r="H16518">
        <v>152.09944075349699</v>
      </c>
      <c r="I16518">
        <v>116.261777104149</v>
      </c>
      <c r="J16518">
        <v>115.10903714856801</v>
      </c>
      <c r="K16518">
        <v>154.084057355184</v>
      </c>
      <c r="L16518">
        <v>97.360349743644505</v>
      </c>
    </row>
    <row r="16519" spans="1:12" x14ac:dyDescent="0.25">
      <c r="A16519" t="s">
        <v>16881</v>
      </c>
      <c r="B16519">
        <v>146.78031057698001</v>
      </c>
      <c r="C16519">
        <v>174.71337325575999</v>
      </c>
      <c r="D16519">
        <v>187.08372825173601</v>
      </c>
      <c r="E16519">
        <v>61.679688380009999</v>
      </c>
      <c r="F16519">
        <v>248.39732552861699</v>
      </c>
      <c r="G16519">
        <v>151.58670355808999</v>
      </c>
      <c r="H16519">
        <v>167.31629068220099</v>
      </c>
      <c r="I16519">
        <v>155.73696675428201</v>
      </c>
      <c r="J16519">
        <v>121.594186591393</v>
      </c>
      <c r="K16519">
        <v>133.446236756866</v>
      </c>
      <c r="L16519">
        <v>122.82112154070801</v>
      </c>
    </row>
    <row r="16520" spans="1:12" x14ac:dyDescent="0.25">
      <c r="A16520" t="s">
        <v>16882</v>
      </c>
      <c r="B16520">
        <v>86.527155778790998</v>
      </c>
      <c r="C16520">
        <v>109.75051801305</v>
      </c>
      <c r="D16520">
        <v>165.947726160695</v>
      </c>
      <c r="E16520">
        <v>76.643340254269006</v>
      </c>
      <c r="F16520">
        <v>179.12348080586801</v>
      </c>
      <c r="G16520">
        <v>129.77761799037501</v>
      </c>
      <c r="H16520">
        <v>141.11832250364299</v>
      </c>
      <c r="I16520">
        <v>116.051008677445</v>
      </c>
      <c r="J16520">
        <v>102.189726637883</v>
      </c>
      <c r="K16520">
        <v>100.029956772902</v>
      </c>
      <c r="L16520">
        <v>82.293968657386799</v>
      </c>
    </row>
    <row r="16521" spans="1:12" x14ac:dyDescent="0.25">
      <c r="A16521" t="s">
        <v>16883</v>
      </c>
      <c r="B16521">
        <v>123.113066570279</v>
      </c>
      <c r="C16521">
        <v>141.794202510735</v>
      </c>
      <c r="D16521">
        <v>183.77563499208301</v>
      </c>
      <c r="E16521">
        <v>198.87607672130599</v>
      </c>
      <c r="F16521">
        <v>210.10594357142</v>
      </c>
      <c r="G16521">
        <v>172.17307860077099</v>
      </c>
      <c r="H16521">
        <v>198.52128857937899</v>
      </c>
      <c r="I16521">
        <v>146.59275276706401</v>
      </c>
      <c r="J16521">
        <v>120.57666842490499</v>
      </c>
      <c r="K16521">
        <v>137.340045495189</v>
      </c>
      <c r="L16521">
        <v>124.771488636453</v>
      </c>
    </row>
    <row r="16522" spans="1:12" x14ac:dyDescent="0.25">
      <c r="A16522" t="s">
        <v>16884</v>
      </c>
      <c r="B16522">
        <v>163.43429534195201</v>
      </c>
      <c r="C16522">
        <v>207.42756651999201</v>
      </c>
      <c r="D16522">
        <v>364.71254506616702</v>
      </c>
      <c r="E16522">
        <v>186.536434627418</v>
      </c>
      <c r="F16522">
        <v>279.81340386822899</v>
      </c>
      <c r="G16522">
        <v>215.45793008504299</v>
      </c>
      <c r="H16522">
        <v>252.924955651799</v>
      </c>
      <c r="I16522">
        <v>183.435499480967</v>
      </c>
      <c r="J16522">
        <v>138.27624758495099</v>
      </c>
      <c r="K16522">
        <v>157.50652478373601</v>
      </c>
      <c r="L16522">
        <v>150.39562710170401</v>
      </c>
    </row>
    <row r="16523" spans="1:12" x14ac:dyDescent="0.25">
      <c r="A16523" t="s">
        <v>16885</v>
      </c>
      <c r="B16523">
        <v>0.27569069885962899</v>
      </c>
      <c r="C16523">
        <v>0.19261062962307099</v>
      </c>
      <c r="D16523">
        <v>4.2906522271974499</v>
      </c>
      <c r="E16523">
        <v>1.8426245604949199E-2</v>
      </c>
      <c r="F16523">
        <v>8.3347096499163609</v>
      </c>
      <c r="G16523">
        <v>0.76949242395274398</v>
      </c>
      <c r="H16523">
        <v>0.60652806195539599</v>
      </c>
      <c r="I16523">
        <v>0.48227824234776301</v>
      </c>
      <c r="J16523">
        <v>0.197681101436332</v>
      </c>
      <c r="K16523">
        <v>6.0222582390502502E-2</v>
      </c>
      <c r="L16523">
        <v>0.52013234200012504</v>
      </c>
    </row>
    <row r="16524" spans="1:12" x14ac:dyDescent="0.25">
      <c r="A16524" t="s">
        <v>16886</v>
      </c>
      <c r="B16524">
        <v>203.22330497395799</v>
      </c>
      <c r="C16524">
        <v>237.69702755287</v>
      </c>
      <c r="D16524">
        <v>233.033300067955</v>
      </c>
      <c r="E16524">
        <v>211.98577414731699</v>
      </c>
      <c r="F16524">
        <v>215.07481092013001</v>
      </c>
      <c r="G16524">
        <v>234.18740819320999</v>
      </c>
      <c r="H16524">
        <v>258.53014702599899</v>
      </c>
      <c r="I16524">
        <v>191.841056164934</v>
      </c>
      <c r="J16524">
        <v>190.66086545623099</v>
      </c>
      <c r="K16524">
        <v>235.01246600892301</v>
      </c>
      <c r="L16524">
        <v>177.36345509455899</v>
      </c>
    </row>
    <row r="16525" spans="1:12" x14ac:dyDescent="0.25">
      <c r="A16525" t="s">
        <v>16887</v>
      </c>
      <c r="B16525">
        <v>9.5534203182364603</v>
      </c>
      <c r="C16525">
        <v>12.9268811022291</v>
      </c>
      <c r="D16525">
        <v>23.764354676349502</v>
      </c>
      <c r="E16525">
        <v>17.612023182032601</v>
      </c>
      <c r="F16525">
        <v>19.575945989297502</v>
      </c>
      <c r="G16525">
        <v>18.584863710774201</v>
      </c>
      <c r="H16525">
        <v>14.823322962985999</v>
      </c>
      <c r="I16525">
        <v>15.978692308745201</v>
      </c>
      <c r="J16525">
        <v>13.3342596058461</v>
      </c>
      <c r="K16525">
        <v>9.8745593184376794</v>
      </c>
      <c r="L16525">
        <v>13.4514414701736</v>
      </c>
    </row>
    <row r="16526" spans="1:12" x14ac:dyDescent="0.25">
      <c r="A16526" t="s">
        <v>16888</v>
      </c>
      <c r="B16526">
        <v>1.4180616394703E-2</v>
      </c>
      <c r="C16526">
        <v>1.6752263850085901E-2</v>
      </c>
      <c r="D16526">
        <v>1.2825719265590001E-2</v>
      </c>
      <c r="E16526">
        <v>2.2036002219811002E-2</v>
      </c>
      <c r="F16526">
        <v>1.4366538186799799E-2</v>
      </c>
      <c r="G16526">
        <v>5.4131664167869201E-2</v>
      </c>
      <c r="H16526">
        <v>6.0445726918441502E-2</v>
      </c>
      <c r="I16526">
        <v>6.5647251145007302E-2</v>
      </c>
      <c r="J16526">
        <v>6.3041978758033301E-2</v>
      </c>
      <c r="K16526">
        <v>2.4006788789055999E-2</v>
      </c>
      <c r="L16526">
        <v>1.3822840514970699E-2</v>
      </c>
    </row>
    <row r="16527" spans="1:12" x14ac:dyDescent="0.25">
      <c r="A16527" t="s">
        <v>16889</v>
      </c>
      <c r="B16527">
        <v>95.8541011440836</v>
      </c>
      <c r="C16527">
        <v>109.579751223106</v>
      </c>
      <c r="D16527">
        <v>161.00544625735199</v>
      </c>
      <c r="E16527">
        <v>101.61600198291001</v>
      </c>
      <c r="F16527">
        <v>166.03390768498801</v>
      </c>
      <c r="G16527">
        <v>179.68350844304899</v>
      </c>
      <c r="H16527">
        <v>202.157700687708</v>
      </c>
      <c r="I16527">
        <v>154.449541145285</v>
      </c>
      <c r="J16527">
        <v>124.14947308937801</v>
      </c>
      <c r="K16527">
        <v>146.735983698111</v>
      </c>
      <c r="L16527">
        <v>125.381861905253</v>
      </c>
    </row>
    <row r="16528" spans="1:12" x14ac:dyDescent="0.25">
      <c r="A16528" t="s">
        <v>16890</v>
      </c>
      <c r="B16528">
        <v>155.27936448275599</v>
      </c>
      <c r="C16528">
        <v>166.74742233489101</v>
      </c>
      <c r="D16528">
        <v>308.12158809326002</v>
      </c>
      <c r="E16528">
        <v>126.702923090906</v>
      </c>
      <c r="F16528">
        <v>337.05259116396701</v>
      </c>
      <c r="G16528">
        <v>274.241229784761</v>
      </c>
      <c r="H16528">
        <v>287.85101343612598</v>
      </c>
      <c r="I16528">
        <v>192.63457147336601</v>
      </c>
      <c r="J16528">
        <v>148.42865219428199</v>
      </c>
      <c r="K16528">
        <v>190.802935921178</v>
      </c>
      <c r="L16528">
        <v>132.830463016897</v>
      </c>
    </row>
    <row r="16529" spans="1:12" x14ac:dyDescent="0.25">
      <c r="A16529" t="s">
        <v>16891</v>
      </c>
      <c r="B16529">
        <v>164.42377017560401</v>
      </c>
      <c r="C16529">
        <v>199.18997919979199</v>
      </c>
      <c r="D16529">
        <v>294.55082722209198</v>
      </c>
      <c r="E16529">
        <v>191.874514798923</v>
      </c>
      <c r="F16529">
        <v>272.46797796980701</v>
      </c>
      <c r="G16529">
        <v>235.06522105572799</v>
      </c>
      <c r="H16529">
        <v>249.13875136673801</v>
      </c>
      <c r="I16529">
        <v>160.407709256706</v>
      </c>
      <c r="J16529">
        <v>181.901900127098</v>
      </c>
      <c r="K16529">
        <v>205.417768977213</v>
      </c>
      <c r="L16529">
        <v>176.920997352846</v>
      </c>
    </row>
    <row r="16530" spans="1:12" x14ac:dyDescent="0.25">
      <c r="A16530" t="s">
        <v>16892</v>
      </c>
      <c r="B16530">
        <v>86.024712919791099</v>
      </c>
      <c r="C16530">
        <v>83.722814848343504</v>
      </c>
      <c r="D16530">
        <v>130.85238765098501</v>
      </c>
      <c r="E16530">
        <v>165.003771479779</v>
      </c>
      <c r="F16530">
        <v>133.23758434684501</v>
      </c>
      <c r="G16530">
        <v>186.25806553204399</v>
      </c>
      <c r="H16530">
        <v>176.643696133285</v>
      </c>
      <c r="I16530">
        <v>152.320109835393</v>
      </c>
      <c r="J16530">
        <v>107.58754227884999</v>
      </c>
      <c r="K16530">
        <v>145.03388614471001</v>
      </c>
      <c r="L16530">
        <v>119.770215518258</v>
      </c>
    </row>
    <row r="16531" spans="1:12" x14ac:dyDescent="0.25">
      <c r="A16531" t="s">
        <v>16893</v>
      </c>
      <c r="B16531">
        <v>96.204136148027501</v>
      </c>
      <c r="C16531">
        <v>101.120457170435</v>
      </c>
      <c r="D16531">
        <v>131.98209934388601</v>
      </c>
      <c r="E16531">
        <v>148.932050984749</v>
      </c>
      <c r="F16531">
        <v>181.77194213659399</v>
      </c>
      <c r="G16531">
        <v>142.24333100301399</v>
      </c>
      <c r="H16531">
        <v>145.53677925233501</v>
      </c>
      <c r="I16531">
        <v>124.67746395648901</v>
      </c>
      <c r="J16531">
        <v>109.964348697562</v>
      </c>
      <c r="K16531">
        <v>123.80472455579</v>
      </c>
      <c r="L16531">
        <v>106.758066900367</v>
      </c>
    </row>
    <row r="16532" spans="1:12" x14ac:dyDescent="0.25">
      <c r="A16532" t="s">
        <v>16894</v>
      </c>
      <c r="B16532">
        <v>147.913474815927</v>
      </c>
      <c r="C16532">
        <v>160.78714143767601</v>
      </c>
      <c r="D16532">
        <v>250.28234033588799</v>
      </c>
      <c r="E16532">
        <v>192.93646379608899</v>
      </c>
      <c r="F16532">
        <v>282.90917620564397</v>
      </c>
      <c r="G16532">
        <v>178.65074801224799</v>
      </c>
      <c r="H16532">
        <v>214.148273267924</v>
      </c>
      <c r="I16532">
        <v>158.741053754505</v>
      </c>
      <c r="J16532">
        <v>136.14915591872</v>
      </c>
      <c r="K16532">
        <v>161.93143903836801</v>
      </c>
      <c r="L16532">
        <v>117.350623635847</v>
      </c>
    </row>
    <row r="16533" spans="1:12" x14ac:dyDescent="0.25">
      <c r="A16533" t="s">
        <v>16895</v>
      </c>
      <c r="B16533">
        <v>4.6001848082262304</v>
      </c>
      <c r="C16533">
        <v>4.0867270941413496</v>
      </c>
      <c r="D16533">
        <v>3.2704130915283098</v>
      </c>
      <c r="E16533">
        <v>3.8771351913288798</v>
      </c>
      <c r="F16533">
        <v>2.10533100577931</v>
      </c>
      <c r="G16533">
        <v>4.0101987937149604</v>
      </c>
      <c r="H16533">
        <v>1.9591071306168999</v>
      </c>
      <c r="I16533">
        <v>2.1168382098861098</v>
      </c>
      <c r="J16533">
        <v>20.906869665987401</v>
      </c>
      <c r="K16533">
        <v>3.2095977363075598</v>
      </c>
      <c r="L16533">
        <v>2.35206425158378</v>
      </c>
    </row>
    <row r="16534" spans="1:12" x14ac:dyDescent="0.25">
      <c r="A16534" t="s">
        <v>16896</v>
      </c>
      <c r="B16534">
        <v>1.4228112369486501</v>
      </c>
      <c r="C16534">
        <v>1.9530079139458301</v>
      </c>
      <c r="D16534">
        <v>2.9011847449749602</v>
      </c>
      <c r="E16534">
        <v>6.3087944303922896</v>
      </c>
      <c r="F16534">
        <v>2.2306444958037801</v>
      </c>
      <c r="G16534">
        <v>0.47538705070500498</v>
      </c>
      <c r="H16534">
        <v>1.3801774313044199</v>
      </c>
      <c r="I16534">
        <v>0.494157879498132</v>
      </c>
      <c r="J16534">
        <v>10.2146190774194</v>
      </c>
      <c r="K16534">
        <v>0.69573520586744997</v>
      </c>
      <c r="L16534">
        <v>1.0925360483947999</v>
      </c>
    </row>
    <row r="16535" spans="1:12" x14ac:dyDescent="0.25">
      <c r="A16535" t="s">
        <v>16897</v>
      </c>
      <c r="B16535">
        <v>99.934474821328607</v>
      </c>
      <c r="C16535">
        <v>94.7591673686089</v>
      </c>
      <c r="D16535">
        <v>157.83449678577</v>
      </c>
      <c r="E16535">
        <v>98.207702414017405</v>
      </c>
      <c r="F16535">
        <v>173.97637531587699</v>
      </c>
      <c r="G16535">
        <v>150.02896696221299</v>
      </c>
      <c r="H16535">
        <v>158.81105968597799</v>
      </c>
      <c r="I16535">
        <v>158.51564662859801</v>
      </c>
      <c r="J16535">
        <v>100.267643977932</v>
      </c>
      <c r="K16535">
        <v>114.25725407672</v>
      </c>
      <c r="L16535">
        <v>88.805996968231398</v>
      </c>
    </row>
    <row r="16536" spans="1:12" x14ac:dyDescent="0.25">
      <c r="A16536" t="s">
        <v>16898</v>
      </c>
      <c r="B16536">
        <v>66.798465952660905</v>
      </c>
      <c r="C16536">
        <v>65.863418025334298</v>
      </c>
      <c r="D16536">
        <v>94.588154768777699</v>
      </c>
      <c r="E16536">
        <v>181.571893304604</v>
      </c>
      <c r="F16536">
        <v>99.922108236552603</v>
      </c>
      <c r="G16536">
        <v>107.852996955503</v>
      </c>
      <c r="H16536">
        <v>112.65407841643599</v>
      </c>
      <c r="I16536">
        <v>93.057554602700307</v>
      </c>
      <c r="J16536">
        <v>63.779644201396501</v>
      </c>
      <c r="K16536">
        <v>78.870646966468001</v>
      </c>
      <c r="L16536">
        <v>82.721532439977395</v>
      </c>
    </row>
    <row r="16537" spans="1:12" x14ac:dyDescent="0.25">
      <c r="A16537" t="s">
        <v>16899</v>
      </c>
      <c r="B16537">
        <v>112.857559835592</v>
      </c>
      <c r="C16537">
        <v>94.954955261578206</v>
      </c>
      <c r="D16537">
        <v>128.57876240642</v>
      </c>
      <c r="E16537">
        <v>120.107960139928</v>
      </c>
      <c r="F16537">
        <v>145.81577409067199</v>
      </c>
      <c r="G16537">
        <v>160.48275973832801</v>
      </c>
      <c r="H16537">
        <v>163.34378795857299</v>
      </c>
      <c r="I16537">
        <v>121.667624005973</v>
      </c>
      <c r="J16537">
        <v>91.416180534055997</v>
      </c>
      <c r="K16537">
        <v>117.983074079286</v>
      </c>
      <c r="L16537">
        <v>106.998592616453</v>
      </c>
    </row>
    <row r="16538" spans="1:12" x14ac:dyDescent="0.25">
      <c r="A16538" t="s">
        <v>16900</v>
      </c>
      <c r="B16538">
        <v>6.6136541541385299</v>
      </c>
      <c r="C16538">
        <v>8.8290532408184408</v>
      </c>
      <c r="D16538">
        <v>25.9947560490486</v>
      </c>
      <c r="E16538">
        <v>5.6842369630608296</v>
      </c>
      <c r="F16538">
        <v>29.572050001056201</v>
      </c>
      <c r="G16538">
        <v>10.7218857288508</v>
      </c>
      <c r="H16538">
        <v>12.529376464227701</v>
      </c>
      <c r="I16538">
        <v>10.216472975277</v>
      </c>
      <c r="J16538">
        <v>6.7515600303793901</v>
      </c>
      <c r="K16538">
        <v>6.6902259601093403</v>
      </c>
      <c r="L16538">
        <v>4.9027456424785401</v>
      </c>
    </row>
    <row r="16539" spans="1:12" x14ac:dyDescent="0.25">
      <c r="A16539" t="s">
        <v>16901</v>
      </c>
      <c r="B16539">
        <v>80.270396647026502</v>
      </c>
      <c r="C16539">
        <v>67.736505348014802</v>
      </c>
      <c r="D16539">
        <v>117.368056200387</v>
      </c>
      <c r="E16539">
        <v>56.851652979541498</v>
      </c>
      <c r="F16539">
        <v>173.40181620141101</v>
      </c>
      <c r="G16539">
        <v>138.90955283370701</v>
      </c>
      <c r="H16539">
        <v>140.214877954928</v>
      </c>
      <c r="I16539">
        <v>112.470126901123</v>
      </c>
      <c r="J16539">
        <v>74.765635653156295</v>
      </c>
      <c r="K16539">
        <v>93.543263330802006</v>
      </c>
      <c r="L16539">
        <v>73.3820045838509</v>
      </c>
    </row>
    <row r="16540" spans="1:12" x14ac:dyDescent="0.25">
      <c r="A16540" t="s">
        <v>16902</v>
      </c>
      <c r="B16540">
        <v>90.506611675019599</v>
      </c>
      <c r="C16540">
        <v>80.736648490138293</v>
      </c>
      <c r="D16540">
        <v>133.063236738087</v>
      </c>
      <c r="E16540">
        <v>108.90378662593599</v>
      </c>
      <c r="F16540">
        <v>193.60337860350899</v>
      </c>
      <c r="G16540">
        <v>137.72227169657</v>
      </c>
      <c r="H16540">
        <v>148.09076870581899</v>
      </c>
      <c r="I16540">
        <v>104.45398584041</v>
      </c>
      <c r="J16540">
        <v>71.914310366782402</v>
      </c>
      <c r="K16540">
        <v>92.375923734611405</v>
      </c>
      <c r="L16540">
        <v>85.690873324540703</v>
      </c>
    </row>
    <row r="16541" spans="1:12" x14ac:dyDescent="0.25">
      <c r="A16541" t="s">
        <v>16903</v>
      </c>
      <c r="B16541">
        <v>132.003885021526</v>
      </c>
      <c r="C16541">
        <v>101.3751839496</v>
      </c>
      <c r="D16541">
        <v>130.619537145084</v>
      </c>
      <c r="E16541">
        <v>39.5131397544653</v>
      </c>
      <c r="F16541">
        <v>155.535437650788</v>
      </c>
      <c r="G16541">
        <v>75.260457156727298</v>
      </c>
      <c r="H16541">
        <v>79.826144553027305</v>
      </c>
      <c r="I16541">
        <v>88.749680901604606</v>
      </c>
      <c r="J16541">
        <v>69.973422152985293</v>
      </c>
      <c r="K16541">
        <v>82.856223437103907</v>
      </c>
      <c r="L16541">
        <v>70.078875988772197</v>
      </c>
    </row>
    <row r="16542" spans="1:12" x14ac:dyDescent="0.25">
      <c r="A16542" t="s">
        <v>16904</v>
      </c>
      <c r="B16542">
        <v>56.072580908016597</v>
      </c>
      <c r="C16542">
        <v>47.222748064091803</v>
      </c>
      <c r="D16542">
        <v>79.226712910877197</v>
      </c>
      <c r="E16542">
        <v>44.551504057949202</v>
      </c>
      <c r="F16542">
        <v>111.814037497212</v>
      </c>
      <c r="G16542">
        <v>75.855712919184199</v>
      </c>
      <c r="H16542">
        <v>75.531651145353493</v>
      </c>
      <c r="I16542">
        <v>74.563400482542207</v>
      </c>
      <c r="J16542">
        <v>63.851214330263502</v>
      </c>
      <c r="K16542">
        <v>66.478610045656495</v>
      </c>
      <c r="L16542">
        <v>51.078923583795998</v>
      </c>
    </row>
    <row r="16543" spans="1:12" x14ac:dyDescent="0.25">
      <c r="A16543" t="s">
        <v>16905</v>
      </c>
      <c r="B16543">
        <v>16.1110355866238</v>
      </c>
      <c r="C16543">
        <v>15.0340100731052</v>
      </c>
      <c r="D16543">
        <v>16.129607937388101</v>
      </c>
      <c r="E16543">
        <v>24.6822597171527</v>
      </c>
      <c r="F16543">
        <v>12.5158333701208</v>
      </c>
      <c r="G16543">
        <v>22.052865720026102</v>
      </c>
      <c r="H16543">
        <v>22.09800568583</v>
      </c>
      <c r="I16543">
        <v>15.1547632544659</v>
      </c>
      <c r="J16543">
        <v>17.239394131097701</v>
      </c>
      <c r="K16543">
        <v>16.7360459099738</v>
      </c>
      <c r="L16543">
        <v>13.950644827479399</v>
      </c>
    </row>
    <row r="16544" spans="1:12" x14ac:dyDescent="0.25">
      <c r="A16544" t="s">
        <v>16906</v>
      </c>
      <c r="B16544">
        <v>53.745036823685098</v>
      </c>
      <c r="C16544">
        <v>50.654213700694903</v>
      </c>
      <c r="D16544">
        <v>72.147843923087294</v>
      </c>
      <c r="E16544">
        <v>39.2853793523511</v>
      </c>
      <c r="F16544">
        <v>110.521881576049</v>
      </c>
      <c r="G16544">
        <v>68.498719236799602</v>
      </c>
      <c r="H16544">
        <v>73.886607065413102</v>
      </c>
      <c r="I16544">
        <v>55.013550572733898</v>
      </c>
      <c r="J16544">
        <v>46.696926145009598</v>
      </c>
      <c r="K16544">
        <v>48.053664645679703</v>
      </c>
      <c r="L16544">
        <v>39.0697075466516</v>
      </c>
    </row>
    <row r="16545" spans="1:12" x14ac:dyDescent="0.25">
      <c r="A16545" t="s">
        <v>16907</v>
      </c>
      <c r="B16545">
        <v>60.782879260114299</v>
      </c>
      <c r="C16545">
        <v>56.491491374892398</v>
      </c>
      <c r="D16545">
        <v>79.689726426196302</v>
      </c>
      <c r="E16545">
        <v>34.834822663296897</v>
      </c>
      <c r="F16545">
        <v>126.50071675796799</v>
      </c>
      <c r="G16545">
        <v>68.938020016919594</v>
      </c>
      <c r="H16545">
        <v>70.572485230865695</v>
      </c>
      <c r="I16545">
        <v>66.828787363961297</v>
      </c>
      <c r="J16545">
        <v>45.451967792931001</v>
      </c>
      <c r="K16545">
        <v>53.167854637509002</v>
      </c>
      <c r="L16545">
        <v>46.439778176570599</v>
      </c>
    </row>
    <row r="16546" spans="1:12" x14ac:dyDescent="0.25">
      <c r="A16546" t="s">
        <v>16908</v>
      </c>
      <c r="B16546">
        <v>72.482981145084693</v>
      </c>
      <c r="C16546">
        <v>65.187612905632605</v>
      </c>
      <c r="D16546">
        <v>102.033856111528</v>
      </c>
      <c r="E16546">
        <v>58.698886137425198</v>
      </c>
      <c r="F16546">
        <v>114.240210921729</v>
      </c>
      <c r="G16546">
        <v>97.910996781556406</v>
      </c>
      <c r="H16546">
        <v>106.320462852704</v>
      </c>
      <c r="I16546">
        <v>85.812270462138599</v>
      </c>
      <c r="J16546">
        <v>66.720698038644102</v>
      </c>
      <c r="K16546">
        <v>86.138193626994905</v>
      </c>
      <c r="L16546">
        <v>66.104838422304596</v>
      </c>
    </row>
    <row r="16547" spans="1:12" x14ac:dyDescent="0.25">
      <c r="A16547" t="s">
        <v>16909</v>
      </c>
      <c r="B16547">
        <v>73.071596295410501</v>
      </c>
      <c r="C16547">
        <v>66.679986474446096</v>
      </c>
      <c r="D16547">
        <v>112.350189159327</v>
      </c>
      <c r="E16547">
        <v>59.638116289319598</v>
      </c>
      <c r="F16547">
        <v>114.64637378225</v>
      </c>
      <c r="G16547">
        <v>77.975075636260996</v>
      </c>
      <c r="H16547">
        <v>84.182762571813498</v>
      </c>
      <c r="I16547">
        <v>73.700681497175296</v>
      </c>
      <c r="J16547">
        <v>58.899167555639004</v>
      </c>
      <c r="K16547">
        <v>71.852770628172095</v>
      </c>
      <c r="L16547">
        <v>52.534086604091101</v>
      </c>
    </row>
    <row r="16548" spans="1:12" x14ac:dyDescent="0.25">
      <c r="A16548" t="s">
        <v>16910</v>
      </c>
      <c r="B16548">
        <v>112.05651968676</v>
      </c>
      <c r="C16548">
        <v>105.973600453771</v>
      </c>
      <c r="D16548">
        <v>169.36398358983701</v>
      </c>
      <c r="E16548">
        <v>143.13411018636799</v>
      </c>
      <c r="F16548">
        <v>173.30329698007</v>
      </c>
      <c r="G16548">
        <v>182.58238571264599</v>
      </c>
      <c r="H16548">
        <v>175.45838998947599</v>
      </c>
      <c r="I16548">
        <v>144.59420501403699</v>
      </c>
      <c r="J16548">
        <v>121.000090665857</v>
      </c>
      <c r="K16548">
        <v>124.649156695686</v>
      </c>
      <c r="L16548">
        <v>110.623432000234</v>
      </c>
    </row>
    <row r="16549" spans="1:12" x14ac:dyDescent="0.25">
      <c r="A16549" t="s">
        <v>16911</v>
      </c>
      <c r="B16549">
        <v>67.140769986160805</v>
      </c>
      <c r="C16549">
        <v>85.081311032534103</v>
      </c>
      <c r="D16549">
        <v>145.25071341388201</v>
      </c>
      <c r="E16549">
        <v>153.84227795602601</v>
      </c>
      <c r="F16549">
        <v>130.12109189581301</v>
      </c>
      <c r="G16549">
        <v>110.46914532624</v>
      </c>
      <c r="H16549">
        <v>119.767516174348</v>
      </c>
      <c r="I16549">
        <v>82.2368474676788</v>
      </c>
      <c r="J16549">
        <v>73.170016190528401</v>
      </c>
      <c r="K16549">
        <v>75.0548546602909</v>
      </c>
      <c r="L16549">
        <v>64.939827065354805</v>
      </c>
    </row>
    <row r="16550" spans="1:12" x14ac:dyDescent="0.25">
      <c r="A16550" t="s">
        <v>16912</v>
      </c>
      <c r="B16550">
        <v>100.824091955371</v>
      </c>
      <c r="C16550">
        <v>99.259441882790497</v>
      </c>
      <c r="D16550">
        <v>140.928665963935</v>
      </c>
      <c r="E16550">
        <v>250.736152573298</v>
      </c>
      <c r="F16550">
        <v>180.474168578253</v>
      </c>
      <c r="G16550">
        <v>150.38801002671701</v>
      </c>
      <c r="H16550">
        <v>155.96886876251901</v>
      </c>
      <c r="I16550">
        <v>116.656071642207</v>
      </c>
      <c r="J16550">
        <v>93.933291056487803</v>
      </c>
      <c r="K16550">
        <v>110.42608959627501</v>
      </c>
      <c r="L16550">
        <v>109.908893766483</v>
      </c>
    </row>
    <row r="16551" spans="1:12" x14ac:dyDescent="0.25">
      <c r="A16551" t="s">
        <v>16913</v>
      </c>
      <c r="B16551">
        <v>32.551870849533401</v>
      </c>
      <c r="C16551">
        <v>28.545559869118598</v>
      </c>
      <c r="D16551">
        <v>32.0864968693501</v>
      </c>
      <c r="E16551">
        <v>15.3228309062716</v>
      </c>
      <c r="F16551">
        <v>54.467012902910803</v>
      </c>
      <c r="G16551">
        <v>35.914397499010803</v>
      </c>
      <c r="H16551">
        <v>38.636857337456199</v>
      </c>
      <c r="I16551">
        <v>29.920606211704602</v>
      </c>
      <c r="J16551">
        <v>26.944379440692</v>
      </c>
      <c r="K16551">
        <v>29.658353673040999</v>
      </c>
      <c r="L16551">
        <v>27.4553631253977</v>
      </c>
    </row>
    <row r="16552" spans="1:12" x14ac:dyDescent="0.25">
      <c r="A16552" t="s">
        <v>16914</v>
      </c>
      <c r="B16552">
        <v>96.932479624502605</v>
      </c>
      <c r="C16552">
        <v>84.740801561647999</v>
      </c>
      <c r="D16552">
        <v>112.156951474062</v>
      </c>
      <c r="E16552">
        <v>25.490876700556001</v>
      </c>
      <c r="F16552">
        <v>125.864763647986</v>
      </c>
      <c r="G16552">
        <v>101.407834308491</v>
      </c>
      <c r="H16552">
        <v>101.021320319087</v>
      </c>
      <c r="I16552">
        <v>87.095478779409703</v>
      </c>
      <c r="J16552">
        <v>67.089762661495499</v>
      </c>
      <c r="K16552">
        <v>86.537434556969799</v>
      </c>
      <c r="L16552">
        <v>70.347069826370699</v>
      </c>
    </row>
    <row r="16553" spans="1:12" x14ac:dyDescent="0.25">
      <c r="A16553" t="s">
        <v>16915</v>
      </c>
      <c r="B16553">
        <v>95.132097547692794</v>
      </c>
      <c r="C16553">
        <v>93.419168191413107</v>
      </c>
      <c r="D16553">
        <v>158.432299016966</v>
      </c>
      <c r="E16553">
        <v>106.35761401817</v>
      </c>
      <c r="F16553">
        <v>167.92767416545999</v>
      </c>
      <c r="G16553">
        <v>144.26047901989</v>
      </c>
      <c r="H16553">
        <v>148.786577538194</v>
      </c>
      <c r="I16553">
        <v>103.03296796085399</v>
      </c>
      <c r="J16553">
        <v>95.131114269988402</v>
      </c>
      <c r="K16553">
        <v>93.322362778211499</v>
      </c>
      <c r="L16553">
        <v>89.489354590006201</v>
      </c>
    </row>
    <row r="16554" spans="1:12" x14ac:dyDescent="0.25">
      <c r="A16554" t="s">
        <v>16916</v>
      </c>
      <c r="B16554">
        <v>173.415783009737</v>
      </c>
      <c r="C16554">
        <v>139.323398489124</v>
      </c>
      <c r="D16554">
        <v>161.03379416279299</v>
      </c>
      <c r="E16554">
        <v>69.112864856819698</v>
      </c>
      <c r="F16554">
        <v>130.62977129990699</v>
      </c>
      <c r="G16554">
        <v>298.52698071981098</v>
      </c>
      <c r="H16554">
        <v>374.29536213027302</v>
      </c>
      <c r="I16554">
        <v>230.787798838431</v>
      </c>
      <c r="J16554">
        <v>151.25588421384199</v>
      </c>
      <c r="K16554">
        <v>171.837357281664</v>
      </c>
      <c r="L16554">
        <v>100.882068429881</v>
      </c>
    </row>
    <row r="16555" spans="1:12" x14ac:dyDescent="0.25">
      <c r="A16555" t="s">
        <v>16917</v>
      </c>
      <c r="B16555">
        <v>10.8946336757138</v>
      </c>
      <c r="C16555">
        <v>11.9676476813321</v>
      </c>
      <c r="D16555">
        <v>17.130816161898899</v>
      </c>
      <c r="E16555">
        <v>22.334195567744899</v>
      </c>
      <c r="F16555">
        <v>11.7445227976105</v>
      </c>
      <c r="G16555">
        <v>13.9304735245803</v>
      </c>
      <c r="H16555">
        <v>15.720492610056301</v>
      </c>
      <c r="I16555">
        <v>13.181580379225601</v>
      </c>
      <c r="J16555">
        <v>13.7693012598997</v>
      </c>
      <c r="K16555">
        <v>12.946274690761401</v>
      </c>
      <c r="L16555">
        <v>13.5491898853394</v>
      </c>
    </row>
    <row r="16556" spans="1:12" x14ac:dyDescent="0.25">
      <c r="A16556" t="s">
        <v>16918</v>
      </c>
      <c r="B16556">
        <v>34.607331058451102</v>
      </c>
      <c r="C16556">
        <v>47.303804958495299</v>
      </c>
      <c r="D16556">
        <v>50.018542279227098</v>
      </c>
      <c r="E16556">
        <v>53.0357704780414</v>
      </c>
      <c r="F16556">
        <v>53.707913412723897</v>
      </c>
      <c r="G16556">
        <v>47.767786159008097</v>
      </c>
      <c r="H16556">
        <v>37.7493360484305</v>
      </c>
      <c r="I16556">
        <v>36.445483959333799</v>
      </c>
      <c r="J16556">
        <v>65.564609668013503</v>
      </c>
      <c r="K16556">
        <v>44.456100743616702</v>
      </c>
      <c r="L16556">
        <v>59.006041761589898</v>
      </c>
    </row>
    <row r="16557" spans="1:12" x14ac:dyDescent="0.25">
      <c r="A16557" t="s">
        <v>16919</v>
      </c>
      <c r="B16557">
        <v>55.6172737672332</v>
      </c>
      <c r="C16557">
        <v>53.839558382523499</v>
      </c>
      <c r="D16557">
        <v>55.689434333814603</v>
      </c>
      <c r="E16557">
        <v>34.005475953710999</v>
      </c>
      <c r="F16557">
        <v>56.543191632418903</v>
      </c>
      <c r="G16557">
        <v>72.161516036596794</v>
      </c>
      <c r="H16557">
        <v>68.929762111635199</v>
      </c>
      <c r="I16557">
        <v>40.073725651034898</v>
      </c>
      <c r="J16557">
        <v>70.223328014329994</v>
      </c>
      <c r="K16557">
        <v>66.631972593425402</v>
      </c>
      <c r="L16557">
        <v>77.993729334565799</v>
      </c>
    </row>
    <row r="16558" spans="1:12" x14ac:dyDescent="0.25">
      <c r="A16558" t="s">
        <v>16920</v>
      </c>
      <c r="B16558">
        <v>46.5140420684234</v>
      </c>
      <c r="C16558">
        <v>46.717012559689998</v>
      </c>
      <c r="D16558">
        <v>100.80951189671499</v>
      </c>
      <c r="E16558">
        <v>90.216010107186804</v>
      </c>
      <c r="F16558">
        <v>99.241861100531594</v>
      </c>
      <c r="G16558">
        <v>61.300062024356599</v>
      </c>
      <c r="H16558">
        <v>62.569097525304798</v>
      </c>
      <c r="I16558">
        <v>68.320864626122798</v>
      </c>
      <c r="J16558">
        <v>36.342617558494901</v>
      </c>
      <c r="K16558">
        <v>44.6718078294086</v>
      </c>
      <c r="L16558">
        <v>37.074863866113603</v>
      </c>
    </row>
    <row r="16559" spans="1:12" x14ac:dyDescent="0.25">
      <c r="A16559" t="s">
        <v>16921</v>
      </c>
      <c r="B16559">
        <v>26.101117438705</v>
      </c>
      <c r="C16559">
        <v>25.1283613188271</v>
      </c>
      <c r="D16559">
        <v>24.472252954535101</v>
      </c>
      <c r="E16559">
        <v>11.2831149915224</v>
      </c>
      <c r="F16559">
        <v>43.531766511321202</v>
      </c>
      <c r="G16559">
        <v>15.8213415279339</v>
      </c>
      <c r="H16559">
        <v>15.421908081365199</v>
      </c>
      <c r="I16559">
        <v>25.540843796440001</v>
      </c>
      <c r="J16559">
        <v>21.102859568770601</v>
      </c>
      <c r="K16559">
        <v>24.697863445498601</v>
      </c>
      <c r="L16559">
        <v>18.098312462406501</v>
      </c>
    </row>
    <row r="16560" spans="1:12" x14ac:dyDescent="0.25">
      <c r="A16560" t="s">
        <v>16922</v>
      </c>
      <c r="B16560">
        <v>8.7155198033572105</v>
      </c>
      <c r="C16560">
        <v>10.9062063832675</v>
      </c>
      <c r="D16560">
        <v>12.255607146825</v>
      </c>
      <c r="E16560">
        <v>12.295060643030499</v>
      </c>
      <c r="F16560">
        <v>11.655148979062799</v>
      </c>
      <c r="G16560">
        <v>11.9427105309579</v>
      </c>
      <c r="H16560">
        <v>13.214945625425701</v>
      </c>
      <c r="I16560">
        <v>12.206243727423701</v>
      </c>
      <c r="J16560">
        <v>11.9243004000965</v>
      </c>
      <c r="K16560">
        <v>11.024694142029199</v>
      </c>
      <c r="L16560">
        <v>12.4471790948554</v>
      </c>
    </row>
    <row r="16561" spans="1:12" x14ac:dyDescent="0.25">
      <c r="A16561" t="s">
        <v>16923</v>
      </c>
      <c r="B16561">
        <v>20.617663065332501</v>
      </c>
      <c r="C16561">
        <v>24.8442202637988</v>
      </c>
      <c r="D16561">
        <v>42.711608540445901</v>
      </c>
      <c r="E16561">
        <v>29.263721461605499</v>
      </c>
      <c r="F16561">
        <v>65.557236339052594</v>
      </c>
      <c r="G16561">
        <v>28.707972446371201</v>
      </c>
      <c r="H16561">
        <v>33.185910947222098</v>
      </c>
      <c r="I16561">
        <v>25.636208431986098</v>
      </c>
      <c r="J16561">
        <v>20.997827078598601</v>
      </c>
      <c r="K16561">
        <v>17.700120070860599</v>
      </c>
      <c r="L16561">
        <v>18.893072449202599</v>
      </c>
    </row>
    <row r="16562" spans="1:12" x14ac:dyDescent="0.25">
      <c r="A16562" t="s">
        <v>16924</v>
      </c>
      <c r="B16562">
        <v>22.491990822562801</v>
      </c>
      <c r="C16562">
        <v>27.267926022551801</v>
      </c>
      <c r="D16562">
        <v>38.176608095946598</v>
      </c>
      <c r="E16562">
        <v>15.8482067887992</v>
      </c>
      <c r="F16562">
        <v>42.977232637338403</v>
      </c>
      <c r="G16562">
        <v>30.3924503124945</v>
      </c>
      <c r="H16562">
        <v>36.684829401658803</v>
      </c>
      <c r="I16562">
        <v>27.3049526095948</v>
      </c>
      <c r="J16562">
        <v>18.076826053497399</v>
      </c>
      <c r="K16562">
        <v>20.699451253286998</v>
      </c>
      <c r="L16562">
        <v>19.235924903188899</v>
      </c>
    </row>
    <row r="16563" spans="1:12" x14ac:dyDescent="0.25">
      <c r="A16563" t="s">
        <v>16925</v>
      </c>
      <c r="B16563">
        <v>16.943537241623901</v>
      </c>
      <c r="C16563">
        <v>19.680573880722299</v>
      </c>
      <c r="D16563">
        <v>42.932993491967899</v>
      </c>
      <c r="E16563">
        <v>24.131068345837001</v>
      </c>
      <c r="F16563">
        <v>21.8314770456942</v>
      </c>
      <c r="G16563">
        <v>33.794976462752501</v>
      </c>
      <c r="H16563">
        <v>34.881146905099897</v>
      </c>
      <c r="I16563">
        <v>23.617389429148801</v>
      </c>
      <c r="J16563">
        <v>16.4345329141197</v>
      </c>
      <c r="K16563">
        <v>18.4713211704915</v>
      </c>
      <c r="L16563">
        <v>19.6618291185336</v>
      </c>
    </row>
    <row r="16564" spans="1:12" x14ac:dyDescent="0.25">
      <c r="A16564" t="s">
        <v>16926</v>
      </c>
      <c r="B16564">
        <v>15.227890519895301</v>
      </c>
      <c r="C16564">
        <v>25.491005390153799</v>
      </c>
      <c r="D16564">
        <v>46.538254439442497</v>
      </c>
      <c r="E16564">
        <v>39.614418534022199</v>
      </c>
      <c r="F16564">
        <v>22.992349343612801</v>
      </c>
      <c r="G16564">
        <v>28.3299048331411</v>
      </c>
      <c r="H16564">
        <v>29.7363181872167</v>
      </c>
      <c r="I16564">
        <v>22.417686856116099</v>
      </c>
      <c r="J16564">
        <v>17.073946932708299</v>
      </c>
      <c r="K16564">
        <v>16.1133255728259</v>
      </c>
      <c r="L16564">
        <v>12.0449574991607</v>
      </c>
    </row>
    <row r="16565" spans="1:12" x14ac:dyDescent="0.25">
      <c r="A16565" t="s">
        <v>16927</v>
      </c>
      <c r="B16565">
        <v>0.11906895576967901</v>
      </c>
      <c r="C16565">
        <v>0.14769515183843501</v>
      </c>
      <c r="D16565">
        <v>1.01077035323593</v>
      </c>
      <c r="E16565">
        <v>7.4010993616083195E-2</v>
      </c>
      <c r="F16565">
        <v>4.00974341332783</v>
      </c>
      <c r="G16565">
        <v>0.36361752110864398</v>
      </c>
      <c r="H16565">
        <v>0.20301542287277299</v>
      </c>
      <c r="I16565">
        <v>0.165364101786979</v>
      </c>
      <c r="J16565">
        <v>7.9400736591152904E-2</v>
      </c>
      <c r="K16565">
        <v>0.120945233673927</v>
      </c>
      <c r="L16565">
        <v>0.20891673902875699</v>
      </c>
    </row>
    <row r="16566" spans="1:12" x14ac:dyDescent="0.25">
      <c r="A16566" t="s">
        <v>16928</v>
      </c>
      <c r="B16566">
        <v>13.7482230298576</v>
      </c>
      <c r="C16566">
        <v>14.6912034386733</v>
      </c>
      <c r="D16566">
        <v>28.080736608932</v>
      </c>
      <c r="E16566">
        <v>15.1577942803337</v>
      </c>
      <c r="F16566">
        <v>40.486349531281</v>
      </c>
      <c r="G16566">
        <v>12.938774493487299</v>
      </c>
      <c r="H16566">
        <v>12.4303137918322</v>
      </c>
      <c r="I16566">
        <v>16.283823351583401</v>
      </c>
      <c r="J16566">
        <v>10.004994288821599</v>
      </c>
      <c r="K16566">
        <v>10.0668956214652</v>
      </c>
      <c r="L16566">
        <v>7.34129022699915</v>
      </c>
    </row>
    <row r="16567" spans="1:12" x14ac:dyDescent="0.25">
      <c r="A16567" t="s">
        <v>16929</v>
      </c>
      <c r="B16567">
        <v>36.517412594493202</v>
      </c>
      <c r="C16567">
        <v>11.4180611109896</v>
      </c>
      <c r="D16567">
        <v>57.807224998041697</v>
      </c>
      <c r="E16567">
        <v>38.3399819554582</v>
      </c>
      <c r="F16567">
        <v>41.0443197232212</v>
      </c>
      <c r="G16567">
        <v>13.0130477955249</v>
      </c>
      <c r="H16567">
        <v>12.470985143757799</v>
      </c>
      <c r="I16567">
        <v>13.5786997696004</v>
      </c>
      <c r="J16567">
        <v>12.7163095096499</v>
      </c>
      <c r="K16567">
        <v>15.588715365630099</v>
      </c>
      <c r="L16567">
        <v>19.1738536375241</v>
      </c>
    </row>
    <row r="16568" spans="1:12" x14ac:dyDescent="0.25">
      <c r="A16568" t="s">
        <v>16930</v>
      </c>
      <c r="B16568">
        <v>1.5882140777506201E-2</v>
      </c>
      <c r="C16568">
        <v>3.7524717600904402E-2</v>
      </c>
      <c r="D16568">
        <v>0.22162634154097999</v>
      </c>
      <c r="E16568">
        <v>6.5813573437086603E-2</v>
      </c>
      <c r="F16568">
        <v>2.5744593957526901E-2</v>
      </c>
      <c r="G16568">
        <v>0</v>
      </c>
      <c r="H16568">
        <v>0</v>
      </c>
      <c r="I16568">
        <v>8.4027690058121093E-2</v>
      </c>
      <c r="J16568">
        <v>0</v>
      </c>
      <c r="K16568">
        <v>0</v>
      </c>
      <c r="L16568">
        <v>0</v>
      </c>
    </row>
    <row r="16569" spans="1:12" x14ac:dyDescent="0.25">
      <c r="A16569" t="s">
        <v>16931</v>
      </c>
      <c r="B16569">
        <v>54.519886797896199</v>
      </c>
      <c r="C16569">
        <v>95.741957113241</v>
      </c>
      <c r="D16569">
        <v>127.60113350192201</v>
      </c>
      <c r="E16569">
        <v>53.453093915558902</v>
      </c>
      <c r="F16569">
        <v>69.9116592461924</v>
      </c>
      <c r="G16569">
        <v>68.377013565431</v>
      </c>
      <c r="H16569">
        <v>70.078450691341601</v>
      </c>
      <c r="I16569">
        <v>47.062615374177099</v>
      </c>
      <c r="J16569">
        <v>32.882249883961499</v>
      </c>
      <c r="K16569">
        <v>42.611400170590301</v>
      </c>
      <c r="L16569">
        <v>17.0521071001391</v>
      </c>
    </row>
    <row r="16570" spans="1:12" x14ac:dyDescent="0.25">
      <c r="A16570" t="s">
        <v>16932</v>
      </c>
      <c r="B16570">
        <v>19.466018291271102</v>
      </c>
      <c r="C16570">
        <v>19.903057036114799</v>
      </c>
      <c r="D16570">
        <v>15.1667798052606</v>
      </c>
      <c r="E16570">
        <v>4.1999436129275596</v>
      </c>
      <c r="F16570">
        <v>20.633664974288301</v>
      </c>
      <c r="G16570">
        <v>15.3400537835644</v>
      </c>
      <c r="H16570">
        <v>16.750390756185201</v>
      </c>
      <c r="I16570">
        <v>11.077365170496501</v>
      </c>
      <c r="J16570">
        <v>11.383069638350401</v>
      </c>
      <c r="K16570">
        <v>13.9524628361472</v>
      </c>
      <c r="L16570">
        <v>14.767397202348</v>
      </c>
    </row>
    <row r="16571" spans="1:12" x14ac:dyDescent="0.25">
      <c r="A16571" t="s">
        <v>16933</v>
      </c>
      <c r="B16571">
        <v>5.0268906128972901</v>
      </c>
      <c r="C16571">
        <v>3.2831593816674598</v>
      </c>
      <c r="D16571">
        <v>2.5644212495011298</v>
      </c>
      <c r="E16571">
        <v>20.898209575030801</v>
      </c>
      <c r="F16571">
        <v>1.94262502822026</v>
      </c>
      <c r="G16571">
        <v>5.0922659570818798</v>
      </c>
      <c r="H16571">
        <v>6.2409968125434601</v>
      </c>
      <c r="I16571">
        <v>0.98981078013358903</v>
      </c>
      <c r="J16571">
        <v>1.19332743988616</v>
      </c>
      <c r="K16571">
        <v>3.7180368228690699</v>
      </c>
      <c r="L16571">
        <v>10.3392905432028</v>
      </c>
    </row>
    <row r="16572" spans="1:12" x14ac:dyDescent="0.25">
      <c r="A16572" t="s">
        <v>16934</v>
      </c>
      <c r="B16572">
        <v>2.6524860206210099</v>
      </c>
      <c r="C16572">
        <v>2.3380122015035698</v>
      </c>
      <c r="D16572">
        <v>0.240808265786741</v>
      </c>
      <c r="E16572">
        <v>0.206867598204105</v>
      </c>
      <c r="F16572">
        <v>3.4886087267290602</v>
      </c>
      <c r="G16572">
        <v>0.91471025618411295</v>
      </c>
      <c r="H16572">
        <v>0.71876614238576497</v>
      </c>
      <c r="I16572">
        <v>1.83122414195629</v>
      </c>
      <c r="J16572">
        <v>4.4682395945612896</v>
      </c>
      <c r="K16572">
        <v>2.4565196035800501</v>
      </c>
      <c r="L16572">
        <v>0.934306689661763</v>
      </c>
    </row>
    <row r="16573" spans="1:12" x14ac:dyDescent="0.25">
      <c r="A16573" t="s">
        <v>16935</v>
      </c>
      <c r="B16573">
        <v>0.18199886156904899</v>
      </c>
      <c r="C16573">
        <v>0.15310909500237199</v>
      </c>
      <c r="D16573">
        <v>6.4133629969734098E-3</v>
      </c>
      <c r="E16573">
        <v>0.205685497642939</v>
      </c>
      <c r="F16573">
        <v>6.70491073399326E-3</v>
      </c>
      <c r="G16573">
        <v>0</v>
      </c>
      <c r="H16573">
        <v>0.141051100122319</v>
      </c>
      <c r="I16573">
        <v>0</v>
      </c>
      <c r="J16573">
        <v>3.6777374146341697E-2</v>
      </c>
      <c r="K16573">
        <v>8.4030356033341302E-2</v>
      </c>
      <c r="L16573">
        <v>0</v>
      </c>
    </row>
    <row r="16574" spans="1:12" x14ac:dyDescent="0.25">
      <c r="A16574" t="s">
        <v>16936</v>
      </c>
      <c r="B16574">
        <v>4.3257595872315804</v>
      </c>
      <c r="C16574">
        <v>2.8035909165698998</v>
      </c>
      <c r="D16574">
        <v>4.3205683042788703</v>
      </c>
      <c r="E16574">
        <v>4.7307332278454703</v>
      </c>
      <c r="F16574">
        <v>4.71996695710647</v>
      </c>
      <c r="G16574">
        <v>1.2994834012004099</v>
      </c>
      <c r="H16574">
        <v>0.49750581826089402</v>
      </c>
      <c r="I16574">
        <v>7.0337771775250797</v>
      </c>
      <c r="J16574">
        <v>2.2052169691624299</v>
      </c>
      <c r="K16574">
        <v>4.7174793870009903</v>
      </c>
      <c r="L16574">
        <v>1.4790171466512601</v>
      </c>
    </row>
    <row r="16575" spans="1:12" x14ac:dyDescent="0.25">
      <c r="A16575" t="s">
        <v>16937</v>
      </c>
      <c r="B16575">
        <v>135.746839462895</v>
      </c>
      <c r="C16575">
        <v>165.22502905446601</v>
      </c>
      <c r="D16575">
        <v>256.51778493014598</v>
      </c>
      <c r="E16575">
        <v>135.312258206743</v>
      </c>
      <c r="F16575">
        <v>329.32814626858698</v>
      </c>
      <c r="G16575">
        <v>167.94852351292201</v>
      </c>
      <c r="H16575">
        <v>155.73747083354399</v>
      </c>
      <c r="I16575">
        <v>169.71172546254601</v>
      </c>
      <c r="J16575">
        <v>103.517336451622</v>
      </c>
      <c r="K16575">
        <v>141.44641982802401</v>
      </c>
      <c r="L16575">
        <v>102.679763659095</v>
      </c>
    </row>
    <row r="16576" spans="1:12" x14ac:dyDescent="0.25">
      <c r="A16576" t="s">
        <v>16938</v>
      </c>
      <c r="B16576">
        <v>10.9072915181016</v>
      </c>
      <c r="C16576">
        <v>13.1311859514611</v>
      </c>
      <c r="D16576">
        <v>10.208075911270599</v>
      </c>
      <c r="E16576">
        <v>2.09578277077124</v>
      </c>
      <c r="F16576">
        <v>18.264503713761599</v>
      </c>
      <c r="G16576">
        <v>4.1004252863425696</v>
      </c>
      <c r="H16576">
        <v>4.7313335724739902</v>
      </c>
      <c r="I16576">
        <v>9.8388831592608597</v>
      </c>
      <c r="J16576">
        <v>5.7901405753226802</v>
      </c>
      <c r="K16576">
        <v>4.6826190671849499</v>
      </c>
      <c r="L16576">
        <v>3.1412035255869601</v>
      </c>
    </row>
    <row r="16577" spans="1:12" x14ac:dyDescent="0.25">
      <c r="A16577" t="s">
        <v>16939</v>
      </c>
      <c r="B16577">
        <v>7.3667674417193201</v>
      </c>
      <c r="C16577">
        <v>8.5756394699192793</v>
      </c>
      <c r="D16577">
        <v>9.1413235072921193</v>
      </c>
      <c r="E16577">
        <v>14.9242858235899</v>
      </c>
      <c r="F16577">
        <v>10.2379828016569</v>
      </c>
      <c r="G16577">
        <v>10.117665996831301</v>
      </c>
      <c r="H16577">
        <v>8.6660907864320702</v>
      </c>
      <c r="I16577">
        <v>12.6144122481381</v>
      </c>
      <c r="J16577">
        <v>10.9790573034074</v>
      </c>
      <c r="K16577">
        <v>7.4115870410022602</v>
      </c>
      <c r="L16577">
        <v>8.3526456910602604</v>
      </c>
    </row>
    <row r="16578" spans="1:12" x14ac:dyDescent="0.25">
      <c r="A16578" t="s">
        <v>16940</v>
      </c>
      <c r="B16578">
        <v>14.0075740720059</v>
      </c>
      <c r="C16578">
        <v>15.7549599107922</v>
      </c>
      <c r="D16578">
        <v>20.389976259726801</v>
      </c>
      <c r="E16578">
        <v>10.206093926824</v>
      </c>
      <c r="F16578">
        <v>23.4806374197622</v>
      </c>
      <c r="G16578">
        <v>17.248007164337199</v>
      </c>
      <c r="H16578">
        <v>18.493553592952999</v>
      </c>
      <c r="I16578">
        <v>18.987197840243699</v>
      </c>
      <c r="J16578">
        <v>18.5819055164472</v>
      </c>
      <c r="K16578">
        <v>10.073943697831901</v>
      </c>
      <c r="L16578">
        <v>15.000596041498801</v>
      </c>
    </row>
    <row r="16579" spans="1:12" x14ac:dyDescent="0.25">
      <c r="A16579" t="s">
        <v>16941</v>
      </c>
      <c r="B16579">
        <v>26.2329144400484</v>
      </c>
      <c r="C16579">
        <v>30.409915460635801</v>
      </c>
      <c r="D16579">
        <v>56.181570615858099</v>
      </c>
      <c r="E16579">
        <v>19.414623738660602</v>
      </c>
      <c r="F16579">
        <v>79.674131279463197</v>
      </c>
      <c r="G16579">
        <v>30.328118371150399</v>
      </c>
      <c r="H16579">
        <v>33.502942871956698</v>
      </c>
      <c r="I16579">
        <v>44.825032685236202</v>
      </c>
      <c r="J16579">
        <v>17.849285585691199</v>
      </c>
      <c r="K16579">
        <v>17.896468967296201</v>
      </c>
      <c r="L16579">
        <v>15.134508228623099</v>
      </c>
    </row>
    <row r="16580" spans="1:12" x14ac:dyDescent="0.25">
      <c r="A16580" t="s">
        <v>16942</v>
      </c>
      <c r="B16580">
        <v>3.2490764984026699</v>
      </c>
      <c r="C16580">
        <v>2.9864881111671702</v>
      </c>
      <c r="D16580">
        <v>6.1411861283213698</v>
      </c>
      <c r="E16580">
        <v>19.826075284997401</v>
      </c>
      <c r="F16580">
        <v>9.4675520022760207</v>
      </c>
      <c r="G16580">
        <v>1.8334811695901601</v>
      </c>
      <c r="H16580">
        <v>1.2125043078265501</v>
      </c>
      <c r="I16580">
        <v>7.7669106878043497</v>
      </c>
      <c r="J16580">
        <v>3.9025877020979798</v>
      </c>
      <c r="K16580">
        <v>3.8959114661745402</v>
      </c>
      <c r="L16580">
        <v>1.9227619319531699</v>
      </c>
    </row>
    <row r="16581" spans="1:12" x14ac:dyDescent="0.25">
      <c r="A16581" t="s">
        <v>1183</v>
      </c>
      <c r="B16581">
        <v>5.5858236456701099E-2</v>
      </c>
      <c r="C16581">
        <v>0.32075227758271002</v>
      </c>
      <c r="D16581">
        <v>0.12059315037043999</v>
      </c>
      <c r="E16581">
        <v>0.237329420357237</v>
      </c>
      <c r="F16581">
        <v>9.4831506688991904</v>
      </c>
      <c r="G16581">
        <v>0.17274137520123301</v>
      </c>
      <c r="H16581">
        <v>0.120556495831042</v>
      </c>
      <c r="I16581">
        <v>6.7335798964580598E-2</v>
      </c>
      <c r="J16581">
        <v>0.886429017886185</v>
      </c>
      <c r="K16581">
        <v>0.272919105065553</v>
      </c>
      <c r="L16581">
        <v>0.132331594628528</v>
      </c>
    </row>
    <row r="16582" spans="1:12" x14ac:dyDescent="0.25">
      <c r="A16582" t="s">
        <v>16943</v>
      </c>
      <c r="B16582">
        <v>0.26683171329383998</v>
      </c>
      <c r="C16582">
        <v>0.13157071580455801</v>
      </c>
      <c r="D16582">
        <v>4.7967619682505198E-3</v>
      </c>
      <c r="E16582">
        <v>4.8074639866202903E-3</v>
      </c>
      <c r="F16582">
        <v>0.152325156481012</v>
      </c>
      <c r="G16582">
        <v>1.18095843078513E-2</v>
      </c>
      <c r="H16582">
        <v>1.3187085951745101E-2</v>
      </c>
      <c r="I16582">
        <v>0.159586569930079</v>
      </c>
      <c r="J16582">
        <v>6.1890726718762702E-2</v>
      </c>
      <c r="K16582">
        <v>0.18069094896777499</v>
      </c>
      <c r="L16582">
        <v>1.8093883084321399E-2</v>
      </c>
    </row>
    <row r="16583" spans="1:12" x14ac:dyDescent="0.25">
      <c r="A16583" t="s">
        <v>16944</v>
      </c>
      <c r="B16583">
        <v>5.1983897308352598E-3</v>
      </c>
      <c r="C16583">
        <v>9.5528455901945693E-3</v>
      </c>
      <c r="D16583">
        <v>4.4778151127830602E-3</v>
      </c>
      <c r="E16583">
        <v>0</v>
      </c>
      <c r="F16583">
        <v>8.19240445305119E-2</v>
      </c>
      <c r="G16583">
        <v>1.76389440841631E-2</v>
      </c>
      <c r="H16583">
        <v>9.8481989574028903E-3</v>
      </c>
      <c r="I16583">
        <v>0</v>
      </c>
      <c r="J16583">
        <v>8.4737372587151694E-2</v>
      </c>
      <c r="K16583">
        <v>1.17340121978502E-2</v>
      </c>
      <c r="L16583">
        <v>0</v>
      </c>
    </row>
    <row r="16584" spans="1:12" x14ac:dyDescent="0.25">
      <c r="A16584" t="s">
        <v>16945</v>
      </c>
      <c r="B16584">
        <v>0</v>
      </c>
      <c r="C16584">
        <v>0</v>
      </c>
      <c r="D16584">
        <v>0</v>
      </c>
      <c r="E16584">
        <v>0</v>
      </c>
      <c r="F16584">
        <v>7.1648891588840205E-2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1.81414102803093E-2</v>
      </c>
    </row>
    <row r="16585" spans="1:12" x14ac:dyDescent="0.25">
      <c r="A16585" t="s">
        <v>16946</v>
      </c>
      <c r="B16585">
        <v>6.6499501369262096E-2</v>
      </c>
      <c r="C16585">
        <v>0.106285910960005</v>
      </c>
      <c r="D16585">
        <v>7.8846541183887203E-2</v>
      </c>
      <c r="E16585">
        <v>0.31608982035801098</v>
      </c>
      <c r="F16585">
        <v>0.218758817868245</v>
      </c>
      <c r="G16585">
        <v>2.03078826773499</v>
      </c>
      <c r="H16585">
        <v>3.46819332698787</v>
      </c>
      <c r="I16585">
        <v>1.25727168047214</v>
      </c>
      <c r="J16585">
        <v>1.0434110825618399</v>
      </c>
      <c r="K16585">
        <v>1.43041541369304</v>
      </c>
      <c r="L16585">
        <v>0.686347665632277</v>
      </c>
    </row>
    <row r="16586" spans="1:12" x14ac:dyDescent="0.25">
      <c r="A16586" t="s">
        <v>16947</v>
      </c>
      <c r="B16586">
        <v>17.265167244440899</v>
      </c>
      <c r="C16586">
        <v>16.323537098758401</v>
      </c>
      <c r="D16586">
        <v>16.672146480013701</v>
      </c>
      <c r="E16586">
        <v>19.032616538368899</v>
      </c>
      <c r="F16586">
        <v>11.593503447481799</v>
      </c>
      <c r="G16586">
        <v>18.576193293261301</v>
      </c>
      <c r="H16586">
        <v>18.218825800262</v>
      </c>
      <c r="I16586">
        <v>23.049477617108401</v>
      </c>
      <c r="J16586">
        <v>22.050957367836901</v>
      </c>
      <c r="K16586">
        <v>19.116905997585199</v>
      </c>
      <c r="L16586">
        <v>28.272646158591201</v>
      </c>
    </row>
    <row r="16587" spans="1:12" x14ac:dyDescent="0.25">
      <c r="A16587" t="s">
        <v>16948</v>
      </c>
      <c r="B16587">
        <v>14.475138123672799</v>
      </c>
      <c r="C16587">
        <v>17.097467243800999</v>
      </c>
      <c r="D16587">
        <v>14.3933542754512</v>
      </c>
      <c r="E16587">
        <v>28.0214924317258</v>
      </c>
      <c r="F16587">
        <v>24.080013940482999</v>
      </c>
      <c r="G16587">
        <v>19.4756356817003</v>
      </c>
      <c r="H16587">
        <v>21.1957635352625</v>
      </c>
      <c r="I16587">
        <v>23.7012634326232</v>
      </c>
      <c r="J16587">
        <v>21.356275743929501</v>
      </c>
      <c r="K16587">
        <v>16.007034856173199</v>
      </c>
      <c r="L16587">
        <v>14.7304576420622</v>
      </c>
    </row>
    <row r="16588" spans="1:12" x14ac:dyDescent="0.25">
      <c r="A16588" t="s">
        <v>16949</v>
      </c>
      <c r="B16588">
        <v>23.0870743280251</v>
      </c>
      <c r="C16588">
        <v>29.544893570256399</v>
      </c>
      <c r="D16588">
        <v>17.715527747690199</v>
      </c>
      <c r="E16588">
        <v>9.8160640237358407</v>
      </c>
      <c r="F16588">
        <v>13.9583852801085</v>
      </c>
      <c r="G16588">
        <v>14.977470784303801</v>
      </c>
      <c r="H16588">
        <v>12.7543722487615</v>
      </c>
      <c r="I16588">
        <v>16.446731998524101</v>
      </c>
      <c r="J16588">
        <v>33.956461770879301</v>
      </c>
      <c r="K16588">
        <v>15.736761391095399</v>
      </c>
      <c r="L16588">
        <v>19.258755026682401</v>
      </c>
    </row>
    <row r="16589" spans="1:12" x14ac:dyDescent="0.25">
      <c r="A16589" t="s">
        <v>16950</v>
      </c>
      <c r="B16589">
        <v>5.7348304428355696</v>
      </c>
      <c r="C16589">
        <v>8.7549623518868191</v>
      </c>
      <c r="D16589">
        <v>5.1181943790689699</v>
      </c>
      <c r="E16589">
        <v>4.7827560121807702</v>
      </c>
      <c r="F16589">
        <v>1.51806340800712</v>
      </c>
      <c r="G16589">
        <v>10.224708732892701</v>
      </c>
      <c r="H16589">
        <v>8.0606937161983296</v>
      </c>
      <c r="I16589">
        <v>5.3527263411858499</v>
      </c>
      <c r="J16589">
        <v>5.0293567119903297</v>
      </c>
      <c r="K16589">
        <v>5.01334698721202</v>
      </c>
      <c r="L16589">
        <v>4.9786243993905499</v>
      </c>
    </row>
    <row r="16590" spans="1:12" x14ac:dyDescent="0.25">
      <c r="A16590" t="s">
        <v>16951</v>
      </c>
      <c r="B16590">
        <v>9.9842635657001796E-3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</row>
    <row r="16591" spans="1:12" x14ac:dyDescent="0.25">
      <c r="A16591" t="s">
        <v>16952</v>
      </c>
      <c r="B16591">
        <v>1.57475885964605E-3</v>
      </c>
      <c r="C16591">
        <v>9.3017028254516795E-4</v>
      </c>
      <c r="D16591">
        <v>1.2208263418566701E-3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3.6840667503659101E-2</v>
      </c>
    </row>
    <row r="16592" spans="1:12" x14ac:dyDescent="0.25">
      <c r="A16592" t="s">
        <v>16953</v>
      </c>
      <c r="B16592">
        <v>3.1172400532248198E-3</v>
      </c>
      <c r="C16592">
        <v>0.16203219674626601</v>
      </c>
      <c r="D16592">
        <v>0.13533125396512</v>
      </c>
      <c r="E16592">
        <v>3.8752340135626201E-2</v>
      </c>
      <c r="F16592">
        <v>0.46487381089020002</v>
      </c>
      <c r="G16592">
        <v>0.19039103745005401</v>
      </c>
      <c r="H16592">
        <v>0</v>
      </c>
      <c r="I16592">
        <v>0</v>
      </c>
      <c r="J16592">
        <v>0.41574422948038398</v>
      </c>
      <c r="K16592">
        <v>0</v>
      </c>
      <c r="L16592">
        <v>0.43755729441302399</v>
      </c>
    </row>
    <row r="16593" spans="1:12" x14ac:dyDescent="0.25">
      <c r="A16593" t="s">
        <v>16954</v>
      </c>
      <c r="B16593">
        <v>1.5246702580212099</v>
      </c>
      <c r="C16593">
        <v>1.9150763058040801</v>
      </c>
      <c r="D16593">
        <v>1.5753708472200501</v>
      </c>
      <c r="E16593">
        <v>8.0611195914209102</v>
      </c>
      <c r="F16593">
        <v>0.13285298630147399</v>
      </c>
      <c r="G16593">
        <v>1.5827055142491899</v>
      </c>
      <c r="H16593">
        <v>1.35631269185823</v>
      </c>
      <c r="I16593">
        <v>0.62173226001217796</v>
      </c>
      <c r="J16593">
        <v>1.3502701631826901</v>
      </c>
      <c r="K16593">
        <v>0.930441790468442</v>
      </c>
      <c r="L16593">
        <v>2.3967225320373999</v>
      </c>
    </row>
    <row r="16594" spans="1:12" x14ac:dyDescent="0.25">
      <c r="A16594" t="s">
        <v>16955</v>
      </c>
      <c r="B16594">
        <v>6.9926941480580596E-2</v>
      </c>
      <c r="C16594">
        <v>5.5858848466951397E-2</v>
      </c>
      <c r="D16594">
        <v>4.1303328572157103E-3</v>
      </c>
      <c r="E16594">
        <v>1.6558192043088699E-2</v>
      </c>
      <c r="F16594">
        <v>0.186757625062378</v>
      </c>
      <c r="G16594">
        <v>0.264389889452603</v>
      </c>
      <c r="H16594">
        <v>0.295229036526369</v>
      </c>
      <c r="I16594">
        <v>4.2281449137525899E-2</v>
      </c>
      <c r="J16594">
        <v>1.7764018297861402E-2</v>
      </c>
      <c r="K16594">
        <v>0.135293036076328</v>
      </c>
      <c r="L16594">
        <v>0.12464034748849399</v>
      </c>
    </row>
    <row r="16595" spans="1:12" x14ac:dyDescent="0.25">
      <c r="A16595" t="s">
        <v>16956</v>
      </c>
      <c r="B16595">
        <v>8.2070844414189603E-2</v>
      </c>
      <c r="C16595">
        <v>7.4919270175443003E-2</v>
      </c>
      <c r="D16595">
        <v>0.26221268731596598</v>
      </c>
      <c r="E16595">
        <v>6.1834754824933703E-2</v>
      </c>
      <c r="F16595">
        <v>4.8376362877572798E-2</v>
      </c>
      <c r="G16595">
        <v>0</v>
      </c>
      <c r="H16595">
        <v>0</v>
      </c>
      <c r="I16595">
        <v>8.8816185775011006E-2</v>
      </c>
      <c r="J16595">
        <v>0.59704002826271296</v>
      </c>
      <c r="K16595">
        <v>0.30314221601720798</v>
      </c>
      <c r="L16595">
        <v>1.19273030245308</v>
      </c>
    </row>
    <row r="16596" spans="1:12" x14ac:dyDescent="0.25">
      <c r="A16596" t="s">
        <v>16957</v>
      </c>
      <c r="B16596">
        <v>1.28430079994612</v>
      </c>
      <c r="C16596">
        <v>1.0504517119640899</v>
      </c>
      <c r="D16596">
        <v>1.15306471738572</v>
      </c>
      <c r="E16596">
        <v>0.19983716870344001</v>
      </c>
      <c r="F16596">
        <v>0.64319821356731499</v>
      </c>
      <c r="G16596">
        <v>2.8679014078471998</v>
      </c>
      <c r="H16596">
        <v>2.5388563941998901</v>
      </c>
      <c r="I16596">
        <v>0.71171396818614896</v>
      </c>
      <c r="J16596">
        <v>13.043940157446301</v>
      </c>
      <c r="K16596">
        <v>3.0593924635380101</v>
      </c>
      <c r="L16596">
        <v>3.3251993985399801</v>
      </c>
    </row>
    <row r="16597" spans="1:12" x14ac:dyDescent="0.25">
      <c r="A16597" t="s">
        <v>16958</v>
      </c>
      <c r="B16597">
        <v>4.6877965364709802</v>
      </c>
      <c r="C16597">
        <v>6.7222439676991801</v>
      </c>
      <c r="D16597">
        <v>0.36165951027078502</v>
      </c>
      <c r="E16597">
        <v>0.63297968244563996</v>
      </c>
      <c r="F16597">
        <v>2.2474105780800202</v>
      </c>
      <c r="G16597">
        <v>18.701077430914602</v>
      </c>
      <c r="H16597">
        <v>25.715880672332801</v>
      </c>
      <c r="I16597">
        <v>8.0652067115863009</v>
      </c>
      <c r="J16597">
        <v>10.296252961584299</v>
      </c>
      <c r="K16597">
        <v>6.8213509747347096</v>
      </c>
      <c r="L16597">
        <v>12.2980754597339</v>
      </c>
    </row>
    <row r="16598" spans="1:12" x14ac:dyDescent="0.25">
      <c r="A16598" t="s">
        <v>16959</v>
      </c>
      <c r="B16598">
        <v>9.9526671906319493</v>
      </c>
      <c r="C16598">
        <v>9.9594675943195607</v>
      </c>
      <c r="D16598">
        <v>14.090101555088999</v>
      </c>
      <c r="E16598">
        <v>13.759959379970899</v>
      </c>
      <c r="F16598">
        <v>12.725980111261</v>
      </c>
      <c r="G16598">
        <v>16.488527090641199</v>
      </c>
      <c r="H16598">
        <v>17.0966651070393</v>
      </c>
      <c r="I16598">
        <v>18.567881060281699</v>
      </c>
      <c r="J16598">
        <v>9.6355966628699203</v>
      </c>
      <c r="K16598">
        <v>11.987240236190701</v>
      </c>
      <c r="L16598">
        <v>12.992223762386701</v>
      </c>
    </row>
    <row r="16599" spans="1:12" x14ac:dyDescent="0.25">
      <c r="A16599" t="s">
        <v>16960</v>
      </c>
      <c r="B16599">
        <v>87.907860531879706</v>
      </c>
      <c r="C16599">
        <v>94.220744289523793</v>
      </c>
      <c r="D16599">
        <v>198.664410839293</v>
      </c>
      <c r="E16599">
        <v>97.785699632150298</v>
      </c>
      <c r="F16599">
        <v>235.63410243901001</v>
      </c>
      <c r="G16599">
        <v>74.200863228935404</v>
      </c>
      <c r="H16599">
        <v>86.709611804979502</v>
      </c>
      <c r="I16599">
        <v>99.939713564101694</v>
      </c>
      <c r="J16599">
        <v>78.889914349757106</v>
      </c>
      <c r="K16599">
        <v>69.658326869399303</v>
      </c>
      <c r="L16599">
        <v>62.1606417539356</v>
      </c>
    </row>
    <row r="16600" spans="1:12" x14ac:dyDescent="0.25">
      <c r="A16600" t="s">
        <v>1009</v>
      </c>
      <c r="B16600">
        <v>1.61682639842636</v>
      </c>
      <c r="C16600">
        <v>0.66958752433168001</v>
      </c>
      <c r="D16600">
        <v>1.8510703348763299E-2</v>
      </c>
      <c r="E16600">
        <v>0</v>
      </c>
      <c r="F16600">
        <v>2.21167875593434E-2</v>
      </c>
      <c r="G16600">
        <v>0.29514061480561699</v>
      </c>
      <c r="H16600">
        <v>0.83360965832749701</v>
      </c>
      <c r="I16600">
        <v>2.9145463079470901</v>
      </c>
      <c r="J16600">
        <v>2.3201240608949498</v>
      </c>
      <c r="K16600">
        <v>6.0171623771284501</v>
      </c>
      <c r="L16600">
        <v>2.1146785190452699</v>
      </c>
    </row>
    <row r="16601" spans="1:12" x14ac:dyDescent="0.25">
      <c r="A16601" t="s">
        <v>301</v>
      </c>
      <c r="B16601">
        <v>21.894823921852101</v>
      </c>
      <c r="C16601">
        <v>64.822425578715496</v>
      </c>
      <c r="D16601">
        <v>72.169612969389206</v>
      </c>
      <c r="E16601">
        <v>181.582743010602</v>
      </c>
      <c r="F16601">
        <v>22.9998447069622</v>
      </c>
      <c r="G16601">
        <v>36.024906291102504</v>
      </c>
      <c r="H16601">
        <v>38.126864830620903</v>
      </c>
      <c r="I16601">
        <v>38.393872308297098</v>
      </c>
      <c r="J16601">
        <v>39.610236246158799</v>
      </c>
      <c r="K16601">
        <v>106.952470056313</v>
      </c>
      <c r="L16601">
        <v>73.336346924586906</v>
      </c>
    </row>
    <row r="16602" spans="1:12" x14ac:dyDescent="0.25">
      <c r="A16602" t="s">
        <v>16961</v>
      </c>
      <c r="B16602">
        <v>0.400416684221374</v>
      </c>
      <c r="C16602">
        <v>0.58862257981166799</v>
      </c>
      <c r="D16602">
        <v>9.9194886585861494E-2</v>
      </c>
      <c r="E16602">
        <v>2.55441152666643</v>
      </c>
      <c r="F16602">
        <v>8.4183432311025194E-2</v>
      </c>
      <c r="G16602">
        <v>0.50567265645477799</v>
      </c>
      <c r="H16602">
        <v>0.48765717278842302</v>
      </c>
      <c r="I16602">
        <v>6.5704915411374201E-2</v>
      </c>
      <c r="J16602">
        <v>2.3890952887266601</v>
      </c>
      <c r="K16602">
        <v>4.5871400114181497E-2</v>
      </c>
      <c r="L16602">
        <v>4.63094594014464</v>
      </c>
    </row>
    <row r="16603" spans="1:12" x14ac:dyDescent="0.25">
      <c r="A16603" t="s">
        <v>16962</v>
      </c>
      <c r="B16603">
        <v>17.8923971227482</v>
      </c>
      <c r="C16603">
        <v>19.855568905681999</v>
      </c>
      <c r="D16603">
        <v>0.31552818064683202</v>
      </c>
      <c r="E16603">
        <v>0.39194971090915998</v>
      </c>
      <c r="F16603">
        <v>11.0274784852016</v>
      </c>
      <c r="G16603">
        <v>22.713998712577201</v>
      </c>
      <c r="H16603">
        <v>24.5815039249911</v>
      </c>
      <c r="I16603">
        <v>5.5615197509456502</v>
      </c>
      <c r="J16603">
        <v>14.3349844973605</v>
      </c>
      <c r="K16603">
        <v>8.2683438847350992</v>
      </c>
      <c r="L16603">
        <v>113.589140619115</v>
      </c>
    </row>
    <row r="16604" spans="1:12" x14ac:dyDescent="0.25">
      <c r="A16604" t="s">
        <v>16963</v>
      </c>
      <c r="B16604">
        <v>15.7444402014305</v>
      </c>
      <c r="C16604">
        <v>13.9318004768924</v>
      </c>
      <c r="D16604">
        <v>5.2961860510874503</v>
      </c>
      <c r="E16604">
        <v>13.4182740481497</v>
      </c>
      <c r="F16604">
        <v>8.8119438036256597</v>
      </c>
      <c r="G16604">
        <v>18.757453505431599</v>
      </c>
      <c r="H16604">
        <v>28.835475059543501</v>
      </c>
      <c r="I16604">
        <v>106.77575097734</v>
      </c>
      <c r="J16604">
        <v>24.146164020092002</v>
      </c>
      <c r="K16604">
        <v>16.645518910444899</v>
      </c>
      <c r="L16604">
        <v>12.834875326453</v>
      </c>
    </row>
    <row r="16605" spans="1:12" x14ac:dyDescent="0.25">
      <c r="A16605" t="s">
        <v>16964</v>
      </c>
      <c r="B16605">
        <v>11.6207143449488</v>
      </c>
      <c r="C16605">
        <v>12.6589622666989</v>
      </c>
      <c r="D16605">
        <v>12.084596400227101</v>
      </c>
      <c r="E16605">
        <v>22.451556283275</v>
      </c>
      <c r="F16605">
        <v>8.3066442375284595</v>
      </c>
      <c r="G16605">
        <v>13.5087561763007</v>
      </c>
      <c r="H16605">
        <v>10.6755785110941</v>
      </c>
      <c r="I16605">
        <v>13.435553861354199</v>
      </c>
      <c r="J16605">
        <v>11.343782033356099</v>
      </c>
      <c r="K16605">
        <v>9.2012241440094495</v>
      </c>
      <c r="L16605">
        <v>15.0853997757599</v>
      </c>
    </row>
    <row r="16606" spans="1:12" x14ac:dyDescent="0.25">
      <c r="A16606" t="s">
        <v>16965</v>
      </c>
      <c r="B16606">
        <v>6.6729834837691904</v>
      </c>
      <c r="C16606">
        <v>3.1942391769535301</v>
      </c>
      <c r="D16606">
        <v>0.14400209373558101</v>
      </c>
      <c r="E16606">
        <v>0.697109135400649</v>
      </c>
      <c r="F16606">
        <v>1.8903759148324</v>
      </c>
      <c r="G16606">
        <v>5.9133235889580797</v>
      </c>
      <c r="H16606">
        <v>6.54331325497603</v>
      </c>
      <c r="I16606">
        <v>11.702586857951401</v>
      </c>
      <c r="J16606">
        <v>5.4922077242983098</v>
      </c>
      <c r="K16606">
        <v>1.77997262547348</v>
      </c>
      <c r="L16606">
        <v>114.459528937493</v>
      </c>
    </row>
    <row r="16607" spans="1:12" x14ac:dyDescent="0.25">
      <c r="A16607" t="s">
        <v>16966</v>
      </c>
      <c r="B16607">
        <v>101.645256505996</v>
      </c>
      <c r="C16607">
        <v>11.080401817484701</v>
      </c>
      <c r="D16607">
        <v>8.2658991301530396</v>
      </c>
      <c r="E16607">
        <v>1.1138609900503</v>
      </c>
      <c r="F16607">
        <v>25.8396098316794</v>
      </c>
      <c r="G16607">
        <v>32.7236031014125</v>
      </c>
      <c r="H16607">
        <v>40.339140035625398</v>
      </c>
      <c r="I16607">
        <v>24.4692079699504</v>
      </c>
      <c r="J16607">
        <v>43.971898054737999</v>
      </c>
      <c r="K16607">
        <v>23.256980613708699</v>
      </c>
      <c r="L16607">
        <v>17.4912956643775</v>
      </c>
    </row>
    <row r="16608" spans="1:12" x14ac:dyDescent="0.25">
      <c r="A16608" t="s">
        <v>16967</v>
      </c>
      <c r="B16608">
        <v>0</v>
      </c>
      <c r="C16608">
        <v>8.2690451617055804E-3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0.16375342724429801</v>
      </c>
    </row>
    <row r="16609" spans="1:12" x14ac:dyDescent="0.25">
      <c r="A16609" t="s">
        <v>16968</v>
      </c>
      <c r="B16609">
        <v>5.52044768896583</v>
      </c>
      <c r="C16609">
        <v>6.0509262193599502</v>
      </c>
      <c r="D16609">
        <v>0.40323342209563101</v>
      </c>
      <c r="E16609">
        <v>0.63056224164088504</v>
      </c>
      <c r="F16609">
        <v>0.795291286179301</v>
      </c>
      <c r="G16609">
        <v>4.92858092627276</v>
      </c>
      <c r="H16609">
        <v>4.6858063617751498</v>
      </c>
      <c r="I16609">
        <v>1.1636954959427299</v>
      </c>
      <c r="J16609">
        <v>24.328753368589499</v>
      </c>
      <c r="K16609">
        <v>6.5573118698074797</v>
      </c>
      <c r="L16609">
        <v>13.290206489864699</v>
      </c>
    </row>
    <row r="16610" spans="1:12" x14ac:dyDescent="0.25">
      <c r="A16610" t="s">
        <v>16969</v>
      </c>
      <c r="B16610">
        <v>0</v>
      </c>
      <c r="C16610">
        <v>0</v>
      </c>
      <c r="D16610">
        <v>6.8379148532464002E-3</v>
      </c>
      <c r="E16610">
        <v>0</v>
      </c>
      <c r="F16610">
        <v>7.1487624697526304E-3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</row>
    <row r="16611" spans="1:12" x14ac:dyDescent="0.25">
      <c r="A16611" t="s">
        <v>16970</v>
      </c>
      <c r="B16611">
        <v>2.8066782335062702E-2</v>
      </c>
      <c r="C16611">
        <v>2.8244578243928498E-2</v>
      </c>
      <c r="D16611">
        <v>0</v>
      </c>
      <c r="E16611">
        <v>0</v>
      </c>
      <c r="F16611">
        <v>1.01101388035358E-2</v>
      </c>
      <c r="G16611">
        <v>6.34899689922509E-2</v>
      </c>
      <c r="H16611">
        <v>0</v>
      </c>
      <c r="I16611">
        <v>0</v>
      </c>
      <c r="J16611">
        <v>0.249549870968135</v>
      </c>
      <c r="K16611">
        <v>4.2235638768484199E-2</v>
      </c>
      <c r="L16611">
        <v>2.4318808478492399E-2</v>
      </c>
    </row>
    <row r="16612" spans="1:12" x14ac:dyDescent="0.25">
      <c r="A16612" t="s">
        <v>16971</v>
      </c>
      <c r="B16612">
        <v>0.15268703594036401</v>
      </c>
      <c r="C16612">
        <v>0.65288541397287903</v>
      </c>
      <c r="D16612">
        <v>6.69048362029942E-2</v>
      </c>
      <c r="E16612">
        <v>4.1264065885157498E-2</v>
      </c>
      <c r="F16612">
        <v>5.6495081184572901E-2</v>
      </c>
      <c r="G16612">
        <v>0.70955919049673</v>
      </c>
      <c r="H16612">
        <v>1.69783731628718</v>
      </c>
      <c r="I16612">
        <v>0.76391840445696602</v>
      </c>
      <c r="J16612">
        <v>8.8538122944896699E-2</v>
      </c>
      <c r="K16612">
        <v>2.93328187264534</v>
      </c>
      <c r="L16612">
        <v>2.9896372237865201</v>
      </c>
    </row>
    <row r="16613" spans="1:12" x14ac:dyDescent="0.25">
      <c r="A16613" t="s">
        <v>16972</v>
      </c>
      <c r="B16613">
        <v>25.413048143588401</v>
      </c>
      <c r="C16613">
        <v>18.8748502500104</v>
      </c>
      <c r="D16613">
        <v>17.257853112210999</v>
      </c>
      <c r="E16613">
        <v>15.2071683145127</v>
      </c>
      <c r="F16613">
        <v>19.963330991857401</v>
      </c>
      <c r="G16613">
        <v>23.445735015018801</v>
      </c>
      <c r="H16613">
        <v>24.5688727833444</v>
      </c>
      <c r="I16613">
        <v>19.471662034386</v>
      </c>
      <c r="J16613">
        <v>20.9481447241407</v>
      </c>
      <c r="K16613">
        <v>18.181041969252199</v>
      </c>
      <c r="L16613">
        <v>18.066881833828099</v>
      </c>
    </row>
    <row r="16614" spans="1:12" x14ac:dyDescent="0.25">
      <c r="A16614" t="s">
        <v>16973</v>
      </c>
      <c r="B16614">
        <v>10.3224151119946</v>
      </c>
      <c r="C16614">
        <v>9.5246086567180193</v>
      </c>
      <c r="D16614">
        <v>6.2740411384455399</v>
      </c>
      <c r="E16614">
        <v>18.234830074874601</v>
      </c>
      <c r="F16614">
        <v>5.9895429650515899</v>
      </c>
      <c r="G16614">
        <v>13.3546286512825</v>
      </c>
      <c r="H16614">
        <v>12.7062542002438</v>
      </c>
      <c r="I16614">
        <v>12.6428345747662</v>
      </c>
      <c r="J16614">
        <v>5.9401749873055003</v>
      </c>
      <c r="K16614">
        <v>10.4635915822182</v>
      </c>
      <c r="L16614">
        <v>5.5154744149290096</v>
      </c>
    </row>
    <row r="16615" spans="1:12" x14ac:dyDescent="0.25">
      <c r="A16615" t="s">
        <v>16974</v>
      </c>
      <c r="B16615">
        <v>3.2931473003228102E-3</v>
      </c>
      <c r="C16615">
        <v>1.1671073584533301E-2</v>
      </c>
      <c r="D16615">
        <v>4.0848016288684501E-2</v>
      </c>
      <c r="E16615">
        <v>0.491269823766599</v>
      </c>
      <c r="F16615">
        <v>1.95730989930804E-2</v>
      </c>
      <c r="G16615">
        <v>3.3522481440790397E-2</v>
      </c>
      <c r="H16615">
        <v>3.7432633744914103E-2</v>
      </c>
      <c r="I16615">
        <v>1.7423064342759999E-2</v>
      </c>
      <c r="J16615">
        <v>0</v>
      </c>
      <c r="K16615">
        <v>2.2300269463499701E-2</v>
      </c>
      <c r="L16615">
        <v>5.13609830858099E-2</v>
      </c>
    </row>
    <row r="16616" spans="1:12" x14ac:dyDescent="0.25">
      <c r="A16616" t="s">
        <v>16975</v>
      </c>
      <c r="B16616">
        <v>84.783368965457896</v>
      </c>
      <c r="C16616">
        <v>100.58725877607399</v>
      </c>
      <c r="D16616">
        <v>64.963573905080807</v>
      </c>
      <c r="E16616">
        <v>124.987817903381</v>
      </c>
      <c r="F16616">
        <v>29.377867090854</v>
      </c>
      <c r="G16616">
        <v>74.525226902409003</v>
      </c>
      <c r="H16616">
        <v>64.696100912665301</v>
      </c>
      <c r="I16616">
        <v>53.022815289876299</v>
      </c>
      <c r="J16616">
        <v>75.162062157842897</v>
      </c>
      <c r="K16616">
        <v>82.392142605808402</v>
      </c>
      <c r="L16616">
        <v>36.051173297786598</v>
      </c>
    </row>
    <row r="16617" spans="1:12" x14ac:dyDescent="0.25">
      <c r="A16617" t="s">
        <v>16976</v>
      </c>
      <c r="B16617">
        <v>702.35433937831101</v>
      </c>
      <c r="C16617">
        <v>1368.0352296856499</v>
      </c>
      <c r="D16617">
        <v>2876.49588925539</v>
      </c>
      <c r="E16617">
        <v>4204.5014641337802</v>
      </c>
      <c r="F16617">
        <v>3103.3032465899901</v>
      </c>
      <c r="G16617">
        <v>876.25797884127996</v>
      </c>
      <c r="H16617">
        <v>936.90195525934803</v>
      </c>
      <c r="I16617">
        <v>1061.83712382105</v>
      </c>
      <c r="J16617">
        <v>707.588656665146</v>
      </c>
      <c r="K16617">
        <v>582.70211234250098</v>
      </c>
      <c r="L16617">
        <v>533.76789642938002</v>
      </c>
    </row>
    <row r="16618" spans="1:12" x14ac:dyDescent="0.25">
      <c r="A16618" t="s">
        <v>16977</v>
      </c>
      <c r="B16618">
        <v>227.00204930500101</v>
      </c>
      <c r="C16618">
        <v>225.69366483456</v>
      </c>
      <c r="D16618">
        <v>172.25178769026701</v>
      </c>
      <c r="E16618">
        <v>418.61569559174598</v>
      </c>
      <c r="F16618">
        <v>98.419420599526603</v>
      </c>
      <c r="G16618">
        <v>298.89950523314201</v>
      </c>
      <c r="H16618">
        <v>303.31400608929602</v>
      </c>
      <c r="I16618">
        <v>661.95661054597201</v>
      </c>
      <c r="J16618">
        <v>262.98720125930703</v>
      </c>
      <c r="K16618">
        <v>330.80798949933802</v>
      </c>
      <c r="L16618">
        <v>355.486573201353</v>
      </c>
    </row>
    <row r="16619" spans="1:12" x14ac:dyDescent="0.25">
      <c r="A16619" t="s">
        <v>656</v>
      </c>
      <c r="B16619">
        <v>225.096567485929</v>
      </c>
      <c r="C16619">
        <v>128.63319084161</v>
      </c>
      <c r="D16619">
        <v>0.52557208290882595</v>
      </c>
      <c r="E16619">
        <v>6.17429664704187E-2</v>
      </c>
      <c r="F16619">
        <v>1.29415946487926</v>
      </c>
      <c r="G16619">
        <v>5.6118723903511798</v>
      </c>
      <c r="H16619">
        <v>7.1132746781131999</v>
      </c>
      <c r="I16619">
        <v>23.284567684779599</v>
      </c>
      <c r="J16619">
        <v>52.792728643478</v>
      </c>
      <c r="K16619">
        <v>22.500122249508099</v>
      </c>
      <c r="L16619">
        <v>24.283960745017101</v>
      </c>
    </row>
    <row r="16620" spans="1:12" x14ac:dyDescent="0.25">
      <c r="A16620" t="s">
        <v>16978</v>
      </c>
      <c r="B16620">
        <v>56.351066913830202</v>
      </c>
      <c r="C16620">
        <v>83.560411817394197</v>
      </c>
      <c r="D16620">
        <v>44.749061500145999</v>
      </c>
      <c r="E16620">
        <v>58.746530795193301</v>
      </c>
      <c r="F16620">
        <v>48.595730714618597</v>
      </c>
      <c r="G16620">
        <v>72.766180521338498</v>
      </c>
      <c r="H16620">
        <v>79.7541722252965</v>
      </c>
      <c r="I16620">
        <v>49.178287747505202</v>
      </c>
      <c r="J16620">
        <v>83.712959813401596</v>
      </c>
      <c r="K16620">
        <v>66.951472518361598</v>
      </c>
      <c r="L16620">
        <v>62.602683039563601</v>
      </c>
    </row>
    <row r="16621" spans="1:12" x14ac:dyDescent="0.25">
      <c r="A16621" t="s">
        <v>16979</v>
      </c>
      <c r="B16621">
        <v>2.3148999096634402</v>
      </c>
      <c r="C16621">
        <v>2.82947639940615</v>
      </c>
      <c r="D16621">
        <v>2.6139515213982198</v>
      </c>
      <c r="E16621">
        <v>1.4203872986499499</v>
      </c>
      <c r="F16621">
        <v>0.58418842001853299</v>
      </c>
      <c r="G16621">
        <v>2.1529080984604101</v>
      </c>
      <c r="H16621">
        <v>2.1346120310753198</v>
      </c>
      <c r="I16621">
        <v>1.61091399603312</v>
      </c>
      <c r="J16621">
        <v>1.4751922272020099</v>
      </c>
      <c r="K16621">
        <v>1.8272718738307001</v>
      </c>
      <c r="L16621">
        <v>2.8577927675183399</v>
      </c>
    </row>
    <row r="16622" spans="1:12" x14ac:dyDescent="0.25">
      <c r="A16622" t="s">
        <v>16980</v>
      </c>
      <c r="B16622">
        <v>82.441487601128998</v>
      </c>
      <c r="C16622">
        <v>74.486842795186902</v>
      </c>
      <c r="D16622">
        <v>69.001564610860498</v>
      </c>
      <c r="E16622">
        <v>37.452561217981597</v>
      </c>
      <c r="F16622">
        <v>60.209282196705097</v>
      </c>
      <c r="G16622">
        <v>60.081544876571002</v>
      </c>
      <c r="H16622">
        <v>69.604257663974593</v>
      </c>
      <c r="I16622">
        <v>133.225866626656</v>
      </c>
      <c r="J16622">
        <v>65.063319533291505</v>
      </c>
      <c r="K16622">
        <v>66.104679227027702</v>
      </c>
      <c r="L16622">
        <v>87.179077628289704</v>
      </c>
    </row>
    <row r="16623" spans="1:12" x14ac:dyDescent="0.25">
      <c r="A16623" t="s">
        <v>16981</v>
      </c>
      <c r="B16623">
        <v>6.7610331743273901</v>
      </c>
      <c r="C16623">
        <v>23.833070071586299</v>
      </c>
      <c r="D16623">
        <v>62.283543444740097</v>
      </c>
      <c r="E16623">
        <v>49.599639466250501</v>
      </c>
      <c r="F16623">
        <v>7.0072002578407702</v>
      </c>
      <c r="G16623">
        <v>31.356402243817399</v>
      </c>
      <c r="H16623">
        <v>29.1041442225401</v>
      </c>
      <c r="I16623">
        <v>10.670825350907601</v>
      </c>
      <c r="J16623">
        <v>6.3761249656614902</v>
      </c>
      <c r="K16623">
        <v>8.2775085505889408</v>
      </c>
      <c r="L16623">
        <v>9.9134814592602307</v>
      </c>
    </row>
    <row r="16624" spans="1:12" x14ac:dyDescent="0.25">
      <c r="A16624" t="s">
        <v>16982</v>
      </c>
      <c r="B16624">
        <v>5.7614998486869604</v>
      </c>
      <c r="C16624">
        <v>7.5414411172350704</v>
      </c>
      <c r="D16624">
        <v>4.3799406275611101</v>
      </c>
      <c r="E16624">
        <v>4.6818777718716902</v>
      </c>
      <c r="F16624">
        <v>1.8323749087338701</v>
      </c>
      <c r="G16624">
        <v>4.44400328077284</v>
      </c>
      <c r="H16624">
        <v>4.3668801120371699</v>
      </c>
      <c r="I16624">
        <v>4.8735475489868501</v>
      </c>
      <c r="J16624">
        <v>7.2043045509400701</v>
      </c>
      <c r="K16624">
        <v>8.5496160434572399</v>
      </c>
      <c r="L16624">
        <v>3.8537893383864201</v>
      </c>
    </row>
    <row r="16625" spans="1:12" x14ac:dyDescent="0.25">
      <c r="A16625" t="s">
        <v>16983</v>
      </c>
      <c r="B16625">
        <v>44.402053908135798</v>
      </c>
      <c r="C16625">
        <v>28.006431519206</v>
      </c>
      <c r="D16625">
        <v>22.534063485754601</v>
      </c>
      <c r="E16625">
        <v>3.7756620284919098</v>
      </c>
      <c r="F16625">
        <v>5.6979324737583497</v>
      </c>
      <c r="G16625">
        <v>38.392220485805197</v>
      </c>
      <c r="H16625">
        <v>48.303471648370198</v>
      </c>
      <c r="I16625">
        <v>32.637755280075197</v>
      </c>
      <c r="J16625">
        <v>30.545652415989402</v>
      </c>
      <c r="K16625">
        <v>56.7944059134607</v>
      </c>
      <c r="L16625">
        <v>20.616848906891502</v>
      </c>
    </row>
    <row r="16626" spans="1:12" x14ac:dyDescent="0.25">
      <c r="A16626" t="s">
        <v>16984</v>
      </c>
      <c r="B16626">
        <v>21.9352529167912</v>
      </c>
      <c r="C16626">
        <v>19.31938048664</v>
      </c>
      <c r="D16626">
        <v>18.951327302426201</v>
      </c>
      <c r="E16626">
        <v>8.9032544351114709</v>
      </c>
      <c r="F16626">
        <v>10.7622199441224</v>
      </c>
      <c r="G16626">
        <v>23.2448786840663</v>
      </c>
      <c r="H16626">
        <v>23.764504047685001</v>
      </c>
      <c r="I16626">
        <v>35.129200886768302</v>
      </c>
      <c r="J16626">
        <v>22.164658966864</v>
      </c>
      <c r="K16626">
        <v>24.323400825321201</v>
      </c>
      <c r="L16626">
        <v>18.7093233787147</v>
      </c>
    </row>
    <row r="16627" spans="1:12" x14ac:dyDescent="0.25">
      <c r="A16627" t="s">
        <v>827</v>
      </c>
      <c r="B16627">
        <v>11.385297743271501</v>
      </c>
      <c r="C16627">
        <v>7.5480726953650796</v>
      </c>
      <c r="D16627">
        <v>1.2255284810364599</v>
      </c>
      <c r="E16627">
        <v>1.8517274257243701</v>
      </c>
      <c r="F16627">
        <v>0.43811408099094301</v>
      </c>
      <c r="G16627">
        <v>4.6221548416847797</v>
      </c>
      <c r="H16627">
        <v>2.8673863340647001</v>
      </c>
      <c r="I16627">
        <v>5.3575797748211498</v>
      </c>
      <c r="J16627">
        <v>9.4202189364406497</v>
      </c>
      <c r="K16627">
        <v>7.9554636734804696</v>
      </c>
      <c r="L16627">
        <v>10.5383443634061</v>
      </c>
    </row>
    <row r="16628" spans="1:12" x14ac:dyDescent="0.25">
      <c r="A16628" t="s">
        <v>16985</v>
      </c>
      <c r="B16628">
        <v>6.8031103736107399</v>
      </c>
      <c r="C16628">
        <v>8.1989372912983693</v>
      </c>
      <c r="D16628">
        <v>6.7027564346775304</v>
      </c>
      <c r="E16628">
        <v>4.5022840912498197</v>
      </c>
      <c r="F16628">
        <v>7.2513153661650902</v>
      </c>
      <c r="G16628">
        <v>6.9549798422377203</v>
      </c>
      <c r="H16628">
        <v>6.4599811827692601</v>
      </c>
      <c r="I16628">
        <v>7.2351269413824797</v>
      </c>
      <c r="J16628">
        <v>11.5366427442904</v>
      </c>
      <c r="K16628">
        <v>7.7394375654947396</v>
      </c>
      <c r="L16628">
        <v>6.1752494559599196</v>
      </c>
    </row>
    <row r="16629" spans="1:12" x14ac:dyDescent="0.25">
      <c r="A16629" t="s">
        <v>16986</v>
      </c>
      <c r="B16629">
        <v>19.201207629589099</v>
      </c>
      <c r="C16629">
        <v>21.078807056471099</v>
      </c>
      <c r="D16629">
        <v>36.522022739262198</v>
      </c>
      <c r="E16629">
        <v>27.7950499571565</v>
      </c>
      <c r="F16629">
        <v>15.0481341755704</v>
      </c>
      <c r="G16629">
        <v>29.3535129767337</v>
      </c>
      <c r="H16629">
        <v>30.4453976897885</v>
      </c>
      <c r="I16629">
        <v>22.567827500401801</v>
      </c>
      <c r="J16629">
        <v>18.241132127693501</v>
      </c>
      <c r="K16629">
        <v>20.105794649996199</v>
      </c>
      <c r="L16629">
        <v>18.798236450548899</v>
      </c>
    </row>
    <row r="16630" spans="1:12" x14ac:dyDescent="0.25">
      <c r="A16630" t="s">
        <v>16987</v>
      </c>
      <c r="B16630">
        <v>19.718840756624498</v>
      </c>
      <c r="C16630">
        <v>21.848150021157998</v>
      </c>
      <c r="D16630">
        <v>19.088155361000599</v>
      </c>
      <c r="E16630">
        <v>13.7725798445462</v>
      </c>
      <c r="F16630">
        <v>13.237952097023699</v>
      </c>
      <c r="G16630">
        <v>22.591367570963499</v>
      </c>
      <c r="H16630">
        <v>24.373415829349302</v>
      </c>
      <c r="I16630">
        <v>18.307405822938399</v>
      </c>
      <c r="J16630">
        <v>29.471657454418299</v>
      </c>
      <c r="K16630">
        <v>19.312022768982299</v>
      </c>
      <c r="L16630">
        <v>15.7458656880611</v>
      </c>
    </row>
    <row r="16631" spans="1:12" x14ac:dyDescent="0.25">
      <c r="A16631" t="s">
        <v>16988</v>
      </c>
      <c r="B16631">
        <v>52.138359349041103</v>
      </c>
      <c r="C16631">
        <v>40.461530003041503</v>
      </c>
      <c r="D16631">
        <v>41.0004738108941</v>
      </c>
      <c r="E16631">
        <v>57.4486694261713</v>
      </c>
      <c r="F16631">
        <v>24.074576880451001</v>
      </c>
      <c r="G16631">
        <v>46.107816312356398</v>
      </c>
      <c r="H16631">
        <v>43.067636088438299</v>
      </c>
      <c r="I16631">
        <v>58.742813163788099</v>
      </c>
      <c r="J16631">
        <v>45.247509508015497</v>
      </c>
      <c r="K16631">
        <v>53.7222195276997</v>
      </c>
      <c r="L16631">
        <v>45.292560733343898</v>
      </c>
    </row>
    <row r="16632" spans="1:12" x14ac:dyDescent="0.25">
      <c r="A16632" t="s">
        <v>16989</v>
      </c>
      <c r="B16632">
        <v>30.995497651527099</v>
      </c>
      <c r="C16632">
        <v>25.065823917852398</v>
      </c>
      <c r="D16632">
        <v>20.583248962105699</v>
      </c>
      <c r="E16632">
        <v>24.584051280449099</v>
      </c>
      <c r="F16632">
        <v>21.014028883623201</v>
      </c>
      <c r="G16632">
        <v>19.6785013147109</v>
      </c>
      <c r="H16632">
        <v>18.838593656471598</v>
      </c>
      <c r="I16632">
        <v>29.500725941346602</v>
      </c>
      <c r="J16632">
        <v>28.668230323196301</v>
      </c>
      <c r="K16632">
        <v>25.9239575962199</v>
      </c>
      <c r="L16632">
        <v>22.028508261684099</v>
      </c>
    </row>
    <row r="16633" spans="1:12" x14ac:dyDescent="0.25">
      <c r="A16633" t="s">
        <v>16990</v>
      </c>
      <c r="B16633">
        <v>3.3544224253257502</v>
      </c>
      <c r="C16633">
        <v>4.0192995968732097</v>
      </c>
      <c r="D16633">
        <v>4.8359844167003398</v>
      </c>
      <c r="E16633">
        <v>18.562193119009201</v>
      </c>
      <c r="F16633">
        <v>2.9247562193549199</v>
      </c>
      <c r="G16633">
        <v>1.89684140033779</v>
      </c>
      <c r="H16633">
        <v>1.54982493493493</v>
      </c>
      <c r="I16633">
        <v>0.745413473625955</v>
      </c>
      <c r="J16633">
        <v>3.44291641187414</v>
      </c>
      <c r="K16633">
        <v>5.6013473260251097</v>
      </c>
      <c r="L16633">
        <v>5.6706692747723499</v>
      </c>
    </row>
    <row r="16634" spans="1:12" x14ac:dyDescent="0.25">
      <c r="A16634" t="s">
        <v>16991</v>
      </c>
      <c r="B16634">
        <v>14.282949337747599</v>
      </c>
      <c r="C16634">
        <v>24.8455018074165</v>
      </c>
      <c r="D16634">
        <v>24.153649882516799</v>
      </c>
      <c r="E16634">
        <v>35.852911976521099</v>
      </c>
      <c r="F16634">
        <v>5.8413726495688598</v>
      </c>
      <c r="G16634">
        <v>15.4348936643123</v>
      </c>
      <c r="H16634">
        <v>9.2786872545716594</v>
      </c>
      <c r="I16634">
        <v>21.818160433988499</v>
      </c>
      <c r="J16634">
        <v>10.385363599921099</v>
      </c>
      <c r="K16634">
        <v>14.576107030176599</v>
      </c>
      <c r="L16634">
        <v>9.4637104943581392</v>
      </c>
    </row>
    <row r="16635" spans="1:12" x14ac:dyDescent="0.25">
      <c r="A16635" t="s">
        <v>16992</v>
      </c>
      <c r="B16635">
        <v>1.2283669720225101</v>
      </c>
      <c r="C16635">
        <v>1.3493630809774699</v>
      </c>
      <c r="D16635">
        <v>1.12543036613555</v>
      </c>
      <c r="E16635">
        <v>2.1616809187542998</v>
      </c>
      <c r="F16635">
        <v>0.66199449230390806</v>
      </c>
      <c r="G16635">
        <v>9.7434701301521695E-2</v>
      </c>
      <c r="H16635">
        <v>5.43998733254124E-2</v>
      </c>
      <c r="I16635">
        <v>8.8621702356276505E-2</v>
      </c>
      <c r="J16635">
        <v>0.55318033839951997</v>
      </c>
      <c r="K16635">
        <v>0.259267214207554</v>
      </c>
      <c r="L16635">
        <v>3.73207906338721E-2</v>
      </c>
    </row>
    <row r="16636" spans="1:12" x14ac:dyDescent="0.25">
      <c r="A16636" t="s">
        <v>16993</v>
      </c>
      <c r="B16636">
        <v>4.4762124272375097</v>
      </c>
      <c r="C16636">
        <v>4.3595514994688997</v>
      </c>
      <c r="D16636">
        <v>6.2847752215105297</v>
      </c>
      <c r="E16636">
        <v>1.77804719117049</v>
      </c>
      <c r="F16636">
        <v>9.0645967861229195</v>
      </c>
      <c r="G16636">
        <v>3.0729552947785499</v>
      </c>
      <c r="H16636">
        <v>3.54339698451024</v>
      </c>
      <c r="I16636">
        <v>3.9122968538519798</v>
      </c>
      <c r="J16636">
        <v>4.2531168949722202</v>
      </c>
      <c r="K16636">
        <v>3.1057768906119598</v>
      </c>
      <c r="L16636">
        <v>3.4088927403064502</v>
      </c>
    </row>
    <row r="16637" spans="1:12" x14ac:dyDescent="0.25">
      <c r="A16637" t="s">
        <v>16994</v>
      </c>
      <c r="B16637">
        <v>0</v>
      </c>
      <c r="C16637">
        <v>0</v>
      </c>
      <c r="D16637">
        <v>1.25915001666576E-3</v>
      </c>
      <c r="E16637">
        <v>0</v>
      </c>
      <c r="F16637">
        <v>4.7390048682981502E-2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</row>
    <row r="16638" spans="1:12" x14ac:dyDescent="0.25">
      <c r="A16638" t="s">
        <v>16995</v>
      </c>
      <c r="B16638">
        <v>9.3605318769388806</v>
      </c>
      <c r="C16638">
        <v>6.5411180749492903</v>
      </c>
      <c r="D16638">
        <v>4.4589973640023697</v>
      </c>
      <c r="E16638">
        <v>13.0643269507594</v>
      </c>
      <c r="F16638">
        <v>4.79355545588112</v>
      </c>
      <c r="G16638">
        <v>9.5489997717248993</v>
      </c>
      <c r="H16638">
        <v>7.6653005194857302</v>
      </c>
      <c r="I16638">
        <v>11.099123564829499</v>
      </c>
      <c r="J16638">
        <v>7.7223512489505604</v>
      </c>
      <c r="K16638">
        <v>11.2920123262139</v>
      </c>
      <c r="L16638">
        <v>8.0518142359694203</v>
      </c>
    </row>
    <row r="16639" spans="1:12" x14ac:dyDescent="0.25">
      <c r="A16639" t="s">
        <v>16996</v>
      </c>
      <c r="B16639">
        <v>0.13153998853628099</v>
      </c>
      <c r="C16639">
        <v>0.106494268206086</v>
      </c>
      <c r="D16639">
        <v>0.41788733525978</v>
      </c>
      <c r="E16639">
        <v>3.43060489103875E-2</v>
      </c>
      <c r="F16639">
        <v>0.21620551597028601</v>
      </c>
      <c r="G16639">
        <v>0.39327474194686801</v>
      </c>
      <c r="H16639">
        <v>0.47051503339923201</v>
      </c>
      <c r="I16639">
        <v>0.255502085422329</v>
      </c>
      <c r="J16639">
        <v>9.8144898748301901E-2</v>
      </c>
      <c r="K16639">
        <v>0</v>
      </c>
      <c r="L16639">
        <v>2.3671614381887398</v>
      </c>
    </row>
    <row r="16640" spans="1:12" x14ac:dyDescent="0.25">
      <c r="A16640" t="s">
        <v>16997</v>
      </c>
      <c r="B16640">
        <v>15.207697454489001</v>
      </c>
      <c r="C16640">
        <v>16.097266998952499</v>
      </c>
      <c r="D16640">
        <v>15.5820522480313</v>
      </c>
      <c r="E16640">
        <v>42.180752985986999</v>
      </c>
      <c r="F16640">
        <v>14.8656599754471</v>
      </c>
      <c r="G16640">
        <v>22.173990654743399</v>
      </c>
      <c r="H16640">
        <v>20.719215321815799</v>
      </c>
      <c r="I16640">
        <v>18.089558592517999</v>
      </c>
      <c r="J16640">
        <v>16.357385028866201</v>
      </c>
      <c r="K16640">
        <v>20.234686108388502</v>
      </c>
      <c r="L16640">
        <v>15.688566497237099</v>
      </c>
    </row>
    <row r="16641" spans="1:12" x14ac:dyDescent="0.25">
      <c r="A16641" t="s">
        <v>265</v>
      </c>
      <c r="B16641">
        <v>1.44715752645208</v>
      </c>
      <c r="C16641">
        <v>5.8618805438526396</v>
      </c>
      <c r="D16641">
        <v>6.3117400430317296</v>
      </c>
      <c r="E16641">
        <v>12.014898686436799</v>
      </c>
      <c r="F16641">
        <v>11.099966209943</v>
      </c>
      <c r="G16641">
        <v>3.9946544723584099</v>
      </c>
      <c r="H16641">
        <v>3.45293565558244</v>
      </c>
      <c r="I16641">
        <v>3.6395903283017401</v>
      </c>
      <c r="J16641">
        <v>2.0493468495111702</v>
      </c>
      <c r="K16641">
        <v>1.43274241840906</v>
      </c>
      <c r="L16641">
        <v>3.83443729400308</v>
      </c>
    </row>
    <row r="16642" spans="1:12" x14ac:dyDescent="0.25">
      <c r="A16642" t="s">
        <v>16998</v>
      </c>
      <c r="B16642">
        <v>1.19976647819878</v>
      </c>
      <c r="C16642">
        <v>1.1338748072351501</v>
      </c>
      <c r="D16642">
        <v>4.2231345731083101</v>
      </c>
      <c r="E16642">
        <v>2.1079922548489001</v>
      </c>
      <c r="F16642">
        <v>3.5040876023804901</v>
      </c>
      <c r="G16642">
        <v>0.50480326599724801</v>
      </c>
      <c r="H16642">
        <v>0.29093412916574202</v>
      </c>
      <c r="I16642">
        <v>2.2174311034717298</v>
      </c>
      <c r="J16642">
        <v>1.8774747906751199</v>
      </c>
      <c r="K16642">
        <v>0.89910933435306295</v>
      </c>
      <c r="L16642">
        <v>0.51145978545480497</v>
      </c>
    </row>
    <row r="16643" spans="1:12" x14ac:dyDescent="0.25">
      <c r="A16643" t="s">
        <v>16999</v>
      </c>
      <c r="B16643">
        <v>2.3255170510012E-2</v>
      </c>
      <c r="C16643">
        <v>4.8935361528199502E-2</v>
      </c>
      <c r="D16643">
        <v>2.5915954730505501E-2</v>
      </c>
      <c r="E16643">
        <v>8.1309210623403294E-2</v>
      </c>
      <c r="F16643">
        <v>9.4240274434734903E-3</v>
      </c>
      <c r="G16643">
        <v>0</v>
      </c>
      <c r="H16643">
        <v>0.14868983621350801</v>
      </c>
      <c r="I16643">
        <v>4.0371253346777602E-2</v>
      </c>
      <c r="J16643">
        <v>0.62030532009352501</v>
      </c>
      <c r="K16643">
        <v>2.9527029246197701E-2</v>
      </c>
      <c r="L16643">
        <v>1.7001333236918801E-2</v>
      </c>
    </row>
    <row r="16644" spans="1:12" x14ac:dyDescent="0.25">
      <c r="A16644" t="s">
        <v>17000</v>
      </c>
      <c r="B16644">
        <v>3.9931392370598902</v>
      </c>
      <c r="C16644">
        <v>3.3445422677974599</v>
      </c>
      <c r="D16644">
        <v>5.4260953969220296</v>
      </c>
      <c r="E16644">
        <v>3.3655040624010599</v>
      </c>
      <c r="F16644">
        <v>11.870437024862801</v>
      </c>
      <c r="G16644">
        <v>0.79494183167683397</v>
      </c>
      <c r="H16644">
        <v>1.7043186869551601</v>
      </c>
      <c r="I16644">
        <v>0.33053215840290001</v>
      </c>
      <c r="J16644">
        <v>0.66657083100091497</v>
      </c>
      <c r="K16644">
        <v>0.867267657981733</v>
      </c>
      <c r="L16644">
        <v>0.26795088810700801</v>
      </c>
    </row>
    <row r="16645" spans="1:12" x14ac:dyDescent="0.25">
      <c r="A16645" t="s">
        <v>17001</v>
      </c>
      <c r="B16645">
        <v>1.5868127123878999</v>
      </c>
      <c r="C16645">
        <v>1.1134862127812499</v>
      </c>
      <c r="D16645">
        <v>0.216948770334709</v>
      </c>
      <c r="E16645">
        <v>0.37274194808761701</v>
      </c>
      <c r="F16645">
        <v>0.49723979542598301</v>
      </c>
      <c r="G16645">
        <v>0.211302553052335</v>
      </c>
      <c r="H16645">
        <v>0.28838266181054301</v>
      </c>
      <c r="I16645">
        <v>5.4911477602319902E-2</v>
      </c>
      <c r="J16645">
        <v>0.24608390053802201</v>
      </c>
      <c r="K16645">
        <v>0.29674935780565198</v>
      </c>
      <c r="L16645">
        <v>1.7805927582846199</v>
      </c>
    </row>
    <row r="16646" spans="1:12" x14ac:dyDescent="0.25">
      <c r="A16646" t="s">
        <v>17002</v>
      </c>
      <c r="B16646">
        <v>32.133157588001602</v>
      </c>
      <c r="C16646">
        <v>40.444022209055298</v>
      </c>
      <c r="D16646">
        <v>17.3300579342575</v>
      </c>
      <c r="E16646">
        <v>18.697383084347699</v>
      </c>
      <c r="F16646">
        <v>4.4206565300875198</v>
      </c>
      <c r="G16646">
        <v>37.881643764832802</v>
      </c>
      <c r="H16646">
        <v>35.971044443587203</v>
      </c>
      <c r="I16646">
        <v>27.2303165354474</v>
      </c>
      <c r="J16646">
        <v>37.659088116260399</v>
      </c>
      <c r="K16646">
        <v>34.3501013092704</v>
      </c>
      <c r="L16646">
        <v>29.859383719227701</v>
      </c>
    </row>
    <row r="16647" spans="1:12" x14ac:dyDescent="0.25">
      <c r="A16647" t="s">
        <v>17003</v>
      </c>
      <c r="B16647">
        <v>36.628300486251902</v>
      </c>
      <c r="C16647">
        <v>35.409151172303503</v>
      </c>
      <c r="D16647">
        <v>26.979911027921599</v>
      </c>
      <c r="E16647">
        <v>21.834350513157698</v>
      </c>
      <c r="F16647">
        <v>11.136716153311999</v>
      </c>
      <c r="G16647">
        <v>35.672601696793201</v>
      </c>
      <c r="H16647">
        <v>31.060684669034199</v>
      </c>
      <c r="I16647">
        <v>31.976971443938599</v>
      </c>
      <c r="J16647">
        <v>37.668224256586399</v>
      </c>
      <c r="K16647">
        <v>37.898334749438199</v>
      </c>
      <c r="L16647">
        <v>37.705621862092897</v>
      </c>
    </row>
    <row r="16648" spans="1:12" x14ac:dyDescent="0.25">
      <c r="A16648" t="s">
        <v>17004</v>
      </c>
      <c r="B16648">
        <v>0.56267203548032296</v>
      </c>
      <c r="C16648">
        <v>0.30286592715780403</v>
      </c>
      <c r="D16648">
        <v>2.1883968095224401E-2</v>
      </c>
      <c r="E16648">
        <v>0</v>
      </c>
      <c r="F16648">
        <v>2.5269122947565802E-2</v>
      </c>
      <c r="G16648">
        <v>0.1093645629409</v>
      </c>
      <c r="H16648">
        <v>3.5917982178002697E-2</v>
      </c>
      <c r="I16648">
        <v>0.432997959942717</v>
      </c>
      <c r="J16648">
        <v>5.6191085414994896E-3</v>
      </c>
      <c r="K16648">
        <v>0.22681800265771501</v>
      </c>
      <c r="L16648">
        <v>2.4641371586249499E-2</v>
      </c>
    </row>
    <row r="16649" spans="1:12" x14ac:dyDescent="0.25">
      <c r="A16649" t="s">
        <v>983</v>
      </c>
      <c r="B16649">
        <v>2.6777334215679902</v>
      </c>
      <c r="C16649">
        <v>1.8355112262505999</v>
      </c>
      <c r="D16649">
        <v>3.1598796498741401E-2</v>
      </c>
      <c r="E16649">
        <v>0.104646370475707</v>
      </c>
      <c r="F16649">
        <v>3.9498679641756497E-2</v>
      </c>
      <c r="G16649">
        <v>0.284124336872631</v>
      </c>
      <c r="H16649">
        <v>0.43812835831308899</v>
      </c>
      <c r="I16649">
        <v>5.9771815544521503E-2</v>
      </c>
      <c r="J16649">
        <v>0.18908141510266099</v>
      </c>
      <c r="K16649">
        <v>0.20700981070831401</v>
      </c>
      <c r="L16649">
        <v>0</v>
      </c>
    </row>
    <row r="16650" spans="1:12" x14ac:dyDescent="0.25">
      <c r="A16650" t="s">
        <v>17005</v>
      </c>
      <c r="B16650">
        <v>7.7120371529545401E-2</v>
      </c>
      <c r="C16650">
        <v>7.7089786277035402E-2</v>
      </c>
      <c r="D16650">
        <v>0.19315897064170501</v>
      </c>
      <c r="E16650">
        <v>0.44249125970466702</v>
      </c>
      <c r="F16650">
        <v>1.7789940458120801</v>
      </c>
      <c r="G16650">
        <v>0</v>
      </c>
      <c r="H16650">
        <v>0</v>
      </c>
      <c r="I16650">
        <v>4.7079344075117498E-2</v>
      </c>
      <c r="J16650">
        <v>0</v>
      </c>
      <c r="K16650">
        <v>0.18077452479986</v>
      </c>
      <c r="L16650">
        <v>0</v>
      </c>
    </row>
    <row r="16651" spans="1:12" x14ac:dyDescent="0.25">
      <c r="A16651" t="s">
        <v>887</v>
      </c>
      <c r="B16651">
        <v>5.97039628263202</v>
      </c>
      <c r="C16651">
        <v>4.62446253431259</v>
      </c>
      <c r="D16651">
        <v>8.5099233369999999E-2</v>
      </c>
      <c r="E16651">
        <v>0.18341741421201199</v>
      </c>
      <c r="F16651">
        <v>0.220027879684037</v>
      </c>
      <c r="G16651">
        <v>0.94619017171130204</v>
      </c>
      <c r="H16651">
        <v>0.60374647747559096</v>
      </c>
      <c r="I16651">
        <v>4.5430681249909401</v>
      </c>
      <c r="J16651">
        <v>10.389694690636301</v>
      </c>
      <c r="K16651">
        <v>5.5090738826531096</v>
      </c>
      <c r="L16651">
        <v>4.4802371566245798</v>
      </c>
    </row>
    <row r="16652" spans="1:12" x14ac:dyDescent="0.25">
      <c r="A16652" t="s">
        <v>17006</v>
      </c>
      <c r="B16652">
        <v>1.0814766332132399</v>
      </c>
      <c r="C16652">
        <v>1.01189135451872</v>
      </c>
      <c r="D16652">
        <v>2.2606897146381799</v>
      </c>
      <c r="E16652">
        <v>8.1635589491401905</v>
      </c>
      <c r="F16652">
        <v>0.18417542637144099</v>
      </c>
      <c r="G16652">
        <v>0.86390241119801403</v>
      </c>
      <c r="H16652">
        <v>1.4549125980706701</v>
      </c>
      <c r="I16652">
        <v>1.24397008682237</v>
      </c>
      <c r="J16652">
        <v>0.72983818810463397</v>
      </c>
      <c r="K16652">
        <v>0.56527535753347302</v>
      </c>
      <c r="L16652">
        <v>1.5731496085246199</v>
      </c>
    </row>
    <row r="16653" spans="1:12" x14ac:dyDescent="0.25">
      <c r="A16653" t="s">
        <v>17007</v>
      </c>
      <c r="B16653">
        <v>14.6891153967013</v>
      </c>
      <c r="C16653">
        <v>25.340876509538699</v>
      </c>
      <c r="D16653">
        <v>51.897160343734903</v>
      </c>
      <c r="E16653">
        <v>82.887875867720695</v>
      </c>
      <c r="F16653">
        <v>51.210427282887103</v>
      </c>
      <c r="G16653">
        <v>22.364474401723299</v>
      </c>
      <c r="H16653">
        <v>12.2516011782501</v>
      </c>
      <c r="I16653">
        <v>18.9849732618543</v>
      </c>
      <c r="J16653">
        <v>23.078860203386999</v>
      </c>
      <c r="K16653">
        <v>18.477009562519498</v>
      </c>
      <c r="L16653">
        <v>27.495223893237899</v>
      </c>
    </row>
    <row r="16654" spans="1:12" x14ac:dyDescent="0.25">
      <c r="A16654" t="s">
        <v>17008</v>
      </c>
      <c r="B16654">
        <v>8.3604072948267802</v>
      </c>
      <c r="C16654">
        <v>9.9188199977482707</v>
      </c>
      <c r="D16654">
        <v>3.6867090409616599</v>
      </c>
      <c r="E16654">
        <v>1.46982692485033</v>
      </c>
      <c r="F16654">
        <v>5.5397884003961098</v>
      </c>
      <c r="G16654">
        <v>5.5285393118963899</v>
      </c>
      <c r="H16654">
        <v>5.1212242010316196</v>
      </c>
      <c r="I16654">
        <v>9.8532661465226905</v>
      </c>
      <c r="J16654">
        <v>10.2987852903294</v>
      </c>
      <c r="K16654">
        <v>11.5991151080016</v>
      </c>
      <c r="L16654">
        <v>8.7196027209537803</v>
      </c>
    </row>
    <row r="16655" spans="1:12" x14ac:dyDescent="0.25">
      <c r="A16655" t="s">
        <v>17009</v>
      </c>
      <c r="B16655">
        <v>0</v>
      </c>
      <c r="C16655">
        <v>0</v>
      </c>
      <c r="D16655">
        <v>2.9035623518635801E-3</v>
      </c>
      <c r="E16655">
        <v>0</v>
      </c>
      <c r="F16655">
        <v>7.0829654022449597E-3</v>
      </c>
      <c r="G16655">
        <v>0</v>
      </c>
      <c r="H16655">
        <v>0</v>
      </c>
      <c r="I16655">
        <v>0</v>
      </c>
      <c r="J16655">
        <v>1.6650452971726799E-2</v>
      </c>
      <c r="K16655">
        <v>0</v>
      </c>
      <c r="L16655">
        <v>1.46033839967863E-2</v>
      </c>
    </row>
    <row r="16656" spans="1:12" x14ac:dyDescent="0.25">
      <c r="A16656" t="s">
        <v>17010</v>
      </c>
      <c r="B16656">
        <v>3.5091159942669901</v>
      </c>
      <c r="C16656">
        <v>6.0294805358359103</v>
      </c>
      <c r="D16656">
        <v>6.6246395184343498</v>
      </c>
      <c r="E16656">
        <v>33.3350653778202</v>
      </c>
      <c r="F16656">
        <v>1.3243383480300699</v>
      </c>
      <c r="G16656">
        <v>3.08275225184184</v>
      </c>
      <c r="H16656">
        <v>4.7383917773633</v>
      </c>
      <c r="I16656">
        <v>4.9466682678708498</v>
      </c>
      <c r="J16656">
        <v>3.4793454726742601</v>
      </c>
      <c r="K16656">
        <v>2.4831362206968701</v>
      </c>
      <c r="L16656">
        <v>2.6034473454685001</v>
      </c>
    </row>
    <row r="16657" spans="1:12" x14ac:dyDescent="0.25">
      <c r="A16657" t="s">
        <v>17011</v>
      </c>
      <c r="B16657">
        <v>11.1745940304297</v>
      </c>
      <c r="C16657">
        <v>6.5393609131235202</v>
      </c>
      <c r="D16657">
        <v>13.630619986142101</v>
      </c>
      <c r="E16657">
        <v>10.161181030284601</v>
      </c>
      <c r="F16657">
        <v>15.4750975172895</v>
      </c>
      <c r="G16657">
        <v>9.5650922250739292</v>
      </c>
      <c r="H16657">
        <v>6.4694280955136803</v>
      </c>
      <c r="I16657">
        <v>22.139112997911699</v>
      </c>
      <c r="J16657">
        <v>10.391855801771399</v>
      </c>
      <c r="K16657">
        <v>9.7632290950917895</v>
      </c>
      <c r="L16657">
        <v>6.6242198083139501</v>
      </c>
    </row>
    <row r="16658" spans="1:12" x14ac:dyDescent="0.25">
      <c r="A16658" t="s">
        <v>17012</v>
      </c>
      <c r="B16658">
        <v>11.2762058766781</v>
      </c>
      <c r="C16658">
        <v>10.504138075251101</v>
      </c>
      <c r="D16658">
        <v>4.2072613264708503</v>
      </c>
      <c r="E16658">
        <v>8.9626529169844602</v>
      </c>
      <c r="F16658">
        <v>0.59382224317115395</v>
      </c>
      <c r="G16658">
        <v>10.6644108896707</v>
      </c>
      <c r="H16658">
        <v>7.1296362621234399</v>
      </c>
      <c r="I16658">
        <v>5.9003462376060796</v>
      </c>
      <c r="J16658">
        <v>13.269176212024</v>
      </c>
      <c r="K16658">
        <v>13.1908596600324</v>
      </c>
      <c r="L16658">
        <v>12.048932481859101</v>
      </c>
    </row>
    <row r="16659" spans="1:12" x14ac:dyDescent="0.25">
      <c r="A16659" t="s">
        <v>432</v>
      </c>
      <c r="B16659">
        <v>24.426507874492199</v>
      </c>
      <c r="C16659">
        <v>2.6566863149684701</v>
      </c>
      <c r="D16659">
        <v>1.64876344558495</v>
      </c>
      <c r="E16659">
        <v>1.82673159787838</v>
      </c>
      <c r="F16659">
        <v>7.9753474833662699</v>
      </c>
      <c r="G16659">
        <v>14.567741954594201</v>
      </c>
      <c r="H16659">
        <v>16.823718674655499</v>
      </c>
      <c r="I16659">
        <v>2.8900058231842798</v>
      </c>
      <c r="J16659">
        <v>11.985782647534499</v>
      </c>
      <c r="K16659">
        <v>11.6666304211571</v>
      </c>
      <c r="L16659">
        <v>0.96320368110061805</v>
      </c>
    </row>
    <row r="16660" spans="1:12" x14ac:dyDescent="0.25">
      <c r="A16660" t="s">
        <v>17013</v>
      </c>
      <c r="B16660">
        <v>3.1581338807148598E-2</v>
      </c>
      <c r="C16660">
        <v>6.5764308832984397E-2</v>
      </c>
      <c r="D16660">
        <v>5.8096021460069203E-2</v>
      </c>
      <c r="E16660">
        <v>0.47245947108611602</v>
      </c>
      <c r="F16660">
        <v>0.13709215946153999</v>
      </c>
      <c r="G16660">
        <v>9.8079000734189598E-2</v>
      </c>
      <c r="H16660">
        <v>9.1265999083696397E-2</v>
      </c>
      <c r="I16660">
        <v>2.1239934453684599E-2</v>
      </c>
      <c r="J16660">
        <v>4.2833716475901402E-2</v>
      </c>
      <c r="K16660">
        <v>3.2622706480520701E-2</v>
      </c>
      <c r="L16660">
        <v>3.7567579138490202E-2</v>
      </c>
    </row>
    <row r="16661" spans="1:12" x14ac:dyDescent="0.25">
      <c r="A16661" t="s">
        <v>17014</v>
      </c>
      <c r="B16661">
        <v>0.15878845727552299</v>
      </c>
      <c r="C16661">
        <v>0.20471768727914899</v>
      </c>
      <c r="D16661">
        <v>1.72974520665258E-3</v>
      </c>
      <c r="E16661">
        <v>2.3114725703304001E-2</v>
      </c>
      <c r="F16661">
        <v>1.0247477677818201E-2</v>
      </c>
      <c r="G16661">
        <v>2.2712623762195301E-2</v>
      </c>
      <c r="H16661">
        <v>7.6085655667641097E-2</v>
      </c>
      <c r="I16661">
        <v>2.3609439885921402E-2</v>
      </c>
      <c r="J16661">
        <v>0.40668756058091499</v>
      </c>
      <c r="K16661">
        <v>1.5109192647765401E-2</v>
      </c>
      <c r="L16661">
        <v>4.3498520796592097E-2</v>
      </c>
    </row>
    <row r="16662" spans="1:12" x14ac:dyDescent="0.25">
      <c r="A16662" t="s">
        <v>991</v>
      </c>
      <c r="B16662">
        <v>1.58427167046212</v>
      </c>
      <c r="C16662">
        <v>1.2171980585132101</v>
      </c>
      <c r="D16662">
        <v>0</v>
      </c>
      <c r="E16662">
        <v>4.4198971109633096E-3</v>
      </c>
      <c r="F16662">
        <v>1.3831609561765599E-2</v>
      </c>
      <c r="G16662">
        <v>0.52116107162582104</v>
      </c>
      <c r="H16662">
        <v>0.10911575611616101</v>
      </c>
      <c r="I16662">
        <v>0.426055390211105</v>
      </c>
      <c r="J16662">
        <v>0.87248562299000498</v>
      </c>
      <c r="K16662">
        <v>1.16286837276328</v>
      </c>
      <c r="L16662">
        <v>0.60718462279638596</v>
      </c>
    </row>
    <row r="16663" spans="1:12" x14ac:dyDescent="0.25">
      <c r="A16663" t="s">
        <v>17015</v>
      </c>
      <c r="B16663">
        <v>2.86359214018643E-2</v>
      </c>
      <c r="C16663">
        <v>2.35332389221251E-2</v>
      </c>
      <c r="D16663">
        <v>7.7217038977865603E-3</v>
      </c>
      <c r="E16663">
        <v>0</v>
      </c>
      <c r="F16663">
        <v>2.0181820120512301E-3</v>
      </c>
      <c r="G16663">
        <v>0</v>
      </c>
      <c r="H16663">
        <v>8.4912925567723896E-2</v>
      </c>
      <c r="I16663">
        <v>0</v>
      </c>
      <c r="J16663">
        <v>1.6605016359797099E-2</v>
      </c>
      <c r="K16663">
        <v>0.265578450971166</v>
      </c>
      <c r="L16663">
        <v>0.30583420416985801</v>
      </c>
    </row>
    <row r="16664" spans="1:12" x14ac:dyDescent="0.25">
      <c r="A16664" t="s">
        <v>17016</v>
      </c>
      <c r="B16664">
        <v>42.847112157624899</v>
      </c>
      <c r="C16664">
        <v>64.578304724429699</v>
      </c>
      <c r="D16664">
        <v>34.2568458300725</v>
      </c>
      <c r="E16664">
        <v>64.615303911212493</v>
      </c>
      <c r="F16664">
        <v>22.944037047440698</v>
      </c>
      <c r="G16664">
        <v>27.484427136779601</v>
      </c>
      <c r="H16664">
        <v>21.558053547197801</v>
      </c>
      <c r="I16664">
        <v>35.4333461560324</v>
      </c>
      <c r="J16664">
        <v>37.112279349604599</v>
      </c>
      <c r="K16664">
        <v>32.234056008758103</v>
      </c>
      <c r="L16664">
        <v>45.3708128064142</v>
      </c>
    </row>
    <row r="16665" spans="1:12" x14ac:dyDescent="0.25">
      <c r="A16665" t="s">
        <v>17017</v>
      </c>
      <c r="B16665">
        <v>4.2802233945271797E-3</v>
      </c>
      <c r="C16665">
        <v>2.11451114532E-2</v>
      </c>
      <c r="D16665">
        <v>0.244945582556654</v>
      </c>
      <c r="E16665">
        <v>4.8372823397703602E-2</v>
      </c>
      <c r="F16665">
        <v>8.1365531716903805E-2</v>
      </c>
      <c r="G16665">
        <v>3.5648500189322398E-2</v>
      </c>
      <c r="H16665">
        <v>1.3268879010834801E-2</v>
      </c>
      <c r="I16665">
        <v>1.2352031349837001E-2</v>
      </c>
      <c r="J16665">
        <v>0.114170108607499</v>
      </c>
      <c r="K16665">
        <v>0.221335966478476</v>
      </c>
      <c r="L16665">
        <v>0.47335887590141101</v>
      </c>
    </row>
    <row r="16666" spans="1:12" x14ac:dyDescent="0.25">
      <c r="A16666" t="s">
        <v>17018</v>
      </c>
      <c r="B16666">
        <v>0.69618833154538695</v>
      </c>
      <c r="C16666">
        <v>0.96678644247751699</v>
      </c>
      <c r="D16666">
        <v>1.7905758368354701</v>
      </c>
      <c r="E16666">
        <v>1.69467560118905</v>
      </c>
      <c r="F16666">
        <v>1.9466168525603</v>
      </c>
      <c r="G16666">
        <v>1.0303046966660401</v>
      </c>
      <c r="H16666">
        <v>1.3214998297555001</v>
      </c>
      <c r="I16666">
        <v>0.92625872296626499</v>
      </c>
      <c r="J16666">
        <v>0.29186695180090899</v>
      </c>
      <c r="K16666">
        <v>0.74096534874361097</v>
      </c>
      <c r="L16666">
        <v>0.99193698056658997</v>
      </c>
    </row>
    <row r="16667" spans="1:12" x14ac:dyDescent="0.25">
      <c r="A16667" t="s">
        <v>17019</v>
      </c>
      <c r="B16667">
        <v>5.62092471863805</v>
      </c>
      <c r="C16667">
        <v>9.3038957630881907</v>
      </c>
      <c r="D16667">
        <v>5.7900853772938596</v>
      </c>
      <c r="E16667">
        <v>19.994964630653101</v>
      </c>
      <c r="F16667">
        <v>0.92525562566365604</v>
      </c>
      <c r="G16667">
        <v>2.0670579575786299</v>
      </c>
      <c r="H16667">
        <v>1.5903820861379501</v>
      </c>
      <c r="I16667">
        <v>0.70749103773936395</v>
      </c>
      <c r="J16667">
        <v>0.27522541507541898</v>
      </c>
      <c r="K16667">
        <v>0.60369176834479399</v>
      </c>
      <c r="L16667">
        <v>53.172986742535201</v>
      </c>
    </row>
    <row r="16668" spans="1:12" x14ac:dyDescent="0.25">
      <c r="A16668" t="s">
        <v>868</v>
      </c>
      <c r="B16668">
        <v>9.82539150861483</v>
      </c>
      <c r="C16668">
        <v>2.77963368906997</v>
      </c>
      <c r="D16668">
        <v>0.121526392535609</v>
      </c>
      <c r="E16668">
        <v>0.36345929326510101</v>
      </c>
      <c r="F16668">
        <v>0.246539268510962</v>
      </c>
      <c r="G16668">
        <v>0.65538362513406401</v>
      </c>
      <c r="H16668">
        <v>1.0288035537760001</v>
      </c>
      <c r="I16668">
        <v>0.51341460202096401</v>
      </c>
      <c r="J16668">
        <v>2.7958644842485398</v>
      </c>
      <c r="K16668">
        <v>2.9444647809865101</v>
      </c>
      <c r="L16668">
        <v>0.261948652951773</v>
      </c>
    </row>
    <row r="16669" spans="1:12" x14ac:dyDescent="0.25">
      <c r="A16669" t="s">
        <v>17020</v>
      </c>
      <c r="B16669">
        <v>189.78138257007799</v>
      </c>
      <c r="C16669">
        <v>249.83876493586899</v>
      </c>
      <c r="D16669">
        <v>190.95147385905599</v>
      </c>
      <c r="E16669">
        <v>291.96087744071002</v>
      </c>
      <c r="F16669">
        <v>19.518883715800499</v>
      </c>
      <c r="G16669">
        <v>340.30785213152598</v>
      </c>
      <c r="H16669">
        <v>321.29689709325902</v>
      </c>
      <c r="I16669">
        <v>130.20298227641101</v>
      </c>
      <c r="J16669">
        <v>183.76386030403799</v>
      </c>
      <c r="K16669">
        <v>211.662636750384</v>
      </c>
      <c r="L16669">
        <v>327.65281748288299</v>
      </c>
    </row>
    <row r="16670" spans="1:12" x14ac:dyDescent="0.25">
      <c r="A16670" t="s">
        <v>17021</v>
      </c>
      <c r="B16670">
        <v>23.040654775222201</v>
      </c>
      <c r="C16670">
        <v>13.189054576883899</v>
      </c>
      <c r="D16670">
        <v>12.170919236665901</v>
      </c>
      <c r="E16670">
        <v>19.441747686114901</v>
      </c>
      <c r="F16670">
        <v>6.0903306358273799</v>
      </c>
      <c r="G16670">
        <v>65.804814652507204</v>
      </c>
      <c r="H16670">
        <v>65.045207573018999</v>
      </c>
      <c r="I16670">
        <v>18.8675756849563</v>
      </c>
      <c r="J16670">
        <v>14.882550549953301</v>
      </c>
      <c r="K16670">
        <v>31.268250773706299</v>
      </c>
      <c r="L16670">
        <v>25.334072119200201</v>
      </c>
    </row>
    <row r="16671" spans="1:12" x14ac:dyDescent="0.25">
      <c r="A16671" t="s">
        <v>17022</v>
      </c>
      <c r="B16671">
        <v>9.5353169425730506</v>
      </c>
      <c r="C16671">
        <v>9.8546998950718692</v>
      </c>
      <c r="D16671">
        <v>13.3687128253646</v>
      </c>
      <c r="E16671">
        <v>6.9998501652897804</v>
      </c>
      <c r="F16671">
        <v>11.2045271767782</v>
      </c>
      <c r="G16671">
        <v>12.450012071492599</v>
      </c>
      <c r="H16671">
        <v>13.6837125346881</v>
      </c>
      <c r="I16671">
        <v>10.6151673948624</v>
      </c>
      <c r="J16671">
        <v>8.0757619909726301</v>
      </c>
      <c r="K16671">
        <v>8.9330195915942099</v>
      </c>
      <c r="L16671">
        <v>7.5138675616021002</v>
      </c>
    </row>
    <row r="16672" spans="1:12" x14ac:dyDescent="0.25">
      <c r="A16672" t="s">
        <v>17023</v>
      </c>
      <c r="B16672">
        <v>11.231647598529699</v>
      </c>
      <c r="C16672">
        <v>15.240033812211299</v>
      </c>
      <c r="D16672">
        <v>9.9710461189431197</v>
      </c>
      <c r="E16672">
        <v>4.24573780607553</v>
      </c>
      <c r="F16672">
        <v>7.7897773716736101</v>
      </c>
      <c r="G16672">
        <v>9.6160338171564508</v>
      </c>
      <c r="H16672">
        <v>12.3896236593929</v>
      </c>
      <c r="I16672">
        <v>8.7847056780936708</v>
      </c>
      <c r="J16672">
        <v>14.2785670165459</v>
      </c>
      <c r="K16672">
        <v>9.8413930489498895</v>
      </c>
      <c r="L16672">
        <v>29.182804911724499</v>
      </c>
    </row>
    <row r="16673" spans="1:12" x14ac:dyDescent="0.25">
      <c r="A16673" t="s">
        <v>17024</v>
      </c>
      <c r="B16673">
        <v>9.4599805794745997</v>
      </c>
      <c r="C16673">
        <v>14.0308330447745</v>
      </c>
      <c r="D16673">
        <v>4.9026433128762203</v>
      </c>
      <c r="E16673">
        <v>20.3722925048436</v>
      </c>
      <c r="F16673">
        <v>27.464800917416198</v>
      </c>
      <c r="G16673">
        <v>13.315870286099701</v>
      </c>
      <c r="H16673">
        <v>15.8537757414047</v>
      </c>
      <c r="I16673">
        <v>17.829148054150401</v>
      </c>
      <c r="J16673">
        <v>8.01061148264621</v>
      </c>
      <c r="K16673">
        <v>12.6712748614604</v>
      </c>
      <c r="L16673">
        <v>6.3839810662130398</v>
      </c>
    </row>
    <row r="16674" spans="1:12" x14ac:dyDescent="0.25">
      <c r="A16674" t="s">
        <v>17025</v>
      </c>
      <c r="B16674">
        <v>76.759948439597395</v>
      </c>
      <c r="C16674">
        <v>83.317347913370497</v>
      </c>
      <c r="D16674">
        <v>28.7920705893616</v>
      </c>
      <c r="E16674">
        <v>48.785695240522998</v>
      </c>
      <c r="F16674">
        <v>30.9191771417625</v>
      </c>
      <c r="G16674">
        <v>157.52782434253399</v>
      </c>
      <c r="H16674">
        <v>189.840426654764</v>
      </c>
      <c r="I16674">
        <v>193.60641689753399</v>
      </c>
      <c r="J16674">
        <v>128.77580371652701</v>
      </c>
      <c r="K16674">
        <v>131.35960329448801</v>
      </c>
      <c r="L16674">
        <v>124.04726578162</v>
      </c>
    </row>
    <row r="16675" spans="1:12" x14ac:dyDescent="0.25">
      <c r="A16675" t="s">
        <v>677</v>
      </c>
      <c r="B16675">
        <v>54.066525709934901</v>
      </c>
      <c r="C16675">
        <v>68.770058329891</v>
      </c>
      <c r="D16675">
        <v>8.8706398036736402</v>
      </c>
      <c r="E16675">
        <v>0.30838555794713901</v>
      </c>
      <c r="F16675">
        <v>0.24338151519680701</v>
      </c>
      <c r="G16675">
        <v>127.90671975872</v>
      </c>
      <c r="H16675">
        <v>188.01578362575901</v>
      </c>
      <c r="I16675">
        <v>8.9107824077243691</v>
      </c>
      <c r="J16675">
        <v>341.01236561216399</v>
      </c>
      <c r="K16675">
        <v>71.375087116894406</v>
      </c>
      <c r="L16675">
        <v>48.503901468951199</v>
      </c>
    </row>
    <row r="16676" spans="1:12" x14ac:dyDescent="0.25">
      <c r="A16676" t="s">
        <v>17026</v>
      </c>
      <c r="B16676">
        <v>4.75861866532107E-3</v>
      </c>
      <c r="C16676">
        <v>1.87386390042443E-3</v>
      </c>
      <c r="D16676">
        <v>0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</row>
    <row r="16677" spans="1:12" x14ac:dyDescent="0.25">
      <c r="A16677" t="s">
        <v>17027</v>
      </c>
      <c r="B16677">
        <v>59.828186371526797</v>
      </c>
      <c r="C16677">
        <v>73.296092771906601</v>
      </c>
      <c r="D16677">
        <v>97.104576438055403</v>
      </c>
      <c r="E16677">
        <v>92.265861832556595</v>
      </c>
      <c r="F16677">
        <v>87.078751031883399</v>
      </c>
      <c r="G16677">
        <v>81.128680913427104</v>
      </c>
      <c r="H16677">
        <v>83.650019091588803</v>
      </c>
      <c r="I16677">
        <v>69.436796134773601</v>
      </c>
      <c r="J16677">
        <v>64.715043721080605</v>
      </c>
      <c r="K16677">
        <v>77.169877680047804</v>
      </c>
      <c r="L16677">
        <v>65.4747191919584</v>
      </c>
    </row>
    <row r="16678" spans="1:12" x14ac:dyDescent="0.25">
      <c r="A16678" t="s">
        <v>17028</v>
      </c>
      <c r="B16678">
        <v>19.690482836968201</v>
      </c>
      <c r="C16678">
        <v>21.6137464522619</v>
      </c>
      <c r="D16678">
        <v>30.2347497324531</v>
      </c>
      <c r="E16678">
        <v>47.3968422479211</v>
      </c>
      <c r="F16678">
        <v>45.824299541343002</v>
      </c>
      <c r="G16678">
        <v>16.870296851384001</v>
      </c>
      <c r="H16678">
        <v>14.9041623417108</v>
      </c>
      <c r="I16678">
        <v>22.940266028747399</v>
      </c>
      <c r="J16678">
        <v>20.539520836085501</v>
      </c>
      <c r="K16678">
        <v>18.929940680097999</v>
      </c>
      <c r="L16678">
        <v>14.6352598190779</v>
      </c>
    </row>
    <row r="16679" spans="1:12" x14ac:dyDescent="0.25">
      <c r="A16679" t="s">
        <v>17029</v>
      </c>
      <c r="B16679">
        <v>30.849288763195499</v>
      </c>
      <c r="C16679">
        <v>31.961198353669499</v>
      </c>
      <c r="D16679">
        <v>45.2955640035728</v>
      </c>
      <c r="E16679">
        <v>21.4720769951902</v>
      </c>
      <c r="F16679">
        <v>38.221634793642998</v>
      </c>
      <c r="G16679">
        <v>17.100737319754899</v>
      </c>
      <c r="H16679">
        <v>14.743911584428099</v>
      </c>
      <c r="I16679">
        <v>34.881759190868301</v>
      </c>
      <c r="J16679">
        <v>25.7487824519879</v>
      </c>
      <c r="K16679">
        <v>23.377179694324902</v>
      </c>
      <c r="L16679">
        <v>17.069053773377998</v>
      </c>
    </row>
    <row r="16680" spans="1:12" x14ac:dyDescent="0.25">
      <c r="A16680" t="s">
        <v>17030</v>
      </c>
      <c r="B16680">
        <v>8.2177827153288305</v>
      </c>
      <c r="C16680">
        <v>6.5362385992281196</v>
      </c>
      <c r="D16680">
        <v>5.6988532031611099</v>
      </c>
      <c r="E16680">
        <v>7.1705142047332204</v>
      </c>
      <c r="F16680">
        <v>12.6221515049325</v>
      </c>
      <c r="G16680">
        <v>9.4294699169321792</v>
      </c>
      <c r="H16680">
        <v>7.0551980623331199</v>
      </c>
      <c r="I16680">
        <v>12.140295467035701</v>
      </c>
      <c r="J16680">
        <v>6.6056850153166904</v>
      </c>
      <c r="K16680">
        <v>10.635097402779</v>
      </c>
      <c r="L16680">
        <v>7.7369658799213203</v>
      </c>
    </row>
    <row r="16681" spans="1:12" x14ac:dyDescent="0.25">
      <c r="A16681" t="s">
        <v>17031</v>
      </c>
      <c r="B16681">
        <v>8.9617495873469508</v>
      </c>
      <c r="C16681">
        <v>9.5535750878661805</v>
      </c>
      <c r="D16681">
        <v>21.162931139701801</v>
      </c>
      <c r="E16681">
        <v>37.291963655691198</v>
      </c>
      <c r="F16681">
        <v>17.749401809065802</v>
      </c>
      <c r="G16681">
        <v>6.2736025610467898</v>
      </c>
      <c r="H16681">
        <v>4.9715546205085097</v>
      </c>
      <c r="I16681">
        <v>8.3620126174124394</v>
      </c>
      <c r="J16681">
        <v>5.6564637419443899</v>
      </c>
      <c r="K16681">
        <v>7.2698093230253402</v>
      </c>
      <c r="L16681">
        <v>2.73890580489021</v>
      </c>
    </row>
    <row r="16682" spans="1:12" x14ac:dyDescent="0.25">
      <c r="A16682" t="s">
        <v>17032</v>
      </c>
      <c r="B16682">
        <v>6.3089892082884003</v>
      </c>
      <c r="C16682">
        <v>5.5761942959576301</v>
      </c>
      <c r="D16682">
        <v>1.6900432801593099</v>
      </c>
      <c r="E16682">
        <v>2.1062207907047199</v>
      </c>
      <c r="F16682">
        <v>2.34878700131669</v>
      </c>
      <c r="G16682">
        <v>3.3286969389874899</v>
      </c>
      <c r="H16682">
        <v>3.5149561210840501</v>
      </c>
      <c r="I16682">
        <v>3.2062633746115101</v>
      </c>
      <c r="J16682">
        <v>5.1196605256408798</v>
      </c>
      <c r="K16682">
        <v>6.6671488339075697</v>
      </c>
      <c r="L16682">
        <v>3.8804459458882499</v>
      </c>
    </row>
    <row r="16683" spans="1:12" x14ac:dyDescent="0.25">
      <c r="A16683" t="s">
        <v>17033</v>
      </c>
      <c r="B16683">
        <v>14.029645183903099</v>
      </c>
      <c r="C16683">
        <v>16.939954086567901</v>
      </c>
      <c r="D16683">
        <v>50.5408803891359</v>
      </c>
      <c r="E16683">
        <v>92.4462025760091</v>
      </c>
      <c r="F16683">
        <v>30.010474540602502</v>
      </c>
      <c r="G16683">
        <v>31.392071785600901</v>
      </c>
      <c r="H16683">
        <v>28.070190492104299</v>
      </c>
      <c r="I16683">
        <v>25.434072989134599</v>
      </c>
      <c r="J16683">
        <v>10.464108203058201</v>
      </c>
      <c r="K16683">
        <v>11.4816252237749</v>
      </c>
      <c r="L16683">
        <v>17.795233332045701</v>
      </c>
    </row>
    <row r="16684" spans="1:12" x14ac:dyDescent="0.25">
      <c r="A16684" t="s">
        <v>17034</v>
      </c>
      <c r="B16684">
        <v>8.4195973403211397</v>
      </c>
      <c r="C16684">
        <v>8.5156228991223593</v>
      </c>
      <c r="D16684">
        <v>16.691577776313899</v>
      </c>
      <c r="E16684">
        <v>5.1496203150213704</v>
      </c>
      <c r="F16684">
        <v>14.0175626264674</v>
      </c>
      <c r="G16684">
        <v>5.1227656699982198</v>
      </c>
      <c r="H16684">
        <v>5.37007644485701</v>
      </c>
      <c r="I16684">
        <v>9.7480832751792104</v>
      </c>
      <c r="J16684">
        <v>6.2277691521698699</v>
      </c>
      <c r="K16684">
        <v>5.3134392659045204</v>
      </c>
      <c r="L16684">
        <v>4.2927972122176401</v>
      </c>
    </row>
    <row r="16685" spans="1:12" x14ac:dyDescent="0.25">
      <c r="A16685" t="s">
        <v>17035</v>
      </c>
      <c r="B16685">
        <v>6.9793641386511398</v>
      </c>
      <c r="C16685">
        <v>8.7769605751184994</v>
      </c>
      <c r="D16685">
        <v>12.358813999810399</v>
      </c>
      <c r="E16685">
        <v>4.4808837827299897</v>
      </c>
      <c r="F16685">
        <v>13.6686647912528</v>
      </c>
      <c r="G16685">
        <v>7.3509203611897798</v>
      </c>
      <c r="H16685">
        <v>6.9749722273873198</v>
      </c>
      <c r="I16685">
        <v>7.3838288556937997</v>
      </c>
      <c r="J16685">
        <v>5.2230451732483498</v>
      </c>
      <c r="K16685">
        <v>5.27013445659074</v>
      </c>
      <c r="L16685">
        <v>6.0981467029919898</v>
      </c>
    </row>
    <row r="16686" spans="1:12" x14ac:dyDescent="0.25">
      <c r="A16686" t="s">
        <v>17036</v>
      </c>
      <c r="B16686">
        <v>14.1485251969711</v>
      </c>
      <c r="C16686">
        <v>15.973463726535501</v>
      </c>
      <c r="D16686">
        <v>30.691136670045299</v>
      </c>
      <c r="E16686">
        <v>17.242917569352802</v>
      </c>
      <c r="F16686">
        <v>27.7298141366077</v>
      </c>
      <c r="G16686">
        <v>19.6154839860619</v>
      </c>
      <c r="H16686">
        <v>17.377972951909101</v>
      </c>
      <c r="I16686">
        <v>15.9123914674344</v>
      </c>
      <c r="J16686">
        <v>9.8510902994465095</v>
      </c>
      <c r="K16686">
        <v>9.9060506146447107</v>
      </c>
      <c r="L16686">
        <v>10.1124793261517</v>
      </c>
    </row>
    <row r="16687" spans="1:12" x14ac:dyDescent="0.25">
      <c r="A16687" t="s">
        <v>17037</v>
      </c>
      <c r="B16687">
        <v>3.6671461540466899</v>
      </c>
      <c r="C16687">
        <v>3.5806591486031598</v>
      </c>
      <c r="D16687">
        <v>7.2350901435144603</v>
      </c>
      <c r="E16687">
        <v>5.9915771396140904</v>
      </c>
      <c r="F16687">
        <v>4.62037721541809</v>
      </c>
      <c r="G16687">
        <v>4.0630236231111896</v>
      </c>
      <c r="H16687">
        <v>4.5669916125747196</v>
      </c>
      <c r="I16687">
        <v>3.39134930959646</v>
      </c>
      <c r="J16687">
        <v>2.3502394995204301</v>
      </c>
      <c r="K16687">
        <v>3.0787526512964898</v>
      </c>
      <c r="L16687">
        <v>2.4529377936736698</v>
      </c>
    </row>
    <row r="16688" spans="1:12" x14ac:dyDescent="0.25">
      <c r="A16688" t="s">
        <v>17038</v>
      </c>
      <c r="B16688">
        <v>13.6091810250268</v>
      </c>
      <c r="C16688">
        <v>15.5138078809664</v>
      </c>
      <c r="D16688">
        <v>20.190131594310898</v>
      </c>
      <c r="E16688">
        <v>10.7378119636815</v>
      </c>
      <c r="F16688">
        <v>18.214825196278898</v>
      </c>
      <c r="G16688">
        <v>25.877496350317902</v>
      </c>
      <c r="H16688">
        <v>23.451758767482499</v>
      </c>
      <c r="I16688">
        <v>13.644561612374201</v>
      </c>
      <c r="J16688">
        <v>9.1721451215215701</v>
      </c>
      <c r="K16688">
        <v>12.183259287204899</v>
      </c>
      <c r="L16688">
        <v>15.131297519410699</v>
      </c>
    </row>
    <row r="16689" spans="1:12" x14ac:dyDescent="0.25">
      <c r="A16689" t="s">
        <v>17039</v>
      </c>
      <c r="B16689">
        <v>0</v>
      </c>
      <c r="C16689">
        <v>3.32337745568548E-3</v>
      </c>
      <c r="D16689">
        <v>8.7237075145677207E-3</v>
      </c>
      <c r="E16689">
        <v>3.4972683642577398E-2</v>
      </c>
      <c r="F16689">
        <v>0</v>
      </c>
      <c r="G16689">
        <v>0</v>
      </c>
      <c r="H16689">
        <v>0</v>
      </c>
      <c r="I16689">
        <v>0.13395445657247601</v>
      </c>
      <c r="J16689">
        <v>0</v>
      </c>
      <c r="K16689">
        <v>0</v>
      </c>
      <c r="L16689">
        <v>0</v>
      </c>
    </row>
    <row r="16690" spans="1:12" x14ac:dyDescent="0.25">
      <c r="A16690" t="s">
        <v>17040</v>
      </c>
      <c r="B16690">
        <v>19.2851974030355</v>
      </c>
      <c r="C16690">
        <v>10.853920619475501</v>
      </c>
      <c r="D16690">
        <v>15.5913858419242</v>
      </c>
      <c r="E16690">
        <v>13.405049015647901</v>
      </c>
      <c r="F16690">
        <v>12.028287922011801</v>
      </c>
      <c r="G16690">
        <v>23.217916725048799</v>
      </c>
      <c r="H16690">
        <v>27.1705705261015</v>
      </c>
      <c r="I16690">
        <v>13.439571467388101</v>
      </c>
      <c r="J16690">
        <v>16.409228957759701</v>
      </c>
      <c r="K16690">
        <v>22.7178744403436</v>
      </c>
      <c r="L16690">
        <v>15.0016397182499</v>
      </c>
    </row>
    <row r="16691" spans="1:12" x14ac:dyDescent="0.25">
      <c r="A16691" t="s">
        <v>17041</v>
      </c>
      <c r="B16691">
        <v>3.8788512139466702</v>
      </c>
      <c r="C16691">
        <v>2.4911711702381099</v>
      </c>
      <c r="D16691">
        <v>2.6791831311930001</v>
      </c>
      <c r="E16691">
        <v>7.2117944194308397</v>
      </c>
      <c r="F16691">
        <v>3.8763595953033101</v>
      </c>
      <c r="G16691">
        <v>6.5109521451626398</v>
      </c>
      <c r="H16691">
        <v>8.3356062764771295</v>
      </c>
      <c r="I16691">
        <v>3.78144528839508</v>
      </c>
      <c r="J16691">
        <v>4.7347689979826901</v>
      </c>
      <c r="K16691">
        <v>2.7901642422873398</v>
      </c>
      <c r="L16691">
        <v>7.6441400546544598</v>
      </c>
    </row>
    <row r="16692" spans="1:12" x14ac:dyDescent="0.25">
      <c r="A16692" t="s">
        <v>17042</v>
      </c>
      <c r="B16692">
        <v>29.244973513516399</v>
      </c>
      <c r="C16692">
        <v>24.1841462953046</v>
      </c>
      <c r="D16692">
        <v>9.5392905290775403</v>
      </c>
      <c r="E16692">
        <v>25.612684818344</v>
      </c>
      <c r="F16692">
        <v>33.809203947669999</v>
      </c>
      <c r="G16692">
        <v>36.690930552402598</v>
      </c>
      <c r="H16692">
        <v>41.393293501904303</v>
      </c>
      <c r="I16692">
        <v>14.6148126047574</v>
      </c>
      <c r="J16692">
        <v>36.851099852794299</v>
      </c>
      <c r="K16692">
        <v>22.0975585887252</v>
      </c>
      <c r="L16692">
        <v>24.6795492464456</v>
      </c>
    </row>
    <row r="16693" spans="1:12" x14ac:dyDescent="0.25">
      <c r="A16693" t="s">
        <v>17043</v>
      </c>
      <c r="B16693">
        <v>18.9265330792709</v>
      </c>
      <c r="C16693">
        <v>11.5339870173033</v>
      </c>
      <c r="D16693">
        <v>15.7685630769263</v>
      </c>
      <c r="E16693">
        <v>11.9907982377216</v>
      </c>
      <c r="F16693">
        <v>12.552125363435399</v>
      </c>
      <c r="G16693">
        <v>7.5394299903660196</v>
      </c>
      <c r="H16693">
        <v>6.7268257153423798</v>
      </c>
      <c r="I16693">
        <v>11.2418593959432</v>
      </c>
      <c r="J16693">
        <v>18.513199813227398</v>
      </c>
      <c r="K16693">
        <v>14.7391176214803</v>
      </c>
      <c r="L16693">
        <v>18.799383088951799</v>
      </c>
    </row>
    <row r="16694" spans="1:12" x14ac:dyDescent="0.25">
      <c r="A16694" t="s">
        <v>17044</v>
      </c>
      <c r="B16694">
        <v>0.23489613688740901</v>
      </c>
      <c r="C16694">
        <v>0.120134783689197</v>
      </c>
      <c r="D16694">
        <v>0.428606903789361</v>
      </c>
      <c r="E16694">
        <v>2.4838989248746999</v>
      </c>
      <c r="F16694">
        <v>0.57926805844729801</v>
      </c>
      <c r="G16694">
        <v>8.7479900198226906E-2</v>
      </c>
      <c r="H16694">
        <v>0.19536758160016801</v>
      </c>
      <c r="I16694">
        <v>5.1150417492572001E-2</v>
      </c>
      <c r="J16694">
        <v>3.82048064762225E-2</v>
      </c>
      <c r="K16694">
        <v>5.81945388054343E-2</v>
      </c>
      <c r="L16694">
        <v>1.40732611530673</v>
      </c>
    </row>
    <row r="16695" spans="1:12" x14ac:dyDescent="0.25">
      <c r="A16695" t="s">
        <v>17045</v>
      </c>
      <c r="B16695">
        <v>6.6228320378039802</v>
      </c>
      <c r="C16695">
        <v>8.1585132600483004</v>
      </c>
      <c r="D16695">
        <v>4.0249381567212401</v>
      </c>
      <c r="E16695">
        <v>2.32394279190046</v>
      </c>
      <c r="F16695">
        <v>2.8846675155271799</v>
      </c>
      <c r="G16695">
        <v>6.9303204734787904</v>
      </c>
      <c r="H16695">
        <v>7.6830176332079203</v>
      </c>
      <c r="I16695">
        <v>4.9041391820551201</v>
      </c>
      <c r="J16695">
        <v>6.6194487858451296</v>
      </c>
      <c r="K16695">
        <v>5.0248731444530899</v>
      </c>
      <c r="L16695">
        <v>5.3281923952880703</v>
      </c>
    </row>
    <row r="16696" spans="1:12" x14ac:dyDescent="0.25">
      <c r="A16696" t="s">
        <v>17046</v>
      </c>
      <c r="B16696">
        <v>21.977249465359499</v>
      </c>
      <c r="C16696">
        <v>26.9111153118719</v>
      </c>
      <c r="D16696">
        <v>48.887366008633897</v>
      </c>
      <c r="E16696">
        <v>34.340598830654997</v>
      </c>
      <c r="F16696">
        <v>54.343054517037999</v>
      </c>
      <c r="G16696">
        <v>32.893392236924001</v>
      </c>
      <c r="H16696">
        <v>31.952258128523201</v>
      </c>
      <c r="I16696">
        <v>33.281025422128302</v>
      </c>
      <c r="J16696">
        <v>17.8821603846567</v>
      </c>
      <c r="K16696">
        <v>18.7388671430381</v>
      </c>
      <c r="L16696">
        <v>17.254303055311102</v>
      </c>
    </row>
    <row r="16697" spans="1:12" x14ac:dyDescent="0.25">
      <c r="A16697" t="s">
        <v>17047</v>
      </c>
      <c r="B16697">
        <v>7.7628014616586398</v>
      </c>
      <c r="C16697">
        <v>8.3955812052799104</v>
      </c>
      <c r="D16697">
        <v>27.4304058367115</v>
      </c>
      <c r="E16697">
        <v>12.3460891231367</v>
      </c>
      <c r="F16697">
        <v>30.746400783560698</v>
      </c>
      <c r="G16697">
        <v>15.124553843003399</v>
      </c>
      <c r="H16697">
        <v>15.098164171019601</v>
      </c>
      <c r="I16697">
        <v>11.709001381976501</v>
      </c>
      <c r="J16697">
        <v>5.8098940423587901</v>
      </c>
      <c r="K16697">
        <v>5.8208369592233797</v>
      </c>
      <c r="L16697">
        <v>5.2624243018540504</v>
      </c>
    </row>
    <row r="16698" spans="1:12" x14ac:dyDescent="0.25">
      <c r="A16698" t="s">
        <v>17048</v>
      </c>
      <c r="B16698">
        <v>3.59006883848319</v>
      </c>
      <c r="C16698">
        <v>4.4839132143727696</v>
      </c>
      <c r="D16698">
        <v>11.6796844722938</v>
      </c>
      <c r="E16698">
        <v>6.1349981837390999</v>
      </c>
      <c r="F16698">
        <v>9.9696515943126798</v>
      </c>
      <c r="G16698">
        <v>2.2151138940765098</v>
      </c>
      <c r="H16698">
        <v>2.32625913920476</v>
      </c>
      <c r="I16698">
        <v>3.6697344260809901</v>
      </c>
      <c r="J16698">
        <v>8.3495776300925506</v>
      </c>
      <c r="K16698">
        <v>2.1050963245792298</v>
      </c>
      <c r="L16698">
        <v>2.4241818444768399</v>
      </c>
    </row>
    <row r="16699" spans="1:12" x14ac:dyDescent="0.25">
      <c r="A16699" t="s">
        <v>17049</v>
      </c>
      <c r="B16699">
        <v>5.8571169440973199</v>
      </c>
      <c r="C16699">
        <v>4.9227881041768304</v>
      </c>
      <c r="D16699">
        <v>13.8034034406526</v>
      </c>
      <c r="E16699">
        <v>41.605994940196801</v>
      </c>
      <c r="F16699">
        <v>3.4174388200195298</v>
      </c>
      <c r="G16699">
        <v>7.8083763645117399</v>
      </c>
      <c r="H16699">
        <v>6.9688504391241901</v>
      </c>
      <c r="I16699">
        <v>3.0399881458868201</v>
      </c>
      <c r="J16699">
        <v>7.6569378506800199</v>
      </c>
      <c r="K16699">
        <v>5.3874916902285399</v>
      </c>
      <c r="L16699">
        <v>18.412212059220799</v>
      </c>
    </row>
    <row r="16700" spans="1:12" x14ac:dyDescent="0.25">
      <c r="A16700" t="s">
        <v>17050</v>
      </c>
      <c r="B16700">
        <v>89.035881521529205</v>
      </c>
      <c r="C16700">
        <v>81.313135500445995</v>
      </c>
      <c r="D16700">
        <v>25.9124106697763</v>
      </c>
      <c r="E16700">
        <v>38.096028768784301</v>
      </c>
      <c r="F16700">
        <v>6.3714561471419104</v>
      </c>
      <c r="G16700">
        <v>34.712828568286298</v>
      </c>
      <c r="H16700">
        <v>38.917080469995199</v>
      </c>
      <c r="I16700">
        <v>76.581037759051398</v>
      </c>
      <c r="J16700">
        <v>87.397809750923599</v>
      </c>
      <c r="K16700">
        <v>104.13039009268201</v>
      </c>
      <c r="L16700">
        <v>25.829045459813301</v>
      </c>
    </row>
    <row r="16701" spans="1:12" x14ac:dyDescent="0.25">
      <c r="A16701" t="s">
        <v>17051</v>
      </c>
      <c r="B16701">
        <v>15.4591837101525</v>
      </c>
      <c r="C16701">
        <v>17.603003581729102</v>
      </c>
      <c r="D16701">
        <v>13.8903355769824</v>
      </c>
      <c r="E16701">
        <v>16.861020386299199</v>
      </c>
      <c r="F16701">
        <v>7.8760508814244998</v>
      </c>
      <c r="G16701">
        <v>20.075528195349701</v>
      </c>
      <c r="H16701">
        <v>23.049935058721299</v>
      </c>
      <c r="I16701">
        <v>14.459094353966</v>
      </c>
      <c r="J16701">
        <v>34.6694090183341</v>
      </c>
      <c r="K16701">
        <v>23.891644960362299</v>
      </c>
      <c r="L16701">
        <v>13.8288904412947</v>
      </c>
    </row>
    <row r="16702" spans="1:12" x14ac:dyDescent="0.25">
      <c r="A16702" t="s">
        <v>17052</v>
      </c>
      <c r="B16702">
        <v>1.0219744561149</v>
      </c>
      <c r="C16702">
        <v>1.7076876636965099</v>
      </c>
      <c r="D16702">
        <v>5.4486102629896997</v>
      </c>
      <c r="E16702">
        <v>6.3677054291552899</v>
      </c>
      <c r="F16702">
        <v>10.2190121334058</v>
      </c>
      <c r="G16702">
        <v>1.1280528838122701</v>
      </c>
      <c r="H16702">
        <v>1.0077056024440501</v>
      </c>
      <c r="I16702">
        <v>5.2571318197010699</v>
      </c>
      <c r="J16702">
        <v>0.91961481182412796</v>
      </c>
      <c r="K16702">
        <v>1.15064138160146</v>
      </c>
      <c r="L16702">
        <v>2.4772727749602299</v>
      </c>
    </row>
    <row r="16703" spans="1:12" x14ac:dyDescent="0.25">
      <c r="A16703" t="s">
        <v>17053</v>
      </c>
      <c r="B16703">
        <v>18.331726608420599</v>
      </c>
      <c r="C16703">
        <v>20.177867189636299</v>
      </c>
      <c r="D16703">
        <v>15.2305787570943</v>
      </c>
      <c r="E16703">
        <v>4.2601966875971398</v>
      </c>
      <c r="F16703">
        <v>4.8041226921676099</v>
      </c>
      <c r="G16703">
        <v>14.4149919070252</v>
      </c>
      <c r="H16703">
        <v>15.1539833911151</v>
      </c>
      <c r="I16703">
        <v>14.150744221633699</v>
      </c>
      <c r="J16703">
        <v>16.4830682418525</v>
      </c>
      <c r="K16703">
        <v>15.1138651822318</v>
      </c>
      <c r="L16703">
        <v>23.973609955675698</v>
      </c>
    </row>
    <row r="16704" spans="1:12" x14ac:dyDescent="0.25">
      <c r="A16704" t="s">
        <v>17054</v>
      </c>
      <c r="B16704">
        <v>7.7623205727272397</v>
      </c>
      <c r="C16704">
        <v>13.1764671698407</v>
      </c>
      <c r="D16704">
        <v>5.9501271274599601</v>
      </c>
      <c r="E16704">
        <v>12.027744370569</v>
      </c>
      <c r="F16704">
        <v>4.4306305903389003</v>
      </c>
      <c r="G16704">
        <v>10.440380459624899</v>
      </c>
      <c r="H16704">
        <v>8.9767943556502399</v>
      </c>
      <c r="I16704">
        <v>8.9262821211197192</v>
      </c>
      <c r="J16704">
        <v>14.5906966640527</v>
      </c>
      <c r="K16704">
        <v>12.2931602600275</v>
      </c>
      <c r="L16704">
        <v>15.156283235574699</v>
      </c>
    </row>
    <row r="16705" spans="1:12" x14ac:dyDescent="0.25">
      <c r="A16705" t="s">
        <v>17055</v>
      </c>
      <c r="B16705">
        <v>21.6585690497317</v>
      </c>
      <c r="C16705">
        <v>21.275691142193399</v>
      </c>
      <c r="D16705">
        <v>14.041154485633299</v>
      </c>
      <c r="E16705">
        <v>52.960796990510502</v>
      </c>
      <c r="F16705">
        <v>15.0151105693473</v>
      </c>
      <c r="G16705">
        <v>19.984009277338199</v>
      </c>
      <c r="H16705">
        <v>21.4323559115597</v>
      </c>
      <c r="I16705">
        <v>27.562260193486601</v>
      </c>
      <c r="J16705">
        <v>21.526776585758199</v>
      </c>
      <c r="K16705">
        <v>18.660176602773799</v>
      </c>
      <c r="L16705">
        <v>25.867108095571702</v>
      </c>
    </row>
    <row r="16706" spans="1:12" x14ac:dyDescent="0.25">
      <c r="A16706" t="s">
        <v>17056</v>
      </c>
      <c r="B16706">
        <v>9.88917534126494E-3</v>
      </c>
      <c r="C16706">
        <v>2.9206430447994602E-2</v>
      </c>
      <c r="D16706">
        <v>1.14998233049178E-2</v>
      </c>
      <c r="E16706">
        <v>0</v>
      </c>
      <c r="F16706">
        <v>0.24846703685510699</v>
      </c>
      <c r="G16706">
        <v>0</v>
      </c>
      <c r="H16706">
        <v>0</v>
      </c>
      <c r="I16706">
        <v>0</v>
      </c>
      <c r="J16706">
        <v>0</v>
      </c>
      <c r="K16706">
        <v>5.0225040387744203E-2</v>
      </c>
      <c r="L16706">
        <v>0</v>
      </c>
    </row>
    <row r="16707" spans="1:12" x14ac:dyDescent="0.25">
      <c r="A16707" t="s">
        <v>17057</v>
      </c>
      <c r="B16707">
        <v>1.45038536378077</v>
      </c>
      <c r="C16707">
        <v>2.03276755918042</v>
      </c>
      <c r="D16707">
        <v>1.4524339674675699</v>
      </c>
      <c r="E16707">
        <v>0.33606537593026597</v>
      </c>
      <c r="F16707">
        <v>12.8850064879116</v>
      </c>
      <c r="G16707">
        <v>1.07680176918473</v>
      </c>
      <c r="H16707">
        <v>0.68136159840508403</v>
      </c>
      <c r="I16707">
        <v>0.36377889424225401</v>
      </c>
      <c r="J16707">
        <v>0.752428900567778</v>
      </c>
      <c r="K16707">
        <v>0.50142704255961101</v>
      </c>
      <c r="L16707">
        <v>4.5644637980025298</v>
      </c>
    </row>
    <row r="16708" spans="1:12" x14ac:dyDescent="0.25">
      <c r="A16708" t="s">
        <v>17058</v>
      </c>
      <c r="B16708">
        <v>12.564975271573701</v>
      </c>
      <c r="C16708">
        <v>7.7326029170465</v>
      </c>
      <c r="D16708">
        <v>10.9566533162615</v>
      </c>
      <c r="E16708">
        <v>22.620581413450701</v>
      </c>
      <c r="F16708">
        <v>9.2715524037100803</v>
      </c>
      <c r="G16708">
        <v>3.4450389248962701</v>
      </c>
      <c r="H16708">
        <v>3.9349739530806702</v>
      </c>
      <c r="I16708">
        <v>2.8361508083961899</v>
      </c>
      <c r="J16708">
        <v>7.4423067901903801</v>
      </c>
      <c r="K16708">
        <v>8.8171316612060604</v>
      </c>
      <c r="L16708">
        <v>12.510700026512399</v>
      </c>
    </row>
    <row r="16709" spans="1:12" x14ac:dyDescent="0.25">
      <c r="A16709" t="s">
        <v>17059</v>
      </c>
      <c r="B16709">
        <v>28.6404958923947</v>
      </c>
      <c r="C16709">
        <v>42.948412149757097</v>
      </c>
      <c r="D16709">
        <v>68.790531003363</v>
      </c>
      <c r="E16709">
        <v>52.929177313510202</v>
      </c>
      <c r="F16709">
        <v>91.436811921874096</v>
      </c>
      <c r="G16709">
        <v>62.254832991349097</v>
      </c>
      <c r="H16709">
        <v>66.626576561843507</v>
      </c>
      <c r="I16709">
        <v>27.7608254597084</v>
      </c>
      <c r="J16709">
        <v>25.325557643862901</v>
      </c>
      <c r="K16709">
        <v>32.614708918957</v>
      </c>
      <c r="L16709">
        <v>31.830993357948099</v>
      </c>
    </row>
    <row r="16710" spans="1:12" x14ac:dyDescent="0.25">
      <c r="A16710" t="s">
        <v>17060</v>
      </c>
      <c r="B16710">
        <v>17.693620426275402</v>
      </c>
      <c r="C16710">
        <v>22.482076169199999</v>
      </c>
      <c r="D16710">
        <v>36.345518785937301</v>
      </c>
      <c r="E16710">
        <v>32.9709950828722</v>
      </c>
      <c r="F16710">
        <v>26.798961614862002</v>
      </c>
      <c r="G16710">
        <v>31.264656837141899</v>
      </c>
      <c r="H16710">
        <v>35.9866218932425</v>
      </c>
      <c r="I16710">
        <v>21.2981315601197</v>
      </c>
      <c r="J16710">
        <v>22.608435456377102</v>
      </c>
      <c r="K16710">
        <v>21.1373919973299</v>
      </c>
      <c r="L16710">
        <v>16.4879005125578</v>
      </c>
    </row>
    <row r="16711" spans="1:12" x14ac:dyDescent="0.25">
      <c r="A16711" t="s">
        <v>17061</v>
      </c>
      <c r="B16711">
        <v>2.6043095255515701E-2</v>
      </c>
      <c r="C16711">
        <v>2.8781094082247102E-2</v>
      </c>
      <c r="D16711">
        <v>0</v>
      </c>
      <c r="E16711">
        <v>2.0887602148763999E-2</v>
      </c>
      <c r="F16711">
        <v>6.8089150406582602E-3</v>
      </c>
      <c r="G16711">
        <v>0.102621215364776</v>
      </c>
      <c r="H16711">
        <v>8.5943422237235098E-2</v>
      </c>
      <c r="I16711">
        <v>8.0004938240808995E-2</v>
      </c>
      <c r="J16711">
        <v>0.40335680516710898</v>
      </c>
      <c r="K16711">
        <v>6.8267045187225206E-2</v>
      </c>
      <c r="L16711">
        <v>5.8961101774771402E-2</v>
      </c>
    </row>
    <row r="16712" spans="1:12" x14ac:dyDescent="0.25">
      <c r="A16712" t="s">
        <v>17062</v>
      </c>
      <c r="B16712">
        <v>0</v>
      </c>
      <c r="C16712">
        <v>0</v>
      </c>
      <c r="D16712">
        <v>1.45178117593179E-3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4.9951358915180502E-2</v>
      </c>
      <c r="K16712">
        <v>0</v>
      </c>
      <c r="L16712">
        <v>0</v>
      </c>
    </row>
    <row r="16713" spans="1:12" x14ac:dyDescent="0.25">
      <c r="A16713" t="s">
        <v>17063</v>
      </c>
      <c r="B16713">
        <v>41.304052041508299</v>
      </c>
      <c r="C16713">
        <v>55.186863022796999</v>
      </c>
      <c r="D16713">
        <v>34.8010331551192</v>
      </c>
      <c r="E16713">
        <v>33.130120741587803</v>
      </c>
      <c r="F16713">
        <v>14.476283116416299</v>
      </c>
      <c r="G16713">
        <v>49.6173776825201</v>
      </c>
      <c r="H16713">
        <v>41.202503743912096</v>
      </c>
      <c r="I16713">
        <v>40.379136455355599</v>
      </c>
      <c r="J16713">
        <v>64.667617527106799</v>
      </c>
      <c r="K16713">
        <v>60.887196173653201</v>
      </c>
      <c r="L16713">
        <v>24.8558118705071</v>
      </c>
    </row>
    <row r="16714" spans="1:12" x14ac:dyDescent="0.25">
      <c r="A16714" t="s">
        <v>17064</v>
      </c>
      <c r="B16714">
        <v>2.3679421774037599</v>
      </c>
      <c r="C16714">
        <v>2.5336034869644299</v>
      </c>
      <c r="D16714">
        <v>0.812359312949965</v>
      </c>
      <c r="E16714">
        <v>5.0868456406318199</v>
      </c>
      <c r="F16714">
        <v>1.20832584840567</v>
      </c>
      <c r="G16714">
        <v>1.68422840821202</v>
      </c>
      <c r="H16714">
        <v>4.64103619757309</v>
      </c>
      <c r="I16714">
        <v>4.20034197573412</v>
      </c>
      <c r="J16714">
        <v>5.83692518709681</v>
      </c>
      <c r="K16714">
        <v>2.1865963612977</v>
      </c>
      <c r="L16714">
        <v>11.175083009295401</v>
      </c>
    </row>
    <row r="16715" spans="1:12" x14ac:dyDescent="0.25">
      <c r="A16715" t="s">
        <v>17065</v>
      </c>
      <c r="B16715">
        <v>0.18087993663270899</v>
      </c>
      <c r="C16715">
        <v>0.15322593020369299</v>
      </c>
      <c r="D16715">
        <v>0.48976685352883198</v>
      </c>
      <c r="E16715">
        <v>0.20840964921744101</v>
      </c>
      <c r="F16715">
        <v>1.2171471921030801</v>
      </c>
      <c r="G16715">
        <v>0.18861700000546</v>
      </c>
      <c r="H16715">
        <v>0.18052953742800401</v>
      </c>
      <c r="I16715">
        <v>0.105034612572651</v>
      </c>
      <c r="J16715">
        <v>0.61192171047991895</v>
      </c>
      <c r="K16715">
        <v>0.161324101245444</v>
      </c>
      <c r="L16715">
        <v>0.268344883147697</v>
      </c>
    </row>
    <row r="16716" spans="1:12" x14ac:dyDescent="0.25">
      <c r="A16716" t="s">
        <v>17066</v>
      </c>
      <c r="B16716">
        <v>3.1378013328882099</v>
      </c>
      <c r="C16716">
        <v>3.6252962988344302</v>
      </c>
      <c r="D16716">
        <v>0.367895493408045</v>
      </c>
      <c r="E16716">
        <v>0.37542023495287102</v>
      </c>
      <c r="F16716">
        <v>0.808867110782446</v>
      </c>
      <c r="G16716">
        <v>2.1518551496324898</v>
      </c>
      <c r="H16716">
        <v>2.0105507337397301</v>
      </c>
      <c r="I16716">
        <v>3.2068722491694501</v>
      </c>
      <c r="J16716">
        <v>4.4495353752296003</v>
      </c>
      <c r="K16716">
        <v>4.1483868602209597</v>
      </c>
      <c r="L16716">
        <v>2.8259430991603298</v>
      </c>
    </row>
    <row r="16717" spans="1:12" x14ac:dyDescent="0.25">
      <c r="A16717" t="s">
        <v>17067</v>
      </c>
      <c r="B16717">
        <v>22.382688449156898</v>
      </c>
      <c r="C16717">
        <v>22.744103878045099</v>
      </c>
      <c r="D16717">
        <v>17.220448793366501</v>
      </c>
      <c r="E16717">
        <v>10.8986463702972</v>
      </c>
      <c r="F16717">
        <v>18.041008419281798</v>
      </c>
      <c r="G16717">
        <v>29.141895767443099</v>
      </c>
      <c r="H16717">
        <v>28.602055555091098</v>
      </c>
      <c r="I16717">
        <v>21.720623866878999</v>
      </c>
      <c r="J16717">
        <v>22.993755048554402</v>
      </c>
      <c r="K16717">
        <v>27.616957066933999</v>
      </c>
      <c r="L16717">
        <v>29.524219776230201</v>
      </c>
    </row>
    <row r="16718" spans="1:12" x14ac:dyDescent="0.25">
      <c r="A16718" t="s">
        <v>17068</v>
      </c>
      <c r="B16718">
        <v>3.8749335176918198E-2</v>
      </c>
      <c r="C16718">
        <v>2.1192827355386398E-2</v>
      </c>
      <c r="D16718">
        <v>0.45282952114937403</v>
      </c>
      <c r="E16718">
        <v>0.10704821438666</v>
      </c>
      <c r="F16718">
        <v>1.16318153997405E-2</v>
      </c>
      <c r="G16718">
        <v>0.109568762616023</v>
      </c>
      <c r="H16718">
        <v>4.8939662991634998E-2</v>
      </c>
      <c r="I16718">
        <v>2.8473781160672999E-2</v>
      </c>
      <c r="J16718">
        <v>0.40195345721280501</v>
      </c>
      <c r="K16718">
        <v>0.10204429852871701</v>
      </c>
      <c r="L16718">
        <v>0.63792191574179802</v>
      </c>
    </row>
    <row r="16719" spans="1:12" x14ac:dyDescent="0.25">
      <c r="A16719" t="s">
        <v>17069</v>
      </c>
      <c r="B16719">
        <v>7.8099303363192503</v>
      </c>
      <c r="C16719">
        <v>6.4200003278098698</v>
      </c>
      <c r="D16719">
        <v>6.3805075317824196</v>
      </c>
      <c r="E16719">
        <v>5.2547633748176299</v>
      </c>
      <c r="F16719">
        <v>7.7860970356464696</v>
      </c>
      <c r="G16719">
        <v>5.3696015214016999</v>
      </c>
      <c r="H16719">
        <v>4.4473095512658301</v>
      </c>
      <c r="I16719">
        <v>5.5076933995776001</v>
      </c>
      <c r="J16719">
        <v>5.9325061720423697</v>
      </c>
      <c r="K16719">
        <v>6.7655809624864398</v>
      </c>
      <c r="L16719">
        <v>5.3121079884365399</v>
      </c>
    </row>
    <row r="16720" spans="1:12" x14ac:dyDescent="0.25">
      <c r="A16720" t="s">
        <v>17070</v>
      </c>
      <c r="B16720">
        <v>1.06360950209759</v>
      </c>
      <c r="C16720">
        <v>1.1519450659991699</v>
      </c>
      <c r="D16720">
        <v>0.55386452608680903</v>
      </c>
      <c r="E16720">
        <v>5.5309988767156204</v>
      </c>
      <c r="F16720">
        <v>0.13823996781040701</v>
      </c>
      <c r="G16720">
        <v>0.51596032191297903</v>
      </c>
      <c r="H16720">
        <v>0.98767426312005602</v>
      </c>
      <c r="I16720">
        <v>0.27455151951981799</v>
      </c>
      <c r="J16720">
        <v>2.1460346568240398</v>
      </c>
      <c r="K16720">
        <v>0.71915687839585096</v>
      </c>
      <c r="L16720">
        <v>1.3551790522699001</v>
      </c>
    </row>
    <row r="16721" spans="1:12" x14ac:dyDescent="0.25">
      <c r="A16721" t="s">
        <v>17071</v>
      </c>
      <c r="B16721">
        <v>0</v>
      </c>
      <c r="C16721">
        <v>0</v>
      </c>
      <c r="D16721">
        <v>0</v>
      </c>
      <c r="E16721">
        <v>6.2641834958190895E-2</v>
      </c>
      <c r="F16721">
        <v>1.6335927089515E-2</v>
      </c>
      <c r="G16721">
        <v>0</v>
      </c>
      <c r="H16721">
        <v>0</v>
      </c>
      <c r="I16721">
        <v>0.15995632565280901</v>
      </c>
      <c r="J16721">
        <v>0</v>
      </c>
      <c r="K16721">
        <v>0</v>
      </c>
      <c r="L16721">
        <v>0</v>
      </c>
    </row>
    <row r="16722" spans="1:12" x14ac:dyDescent="0.25">
      <c r="A16722" t="s">
        <v>17072</v>
      </c>
      <c r="B16722">
        <v>5.3607738578209305E-4</v>
      </c>
      <c r="C16722">
        <v>6.3329474267708797E-4</v>
      </c>
      <c r="D16722">
        <v>8.3118426650228595E-4</v>
      </c>
      <c r="E16722">
        <v>2.6657238888424702E-2</v>
      </c>
      <c r="F16722">
        <v>0.191173271942669</v>
      </c>
      <c r="G16722">
        <v>0</v>
      </c>
      <c r="H16722">
        <v>0</v>
      </c>
      <c r="I16722">
        <v>0</v>
      </c>
      <c r="J16722">
        <v>1.42992567712758E-2</v>
      </c>
      <c r="K16722">
        <v>0</v>
      </c>
      <c r="L16722">
        <v>0</v>
      </c>
    </row>
    <row r="16723" spans="1:12" x14ac:dyDescent="0.25">
      <c r="A16723" t="s">
        <v>17073</v>
      </c>
      <c r="B16723">
        <v>45.7680353579469</v>
      </c>
      <c r="C16723">
        <v>63.303371449795598</v>
      </c>
      <c r="D16723">
        <v>73.960431989390102</v>
      </c>
      <c r="E16723">
        <v>97.598096076035603</v>
      </c>
      <c r="F16723">
        <v>98.358725031939102</v>
      </c>
      <c r="G16723">
        <v>63.7946368743143</v>
      </c>
      <c r="H16723">
        <v>63.156554183841003</v>
      </c>
      <c r="I16723">
        <v>54.790653523265497</v>
      </c>
      <c r="J16723">
        <v>42.074018603670503</v>
      </c>
      <c r="K16723">
        <v>42.082476391451202</v>
      </c>
      <c r="L16723">
        <v>54.801961395316802</v>
      </c>
    </row>
    <row r="16724" spans="1:12" x14ac:dyDescent="0.25">
      <c r="A16724" t="s">
        <v>17074</v>
      </c>
      <c r="B16724">
        <v>20.467453817187099</v>
      </c>
      <c r="C16724">
        <v>38.233784018641501</v>
      </c>
      <c r="D16724">
        <v>62.4979923709651</v>
      </c>
      <c r="E16724">
        <v>83.964144944074505</v>
      </c>
      <c r="F16724">
        <v>72.365578883194601</v>
      </c>
      <c r="G16724">
        <v>41.2847394711684</v>
      </c>
      <c r="H16724">
        <v>51.624972469924501</v>
      </c>
      <c r="I16724">
        <v>32.5861672613702</v>
      </c>
      <c r="J16724">
        <v>30.682460964643099</v>
      </c>
      <c r="K16724">
        <v>24.245831996937302</v>
      </c>
      <c r="L16724">
        <v>26.952357494212102</v>
      </c>
    </row>
    <row r="16725" spans="1:12" x14ac:dyDescent="0.25">
      <c r="A16725" t="s">
        <v>17075</v>
      </c>
      <c r="B16725">
        <v>20.6267944731851</v>
      </c>
      <c r="C16725">
        <v>20.975648547055201</v>
      </c>
      <c r="D16725">
        <v>18.179263261368899</v>
      </c>
      <c r="E16725">
        <v>9.0510919717662599</v>
      </c>
      <c r="F16725">
        <v>21.6361862728475</v>
      </c>
      <c r="G16725">
        <v>8.8362315389131094</v>
      </c>
      <c r="H16725">
        <v>8.2469723329936997</v>
      </c>
      <c r="I16725">
        <v>17.215068795433499</v>
      </c>
      <c r="J16725">
        <v>16.249210430181002</v>
      </c>
      <c r="K16725">
        <v>15.105671554277301</v>
      </c>
      <c r="L16725">
        <v>13.663108203140199</v>
      </c>
    </row>
    <row r="16726" spans="1:12" x14ac:dyDescent="0.25">
      <c r="A16726" t="s">
        <v>17076</v>
      </c>
      <c r="B16726">
        <v>1.71900235138825</v>
      </c>
      <c r="C16726">
        <v>0.89827230693599602</v>
      </c>
      <c r="D16726">
        <v>6.1516284530428704</v>
      </c>
      <c r="E16726">
        <v>43.469591602083703</v>
      </c>
      <c r="F16726">
        <v>1.0803362925898199</v>
      </c>
      <c r="G16726">
        <v>1.3143809537060001</v>
      </c>
      <c r="H16726">
        <v>1.7345473123150099</v>
      </c>
      <c r="I16726">
        <v>0.64173746242933005</v>
      </c>
      <c r="J16726">
        <v>6.9230921872775699</v>
      </c>
      <c r="K16726">
        <v>1.90771619102721</v>
      </c>
      <c r="L16726">
        <v>2.7155918536227599</v>
      </c>
    </row>
    <row r="16727" spans="1:12" x14ac:dyDescent="0.25">
      <c r="A16727" t="s">
        <v>17077</v>
      </c>
      <c r="B16727">
        <v>8.7147121547979598</v>
      </c>
      <c r="C16727">
        <v>7.6835790448743397</v>
      </c>
      <c r="D16727">
        <v>6.9830121502823603</v>
      </c>
      <c r="E16727">
        <v>5.2438374926858096</v>
      </c>
      <c r="F16727">
        <v>3.6163308538833401</v>
      </c>
      <c r="G16727">
        <v>17.0780760592699</v>
      </c>
      <c r="H16727">
        <v>16.543726809902299</v>
      </c>
      <c r="I16727">
        <v>9.6822706462828396</v>
      </c>
      <c r="J16727">
        <v>9.9764756934309595</v>
      </c>
      <c r="K16727">
        <v>10.9239462843344</v>
      </c>
      <c r="L16727">
        <v>9.4767617348287505</v>
      </c>
    </row>
    <row r="16728" spans="1:12" x14ac:dyDescent="0.25">
      <c r="A16728" t="s">
        <v>1153</v>
      </c>
      <c r="B16728">
        <v>6.07952957748817E-2</v>
      </c>
      <c r="C16728">
        <v>5.6961079265533301E-2</v>
      </c>
      <c r="D16728">
        <v>4.8756560795704298E-2</v>
      </c>
      <c r="E16728">
        <v>5.2123030591777898E-2</v>
      </c>
      <c r="F16728">
        <v>9.5013682401242505</v>
      </c>
      <c r="G16728">
        <v>0</v>
      </c>
      <c r="H16728">
        <v>0.142975774003131</v>
      </c>
      <c r="I16728">
        <v>1.66370614400791E-2</v>
      </c>
      <c r="J16728">
        <v>5.0326933042362301</v>
      </c>
      <c r="K16728">
        <v>8.5176969078630593E-2</v>
      </c>
      <c r="L16728">
        <v>0.294263677529227</v>
      </c>
    </row>
    <row r="16729" spans="1:12" x14ac:dyDescent="0.25">
      <c r="A16729" t="s">
        <v>17078</v>
      </c>
      <c r="B16729">
        <v>0</v>
      </c>
      <c r="C16729">
        <v>0</v>
      </c>
      <c r="D16729">
        <v>5.0282438492978199E-2</v>
      </c>
      <c r="E16729">
        <v>5.4480673784804499E-2</v>
      </c>
      <c r="F16729">
        <v>0</v>
      </c>
      <c r="G16729">
        <v>0</v>
      </c>
      <c r="H16729">
        <v>2.9888578673026099E-2</v>
      </c>
      <c r="I16729">
        <v>6.9558374236027599E-3</v>
      </c>
      <c r="J16729">
        <v>0</v>
      </c>
      <c r="K16729">
        <v>0</v>
      </c>
      <c r="L16729">
        <v>2.0504926184799401E-2</v>
      </c>
    </row>
    <row r="16730" spans="1:12" x14ac:dyDescent="0.25">
      <c r="A16730" t="s">
        <v>17079</v>
      </c>
      <c r="B16730">
        <v>1.11465996350737E-2</v>
      </c>
      <c r="C16730">
        <v>1.3168029718918201E-2</v>
      </c>
      <c r="D16730">
        <v>0</v>
      </c>
      <c r="E16730">
        <v>0</v>
      </c>
      <c r="F16730">
        <v>0</v>
      </c>
      <c r="G16730">
        <v>8.5099825178952607E-2</v>
      </c>
      <c r="H16730">
        <v>9.5026097435728707E-2</v>
      </c>
      <c r="I16730">
        <v>0.320667581215695</v>
      </c>
      <c r="J16730">
        <v>0.26015754948606001</v>
      </c>
      <c r="K16730">
        <v>0</v>
      </c>
      <c r="L16730">
        <v>0.94528734388969604</v>
      </c>
    </row>
    <row r="16731" spans="1:12" x14ac:dyDescent="0.25">
      <c r="A16731" t="s">
        <v>17080</v>
      </c>
      <c r="B16731">
        <v>32.8092621715588</v>
      </c>
      <c r="C16731">
        <v>34.596450256792899</v>
      </c>
      <c r="D16731">
        <v>41.696779018573501</v>
      </c>
      <c r="E16731">
        <v>37.7743680062962</v>
      </c>
      <c r="F16731">
        <v>57.358403995678898</v>
      </c>
      <c r="G16731">
        <v>27.808304265273399</v>
      </c>
      <c r="H16731">
        <v>27.208625756095799</v>
      </c>
      <c r="I16731">
        <v>34.373648554885399</v>
      </c>
      <c r="J16731">
        <v>29.206835909662001</v>
      </c>
      <c r="K16731">
        <v>27.687860679429299</v>
      </c>
      <c r="L16731">
        <v>28.567033789216001</v>
      </c>
    </row>
    <row r="16732" spans="1:12" x14ac:dyDescent="0.25">
      <c r="A16732" t="s">
        <v>17081</v>
      </c>
      <c r="B16732">
        <v>1.8570791806445702E-2</v>
      </c>
      <c r="C16732">
        <v>5.2104163847324303E-2</v>
      </c>
      <c r="D16732">
        <v>6.4786238600323495E-2</v>
      </c>
      <c r="E16732">
        <v>0.34629750759495698</v>
      </c>
      <c r="F16732">
        <v>0.35182690706248299</v>
      </c>
      <c r="G16732">
        <v>3.5445139950808002E-2</v>
      </c>
      <c r="H16732">
        <v>3.9579556309377303E-2</v>
      </c>
      <c r="I16732">
        <v>1.8422352029393799E-2</v>
      </c>
      <c r="J16732">
        <v>6.1919353326865802E-2</v>
      </c>
      <c r="K16732">
        <v>7.0737857530379894E-2</v>
      </c>
      <c r="L16732">
        <v>0</v>
      </c>
    </row>
    <row r="16733" spans="1:12" x14ac:dyDescent="0.25">
      <c r="A16733" t="s">
        <v>17082</v>
      </c>
      <c r="B16733">
        <v>4.6277010945479402</v>
      </c>
      <c r="C16733">
        <v>3.5362760520852299</v>
      </c>
      <c r="D16733">
        <v>8.1785245059644307</v>
      </c>
      <c r="E16733">
        <v>3.4204349760318098</v>
      </c>
      <c r="F16733">
        <v>12.004717230716601</v>
      </c>
      <c r="G16733">
        <v>5.1736589910127</v>
      </c>
      <c r="H16733">
        <v>5.8205655326279597</v>
      </c>
      <c r="I16733">
        <v>9.1283502421464693</v>
      </c>
      <c r="J16733">
        <v>4.8587205052420801</v>
      </c>
      <c r="K16733">
        <v>3.3640579082044901</v>
      </c>
      <c r="L16733">
        <v>4.0527726389456804</v>
      </c>
    </row>
    <row r="16734" spans="1:12" x14ac:dyDescent="0.25">
      <c r="A16734" t="s">
        <v>17083</v>
      </c>
      <c r="B16734">
        <v>6.9865946239621</v>
      </c>
      <c r="C16734">
        <v>11.367755769134799</v>
      </c>
      <c r="D16734">
        <v>12.948716436684901</v>
      </c>
      <c r="E16734">
        <v>8.7734460038522695</v>
      </c>
      <c r="F16734">
        <v>17.506610866861902</v>
      </c>
      <c r="G16734">
        <v>4.1771530452026804</v>
      </c>
      <c r="H16734">
        <v>4.1588402990771298</v>
      </c>
      <c r="I16734">
        <v>9.4988756130656498</v>
      </c>
      <c r="J16734">
        <v>6.2599838116130702</v>
      </c>
      <c r="K16734">
        <v>4.8131443926591997</v>
      </c>
      <c r="L16734">
        <v>4.6200151810231898</v>
      </c>
    </row>
    <row r="16735" spans="1:12" x14ac:dyDescent="0.25">
      <c r="A16735" t="s">
        <v>17084</v>
      </c>
      <c r="B16735">
        <v>139.21934924390399</v>
      </c>
      <c r="C16735">
        <v>67.125757812653902</v>
      </c>
      <c r="D16735">
        <v>18.1897425809805</v>
      </c>
      <c r="E16735">
        <v>20.466043602868101</v>
      </c>
      <c r="F16735">
        <v>6.4905637215966197</v>
      </c>
      <c r="G16735">
        <v>100.025678732695</v>
      </c>
      <c r="H16735">
        <v>142.16854154627799</v>
      </c>
      <c r="I16735">
        <v>61.266461381324099</v>
      </c>
      <c r="J16735">
        <v>144.26535047167499</v>
      </c>
      <c r="K16735">
        <v>104.61116783921</v>
      </c>
      <c r="L16735">
        <v>57.6226678065157</v>
      </c>
    </row>
    <row r="16736" spans="1:12" x14ac:dyDescent="0.25">
      <c r="A16736" t="s">
        <v>17085</v>
      </c>
      <c r="B16736">
        <v>12.288678344815001</v>
      </c>
      <c r="C16736">
        <v>12.228216038849601</v>
      </c>
      <c r="D16736">
        <v>24.5695438848119</v>
      </c>
      <c r="E16736">
        <v>8.7383441376467292</v>
      </c>
      <c r="F16736">
        <v>9.3295086618986094</v>
      </c>
      <c r="G16736">
        <v>12.954598009591599</v>
      </c>
      <c r="H16736">
        <v>13.242715100363901</v>
      </c>
      <c r="I16736">
        <v>10.937152560790899</v>
      </c>
      <c r="J16736">
        <v>13.993723284821201</v>
      </c>
      <c r="K16736">
        <v>10.366374505836299</v>
      </c>
      <c r="L16736">
        <v>12.0815125554139</v>
      </c>
    </row>
    <row r="16737" spans="1:12" x14ac:dyDescent="0.25">
      <c r="A16737" t="s">
        <v>17086</v>
      </c>
      <c r="B16737">
        <v>11.9048247145464</v>
      </c>
      <c r="C16737">
        <v>15.7580520760716</v>
      </c>
      <c r="D16737">
        <v>31.0555006260307</v>
      </c>
      <c r="E16737">
        <v>44.585432726517801</v>
      </c>
      <c r="F16737">
        <v>34.314795836414397</v>
      </c>
      <c r="G16737">
        <v>18.447464677077701</v>
      </c>
      <c r="H16737">
        <v>17.1660221016893</v>
      </c>
      <c r="I16737">
        <v>18.331648791241498</v>
      </c>
      <c r="J16737">
        <v>9.2725754982441906</v>
      </c>
      <c r="K16737">
        <v>9.1846048497103503</v>
      </c>
      <c r="L16737">
        <v>13.243202038448199</v>
      </c>
    </row>
    <row r="16738" spans="1:12" x14ac:dyDescent="0.25">
      <c r="A16738" t="s">
        <v>17087</v>
      </c>
      <c r="B16738">
        <v>5.7983259929452098</v>
      </c>
      <c r="C16738">
        <v>9.2976493522615105</v>
      </c>
      <c r="D16738">
        <v>17.011625202313098</v>
      </c>
      <c r="E16738">
        <v>5.6468185889091398</v>
      </c>
      <c r="F16738">
        <v>18.868516593716901</v>
      </c>
      <c r="G16738">
        <v>9.6367337455347606</v>
      </c>
      <c r="H16738">
        <v>8.5783185298148297</v>
      </c>
      <c r="I16738">
        <v>8.2183724277355701</v>
      </c>
      <c r="J16738">
        <v>4.8843687973597003</v>
      </c>
      <c r="K16738">
        <v>5.3994142338202504</v>
      </c>
      <c r="L16738">
        <v>3.09852460021078</v>
      </c>
    </row>
    <row r="16739" spans="1:12" x14ac:dyDescent="0.25">
      <c r="A16739" t="s">
        <v>17088</v>
      </c>
      <c r="B16739">
        <v>26.635777174788299</v>
      </c>
      <c r="C16739">
        <v>26.439480952407699</v>
      </c>
      <c r="D16739">
        <v>24.576155720065799</v>
      </c>
      <c r="E16739">
        <v>64.127372456434202</v>
      </c>
      <c r="F16739">
        <v>18.5649714434564</v>
      </c>
      <c r="G16739">
        <v>22.301136853316301</v>
      </c>
      <c r="H16739">
        <v>25.745709788123701</v>
      </c>
      <c r="I16739">
        <v>27.326243212240399</v>
      </c>
      <c r="J16739">
        <v>18.431327506963701</v>
      </c>
      <c r="K16739">
        <v>22.666924676556999</v>
      </c>
      <c r="L16739">
        <v>29.982398162723602</v>
      </c>
    </row>
    <row r="16740" spans="1:12" x14ac:dyDescent="0.25">
      <c r="A16740" t="s">
        <v>17089</v>
      </c>
      <c r="B16740">
        <v>17.570341050750098</v>
      </c>
      <c r="C16740">
        <v>16.493002375166601</v>
      </c>
      <c r="D16740">
        <v>21.729954113983201</v>
      </c>
      <c r="E16740">
        <v>24.5117812619505</v>
      </c>
      <c r="F16740">
        <v>19.850483662703098</v>
      </c>
      <c r="G16740">
        <v>12.963168652316799</v>
      </c>
      <c r="H16740">
        <v>12.928120851748799</v>
      </c>
      <c r="I16740">
        <v>18.366755729275202</v>
      </c>
      <c r="J16740">
        <v>22.520256673343201</v>
      </c>
      <c r="K16740">
        <v>13.4120271504255</v>
      </c>
      <c r="L16740">
        <v>13.663814652354599</v>
      </c>
    </row>
    <row r="16741" spans="1:12" x14ac:dyDescent="0.25">
      <c r="A16741" t="s">
        <v>17090</v>
      </c>
      <c r="B16741">
        <v>15.021370819261501</v>
      </c>
      <c r="C16741">
        <v>17.828598035144399</v>
      </c>
      <c r="D16741">
        <v>23.111023117811602</v>
      </c>
      <c r="E16741">
        <v>61.737054547304702</v>
      </c>
      <c r="F16741">
        <v>18.361874147973499</v>
      </c>
      <c r="G16741">
        <v>16.0877274475802</v>
      </c>
      <c r="H16741">
        <v>14.809638980319001</v>
      </c>
      <c r="I16741">
        <v>17.210929880546999</v>
      </c>
      <c r="J16741">
        <v>17.982268673663999</v>
      </c>
      <c r="K16741">
        <v>15.259764257675</v>
      </c>
      <c r="L16741">
        <v>18.570668886297302</v>
      </c>
    </row>
    <row r="16742" spans="1:12" x14ac:dyDescent="0.25">
      <c r="A16742" t="s">
        <v>17091</v>
      </c>
      <c r="B16742">
        <v>6.4225402924760006E-2</v>
      </c>
      <c r="C16742">
        <v>0.273683475080088</v>
      </c>
      <c r="D16742">
        <v>7.4685781153054203</v>
      </c>
      <c r="E16742">
        <v>0</v>
      </c>
      <c r="F16742">
        <v>0.37181406264069899</v>
      </c>
      <c r="G16742">
        <v>0</v>
      </c>
      <c r="H16742">
        <v>0.15643693005644199</v>
      </c>
      <c r="I16742">
        <v>0</v>
      </c>
      <c r="J16742">
        <v>6.1183565764480703E-2</v>
      </c>
      <c r="K16742">
        <v>4.6598186465777298E-2</v>
      </c>
      <c r="L16742">
        <v>0</v>
      </c>
    </row>
    <row r="16743" spans="1:12" x14ac:dyDescent="0.25">
      <c r="A16743" t="s">
        <v>17092</v>
      </c>
      <c r="B16743">
        <v>2.8829469134011698</v>
      </c>
      <c r="C16743">
        <v>3.18433055967528</v>
      </c>
      <c r="D16743">
        <v>1.6066581998555001</v>
      </c>
      <c r="E16743">
        <v>0.65640470929361505</v>
      </c>
      <c r="F16743">
        <v>1.52991413960116</v>
      </c>
      <c r="G16743">
        <v>2.4993205363314601</v>
      </c>
      <c r="H16743">
        <v>2.88087535371695</v>
      </c>
      <c r="I16743">
        <v>1.5713752664735401</v>
      </c>
      <c r="J16743">
        <v>2.21825024703816</v>
      </c>
      <c r="K16743">
        <v>1.9844307120060301</v>
      </c>
      <c r="L16743">
        <v>2.0381745618239502</v>
      </c>
    </row>
    <row r="16744" spans="1:12" x14ac:dyDescent="0.25">
      <c r="A16744" t="s">
        <v>17093</v>
      </c>
      <c r="B16744">
        <v>116.964226001227</v>
      </c>
      <c r="C16744">
        <v>105.193999799929</v>
      </c>
      <c r="D16744">
        <v>78.481749526719099</v>
      </c>
      <c r="E16744">
        <v>62.367785771305698</v>
      </c>
      <c r="F16744">
        <v>93.471654019563502</v>
      </c>
      <c r="G16744">
        <v>78.622469761295093</v>
      </c>
      <c r="H16744">
        <v>94.459821292052197</v>
      </c>
      <c r="I16744">
        <v>101.064343748686</v>
      </c>
      <c r="J16744">
        <v>84.166065781606406</v>
      </c>
      <c r="K16744">
        <v>107.213921178779</v>
      </c>
      <c r="L16744">
        <v>104.198579937506</v>
      </c>
    </row>
    <row r="16745" spans="1:12" x14ac:dyDescent="0.25">
      <c r="A16745" t="s">
        <v>17094</v>
      </c>
      <c r="B16745">
        <v>59.719344894647101</v>
      </c>
      <c r="C16745">
        <v>47.298758256081797</v>
      </c>
      <c r="D16745">
        <v>47.004930344176699</v>
      </c>
      <c r="E16745">
        <v>44.906438990326897</v>
      </c>
      <c r="F16745">
        <v>35.970818625037197</v>
      </c>
      <c r="G16745">
        <v>36.494731789271597</v>
      </c>
      <c r="H16745">
        <v>38.218303490586599</v>
      </c>
      <c r="I16745">
        <v>66.098434176035596</v>
      </c>
      <c r="J16745">
        <v>57.884425287499802</v>
      </c>
      <c r="K16745">
        <v>51.196086429058099</v>
      </c>
      <c r="L16745">
        <v>53.541916922666303</v>
      </c>
    </row>
    <row r="16746" spans="1:12" x14ac:dyDescent="0.25">
      <c r="A16746" t="s">
        <v>17095</v>
      </c>
      <c r="B16746">
        <v>54.032840132605102</v>
      </c>
      <c r="C16746">
        <v>47.9763567227306</v>
      </c>
      <c r="D16746">
        <v>44.454547701975798</v>
      </c>
      <c r="E16746">
        <v>37.547080898489</v>
      </c>
      <c r="F16746">
        <v>20.566631114887201</v>
      </c>
      <c r="G16746">
        <v>37.8070655174743</v>
      </c>
      <c r="H16746">
        <v>46.581727792931702</v>
      </c>
      <c r="I16746">
        <v>44.412974245717798</v>
      </c>
      <c r="J16746">
        <v>44.871864534967301</v>
      </c>
      <c r="K16746">
        <v>45.603066514599497</v>
      </c>
      <c r="L16746">
        <v>58.831419362895303</v>
      </c>
    </row>
    <row r="16747" spans="1:12" x14ac:dyDescent="0.25">
      <c r="A16747" t="s">
        <v>17096</v>
      </c>
      <c r="B16747">
        <v>15.4203672070684</v>
      </c>
      <c r="C16747">
        <v>21.3220642566259</v>
      </c>
      <c r="D16747">
        <v>20.367381613600099</v>
      </c>
      <c r="E16747">
        <v>26.921343340023601</v>
      </c>
      <c r="F16747">
        <v>14.2585574065704</v>
      </c>
      <c r="G16747">
        <v>25.876857376888498</v>
      </c>
      <c r="H16747">
        <v>25.2268671598816</v>
      </c>
      <c r="I16747">
        <v>23.739865983757799</v>
      </c>
      <c r="J16747">
        <v>26.1890074370436</v>
      </c>
      <c r="K16747">
        <v>22.6271881046438</v>
      </c>
      <c r="L16747">
        <v>32.203387205338402</v>
      </c>
    </row>
    <row r="16748" spans="1:12" x14ac:dyDescent="0.25">
      <c r="A16748" t="s">
        <v>17097</v>
      </c>
      <c r="B16748">
        <v>0.40578520738049201</v>
      </c>
      <c r="C16748">
        <v>0.79424256641130897</v>
      </c>
      <c r="D16748">
        <v>2.9294374122195501</v>
      </c>
      <c r="E16748">
        <v>4.1398348947021004</v>
      </c>
      <c r="F16748">
        <v>4.19378627514316</v>
      </c>
      <c r="G16748">
        <v>0.70234333432218699</v>
      </c>
      <c r="H16748">
        <v>0.58014237790422896</v>
      </c>
      <c r="I16748">
        <v>1.1501191174056999</v>
      </c>
      <c r="J16748">
        <v>0.21849407967418599</v>
      </c>
      <c r="K16748">
        <v>0.30721455965987399</v>
      </c>
      <c r="L16748">
        <v>3.2651076490290998</v>
      </c>
    </row>
    <row r="16749" spans="1:12" x14ac:dyDescent="0.25">
      <c r="A16749" t="s">
        <v>357</v>
      </c>
      <c r="B16749">
        <v>4.7678186614073601</v>
      </c>
      <c r="C16749">
        <v>9.3185229967582792</v>
      </c>
      <c r="D16749">
        <v>2.9615953941330702</v>
      </c>
      <c r="E16749">
        <v>1.69831493270366</v>
      </c>
      <c r="F16749">
        <v>1.64846700045933</v>
      </c>
      <c r="G16749">
        <v>3.2266270557325001</v>
      </c>
      <c r="H16749">
        <v>2.5192778178645399</v>
      </c>
      <c r="I16749">
        <v>5.1489625524364797</v>
      </c>
      <c r="J16749">
        <v>6.5063288123829004</v>
      </c>
      <c r="K16749">
        <v>6.71607092283584</v>
      </c>
      <c r="L16749">
        <v>2.20146013751553</v>
      </c>
    </row>
    <row r="16750" spans="1:12" x14ac:dyDescent="0.25">
      <c r="A16750" t="s">
        <v>17098</v>
      </c>
      <c r="B16750">
        <v>11.0759931347205</v>
      </c>
      <c r="C16750">
        <v>11.453826943041699</v>
      </c>
      <c r="D16750">
        <v>7.5070630783513899</v>
      </c>
      <c r="E16750">
        <v>12.8077679285951</v>
      </c>
      <c r="F16750">
        <v>7.2791102597658801</v>
      </c>
      <c r="G16750">
        <v>12.9837843238696</v>
      </c>
      <c r="H16750">
        <v>10.0448611124117</v>
      </c>
      <c r="I16750">
        <v>10.859348002378299</v>
      </c>
      <c r="J16750">
        <v>10.7601466209038</v>
      </c>
      <c r="K16750">
        <v>11.0348421666863</v>
      </c>
      <c r="L16750">
        <v>10.2632965547499</v>
      </c>
    </row>
    <row r="16751" spans="1:12" x14ac:dyDescent="0.25">
      <c r="A16751" t="s">
        <v>219</v>
      </c>
      <c r="B16751">
        <v>0.114098915334491</v>
      </c>
      <c r="C16751">
        <v>0.63059422891109695</v>
      </c>
      <c r="D16751">
        <v>0.80660869811643099</v>
      </c>
      <c r="E16751">
        <v>3.1939567842784302</v>
      </c>
      <c r="F16751">
        <v>6.2236921486587802</v>
      </c>
      <c r="G16751">
        <v>0</v>
      </c>
      <c r="H16751">
        <v>0</v>
      </c>
      <c r="I16751">
        <v>0.27228177722808</v>
      </c>
      <c r="J16751">
        <v>0.12769759163054101</v>
      </c>
      <c r="K16751">
        <v>9.7256119542563593E-2</v>
      </c>
      <c r="L16751">
        <v>1.0639807341887499</v>
      </c>
    </row>
    <row r="16752" spans="1:12" x14ac:dyDescent="0.25">
      <c r="A16752" t="s">
        <v>17099</v>
      </c>
      <c r="B16752">
        <v>12.441992319689</v>
      </c>
      <c r="C16752">
        <v>19.1750326543036</v>
      </c>
      <c r="D16752">
        <v>4.8126403743617399</v>
      </c>
      <c r="E16752">
        <v>14.0543360025351</v>
      </c>
      <c r="F16752">
        <v>3.6790807212699401</v>
      </c>
      <c r="G16752">
        <v>18.394777446646099</v>
      </c>
      <c r="H16752">
        <v>24.103523232855501</v>
      </c>
      <c r="I16752">
        <v>35.5626479390464</v>
      </c>
      <c r="J16752">
        <v>15.280026074948699</v>
      </c>
      <c r="K16752">
        <v>14.9921827570872</v>
      </c>
      <c r="L16752">
        <v>42.744658189339198</v>
      </c>
    </row>
    <row r="16753" spans="1:12" x14ac:dyDescent="0.25">
      <c r="A16753" t="s">
        <v>17100</v>
      </c>
      <c r="B16753">
        <v>47.286174291559298</v>
      </c>
      <c r="C16753">
        <v>46.897346592841402</v>
      </c>
      <c r="D16753">
        <v>34.836941097659299</v>
      </c>
      <c r="E16753">
        <v>18.469056832300002</v>
      </c>
      <c r="F16753">
        <v>15.8800084318332</v>
      </c>
      <c r="G16753">
        <v>30.919836008570901</v>
      </c>
      <c r="H16753">
        <v>32.3126316230464</v>
      </c>
      <c r="I16753">
        <v>45.5062615739091</v>
      </c>
      <c r="J16753">
        <v>42.858265949224901</v>
      </c>
      <c r="K16753">
        <v>38.424029965295503</v>
      </c>
      <c r="L16753">
        <v>41.1523361029437</v>
      </c>
    </row>
    <row r="16754" spans="1:12" x14ac:dyDescent="0.25">
      <c r="A16754" t="s">
        <v>17101</v>
      </c>
      <c r="B16754">
        <v>18.9433455587392</v>
      </c>
      <c r="C16754">
        <v>23.139892149711802</v>
      </c>
      <c r="D16754">
        <v>9.2383166586903709</v>
      </c>
      <c r="E16754">
        <v>18.932924347307502</v>
      </c>
      <c r="F16754">
        <v>4.6981119613658198</v>
      </c>
      <c r="G16754">
        <v>18.961329628400001</v>
      </c>
      <c r="H16754">
        <v>16.538932916303299</v>
      </c>
      <c r="I16754">
        <v>16.511794153941999</v>
      </c>
      <c r="J16754">
        <v>32.561196744205503</v>
      </c>
      <c r="K16754">
        <v>26.845776489605999</v>
      </c>
      <c r="L16754">
        <v>29.818719322961702</v>
      </c>
    </row>
    <row r="16755" spans="1:12" x14ac:dyDescent="0.25">
      <c r="A16755" t="s">
        <v>17102</v>
      </c>
      <c r="B16755">
        <v>56.975347484598402</v>
      </c>
      <c r="C16755">
        <v>52.758790774625503</v>
      </c>
      <c r="D16755">
        <v>45.2130365025168</v>
      </c>
      <c r="E16755">
        <v>39.913400998306997</v>
      </c>
      <c r="F16755">
        <v>28.160625082771698</v>
      </c>
      <c r="G16755">
        <v>42.855440572669103</v>
      </c>
      <c r="H16755">
        <v>40.3275212839171</v>
      </c>
      <c r="I16755">
        <v>58.211798204879898</v>
      </c>
      <c r="J16755">
        <v>46.882617202923001</v>
      </c>
      <c r="K16755">
        <v>49.654731060264503</v>
      </c>
      <c r="L16755">
        <v>51.6746501607021</v>
      </c>
    </row>
    <row r="16756" spans="1:12" x14ac:dyDescent="0.25">
      <c r="A16756" t="s">
        <v>505</v>
      </c>
      <c r="B16756">
        <v>5.1544202486609203</v>
      </c>
      <c r="C16756">
        <v>1.7012885881976301</v>
      </c>
      <c r="D16756">
        <v>0.75799139247018399</v>
      </c>
      <c r="E16756">
        <v>0.409155785724997</v>
      </c>
      <c r="F16756">
        <v>7.92579361601305</v>
      </c>
      <c r="G16756">
        <v>0.80897919223619497</v>
      </c>
      <c r="H16756">
        <v>1.66981159475153</v>
      </c>
      <c r="I16756">
        <v>5.8673423233578097</v>
      </c>
      <c r="J16756">
        <v>2.7621855093020198</v>
      </c>
      <c r="K16756">
        <v>1.38616934083578</v>
      </c>
      <c r="L16756">
        <v>1.4836029077733099</v>
      </c>
    </row>
    <row r="16757" spans="1:12" x14ac:dyDescent="0.25">
      <c r="A16757" t="s">
        <v>17103</v>
      </c>
      <c r="B16757">
        <v>5.1474425494276504E-3</v>
      </c>
      <c r="C16757">
        <v>5.7768821660469302E-2</v>
      </c>
      <c r="D16757">
        <v>1.5822479109422001</v>
      </c>
      <c r="E16757">
        <v>3.5195074041125101</v>
      </c>
      <c r="F16757">
        <v>0.35878722327679502</v>
      </c>
      <c r="G16757">
        <v>0</v>
      </c>
      <c r="H16757">
        <v>0</v>
      </c>
      <c r="I16757">
        <v>8.1700769410357699E-2</v>
      </c>
      <c r="J16757">
        <v>0</v>
      </c>
      <c r="K16757">
        <v>0</v>
      </c>
      <c r="L16757">
        <v>3.5524416578028402</v>
      </c>
    </row>
    <row r="16758" spans="1:12" x14ac:dyDescent="0.25">
      <c r="A16758" t="s">
        <v>17104</v>
      </c>
      <c r="B16758">
        <v>104.498870920182</v>
      </c>
      <c r="C16758">
        <v>88.863967957123194</v>
      </c>
      <c r="D16758">
        <v>51.671265588204299</v>
      </c>
      <c r="E16758">
        <v>25.100252989574301</v>
      </c>
      <c r="F16758">
        <v>47.606054498589003</v>
      </c>
      <c r="G16758">
        <v>48.519135572769699</v>
      </c>
      <c r="H16758">
        <v>49.477251203739598</v>
      </c>
      <c r="I16758">
        <v>77.752381539983404</v>
      </c>
      <c r="J16758">
        <v>73.637200004327397</v>
      </c>
      <c r="K16758">
        <v>85.220010431414906</v>
      </c>
      <c r="L16758">
        <v>83.961758368337001</v>
      </c>
    </row>
    <row r="16759" spans="1:12" x14ac:dyDescent="0.25">
      <c r="A16759" t="s">
        <v>17105</v>
      </c>
      <c r="B16759">
        <v>0.121574721833567</v>
      </c>
      <c r="C16759">
        <v>0.14362223481466499</v>
      </c>
      <c r="D16759">
        <v>1.1781297657826499E-2</v>
      </c>
      <c r="E16759">
        <v>0</v>
      </c>
      <c r="F16759">
        <v>0.2001491142648</v>
      </c>
      <c r="G16759">
        <v>0</v>
      </c>
      <c r="H16759">
        <v>0</v>
      </c>
      <c r="I16759">
        <v>4.5226107215233999E-2</v>
      </c>
      <c r="J16759">
        <v>0.10133962293163</v>
      </c>
      <c r="K16759">
        <v>7.7181553358910499E-2</v>
      </c>
      <c r="L16759">
        <v>0.13332082589041799</v>
      </c>
    </row>
    <row r="16760" spans="1:12" x14ac:dyDescent="0.25">
      <c r="A16760" t="s">
        <v>17106</v>
      </c>
      <c r="B16760">
        <v>76.040314546839596</v>
      </c>
      <c r="C16760">
        <v>83.4683254270237</v>
      </c>
      <c r="D16760">
        <v>79.700428897672097</v>
      </c>
      <c r="E16760">
        <v>49.930014440086602</v>
      </c>
      <c r="F16760">
        <v>61.941268585786098</v>
      </c>
      <c r="G16760">
        <v>112.254970701887</v>
      </c>
      <c r="H16760">
        <v>120.31236071468901</v>
      </c>
      <c r="I16760">
        <v>81.470638155921904</v>
      </c>
      <c r="J16760">
        <v>80.321785135610298</v>
      </c>
      <c r="K16760">
        <v>95.483823307829496</v>
      </c>
      <c r="L16760">
        <v>100.615326176005</v>
      </c>
    </row>
    <row r="16761" spans="1:12" x14ac:dyDescent="0.25">
      <c r="A16761" t="s">
        <v>17107</v>
      </c>
      <c r="B16761">
        <v>3.6458971977083499</v>
      </c>
      <c r="C16761">
        <v>3.04246460337859</v>
      </c>
      <c r="D16761">
        <v>0.39877734461328701</v>
      </c>
      <c r="E16761">
        <v>1.4690464674682699</v>
      </c>
      <c r="F16761">
        <v>1.0197283905780501</v>
      </c>
      <c r="G16761">
        <v>3.8210057238937498</v>
      </c>
      <c r="H16761">
        <v>3.4370623566278899</v>
      </c>
      <c r="I16761">
        <v>10.150358748073501</v>
      </c>
      <c r="J16761">
        <v>8.4363832494696904</v>
      </c>
      <c r="K16761">
        <v>3.6009684427584201</v>
      </c>
      <c r="L16761">
        <v>1.3822649062886101</v>
      </c>
    </row>
    <row r="16762" spans="1:12" x14ac:dyDescent="0.25">
      <c r="A16762" t="s">
        <v>17108</v>
      </c>
      <c r="B16762">
        <v>42.667684662075203</v>
      </c>
      <c r="C16762">
        <v>30.3466341208788</v>
      </c>
      <c r="D16762">
        <v>24.752487001959199</v>
      </c>
      <c r="E16762">
        <v>48.024857311499296</v>
      </c>
      <c r="F16762">
        <v>13.487457276485401</v>
      </c>
      <c r="G16762">
        <v>27.392719275228998</v>
      </c>
      <c r="H16762">
        <v>26.4594541764544</v>
      </c>
      <c r="I16762">
        <v>32.5576894218948</v>
      </c>
      <c r="J16762">
        <v>37.063689230156399</v>
      </c>
      <c r="K16762">
        <v>35.383045311319897</v>
      </c>
      <c r="L16762">
        <v>36.240411035708803</v>
      </c>
    </row>
    <row r="16763" spans="1:12" x14ac:dyDescent="0.25">
      <c r="A16763" t="s">
        <v>17109</v>
      </c>
      <c r="B16763">
        <v>29.302807642494798</v>
      </c>
      <c r="C16763">
        <v>20.4561211585021</v>
      </c>
      <c r="D16763">
        <v>21.5225608715613</v>
      </c>
      <c r="E16763">
        <v>26.2605466376903</v>
      </c>
      <c r="F16763">
        <v>14.2974874918234</v>
      </c>
      <c r="G16763">
        <v>18.907206339542999</v>
      </c>
      <c r="H16763">
        <v>17.5714155528667</v>
      </c>
      <c r="I16763">
        <v>29.657989162887102</v>
      </c>
      <c r="J16763">
        <v>24.789375803595501</v>
      </c>
      <c r="K16763">
        <v>27.078110957291901</v>
      </c>
      <c r="L16763">
        <v>21.8954373027562</v>
      </c>
    </row>
    <row r="16764" spans="1:12" x14ac:dyDescent="0.25">
      <c r="A16764" t="s">
        <v>596</v>
      </c>
      <c r="B16764">
        <v>14.976295958362501</v>
      </c>
      <c r="C16764">
        <v>10.0957881798739</v>
      </c>
      <c r="D16764">
        <v>5.3813551728530502</v>
      </c>
      <c r="E16764">
        <v>3.2328882819853502</v>
      </c>
      <c r="F16764">
        <v>9.1497101663704807</v>
      </c>
      <c r="G16764">
        <v>13.0140145177443</v>
      </c>
      <c r="H16764">
        <v>16.248382578833201</v>
      </c>
      <c r="I16764">
        <v>10.1104019333004</v>
      </c>
      <c r="J16764">
        <v>8.9803347915528899</v>
      </c>
      <c r="K16764">
        <v>29.425918748232998</v>
      </c>
      <c r="L16764">
        <v>15.281512164731501</v>
      </c>
    </row>
    <row r="16765" spans="1:12" x14ac:dyDescent="0.25">
      <c r="A16765" t="s">
        <v>17110</v>
      </c>
      <c r="B16765">
        <v>20.9078973273907</v>
      </c>
      <c r="C16765">
        <v>30.7190416600811</v>
      </c>
      <c r="D16765">
        <v>19.7062986420604</v>
      </c>
      <c r="E16765">
        <v>27.733169359581201</v>
      </c>
      <c r="F16765">
        <v>19.2956905057769</v>
      </c>
      <c r="G16765">
        <v>30.570777519996401</v>
      </c>
      <c r="H16765">
        <v>31.016620107683998</v>
      </c>
      <c r="I16765">
        <v>24.7837531710998</v>
      </c>
      <c r="J16765">
        <v>24.512859359974001</v>
      </c>
      <c r="K16765">
        <v>24.436838551336699</v>
      </c>
      <c r="L16765">
        <v>28.801944962669602</v>
      </c>
    </row>
    <row r="16766" spans="1:12" x14ac:dyDescent="0.25">
      <c r="A16766" t="s">
        <v>1198</v>
      </c>
      <c r="B16766">
        <v>3.5510069474235503E-2</v>
      </c>
      <c r="C16766">
        <v>3.9153148742075802E-2</v>
      </c>
      <c r="D16766">
        <v>0.20922084192013299</v>
      </c>
      <c r="E16766">
        <v>0.26486858894586002</v>
      </c>
      <c r="F16766">
        <v>6.8766239195833299</v>
      </c>
      <c r="G16766">
        <v>7.2294709975138496E-2</v>
      </c>
      <c r="H16766">
        <v>0</v>
      </c>
      <c r="I16766">
        <v>7.5149292618017699E-2</v>
      </c>
      <c r="J16766">
        <v>0.126292114993098</v>
      </c>
      <c r="K16766">
        <v>4.8092845276943803E-2</v>
      </c>
      <c r="L16766">
        <v>0.11076528993788801</v>
      </c>
    </row>
    <row r="16767" spans="1:12" x14ac:dyDescent="0.25">
      <c r="A16767" t="s">
        <v>17111</v>
      </c>
      <c r="B16767">
        <v>8.2246009354087102E-2</v>
      </c>
      <c r="C16767">
        <v>0.396914167761868</v>
      </c>
      <c r="D16767">
        <v>0.22248495901169499</v>
      </c>
      <c r="E16767">
        <v>0.15227994188581101</v>
      </c>
      <c r="F16767">
        <v>1.0778977832705099</v>
      </c>
      <c r="G16767">
        <v>0.16031881291557901</v>
      </c>
      <c r="H16767">
        <v>0.119345886667885</v>
      </c>
      <c r="I16767">
        <v>0.31941069630879898</v>
      </c>
      <c r="J16767">
        <v>0.233385010273159</v>
      </c>
      <c r="K16767">
        <v>0.53324702922134304</v>
      </c>
      <c r="L16767">
        <v>0.32750685448859601</v>
      </c>
    </row>
    <row r="16768" spans="1:12" x14ac:dyDescent="0.25">
      <c r="A16768" t="s">
        <v>17112</v>
      </c>
      <c r="B16768">
        <v>1.01439356097544</v>
      </c>
      <c r="C16768">
        <v>2.03151318673843</v>
      </c>
      <c r="D16768">
        <v>3.8724393779122299</v>
      </c>
      <c r="E16768">
        <v>12.306052785041301</v>
      </c>
      <c r="F16768">
        <v>10.4997563068069</v>
      </c>
      <c r="G16768">
        <v>0.92856483764768905</v>
      </c>
      <c r="H16768">
        <v>0.86406261266449402</v>
      </c>
      <c r="I16768">
        <v>0.95852657144388498</v>
      </c>
      <c r="J16768">
        <v>0.60829355959314402</v>
      </c>
      <c r="K16768">
        <v>0.94372698742706895</v>
      </c>
      <c r="L16768">
        <v>2.27234749973554</v>
      </c>
    </row>
    <row r="16769" spans="1:12" x14ac:dyDescent="0.25">
      <c r="A16769" t="s">
        <v>17113</v>
      </c>
      <c r="B16769">
        <v>1.8027345101344301</v>
      </c>
      <c r="C16769">
        <v>1.4726501637917899</v>
      </c>
      <c r="D16769">
        <v>2.7164375455748</v>
      </c>
      <c r="E16769">
        <v>1.8533361097307199</v>
      </c>
      <c r="F16769">
        <v>9.99772504109014E-2</v>
      </c>
      <c r="G16769">
        <v>1.1193495544465299</v>
      </c>
      <c r="H16769">
        <v>1.6825758572643701</v>
      </c>
      <c r="I16769">
        <v>2.8025830995593002</v>
      </c>
      <c r="J16769">
        <v>0.996501547796663</v>
      </c>
      <c r="K16769">
        <v>0.78758788754096098</v>
      </c>
      <c r="L16769">
        <v>7.1815422463521497</v>
      </c>
    </row>
    <row r="16770" spans="1:12" x14ac:dyDescent="0.25">
      <c r="A16770" t="s">
        <v>17114</v>
      </c>
      <c r="B16770">
        <v>27.968216919348102</v>
      </c>
      <c r="C16770">
        <v>29.419837336488101</v>
      </c>
      <c r="D16770">
        <v>22.878509514305101</v>
      </c>
      <c r="E16770">
        <v>28.144716077230001</v>
      </c>
      <c r="F16770">
        <v>11.444605028035699</v>
      </c>
      <c r="G16770">
        <v>18.1744305125764</v>
      </c>
      <c r="H16770">
        <v>19.666684766851201</v>
      </c>
      <c r="I16770">
        <v>24.345430982609699</v>
      </c>
      <c r="J16770">
        <v>40.136344344964201</v>
      </c>
      <c r="K16770">
        <v>28.480606490289901</v>
      </c>
      <c r="L16770">
        <v>34.484159611286401</v>
      </c>
    </row>
    <row r="16771" spans="1:12" x14ac:dyDescent="0.25">
      <c r="A16771" t="s">
        <v>17115</v>
      </c>
      <c r="B16771">
        <v>125.026080687679</v>
      </c>
      <c r="C16771">
        <v>130.213980746163</v>
      </c>
      <c r="D16771">
        <v>95.502696834538298</v>
      </c>
      <c r="E16771">
        <v>83.896084702177205</v>
      </c>
      <c r="F16771">
        <v>44.131090096898397</v>
      </c>
      <c r="G16771">
        <v>102.375213802811</v>
      </c>
      <c r="H16771">
        <v>105.16455511566799</v>
      </c>
      <c r="I16771">
        <v>90.724047446627495</v>
      </c>
      <c r="J16771">
        <v>92.446196552531504</v>
      </c>
      <c r="K16771">
        <v>96.826772623646306</v>
      </c>
      <c r="L16771">
        <v>117.354128477898</v>
      </c>
    </row>
    <row r="16772" spans="1:12" x14ac:dyDescent="0.25">
      <c r="A16772" t="s">
        <v>17116</v>
      </c>
      <c r="B16772">
        <v>9.66238095539968</v>
      </c>
      <c r="C16772">
        <v>8.2157074201092009</v>
      </c>
      <c r="D16772">
        <v>5.09216988398056</v>
      </c>
      <c r="E16772">
        <v>3.3504744584604498</v>
      </c>
      <c r="F16772">
        <v>4.6506357251474704</v>
      </c>
      <c r="G16772">
        <v>7.7021671781205203</v>
      </c>
      <c r="H16772">
        <v>5.8372090490871802</v>
      </c>
      <c r="I16772">
        <v>9.8344410820309704</v>
      </c>
      <c r="J16772">
        <v>14.5478801693972</v>
      </c>
      <c r="K16772">
        <v>13.8544388893965</v>
      </c>
      <c r="L16772">
        <v>12.248084945054901</v>
      </c>
    </row>
    <row r="16773" spans="1:12" x14ac:dyDescent="0.25">
      <c r="A16773" t="s">
        <v>17117</v>
      </c>
      <c r="B16773">
        <v>7.7846720994983203</v>
      </c>
      <c r="C16773">
        <v>7.7549590102058001</v>
      </c>
      <c r="D16773">
        <v>3.8201056354087699</v>
      </c>
      <c r="E16773">
        <v>2.5416266258646099</v>
      </c>
      <c r="F16773">
        <v>1.4269478938326601</v>
      </c>
      <c r="G16773">
        <v>4.6528230052499602</v>
      </c>
      <c r="H16773">
        <v>4.0409761636842303</v>
      </c>
      <c r="I16773">
        <v>11.533291021719</v>
      </c>
      <c r="J16773">
        <v>4.7587288373891203</v>
      </c>
      <c r="K16773">
        <v>5.6084194035468604</v>
      </c>
      <c r="L16773">
        <v>6.3976008147830603</v>
      </c>
    </row>
    <row r="16774" spans="1:12" x14ac:dyDescent="0.25">
      <c r="A16774" t="s">
        <v>17118</v>
      </c>
      <c r="B16774">
        <v>29.864199985630702</v>
      </c>
      <c r="C16774">
        <v>30.965567531164499</v>
      </c>
      <c r="D16774">
        <v>17.242081641905301</v>
      </c>
      <c r="E16774">
        <v>37.765025048626399</v>
      </c>
      <c r="F16774">
        <v>6.1751919233577004</v>
      </c>
      <c r="G16774">
        <v>40.079887715445899</v>
      </c>
      <c r="H16774">
        <v>38.9943800844488</v>
      </c>
      <c r="I16774">
        <v>47.4546379603239</v>
      </c>
      <c r="J16774">
        <v>34.372455520489197</v>
      </c>
      <c r="K16774">
        <v>46.080029646653301</v>
      </c>
      <c r="L16774">
        <v>32.713680754641899</v>
      </c>
    </row>
    <row r="16775" spans="1:12" x14ac:dyDescent="0.25">
      <c r="A16775" t="s">
        <v>17119</v>
      </c>
      <c r="B16775">
        <v>10.2403156920813</v>
      </c>
      <c r="C16775">
        <v>15.4443078095107</v>
      </c>
      <c r="D16775">
        <v>4.9894340480251396</v>
      </c>
      <c r="E16775">
        <v>2.7337945889251398</v>
      </c>
      <c r="F16775">
        <v>0.71688792404805601</v>
      </c>
      <c r="G16775">
        <v>28.466658000824001</v>
      </c>
      <c r="H16775">
        <v>39.619290021699598</v>
      </c>
      <c r="I16775">
        <v>12.4199389574369</v>
      </c>
      <c r="J16775">
        <v>7.6580734773078598</v>
      </c>
      <c r="K16775">
        <v>17.671193859500999</v>
      </c>
      <c r="L16775">
        <v>16.119747063404802</v>
      </c>
    </row>
    <row r="16776" spans="1:12" x14ac:dyDescent="0.25">
      <c r="A16776" t="s">
        <v>17120</v>
      </c>
      <c r="B16776">
        <v>0.23726906304401801</v>
      </c>
      <c r="C16776">
        <v>0.21326997773175899</v>
      </c>
      <c r="D16776">
        <v>2.39924371109797E-2</v>
      </c>
      <c r="E16776">
        <v>0.19236773160850401</v>
      </c>
      <c r="F16776">
        <v>0.54346758467379497</v>
      </c>
      <c r="G16776">
        <v>0.23627664719521099</v>
      </c>
      <c r="H16776">
        <v>1.4950740108888501</v>
      </c>
      <c r="I16776">
        <v>0.122803057823893</v>
      </c>
      <c r="J16776">
        <v>0.13758442126688999</v>
      </c>
      <c r="K16776">
        <v>0.20957211097044401</v>
      </c>
      <c r="L16776">
        <v>0.72401566701435704</v>
      </c>
    </row>
    <row r="16777" spans="1:12" x14ac:dyDescent="0.25">
      <c r="A16777" t="s">
        <v>17121</v>
      </c>
      <c r="B16777">
        <v>11.988207636545599</v>
      </c>
      <c r="C16777">
        <v>8.1804208604282795</v>
      </c>
      <c r="D16777">
        <v>7.5406149850301496</v>
      </c>
      <c r="E16777">
        <v>6.1726383718047302</v>
      </c>
      <c r="F16777">
        <v>4.0242982369149098</v>
      </c>
      <c r="G16777">
        <v>6.7318202001619403</v>
      </c>
      <c r="H16777">
        <v>7.0241172843171098</v>
      </c>
      <c r="I16777">
        <v>6.4412597167796601</v>
      </c>
      <c r="J16777">
        <v>7.4993218168568596</v>
      </c>
      <c r="K16777">
        <v>9.4997221047907807</v>
      </c>
      <c r="L16777">
        <v>6.6787769148896601</v>
      </c>
    </row>
    <row r="16778" spans="1:12" x14ac:dyDescent="0.25">
      <c r="A16778" t="s">
        <v>17122</v>
      </c>
      <c r="B16778">
        <v>62.2550897955227</v>
      </c>
      <c r="C16778">
        <v>58.013649744923903</v>
      </c>
      <c r="D16778">
        <v>24.038345120490501</v>
      </c>
      <c r="E16778">
        <v>11.2103911086142</v>
      </c>
      <c r="F16778">
        <v>14.3471229426869</v>
      </c>
      <c r="G16778">
        <v>65.897068475566698</v>
      </c>
      <c r="H16778">
        <v>68.703184426504393</v>
      </c>
      <c r="I16778">
        <v>72.270234170486901</v>
      </c>
      <c r="J16778">
        <v>45.957462886746399</v>
      </c>
      <c r="K16778">
        <v>69.439038396544106</v>
      </c>
      <c r="L16778">
        <v>70.765281939775605</v>
      </c>
    </row>
    <row r="16779" spans="1:12" x14ac:dyDescent="0.25">
      <c r="A16779" t="s">
        <v>17123</v>
      </c>
      <c r="B16779">
        <v>28.882792757232298</v>
      </c>
      <c r="C16779">
        <v>29.3786444165261</v>
      </c>
      <c r="D16779">
        <v>38.488618437996102</v>
      </c>
      <c r="E16779">
        <v>70.813944522916898</v>
      </c>
      <c r="F16779">
        <v>39.019687306475497</v>
      </c>
      <c r="G16779">
        <v>38.404768169132304</v>
      </c>
      <c r="H16779">
        <v>35.526009554001199</v>
      </c>
      <c r="I16779">
        <v>33.052833810518301</v>
      </c>
      <c r="J16779">
        <v>32.492631527350397</v>
      </c>
      <c r="K16779">
        <v>33.985610662373603</v>
      </c>
      <c r="L16779">
        <v>34.306002327873401</v>
      </c>
    </row>
    <row r="16780" spans="1:12" x14ac:dyDescent="0.25">
      <c r="A16780" t="s">
        <v>17124</v>
      </c>
      <c r="B16780">
        <v>1.29874690736609</v>
      </c>
      <c r="C16780">
        <v>2.0355154160908899</v>
      </c>
      <c r="D16780">
        <v>0.452933562292613</v>
      </c>
      <c r="E16780">
        <v>0.65487017538352998</v>
      </c>
      <c r="F16780">
        <v>0.26237868238697798</v>
      </c>
      <c r="G16780">
        <v>1.08221317756677</v>
      </c>
      <c r="H16780">
        <v>0.94715993186463299</v>
      </c>
      <c r="I16780">
        <v>2.2574904868324799</v>
      </c>
      <c r="J16780">
        <v>1.71169198603241</v>
      </c>
      <c r="K16780">
        <v>1.51767803339607</v>
      </c>
      <c r="L16780">
        <v>3.1145339350092498</v>
      </c>
    </row>
    <row r="16781" spans="1:12" x14ac:dyDescent="0.25">
      <c r="A16781" t="s">
        <v>17125</v>
      </c>
      <c r="B16781">
        <v>8.5851857203568693E-2</v>
      </c>
      <c r="C16781">
        <v>3.8032892678892503E-2</v>
      </c>
      <c r="D16781">
        <v>0.144205434552997</v>
      </c>
      <c r="E16781">
        <v>0.18899706869424199</v>
      </c>
      <c r="F16781">
        <v>0.34790983708817502</v>
      </c>
      <c r="G16781">
        <v>0.13655094899081799</v>
      </c>
      <c r="H16781">
        <v>6.0991447427565001E-2</v>
      </c>
      <c r="I16781">
        <v>0.702616426170241</v>
      </c>
      <c r="J16781">
        <v>4.77083542026671E-2</v>
      </c>
      <c r="K16781">
        <v>0</v>
      </c>
      <c r="L16781">
        <v>0.56487929401681403</v>
      </c>
    </row>
    <row r="16782" spans="1:12" x14ac:dyDescent="0.25">
      <c r="A16782" t="s">
        <v>17126</v>
      </c>
      <c r="B16782">
        <v>1.72330794990627</v>
      </c>
      <c r="C16782">
        <v>3.7389324041520098</v>
      </c>
      <c r="D16782">
        <v>0.26399034242878899</v>
      </c>
      <c r="E16782">
        <v>1.46384077481246</v>
      </c>
      <c r="F16782">
        <v>0.73253736211930598</v>
      </c>
      <c r="G16782">
        <v>2.4782828289511598</v>
      </c>
      <c r="H16782">
        <v>2.6588326165521998</v>
      </c>
      <c r="I16782">
        <v>1.9573603007514799</v>
      </c>
      <c r="J16782">
        <v>6.5364378095983904</v>
      </c>
      <c r="K16782">
        <v>3.7498390965459798</v>
      </c>
      <c r="L16782">
        <v>2.5686028237340301</v>
      </c>
    </row>
    <row r="16783" spans="1:12" x14ac:dyDescent="0.25">
      <c r="A16783" t="s">
        <v>17127</v>
      </c>
      <c r="B16783">
        <v>8.1928539062961894E-2</v>
      </c>
      <c r="C16783">
        <v>1.8958128952863501E-2</v>
      </c>
      <c r="D16783">
        <v>3.66683471699501E-2</v>
      </c>
      <c r="E16783">
        <v>0</v>
      </c>
      <c r="F16783">
        <v>0.622948118346216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</row>
    <row r="16784" spans="1:12" x14ac:dyDescent="0.25">
      <c r="A16784" t="s">
        <v>17128</v>
      </c>
      <c r="B16784">
        <v>3.0736524699701802</v>
      </c>
      <c r="C16784">
        <v>1.34290941332184</v>
      </c>
      <c r="D16784">
        <v>1.41998189996641</v>
      </c>
      <c r="E16784">
        <v>9.2788916743542699E-2</v>
      </c>
      <c r="F16784">
        <v>0.83361332165505397</v>
      </c>
      <c r="G16784">
        <v>0.95733506487006703</v>
      </c>
      <c r="H16784">
        <v>0.86538192301894901</v>
      </c>
      <c r="I16784">
        <v>0.829279820383241</v>
      </c>
      <c r="J16784">
        <v>1.4533735660567999</v>
      </c>
      <c r="K16784">
        <v>2.7748513167226498</v>
      </c>
      <c r="L16784">
        <v>1.1873828225346501</v>
      </c>
    </row>
    <row r="16785" spans="1:12" x14ac:dyDescent="0.25">
      <c r="A16785" t="s">
        <v>17129</v>
      </c>
      <c r="B16785">
        <v>6.1567102305525001</v>
      </c>
      <c r="C16785">
        <v>6.8176282757431004</v>
      </c>
      <c r="D16785">
        <v>3.65480658214382</v>
      </c>
      <c r="E16785">
        <v>14.426099438979399</v>
      </c>
      <c r="F16785">
        <v>1.57547688838908</v>
      </c>
      <c r="G16785">
        <v>7.1826363818166499</v>
      </c>
      <c r="H16785">
        <v>7.3717264594136598</v>
      </c>
      <c r="I16785">
        <v>9.1132112536639607</v>
      </c>
      <c r="J16785">
        <v>10.702190530359299</v>
      </c>
      <c r="K16785">
        <v>8.1860585296344404</v>
      </c>
      <c r="L16785">
        <v>6.6352301870442796</v>
      </c>
    </row>
    <row r="16786" spans="1:12" x14ac:dyDescent="0.25">
      <c r="A16786" t="s">
        <v>17130</v>
      </c>
      <c r="B16786">
        <v>0.50943401677053901</v>
      </c>
      <c r="C16786">
        <v>0.295552361610256</v>
      </c>
      <c r="D16786">
        <v>0.40665615131612298</v>
      </c>
      <c r="E16786">
        <v>2.2645023337386001</v>
      </c>
      <c r="F16786">
        <v>0.78534969482843597</v>
      </c>
      <c r="G16786">
        <v>8.5172749577336404</v>
      </c>
      <c r="H16786">
        <v>2.5258909857245899</v>
      </c>
      <c r="I16786">
        <v>21.8100450027605</v>
      </c>
      <c r="J16786">
        <v>11.048277674275701</v>
      </c>
      <c r="K16786">
        <v>1.36659006729725</v>
      </c>
      <c r="L16786">
        <v>1.30849839498915</v>
      </c>
    </row>
    <row r="16787" spans="1:12" x14ac:dyDescent="0.25">
      <c r="A16787" t="s">
        <v>17131</v>
      </c>
      <c r="B16787">
        <v>5.1669748499593597E-2</v>
      </c>
      <c r="C16787">
        <v>0.20195530153935401</v>
      </c>
      <c r="D16787">
        <v>2.74675153653173E-3</v>
      </c>
      <c r="E16787">
        <v>7.3410127801339098E-3</v>
      </c>
      <c r="F16787">
        <v>2.87161725752859E-3</v>
      </c>
      <c r="G16787">
        <v>0.279515727707148</v>
      </c>
      <c r="H16787">
        <v>0.20136722141634</v>
      </c>
      <c r="I16787">
        <v>2.5774819153020601E-2</v>
      </c>
      <c r="J16787">
        <v>0.16538783855432199</v>
      </c>
      <c r="K16787">
        <v>0.41387347965121402</v>
      </c>
      <c r="L16787">
        <v>0</v>
      </c>
    </row>
    <row r="16788" spans="1:12" x14ac:dyDescent="0.25">
      <c r="A16788" t="s">
        <v>17132</v>
      </c>
      <c r="B16788">
        <v>3.6897658879809199</v>
      </c>
      <c r="C16788">
        <v>9.6630271950847302</v>
      </c>
      <c r="D16788">
        <v>8.7343690717732692</v>
      </c>
      <c r="E16788">
        <v>23.249500035700599</v>
      </c>
      <c r="F16788">
        <v>2.6865186162060302</v>
      </c>
      <c r="G16788">
        <v>7.9466225554777203</v>
      </c>
      <c r="H16788">
        <v>6.3066292245019397</v>
      </c>
      <c r="I16788">
        <v>3.7645578535038302</v>
      </c>
      <c r="J16788">
        <v>13.6742975297673</v>
      </c>
      <c r="K16788">
        <v>5.97187029870258</v>
      </c>
      <c r="L16788">
        <v>17.13954655809</v>
      </c>
    </row>
    <row r="16789" spans="1:12" x14ac:dyDescent="0.25">
      <c r="A16789" t="s">
        <v>17133</v>
      </c>
      <c r="B16789">
        <v>16.560951917912</v>
      </c>
      <c r="C16789">
        <v>14.9784707924338</v>
      </c>
      <c r="D16789">
        <v>12.5582930840021</v>
      </c>
      <c r="E16789">
        <v>13.6274504783923</v>
      </c>
      <c r="F16789">
        <v>9.5198796788479694</v>
      </c>
      <c r="G16789">
        <v>12.9433210698373</v>
      </c>
      <c r="H16789">
        <v>11.453751922266999</v>
      </c>
      <c r="I16789">
        <v>16.757090147984499</v>
      </c>
      <c r="J16789">
        <v>14.848161880122399</v>
      </c>
      <c r="K16789">
        <v>15.781603257474799</v>
      </c>
      <c r="L16789">
        <v>17.814685657618</v>
      </c>
    </row>
    <row r="16790" spans="1:12" x14ac:dyDescent="0.25">
      <c r="A16790" t="s">
        <v>17134</v>
      </c>
      <c r="B16790">
        <v>11.7802165507387</v>
      </c>
      <c r="C16790">
        <v>10.844772263768199</v>
      </c>
      <c r="D16790">
        <v>10.1395073191636</v>
      </c>
      <c r="E16790">
        <v>20.709293823809599</v>
      </c>
      <c r="F16790">
        <v>14.170402183417499</v>
      </c>
      <c r="G16790">
        <v>12.227406657071599</v>
      </c>
      <c r="H16790">
        <v>12.0005124107121</v>
      </c>
      <c r="I16790">
        <v>12.564869240913399</v>
      </c>
      <c r="J16790">
        <v>8.4674272633895598</v>
      </c>
      <c r="K16790">
        <v>11.803531350541</v>
      </c>
      <c r="L16790">
        <v>10.694366552403199</v>
      </c>
    </row>
    <row r="16791" spans="1:12" x14ac:dyDescent="0.25">
      <c r="A16791" t="s">
        <v>17135</v>
      </c>
      <c r="B16791">
        <v>9.3041688124832405</v>
      </c>
      <c r="C16791">
        <v>17.2091589807196</v>
      </c>
      <c r="D16791">
        <v>0.12745637496283899</v>
      </c>
      <c r="E16791">
        <v>0.37649902873147101</v>
      </c>
      <c r="F16791">
        <v>2.6422165038150398</v>
      </c>
      <c r="G16791">
        <v>2.4443090734697699</v>
      </c>
      <c r="H16791">
        <v>1.58601423786964</v>
      </c>
      <c r="I16791">
        <v>5.3305790257258998</v>
      </c>
      <c r="J16791">
        <v>11.598188801909201</v>
      </c>
      <c r="K16791">
        <v>4.8341601373203797</v>
      </c>
      <c r="L16791">
        <v>24.494407047299202</v>
      </c>
    </row>
    <row r="16792" spans="1:12" x14ac:dyDescent="0.25">
      <c r="A16792" t="s">
        <v>17136</v>
      </c>
      <c r="B16792">
        <v>9.4292919251625094</v>
      </c>
      <c r="C16792">
        <v>6.2958803794287697</v>
      </c>
      <c r="D16792">
        <v>8.1677316897043504</v>
      </c>
      <c r="E16792">
        <v>9.7413875091860191</v>
      </c>
      <c r="F16792">
        <v>12.558289496329801</v>
      </c>
      <c r="G16792">
        <v>10.0562210328986</v>
      </c>
      <c r="H16792">
        <v>9.6386666262025091</v>
      </c>
      <c r="I16792">
        <v>15.6355227109488</v>
      </c>
      <c r="J16792">
        <v>6.9423104252897403</v>
      </c>
      <c r="K16792">
        <v>32.311598241271597</v>
      </c>
      <c r="L16792">
        <v>3.99372694092036</v>
      </c>
    </row>
    <row r="16793" spans="1:12" x14ac:dyDescent="0.25">
      <c r="A16793" t="s">
        <v>17137</v>
      </c>
      <c r="B16793">
        <v>1.29572721064916</v>
      </c>
      <c r="C16793">
        <v>4.1216224270200899</v>
      </c>
      <c r="D16793">
        <v>0.18775850918753301</v>
      </c>
      <c r="E16793">
        <v>0.60216773036485005</v>
      </c>
      <c r="F16793">
        <v>7.6336517203819607E-2</v>
      </c>
      <c r="G16793">
        <v>2.0544877365589</v>
      </c>
      <c r="H16793">
        <v>1.6058900943327501</v>
      </c>
      <c r="I16793">
        <v>0.43780003447440402</v>
      </c>
      <c r="J16793">
        <v>4.1273482084875699</v>
      </c>
      <c r="K16793">
        <v>3.0067698441242099</v>
      </c>
      <c r="L16793">
        <v>3.3366187607027098</v>
      </c>
    </row>
    <row r="16794" spans="1:12" x14ac:dyDescent="0.25">
      <c r="A16794" t="s">
        <v>17138</v>
      </c>
      <c r="B16794">
        <v>12.363724919131601</v>
      </c>
      <c r="C16794">
        <v>14.6010715241145</v>
      </c>
      <c r="D16794">
        <v>12.5180037946386</v>
      </c>
      <c r="E16794">
        <v>12.3340401313664</v>
      </c>
      <c r="F16794">
        <v>11.493656224645401</v>
      </c>
      <c r="G16794">
        <v>18.427821896258099</v>
      </c>
      <c r="H16794">
        <v>18.113569499893</v>
      </c>
      <c r="I16794">
        <v>11.742000786150999</v>
      </c>
      <c r="J16794">
        <v>13.055818684181</v>
      </c>
      <c r="K16794">
        <v>16.703390155229801</v>
      </c>
      <c r="L16794">
        <v>15.759574058235</v>
      </c>
    </row>
    <row r="16795" spans="1:12" x14ac:dyDescent="0.25">
      <c r="A16795" t="s">
        <v>17139</v>
      </c>
      <c r="B16795">
        <v>0.59064277008483601</v>
      </c>
      <c r="C16795">
        <v>0.770354372625914</v>
      </c>
      <c r="D16795">
        <v>0.13763280590330201</v>
      </c>
      <c r="E16795">
        <v>1.5279494110618299</v>
      </c>
      <c r="F16795">
        <v>0.17156057306662101</v>
      </c>
      <c r="G16795">
        <v>0.729832310225208</v>
      </c>
      <c r="H16795">
        <v>0.23284626051938401</v>
      </c>
      <c r="I16795">
        <v>0.78574464458430804</v>
      </c>
      <c r="J16795">
        <v>0.72854226880372097</v>
      </c>
      <c r="K16795">
        <v>0.76294228017573396</v>
      </c>
      <c r="L16795">
        <v>0.87858726576583401</v>
      </c>
    </row>
    <row r="16796" spans="1:12" x14ac:dyDescent="0.25">
      <c r="A16796" t="s">
        <v>17140</v>
      </c>
      <c r="B16796">
        <v>11.4914809176184</v>
      </c>
      <c r="C16796">
        <v>9.5167622756750596</v>
      </c>
      <c r="D16796">
        <v>6.9887845527420804</v>
      </c>
      <c r="E16796">
        <v>17.213199334489001</v>
      </c>
      <c r="F16796">
        <v>1.4027844246040699</v>
      </c>
      <c r="G16796">
        <v>10.086187084150099</v>
      </c>
      <c r="H16796">
        <v>8.2304105331867596</v>
      </c>
      <c r="I16796">
        <v>11.6311798531348</v>
      </c>
      <c r="J16796">
        <v>12.9605917799498</v>
      </c>
      <c r="K16796">
        <v>11.139767764043199</v>
      </c>
      <c r="L16796">
        <v>18.648099371994</v>
      </c>
    </row>
    <row r="16797" spans="1:12" x14ac:dyDescent="0.25">
      <c r="A16797" t="s">
        <v>17141</v>
      </c>
      <c r="B16797">
        <v>2.4451919540521101E-3</v>
      </c>
      <c r="C16797">
        <v>3.6107828142161401E-3</v>
      </c>
      <c r="D16797">
        <v>0.222736122923713</v>
      </c>
      <c r="E16797">
        <v>0.61555331024202298</v>
      </c>
      <c r="F16797">
        <v>6.9363022940376898E-2</v>
      </c>
      <c r="G16797">
        <v>1.8668061528293999E-2</v>
      </c>
      <c r="H16797">
        <v>4.1691108765346499E-2</v>
      </c>
      <c r="I16797">
        <v>1.9405176656540499E-2</v>
      </c>
      <c r="J16797">
        <v>1.6305681107513299E-2</v>
      </c>
      <c r="K16797">
        <v>0</v>
      </c>
      <c r="L16797">
        <v>8.5805998051762394E-2</v>
      </c>
    </row>
    <row r="16798" spans="1:12" x14ac:dyDescent="0.25">
      <c r="A16798" t="s">
        <v>17142</v>
      </c>
      <c r="B16798">
        <v>8.4575998992237995</v>
      </c>
      <c r="C16798">
        <v>15.6452559839896</v>
      </c>
      <c r="D16798">
        <v>10.2036363039619</v>
      </c>
      <c r="E16798">
        <v>16.216427206754599</v>
      </c>
      <c r="F16798">
        <v>19.957967716830002</v>
      </c>
      <c r="G16798">
        <v>19.755092703121399</v>
      </c>
      <c r="H16798">
        <v>20.544312500818801</v>
      </c>
      <c r="I16798">
        <v>12.5241724779546</v>
      </c>
      <c r="J16798">
        <v>8.9120016557452395</v>
      </c>
      <c r="K16798">
        <v>10.1812417210935</v>
      </c>
      <c r="L16798">
        <v>11.225575772033899</v>
      </c>
    </row>
    <row r="16799" spans="1:12" x14ac:dyDescent="0.25">
      <c r="A16799" t="s">
        <v>17143</v>
      </c>
      <c r="B16799">
        <v>28.6905579098723</v>
      </c>
      <c r="C16799">
        <v>31.043140481757501</v>
      </c>
      <c r="D16799">
        <v>31.362295183051401</v>
      </c>
      <c r="E16799">
        <v>55.298926940373804</v>
      </c>
      <c r="F16799">
        <v>28.9080984645984</v>
      </c>
      <c r="G16799">
        <v>37.923209658240602</v>
      </c>
      <c r="H16799">
        <v>42.712362762966002</v>
      </c>
      <c r="I16799">
        <v>25.003839638294899</v>
      </c>
      <c r="J16799">
        <v>58.239015148184698</v>
      </c>
      <c r="K16799">
        <v>45.139862366947497</v>
      </c>
      <c r="L16799">
        <v>38.635311815087299</v>
      </c>
    </row>
    <row r="16800" spans="1:12" x14ac:dyDescent="0.25">
      <c r="A16800" t="s">
        <v>17144</v>
      </c>
      <c r="B16800">
        <v>55.800759505045399</v>
      </c>
      <c r="C16800">
        <v>36.246829533873601</v>
      </c>
      <c r="D16800">
        <v>25.383841152597899</v>
      </c>
      <c r="E16800">
        <v>14.1462434193908</v>
      </c>
      <c r="F16800">
        <v>45.2912749321927</v>
      </c>
      <c r="G16800">
        <v>20.7789186293179</v>
      </c>
      <c r="H16800">
        <v>18.533143984487001</v>
      </c>
      <c r="I16800">
        <v>28.338658374474701</v>
      </c>
      <c r="J16800">
        <v>34.401779801102101</v>
      </c>
      <c r="K16800">
        <v>35.430430404999903</v>
      </c>
      <c r="L16800">
        <v>36.107422898449798</v>
      </c>
    </row>
    <row r="16801" spans="1:12" x14ac:dyDescent="0.25">
      <c r="A16801" t="s">
        <v>17145</v>
      </c>
      <c r="B16801">
        <v>40.388664048425902</v>
      </c>
      <c r="C16801">
        <v>31.7250574610939</v>
      </c>
      <c r="D16801">
        <v>18.1222333587211</v>
      </c>
      <c r="E16801">
        <v>47.068475193194601</v>
      </c>
      <c r="F16801">
        <v>18.461937928162602</v>
      </c>
      <c r="G16801">
        <v>32.839007019122597</v>
      </c>
      <c r="H16801">
        <v>30.1761715459001</v>
      </c>
      <c r="I16801">
        <v>39.960801980943401</v>
      </c>
      <c r="J16801">
        <v>58.357216372928399</v>
      </c>
      <c r="K16801">
        <v>45.938358492937603</v>
      </c>
      <c r="L16801">
        <v>52.975522704613802</v>
      </c>
    </row>
    <row r="16802" spans="1:12" x14ac:dyDescent="0.25">
      <c r="A16802" t="s">
        <v>17146</v>
      </c>
      <c r="B16802">
        <v>115.543068895644</v>
      </c>
      <c r="C16802">
        <v>110.88899955965699</v>
      </c>
      <c r="D16802">
        <v>106.75263554295501</v>
      </c>
      <c r="E16802">
        <v>314.73280899661302</v>
      </c>
      <c r="F16802">
        <v>88.784839448290498</v>
      </c>
      <c r="G16802">
        <v>142.98542415998301</v>
      </c>
      <c r="H16802">
        <v>153.84284176426601</v>
      </c>
      <c r="I16802">
        <v>126.437848776019</v>
      </c>
      <c r="J16802">
        <v>131.061187866963</v>
      </c>
      <c r="K16802">
        <v>146.84246844680399</v>
      </c>
      <c r="L16802">
        <v>149.320483326122</v>
      </c>
    </row>
    <row r="16803" spans="1:12" x14ac:dyDescent="0.25">
      <c r="A16803" t="s">
        <v>17147</v>
      </c>
      <c r="B16803">
        <v>64.013331970816694</v>
      </c>
      <c r="C16803">
        <v>42.039867943607497</v>
      </c>
      <c r="D16803">
        <v>38.644053572475997</v>
      </c>
      <c r="E16803">
        <v>31.007708304304501</v>
      </c>
      <c r="F16803">
        <v>40.0136282112354</v>
      </c>
      <c r="G16803">
        <v>27.144486044159201</v>
      </c>
      <c r="H16803">
        <v>25.980592996024299</v>
      </c>
      <c r="I16803">
        <v>36.164125776029401</v>
      </c>
      <c r="J16803">
        <v>38.245588956388701</v>
      </c>
      <c r="K16803">
        <v>44.867148052163699</v>
      </c>
      <c r="L16803">
        <v>40.139072386829298</v>
      </c>
    </row>
    <row r="16804" spans="1:12" x14ac:dyDescent="0.25">
      <c r="A16804" t="s">
        <v>17148</v>
      </c>
      <c r="B16804">
        <v>0.52477491770543305</v>
      </c>
      <c r="C16804">
        <v>0.70886363447690803</v>
      </c>
      <c r="D16804">
        <v>0.242454203145685</v>
      </c>
      <c r="E16804">
        <v>4.5732509217512201</v>
      </c>
      <c r="F16804">
        <v>1.3412748551957101</v>
      </c>
      <c r="G16804">
        <v>0.469442202077684</v>
      </c>
      <c r="H16804">
        <v>0.54227503638069496</v>
      </c>
      <c r="I16804">
        <v>1.0011968494757899</v>
      </c>
      <c r="J16804">
        <v>0.65040172444692201</v>
      </c>
      <c r="K16804">
        <v>2.3583170896894199</v>
      </c>
      <c r="L16804">
        <v>0.85565835509686805</v>
      </c>
    </row>
    <row r="16805" spans="1:12" x14ac:dyDescent="0.25">
      <c r="A16805" t="s">
        <v>17149</v>
      </c>
      <c r="B16805">
        <v>168.79187978681799</v>
      </c>
      <c r="C16805">
        <v>148.764217226639</v>
      </c>
      <c r="D16805">
        <v>213.150791438993</v>
      </c>
      <c r="E16805">
        <v>166.626678663452</v>
      </c>
      <c r="F16805">
        <v>181.394841244974</v>
      </c>
      <c r="G16805">
        <v>187.896731791153</v>
      </c>
      <c r="H16805">
        <v>173.336129705872</v>
      </c>
      <c r="I16805">
        <v>212.07094247337</v>
      </c>
      <c r="J16805">
        <v>194.15388768089599</v>
      </c>
      <c r="K16805">
        <v>204.648929589533</v>
      </c>
      <c r="L16805">
        <v>181.57342159850299</v>
      </c>
    </row>
    <row r="16806" spans="1:12" x14ac:dyDescent="0.25">
      <c r="A16806" t="s">
        <v>17150</v>
      </c>
      <c r="B16806">
        <v>8.8155365183916299</v>
      </c>
      <c r="C16806">
        <v>17.320481783603999</v>
      </c>
      <c r="D16806">
        <v>13.877855872077101</v>
      </c>
      <c r="E16806">
        <v>8.8942976125413793</v>
      </c>
      <c r="F16806">
        <v>4.03001413435722</v>
      </c>
      <c r="G16806">
        <v>12.310165669946601</v>
      </c>
      <c r="H16806">
        <v>11.586990007805399</v>
      </c>
      <c r="I16806">
        <v>10.7193608309637</v>
      </c>
      <c r="J16806">
        <v>18.7462534694128</v>
      </c>
      <c r="K16806">
        <v>10.8045086882903</v>
      </c>
      <c r="L16806">
        <v>13.627204888237401</v>
      </c>
    </row>
    <row r="16807" spans="1:12" x14ac:dyDescent="0.25">
      <c r="A16807" t="s">
        <v>17151</v>
      </c>
      <c r="B16807">
        <v>42.502282186732202</v>
      </c>
      <c r="C16807">
        <v>48.648259907547903</v>
      </c>
      <c r="D16807">
        <v>42.804310418683201</v>
      </c>
      <c r="E16807">
        <v>45.8166490587098</v>
      </c>
      <c r="F16807">
        <v>41.339573680156299</v>
      </c>
      <c r="G16807">
        <v>52.865686328141997</v>
      </c>
      <c r="H16807">
        <v>51.334094380832298</v>
      </c>
      <c r="I16807">
        <v>39.710350360648199</v>
      </c>
      <c r="J16807">
        <v>41.850896993289297</v>
      </c>
      <c r="K16807">
        <v>48.2420000257152</v>
      </c>
      <c r="L16807">
        <v>44.700290664993901</v>
      </c>
    </row>
    <row r="16808" spans="1:12" x14ac:dyDescent="0.25">
      <c r="A16808" t="s">
        <v>17152</v>
      </c>
      <c r="B16808">
        <v>13.7352938760702</v>
      </c>
      <c r="C16808">
        <v>14.225753923396899</v>
      </c>
      <c r="D16808">
        <v>29.143539965719</v>
      </c>
      <c r="E16808">
        <v>23.4804433806829</v>
      </c>
      <c r="F16808">
        <v>3.8373371245182901</v>
      </c>
      <c r="G16808">
        <v>11.952137002120001</v>
      </c>
      <c r="H16808">
        <v>10.1042583489013</v>
      </c>
      <c r="I16808">
        <v>13.7528267114554</v>
      </c>
      <c r="J16808">
        <v>18.808247940089799</v>
      </c>
      <c r="K16808">
        <v>16.502800210081201</v>
      </c>
      <c r="L16808">
        <v>10.540071548730801</v>
      </c>
    </row>
    <row r="16809" spans="1:12" x14ac:dyDescent="0.25">
      <c r="A16809" t="s">
        <v>17153</v>
      </c>
      <c r="B16809">
        <v>27.240964502276199</v>
      </c>
      <c r="C16809">
        <v>45.033885243301498</v>
      </c>
      <c r="D16809">
        <v>22.5116718331793</v>
      </c>
      <c r="E16809">
        <v>9.8671272683729292</v>
      </c>
      <c r="F16809">
        <v>40.1680027222313</v>
      </c>
      <c r="G16809">
        <v>24.185775832981101</v>
      </c>
      <c r="H16809">
        <v>28.306981598673001</v>
      </c>
      <c r="I16809">
        <v>23.724185350836599</v>
      </c>
      <c r="J16809">
        <v>29.815579772369102</v>
      </c>
      <c r="K16809">
        <v>41.0855051550311</v>
      </c>
      <c r="L16809">
        <v>32.028609735492999</v>
      </c>
    </row>
    <row r="16810" spans="1:12" x14ac:dyDescent="0.25">
      <c r="A16810" t="s">
        <v>17154</v>
      </c>
      <c r="B16810">
        <v>3.33605190487367E-3</v>
      </c>
      <c r="C16810">
        <v>3.1528345551411299E-3</v>
      </c>
      <c r="D16810">
        <v>1.03450506554034E-2</v>
      </c>
      <c r="E16810">
        <v>1.6589010268109002E-2</v>
      </c>
      <c r="F16810">
        <v>0</v>
      </c>
      <c r="G16810">
        <v>2.0375536446064001E-2</v>
      </c>
      <c r="H16810">
        <v>0</v>
      </c>
      <c r="I16810">
        <v>5.2950179589935399E-3</v>
      </c>
      <c r="J16810">
        <v>1.7797080815299599E-2</v>
      </c>
      <c r="K16810">
        <v>0</v>
      </c>
      <c r="L16810">
        <v>1.5609041123924699E-2</v>
      </c>
    </row>
    <row r="16811" spans="1:12" x14ac:dyDescent="0.25">
      <c r="A16811" t="s">
        <v>17155</v>
      </c>
      <c r="B16811">
        <v>91.751472140995801</v>
      </c>
      <c r="C16811">
        <v>103.040987574856</v>
      </c>
      <c r="D16811">
        <v>71.674718716095299</v>
      </c>
      <c r="E16811">
        <v>82.499081867931807</v>
      </c>
      <c r="F16811">
        <v>44.53955982139</v>
      </c>
      <c r="G16811">
        <v>121.998768977246</v>
      </c>
      <c r="H16811">
        <v>133.49076115576301</v>
      </c>
      <c r="I16811">
        <v>76.608477168394998</v>
      </c>
      <c r="J16811">
        <v>134.17562964558101</v>
      </c>
      <c r="K16811">
        <v>133.59258042655301</v>
      </c>
      <c r="L16811">
        <v>156.19045181367301</v>
      </c>
    </row>
    <row r="16812" spans="1:12" x14ac:dyDescent="0.25">
      <c r="A16812" t="s">
        <v>17156</v>
      </c>
      <c r="B16812">
        <v>17.194076479378701</v>
      </c>
      <c r="C16812">
        <v>13.740454144881101</v>
      </c>
      <c r="D16812">
        <v>10.7561270669456</v>
      </c>
      <c r="E16812">
        <v>7.73131695363021</v>
      </c>
      <c r="F16812">
        <v>8.4968268735822594</v>
      </c>
      <c r="G16812">
        <v>12.2939667230449</v>
      </c>
      <c r="H16812">
        <v>10.903478058628799</v>
      </c>
      <c r="I16812">
        <v>14.402528913273899</v>
      </c>
      <c r="J16812">
        <v>10.034668897174299</v>
      </c>
      <c r="K16812">
        <v>14.4578284709747</v>
      </c>
      <c r="L16812">
        <v>13.477498905682401</v>
      </c>
    </row>
    <row r="16813" spans="1:12" x14ac:dyDescent="0.25">
      <c r="A16813" t="s">
        <v>17157</v>
      </c>
      <c r="B16813">
        <v>10.6245829502144</v>
      </c>
      <c r="C16813">
        <v>12.7113022611905</v>
      </c>
      <c r="D16813">
        <v>10.316143185773599</v>
      </c>
      <c r="E16813">
        <v>10.5541746522587</v>
      </c>
      <c r="F16813">
        <v>8.5662474733208391</v>
      </c>
      <c r="G16813">
        <v>11.4692040874304</v>
      </c>
      <c r="H16813">
        <v>11.121870911574799</v>
      </c>
      <c r="I16813">
        <v>9.3415691176194002</v>
      </c>
      <c r="J16813">
        <v>14.552194234888001</v>
      </c>
      <c r="K16813">
        <v>11.524856549942401</v>
      </c>
      <c r="L16813">
        <v>13.7804410341001</v>
      </c>
    </row>
    <row r="16814" spans="1:12" x14ac:dyDescent="0.25">
      <c r="A16814" t="s">
        <v>17158</v>
      </c>
      <c r="B16814">
        <v>12.0427041061394</v>
      </c>
      <c r="C16814">
        <v>11.4789342522228</v>
      </c>
      <c r="D16814">
        <v>19.863776542704201</v>
      </c>
      <c r="E16814">
        <v>65.049272111022802</v>
      </c>
      <c r="F16814">
        <v>13.6571736152717</v>
      </c>
      <c r="G16814">
        <v>17.558832610426801</v>
      </c>
      <c r="H16814">
        <v>17.5378677396379</v>
      </c>
      <c r="I16814">
        <v>16.853429441191</v>
      </c>
      <c r="J16814">
        <v>13.1788766630103</v>
      </c>
      <c r="K16814">
        <v>13.5883745567176</v>
      </c>
      <c r="L16814">
        <v>13.417458063230301</v>
      </c>
    </row>
    <row r="16815" spans="1:12" x14ac:dyDescent="0.25">
      <c r="A16815" t="s">
        <v>17159</v>
      </c>
      <c r="B16815">
        <v>14.471144645929</v>
      </c>
      <c r="C16815">
        <v>13.958766633979501</v>
      </c>
      <c r="D16815">
        <v>10.724139255342299</v>
      </c>
      <c r="E16815">
        <v>6.9179763087061703</v>
      </c>
      <c r="F16815">
        <v>10.520647006908799</v>
      </c>
      <c r="G16815">
        <v>10.7235367016784</v>
      </c>
      <c r="H16815">
        <v>9.8052747661866899</v>
      </c>
      <c r="I16815">
        <v>13.8274252823956</v>
      </c>
      <c r="J16815">
        <v>16.778354909615199</v>
      </c>
      <c r="K16815">
        <v>14.614920920774701</v>
      </c>
      <c r="L16815">
        <v>10.895258789087601</v>
      </c>
    </row>
    <row r="16816" spans="1:12" x14ac:dyDescent="0.25">
      <c r="A16816" t="s">
        <v>17160</v>
      </c>
      <c r="B16816">
        <v>2.95365640155409</v>
      </c>
      <c r="C16816">
        <v>3.5108567115099798</v>
      </c>
      <c r="D16816">
        <v>1.9004885036557599</v>
      </c>
      <c r="E16816">
        <v>3.0311280822070898</v>
      </c>
      <c r="F16816">
        <v>1.22728106808548</v>
      </c>
      <c r="G16816">
        <v>1.8332335456020501</v>
      </c>
      <c r="H16816">
        <v>2.7324284144256201</v>
      </c>
      <c r="I16816">
        <v>5.8385828851070896</v>
      </c>
      <c r="J16816">
        <v>18.382563324498602</v>
      </c>
      <c r="K16816">
        <v>2.7613980209389899</v>
      </c>
      <c r="L16816">
        <v>2.88918926257</v>
      </c>
    </row>
    <row r="16817" spans="1:12" x14ac:dyDescent="0.25">
      <c r="A16817" t="s">
        <v>17161</v>
      </c>
      <c r="B16817">
        <v>13.5941326022322</v>
      </c>
      <c r="C16817">
        <v>12.035575169321399</v>
      </c>
      <c r="D16817">
        <v>13.448455409195899</v>
      </c>
      <c r="E16817">
        <v>24.102276520159499</v>
      </c>
      <c r="F16817">
        <v>7.8631753480686797</v>
      </c>
      <c r="G16817">
        <v>15.7780385402933</v>
      </c>
      <c r="H16817">
        <v>15.720149182898799</v>
      </c>
      <c r="I16817">
        <v>24.201198016802099</v>
      </c>
      <c r="J16817">
        <v>11.3452781430715</v>
      </c>
      <c r="K16817">
        <v>11.255892890086001</v>
      </c>
      <c r="L16817">
        <v>12.6975031848383</v>
      </c>
    </row>
    <row r="16818" spans="1:12" x14ac:dyDescent="0.25">
      <c r="A16818" t="s">
        <v>17162</v>
      </c>
      <c r="B16818">
        <v>4.7251582460499799</v>
      </c>
      <c r="C16818">
        <v>6.99503756173279</v>
      </c>
      <c r="D16818">
        <v>15.822784627564999</v>
      </c>
      <c r="E16818">
        <v>12.7869029041158</v>
      </c>
      <c r="F16818">
        <v>25.464708678106401</v>
      </c>
      <c r="G16818">
        <v>12.486235931709199</v>
      </c>
      <c r="H16818">
        <v>14.950567463560599</v>
      </c>
      <c r="I16818">
        <v>9.6093432926184192</v>
      </c>
      <c r="J16818">
        <v>9.8812299473202003</v>
      </c>
      <c r="K16818">
        <v>5.9644946863294104</v>
      </c>
      <c r="L16818">
        <v>7.9057801561871601</v>
      </c>
    </row>
    <row r="16819" spans="1:12" x14ac:dyDescent="0.25">
      <c r="A16819" t="s">
        <v>17163</v>
      </c>
      <c r="B16819">
        <v>36.451472446940002</v>
      </c>
      <c r="C16819">
        <v>33.614713248180998</v>
      </c>
      <c r="D16819">
        <v>71.637771861878804</v>
      </c>
      <c r="E16819">
        <v>30.066966156533798</v>
      </c>
      <c r="F16819">
        <v>75.415505028408404</v>
      </c>
      <c r="G16819">
        <v>43.543198152760198</v>
      </c>
      <c r="H16819">
        <v>43.3945466390552</v>
      </c>
      <c r="I16819">
        <v>49.467489877418998</v>
      </c>
      <c r="J16819">
        <v>31.125088743731901</v>
      </c>
      <c r="K16819">
        <v>32.836630942471302</v>
      </c>
      <c r="L16819">
        <v>46.5884328034129</v>
      </c>
    </row>
    <row r="16820" spans="1:12" x14ac:dyDescent="0.25">
      <c r="A16820" t="s">
        <v>17164</v>
      </c>
      <c r="B16820">
        <v>18.090836612411302</v>
      </c>
      <c r="C16820">
        <v>12.331457363273</v>
      </c>
      <c r="D16820">
        <v>19.269160284137801</v>
      </c>
      <c r="E16820">
        <v>14.268140833601</v>
      </c>
      <c r="F16820">
        <v>27.163319524284798</v>
      </c>
      <c r="G16820">
        <v>15.490774609068</v>
      </c>
      <c r="H16820">
        <v>16.0745932989492</v>
      </c>
      <c r="I16820">
        <v>17.4849655820789</v>
      </c>
      <c r="J16820">
        <v>23.131635416372401</v>
      </c>
      <c r="K16820">
        <v>16.055989110784498</v>
      </c>
      <c r="L16820">
        <v>18.909257740647199</v>
      </c>
    </row>
    <row r="16821" spans="1:12" x14ac:dyDescent="0.25">
      <c r="A16821" t="s">
        <v>17165</v>
      </c>
      <c r="B16821">
        <v>5.3190891186449702</v>
      </c>
      <c r="C16821">
        <v>7.88299479112609</v>
      </c>
      <c r="D16821">
        <v>8.05574499605253</v>
      </c>
      <c r="E16821">
        <v>2.4259059098267999</v>
      </c>
      <c r="F16821">
        <v>6.8329530754706997</v>
      </c>
      <c r="G16821">
        <v>5.7264789104244</v>
      </c>
      <c r="H16821">
        <v>6.4984052810505597</v>
      </c>
      <c r="I16821">
        <v>7.1382696845850999</v>
      </c>
      <c r="J16821">
        <v>10.2476153575201</v>
      </c>
      <c r="K16821">
        <v>6.1632471340938801</v>
      </c>
      <c r="L16821">
        <v>5.8491609972061003</v>
      </c>
    </row>
    <row r="16822" spans="1:12" x14ac:dyDescent="0.25">
      <c r="A16822" t="s">
        <v>17166</v>
      </c>
      <c r="B16822">
        <v>4.5372338555118201</v>
      </c>
      <c r="C16822">
        <v>4.3293910954313501</v>
      </c>
      <c r="D16822">
        <v>5.7091617840218598</v>
      </c>
      <c r="E16822">
        <v>5.3072690555675504</v>
      </c>
      <c r="F16822">
        <v>6.9282751192760497</v>
      </c>
      <c r="G16822">
        <v>4.3205206495527904</v>
      </c>
      <c r="H16822">
        <v>3.3855984467210201</v>
      </c>
      <c r="I16822">
        <v>5.0919034792935296</v>
      </c>
      <c r="J16822">
        <v>4.43583877685945</v>
      </c>
      <c r="K16822">
        <v>4.4877141675834604</v>
      </c>
      <c r="L16822">
        <v>4.9066503559528396</v>
      </c>
    </row>
    <row r="16823" spans="1:12" x14ac:dyDescent="0.25">
      <c r="A16823" t="s">
        <v>17167</v>
      </c>
      <c r="B16823">
        <v>15.408849495587701</v>
      </c>
      <c r="C16823">
        <v>17.5556775687085</v>
      </c>
      <c r="D16823">
        <v>15.7125750778905</v>
      </c>
      <c r="E16823">
        <v>19.7241329024008</v>
      </c>
      <c r="F16823">
        <v>7.3762359345969601</v>
      </c>
      <c r="G16823">
        <v>16.907915375744199</v>
      </c>
      <c r="H16823">
        <v>18.786169207656101</v>
      </c>
      <c r="I16823">
        <v>14.5151147410169</v>
      </c>
      <c r="J16823">
        <v>19.1767159901155</v>
      </c>
      <c r="K16823">
        <v>18.018715642070699</v>
      </c>
      <c r="L16823">
        <v>19.847778188211699</v>
      </c>
    </row>
    <row r="16824" spans="1:12" x14ac:dyDescent="0.25">
      <c r="A16824" t="s">
        <v>17168</v>
      </c>
      <c r="B16824">
        <v>138.338737885798</v>
      </c>
      <c r="C16824">
        <v>159.86225947703699</v>
      </c>
      <c r="D16824">
        <v>142.41877360934299</v>
      </c>
      <c r="E16824">
        <v>264.661062506257</v>
      </c>
      <c r="F16824">
        <v>70.632545748962698</v>
      </c>
      <c r="G16824">
        <v>175.92689859679399</v>
      </c>
      <c r="H16824">
        <v>191.54478305989301</v>
      </c>
      <c r="I16824">
        <v>163.871660315036</v>
      </c>
      <c r="J16824">
        <v>164.342832742208</v>
      </c>
      <c r="K16824">
        <v>166.90993936366701</v>
      </c>
      <c r="L16824">
        <v>235.520982891774</v>
      </c>
    </row>
    <row r="16825" spans="1:12" x14ac:dyDescent="0.25">
      <c r="A16825" t="s">
        <v>17169</v>
      </c>
      <c r="B16825">
        <v>3.0061293376913101</v>
      </c>
      <c r="C16825">
        <v>2.6890983891825999</v>
      </c>
      <c r="D16825">
        <v>0.15506706183503299</v>
      </c>
      <c r="E16825">
        <v>17.642590003412501</v>
      </c>
      <c r="F16825">
        <v>0.14335905976480501</v>
      </c>
      <c r="G16825">
        <v>0.933925732946288</v>
      </c>
      <c r="H16825">
        <v>2.2830207707545398</v>
      </c>
      <c r="I16825">
        <v>0.17710579337349</v>
      </c>
      <c r="J16825">
        <v>0.46298789192133699</v>
      </c>
      <c r="K16825">
        <v>0.67165238463188903</v>
      </c>
      <c r="L16825">
        <v>7.7345986386140694E-2</v>
      </c>
    </row>
    <row r="16826" spans="1:12" x14ac:dyDescent="0.25">
      <c r="A16826" t="s">
        <v>17170</v>
      </c>
      <c r="B16826">
        <v>7.0113611015325503</v>
      </c>
      <c r="C16826">
        <v>5.7171587601949403</v>
      </c>
      <c r="D16826">
        <v>8.7560451168202391</v>
      </c>
      <c r="E16826">
        <v>40.398056398528702</v>
      </c>
      <c r="F16826">
        <v>10.5653138838682</v>
      </c>
      <c r="G16826">
        <v>8.4594199594285406</v>
      </c>
      <c r="H16826">
        <v>15.240846143086999</v>
      </c>
      <c r="I16826">
        <v>9.1259683642158596</v>
      </c>
      <c r="J16826">
        <v>8.3202838653152291</v>
      </c>
      <c r="K16826">
        <v>6.1003855873555599</v>
      </c>
      <c r="L16826">
        <v>2.7773523070696799</v>
      </c>
    </row>
    <row r="16827" spans="1:12" x14ac:dyDescent="0.25">
      <c r="A16827" t="s">
        <v>17171</v>
      </c>
      <c r="B16827">
        <v>20.349980918551601</v>
      </c>
      <c r="C16827">
        <v>30.630721067089201</v>
      </c>
      <c r="D16827">
        <v>63.5788352657693</v>
      </c>
      <c r="E16827">
        <v>66.252113386820895</v>
      </c>
      <c r="F16827">
        <v>49.688374809138899</v>
      </c>
      <c r="G16827">
        <v>31.588732120292001</v>
      </c>
      <c r="H16827">
        <v>31.263068587507298</v>
      </c>
      <c r="I16827">
        <v>42.103197246013401</v>
      </c>
      <c r="J16827">
        <v>20.8757114832651</v>
      </c>
      <c r="K16827">
        <v>22.073822370809001</v>
      </c>
      <c r="L16827">
        <v>18.270423847543601</v>
      </c>
    </row>
    <row r="16828" spans="1:12" x14ac:dyDescent="0.25">
      <c r="A16828" t="s">
        <v>17172</v>
      </c>
      <c r="B16828">
        <v>9.2596057161016603</v>
      </c>
      <c r="C16828">
        <v>10.3716318130628</v>
      </c>
      <c r="D16828">
        <v>15.672035865430701</v>
      </c>
      <c r="E16828">
        <v>8.3812269500661092</v>
      </c>
      <c r="F16828">
        <v>22.9442343313282</v>
      </c>
      <c r="G16828">
        <v>9.2980636322691392</v>
      </c>
      <c r="H16828">
        <v>10.8389934271773</v>
      </c>
      <c r="I16828">
        <v>15.002303782976901</v>
      </c>
      <c r="J16828">
        <v>7.7644392297756601</v>
      </c>
      <c r="K16828">
        <v>6.79712213247472</v>
      </c>
      <c r="L16828">
        <v>8.5318810662824003</v>
      </c>
    </row>
    <row r="16829" spans="1:12" x14ac:dyDescent="0.25">
      <c r="A16829" t="s">
        <v>17173</v>
      </c>
      <c r="B16829">
        <v>13.319007596643999</v>
      </c>
      <c r="C16829">
        <v>10.649955081890401</v>
      </c>
      <c r="D16829">
        <v>13.910847903298199</v>
      </c>
      <c r="E16829">
        <v>4.3939055698913903</v>
      </c>
      <c r="F16829">
        <v>19.2166619666808</v>
      </c>
      <c r="G16829">
        <v>6.7561399845399901</v>
      </c>
      <c r="H16829">
        <v>7.8447598150221403</v>
      </c>
      <c r="I16829">
        <v>11.2408507228121</v>
      </c>
      <c r="J16829">
        <v>8.5343660005346393</v>
      </c>
      <c r="K16829">
        <v>8.8813819223062698</v>
      </c>
      <c r="L16829">
        <v>6.2272891842144</v>
      </c>
    </row>
    <row r="16830" spans="1:12" x14ac:dyDescent="0.25">
      <c r="A16830" t="s">
        <v>17174</v>
      </c>
      <c r="B16830">
        <v>5.9951935583432396</v>
      </c>
      <c r="C16830">
        <v>5.5326938217943704</v>
      </c>
      <c r="D16830">
        <v>15.7215485157499</v>
      </c>
      <c r="E16830">
        <v>7.1838890149238699</v>
      </c>
      <c r="F16830">
        <v>15.4106700980544</v>
      </c>
      <c r="G16830">
        <v>5.41902516903611</v>
      </c>
      <c r="H16830">
        <v>5.4808526946209399</v>
      </c>
      <c r="I16830">
        <v>8.3536465613094197</v>
      </c>
      <c r="J16830">
        <v>6.3440629997273303</v>
      </c>
      <c r="K16830">
        <v>6.4360014268064001</v>
      </c>
      <c r="L16830">
        <v>2.5864371848880499</v>
      </c>
    </row>
    <row r="16831" spans="1:12" x14ac:dyDescent="0.25">
      <c r="A16831" t="s">
        <v>17175</v>
      </c>
      <c r="B16831">
        <v>52.947532882685003</v>
      </c>
      <c r="C16831">
        <v>68.352631494415505</v>
      </c>
      <c r="D16831">
        <v>101.34250921277</v>
      </c>
      <c r="E16831">
        <v>64.173875264596902</v>
      </c>
      <c r="F16831">
        <v>136.89743896571699</v>
      </c>
      <c r="G16831">
        <v>37.540306597797603</v>
      </c>
      <c r="H16831">
        <v>36.317234711105897</v>
      </c>
      <c r="I16831">
        <v>63.025033026886398</v>
      </c>
      <c r="J16831">
        <v>48.738947291025703</v>
      </c>
      <c r="K16831">
        <v>43.695785137337502</v>
      </c>
      <c r="L16831">
        <v>40.466969518084802</v>
      </c>
    </row>
    <row r="16832" spans="1:12" x14ac:dyDescent="0.25">
      <c r="A16832" t="s">
        <v>17176</v>
      </c>
      <c r="B16832">
        <v>0</v>
      </c>
      <c r="C16832">
        <v>0</v>
      </c>
      <c r="D16832">
        <v>0</v>
      </c>
      <c r="E16832">
        <v>0</v>
      </c>
      <c r="F16832">
        <v>5.42352779371899E-2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</row>
    <row r="16833" spans="1:12" x14ac:dyDescent="0.25">
      <c r="A16833" t="s">
        <v>17177</v>
      </c>
      <c r="B16833">
        <v>22.498499723105599</v>
      </c>
      <c r="C16833">
        <v>24.4217158483101</v>
      </c>
      <c r="D16833">
        <v>41.415914993444403</v>
      </c>
      <c r="E16833">
        <v>48.252455766560502</v>
      </c>
      <c r="F16833">
        <v>41.378588256466998</v>
      </c>
      <c r="G16833">
        <v>40.6070392663635</v>
      </c>
      <c r="H16833">
        <v>39.8561170278129</v>
      </c>
      <c r="I16833">
        <v>37.054145060957801</v>
      </c>
      <c r="J16833">
        <v>34.371062829244998</v>
      </c>
      <c r="K16833">
        <v>33.502208774938701</v>
      </c>
      <c r="L16833">
        <v>31.560630708194299</v>
      </c>
    </row>
    <row r="16834" spans="1:12" x14ac:dyDescent="0.25">
      <c r="A16834" t="s">
        <v>17178</v>
      </c>
      <c r="B16834">
        <v>88.4517969346591</v>
      </c>
      <c r="C16834">
        <v>73.072086405194895</v>
      </c>
      <c r="D16834">
        <v>119.766606166279</v>
      </c>
      <c r="E16834">
        <v>87.349411802085996</v>
      </c>
      <c r="F16834">
        <v>136.40862616627001</v>
      </c>
      <c r="G16834">
        <v>72.429776449823095</v>
      </c>
      <c r="H16834">
        <v>72.502954970422806</v>
      </c>
      <c r="I16834">
        <v>92.084602767357097</v>
      </c>
      <c r="J16834">
        <v>70.307029191342593</v>
      </c>
      <c r="K16834">
        <v>74.922620829160806</v>
      </c>
      <c r="L16834">
        <v>62.279390088167801</v>
      </c>
    </row>
    <row r="16835" spans="1:12" x14ac:dyDescent="0.25">
      <c r="A16835" t="s">
        <v>17179</v>
      </c>
      <c r="B16835">
        <v>8.0019606610605702</v>
      </c>
      <c r="C16835">
        <v>9.1418819530917599</v>
      </c>
      <c r="D16835">
        <v>13.7404030836689</v>
      </c>
      <c r="E16835">
        <v>14.7835703011867</v>
      </c>
      <c r="F16835">
        <v>15.2941273534794</v>
      </c>
      <c r="G16835">
        <v>8.4915769764316593</v>
      </c>
      <c r="H16835">
        <v>6.6590280025403397</v>
      </c>
      <c r="I16835">
        <v>9.4568085667798698</v>
      </c>
      <c r="J16835">
        <v>6.61164833333748</v>
      </c>
      <c r="K16835">
        <v>6.2127780407444098</v>
      </c>
      <c r="L16835">
        <v>6.04942277260235</v>
      </c>
    </row>
    <row r="16836" spans="1:12" x14ac:dyDescent="0.25">
      <c r="A16836" t="s">
        <v>17180</v>
      </c>
      <c r="B16836">
        <v>7.7816547006870103</v>
      </c>
      <c r="C16836">
        <v>11.631802441704901</v>
      </c>
      <c r="D16836">
        <v>37.901375471016003</v>
      </c>
      <c r="E16836">
        <v>18.9975281663008</v>
      </c>
      <c r="F16836">
        <v>54.321526742141501</v>
      </c>
      <c r="G16836">
        <v>13.5486643558646</v>
      </c>
      <c r="H16836">
        <v>14.3685637352543</v>
      </c>
      <c r="I16836">
        <v>15.909295053679701</v>
      </c>
      <c r="J16836">
        <v>7.2006589418422102</v>
      </c>
      <c r="K16836">
        <v>7.7492914863924804</v>
      </c>
      <c r="L16836">
        <v>3.29498243220285</v>
      </c>
    </row>
    <row r="16837" spans="1:12" x14ac:dyDescent="0.25">
      <c r="A16837" t="s">
        <v>17181</v>
      </c>
      <c r="B16837">
        <v>6.4464354423847103</v>
      </c>
      <c r="C16837">
        <v>8.4797886497463999</v>
      </c>
      <c r="D16837">
        <v>22.7085475403461</v>
      </c>
      <c r="E16837">
        <v>2.87305837261649</v>
      </c>
      <c r="F16837">
        <v>20.198577080259199</v>
      </c>
      <c r="G16837">
        <v>9.5633885010164104</v>
      </c>
      <c r="H16837">
        <v>10.1192954554603</v>
      </c>
      <c r="I16837">
        <v>10.917738375497199</v>
      </c>
      <c r="J16837">
        <v>5.2161740573988498</v>
      </c>
      <c r="K16837">
        <v>5.6673552385211599</v>
      </c>
      <c r="L16837">
        <v>3.5511291591531098</v>
      </c>
    </row>
    <row r="16838" spans="1:12" x14ac:dyDescent="0.25">
      <c r="A16838" t="s">
        <v>17182</v>
      </c>
      <c r="B16838">
        <v>5.0582742532958302E-2</v>
      </c>
      <c r="C16838">
        <v>0.28197313780232403</v>
      </c>
      <c r="D16838">
        <v>0.11519140593409</v>
      </c>
      <c r="E16838">
        <v>1.9650792950663999E-2</v>
      </c>
      <c r="F16838">
        <v>2.69041142523068E-2</v>
      </c>
      <c r="G16838">
        <v>0.144817119824214</v>
      </c>
      <c r="H16838">
        <v>0.107805985185353</v>
      </c>
      <c r="I16838">
        <v>0.137990669594659</v>
      </c>
      <c r="J16838">
        <v>0.29514566716497198</v>
      </c>
      <c r="K16838">
        <v>6.4224776054879307E-2</v>
      </c>
      <c r="L16838">
        <v>0.110939723465349</v>
      </c>
    </row>
    <row r="16839" spans="1:12" x14ac:dyDescent="0.25">
      <c r="A16839" t="s">
        <v>17183</v>
      </c>
      <c r="B16839">
        <v>1.2759262426386799</v>
      </c>
      <c r="C16839">
        <v>1.69296942749673</v>
      </c>
      <c r="D16839">
        <v>3.2071880832416002</v>
      </c>
      <c r="E16839">
        <v>2.1015338957436098</v>
      </c>
      <c r="F16839">
        <v>8.24820535317623</v>
      </c>
      <c r="G16839">
        <v>1.2452115245548601</v>
      </c>
      <c r="H16839">
        <v>1.7960061089824499</v>
      </c>
      <c r="I16839">
        <v>1.7056141921377801</v>
      </c>
      <c r="J16839">
        <v>1.9260188830193199</v>
      </c>
      <c r="K16839">
        <v>1.4841380417895</v>
      </c>
      <c r="L16839">
        <v>1.2917617597698901</v>
      </c>
    </row>
    <row r="16840" spans="1:12" x14ac:dyDescent="0.25">
      <c r="A16840" t="s">
        <v>17184</v>
      </c>
      <c r="B16840">
        <v>0.89138301414335097</v>
      </c>
      <c r="C16840">
        <v>2.3501823536407098</v>
      </c>
      <c r="D16840">
        <v>3.9138082711239299</v>
      </c>
      <c r="E16840">
        <v>2.3673758703413599</v>
      </c>
      <c r="F16840">
        <v>3.3911643780156302</v>
      </c>
      <c r="G16840">
        <v>1.4023150417136701</v>
      </c>
      <c r="H16840">
        <v>1.98038376310956</v>
      </c>
      <c r="I16840">
        <v>1.69348809575694</v>
      </c>
      <c r="J16840">
        <v>1.2248567880385499</v>
      </c>
      <c r="K16840">
        <v>1.34442539487861</v>
      </c>
      <c r="L16840">
        <v>2.1801327518991198</v>
      </c>
    </row>
    <row r="16841" spans="1:12" x14ac:dyDescent="0.25">
      <c r="A16841" t="s">
        <v>17185</v>
      </c>
      <c r="B16841">
        <v>2.54029679646835</v>
      </c>
      <c r="C16841">
        <v>4.0362906339318103</v>
      </c>
      <c r="D16841">
        <v>4.35638800426808</v>
      </c>
      <c r="E16841">
        <v>6.6358648890223701</v>
      </c>
      <c r="F16841">
        <v>2.1861940210838</v>
      </c>
      <c r="G16841">
        <v>3.38610770188044</v>
      </c>
      <c r="H16841">
        <v>3.3932701044391198</v>
      </c>
      <c r="I16841">
        <v>4.13182752112023</v>
      </c>
      <c r="J16841">
        <v>3.3936646224034002</v>
      </c>
      <c r="K16841">
        <v>2.9889625012511001</v>
      </c>
      <c r="L16841">
        <v>2.7270128880898601</v>
      </c>
    </row>
    <row r="16842" spans="1:12" x14ac:dyDescent="0.25">
      <c r="A16842" t="s">
        <v>17186</v>
      </c>
      <c r="B16842">
        <v>6.19859559886019</v>
      </c>
      <c r="C16842">
        <v>8.3733049452295205</v>
      </c>
      <c r="D16842">
        <v>4.6362756627294797</v>
      </c>
      <c r="E16842">
        <v>4.3213365337285401</v>
      </c>
      <c r="F16842">
        <v>5.9698563644462501</v>
      </c>
      <c r="G16842">
        <v>7.3997911939163501</v>
      </c>
      <c r="H16842">
        <v>9.9068549897169298</v>
      </c>
      <c r="I16842">
        <v>5.4770081010179199</v>
      </c>
      <c r="J16842">
        <v>7.8507980078621404</v>
      </c>
      <c r="K16842">
        <v>5.2834050953892202</v>
      </c>
      <c r="L16842">
        <v>7.5088562829986998</v>
      </c>
    </row>
    <row r="16843" spans="1:12" x14ac:dyDescent="0.25">
      <c r="A16843" t="s">
        <v>17187</v>
      </c>
      <c r="B16843">
        <v>2.09872093987327</v>
      </c>
      <c r="C16843">
        <v>3.2008244405125201</v>
      </c>
      <c r="D16843">
        <v>5.9458931467692304</v>
      </c>
      <c r="E16843">
        <v>2.8241172668476899</v>
      </c>
      <c r="F16843">
        <v>13.777875620812599</v>
      </c>
      <c r="G16843">
        <v>2.1346070354776301</v>
      </c>
      <c r="H16843">
        <v>1.9664645017053199</v>
      </c>
      <c r="I16843">
        <v>3.2312625854453398</v>
      </c>
      <c r="J16843">
        <v>1.7246437151912599</v>
      </c>
      <c r="K16843">
        <v>1.3490110081861399</v>
      </c>
      <c r="L16843">
        <v>0.75630478261907697</v>
      </c>
    </row>
    <row r="16844" spans="1:12" x14ac:dyDescent="0.25">
      <c r="A16844" t="s">
        <v>17188</v>
      </c>
      <c r="B16844">
        <v>2.5827995828512198</v>
      </c>
      <c r="C16844">
        <v>4.2385120067273903</v>
      </c>
      <c r="D16844">
        <v>12.3009664461347</v>
      </c>
      <c r="E16844">
        <v>6.1661070728156302</v>
      </c>
      <c r="F16844">
        <v>18.908734701492499</v>
      </c>
      <c r="G16844">
        <v>3.8366022289797201</v>
      </c>
      <c r="H16844">
        <v>4.7292165559000399</v>
      </c>
      <c r="I16844">
        <v>6.1375179751295201</v>
      </c>
      <c r="J16844">
        <v>2.2848362156586099</v>
      </c>
      <c r="K16844">
        <v>2.5522353910950302</v>
      </c>
      <c r="L16844">
        <v>1.2786981292894699</v>
      </c>
    </row>
    <row r="16845" spans="1:12" x14ac:dyDescent="0.25">
      <c r="A16845" t="s">
        <v>17189</v>
      </c>
      <c r="B16845">
        <v>6.4550701314470302</v>
      </c>
      <c r="C16845">
        <v>5.36246160071342</v>
      </c>
      <c r="D16845">
        <v>8.4778478811896498</v>
      </c>
      <c r="E16845">
        <v>10.8980672260675</v>
      </c>
      <c r="F16845">
        <v>11.6525012226836</v>
      </c>
      <c r="G16845">
        <v>3.8948910658276401</v>
      </c>
      <c r="H16845">
        <v>3.1196804902312998</v>
      </c>
      <c r="I16845">
        <v>9.8312937970768495</v>
      </c>
      <c r="J16845">
        <v>5.5623510865767702</v>
      </c>
      <c r="K16845">
        <v>6.2424781326019696</v>
      </c>
      <c r="L16845">
        <v>3.4747472897521501</v>
      </c>
    </row>
    <row r="16846" spans="1:12" x14ac:dyDescent="0.25">
      <c r="A16846" t="s">
        <v>17190</v>
      </c>
      <c r="B16846">
        <v>10.633582290065799</v>
      </c>
      <c r="C16846">
        <v>11.1217687448968</v>
      </c>
      <c r="D16846">
        <v>12.4234719510905</v>
      </c>
      <c r="E16846">
        <v>11.5115853010411</v>
      </c>
      <c r="F16846">
        <v>16.499214501493402</v>
      </c>
      <c r="G16846">
        <v>17.0793602216925</v>
      </c>
      <c r="H16846">
        <v>18.0677772825305</v>
      </c>
      <c r="I16846">
        <v>15.1257234570019</v>
      </c>
      <c r="J16846">
        <v>10.501504166068299</v>
      </c>
      <c r="K16846">
        <v>12.8068943405132</v>
      </c>
      <c r="L16846">
        <v>9.0956384958282506</v>
      </c>
    </row>
    <row r="16847" spans="1:12" x14ac:dyDescent="0.25">
      <c r="A16847" t="s">
        <v>17191</v>
      </c>
      <c r="B16847">
        <v>1.17041307874109</v>
      </c>
      <c r="C16847">
        <v>1.81998413765291</v>
      </c>
      <c r="D16847">
        <v>5.4930004502932901</v>
      </c>
      <c r="E16847">
        <v>8.8710747743616505</v>
      </c>
      <c r="F16847">
        <v>9.4656391390378101</v>
      </c>
      <c r="G16847">
        <v>0.91400844877544796</v>
      </c>
      <c r="H16847">
        <v>0.75203641580177805</v>
      </c>
      <c r="I16847">
        <v>0.87509063280868105</v>
      </c>
      <c r="J16847">
        <v>1.0504523061258899</v>
      </c>
      <c r="K16847">
        <v>1.05605004883082</v>
      </c>
      <c r="L16847">
        <v>1.1792713856538499</v>
      </c>
    </row>
    <row r="16848" spans="1:12" x14ac:dyDescent="0.25">
      <c r="A16848" t="s">
        <v>17192</v>
      </c>
      <c r="B16848">
        <v>1.87947448485119</v>
      </c>
      <c r="C16848">
        <v>16.206534670616598</v>
      </c>
      <c r="D16848">
        <v>5.2769343762079304</v>
      </c>
      <c r="E16848">
        <v>6.9059684309686604</v>
      </c>
      <c r="F16848">
        <v>4.8342704226037503</v>
      </c>
      <c r="G16848">
        <v>18.652703658801698</v>
      </c>
      <c r="H16848">
        <v>17.453970779346001</v>
      </c>
      <c r="I16848">
        <v>14.027391076523401</v>
      </c>
      <c r="J16848">
        <v>7.9731986876523697</v>
      </c>
      <c r="K16848">
        <v>6.2665879872421302</v>
      </c>
      <c r="L16848">
        <v>4.9174125454068198</v>
      </c>
    </row>
    <row r="16849" spans="1:12" x14ac:dyDescent="0.25">
      <c r="A16849" t="s">
        <v>17193</v>
      </c>
      <c r="B16849">
        <v>29.638609268975902</v>
      </c>
      <c r="C16849">
        <v>34.130346245749401</v>
      </c>
      <c r="D16849">
        <v>64.945989282684096</v>
      </c>
      <c r="E16849">
        <v>63.447836157245298</v>
      </c>
      <c r="F16849">
        <v>86.665140957468594</v>
      </c>
      <c r="G16849">
        <v>43.419156986331501</v>
      </c>
      <c r="H16849">
        <v>42.343399907366901</v>
      </c>
      <c r="I16849">
        <v>33.610111296611699</v>
      </c>
      <c r="J16849">
        <v>23.6692593013471</v>
      </c>
      <c r="K16849">
        <v>26.191551271088699</v>
      </c>
      <c r="L16849">
        <v>28.173297741492298</v>
      </c>
    </row>
    <row r="16850" spans="1:12" x14ac:dyDescent="0.25">
      <c r="A16850" t="s">
        <v>17194</v>
      </c>
      <c r="B16850">
        <v>1.1369351262085301</v>
      </c>
      <c r="C16850">
        <v>0.60056549651622304</v>
      </c>
      <c r="D16850">
        <v>2.3369824309316498</v>
      </c>
      <c r="E16850">
        <v>1.0903328321654799</v>
      </c>
      <c r="F16850">
        <v>0.58974282805488099</v>
      </c>
      <c r="G16850">
        <v>0.44640228683677702</v>
      </c>
      <c r="H16850">
        <v>0.33231456598397602</v>
      </c>
      <c r="I16850">
        <v>0.36091116584187199</v>
      </c>
      <c r="J16850">
        <v>0.389911578328205</v>
      </c>
      <c r="K16850">
        <v>0.26396590805727099</v>
      </c>
      <c r="L16850">
        <v>3.7997154477074899E-2</v>
      </c>
    </row>
    <row r="16851" spans="1:12" x14ac:dyDescent="0.25">
      <c r="A16851" t="s">
        <v>17195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</row>
    <row r="16852" spans="1:12" x14ac:dyDescent="0.25">
      <c r="A16852" t="s">
        <v>17196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</row>
    <row r="16853" spans="1:12" x14ac:dyDescent="0.25">
      <c r="A16853" t="s">
        <v>17197</v>
      </c>
      <c r="B16853">
        <v>0.81145118631762203</v>
      </c>
      <c r="C16853">
        <v>0.31020630041912101</v>
      </c>
      <c r="D16853">
        <v>1.1724360898689401</v>
      </c>
      <c r="E16853">
        <v>0.809957447445247</v>
      </c>
      <c r="F16853">
        <v>7.3608068010741698E-2</v>
      </c>
      <c r="G16853">
        <v>0.30146495898366199</v>
      </c>
      <c r="H16853">
        <v>0.471280098494191</v>
      </c>
      <c r="I16853">
        <v>0.15668420569453001</v>
      </c>
      <c r="J16853">
        <v>0.57929428041680597</v>
      </c>
      <c r="K16853">
        <v>0.44119793542813901</v>
      </c>
      <c r="L16853">
        <v>0.18475406346838999</v>
      </c>
    </row>
    <row r="16854" spans="1:12" x14ac:dyDescent="0.25">
      <c r="A16854" t="s">
        <v>17198</v>
      </c>
      <c r="B16854">
        <v>1.16408362756827</v>
      </c>
      <c r="C16854">
        <v>0.64454740601302396</v>
      </c>
      <c r="D16854">
        <v>1.3040504760512599</v>
      </c>
      <c r="E16854">
        <v>0.53870011287436304</v>
      </c>
      <c r="F16854">
        <v>0.35120960987583799</v>
      </c>
      <c r="G16854">
        <v>0.48120811663200502</v>
      </c>
      <c r="H16854">
        <v>0.47017033374106398</v>
      </c>
      <c r="I16854">
        <v>0.42205116851013902</v>
      </c>
      <c r="J16854">
        <v>0.52539105923345297</v>
      </c>
      <c r="K16854">
        <v>8.0028910507944098E-2</v>
      </c>
      <c r="L16854">
        <v>0.27647851020603198</v>
      </c>
    </row>
    <row r="16855" spans="1:12" x14ac:dyDescent="0.25">
      <c r="A16855" t="s">
        <v>17199</v>
      </c>
      <c r="B16855">
        <v>34.137692925344297</v>
      </c>
      <c r="C16855">
        <v>39.217601297525299</v>
      </c>
      <c r="D16855">
        <v>52.535594996227204</v>
      </c>
      <c r="E16855">
        <v>40.078147936841603</v>
      </c>
      <c r="F16855">
        <v>56.225319935863801</v>
      </c>
      <c r="G16855">
        <v>36.466621254060897</v>
      </c>
      <c r="H16855">
        <v>36.980292231460403</v>
      </c>
      <c r="I16855">
        <v>61.127184637789902</v>
      </c>
      <c r="J16855">
        <v>36.8730960790514</v>
      </c>
      <c r="K16855">
        <v>37.793196201357702</v>
      </c>
      <c r="L16855">
        <v>36.016060175400803</v>
      </c>
    </row>
    <row r="16856" spans="1:12" x14ac:dyDescent="0.25">
      <c r="A16856" t="s">
        <v>17200</v>
      </c>
      <c r="B16856">
        <v>3.7638791703104501E-4</v>
      </c>
      <c r="C16856">
        <v>3.5571653702972301E-3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</row>
    <row r="16857" spans="1:12" x14ac:dyDescent="0.25">
      <c r="A16857" t="s">
        <v>17201</v>
      </c>
      <c r="B16857">
        <v>7.3957507894075402E-4</v>
      </c>
      <c r="C16857">
        <v>8.73696637333172E-4</v>
      </c>
      <c r="D16857">
        <v>0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1.50245847313765E-2</v>
      </c>
      <c r="L16857">
        <v>0</v>
      </c>
    </row>
    <row r="16858" spans="1:12" x14ac:dyDescent="0.25">
      <c r="A16858" t="s">
        <v>17202</v>
      </c>
      <c r="B16858">
        <v>11.615610038717801</v>
      </c>
      <c r="C16858">
        <v>10.718942830712299</v>
      </c>
      <c r="D16858">
        <v>17.8813878114034</v>
      </c>
      <c r="E16858">
        <v>17.831419298679499</v>
      </c>
      <c r="F16858">
        <v>5.0072086394455697</v>
      </c>
      <c r="G16858">
        <v>8.3604541784756492</v>
      </c>
      <c r="H16858">
        <v>6.7937014042308199</v>
      </c>
      <c r="I16858">
        <v>17.2007491053464</v>
      </c>
      <c r="J16858">
        <v>7.5253748339832898</v>
      </c>
      <c r="K16858">
        <v>10.4034811911728</v>
      </c>
      <c r="L16858">
        <v>5.6930437551131998</v>
      </c>
    </row>
    <row r="16859" spans="1:12" x14ac:dyDescent="0.25">
      <c r="A16859" t="s">
        <v>17203</v>
      </c>
      <c r="B16859">
        <v>29.478092339545402</v>
      </c>
      <c r="C16859">
        <v>26.7938047891605</v>
      </c>
      <c r="D16859">
        <v>43.0481058603389</v>
      </c>
      <c r="E16859">
        <v>16.500332096553201</v>
      </c>
      <c r="F16859">
        <v>43.6568404716107</v>
      </c>
      <c r="G16859">
        <v>41.834538838946798</v>
      </c>
      <c r="H16859">
        <v>47.413868963968397</v>
      </c>
      <c r="I16859">
        <v>41.319586057806802</v>
      </c>
      <c r="J16859">
        <v>30.857373429980299</v>
      </c>
      <c r="K16859">
        <v>35.011591361615103</v>
      </c>
      <c r="L16859">
        <v>31.457342342360299</v>
      </c>
    </row>
    <row r="16860" spans="1:12" x14ac:dyDescent="0.25">
      <c r="A16860" t="s">
        <v>17204</v>
      </c>
      <c r="B16860">
        <v>52.818178782490399</v>
      </c>
      <c r="C16860">
        <v>51.760444770601403</v>
      </c>
      <c r="D16860">
        <v>28.7702858003404</v>
      </c>
      <c r="E16860">
        <v>23.859148157908798</v>
      </c>
      <c r="F16860">
        <v>28.5644724711617</v>
      </c>
      <c r="G16860">
        <v>28.272441899800199</v>
      </c>
      <c r="H16860">
        <v>20.6880578752641</v>
      </c>
      <c r="I16860">
        <v>25.456766613653301</v>
      </c>
      <c r="J16860">
        <v>11.3718372180749</v>
      </c>
      <c r="K16860">
        <v>40.098813937837498</v>
      </c>
      <c r="L16860">
        <v>32.944989400711499</v>
      </c>
    </row>
    <row r="16861" spans="1:12" x14ac:dyDescent="0.25">
      <c r="A16861" t="s">
        <v>279</v>
      </c>
      <c r="B16861">
        <v>0.14107748494469</v>
      </c>
      <c r="C16861">
        <v>0.46807147744286098</v>
      </c>
      <c r="D16861">
        <v>9.6183397206071206E-2</v>
      </c>
      <c r="E16861">
        <v>9.9507603857030502E-2</v>
      </c>
      <c r="F16861">
        <v>1.4596815234291601E-2</v>
      </c>
      <c r="G16861">
        <v>1.3444279398885399</v>
      </c>
      <c r="H16861">
        <v>1.36476875184807</v>
      </c>
      <c r="I16861">
        <v>0.57965034517366498</v>
      </c>
      <c r="J16861">
        <v>1.7347541313844601</v>
      </c>
      <c r="K16861">
        <v>1.2602319743224699</v>
      </c>
      <c r="L16861">
        <v>1.68532833494012</v>
      </c>
    </row>
    <row r="16862" spans="1:12" x14ac:dyDescent="0.25">
      <c r="A16862" t="s">
        <v>17205</v>
      </c>
      <c r="B16862">
        <v>29.451729692425602</v>
      </c>
      <c r="C16862">
        <v>22.853680733980099</v>
      </c>
      <c r="D16862">
        <v>24.123672978009498</v>
      </c>
      <c r="E16862">
        <v>34.9573913045759</v>
      </c>
      <c r="F16862">
        <v>17.829185470636698</v>
      </c>
      <c r="G16862">
        <v>20.727018276869199</v>
      </c>
      <c r="H16862">
        <v>22.116021228294901</v>
      </c>
      <c r="I16862">
        <v>26.1088742591186</v>
      </c>
      <c r="J16862">
        <v>25.521729248886899</v>
      </c>
      <c r="K16862">
        <v>24.569987873680699</v>
      </c>
      <c r="L16862">
        <v>19.914034602319301</v>
      </c>
    </row>
    <row r="16863" spans="1:12" x14ac:dyDescent="0.25">
      <c r="A16863" t="s">
        <v>17206</v>
      </c>
      <c r="B16863">
        <v>46.881401164105299</v>
      </c>
      <c r="C16863">
        <v>40.748530855979801</v>
      </c>
      <c r="D16863">
        <v>17.3418800062122</v>
      </c>
      <c r="E16863">
        <v>24.4687755745252</v>
      </c>
      <c r="F16863">
        <v>16.779709013966599</v>
      </c>
      <c r="G16863">
        <v>39.780187976306799</v>
      </c>
      <c r="H16863">
        <v>39.046231782945902</v>
      </c>
      <c r="I16863">
        <v>41.595810038731898</v>
      </c>
      <c r="J16863">
        <v>31.894721443469901</v>
      </c>
      <c r="K16863">
        <v>37.970748144522801</v>
      </c>
      <c r="L16863">
        <v>33.9548880235157</v>
      </c>
    </row>
    <row r="16864" spans="1:12" x14ac:dyDescent="0.25">
      <c r="A16864" t="s">
        <v>17207</v>
      </c>
      <c r="B16864">
        <v>19.148539668271599</v>
      </c>
      <c r="C16864">
        <v>20.996441595659999</v>
      </c>
      <c r="D16864">
        <v>32.059651252979798</v>
      </c>
      <c r="E16864">
        <v>38.9819604778449</v>
      </c>
      <c r="F16864">
        <v>29.401607892557401</v>
      </c>
      <c r="G16864">
        <v>19.462755615616199</v>
      </c>
      <c r="H16864">
        <v>16.960373504759499</v>
      </c>
      <c r="I16864">
        <v>17.225018028759301</v>
      </c>
      <c r="J16864">
        <v>26.517851395888901</v>
      </c>
      <c r="K16864">
        <v>16.189964793529899</v>
      </c>
      <c r="L16864">
        <v>33.026130110934297</v>
      </c>
    </row>
    <row r="16865" spans="1:12" x14ac:dyDescent="0.25">
      <c r="A16865" t="s">
        <v>17208</v>
      </c>
      <c r="B16865">
        <v>7.7891049860808703</v>
      </c>
      <c r="C16865">
        <v>8.5539312388135595</v>
      </c>
      <c r="D16865">
        <v>10.3575109181494</v>
      </c>
      <c r="E16865">
        <v>7.5581526751743304</v>
      </c>
      <c r="F16865">
        <v>7.4487735279246596</v>
      </c>
      <c r="G16865">
        <v>5.0803863497711204</v>
      </c>
      <c r="H16865">
        <v>4.4929105905190498</v>
      </c>
      <c r="I16865">
        <v>12.7691046270053</v>
      </c>
      <c r="J16865">
        <v>6.5969414875000396</v>
      </c>
      <c r="K16865">
        <v>6.3723019991950496</v>
      </c>
      <c r="L16865">
        <v>6.6548862456609799</v>
      </c>
    </row>
    <row r="16866" spans="1:12" x14ac:dyDescent="0.25">
      <c r="A16866" t="s">
        <v>17209</v>
      </c>
      <c r="B16866">
        <v>1.0841767392608199</v>
      </c>
      <c r="C16866">
        <v>1.7422714667828001</v>
      </c>
      <c r="D16866">
        <v>2.23851061042956</v>
      </c>
      <c r="E16866">
        <v>3.8531963924553101</v>
      </c>
      <c r="F16866">
        <v>3.45686406019535</v>
      </c>
      <c r="G16866">
        <v>1.2679032694287</v>
      </c>
      <c r="H16866">
        <v>1.2020900208135199</v>
      </c>
      <c r="I16866">
        <v>3.7487454361798598</v>
      </c>
      <c r="J16866">
        <v>1.5950129028836899</v>
      </c>
      <c r="K16866">
        <v>0.83284196784484699</v>
      </c>
      <c r="L16866">
        <v>0.79414448248912595</v>
      </c>
    </row>
    <row r="16867" spans="1:12" x14ac:dyDescent="0.25">
      <c r="A16867" t="s">
        <v>17210</v>
      </c>
      <c r="B16867">
        <v>11.781119919228001</v>
      </c>
      <c r="C16867">
        <v>9.6885089006538898</v>
      </c>
      <c r="D16867">
        <v>11.208181041248199</v>
      </c>
      <c r="E16867">
        <v>9.9336801897744404</v>
      </c>
      <c r="F16867">
        <v>10.612053337232</v>
      </c>
      <c r="G16867">
        <v>10.250017605774699</v>
      </c>
      <c r="H16867">
        <v>7.9168006901071299</v>
      </c>
      <c r="I16867">
        <v>17.291343810420699</v>
      </c>
      <c r="J16867">
        <v>15.2255515492336</v>
      </c>
      <c r="K16867">
        <v>10.943967860917301</v>
      </c>
      <c r="L16867">
        <v>8.3504265316550406</v>
      </c>
    </row>
    <row r="16868" spans="1:12" x14ac:dyDescent="0.25">
      <c r="A16868" t="s">
        <v>17211</v>
      </c>
      <c r="B16868">
        <v>10.942012741006801</v>
      </c>
      <c r="C16868">
        <v>15.554527512466199</v>
      </c>
      <c r="D16868">
        <v>6.4168727976185203</v>
      </c>
      <c r="E16868">
        <v>16.5523101778555</v>
      </c>
      <c r="F16868">
        <v>10.4261250721046</v>
      </c>
      <c r="G16868">
        <v>9.1691992109264007</v>
      </c>
      <c r="H16868">
        <v>9.2808349062241202</v>
      </c>
      <c r="I16868">
        <v>6.4796636336461004</v>
      </c>
      <c r="J16868">
        <v>21.9286465637643</v>
      </c>
      <c r="K16868">
        <v>13.137721136648899</v>
      </c>
      <c r="L16868">
        <v>10.2223687977504</v>
      </c>
    </row>
    <row r="16869" spans="1:12" x14ac:dyDescent="0.25">
      <c r="A16869" t="s">
        <v>17212</v>
      </c>
      <c r="B16869">
        <v>1.04114451565852</v>
      </c>
      <c r="C16869">
        <v>1.3198202445890099</v>
      </c>
      <c r="D16869">
        <v>2.2807492878572</v>
      </c>
      <c r="E16869">
        <v>4.3865299549064796</v>
      </c>
      <c r="F16869">
        <v>3.27877807909181</v>
      </c>
      <c r="G16869">
        <v>0.75568831245013302</v>
      </c>
      <c r="H16869">
        <v>1.03135245597109</v>
      </c>
      <c r="I16869">
        <v>1.87653657278812</v>
      </c>
      <c r="J16869">
        <v>2.2490882129523202</v>
      </c>
      <c r="K16869">
        <v>1.69431550599489</v>
      </c>
      <c r="L16869">
        <v>0.75043686207006099</v>
      </c>
    </row>
    <row r="16870" spans="1:12" x14ac:dyDescent="0.25">
      <c r="A16870" t="s">
        <v>17213</v>
      </c>
      <c r="B16870">
        <v>1.0019219452720201</v>
      </c>
      <c r="C16870">
        <v>1.7924694313757701</v>
      </c>
      <c r="D16870">
        <v>3.5760425352047802</v>
      </c>
      <c r="E16870">
        <v>3.24070722733796</v>
      </c>
      <c r="F16870">
        <v>7.7726080010223502</v>
      </c>
      <c r="G16870">
        <v>0.76277861667305802</v>
      </c>
      <c r="H16870">
        <v>0.75577920183303604</v>
      </c>
      <c r="I16870">
        <v>2.3200618917533702</v>
      </c>
      <c r="J16870">
        <v>1.3418869192943901</v>
      </c>
      <c r="K16870">
        <v>0.73612461058975498</v>
      </c>
      <c r="L16870">
        <v>2.8229387435593298</v>
      </c>
    </row>
    <row r="16871" spans="1:12" x14ac:dyDescent="0.25">
      <c r="A16871" t="s">
        <v>17214</v>
      </c>
      <c r="B16871">
        <v>140.56332632836501</v>
      </c>
      <c r="C16871">
        <v>168.25602599533599</v>
      </c>
      <c r="D16871">
        <v>185.16026575691899</v>
      </c>
      <c r="E16871">
        <v>144.478801317104</v>
      </c>
      <c r="F16871">
        <v>195.37066407406601</v>
      </c>
      <c r="G16871">
        <v>138.32937313104</v>
      </c>
      <c r="H16871">
        <v>144.80174229603901</v>
      </c>
      <c r="I16871">
        <v>103.400041351065</v>
      </c>
      <c r="J16871">
        <v>137.35810161627199</v>
      </c>
      <c r="K16871">
        <v>144.521872051234</v>
      </c>
      <c r="L16871">
        <v>146.764009167702</v>
      </c>
    </row>
    <row r="16872" spans="1:12" x14ac:dyDescent="0.25">
      <c r="A16872" t="s">
        <v>17215</v>
      </c>
      <c r="B16872">
        <v>7.49068132192829E-2</v>
      </c>
      <c r="C16872">
        <v>3.3184171908262498E-2</v>
      </c>
      <c r="D16872">
        <v>0</v>
      </c>
      <c r="E16872">
        <v>0</v>
      </c>
      <c r="F16872">
        <v>1.36600047043296E-2</v>
      </c>
      <c r="G16872">
        <v>0</v>
      </c>
      <c r="H16872">
        <v>0</v>
      </c>
      <c r="I16872">
        <v>0</v>
      </c>
      <c r="J16872">
        <v>2.49756794575903E-2</v>
      </c>
      <c r="K16872">
        <v>3.8043594025045098E-2</v>
      </c>
      <c r="L16872">
        <v>2.19050759951794E-2</v>
      </c>
    </row>
    <row r="16873" spans="1:12" x14ac:dyDescent="0.25">
      <c r="A16873" t="s">
        <v>475</v>
      </c>
      <c r="B16873">
        <v>2.1531494982460702</v>
      </c>
      <c r="C16873">
        <v>0.47380233272591399</v>
      </c>
      <c r="D16873">
        <v>8.3686393397524206E-2</v>
      </c>
      <c r="E16873">
        <v>3.63364099961318</v>
      </c>
      <c r="F16873">
        <v>5.92244927838275E-2</v>
      </c>
      <c r="G16873">
        <v>2.0793700168891598</v>
      </c>
      <c r="H16873">
        <v>2.63338949996733</v>
      </c>
      <c r="I16873">
        <v>0.49423963957084799</v>
      </c>
      <c r="J16873">
        <v>1.4839950375264399</v>
      </c>
      <c r="K16873">
        <v>3.01956865084292</v>
      </c>
      <c r="L16873">
        <v>1.84547728271763</v>
      </c>
    </row>
    <row r="16874" spans="1:12" x14ac:dyDescent="0.25">
      <c r="A16874" t="s">
        <v>17216</v>
      </c>
      <c r="B16874">
        <v>0.62734456071149403</v>
      </c>
      <c r="C16874">
        <v>6.2382691364852203</v>
      </c>
      <c r="D16874">
        <v>1.5348923184805501</v>
      </c>
      <c r="E16874">
        <v>7.5484847863953899</v>
      </c>
      <c r="F16874">
        <v>0.60175036014026695</v>
      </c>
      <c r="G16874">
        <v>2.2849107877463499</v>
      </c>
      <c r="H16874">
        <v>3.5327477370085498</v>
      </c>
      <c r="I16874">
        <v>1.05053884978628</v>
      </c>
      <c r="J16874">
        <v>1.4584421995189201</v>
      </c>
      <c r="K16874">
        <v>0.40923040361803098</v>
      </c>
      <c r="L16874">
        <v>8.0787527982221192</v>
      </c>
    </row>
    <row r="16875" spans="1:12" x14ac:dyDescent="0.25">
      <c r="A16875" t="s">
        <v>83</v>
      </c>
      <c r="B16875">
        <v>1.1529575710373401</v>
      </c>
      <c r="C16875">
        <v>33.075134318011898</v>
      </c>
      <c r="D16875">
        <v>101.864339165202</v>
      </c>
      <c r="E16875">
        <v>22.5599874312081</v>
      </c>
      <c r="F16875">
        <v>2.5185423906950599</v>
      </c>
      <c r="G16875">
        <v>11.359920602645399</v>
      </c>
      <c r="H16875">
        <v>13.6661303394516</v>
      </c>
      <c r="I16875">
        <v>8.2528817748976202</v>
      </c>
      <c r="J16875">
        <v>32.124328480390098</v>
      </c>
      <c r="K16875">
        <v>5.8034396585625698</v>
      </c>
      <c r="L16875">
        <v>2.1155172492641698</v>
      </c>
    </row>
    <row r="16876" spans="1:12" x14ac:dyDescent="0.25">
      <c r="A16876" t="s">
        <v>17217</v>
      </c>
      <c r="B16876">
        <v>171.18280835736101</v>
      </c>
      <c r="C16876">
        <v>216.082428956895</v>
      </c>
      <c r="D16876">
        <v>499.81645674370998</v>
      </c>
      <c r="E16876">
        <v>511.23753728539202</v>
      </c>
      <c r="F16876">
        <v>521.45513032057704</v>
      </c>
      <c r="G16876">
        <v>278.596259365207</v>
      </c>
      <c r="H16876">
        <v>312.10227324414001</v>
      </c>
      <c r="I16876">
        <v>224.804773330687</v>
      </c>
      <c r="J16876">
        <v>130.563857466575</v>
      </c>
      <c r="K16876">
        <v>173.50040443262901</v>
      </c>
      <c r="L16876">
        <v>131.677079553959</v>
      </c>
    </row>
    <row r="16877" spans="1:12" x14ac:dyDescent="0.25">
      <c r="A16877" t="s">
        <v>17218</v>
      </c>
      <c r="B16877">
        <v>171.62438918882401</v>
      </c>
      <c r="C16877">
        <v>172.44972851858699</v>
      </c>
      <c r="D16877">
        <v>459.28937786599897</v>
      </c>
      <c r="E16877">
        <v>173.29687185310399</v>
      </c>
      <c r="F16877">
        <v>572.697799316334</v>
      </c>
      <c r="G16877">
        <v>198.236846516805</v>
      </c>
      <c r="H16877">
        <v>205.29005342059401</v>
      </c>
      <c r="I16877">
        <v>147.16207250657899</v>
      </c>
      <c r="J16877">
        <v>77.462128466071704</v>
      </c>
      <c r="K16877">
        <v>105.24769217449899</v>
      </c>
      <c r="L16877">
        <v>81.788206047916503</v>
      </c>
    </row>
    <row r="16878" spans="1:12" x14ac:dyDescent="0.25">
      <c r="A16878" t="s">
        <v>17219</v>
      </c>
      <c r="B16878">
        <v>10.028057891343</v>
      </c>
      <c r="C16878">
        <v>10.870404515323299</v>
      </c>
      <c r="D16878">
        <v>9.6726917455834691</v>
      </c>
      <c r="E16878">
        <v>17.660678145550701</v>
      </c>
      <c r="F16878">
        <v>10.346135372503801</v>
      </c>
      <c r="G16878">
        <v>10.539119551387</v>
      </c>
      <c r="H16878">
        <v>9.1245641332582004</v>
      </c>
      <c r="I16878">
        <v>33.905030464975901</v>
      </c>
      <c r="J16878">
        <v>10.5168878427372</v>
      </c>
      <c r="K16878">
        <v>10.0170474531431</v>
      </c>
      <c r="L16878">
        <v>12.4865536059032</v>
      </c>
    </row>
    <row r="16879" spans="1:12" x14ac:dyDescent="0.25">
      <c r="A16879" t="s">
        <v>17220</v>
      </c>
      <c r="B16879">
        <v>0.99231310762681801</v>
      </c>
      <c r="C16879">
        <v>1.80522249003919</v>
      </c>
      <c r="D16879">
        <v>8.7670749098210692</v>
      </c>
      <c r="E16879">
        <v>8.3196672333956094</v>
      </c>
      <c r="F16879">
        <v>15.315882017228599</v>
      </c>
      <c r="G16879">
        <v>0.87325997135103295</v>
      </c>
      <c r="H16879">
        <v>1.0948708611387299</v>
      </c>
      <c r="I16879">
        <v>1.5487334725166699</v>
      </c>
      <c r="J16879">
        <v>1.36492437755435</v>
      </c>
      <c r="K16879">
        <v>1.477782950633</v>
      </c>
      <c r="L16879">
        <v>0.78634055291771499</v>
      </c>
    </row>
    <row r="16880" spans="1:12" x14ac:dyDescent="0.25">
      <c r="A16880" t="s">
        <v>17221</v>
      </c>
      <c r="B16880">
        <v>26.304512412238999</v>
      </c>
      <c r="C16880">
        <v>19.979397538725099</v>
      </c>
      <c r="D16880">
        <v>30.356738260488999</v>
      </c>
      <c r="E16880">
        <v>11.7691421346365</v>
      </c>
      <c r="F16880">
        <v>36.7174148025017</v>
      </c>
      <c r="G16880">
        <v>10.343270377975299</v>
      </c>
      <c r="H16880">
        <v>8.7142270699602307</v>
      </c>
      <c r="I16880">
        <v>22.9576489265718</v>
      </c>
      <c r="J16880">
        <v>27.505718949457101</v>
      </c>
      <c r="K16880">
        <v>16.8816240383909</v>
      </c>
      <c r="L16880">
        <v>11.430122284272301</v>
      </c>
    </row>
    <row r="16881" spans="1:12" x14ac:dyDescent="0.25">
      <c r="A16881" t="s">
        <v>17222</v>
      </c>
      <c r="B16881">
        <v>29.645889712880301</v>
      </c>
      <c r="C16881">
        <v>36.730991867898801</v>
      </c>
      <c r="D16881">
        <v>57.562731252404802</v>
      </c>
      <c r="E16881">
        <v>65.197490425718698</v>
      </c>
      <c r="F16881">
        <v>54.1641748095998</v>
      </c>
      <c r="G16881">
        <v>47.636352140375003</v>
      </c>
      <c r="H16881">
        <v>53.745077915909803</v>
      </c>
      <c r="I16881">
        <v>37.9734316839141</v>
      </c>
      <c r="J16881">
        <v>33.102900556762897</v>
      </c>
      <c r="K16881">
        <v>34.033593573756498</v>
      </c>
      <c r="L16881">
        <v>32.964179227340203</v>
      </c>
    </row>
    <row r="16882" spans="1:12" x14ac:dyDescent="0.25">
      <c r="A16882" t="s">
        <v>17223</v>
      </c>
      <c r="B16882">
        <v>1.19620784881429E-2</v>
      </c>
      <c r="C16882">
        <v>1.33463177272285E-2</v>
      </c>
      <c r="D16882">
        <v>7.5218874274177894E-2</v>
      </c>
      <c r="E16882">
        <v>4.95693333832294E-2</v>
      </c>
      <c r="F16882">
        <v>5.3861835875122404E-3</v>
      </c>
      <c r="G16882">
        <v>2.0294595490902199E-2</v>
      </c>
      <c r="H16882">
        <v>0</v>
      </c>
      <c r="I16882">
        <v>4.7465853520649401E-2</v>
      </c>
      <c r="J16882">
        <v>1.77263826658744E-2</v>
      </c>
      <c r="K16882">
        <v>2.7001279657606101E-2</v>
      </c>
      <c r="L16882">
        <v>1.5547034869459899E-2</v>
      </c>
    </row>
    <row r="16883" spans="1:12" x14ac:dyDescent="0.25">
      <c r="A16883" t="s">
        <v>17224</v>
      </c>
      <c r="B16883">
        <v>4.5645213856411404</v>
      </c>
      <c r="C16883">
        <v>4.64189314856851</v>
      </c>
      <c r="D16883">
        <v>3.95152941546141</v>
      </c>
      <c r="E16883">
        <v>1.6857307770318699</v>
      </c>
      <c r="F16883">
        <v>4.1161199482328996</v>
      </c>
      <c r="G16883">
        <v>3.0388435929142901</v>
      </c>
      <c r="H16883">
        <v>2.7251911063972498</v>
      </c>
      <c r="I16883">
        <v>5.5443255078723501</v>
      </c>
      <c r="J16883">
        <v>5.2398123650208097</v>
      </c>
      <c r="K16883">
        <v>3.76027354462465</v>
      </c>
      <c r="L16883">
        <v>3.4255992277482901</v>
      </c>
    </row>
    <row r="16884" spans="1:12" x14ac:dyDescent="0.25">
      <c r="A16884" t="s">
        <v>17225</v>
      </c>
      <c r="B16884">
        <v>18.889131786227001</v>
      </c>
      <c r="C16884">
        <v>21.4032710243503</v>
      </c>
      <c r="D16884">
        <v>23.7674962674194</v>
      </c>
      <c r="E16884">
        <v>28.324495188360402</v>
      </c>
      <c r="F16884">
        <v>14.5513923336212</v>
      </c>
      <c r="G16884">
        <v>15.006343193272899</v>
      </c>
      <c r="H16884">
        <v>17.4828480625937</v>
      </c>
      <c r="I16884">
        <v>17.5552328429293</v>
      </c>
      <c r="J16884">
        <v>18.677960805849299</v>
      </c>
      <c r="K16884">
        <v>19.166819590268101</v>
      </c>
      <c r="L16884">
        <v>19.677106712171</v>
      </c>
    </row>
    <row r="16885" spans="1:12" x14ac:dyDescent="0.25">
      <c r="A16885" t="s">
        <v>17226</v>
      </c>
      <c r="B16885">
        <v>40.476889624693797</v>
      </c>
      <c r="C16885">
        <v>46.6392740076504</v>
      </c>
      <c r="D16885">
        <v>113.111085995941</v>
      </c>
      <c r="E16885">
        <v>104.11360930518499</v>
      </c>
      <c r="F16885">
        <v>105.60025947788699</v>
      </c>
      <c r="G16885">
        <v>85.873207400981997</v>
      </c>
      <c r="H16885">
        <v>88.934551069795504</v>
      </c>
      <c r="I16885">
        <v>87.970357725848203</v>
      </c>
      <c r="J16885">
        <v>36.811921846239301</v>
      </c>
      <c r="K16885">
        <v>43.132970227729302</v>
      </c>
      <c r="L16885">
        <v>25.852367770779701</v>
      </c>
    </row>
    <row r="16886" spans="1:12" x14ac:dyDescent="0.25">
      <c r="A16886" t="s">
        <v>17227</v>
      </c>
      <c r="B16886">
        <v>0</v>
      </c>
      <c r="C16886">
        <v>0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</row>
    <row r="16887" spans="1:12" x14ac:dyDescent="0.25">
      <c r="A16887" t="s">
        <v>17228</v>
      </c>
      <c r="B16887">
        <v>67.800083127469307</v>
      </c>
      <c r="C16887">
        <v>54.623022311711402</v>
      </c>
      <c r="D16887">
        <v>79.391905141326504</v>
      </c>
      <c r="E16887">
        <v>68.890357995270406</v>
      </c>
      <c r="F16887">
        <v>31.667441110200802</v>
      </c>
      <c r="G16887">
        <v>26.975483018022199</v>
      </c>
      <c r="H16887">
        <v>32.396492378189997</v>
      </c>
      <c r="I16887">
        <v>66.124359250953106</v>
      </c>
      <c r="J16887">
        <v>39.093397578574702</v>
      </c>
      <c r="K16887">
        <v>35.4505076736828</v>
      </c>
      <c r="L16887">
        <v>61.067323354836901</v>
      </c>
    </row>
    <row r="16888" spans="1:12" x14ac:dyDescent="0.25">
      <c r="A16888" t="s">
        <v>17229</v>
      </c>
      <c r="B16888">
        <v>104.51294804509899</v>
      </c>
      <c r="C16888">
        <v>82.439944800013194</v>
      </c>
      <c r="D16888">
        <v>72.781770193572299</v>
      </c>
      <c r="E16888">
        <v>62.938841985684903</v>
      </c>
      <c r="F16888">
        <v>64.099546608987595</v>
      </c>
      <c r="G16888">
        <v>65.713166786178306</v>
      </c>
      <c r="H16888">
        <v>70.506617027586202</v>
      </c>
      <c r="I16888">
        <v>73.458724509690398</v>
      </c>
      <c r="J16888">
        <v>83.383439826289603</v>
      </c>
      <c r="K16888">
        <v>84.665753356367503</v>
      </c>
      <c r="L16888">
        <v>103.227303092451</v>
      </c>
    </row>
    <row r="16889" spans="1:12" x14ac:dyDescent="0.25">
      <c r="A16889" t="s">
        <v>17230</v>
      </c>
      <c r="B16889">
        <v>1.0659788868770801</v>
      </c>
      <c r="C16889">
        <v>1.52552319932279</v>
      </c>
      <c r="D16889">
        <v>1.0809047716092299</v>
      </c>
      <c r="E16889">
        <v>10.8186225391684</v>
      </c>
      <c r="F16889">
        <v>4.67058775585574</v>
      </c>
      <c r="G16889">
        <v>5.4771442796577903</v>
      </c>
      <c r="H16889">
        <v>3.4834683334538399</v>
      </c>
      <c r="I16889">
        <v>2.5063386669449201</v>
      </c>
      <c r="J16889">
        <v>1.08160680211615</v>
      </c>
      <c r="K16889">
        <v>1.1722817848115199</v>
      </c>
      <c r="L16889">
        <v>1.07633021017954</v>
      </c>
    </row>
    <row r="16890" spans="1:12" x14ac:dyDescent="0.25">
      <c r="A16890" t="s">
        <v>17231</v>
      </c>
      <c r="B16890">
        <v>5.6126296205433404</v>
      </c>
      <c r="C16890">
        <v>6.1878903273803401</v>
      </c>
      <c r="D16890">
        <v>19.5625180641503</v>
      </c>
      <c r="E16890">
        <v>28.952078865960399</v>
      </c>
      <c r="F16890">
        <v>1.5337753522720901</v>
      </c>
      <c r="G16890">
        <v>6.1210273007343501</v>
      </c>
      <c r="H16890">
        <v>6.9417972519897599</v>
      </c>
      <c r="I16890">
        <v>3.31495136259089</v>
      </c>
      <c r="J16890">
        <v>3.3832889214687598</v>
      </c>
      <c r="K16890">
        <v>4.7399588037694196</v>
      </c>
      <c r="L16890">
        <v>4.4876358497456401</v>
      </c>
    </row>
    <row r="16891" spans="1:12" x14ac:dyDescent="0.25">
      <c r="A16891" t="s">
        <v>17232</v>
      </c>
      <c r="B16891">
        <v>37.0933099473487</v>
      </c>
      <c r="C16891">
        <v>24.285366185003401</v>
      </c>
      <c r="D16891">
        <v>19.8330668177875</v>
      </c>
      <c r="E16891">
        <v>32.192054545098799</v>
      </c>
      <c r="F16891">
        <v>12.9702712183943</v>
      </c>
      <c r="G16891">
        <v>36.2764315377296</v>
      </c>
      <c r="H16891">
        <v>41.465609149617997</v>
      </c>
      <c r="I16891">
        <v>37.986090224775801</v>
      </c>
      <c r="J16891">
        <v>38.6661428125743</v>
      </c>
      <c r="K16891">
        <v>35.934007670044501</v>
      </c>
      <c r="L16891">
        <v>23.6072493042888</v>
      </c>
    </row>
    <row r="16892" spans="1:12" x14ac:dyDescent="0.25">
      <c r="A16892" t="s">
        <v>17233</v>
      </c>
      <c r="B16892">
        <v>15.4881327308926</v>
      </c>
      <c r="C16892">
        <v>17.331247740481601</v>
      </c>
      <c r="D16892">
        <v>7.0858335197209401</v>
      </c>
      <c r="E16892">
        <v>4.68084054759015</v>
      </c>
      <c r="F16892">
        <v>4.08422062462048</v>
      </c>
      <c r="G16892">
        <v>15.759969517782601</v>
      </c>
      <c r="H16892">
        <v>16.429139883374798</v>
      </c>
      <c r="I16892">
        <v>13.379798372531299</v>
      </c>
      <c r="J16892">
        <v>41.2967950900969</v>
      </c>
      <c r="K16892">
        <v>24.804933956598202</v>
      </c>
      <c r="L16892">
        <v>13.972834238113901</v>
      </c>
    </row>
    <row r="16893" spans="1:12" x14ac:dyDescent="0.25">
      <c r="A16893" t="s">
        <v>17234</v>
      </c>
      <c r="B16893">
        <v>13.582450689238</v>
      </c>
      <c r="C16893">
        <v>19.507327711565502</v>
      </c>
      <c r="D16893">
        <v>14.912314355345201</v>
      </c>
      <c r="E16893">
        <v>8.3396476373359292</v>
      </c>
      <c r="F16893">
        <v>8.2777610589982</v>
      </c>
      <c r="G16893">
        <v>14.4610090346267</v>
      </c>
      <c r="H16893">
        <v>12.314721097805</v>
      </c>
      <c r="I16893">
        <v>10.2680756122774</v>
      </c>
      <c r="J16893">
        <v>10.525847468331101</v>
      </c>
      <c r="K16893">
        <v>13.992645991084499</v>
      </c>
      <c r="L16893">
        <v>10.210886508689301</v>
      </c>
    </row>
    <row r="16894" spans="1:12" x14ac:dyDescent="0.25">
      <c r="A16894" t="s">
        <v>17235</v>
      </c>
      <c r="B16894">
        <v>27.380765873605</v>
      </c>
      <c r="C16894">
        <v>20.185554941468698</v>
      </c>
      <c r="D16894">
        <v>12.2104180409533</v>
      </c>
      <c r="E16894">
        <v>7.0526962125747703</v>
      </c>
      <c r="F16894">
        <v>9.1915248764848201</v>
      </c>
      <c r="G16894">
        <v>8.8463586120862399</v>
      </c>
      <c r="H16894">
        <v>8.3566373853633404</v>
      </c>
      <c r="I16894">
        <v>20.605923309477301</v>
      </c>
      <c r="J16894">
        <v>21.215863370799301</v>
      </c>
      <c r="K16894">
        <v>14.014388139353001</v>
      </c>
      <c r="L16894">
        <v>11.598623360698999</v>
      </c>
    </row>
    <row r="16895" spans="1:12" x14ac:dyDescent="0.25">
      <c r="A16895" t="s">
        <v>17236</v>
      </c>
      <c r="B16895">
        <v>19.867459600008399</v>
      </c>
      <c r="C16895">
        <v>23.282653563464802</v>
      </c>
      <c r="D16895">
        <v>28.818819316682902</v>
      </c>
      <c r="E16895">
        <v>36.9216324522693</v>
      </c>
      <c r="F16895">
        <v>25.731849430314899</v>
      </c>
      <c r="G16895">
        <v>33.879075714771197</v>
      </c>
      <c r="H16895">
        <v>33.867079543260601</v>
      </c>
      <c r="I16895">
        <v>33.594646471749797</v>
      </c>
      <c r="J16895">
        <v>21.946015816816999</v>
      </c>
      <c r="K16895">
        <v>25.396841243365099</v>
      </c>
      <c r="L16895">
        <v>24.298033848026002</v>
      </c>
    </row>
    <row r="16896" spans="1:12" x14ac:dyDescent="0.25">
      <c r="A16896" t="s">
        <v>17237</v>
      </c>
      <c r="B16896">
        <v>5.5111975163834197</v>
      </c>
      <c r="C16896">
        <v>6.1635968823435103</v>
      </c>
      <c r="D16896">
        <v>7.6001798504792504</v>
      </c>
      <c r="E16896">
        <v>6.2076593641374203</v>
      </c>
      <c r="F16896">
        <v>4.0489954746093302</v>
      </c>
      <c r="G16896">
        <v>4.4506051013274899</v>
      </c>
      <c r="H16896">
        <v>3.2826411716275898</v>
      </c>
      <c r="I16896">
        <v>9.5509548009116596</v>
      </c>
      <c r="J16896">
        <v>9.1353805754368498</v>
      </c>
      <c r="K16896">
        <v>4.7371048332698704</v>
      </c>
      <c r="L16896">
        <v>4.65661138670563</v>
      </c>
    </row>
    <row r="16897" spans="1:12" x14ac:dyDescent="0.25">
      <c r="A16897" t="s">
        <v>17238</v>
      </c>
      <c r="B16897">
        <v>1.99624508103292</v>
      </c>
      <c r="C16897">
        <v>2.6891931292278799</v>
      </c>
      <c r="D16897">
        <v>0.40287874281282998</v>
      </c>
      <c r="E16897">
        <v>6.8184509995023603</v>
      </c>
      <c r="F16897">
        <v>1.88423031331082</v>
      </c>
      <c r="G16897">
        <v>2.4784602710308299</v>
      </c>
      <c r="H16897">
        <v>1.7632000674306301</v>
      </c>
      <c r="I16897">
        <v>2.5036043677880602</v>
      </c>
      <c r="J16897">
        <v>0.87291107128771395</v>
      </c>
      <c r="K16897">
        <v>2.2470924107750898</v>
      </c>
      <c r="L16897">
        <v>5.1294671957412801</v>
      </c>
    </row>
    <row r="16898" spans="1:12" x14ac:dyDescent="0.25">
      <c r="A16898" t="s">
        <v>171</v>
      </c>
      <c r="B16898">
        <v>0.115044949836657</v>
      </c>
      <c r="C16898">
        <v>0.859375912929224</v>
      </c>
      <c r="D16898">
        <v>3.9420198090143903E-2</v>
      </c>
      <c r="E16898">
        <v>2.7655703731541699E-2</v>
      </c>
      <c r="F16898">
        <v>6.9545616655781198E-2</v>
      </c>
      <c r="G16898">
        <v>0.32997737430395002</v>
      </c>
      <c r="H16898">
        <v>0.20590792984759401</v>
      </c>
      <c r="I16898">
        <v>0.33039611109859202</v>
      </c>
      <c r="J16898">
        <v>2.9754460679035</v>
      </c>
      <c r="K16898">
        <v>0.23888062205695701</v>
      </c>
      <c r="L16898">
        <v>0.17100163175568101</v>
      </c>
    </row>
    <row r="16899" spans="1:12" x14ac:dyDescent="0.25">
      <c r="A16899" t="s">
        <v>17239</v>
      </c>
      <c r="B16899">
        <v>0.222804087777145</v>
      </c>
      <c r="C16899">
        <v>0.22975065998386701</v>
      </c>
      <c r="D16899">
        <v>0.51232909820316797</v>
      </c>
      <c r="E16899">
        <v>2.69939645451888</v>
      </c>
      <c r="F16899">
        <v>3.4126599830680999</v>
      </c>
      <c r="G16899">
        <v>9.6102824897976905E-2</v>
      </c>
      <c r="H16899">
        <v>8.58500132840469E-2</v>
      </c>
      <c r="I16899">
        <v>0.37461554822751503</v>
      </c>
      <c r="J16899">
        <v>3.3576534209351298E-2</v>
      </c>
      <c r="K16899">
        <v>8.9503113106326304E-2</v>
      </c>
      <c r="L16899">
        <v>0.64786720876637904</v>
      </c>
    </row>
    <row r="16900" spans="1:12" x14ac:dyDescent="0.25">
      <c r="A16900" t="s">
        <v>17240</v>
      </c>
      <c r="B16900">
        <v>5.5871893395787904</v>
      </c>
      <c r="C16900">
        <v>6.4042169431103204</v>
      </c>
      <c r="D16900">
        <v>10.5842914161318</v>
      </c>
      <c r="E16900">
        <v>6.3503628721335303</v>
      </c>
      <c r="F16900">
        <v>7.6793020842803497</v>
      </c>
      <c r="G16900">
        <v>3.584101398914</v>
      </c>
      <c r="H16900">
        <v>3.4378873175903601</v>
      </c>
      <c r="I16900">
        <v>8.4920811335768995</v>
      </c>
      <c r="J16900">
        <v>5.6153647563972298</v>
      </c>
      <c r="K16900">
        <v>4.53196810884259</v>
      </c>
      <c r="L16900">
        <v>3.2761583680371098</v>
      </c>
    </row>
    <row r="16901" spans="1:12" x14ac:dyDescent="0.25">
      <c r="A16901" t="s">
        <v>17241</v>
      </c>
      <c r="B16901">
        <v>1.004233522119</v>
      </c>
      <c r="C16901">
        <v>1.48827915519705</v>
      </c>
      <c r="D16901">
        <v>2.0963259851088698</v>
      </c>
      <c r="E16901">
        <v>5.3953534332473998</v>
      </c>
      <c r="F16901">
        <v>0.44555524992839202</v>
      </c>
      <c r="G16901">
        <v>0.64427906319424399</v>
      </c>
      <c r="H16901">
        <v>0.53443334596750303</v>
      </c>
      <c r="I16901">
        <v>0.77974386131041895</v>
      </c>
      <c r="J16901">
        <v>1.5274580806875999</v>
      </c>
      <c r="K16901">
        <v>1.27354198014179</v>
      </c>
      <c r="L16901">
        <v>4.14591580065379</v>
      </c>
    </row>
    <row r="16902" spans="1:12" x14ac:dyDescent="0.25">
      <c r="A16902" t="s">
        <v>17242</v>
      </c>
      <c r="B16902">
        <v>8.5655205569120092</v>
      </c>
      <c r="C16902">
        <v>6.3467316074709101</v>
      </c>
      <c r="D16902">
        <v>7.0347165978808697</v>
      </c>
      <c r="E16902">
        <v>12.632914338432499</v>
      </c>
      <c r="F16902">
        <v>7.6578998890583101</v>
      </c>
      <c r="G16902">
        <v>5.5644009963534202</v>
      </c>
      <c r="H16902">
        <v>6.3823933863983902</v>
      </c>
      <c r="I16902">
        <v>6.0309429838062902</v>
      </c>
      <c r="J16902">
        <v>3.9498665865012499</v>
      </c>
      <c r="K16902">
        <v>2.9914941928874401</v>
      </c>
      <c r="L16902">
        <v>1.8415929196868599</v>
      </c>
    </row>
    <row r="16903" spans="1:12" x14ac:dyDescent="0.25">
      <c r="A16903" t="s">
        <v>17243</v>
      </c>
      <c r="B16903">
        <v>0.42597470171768098</v>
      </c>
      <c r="C16903">
        <v>0.45747726704806302</v>
      </c>
      <c r="D16903">
        <v>2.40171206882543E-2</v>
      </c>
      <c r="E16903">
        <v>3.8513128159480298E-2</v>
      </c>
      <c r="F16903">
        <v>0.66036472673522895</v>
      </c>
      <c r="G16903">
        <v>0.42573551429803802</v>
      </c>
      <c r="H16903">
        <v>0.10564321079120199</v>
      </c>
      <c r="I16903">
        <v>3.6878819525508699E-2</v>
      </c>
      <c r="J16903">
        <v>4.1317790707618499E-2</v>
      </c>
      <c r="K16903">
        <v>0.220277106145014</v>
      </c>
      <c r="L16903">
        <v>0.28990421563990498</v>
      </c>
    </row>
    <row r="16904" spans="1:12" x14ac:dyDescent="0.25">
      <c r="A16904" t="s">
        <v>17244</v>
      </c>
      <c r="B16904">
        <v>11.4492280612832</v>
      </c>
      <c r="C16904">
        <v>9.7817609837367101</v>
      </c>
      <c r="D16904">
        <v>3.81542572188699</v>
      </c>
      <c r="E16904">
        <v>17.127014640333599</v>
      </c>
      <c r="F16904">
        <v>10.181422909777501</v>
      </c>
      <c r="G16904">
        <v>7.6057324994420696</v>
      </c>
      <c r="H16904">
        <v>5.6135902204736796</v>
      </c>
      <c r="I16904">
        <v>16.607520688284598</v>
      </c>
      <c r="J16904">
        <v>8.9278834038814807</v>
      </c>
      <c r="K16904">
        <v>10.328960103270401</v>
      </c>
      <c r="L16904">
        <v>19.497479600879899</v>
      </c>
    </row>
    <row r="16905" spans="1:12" x14ac:dyDescent="0.25">
      <c r="A16905" t="s">
        <v>17245</v>
      </c>
      <c r="B16905">
        <v>2.5256611586250801</v>
      </c>
      <c r="C16905">
        <v>0.65294902446937897</v>
      </c>
      <c r="D16905">
        <v>0.51054130235940198</v>
      </c>
      <c r="E16905">
        <v>0.14619439059817099</v>
      </c>
      <c r="F16905">
        <v>0.316730894946819</v>
      </c>
      <c r="G16905">
        <v>0.193376621490817</v>
      </c>
      <c r="H16905">
        <v>0.18508507730542301</v>
      </c>
      <c r="I16905">
        <v>0.150759125241265</v>
      </c>
      <c r="J16905">
        <v>0.120646757293334</v>
      </c>
      <c r="K16905">
        <v>0.16539500502597099</v>
      </c>
      <c r="L16905">
        <v>0.169302389811336</v>
      </c>
    </row>
    <row r="16906" spans="1:12" x14ac:dyDescent="0.25">
      <c r="A16906" t="s">
        <v>17246</v>
      </c>
      <c r="B16906">
        <v>35.365034993180402</v>
      </c>
      <c r="C16906">
        <v>34.275907042631701</v>
      </c>
      <c r="D16906">
        <v>16.319431494504201</v>
      </c>
      <c r="E16906">
        <v>28.513392397548699</v>
      </c>
      <c r="F16906">
        <v>59.449721131384699</v>
      </c>
      <c r="G16906">
        <v>39.772450475917601</v>
      </c>
      <c r="H16906">
        <v>28.017171893663001</v>
      </c>
      <c r="I16906">
        <v>24.598517285379</v>
      </c>
      <c r="J16906">
        <v>38.972330326701901</v>
      </c>
      <c r="K16906">
        <v>37.495339613955203</v>
      </c>
      <c r="L16906">
        <v>83.083974286463501</v>
      </c>
    </row>
    <row r="16907" spans="1:12" x14ac:dyDescent="0.25">
      <c r="A16907" t="s">
        <v>17247</v>
      </c>
      <c r="B16907">
        <v>2.5876295842245902</v>
      </c>
      <c r="C16907">
        <v>4.5107582752956796</v>
      </c>
      <c r="D16907">
        <v>0.115813245331596</v>
      </c>
      <c r="E16907">
        <v>8.8435531705681206E-2</v>
      </c>
      <c r="F16907">
        <v>0.27386701297128202</v>
      </c>
      <c r="G16907">
        <v>31.608825285515501</v>
      </c>
      <c r="H16907">
        <v>20.922746460383699</v>
      </c>
      <c r="I16907">
        <v>4.1494552713463904</v>
      </c>
      <c r="J16907">
        <v>26.5177639326755</v>
      </c>
      <c r="K16907">
        <v>83.314122807335394</v>
      </c>
      <c r="L16907">
        <v>18.722552551514099</v>
      </c>
    </row>
    <row r="16908" spans="1:12" x14ac:dyDescent="0.25">
      <c r="A16908" t="s">
        <v>17248</v>
      </c>
      <c r="B16908">
        <v>4.2886266579712302</v>
      </c>
      <c r="C16908">
        <v>3.1486842136080999</v>
      </c>
      <c r="D16908">
        <v>0.21981771477385301</v>
      </c>
      <c r="E16908">
        <v>8.8123259347963404E-2</v>
      </c>
      <c r="F16908">
        <v>0.31024417464070497</v>
      </c>
      <c r="G16908">
        <v>0.86590274094516195</v>
      </c>
      <c r="H16908">
        <v>15.1078744245893</v>
      </c>
      <c r="I16908">
        <v>1.57516313905563</v>
      </c>
      <c r="J16908">
        <v>6.9014716512471201</v>
      </c>
      <c r="K16908">
        <v>3.7441774458547199</v>
      </c>
      <c r="L16908">
        <v>11.940122779745201</v>
      </c>
    </row>
    <row r="16909" spans="1:12" x14ac:dyDescent="0.25">
      <c r="A16909" t="s">
        <v>17249</v>
      </c>
      <c r="B16909">
        <v>86.211449983688297</v>
      </c>
      <c r="C16909">
        <v>55.254838510336</v>
      </c>
      <c r="D16909">
        <v>93.294578570813698</v>
      </c>
      <c r="E16909">
        <v>74.805109697280599</v>
      </c>
      <c r="F16909">
        <v>127.784397518953</v>
      </c>
      <c r="G16909">
        <v>84.831447246003194</v>
      </c>
      <c r="H16909">
        <v>86.695349882471305</v>
      </c>
      <c r="I16909">
        <v>60.080113840416502</v>
      </c>
      <c r="J16909">
        <v>50.2874933529298</v>
      </c>
      <c r="K16909">
        <v>61.121470137750698</v>
      </c>
      <c r="L16909">
        <v>47.438315117181197</v>
      </c>
    </row>
    <row r="16910" spans="1:12" x14ac:dyDescent="0.25">
      <c r="A16910" t="s">
        <v>17250</v>
      </c>
      <c r="B16910">
        <v>16.538778402902899</v>
      </c>
      <c r="C16910">
        <v>18.3964375317634</v>
      </c>
      <c r="D16910">
        <v>22.233884853199601</v>
      </c>
      <c r="E16910">
        <v>17.895299308854199</v>
      </c>
      <c r="F16910">
        <v>33.2274594464415</v>
      </c>
      <c r="G16910">
        <v>17.033981209460901</v>
      </c>
      <c r="H16910">
        <v>16.958366509975001</v>
      </c>
      <c r="I16910">
        <v>17.8345734189562</v>
      </c>
      <c r="J16910">
        <v>13.5877328005697</v>
      </c>
      <c r="K16910">
        <v>10.785470978819699</v>
      </c>
      <c r="L16910">
        <v>13.961054112578401</v>
      </c>
    </row>
    <row r="16911" spans="1:12" x14ac:dyDescent="0.25">
      <c r="A16911" t="s">
        <v>17251</v>
      </c>
      <c r="B16911">
        <v>25.423381217463302</v>
      </c>
      <c r="C16911">
        <v>15.7916237910568</v>
      </c>
      <c r="D16911">
        <v>10.8371124523961</v>
      </c>
      <c r="E16911">
        <v>4.5866938554958399</v>
      </c>
      <c r="F16911">
        <v>14.446083539160901</v>
      </c>
      <c r="G16911">
        <v>8.0072662697027503</v>
      </c>
      <c r="H16911">
        <v>6.8778887088332104</v>
      </c>
      <c r="I16911">
        <v>12.844326753385401</v>
      </c>
      <c r="J16911">
        <v>12.8725856397493</v>
      </c>
      <c r="K16911">
        <v>11.6927556778015</v>
      </c>
      <c r="L16911">
        <v>9.2989860346993201</v>
      </c>
    </row>
    <row r="16912" spans="1:12" x14ac:dyDescent="0.25">
      <c r="A16912" t="s">
        <v>17252</v>
      </c>
      <c r="B16912">
        <v>5.5282056218514199</v>
      </c>
      <c r="C16912">
        <v>3.98242670613255</v>
      </c>
      <c r="D16912">
        <v>3.3678164466635701</v>
      </c>
      <c r="E16912">
        <v>1.4834210848021601</v>
      </c>
      <c r="F16912">
        <v>3.7999906089348898</v>
      </c>
      <c r="G16912">
        <v>2.83724071469371</v>
      </c>
      <c r="H16912">
        <v>2.5525653844443799</v>
      </c>
      <c r="I16912">
        <v>3.8648019254983002</v>
      </c>
      <c r="J16912">
        <v>5.3674702882046397</v>
      </c>
      <c r="K16912">
        <v>4.5083561433153996</v>
      </c>
      <c r="L16912">
        <v>2.7915807323704001</v>
      </c>
    </row>
    <row r="16913" spans="1:12" x14ac:dyDescent="0.25">
      <c r="A16913" t="s">
        <v>17253</v>
      </c>
      <c r="B16913">
        <v>23.401566940265699</v>
      </c>
      <c r="C16913">
        <v>32.307351213129699</v>
      </c>
      <c r="D16913">
        <v>9.7193753094346107</v>
      </c>
      <c r="E16913">
        <v>24.9080242750317</v>
      </c>
      <c r="F16913">
        <v>4.1348143536621604</v>
      </c>
      <c r="G16913">
        <v>22.963664991714499</v>
      </c>
      <c r="H16913">
        <v>17.080952551966501</v>
      </c>
      <c r="I16913">
        <v>14.043683736552101</v>
      </c>
      <c r="J16913">
        <v>45.885623975600602</v>
      </c>
      <c r="K16913">
        <v>34.6871106396203</v>
      </c>
      <c r="L16913">
        <v>17.620234612071801</v>
      </c>
    </row>
    <row r="16914" spans="1:12" x14ac:dyDescent="0.25">
      <c r="A16914" t="s">
        <v>17254</v>
      </c>
      <c r="B16914">
        <v>9.8876736391069002</v>
      </c>
      <c r="C16914">
        <v>8.2982294427507295</v>
      </c>
      <c r="D16914">
        <v>1.5795419050862001</v>
      </c>
      <c r="E16914">
        <v>24.954365960602701</v>
      </c>
      <c r="F16914">
        <v>4.1849012505755496</v>
      </c>
      <c r="G16914">
        <v>18.750479033977399</v>
      </c>
      <c r="H16914">
        <v>12.6271552225723</v>
      </c>
      <c r="I16914">
        <v>6.8409324318182803</v>
      </c>
      <c r="J16914">
        <v>13.3915582058055</v>
      </c>
      <c r="K16914">
        <v>5.8256048475825697</v>
      </c>
      <c r="L16914">
        <v>12.953913231960501</v>
      </c>
    </row>
    <row r="16915" spans="1:12" x14ac:dyDescent="0.25">
      <c r="A16915" t="s">
        <v>17255</v>
      </c>
      <c r="B16915">
        <v>2.3466754141327701E-3</v>
      </c>
      <c r="C16915">
        <v>2.77224378784737E-3</v>
      </c>
      <c r="D16915">
        <v>0.36991456770780801</v>
      </c>
      <c r="E16915">
        <v>2.03238387347831</v>
      </c>
      <c r="F16915">
        <v>1.98944399353455</v>
      </c>
      <c r="G16915">
        <v>0</v>
      </c>
      <c r="H16915">
        <v>0</v>
      </c>
      <c r="I16915">
        <v>2.4831125366302598E-2</v>
      </c>
      <c r="J16915">
        <v>0</v>
      </c>
      <c r="K16915">
        <v>0</v>
      </c>
      <c r="L16915">
        <v>1.8299751766546399E-2</v>
      </c>
    </row>
    <row r="16916" spans="1:12" x14ac:dyDescent="0.25">
      <c r="A16916" t="s">
        <v>17256</v>
      </c>
      <c r="B16916">
        <v>8.4086402338168593</v>
      </c>
      <c r="C16916">
        <v>6.00415278648443</v>
      </c>
      <c r="D16916">
        <v>4.5162562596067</v>
      </c>
      <c r="E16916">
        <v>12.427326946479701</v>
      </c>
      <c r="F16916">
        <v>3.6951359729354598</v>
      </c>
      <c r="G16916">
        <v>3.08177250644568</v>
      </c>
      <c r="H16916">
        <v>2.9727532608565501</v>
      </c>
      <c r="I16916">
        <v>4.3968245791451599</v>
      </c>
      <c r="J16916">
        <v>6.7694383915472196</v>
      </c>
      <c r="K16916">
        <v>8.0126337700410009</v>
      </c>
      <c r="L16916">
        <v>2.7874350934896999</v>
      </c>
    </row>
    <row r="16917" spans="1:12" x14ac:dyDescent="0.25">
      <c r="A16917" t="s">
        <v>17257</v>
      </c>
      <c r="B16917">
        <v>0.49136587839246798</v>
      </c>
      <c r="C16917">
        <v>0.20074754417388899</v>
      </c>
      <c r="D16917">
        <v>1.05813803413032E-3</v>
      </c>
      <c r="E16917">
        <v>1.6967981402871399E-2</v>
      </c>
      <c r="F16917">
        <v>0.14934245012620301</v>
      </c>
      <c r="G16917">
        <v>2.08410096746388E-2</v>
      </c>
      <c r="H16917">
        <v>0</v>
      </c>
      <c r="I16917">
        <v>0</v>
      </c>
      <c r="J16917">
        <v>0</v>
      </c>
      <c r="K16917">
        <v>2.7728265430274901E-2</v>
      </c>
      <c r="L16917">
        <v>0</v>
      </c>
    </row>
    <row r="16918" spans="1:12" x14ac:dyDescent="0.25">
      <c r="A16918" t="s">
        <v>17258</v>
      </c>
      <c r="B16918">
        <v>6.2461188372021803E-2</v>
      </c>
      <c r="C16918">
        <v>9.5925040388621902E-2</v>
      </c>
      <c r="D16918">
        <v>0.15979530454188901</v>
      </c>
      <c r="E16918">
        <v>0.40765918481192298</v>
      </c>
      <c r="F16918">
        <v>0.301213351331313</v>
      </c>
      <c r="G16918">
        <v>4.7686616411727903E-2</v>
      </c>
      <c r="H16918">
        <v>0.106497822950683</v>
      </c>
      <c r="I16918">
        <v>0.83028978869502501</v>
      </c>
      <c r="J16918">
        <v>1.79103752376646</v>
      </c>
      <c r="K16918">
        <v>1.0151271386396601</v>
      </c>
      <c r="L16918">
        <v>3.17821251962416</v>
      </c>
    </row>
    <row r="16919" spans="1:12" x14ac:dyDescent="0.25">
      <c r="A16919" t="s">
        <v>17259</v>
      </c>
      <c r="B16919">
        <v>2.6790515048177701E-3</v>
      </c>
      <c r="C16919">
        <v>1.8989376664941701E-2</v>
      </c>
      <c r="D16919">
        <v>0.70338539649842702</v>
      </c>
      <c r="E16919">
        <v>1.3210962360470799</v>
      </c>
      <c r="F16919">
        <v>1.6314010205128</v>
      </c>
      <c r="G16919">
        <v>2.7271314083148299E-2</v>
      </c>
      <c r="H16919">
        <v>0.36542776117099102</v>
      </c>
      <c r="I16919">
        <v>2.83481317349106E-2</v>
      </c>
      <c r="J16919">
        <v>4.7640441954691699E-2</v>
      </c>
      <c r="K16919">
        <v>7.2567140204356506E-2</v>
      </c>
      <c r="L16919">
        <v>2.0891673902875701E-2</v>
      </c>
    </row>
    <row r="16920" spans="1:12" x14ac:dyDescent="0.25">
      <c r="A16920" t="s">
        <v>17260</v>
      </c>
      <c r="B16920">
        <v>1.9366222209886E-2</v>
      </c>
      <c r="C16920">
        <v>2.2306319685199E-2</v>
      </c>
      <c r="D16920">
        <v>5.7802346800170698E-2</v>
      </c>
      <c r="E16920">
        <v>1.20376746321355E-2</v>
      </c>
      <c r="F16920">
        <v>0.29194756983360998</v>
      </c>
      <c r="G16920">
        <v>1.47853352447707E-2</v>
      </c>
      <c r="H16920">
        <v>1.6509936473253699E-2</v>
      </c>
      <c r="I16920">
        <v>0.107583976697992</v>
      </c>
      <c r="J16920">
        <v>1.2914300780694899E-2</v>
      </c>
      <c r="K16920">
        <v>5.9014180197060097E-2</v>
      </c>
      <c r="L16920">
        <v>5.6632841662242701E-2</v>
      </c>
    </row>
    <row r="16921" spans="1:12" x14ac:dyDescent="0.25">
      <c r="A16921" t="s">
        <v>17261</v>
      </c>
      <c r="B16921">
        <v>5.5832890446511199E-2</v>
      </c>
      <c r="C16921">
        <v>0.35360900448763299</v>
      </c>
      <c r="D16921">
        <v>2.98541122631877</v>
      </c>
      <c r="E16921">
        <v>9.6112629504794498</v>
      </c>
      <c r="F16921">
        <v>0.46006130388623701</v>
      </c>
      <c r="G16921">
        <v>0.236812090771467</v>
      </c>
      <c r="H16921">
        <v>0.15866069358629201</v>
      </c>
      <c r="I16921">
        <v>0.32001151182827098</v>
      </c>
      <c r="J16921">
        <v>6.2053295067684103E-2</v>
      </c>
      <c r="K16921">
        <v>9.4521166860742398E-2</v>
      </c>
      <c r="L16921">
        <v>0.70751500093206099</v>
      </c>
    </row>
    <row r="16922" spans="1:12" x14ac:dyDescent="0.25">
      <c r="A16922" t="s">
        <v>17262</v>
      </c>
      <c r="B16922">
        <v>0.63488274635422304</v>
      </c>
      <c r="C16922">
        <v>1.1388801891631</v>
      </c>
      <c r="D16922">
        <v>0.264925835949743</v>
      </c>
      <c r="E16922">
        <v>8.3299422721439406E-2</v>
      </c>
      <c r="F16922">
        <v>0.46433073400831798</v>
      </c>
      <c r="G16922">
        <v>0.51156470342888405</v>
      </c>
      <c r="H16922">
        <v>0.48554973718119299</v>
      </c>
      <c r="I16922">
        <v>1.5421156575953701</v>
      </c>
      <c r="J16922">
        <v>2.9937469982676301</v>
      </c>
      <c r="K16922">
        <v>0.37434083840398202</v>
      </c>
      <c r="L16922">
        <v>0.117567964620322</v>
      </c>
    </row>
    <row r="16923" spans="1:12" x14ac:dyDescent="0.25">
      <c r="A16923" t="s">
        <v>17263</v>
      </c>
      <c r="B16923">
        <v>1.6773918735601499E-2</v>
      </c>
      <c r="C16923">
        <v>1.3210573486949401E-2</v>
      </c>
      <c r="D16923">
        <v>1.7338563063713001E-3</v>
      </c>
      <c r="E16923">
        <v>0</v>
      </c>
      <c r="F16923">
        <v>0.121449318910151</v>
      </c>
      <c r="G16923">
        <v>6.8299815128027394E-2</v>
      </c>
      <c r="H16923">
        <v>0</v>
      </c>
      <c r="I16923">
        <v>2.6623746716276299E-2</v>
      </c>
      <c r="J16923">
        <v>0.17897010948219799</v>
      </c>
      <c r="K16923">
        <v>0</v>
      </c>
      <c r="L16923">
        <v>0</v>
      </c>
    </row>
    <row r="16924" spans="1:12" x14ac:dyDescent="0.25">
      <c r="A16924" t="s">
        <v>17264</v>
      </c>
      <c r="B16924">
        <v>1.1673994785919101E-2</v>
      </c>
      <c r="C16924">
        <v>5.01493371194155E-3</v>
      </c>
      <c r="D16924">
        <v>0</v>
      </c>
      <c r="E16924">
        <v>0</v>
      </c>
      <c r="F16924">
        <v>8.6014925888966897E-4</v>
      </c>
      <c r="G16924">
        <v>0</v>
      </c>
      <c r="H16924">
        <v>0</v>
      </c>
      <c r="I16924">
        <v>4.21115723065652E-3</v>
      </c>
      <c r="J16924">
        <v>1.41541173496177E-2</v>
      </c>
      <c r="K16924">
        <v>0</v>
      </c>
      <c r="L16924">
        <v>1.2413957214438699E-2</v>
      </c>
    </row>
    <row r="16925" spans="1:12" x14ac:dyDescent="0.25">
      <c r="A16925" t="s">
        <v>17265</v>
      </c>
      <c r="B16925">
        <v>3.9192776978796903E-2</v>
      </c>
      <c r="C16925">
        <v>3.1959545246271301E-2</v>
      </c>
      <c r="D16925">
        <v>8.2816741801046201E-2</v>
      </c>
      <c r="E16925">
        <v>8.62353387952427E-2</v>
      </c>
      <c r="F16925">
        <v>8.4332671291414904E-3</v>
      </c>
      <c r="G16925">
        <v>5.2959497286556197E-2</v>
      </c>
      <c r="H16925">
        <v>3.54821012056145E-2</v>
      </c>
      <c r="I16925">
        <v>0.24222273722904999</v>
      </c>
      <c r="J16925">
        <v>0.86964383814182999</v>
      </c>
      <c r="K16925">
        <v>7.7506921344735899E-2</v>
      </c>
      <c r="L16925">
        <v>0.15416813678984601</v>
      </c>
    </row>
    <row r="16926" spans="1:12" x14ac:dyDescent="0.25">
      <c r="A16926" t="s">
        <v>17266</v>
      </c>
      <c r="B16926">
        <v>0.21382557015435799</v>
      </c>
      <c r="C16926">
        <v>0.24563437572368699</v>
      </c>
      <c r="D16926">
        <v>2.0768575764603101</v>
      </c>
      <c r="E16926">
        <v>0.69663119573876797</v>
      </c>
      <c r="F16926">
        <v>0.44461241560654202</v>
      </c>
      <c r="G16926">
        <v>0.37528106059572403</v>
      </c>
      <c r="H16926">
        <v>0.21790852294443799</v>
      </c>
      <c r="I16926">
        <v>0.117029750502104</v>
      </c>
      <c r="J16926">
        <v>0.22289754281837701</v>
      </c>
      <c r="K16926">
        <v>0.14978966501535901</v>
      </c>
      <c r="L16926">
        <v>0.24149219921815801</v>
      </c>
    </row>
    <row r="16927" spans="1:12" x14ac:dyDescent="0.25">
      <c r="A16927" t="s">
        <v>1095</v>
      </c>
      <c r="B16927">
        <v>0.13273500965350399</v>
      </c>
      <c r="C16927">
        <v>0.12301194474824501</v>
      </c>
      <c r="D16927">
        <v>1.0201526639812499</v>
      </c>
      <c r="E16927">
        <v>0.32717718997314998</v>
      </c>
      <c r="F16927">
        <v>24.257488538391598</v>
      </c>
      <c r="G16927">
        <v>0.139776365843405</v>
      </c>
      <c r="H16927">
        <v>0.117060192531975</v>
      </c>
      <c r="I16927">
        <v>3.6323871488873102E-2</v>
      </c>
      <c r="J16927">
        <v>9.1566102525775503E-2</v>
      </c>
      <c r="K16927">
        <v>0.25570568897818702</v>
      </c>
      <c r="L16927">
        <v>1.8470983369943299</v>
      </c>
    </row>
    <row r="16928" spans="1:12" x14ac:dyDescent="0.25">
      <c r="A16928" t="s">
        <v>17267</v>
      </c>
      <c r="B16928">
        <v>1.90989587211538</v>
      </c>
      <c r="C16928">
        <v>0.59577623529856205</v>
      </c>
      <c r="D16928">
        <v>2.91946098976671E-2</v>
      </c>
      <c r="E16928">
        <v>0</v>
      </c>
      <c r="F16928">
        <v>0.31759149268634301</v>
      </c>
      <c r="G16928">
        <v>1.5230124664809099</v>
      </c>
      <c r="H16928">
        <v>0.624732514027875</v>
      </c>
      <c r="I16928">
        <v>9.3090786176030598</v>
      </c>
      <c r="J16928">
        <v>0.20361434074125501</v>
      </c>
      <c r="K16928">
        <v>1.0441735987324301</v>
      </c>
      <c r="L16928">
        <v>0.2023920629366</v>
      </c>
    </row>
    <row r="16929" spans="1:12" x14ac:dyDescent="0.25">
      <c r="A16929" t="s">
        <v>17268</v>
      </c>
      <c r="B16929">
        <v>9.4304927484924403E-2</v>
      </c>
      <c r="C16929">
        <v>0.132536005815894</v>
      </c>
      <c r="D16929">
        <v>7.5630587394114102E-2</v>
      </c>
      <c r="E16929">
        <v>0.195393818675204</v>
      </c>
      <c r="F16929">
        <v>4.6993169819551097</v>
      </c>
      <c r="G16929">
        <v>0</v>
      </c>
      <c r="H16929">
        <v>3.6963715222839602E-2</v>
      </c>
      <c r="I16929">
        <v>2.15060070667113E-2</v>
      </c>
      <c r="J16929">
        <v>5.7827059132908802E-2</v>
      </c>
      <c r="K16929">
        <v>2.2020914036095199E-2</v>
      </c>
      <c r="L16929">
        <v>1.26793960404062E-2</v>
      </c>
    </row>
    <row r="16930" spans="1:12" x14ac:dyDescent="0.25">
      <c r="A16930" t="s">
        <v>17269</v>
      </c>
      <c r="B16930">
        <v>0.10827266530046099</v>
      </c>
      <c r="C16930">
        <v>0.119443366652879</v>
      </c>
      <c r="D16930">
        <v>0.183922988316333</v>
      </c>
      <c r="E16930">
        <v>0.188044746946194</v>
      </c>
      <c r="F16930">
        <v>4.9516361384437904</v>
      </c>
      <c r="G16930">
        <v>9.7249229154374103E-2</v>
      </c>
      <c r="H16930">
        <v>5.4296320267051897E-2</v>
      </c>
      <c r="I16930">
        <v>6.9498790603274602E-2</v>
      </c>
      <c r="J16930">
        <v>0.233592331982792</v>
      </c>
      <c r="K16930">
        <v>1.6173355327906199E-2</v>
      </c>
      <c r="L16930">
        <v>1.8624874259860601E-2</v>
      </c>
    </row>
    <row r="16931" spans="1:12" x14ac:dyDescent="0.25">
      <c r="A16931" t="s">
        <v>17270</v>
      </c>
      <c r="B16931">
        <v>0.15400516291834501</v>
      </c>
      <c r="C16931">
        <v>8.8291460997795904E-2</v>
      </c>
      <c r="D16931">
        <v>0.31603756284724599</v>
      </c>
      <c r="E16931">
        <v>0.95726674143690205</v>
      </c>
      <c r="F16931">
        <v>0.71954745999701497</v>
      </c>
      <c r="G16931">
        <v>6.9162809181991705E-2</v>
      </c>
      <c r="H16931">
        <v>7.7230145072990697E-2</v>
      </c>
      <c r="I16931">
        <v>3.59468637974273E-2</v>
      </c>
      <c r="J16931">
        <v>0.12082097643744</v>
      </c>
      <c r="K16931">
        <v>4.6009400716209799E-2</v>
      </c>
      <c r="L16931">
        <v>0</v>
      </c>
    </row>
    <row r="16932" spans="1:12" x14ac:dyDescent="0.25">
      <c r="A16932" t="s">
        <v>17271</v>
      </c>
      <c r="B16932">
        <v>1.5282625322704599</v>
      </c>
      <c r="C16932">
        <v>0.65488771013287705</v>
      </c>
      <c r="D16932">
        <v>0.112889436570301</v>
      </c>
      <c r="E16932">
        <v>0.143386998261093</v>
      </c>
      <c r="F16932">
        <v>0.54920814343175695</v>
      </c>
      <c r="G16932">
        <v>0.286188194041197</v>
      </c>
      <c r="H16932">
        <v>1.22911520742421</v>
      </c>
      <c r="I16932">
        <v>5.6408384568117897</v>
      </c>
      <c r="J16932">
        <v>0.36534375121531099</v>
      </c>
      <c r="K16932">
        <v>3.9833752227085402</v>
      </c>
      <c r="L16932">
        <v>0.20237496236856301</v>
      </c>
    </row>
    <row r="16933" spans="1:12" x14ac:dyDescent="0.25">
      <c r="A16933" t="s">
        <v>17272</v>
      </c>
      <c r="B16933">
        <v>4.2744116072634002</v>
      </c>
      <c r="C16933">
        <v>5.3549704906029598</v>
      </c>
      <c r="D16933">
        <v>0.87767005513347196</v>
      </c>
      <c r="E16933">
        <v>0.66491581831287505</v>
      </c>
      <c r="F16933">
        <v>1.3330029457475401</v>
      </c>
      <c r="G16933">
        <v>10.8210927346446</v>
      </c>
      <c r="H16933">
        <v>10.2594006216856</v>
      </c>
      <c r="I16933">
        <v>3.4664780271579398</v>
      </c>
      <c r="J16933">
        <v>4.8744718628774697</v>
      </c>
      <c r="K16933">
        <v>4.4368425997947796</v>
      </c>
      <c r="L16933">
        <v>4.4837317188001302</v>
      </c>
    </row>
    <row r="16934" spans="1:12" x14ac:dyDescent="0.25">
      <c r="A16934" t="s">
        <v>482</v>
      </c>
      <c r="B16934">
        <v>19.273103597062001</v>
      </c>
      <c r="C16934">
        <v>4.9547272060764396</v>
      </c>
      <c r="D16934">
        <v>0.67780444222915104</v>
      </c>
      <c r="E16934">
        <v>0.79400651663634503</v>
      </c>
      <c r="F16934">
        <v>1.91418628013612</v>
      </c>
      <c r="G16934">
        <v>2.6439909202446001</v>
      </c>
      <c r="H16934">
        <v>2.4683942521405902</v>
      </c>
      <c r="I16934">
        <v>8.3352807027111293</v>
      </c>
      <c r="J16934">
        <v>1.8172349578192399</v>
      </c>
      <c r="K16934">
        <v>10.2648846683866</v>
      </c>
      <c r="L16934">
        <v>3.78531607355611</v>
      </c>
    </row>
    <row r="16935" spans="1:12" x14ac:dyDescent="0.25">
      <c r="A16935" t="s">
        <v>17273</v>
      </c>
      <c r="B16935">
        <v>0.63964543445093502</v>
      </c>
      <c r="C16935">
        <v>0.37093899764671201</v>
      </c>
      <c r="D16935">
        <v>2.50952886448478E-2</v>
      </c>
      <c r="E16935">
        <v>8.0484091354951093E-3</v>
      </c>
      <c r="F16935">
        <v>5.5620544324130598E-2</v>
      </c>
      <c r="G16935">
        <v>0.83038196287233401</v>
      </c>
      <c r="H16935">
        <v>1.2804742112927401</v>
      </c>
      <c r="I16935">
        <v>0.236344137516418</v>
      </c>
      <c r="J16935">
        <v>1.2779093782325299</v>
      </c>
      <c r="K16935">
        <v>0.47348373987827003</v>
      </c>
      <c r="L16935">
        <v>0.89360955014390198</v>
      </c>
    </row>
    <row r="16936" spans="1:12" x14ac:dyDescent="0.25">
      <c r="A16936" t="s">
        <v>17274</v>
      </c>
      <c r="B16936">
        <v>7.7096853843632601E-2</v>
      </c>
      <c r="C16936">
        <v>0.18215665689715599</v>
      </c>
      <c r="D16936">
        <v>7.7121378622342996E-3</v>
      </c>
      <c r="E16936">
        <v>3.09173774124669E-2</v>
      </c>
      <c r="F16936">
        <v>9.6752725755145597E-2</v>
      </c>
      <c r="G16936">
        <v>0.53164197028298099</v>
      </c>
      <c r="H16936">
        <v>0.33923092464172</v>
      </c>
      <c r="I16936">
        <v>9.8684650861123394E-2</v>
      </c>
      <c r="J16936">
        <v>0.19901334275423799</v>
      </c>
      <c r="K16936">
        <v>0.101047405339069</v>
      </c>
      <c r="L16936">
        <v>5.8181965973320898E-2</v>
      </c>
    </row>
    <row r="16937" spans="1:12" x14ac:dyDescent="0.25">
      <c r="A16937" t="s">
        <v>17275</v>
      </c>
      <c r="B16937">
        <v>60.170360919313502</v>
      </c>
      <c r="C16937">
        <v>35.049131749244502</v>
      </c>
      <c r="D16937">
        <v>40.413613346229901</v>
      </c>
      <c r="E16937">
        <v>39.207110935218999</v>
      </c>
      <c r="F16937">
        <v>12.444384715055101</v>
      </c>
      <c r="G16937">
        <v>85.915541280327204</v>
      </c>
      <c r="H16937">
        <v>81.061808091294097</v>
      </c>
      <c r="I16937">
        <v>42.024431194737197</v>
      </c>
      <c r="J16937">
        <v>37.582422178836403</v>
      </c>
      <c r="K16937">
        <v>59.222654073681902</v>
      </c>
      <c r="L16937">
        <v>52.411907816642703</v>
      </c>
    </row>
    <row r="16938" spans="1:12" x14ac:dyDescent="0.25">
      <c r="A16938" t="s">
        <v>17276</v>
      </c>
      <c r="B16938">
        <v>4.5925137987458599E-2</v>
      </c>
      <c r="C16938">
        <v>0.86466735609976597</v>
      </c>
      <c r="D16938">
        <v>0.155764454449416</v>
      </c>
      <c r="E16938">
        <v>1.61464390033212</v>
      </c>
      <c r="F16938">
        <v>0.37338127433166901</v>
      </c>
      <c r="G16938">
        <v>0.109568762616023</v>
      </c>
      <c r="H16938">
        <v>0.171288820470722</v>
      </c>
      <c r="I16938">
        <v>3.4168537392807598E-2</v>
      </c>
      <c r="J16938">
        <v>5.7421922458972201E-2</v>
      </c>
      <c r="K16938">
        <v>5.8311027730695297E-2</v>
      </c>
      <c r="L16938">
        <v>0.15108676951779401</v>
      </c>
    </row>
    <row r="16939" spans="1:12" x14ac:dyDescent="0.25">
      <c r="A16939" t="s">
        <v>17277</v>
      </c>
      <c r="B16939">
        <v>2.9556647391180602</v>
      </c>
      <c r="C16939">
        <v>6.4970147053237399</v>
      </c>
      <c r="D16939">
        <v>4.7071448463150096</v>
      </c>
      <c r="E16939">
        <v>2.4969545974745202</v>
      </c>
      <c r="F16939">
        <v>1.08895597237524</v>
      </c>
      <c r="G16939">
        <v>3.4752830069971501</v>
      </c>
      <c r="H16939">
        <v>3.2905045216971298</v>
      </c>
      <c r="I16939">
        <v>7.3373821869748799</v>
      </c>
      <c r="J16939">
        <v>4.4203559914407604</v>
      </c>
      <c r="K16939">
        <v>5.0179381260118996</v>
      </c>
      <c r="L16939">
        <v>9.4468787510244905</v>
      </c>
    </row>
    <row r="16940" spans="1:12" x14ac:dyDescent="0.25">
      <c r="A16940" t="s">
        <v>17278</v>
      </c>
      <c r="B16940">
        <v>9.8264437733875205</v>
      </c>
      <c r="C16940">
        <v>13.9504165308313</v>
      </c>
      <c r="D16940">
        <v>16.619875573656</v>
      </c>
      <c r="E16940">
        <v>20.681684797557399</v>
      </c>
      <c r="F16940">
        <v>11.9344539023878</v>
      </c>
      <c r="G16940">
        <v>10.5190492142564</v>
      </c>
      <c r="H16940">
        <v>9.8466630525421301</v>
      </c>
      <c r="I16940">
        <v>21.839714471925799</v>
      </c>
      <c r="J16940">
        <v>31.004271618253</v>
      </c>
      <c r="K16940">
        <v>8.1291516157955606</v>
      </c>
      <c r="L16940">
        <v>14.967871495724699</v>
      </c>
    </row>
    <row r="16941" spans="1:12" x14ac:dyDescent="0.25">
      <c r="A16941" t="s">
        <v>17279</v>
      </c>
      <c r="B16941">
        <v>0.67837069459029797</v>
      </c>
      <c r="C16941">
        <v>0.742982310505928</v>
      </c>
      <c r="D16941">
        <v>0.12695304621058001</v>
      </c>
      <c r="E16941">
        <v>0.13276830278181501</v>
      </c>
      <c r="F16941">
        <v>0.38919625285160298</v>
      </c>
      <c r="G16941">
        <v>0.47110077401832001</v>
      </c>
      <c r="H16941">
        <v>0.64744767269261305</v>
      </c>
      <c r="I16941">
        <v>7.5338824251354505E-2</v>
      </c>
      <c r="J16941">
        <v>0.48534075717713199</v>
      </c>
      <c r="K16941">
        <v>1.7116019241217499</v>
      </c>
      <c r="L16941">
        <v>0.21283557445505299</v>
      </c>
    </row>
    <row r="16942" spans="1:12" x14ac:dyDescent="0.25">
      <c r="A16942" t="s">
        <v>17280</v>
      </c>
      <c r="B16942">
        <v>3.74969647565355</v>
      </c>
      <c r="C16942">
        <v>1.3599045822368301</v>
      </c>
      <c r="D16942">
        <v>0.15425974433248801</v>
      </c>
      <c r="E16942">
        <v>0.35730681895976002</v>
      </c>
      <c r="F16942">
        <v>0.43603252086066802</v>
      </c>
      <c r="G16942">
        <v>1.7329498467461999</v>
      </c>
      <c r="H16942">
        <v>1.58325199608665</v>
      </c>
      <c r="I16942">
        <v>0.75447241355269801</v>
      </c>
      <c r="J16942">
        <v>1.57262428067764</v>
      </c>
      <c r="K16942">
        <v>1.3175038494664699</v>
      </c>
      <c r="L16942">
        <v>3.70681491583623</v>
      </c>
    </row>
    <row r="16943" spans="1:12" x14ac:dyDescent="0.25">
      <c r="A16943" t="s">
        <v>17281</v>
      </c>
      <c r="B16943">
        <v>4.0883128675580496</v>
      </c>
      <c r="C16943">
        <v>0.74641224535363904</v>
      </c>
      <c r="D16943">
        <v>0.482869240558642</v>
      </c>
      <c r="E16943">
        <v>0.54170150639023895</v>
      </c>
      <c r="F16943">
        <v>0.71464257956052102</v>
      </c>
      <c r="G16943">
        <v>4.1877763050971399</v>
      </c>
      <c r="H16943">
        <v>6.5554903529780697</v>
      </c>
      <c r="I16943">
        <v>0.41700565081448598</v>
      </c>
      <c r="J16943">
        <v>0.27348241448964999</v>
      </c>
      <c r="K16943">
        <v>5.8320557622867897</v>
      </c>
      <c r="L16943">
        <v>0.239859463399717</v>
      </c>
    </row>
    <row r="16944" spans="1:12" x14ac:dyDescent="0.25">
      <c r="A16944" t="s">
        <v>17282</v>
      </c>
      <c r="B16944">
        <v>3.0244178428530502</v>
      </c>
      <c r="C16944">
        <v>10.903354190724199</v>
      </c>
      <c r="D16944">
        <v>6.2507509515856698</v>
      </c>
      <c r="E16944">
        <v>10.6576558784146</v>
      </c>
      <c r="F16944">
        <v>19.127271053487998</v>
      </c>
      <c r="G16944">
        <v>14.4722157778428</v>
      </c>
      <c r="H16944">
        <v>10.436856483804901</v>
      </c>
      <c r="I16944">
        <v>6.02007431651157</v>
      </c>
      <c r="J16944">
        <v>10.4901129220824</v>
      </c>
      <c r="K16944">
        <v>9.7945415646643905</v>
      </c>
      <c r="L16944">
        <v>15.937127815194399</v>
      </c>
    </row>
    <row r="16945" spans="1:12" x14ac:dyDescent="0.25">
      <c r="A16945" t="s">
        <v>17283</v>
      </c>
      <c r="B16945">
        <v>21.366638979477901</v>
      </c>
      <c r="C16945">
        <v>14.586202014801</v>
      </c>
      <c r="D16945">
        <v>6.5691883506525199</v>
      </c>
      <c r="E16945">
        <v>11.880622223922799</v>
      </c>
      <c r="F16945">
        <v>3.0536683466366501</v>
      </c>
      <c r="G16945">
        <v>9.9936068791945605</v>
      </c>
      <c r="H16945">
        <v>6.12279520592518</v>
      </c>
      <c r="I16945">
        <v>67.327998813604097</v>
      </c>
      <c r="J16945">
        <v>19.8139429575726</v>
      </c>
      <c r="K16945">
        <v>25.415667292807999</v>
      </c>
      <c r="L16945">
        <v>19.715326794137901</v>
      </c>
    </row>
    <row r="16946" spans="1:12" x14ac:dyDescent="0.25">
      <c r="A16946" t="s">
        <v>17284</v>
      </c>
      <c r="B16946">
        <v>0.56988240548107405</v>
      </c>
      <c r="C16946">
        <v>0.62004369304950602</v>
      </c>
      <c r="D16946">
        <v>0.55844908387873005</v>
      </c>
      <c r="E16946">
        <v>1.5170681219761299</v>
      </c>
      <c r="F16946">
        <v>0.16516409003535201</v>
      </c>
      <c r="G16946">
        <v>0.217088930803532</v>
      </c>
      <c r="H16946">
        <v>4.0401794495218898E-2</v>
      </c>
      <c r="I16946">
        <v>3.7610127561425302E-2</v>
      </c>
      <c r="J16946">
        <v>0.50564548401391396</v>
      </c>
      <c r="K16946">
        <v>0.43324432855717099</v>
      </c>
      <c r="L16946">
        <v>8.2875238415756094</v>
      </c>
    </row>
    <row r="16947" spans="1:12" x14ac:dyDescent="0.25">
      <c r="A16947" t="s">
        <v>17285</v>
      </c>
      <c r="B16947">
        <v>5.9261558212549099</v>
      </c>
      <c r="C16947">
        <v>8.8124232608118795</v>
      </c>
      <c r="D16947">
        <v>13.5165676588609</v>
      </c>
      <c r="E16947">
        <v>4.6571466099093897</v>
      </c>
      <c r="F16947">
        <v>13.2319586021608</v>
      </c>
      <c r="G16947">
        <v>11.6183877210118</v>
      </c>
      <c r="H16947">
        <v>13.520367238755499</v>
      </c>
      <c r="I16947">
        <v>9.1908916299907002</v>
      </c>
      <c r="J16947">
        <v>7.8929820808059299</v>
      </c>
      <c r="K16947">
        <v>7.0626501391020398</v>
      </c>
      <c r="L16947">
        <v>8.2354942117920409</v>
      </c>
    </row>
    <row r="16948" spans="1:12" x14ac:dyDescent="0.25">
      <c r="A16948" t="s">
        <v>17286</v>
      </c>
      <c r="B16948">
        <v>0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</row>
    <row r="16949" spans="1:12" x14ac:dyDescent="0.25">
      <c r="A16949" t="s">
        <v>17287</v>
      </c>
      <c r="B16949">
        <v>0.431436961050712</v>
      </c>
      <c r="C16949">
        <v>1.5528085521517101</v>
      </c>
      <c r="D16949">
        <v>0.52267033172995003</v>
      </c>
      <c r="E16949">
        <v>0.39874118402710101</v>
      </c>
      <c r="F16949">
        <v>2.9523564831974101</v>
      </c>
      <c r="G16949">
        <v>0.729832310225208</v>
      </c>
      <c r="H16949">
        <v>0.90074737621972301</v>
      </c>
      <c r="I16949">
        <v>1.7419003327762801</v>
      </c>
      <c r="J16949">
        <v>4.6133021955498803</v>
      </c>
      <c r="K16949">
        <v>0.61327417736613998</v>
      </c>
      <c r="L16949">
        <v>0.92693058421706498</v>
      </c>
    </row>
    <row r="16950" spans="1:12" x14ac:dyDescent="0.25">
      <c r="A16950" t="s">
        <v>17288</v>
      </c>
      <c r="B16950">
        <v>1.05246541042072E-2</v>
      </c>
      <c r="C16950">
        <v>6.2166473437088497E-2</v>
      </c>
      <c r="D16950">
        <v>0</v>
      </c>
      <c r="E16950">
        <v>1.86912125878844E-2</v>
      </c>
      <c r="F16950">
        <v>6.8240912922767502E-2</v>
      </c>
      <c r="G16950">
        <v>0</v>
      </c>
      <c r="H16950">
        <v>5.1270821294711597E-2</v>
      </c>
      <c r="I16950">
        <v>1.19320326805121E-2</v>
      </c>
      <c r="J16950">
        <v>4.0104745923512201E-2</v>
      </c>
      <c r="K16950">
        <v>0</v>
      </c>
      <c r="L16950">
        <v>3.5174118434440203E-2</v>
      </c>
    </row>
    <row r="16951" spans="1:12" x14ac:dyDescent="0.25">
      <c r="A16951" t="s">
        <v>362</v>
      </c>
      <c r="B16951">
        <v>6.2742594595180297</v>
      </c>
      <c r="C16951">
        <v>12.2052125690719</v>
      </c>
      <c r="D16951">
        <v>26.285645489747399</v>
      </c>
      <c r="E16951">
        <v>7.3048370627764099</v>
      </c>
      <c r="F16951">
        <v>2.4951159487752599</v>
      </c>
      <c r="G16951">
        <v>5.2689947758745301</v>
      </c>
      <c r="H16951">
        <v>3.9223896555816702</v>
      </c>
      <c r="I16951">
        <v>13.253410488592101</v>
      </c>
      <c r="J16951">
        <v>7.9887613324066402</v>
      </c>
      <c r="K16951">
        <v>8.24472544068826</v>
      </c>
      <c r="L16951">
        <v>3.9348620836313599</v>
      </c>
    </row>
    <row r="16952" spans="1:12" x14ac:dyDescent="0.25">
      <c r="A16952" t="s">
        <v>17289</v>
      </c>
      <c r="B16952">
        <v>37.446932262600498</v>
      </c>
      <c r="C16952">
        <v>20.395653289239899</v>
      </c>
      <c r="D16952">
        <v>7.2039500074982303</v>
      </c>
      <c r="E16952">
        <v>3.5950687841404201</v>
      </c>
      <c r="F16952">
        <v>6.7399610053579302</v>
      </c>
      <c r="G16952">
        <v>11.028277898052499</v>
      </c>
      <c r="H16952">
        <v>9.3270690560588996</v>
      </c>
      <c r="I16952">
        <v>15.5676143189201</v>
      </c>
      <c r="J16952">
        <v>15.997479204320101</v>
      </c>
      <c r="K16952">
        <v>16.778164446361998</v>
      </c>
      <c r="L16952">
        <v>12.0227343303431</v>
      </c>
    </row>
    <row r="16953" spans="1:12" x14ac:dyDescent="0.25">
      <c r="A16953" t="s">
        <v>17290</v>
      </c>
      <c r="B16953">
        <v>3.71489957576618</v>
      </c>
      <c r="C16953">
        <v>4.5951167974216398</v>
      </c>
      <c r="D16953">
        <v>3.3475334707221198</v>
      </c>
      <c r="E16953">
        <v>3.80324127717132</v>
      </c>
      <c r="F16953">
        <v>4.2518411288495104</v>
      </c>
      <c r="G16953">
        <v>3.4923906049528401</v>
      </c>
      <c r="H16953">
        <v>3.05522005547967</v>
      </c>
      <c r="I16953">
        <v>4.3702204014785702</v>
      </c>
      <c r="J16953">
        <v>3.8276225620985098</v>
      </c>
      <c r="K16953">
        <v>3.8622254207022499</v>
      </c>
      <c r="L16953">
        <v>4.1238769484567603</v>
      </c>
    </row>
    <row r="16954" spans="1:12" x14ac:dyDescent="0.25">
      <c r="A16954" t="s">
        <v>17291</v>
      </c>
      <c r="B16954">
        <v>46.175520586646599</v>
      </c>
      <c r="C16954">
        <v>66.526973244299199</v>
      </c>
      <c r="D16954">
        <v>79.474369033861294</v>
      </c>
      <c r="E16954">
        <v>41.7428301730721</v>
      </c>
      <c r="F16954">
        <v>102.48584617144</v>
      </c>
      <c r="G16954">
        <v>54.774684957337698</v>
      </c>
      <c r="H16954">
        <v>56.484238973270202</v>
      </c>
      <c r="I16954">
        <v>45.0935828509934</v>
      </c>
      <c r="J16954">
        <v>51.382005732125002</v>
      </c>
      <c r="K16954">
        <v>50.4694415656692</v>
      </c>
      <c r="L16954">
        <v>45.5977493425045</v>
      </c>
    </row>
    <row r="16955" spans="1:12" x14ac:dyDescent="0.25">
      <c r="A16955" t="s">
        <v>17292</v>
      </c>
      <c r="B16955">
        <v>11.0469297149957</v>
      </c>
      <c r="C16955">
        <v>10.9093817898792</v>
      </c>
      <c r="D16955">
        <v>16.692189834644701</v>
      </c>
      <c r="E16955">
        <v>9.5940316533185594</v>
      </c>
      <c r="F16955">
        <v>31.625050489889201</v>
      </c>
      <c r="G16955">
        <v>9.6212475257662309</v>
      </c>
      <c r="H16955">
        <v>9.5419205121293693</v>
      </c>
      <c r="I16955">
        <v>14.738530869401499</v>
      </c>
      <c r="J16955">
        <v>10.394063605103799</v>
      </c>
      <c r="K16955">
        <v>10.0076020383834</v>
      </c>
      <c r="L16955">
        <v>8.67976574042466</v>
      </c>
    </row>
    <row r="16956" spans="1:12" x14ac:dyDescent="0.25">
      <c r="A16956" t="s">
        <v>17293</v>
      </c>
      <c r="B16956">
        <v>13.775097836822299</v>
      </c>
      <c r="C16956">
        <v>15.295736526858599</v>
      </c>
      <c r="D16956">
        <v>29.942932568710201</v>
      </c>
      <c r="E16956">
        <v>13.578331215269399</v>
      </c>
      <c r="F16956">
        <v>29.770770132549401</v>
      </c>
      <c r="G16956">
        <v>10.5332555043314</v>
      </c>
      <c r="H16956">
        <v>9.2839579954384206</v>
      </c>
      <c r="I16956">
        <v>15.090983816955699</v>
      </c>
      <c r="J16956">
        <v>10.1306756026896</v>
      </c>
      <c r="K16956">
        <v>9.4871028991876898</v>
      </c>
      <c r="L16956">
        <v>8.5149569282882904</v>
      </c>
    </row>
    <row r="16957" spans="1:12" x14ac:dyDescent="0.25">
      <c r="A16957" t="s">
        <v>17294</v>
      </c>
      <c r="B16957">
        <v>112.159929824388</v>
      </c>
      <c r="C16957">
        <v>126.117107462847</v>
      </c>
      <c r="D16957">
        <v>166.51723055762901</v>
      </c>
      <c r="E16957">
        <v>61.004489883002897</v>
      </c>
      <c r="F16957">
        <v>163.16057942983699</v>
      </c>
      <c r="G16957">
        <v>121.930501388087</v>
      </c>
      <c r="H16957">
        <v>126.360346604591</v>
      </c>
      <c r="I16957">
        <v>145.24833446870201</v>
      </c>
      <c r="J16957">
        <v>86.378915059275698</v>
      </c>
      <c r="K16957">
        <v>102.338272599749</v>
      </c>
      <c r="L16957">
        <v>79.505784543841301</v>
      </c>
    </row>
    <row r="16958" spans="1:12" x14ac:dyDescent="0.25">
      <c r="A16958" t="s">
        <v>17295</v>
      </c>
      <c r="B16958">
        <v>9.0303726137883604</v>
      </c>
      <c r="C16958">
        <v>7.2170410186110603</v>
      </c>
      <c r="D16958">
        <v>9.4242166176899396</v>
      </c>
      <c r="E16958">
        <v>2.5920036312383101</v>
      </c>
      <c r="F16958">
        <v>8.7909398318185996</v>
      </c>
      <c r="G16958">
        <v>5.2423216293774804</v>
      </c>
      <c r="H16958">
        <v>6.4316430386563903</v>
      </c>
      <c r="I16958">
        <v>14.687428393999401</v>
      </c>
      <c r="J16958">
        <v>6.21004210776396</v>
      </c>
      <c r="K16958">
        <v>5.6875508154882404</v>
      </c>
      <c r="L16958">
        <v>4.8432984822224601</v>
      </c>
    </row>
    <row r="16959" spans="1:12" x14ac:dyDescent="0.25">
      <c r="A16959" t="s">
        <v>17296</v>
      </c>
      <c r="B16959">
        <v>14.093179381465101</v>
      </c>
      <c r="C16959">
        <v>13.3619960159398</v>
      </c>
      <c r="D16959">
        <v>4.40774207431188</v>
      </c>
      <c r="E16959">
        <v>4.4771511485395896</v>
      </c>
      <c r="F16959">
        <v>11.2914835594233</v>
      </c>
      <c r="G16959">
        <v>9.2952253955071598</v>
      </c>
      <c r="H16959">
        <v>7.0120681162660397</v>
      </c>
      <c r="I16959">
        <v>15.6827180032226</v>
      </c>
      <c r="J16959">
        <v>13.0770807589612</v>
      </c>
      <c r="K16959">
        <v>12.744603998390099</v>
      </c>
      <c r="L16959">
        <v>13.2902963857419</v>
      </c>
    </row>
    <row r="16960" spans="1:12" x14ac:dyDescent="0.25">
      <c r="A16960" t="s">
        <v>17297</v>
      </c>
      <c r="B16960">
        <v>26.027022270840501</v>
      </c>
      <c r="C16960">
        <v>40.319356545727402</v>
      </c>
      <c r="D16960">
        <v>72.586430621300593</v>
      </c>
      <c r="E16960">
        <v>118.64407915462699</v>
      </c>
      <c r="F16960">
        <v>35.941276866758798</v>
      </c>
      <c r="G16960">
        <v>49.670818799211403</v>
      </c>
      <c r="H16960">
        <v>48.358896916133297</v>
      </c>
      <c r="I16960">
        <v>44.774457226518997</v>
      </c>
      <c r="J16960">
        <v>28.528300308889499</v>
      </c>
      <c r="K16960">
        <v>28.7292765457609</v>
      </c>
      <c r="L16960">
        <v>37.519834850586101</v>
      </c>
    </row>
    <row r="16961" spans="1:12" x14ac:dyDescent="0.25">
      <c r="A16961" t="s">
        <v>17298</v>
      </c>
      <c r="B16961">
        <v>24.383510319394301</v>
      </c>
      <c r="C16961">
        <v>31.940372640352201</v>
      </c>
      <c r="D16961">
        <v>36.975424527858003</v>
      </c>
      <c r="E16961">
        <v>31.917862821938201</v>
      </c>
      <c r="F16961">
        <v>40.050666784386401</v>
      </c>
      <c r="G16961">
        <v>37.429114819391302</v>
      </c>
      <c r="H16961">
        <v>36.298975669018901</v>
      </c>
      <c r="I16961">
        <v>35.411929362754002</v>
      </c>
      <c r="J16961">
        <v>23.294717371915901</v>
      </c>
      <c r="K16961">
        <v>18.274562865503398</v>
      </c>
      <c r="L16961">
        <v>22.7544498156945</v>
      </c>
    </row>
    <row r="16962" spans="1:12" x14ac:dyDescent="0.25">
      <c r="A16962" t="s">
        <v>17299</v>
      </c>
      <c r="B16962">
        <v>0.74626647251212297</v>
      </c>
      <c r="C16962">
        <v>3.5696748325326703E-2</v>
      </c>
      <c r="D16962">
        <v>2.12959690831812E-3</v>
      </c>
      <c r="E16962">
        <v>1.1383190589008999E-2</v>
      </c>
      <c r="F16962">
        <v>1.7069121408803602E-2</v>
      </c>
      <c r="G16962">
        <v>0.13981461881709001</v>
      </c>
      <c r="H16962">
        <v>0.10928608012883</v>
      </c>
      <c r="I16962">
        <v>9.8101293319087193E-2</v>
      </c>
      <c r="J16962">
        <v>0.32972818200168402</v>
      </c>
      <c r="K16962">
        <v>0.29762986896441002</v>
      </c>
      <c r="L16962">
        <v>2.1421493766495402E-2</v>
      </c>
    </row>
    <row r="16963" spans="1:12" x14ac:dyDescent="0.25">
      <c r="A16963" t="s">
        <v>17300</v>
      </c>
      <c r="B16963">
        <v>44.025639593024302</v>
      </c>
      <c r="C16963">
        <v>44.730279356741299</v>
      </c>
      <c r="D16963">
        <v>22.314046357655702</v>
      </c>
      <c r="E16963">
        <v>33.412991308798603</v>
      </c>
      <c r="F16963">
        <v>19.5200563736291</v>
      </c>
      <c r="G16963">
        <v>29.671879103332401</v>
      </c>
      <c r="H16963">
        <v>29.527693786501601</v>
      </c>
      <c r="I16963">
        <v>50.159905901573303</v>
      </c>
      <c r="J16963">
        <v>37.260808181056902</v>
      </c>
      <c r="K16963">
        <v>36.768476988016502</v>
      </c>
      <c r="L16963">
        <v>29.496414345908899</v>
      </c>
    </row>
    <row r="16964" spans="1:12" x14ac:dyDescent="0.25">
      <c r="A16964" t="s">
        <v>17301</v>
      </c>
      <c r="B16964">
        <v>5.5211842526864201E-4</v>
      </c>
      <c r="C16964">
        <v>4.5657137146974999E-3</v>
      </c>
      <c r="D16964">
        <v>1.19847810167131E-2</v>
      </c>
      <c r="E16964">
        <v>6.1773532295404103E-2</v>
      </c>
      <c r="F16964">
        <v>0.25596187277287702</v>
      </c>
      <c r="G16964">
        <v>0</v>
      </c>
      <c r="H16964">
        <v>0</v>
      </c>
      <c r="I16964">
        <v>0.14021254156233001</v>
      </c>
      <c r="J16964">
        <v>0</v>
      </c>
      <c r="K16964">
        <v>1.12163731558989E-2</v>
      </c>
      <c r="L16964">
        <v>0</v>
      </c>
    </row>
    <row r="16965" spans="1:12" x14ac:dyDescent="0.25">
      <c r="A16965" t="s">
        <v>17302</v>
      </c>
      <c r="B16965">
        <v>0.58756173491027797</v>
      </c>
      <c r="C16965">
        <v>0.67965500708369897</v>
      </c>
      <c r="D16965">
        <v>2.23956721500815</v>
      </c>
      <c r="E16965">
        <v>2.2521725871992699</v>
      </c>
      <c r="F16965">
        <v>3.2898325909705202</v>
      </c>
      <c r="G16965">
        <v>1.2709762670751199</v>
      </c>
      <c r="H16965">
        <v>0.83483903161827999</v>
      </c>
      <c r="I16965">
        <v>0.81601134325711</v>
      </c>
      <c r="J16965">
        <v>0.326511321689473</v>
      </c>
      <c r="K16965">
        <v>0.29841023996230498</v>
      </c>
      <c r="L16965">
        <v>1.1454751935040199</v>
      </c>
    </row>
    <row r="16966" spans="1:12" x14ac:dyDescent="0.25">
      <c r="A16966" t="s">
        <v>17303</v>
      </c>
      <c r="B16966">
        <v>4.3764668745036799</v>
      </c>
      <c r="C16966">
        <v>4.9276156356294596</v>
      </c>
      <c r="D16966">
        <v>8.8693829583899308</v>
      </c>
      <c r="E16966">
        <v>3.65245278578384</v>
      </c>
      <c r="F16966">
        <v>7.49904126934858</v>
      </c>
      <c r="G16966">
        <v>3.5238163898131201</v>
      </c>
      <c r="H16966">
        <v>3.3343455505677499</v>
      </c>
      <c r="I16966">
        <v>6.2262888987277103</v>
      </c>
      <c r="J16966">
        <v>3.1520552800216399</v>
      </c>
      <c r="K16966">
        <v>3.2291037277546102</v>
      </c>
      <c r="L16966">
        <v>2.0815283294698999</v>
      </c>
    </row>
    <row r="16967" spans="1:12" x14ac:dyDescent="0.25">
      <c r="A16967" t="s">
        <v>17304</v>
      </c>
      <c r="B16967">
        <v>8.6016023852054708</v>
      </c>
      <c r="C16967">
        <v>10.759483465968501</v>
      </c>
      <c r="D16967">
        <v>6.7539307660502796</v>
      </c>
      <c r="E16967">
        <v>7.3457803834625803</v>
      </c>
      <c r="F16967">
        <v>1.79499019809511</v>
      </c>
      <c r="G16967">
        <v>7.3998546020379097</v>
      </c>
      <c r="H16967">
        <v>6.7749544367262997</v>
      </c>
      <c r="I16967">
        <v>13.6077411817118</v>
      </c>
      <c r="J16967">
        <v>11.639647668656</v>
      </c>
      <c r="K16967">
        <v>10.158137720484399</v>
      </c>
      <c r="L16967">
        <v>7.5183526791310502</v>
      </c>
    </row>
    <row r="16968" spans="1:12" x14ac:dyDescent="0.25">
      <c r="A16968" t="s">
        <v>17305</v>
      </c>
      <c r="B16968">
        <v>15.756168660365599</v>
      </c>
      <c r="C16968">
        <v>20.3349654162948</v>
      </c>
      <c r="D16968">
        <v>37.450003520018903</v>
      </c>
      <c r="E16968">
        <v>28.200248852245998</v>
      </c>
      <c r="F16968">
        <v>38.281601875340499</v>
      </c>
      <c r="G16968">
        <v>17.869898967550199</v>
      </c>
      <c r="H16968">
        <v>16.386915687870399</v>
      </c>
      <c r="I16968">
        <v>16.775796096584799</v>
      </c>
      <c r="J16968">
        <v>14.7803894558759</v>
      </c>
      <c r="K16968">
        <v>13.5467119423447</v>
      </c>
      <c r="L16968">
        <v>10.531640033873799</v>
      </c>
    </row>
    <row r="16969" spans="1:12" x14ac:dyDescent="0.25">
      <c r="A16969" t="s">
        <v>17306</v>
      </c>
      <c r="B16969">
        <v>9.6693344666906905E-2</v>
      </c>
      <c r="C16969">
        <v>0.19550669837121801</v>
      </c>
      <c r="D16969">
        <v>5.7662446113333897E-2</v>
      </c>
      <c r="E16969">
        <v>3.4674657809387603E-2</v>
      </c>
      <c r="F16969">
        <v>7.8368871417206706E-2</v>
      </c>
      <c r="G16969">
        <v>2.83928835026479E-2</v>
      </c>
      <c r="H16969">
        <v>6.3409411441921998E-2</v>
      </c>
      <c r="I16969">
        <v>0.20659790708621401</v>
      </c>
      <c r="J16969">
        <v>0.322398174250628</v>
      </c>
      <c r="K16969">
        <v>0.26443046458312203</v>
      </c>
      <c r="L16969">
        <v>0.21750872051530501</v>
      </c>
    </row>
    <row r="16970" spans="1:12" x14ac:dyDescent="0.25">
      <c r="A16970" t="s">
        <v>17307</v>
      </c>
      <c r="B16970">
        <v>10.2528700593894</v>
      </c>
      <c r="C16970">
        <v>12.9639498254946</v>
      </c>
      <c r="D16970">
        <v>20.1953131437655</v>
      </c>
      <c r="E16970">
        <v>8.7633790071627704</v>
      </c>
      <c r="F16970">
        <v>27.311336389799202</v>
      </c>
      <c r="G16970">
        <v>9.2726828967046</v>
      </c>
      <c r="H16970">
        <v>9.3279688973926795</v>
      </c>
      <c r="I16970">
        <v>13.9115320968106</v>
      </c>
      <c r="J16970">
        <v>9.3302002545140805</v>
      </c>
      <c r="K16970">
        <v>8.7092656321621096</v>
      </c>
      <c r="L16970">
        <v>6.3681185214557203</v>
      </c>
    </row>
    <row r="16971" spans="1:12" x14ac:dyDescent="0.25">
      <c r="A16971" t="s">
        <v>17308</v>
      </c>
      <c r="B16971">
        <v>2.20440050331033</v>
      </c>
      <c r="C16971">
        <v>2.5581158915947699</v>
      </c>
      <c r="D16971">
        <v>0.88766049042686701</v>
      </c>
      <c r="E16971">
        <v>0.32307388044839702</v>
      </c>
      <c r="F16971">
        <v>1.7940759013033301</v>
      </c>
      <c r="G16971">
        <v>1.23713579238601</v>
      </c>
      <c r="H16971">
        <v>0.80801127717547505</v>
      </c>
      <c r="I16971">
        <v>1.74699787164396</v>
      </c>
      <c r="J16971">
        <v>0.91747393925841803</v>
      </c>
      <c r="K16971">
        <v>1.0248478390420299</v>
      </c>
      <c r="L16971">
        <v>1.3768904911255599</v>
      </c>
    </row>
    <row r="16972" spans="1:12" x14ac:dyDescent="0.25">
      <c r="A16972" t="s">
        <v>17309</v>
      </c>
      <c r="B16972">
        <v>12.722878225209101</v>
      </c>
      <c r="C16972">
        <v>20.2614906387901</v>
      </c>
      <c r="D16972">
        <v>31.728711194071298</v>
      </c>
      <c r="E16972">
        <v>22.177885623684801</v>
      </c>
      <c r="F16972">
        <v>45.329127054143598</v>
      </c>
      <c r="G16972">
        <v>25.726004342096399</v>
      </c>
      <c r="H16972">
        <v>25.5890497053521</v>
      </c>
      <c r="I16972">
        <v>21.148145271655402</v>
      </c>
      <c r="J16972">
        <v>12.9866420134412</v>
      </c>
      <c r="K16972">
        <v>15.6437858976323</v>
      </c>
      <c r="L16972">
        <v>11.2646209955701</v>
      </c>
    </row>
    <row r="16973" spans="1:12" x14ac:dyDescent="0.25">
      <c r="A16973" t="s">
        <v>17310</v>
      </c>
      <c r="B16973">
        <v>3.7970653044654101</v>
      </c>
      <c r="C16973">
        <v>4.29256375822089</v>
      </c>
      <c r="D16973">
        <v>11.8531761834909</v>
      </c>
      <c r="E16973">
        <v>11.467018910897</v>
      </c>
      <c r="F16973">
        <v>14.791552521814801</v>
      </c>
      <c r="G16973">
        <v>3.5621173306404601</v>
      </c>
      <c r="H16973">
        <v>3.08788320716303</v>
      </c>
      <c r="I16973">
        <v>4.5858304573279396</v>
      </c>
      <c r="J16973">
        <v>3.1318127231774699</v>
      </c>
      <c r="K16973">
        <v>3.2738432289442501</v>
      </c>
      <c r="L16973">
        <v>2.89039822336392</v>
      </c>
    </row>
    <row r="16974" spans="1:12" x14ac:dyDescent="0.25">
      <c r="A16974" t="s">
        <v>17311</v>
      </c>
      <c r="B16974">
        <v>15.8483543666214</v>
      </c>
      <c r="C16974">
        <v>15.8336765221501</v>
      </c>
      <c r="D16974">
        <v>20.8651762009004</v>
      </c>
      <c r="E16974">
        <v>17.852673725014299</v>
      </c>
      <c r="F16974">
        <v>16.4755841001503</v>
      </c>
      <c r="G16974">
        <v>17.150817303452101</v>
      </c>
      <c r="H16974">
        <v>13.0796523015725</v>
      </c>
      <c r="I16974">
        <v>12.869191776464501</v>
      </c>
      <c r="J16974">
        <v>15.979134973927801</v>
      </c>
      <c r="K16974">
        <v>15.634958486088699</v>
      </c>
      <c r="L16974">
        <v>12.749393369342799</v>
      </c>
    </row>
    <row r="16975" spans="1:12" x14ac:dyDescent="0.25">
      <c r="A16975" t="s">
        <v>17312</v>
      </c>
      <c r="B16975">
        <v>67.959328370790899</v>
      </c>
      <c r="C16975">
        <v>68.219129352237701</v>
      </c>
      <c r="D16975">
        <v>101.84492906572299</v>
      </c>
      <c r="E16975">
        <v>127.426233017155</v>
      </c>
      <c r="F16975">
        <v>106.22283240967499</v>
      </c>
      <c r="G16975">
        <v>71.686755764786895</v>
      </c>
      <c r="H16975">
        <v>73.633455657075203</v>
      </c>
      <c r="I16975">
        <v>67.766633949481005</v>
      </c>
      <c r="J16975">
        <v>49.350249341794502</v>
      </c>
      <c r="K16975">
        <v>48.951242997727803</v>
      </c>
      <c r="L16975">
        <v>53.730552508853599</v>
      </c>
    </row>
    <row r="16976" spans="1:12" x14ac:dyDescent="0.25">
      <c r="A16976" t="s">
        <v>17313</v>
      </c>
      <c r="B16976">
        <v>23.857805311202402</v>
      </c>
      <c r="C16976">
        <v>19.298028562342999</v>
      </c>
      <c r="D16976">
        <v>16.561746444089</v>
      </c>
      <c r="E16976">
        <v>9.1211723657136599</v>
      </c>
      <c r="F16976">
        <v>13.609372382688701</v>
      </c>
      <c r="G16976">
        <v>14.436243498960099</v>
      </c>
      <c r="H16976">
        <v>16.8589648241439</v>
      </c>
      <c r="I16976">
        <v>20.446034385602299</v>
      </c>
      <c r="J16976">
        <v>19.176773662020999</v>
      </c>
      <c r="K16976">
        <v>20.307336041390801</v>
      </c>
      <c r="L16976">
        <v>14.1004040205076</v>
      </c>
    </row>
    <row r="16977" spans="1:12" x14ac:dyDescent="0.25">
      <c r="A16977" t="s">
        <v>17314</v>
      </c>
      <c r="B16977">
        <v>8.2710427609594408</v>
      </c>
      <c r="C16977">
        <v>7.1808465601931202</v>
      </c>
      <c r="D16977">
        <v>19.210694410517402</v>
      </c>
      <c r="E16977">
        <v>12.4956195141524</v>
      </c>
      <c r="F16977">
        <v>23.432192640145502</v>
      </c>
      <c r="G16977">
        <v>13.379643440236901</v>
      </c>
      <c r="H16977">
        <v>13.4462528998185</v>
      </c>
      <c r="I16977">
        <v>12.3911713803497</v>
      </c>
      <c r="J16977">
        <v>6.9949597800706496</v>
      </c>
      <c r="K16977">
        <v>6.5012959667900896</v>
      </c>
      <c r="L16977">
        <v>6.1349732577187099</v>
      </c>
    </row>
    <row r="16978" spans="1:12" x14ac:dyDescent="0.25">
      <c r="A16978" t="s">
        <v>17315</v>
      </c>
      <c r="B16978">
        <v>0.140467319722416</v>
      </c>
      <c r="C16978">
        <v>1.1008768486459499</v>
      </c>
      <c r="D16978">
        <v>13.2517669566467</v>
      </c>
      <c r="E16978">
        <v>14.6560797795855</v>
      </c>
      <c r="F16978">
        <v>0.72566012045815398</v>
      </c>
      <c r="G16978">
        <v>0.45337732256860203</v>
      </c>
      <c r="H16978">
        <v>0.53222254708371097</v>
      </c>
      <c r="I16978">
        <v>0.28397586151620502</v>
      </c>
      <c r="J16978">
        <v>0.25384868380742498</v>
      </c>
      <c r="K16978">
        <v>0.27840154365415298</v>
      </c>
      <c r="L16978">
        <v>0.29388424165862598</v>
      </c>
    </row>
    <row r="16979" spans="1:12" x14ac:dyDescent="0.25">
      <c r="A16979" t="s">
        <v>17316</v>
      </c>
      <c r="B16979">
        <v>27.215709773781199</v>
      </c>
      <c r="C16979">
        <v>32.179782741010001</v>
      </c>
      <c r="D16979">
        <v>43.410477778032302</v>
      </c>
      <c r="E16979">
        <v>24.1882451661359</v>
      </c>
      <c r="F16979">
        <v>33.151607120048602</v>
      </c>
      <c r="G16979">
        <v>27.940045007611499</v>
      </c>
      <c r="H16979">
        <v>27.947431218399799</v>
      </c>
      <c r="I16979">
        <v>29.6180025903566</v>
      </c>
      <c r="J16979">
        <v>23.696021268161399</v>
      </c>
      <c r="K16979">
        <v>26.8010623766049</v>
      </c>
      <c r="L16979">
        <v>23.973572637494701</v>
      </c>
    </row>
    <row r="16980" spans="1:12" x14ac:dyDescent="0.25">
      <c r="A16980" t="s">
        <v>17317</v>
      </c>
      <c r="B16980">
        <v>0.39461996560884299</v>
      </c>
      <c r="C16980">
        <v>1.02063972903949</v>
      </c>
      <c r="D16980">
        <v>4.4652177855271903E-2</v>
      </c>
      <c r="E16980">
        <v>5.8056390463732697E-2</v>
      </c>
      <c r="F16980">
        <v>0.114812584342842</v>
      </c>
      <c r="G16980">
        <v>0.66554187098700701</v>
      </c>
      <c r="H16980">
        <v>1.2740099365886901</v>
      </c>
      <c r="I16980">
        <v>0.25943288673651899</v>
      </c>
      <c r="J16980">
        <v>0.87197967734068205</v>
      </c>
      <c r="K16980">
        <v>0.60086222324916105</v>
      </c>
      <c r="L16980">
        <v>3.64178682798268E-2</v>
      </c>
    </row>
    <row r="16981" spans="1:12" x14ac:dyDescent="0.25">
      <c r="A16981" t="s">
        <v>17318</v>
      </c>
      <c r="B16981">
        <v>34.077640350656203</v>
      </c>
      <c r="C16981">
        <v>33.4332147918769</v>
      </c>
      <c r="D16981">
        <v>48.419228351160399</v>
      </c>
      <c r="E16981">
        <v>19.427441130457201</v>
      </c>
      <c r="F16981">
        <v>59.4830905867911</v>
      </c>
      <c r="G16981">
        <v>21.686028152909898</v>
      </c>
      <c r="H16981">
        <v>20.666888727473001</v>
      </c>
      <c r="I16981">
        <v>37.980317914541097</v>
      </c>
      <c r="J16981">
        <v>21.0709049915911</v>
      </c>
      <c r="K16981">
        <v>19.687470267070101</v>
      </c>
      <c r="L16981">
        <v>16.6959622116321</v>
      </c>
    </row>
    <row r="16982" spans="1:12" x14ac:dyDescent="0.25">
      <c r="A16982" t="s">
        <v>17319</v>
      </c>
      <c r="B16982">
        <v>13.3904824383779</v>
      </c>
      <c r="C16982">
        <v>11.446903677628001</v>
      </c>
      <c r="D16982">
        <v>17.2445149807406</v>
      </c>
      <c r="E16982">
        <v>22.4182995705428</v>
      </c>
      <c r="F16982">
        <v>30.360195141003</v>
      </c>
      <c r="G16982">
        <v>6.7018340886575398</v>
      </c>
      <c r="H16982">
        <v>5.3156163675816801</v>
      </c>
      <c r="I16982">
        <v>13.2634382447454</v>
      </c>
      <c r="J16982">
        <v>9.8649370700455208</v>
      </c>
      <c r="K16982">
        <v>7.9727510518552398</v>
      </c>
      <c r="L16982">
        <v>5.2055638818069196</v>
      </c>
    </row>
    <row r="16983" spans="1:12" x14ac:dyDescent="0.25">
      <c r="A16983" t="s">
        <v>17320</v>
      </c>
      <c r="B16983">
        <v>8.0565303068128102</v>
      </c>
      <c r="C16983">
        <v>7.3008639297418698</v>
      </c>
      <c r="D16983">
        <v>16.3929271345968</v>
      </c>
      <c r="E16983">
        <v>10.866678316032701</v>
      </c>
      <c r="F16983">
        <v>21.140199631767501</v>
      </c>
      <c r="G16983">
        <v>5.0892521249420604</v>
      </c>
      <c r="H16983">
        <v>4.6583191654913696</v>
      </c>
      <c r="I16983">
        <v>9.8778010573927197</v>
      </c>
      <c r="J16983">
        <v>5.8129857271408003</v>
      </c>
      <c r="K16983">
        <v>6.3723019991950496</v>
      </c>
      <c r="L16983">
        <v>4.6297203402838303</v>
      </c>
    </row>
    <row r="16984" spans="1:12" x14ac:dyDescent="0.25">
      <c r="A16984" t="s">
        <v>17321</v>
      </c>
      <c r="B16984">
        <v>18.6728673880577</v>
      </c>
      <c r="C16984">
        <v>16.717360298917601</v>
      </c>
      <c r="D16984">
        <v>26.873849903114799</v>
      </c>
      <c r="E16984">
        <v>10.217203524219901</v>
      </c>
      <c r="F16984">
        <v>33.113513490186698</v>
      </c>
      <c r="G16984">
        <v>23.927027494925099</v>
      </c>
      <c r="H16984">
        <v>23.160999483853299</v>
      </c>
      <c r="I16984">
        <v>22.516871600498199</v>
      </c>
      <c r="J16984">
        <v>24.065194821845299</v>
      </c>
      <c r="K16984">
        <v>14.0172376513588</v>
      </c>
      <c r="L16984">
        <v>13.4212285497841</v>
      </c>
    </row>
    <row r="16985" spans="1:12" x14ac:dyDescent="0.25">
      <c r="A16985" t="s">
        <v>17322</v>
      </c>
      <c r="B16985">
        <v>115.263820829355</v>
      </c>
      <c r="C16985">
        <v>138.002717713956</v>
      </c>
      <c r="D16985">
        <v>232.58031623761499</v>
      </c>
      <c r="E16985">
        <v>159.512605867312</v>
      </c>
      <c r="F16985">
        <v>142.46627750089101</v>
      </c>
      <c r="G16985">
        <v>88.748358751101193</v>
      </c>
      <c r="H16985">
        <v>90.992451130278397</v>
      </c>
      <c r="I16985">
        <v>115.366924964635</v>
      </c>
      <c r="J16985">
        <v>83.057249279307797</v>
      </c>
      <c r="K16985">
        <v>96.370156261799096</v>
      </c>
      <c r="L16985">
        <v>71.203999881590505</v>
      </c>
    </row>
    <row r="16986" spans="1:12" x14ac:dyDescent="0.25">
      <c r="A16986" t="s">
        <v>17323</v>
      </c>
      <c r="B16986">
        <v>0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</row>
    <row r="16987" spans="1:12" x14ac:dyDescent="0.25">
      <c r="A16987" t="s">
        <v>17324</v>
      </c>
      <c r="B16987">
        <v>6.7212564492100304</v>
      </c>
      <c r="C16987">
        <v>8.8518601019550598</v>
      </c>
      <c r="D16987">
        <v>13.369747911723</v>
      </c>
      <c r="E16987">
        <v>33.5761026557904</v>
      </c>
      <c r="F16987">
        <v>15.0114584015763</v>
      </c>
      <c r="G16987">
        <v>5.3798343170847698</v>
      </c>
      <c r="H16987">
        <v>4.72842599610133</v>
      </c>
      <c r="I16987">
        <v>8.3946766643319304</v>
      </c>
      <c r="J16987">
        <v>6.7773179402569097</v>
      </c>
      <c r="K16987">
        <v>5.8538524206898597</v>
      </c>
      <c r="L16987">
        <v>5.14701272020611</v>
      </c>
    </row>
    <row r="16988" spans="1:12" x14ac:dyDescent="0.25">
      <c r="A16988" t="s">
        <v>17325</v>
      </c>
      <c r="B16988">
        <v>8.4270055709913603</v>
      </c>
      <c r="C16988">
        <v>6.77650902109227</v>
      </c>
      <c r="D16988">
        <v>12.227983446748601</v>
      </c>
      <c r="E16988">
        <v>4.7007119438488996</v>
      </c>
      <c r="F16988">
        <v>21.382704886516098</v>
      </c>
      <c r="G16988">
        <v>7.0356175053042103</v>
      </c>
      <c r="H16988">
        <v>6.8087680566186304</v>
      </c>
      <c r="I16988">
        <v>7.4062902377897197</v>
      </c>
      <c r="J16988">
        <v>5.3454214337795598</v>
      </c>
      <c r="K16988">
        <v>5.5123848247190104</v>
      </c>
      <c r="L16988">
        <v>5.3726492426299499</v>
      </c>
    </row>
    <row r="16989" spans="1:12" x14ac:dyDescent="0.25">
      <c r="A16989" t="s">
        <v>17326</v>
      </c>
      <c r="B16989">
        <v>3.5617894112097899</v>
      </c>
      <c r="C16989">
        <v>9.2075165301565391</v>
      </c>
      <c r="D16989">
        <v>37.813318377318602</v>
      </c>
      <c r="E16989">
        <v>32.936540092780398</v>
      </c>
      <c r="F16989">
        <v>33.949021637740998</v>
      </c>
      <c r="G16989">
        <v>10.453798761455801</v>
      </c>
      <c r="H16989">
        <v>8.6342779777995506</v>
      </c>
      <c r="I16989">
        <v>15.457921433358401</v>
      </c>
      <c r="J16989">
        <v>3.7731015189595198</v>
      </c>
      <c r="K16989">
        <v>4.5978278235454697</v>
      </c>
      <c r="L16989">
        <v>2.2833633895313299</v>
      </c>
    </row>
    <row r="16990" spans="1:12" x14ac:dyDescent="0.25">
      <c r="A16990" t="s">
        <v>17327</v>
      </c>
      <c r="B16990">
        <v>94.830760217821293</v>
      </c>
      <c r="C16990">
        <v>119.050395956458</v>
      </c>
      <c r="D16990">
        <v>125.120469946067</v>
      </c>
      <c r="E16990">
        <v>41.967668101039997</v>
      </c>
      <c r="F16990">
        <v>140.672269972507</v>
      </c>
      <c r="G16990">
        <v>59.763455517072302</v>
      </c>
      <c r="H16990">
        <v>58.761594036496099</v>
      </c>
      <c r="I16990">
        <v>69.424771200790701</v>
      </c>
      <c r="J16990">
        <v>74.528066992530796</v>
      </c>
      <c r="K16990">
        <v>60.9674299382445</v>
      </c>
      <c r="L16990">
        <v>67.661757284853707</v>
      </c>
    </row>
    <row r="16991" spans="1:12" x14ac:dyDescent="0.25">
      <c r="A16991" t="s">
        <v>17328</v>
      </c>
      <c r="B16991">
        <v>8.4548386039895593</v>
      </c>
      <c r="C16991">
        <v>8.14250095143802</v>
      </c>
      <c r="D16991">
        <v>5.5337452136143499</v>
      </c>
      <c r="E16991">
        <v>5.4164112839603202</v>
      </c>
      <c r="F16991">
        <v>8.6417812351195398</v>
      </c>
      <c r="G16991">
        <v>6.9342536203531902</v>
      </c>
      <c r="H16991">
        <v>7.5776330895823998</v>
      </c>
      <c r="I16991">
        <v>6.3840573661211204</v>
      </c>
      <c r="J16991">
        <v>5.1508234216249198</v>
      </c>
      <c r="K16991">
        <v>6.5645060038111396</v>
      </c>
      <c r="L16991">
        <v>6.0158487903234397</v>
      </c>
    </row>
    <row r="16992" spans="1:12" x14ac:dyDescent="0.25">
      <c r="A16992" t="s">
        <v>17329</v>
      </c>
      <c r="B16992">
        <v>3.10604511979006</v>
      </c>
      <c r="C16992">
        <v>2.6071401634010201</v>
      </c>
      <c r="D16992">
        <v>3.00055618439825</v>
      </c>
      <c r="E16992">
        <v>1.2595814458618699</v>
      </c>
      <c r="F16992">
        <v>3.6777309377327301</v>
      </c>
      <c r="G16992">
        <v>1.0886910863610699</v>
      </c>
      <c r="H16992">
        <v>0.81898370680662802</v>
      </c>
      <c r="I16992">
        <v>2.8440866202041</v>
      </c>
      <c r="J16992">
        <v>1.8317739245073399</v>
      </c>
      <c r="K16992">
        <v>1.3951024565308101</v>
      </c>
      <c r="L16992">
        <v>1.4222084333882301</v>
      </c>
    </row>
    <row r="16993" spans="1:12" x14ac:dyDescent="0.25">
      <c r="A16993" t="s">
        <v>17330</v>
      </c>
      <c r="B16993">
        <v>40.166279493220102</v>
      </c>
      <c r="C16993">
        <v>44.036326033411299</v>
      </c>
      <c r="D16993">
        <v>53.988199962368299</v>
      </c>
      <c r="E16993">
        <v>31.929217202693</v>
      </c>
      <c r="F16993">
        <v>55.7131175211927</v>
      </c>
      <c r="G16993">
        <v>61.8104894832707</v>
      </c>
      <c r="H16993">
        <v>63.788376801544899</v>
      </c>
      <c r="I16993">
        <v>49.0078535027871</v>
      </c>
      <c r="J16993">
        <v>32.621379520586402</v>
      </c>
      <c r="K16993">
        <v>41.537968587345503</v>
      </c>
      <c r="L16993">
        <v>44.728078984442497</v>
      </c>
    </row>
    <row r="16994" spans="1:12" x14ac:dyDescent="0.25">
      <c r="A16994" t="s">
        <v>17331</v>
      </c>
      <c r="B16994">
        <v>7.0553701964750699</v>
      </c>
      <c r="C16994">
        <v>7.7447186298627697</v>
      </c>
      <c r="D16994">
        <v>5.7467898906800903</v>
      </c>
      <c r="E16994">
        <v>6.0509396437293903</v>
      </c>
      <c r="F16994">
        <v>2.8992594052734502</v>
      </c>
      <c r="G16994">
        <v>5.9385659210204196</v>
      </c>
      <c r="H16994">
        <v>5.7973856650429498</v>
      </c>
      <c r="I16994">
        <v>5.8126495777421301</v>
      </c>
      <c r="J16994">
        <v>12.237735244946</v>
      </c>
      <c r="K16994">
        <v>6.0795605152413099</v>
      </c>
      <c r="L16994">
        <v>7.3552264455275198</v>
      </c>
    </row>
    <row r="16995" spans="1:12" x14ac:dyDescent="0.25">
      <c r="A16995" t="s">
        <v>17332</v>
      </c>
      <c r="B16995">
        <v>6.3206878617517503E-2</v>
      </c>
      <c r="C16995">
        <v>4.5417478249238002E-2</v>
      </c>
      <c r="D16995">
        <v>2.0206562199414201E-3</v>
      </c>
      <c r="E16995">
        <v>2.43019738840657E-2</v>
      </c>
      <c r="F16995">
        <v>2.54769197061482</v>
      </c>
      <c r="G16995">
        <v>1.9899348889547301E-2</v>
      </c>
      <c r="H16995">
        <v>6.6661387229971697E-2</v>
      </c>
      <c r="I16995">
        <v>8.7911597830218097E-2</v>
      </c>
      <c r="J16995">
        <v>8.6905765965128404E-2</v>
      </c>
      <c r="K16995">
        <v>5.2950834581729798E-2</v>
      </c>
      <c r="L16995">
        <v>0</v>
      </c>
    </row>
    <row r="16996" spans="1:12" x14ac:dyDescent="0.25">
      <c r="A16996" t="s">
        <v>17333</v>
      </c>
      <c r="B16996">
        <v>18.858037021619499</v>
      </c>
      <c r="C16996">
        <v>18.624326391691501</v>
      </c>
      <c r="D16996">
        <v>16.123021027052999</v>
      </c>
      <c r="E16996">
        <v>12.267761107879601</v>
      </c>
      <c r="F16996">
        <v>19.233939500392498</v>
      </c>
      <c r="G16996">
        <v>22.420125397139699</v>
      </c>
      <c r="H16996">
        <v>22.509187859618301</v>
      </c>
      <c r="I16996">
        <v>22.549541562481799</v>
      </c>
      <c r="J16996">
        <v>18.736104334479499</v>
      </c>
      <c r="K16996">
        <v>16.446384073831801</v>
      </c>
      <c r="L16996">
        <v>15.504221105538999</v>
      </c>
    </row>
    <row r="16997" spans="1:12" x14ac:dyDescent="0.25">
      <c r="A16997" t="s">
        <v>17334</v>
      </c>
      <c r="B16997">
        <v>0.60595382946308696</v>
      </c>
      <c r="C16997">
        <v>0.32643777530624701</v>
      </c>
      <c r="D16997">
        <v>2.3923146487685398E-2</v>
      </c>
      <c r="E16997">
        <v>1.7437469988361699E-2</v>
      </c>
      <c r="F16997">
        <v>0.55250863074638701</v>
      </c>
      <c r="G16997">
        <v>0.17134129138881299</v>
      </c>
      <c r="H16997">
        <v>0.334822249964291</v>
      </c>
      <c r="I16997">
        <v>0.84600712874615802</v>
      </c>
      <c r="J16997">
        <v>0.63604916494567498</v>
      </c>
      <c r="K16997">
        <v>0.42743221906283202</v>
      </c>
      <c r="L16997">
        <v>0.32814758897194402</v>
      </c>
    </row>
    <row r="16998" spans="1:12" x14ac:dyDescent="0.25">
      <c r="A16998" t="s">
        <v>17335</v>
      </c>
      <c r="B16998">
        <v>0.40389396457133497</v>
      </c>
      <c r="C16998">
        <v>0.29269000110839599</v>
      </c>
      <c r="D16998">
        <v>2.7542733784816299E-2</v>
      </c>
      <c r="E16998">
        <v>5.2302664732230199E-2</v>
      </c>
      <c r="F16998">
        <v>4.3578672235950897</v>
      </c>
      <c r="G16998">
        <v>0.114206248246866</v>
      </c>
      <c r="H16998">
        <v>0.11158662540725001</v>
      </c>
      <c r="I16998">
        <v>0.13355518844558301</v>
      </c>
      <c r="J16998">
        <v>3.7407686818000302E-2</v>
      </c>
      <c r="K16998">
        <v>8.5470518618115401E-2</v>
      </c>
      <c r="L16998">
        <v>0.26246916691690397</v>
      </c>
    </row>
    <row r="16999" spans="1:12" x14ac:dyDescent="0.25">
      <c r="A16999" t="s">
        <v>17336</v>
      </c>
      <c r="B16999">
        <v>3.4107787379524899</v>
      </c>
      <c r="C16999">
        <v>4.6679189439900401</v>
      </c>
      <c r="D16999">
        <v>3.91842803819456</v>
      </c>
      <c r="E16999">
        <v>3.10421287767665</v>
      </c>
      <c r="F16999">
        <v>4.2722513224716501</v>
      </c>
      <c r="G16999">
        <v>3.51947565674485</v>
      </c>
      <c r="H16999">
        <v>4.0235681048196499</v>
      </c>
      <c r="I16999">
        <v>4.0721959493557902</v>
      </c>
      <c r="J16999">
        <v>4.0622007244636098</v>
      </c>
      <c r="K16999">
        <v>3.4840360848524101</v>
      </c>
      <c r="L16999">
        <v>2.69615675671667</v>
      </c>
    </row>
    <row r="17000" spans="1:12" x14ac:dyDescent="0.25">
      <c r="A17000" t="s">
        <v>17337</v>
      </c>
      <c r="B17000">
        <v>42.071713746918199</v>
      </c>
      <c r="C17000">
        <v>50.187310174738897</v>
      </c>
      <c r="D17000">
        <v>35.640846935289197</v>
      </c>
      <c r="E17000">
        <v>31.0440515263356</v>
      </c>
      <c r="F17000">
        <v>33.817988538823599</v>
      </c>
      <c r="G17000">
        <v>38.949214106916699</v>
      </c>
      <c r="H17000">
        <v>36.146609966342503</v>
      </c>
      <c r="I17000">
        <v>46.8092211913279</v>
      </c>
      <c r="J17000">
        <v>44.688262381085401</v>
      </c>
      <c r="K17000">
        <v>36.5287515962927</v>
      </c>
      <c r="L17000">
        <v>39.099035030618097</v>
      </c>
    </row>
    <row r="17001" spans="1:12" x14ac:dyDescent="0.25">
      <c r="A17001" t="s">
        <v>17338</v>
      </c>
      <c r="B17001">
        <v>23.793159352240501</v>
      </c>
      <c r="C17001">
        <v>19.904500925966399</v>
      </c>
      <c r="D17001">
        <v>18.939715886463201</v>
      </c>
      <c r="E17001">
        <v>13.8534271504654</v>
      </c>
      <c r="F17001">
        <v>28.158349762011099</v>
      </c>
      <c r="G17001">
        <v>17.582407022288599</v>
      </c>
      <c r="H17001">
        <v>15.8353557038026</v>
      </c>
      <c r="I17001">
        <v>18.066922588610002</v>
      </c>
      <c r="J17001">
        <v>17.405067532937998</v>
      </c>
      <c r="K17001">
        <v>15.135016182641801</v>
      </c>
      <c r="L17001">
        <v>17.988527502801599</v>
      </c>
    </row>
    <row r="17002" spans="1:12" x14ac:dyDescent="0.25">
      <c r="A17002" t="s">
        <v>17339</v>
      </c>
      <c r="B17002">
        <v>36.217600654840702</v>
      </c>
      <c r="C17002">
        <v>38.952753551087802</v>
      </c>
      <c r="D17002">
        <v>45.8765884035545</v>
      </c>
      <c r="E17002">
        <v>31.863529885511301</v>
      </c>
      <c r="F17002">
        <v>34.395503484474602</v>
      </c>
      <c r="G17002">
        <v>27.211502323801501</v>
      </c>
      <c r="H17002">
        <v>25.336165754608601</v>
      </c>
      <c r="I17002">
        <v>32.164878301772902</v>
      </c>
      <c r="J17002">
        <v>32.925640381960299</v>
      </c>
      <c r="K17002">
        <v>29.3092616234517</v>
      </c>
      <c r="L17002">
        <v>28.693704977748101</v>
      </c>
    </row>
    <row r="17003" spans="1:12" x14ac:dyDescent="0.25">
      <c r="A17003" t="s">
        <v>17340</v>
      </c>
      <c r="B17003">
        <v>26.040554724212399</v>
      </c>
      <c r="C17003">
        <v>27.694288724171201</v>
      </c>
      <c r="D17003">
        <v>54.571966036519598</v>
      </c>
      <c r="E17003">
        <v>41.880376887552302</v>
      </c>
      <c r="F17003">
        <v>84.176634358019299</v>
      </c>
      <c r="G17003">
        <v>31.4614639235844</v>
      </c>
      <c r="H17003">
        <v>31.304070225159101</v>
      </c>
      <c r="I17003">
        <v>25.928516828783099</v>
      </c>
      <c r="J17003">
        <v>27.5312948540764</v>
      </c>
      <c r="K17003">
        <v>24.651260027467099</v>
      </c>
      <c r="L17003">
        <v>22.194129215115801</v>
      </c>
    </row>
    <row r="17004" spans="1:12" x14ac:dyDescent="0.25">
      <c r="A17004" t="s">
        <v>17341</v>
      </c>
      <c r="B17004">
        <v>48.199434629842997</v>
      </c>
      <c r="C17004">
        <v>50.4664857433809</v>
      </c>
      <c r="D17004">
        <v>27.575237084310899</v>
      </c>
      <c r="E17004">
        <v>25.419798435938802</v>
      </c>
      <c r="F17004">
        <v>17.7355745737195</v>
      </c>
      <c r="G17004">
        <v>37.576694951879801</v>
      </c>
      <c r="H17004">
        <v>25.612517395452901</v>
      </c>
      <c r="I17004">
        <v>55.444174618929203</v>
      </c>
      <c r="J17004">
        <v>40.769589990869697</v>
      </c>
      <c r="K17004">
        <v>48.160178406739398</v>
      </c>
      <c r="L17004">
        <v>35.718816755240503</v>
      </c>
    </row>
    <row r="17005" spans="1:12" x14ac:dyDescent="0.25">
      <c r="A17005" t="s">
        <v>17342</v>
      </c>
      <c r="B17005">
        <v>29.514386175573499</v>
      </c>
      <c r="C17005">
        <v>32.865838929749899</v>
      </c>
      <c r="D17005">
        <v>14.3325304191541</v>
      </c>
      <c r="E17005">
        <v>34.960911771171197</v>
      </c>
      <c r="F17005">
        <v>12.559010652294401</v>
      </c>
      <c r="G17005">
        <v>27.802980725150899</v>
      </c>
      <c r="H17005">
        <v>25.614852958446601</v>
      </c>
      <c r="I17005">
        <v>34.350756393478399</v>
      </c>
      <c r="J17005">
        <v>37.793292554299299</v>
      </c>
      <c r="K17005">
        <v>28.456662591520299</v>
      </c>
      <c r="L17005">
        <v>31.294304682576499</v>
      </c>
    </row>
    <row r="17006" spans="1:12" x14ac:dyDescent="0.25">
      <c r="A17006" t="s">
        <v>808</v>
      </c>
      <c r="B17006">
        <v>13.7863090464437</v>
      </c>
      <c r="C17006">
        <v>13.4327664573468</v>
      </c>
      <c r="D17006">
        <v>6.1562872650272202E-2</v>
      </c>
      <c r="E17006">
        <v>0.110111170942818</v>
      </c>
      <c r="F17006">
        <v>0.21783887194830401</v>
      </c>
      <c r="G17006">
        <v>4.3091730001247299</v>
      </c>
      <c r="H17006">
        <v>4.7493155231059401</v>
      </c>
      <c r="I17006">
        <v>3.6188463824069701</v>
      </c>
      <c r="J17006">
        <v>12.5299117107441</v>
      </c>
      <c r="K17006">
        <v>9.6732413016018395</v>
      </c>
      <c r="L17006">
        <v>6.17352015194228</v>
      </c>
    </row>
    <row r="17007" spans="1:12" x14ac:dyDescent="0.25">
      <c r="A17007" t="s">
        <v>17343</v>
      </c>
      <c r="B17007">
        <v>13.589392728423199</v>
      </c>
      <c r="C17007">
        <v>16.8291892118162</v>
      </c>
      <c r="D17007">
        <v>12.549641754535299</v>
      </c>
      <c r="E17007">
        <v>5.7007249600530301</v>
      </c>
      <c r="F17007">
        <v>9.0731432440074595</v>
      </c>
      <c r="G17007">
        <v>10.072972788200399</v>
      </c>
      <c r="H17007">
        <v>9.6704604096686104</v>
      </c>
      <c r="I17007">
        <v>14.471709890213001</v>
      </c>
      <c r="J17007">
        <v>9.2453386132136703</v>
      </c>
      <c r="K17007">
        <v>8.6076299513572501</v>
      </c>
      <c r="L17007">
        <v>8.1243662034592106</v>
      </c>
    </row>
    <row r="17008" spans="1:12" x14ac:dyDescent="0.25">
      <c r="A17008" t="s">
        <v>17344</v>
      </c>
      <c r="B17008">
        <v>5.54280334765176</v>
      </c>
      <c r="C17008">
        <v>5.0342971679836497</v>
      </c>
      <c r="D17008">
        <v>14.449212391762099</v>
      </c>
      <c r="E17008">
        <v>6.1210021587717902</v>
      </c>
      <c r="F17008">
        <v>11.785204543150099</v>
      </c>
      <c r="G17008">
        <v>5.3638278221370701</v>
      </c>
      <c r="H17008">
        <v>6.1367613841705202</v>
      </c>
      <c r="I17008">
        <v>6.8209947439090604</v>
      </c>
      <c r="J17008">
        <v>4.5314451357821799</v>
      </c>
      <c r="K17008">
        <v>4.5333645892150702</v>
      </c>
      <c r="L17008">
        <v>2.3576547657462199</v>
      </c>
    </row>
    <row r="17009" spans="1:12" x14ac:dyDescent="0.25">
      <c r="A17009" t="s">
        <v>1039</v>
      </c>
      <c r="B17009">
        <v>5.1142219623219699E-3</v>
      </c>
      <c r="C17009">
        <v>1.0069472454047001E-2</v>
      </c>
      <c r="D17009">
        <v>1.8502319878043801E-2</v>
      </c>
      <c r="E17009">
        <v>0</v>
      </c>
      <c r="F17009">
        <v>56.554646650604397</v>
      </c>
      <c r="G17009">
        <v>0</v>
      </c>
      <c r="H17009">
        <v>0</v>
      </c>
      <c r="I17009">
        <v>1.35289147715861E-2</v>
      </c>
      <c r="J17009">
        <v>0</v>
      </c>
      <c r="K17009">
        <v>0</v>
      </c>
      <c r="L17009">
        <v>0</v>
      </c>
    </row>
    <row r="17010" spans="1:12" x14ac:dyDescent="0.25">
      <c r="A17010" t="s">
        <v>17345</v>
      </c>
      <c r="B17010">
        <v>62.309680159896701</v>
      </c>
      <c r="C17010">
        <v>69.450682075375497</v>
      </c>
      <c r="D17010">
        <v>107.879309098295</v>
      </c>
      <c r="E17010">
        <v>49.081130526441697</v>
      </c>
      <c r="F17010">
        <v>155.12704323373799</v>
      </c>
      <c r="G17010">
        <v>66.681287682923994</v>
      </c>
      <c r="H17010">
        <v>70.193023796136998</v>
      </c>
      <c r="I17010">
        <v>55.853132514076499</v>
      </c>
      <c r="J17010">
        <v>50.715252740213799</v>
      </c>
      <c r="K17010">
        <v>50.416914600008099</v>
      </c>
      <c r="L17010">
        <v>35.529652306337603</v>
      </c>
    </row>
    <row r="17011" spans="1:12" x14ac:dyDescent="0.25">
      <c r="A17011" t="s">
        <v>17346</v>
      </c>
      <c r="B17011">
        <v>0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</row>
    <row r="17012" spans="1:12" x14ac:dyDescent="0.25">
      <c r="A17012" t="s">
        <v>17347</v>
      </c>
      <c r="B17012">
        <v>21.161117706039999</v>
      </c>
      <c r="C17012">
        <v>33.0344073318848</v>
      </c>
      <c r="D17012">
        <v>1.7387773694167199</v>
      </c>
      <c r="E17012">
        <v>2.35125066395792</v>
      </c>
      <c r="F17012">
        <v>5.7693370458879798</v>
      </c>
      <c r="G17012">
        <v>18.319429971926201</v>
      </c>
      <c r="H17012">
        <v>24.853701395236602</v>
      </c>
      <c r="I17012">
        <v>4.4195622242179899</v>
      </c>
      <c r="J17012">
        <v>15.899249436816699</v>
      </c>
      <c r="K17012">
        <v>50.435060208322597</v>
      </c>
      <c r="L17012">
        <v>3.1956228870927101</v>
      </c>
    </row>
    <row r="17013" spans="1:12" x14ac:dyDescent="0.25">
      <c r="A17013" t="s">
        <v>17348</v>
      </c>
      <c r="B17013">
        <v>0</v>
      </c>
      <c r="C17013">
        <v>8.3816370712734498E-2</v>
      </c>
      <c r="D17013">
        <v>0</v>
      </c>
      <c r="E17013">
        <v>4.6422074120802202E-2</v>
      </c>
      <c r="F17013">
        <v>1.81591332378984E-2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</row>
    <row r="17014" spans="1:12" x14ac:dyDescent="0.25">
      <c r="A17014" t="s">
        <v>17349</v>
      </c>
      <c r="B17014">
        <v>0</v>
      </c>
      <c r="C17014">
        <v>0</v>
      </c>
      <c r="D17014">
        <v>2.94979041053617E-3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</row>
    <row r="17015" spans="1:12" x14ac:dyDescent="0.25">
      <c r="A17015" t="s">
        <v>17350</v>
      </c>
      <c r="B17015">
        <v>3.0472403488684798</v>
      </c>
      <c r="C17015">
        <v>2.2719090010243801</v>
      </c>
      <c r="D17015">
        <v>7.7995460554300095E-2</v>
      </c>
      <c r="E17015">
        <v>0.31267790248213401</v>
      </c>
      <c r="F17015">
        <v>0.49551892332744901</v>
      </c>
      <c r="G17015">
        <v>0.64992777047811501</v>
      </c>
      <c r="H17015">
        <v>1.1215936874285699</v>
      </c>
      <c r="I17015">
        <v>3.40866066670623</v>
      </c>
      <c r="J17015">
        <v>2.2191189673806502</v>
      </c>
      <c r="K17015">
        <v>9.3938638569475206</v>
      </c>
      <c r="L17015">
        <v>1.6294539182844301</v>
      </c>
    </row>
    <row r="17016" spans="1:12" x14ac:dyDescent="0.25">
      <c r="A17016" t="s">
        <v>17351</v>
      </c>
      <c r="B17016">
        <v>2.9571797474615899E-2</v>
      </c>
      <c r="C17016">
        <v>0.10480388299646499</v>
      </c>
      <c r="D17016">
        <v>0.38645730562009301</v>
      </c>
      <c r="E17016">
        <v>0.10503580407131</v>
      </c>
      <c r="F17016">
        <v>1.19838050997579</v>
      </c>
      <c r="G17016">
        <v>0</v>
      </c>
      <c r="H17016">
        <v>0</v>
      </c>
      <c r="I17016">
        <v>0.30173579611779799</v>
      </c>
      <c r="J17016">
        <v>0</v>
      </c>
      <c r="K17016">
        <v>0</v>
      </c>
      <c r="L17016">
        <v>0.49415491302256498</v>
      </c>
    </row>
    <row r="17017" spans="1:12" x14ac:dyDescent="0.25">
      <c r="A17017" t="s">
        <v>17352</v>
      </c>
      <c r="B17017">
        <v>27.1791072395166</v>
      </c>
      <c r="C17017">
        <v>19.729892713013999</v>
      </c>
      <c r="D17017">
        <v>15.9650806086792</v>
      </c>
      <c r="E17017">
        <v>21.381638644868001</v>
      </c>
      <c r="F17017">
        <v>105.650405333886</v>
      </c>
      <c r="G17017">
        <v>12.949912652551999</v>
      </c>
      <c r="H17017">
        <v>13.283584952554399</v>
      </c>
      <c r="I17017">
        <v>16.371228826599701</v>
      </c>
      <c r="J17017">
        <v>18.215200542901702</v>
      </c>
      <c r="K17017">
        <v>17.492335967534199</v>
      </c>
      <c r="L17017">
        <v>16.318886217925002</v>
      </c>
    </row>
    <row r="17018" spans="1:12" x14ac:dyDescent="0.25">
      <c r="A17018" t="s">
        <v>17353</v>
      </c>
      <c r="B17018">
        <v>1.0217338122336999E-2</v>
      </c>
      <c r="C17018">
        <v>3.1382642488704302E-2</v>
      </c>
      <c r="D17018">
        <v>1.5841911854630299E-3</v>
      </c>
      <c r="E17018">
        <v>0.114316247672073</v>
      </c>
      <c r="F17018">
        <v>2.1530698692491902E-2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4.7805866178404502E-2</v>
      </c>
    </row>
    <row r="17019" spans="1:12" x14ac:dyDescent="0.25">
      <c r="A17019" t="s">
        <v>17354</v>
      </c>
      <c r="B17019">
        <v>6.7091706788532601</v>
      </c>
      <c r="C17019">
        <v>8.6293047664931706</v>
      </c>
      <c r="D17019">
        <v>7.6847337690408102</v>
      </c>
      <c r="E17019">
        <v>10.417294232708199</v>
      </c>
      <c r="F17019">
        <v>52.225169502283798</v>
      </c>
      <c r="G17019">
        <v>6.74298730182828</v>
      </c>
      <c r="H17019">
        <v>6.63460698135155</v>
      </c>
      <c r="I17019">
        <v>15.519426490118001</v>
      </c>
      <c r="J17019">
        <v>7.1448636855813898</v>
      </c>
      <c r="K17019">
        <v>5.5703065438329604</v>
      </c>
      <c r="L17019">
        <v>7.7907184094791599</v>
      </c>
    </row>
    <row r="17020" spans="1:12" x14ac:dyDescent="0.25">
      <c r="A17020" t="s">
        <v>466</v>
      </c>
      <c r="B17020">
        <v>21.2950764074644</v>
      </c>
      <c r="C17020">
        <v>4.5512532870581603</v>
      </c>
      <c r="D17020">
        <v>15.1055901585224</v>
      </c>
      <c r="E17020">
        <v>4.4975300277037302</v>
      </c>
      <c r="F17020">
        <v>145.437055130955</v>
      </c>
      <c r="G17020">
        <v>8.0315135366040895</v>
      </c>
      <c r="H17020">
        <v>6.6059412637382096</v>
      </c>
      <c r="I17020">
        <v>7.5952268188424998</v>
      </c>
      <c r="J17020">
        <v>4.9619371355928301</v>
      </c>
      <c r="K17020">
        <v>6.0725822732615402</v>
      </c>
      <c r="L17020">
        <v>1.26054977199253</v>
      </c>
    </row>
    <row r="17021" spans="1:12" x14ac:dyDescent="0.25">
      <c r="A17021" t="s">
        <v>17355</v>
      </c>
      <c r="B17021">
        <v>41.523765896422901</v>
      </c>
      <c r="C17021">
        <v>48.855255065020401</v>
      </c>
      <c r="D17021">
        <v>66.218379833849994</v>
      </c>
      <c r="E17021">
        <v>28.387084300074701</v>
      </c>
      <c r="F17021">
        <v>50.561698084163403</v>
      </c>
      <c r="G17021">
        <v>67.325376919687301</v>
      </c>
      <c r="H17021">
        <v>71.455663458542304</v>
      </c>
      <c r="I17021">
        <v>53.3662144299944</v>
      </c>
      <c r="J17021">
        <v>59.169572836554799</v>
      </c>
      <c r="K17021">
        <v>57.539384335934002</v>
      </c>
      <c r="L17021">
        <v>49.908631032980402</v>
      </c>
    </row>
    <row r="17022" spans="1:12" x14ac:dyDescent="0.25">
      <c r="A17022" t="s">
        <v>17356</v>
      </c>
      <c r="B17022">
        <v>5.0732239636721701</v>
      </c>
      <c r="C17022">
        <v>6.2686691894412201</v>
      </c>
      <c r="D17022">
        <v>5.9833319905096802</v>
      </c>
      <c r="E17022">
        <v>6.2668914708840298</v>
      </c>
      <c r="F17022">
        <v>3.5404884008039401</v>
      </c>
      <c r="G17022">
        <v>2.9439199036102601</v>
      </c>
      <c r="H17022">
        <v>2.7199936662706201</v>
      </c>
      <c r="I17022">
        <v>6.0371273972500203</v>
      </c>
      <c r="J17022">
        <v>4.2126810385809597</v>
      </c>
      <c r="K17022">
        <v>4.2223517742373202</v>
      </c>
      <c r="L17022">
        <v>2.95367400159502</v>
      </c>
    </row>
    <row r="17023" spans="1:12" x14ac:dyDescent="0.25">
      <c r="A17023" t="s">
        <v>17357</v>
      </c>
      <c r="B17023">
        <v>8.9506288981021598</v>
      </c>
      <c r="C17023">
        <v>7.9965821989594099</v>
      </c>
      <c r="D17023">
        <v>7.5688890951602001</v>
      </c>
      <c r="E17023">
        <v>4.18957536042962</v>
      </c>
      <c r="F17023">
        <v>7.2287488686166501</v>
      </c>
      <c r="G17023">
        <v>3.0772628361977499</v>
      </c>
      <c r="H17023">
        <v>3.4743830752568901</v>
      </c>
      <c r="I17023">
        <v>5.3734887666916897</v>
      </c>
      <c r="J17023">
        <v>5.0471766826243298</v>
      </c>
      <c r="K17023">
        <v>5.0153890581506202</v>
      </c>
      <c r="L17023">
        <v>4.4070129690959696</v>
      </c>
    </row>
    <row r="17024" spans="1:12" x14ac:dyDescent="0.25">
      <c r="A17024" t="s">
        <v>17358</v>
      </c>
      <c r="B17024">
        <v>12.069248188755999</v>
      </c>
      <c r="C17024">
        <v>19.830839945356502</v>
      </c>
      <c r="D17024">
        <v>26.2836813460878</v>
      </c>
      <c r="E17024">
        <v>30.1375217286602</v>
      </c>
      <c r="F17024">
        <v>13.210921602078701</v>
      </c>
      <c r="G17024">
        <v>25.105823744199501</v>
      </c>
      <c r="H17024">
        <v>48.761128913794003</v>
      </c>
      <c r="I17024">
        <v>20.876119633877099</v>
      </c>
      <c r="J17024">
        <v>52.751903978062799</v>
      </c>
      <c r="K17024">
        <v>18.511715304924198</v>
      </c>
      <c r="L17024">
        <v>29.165393681370901</v>
      </c>
    </row>
    <row r="17025" spans="1:12" x14ac:dyDescent="0.25">
      <c r="A17025" t="s">
        <v>819</v>
      </c>
      <c r="B17025">
        <v>8.8626369584934892</v>
      </c>
      <c r="C17025">
        <v>17.413562664001201</v>
      </c>
      <c r="D17025">
        <v>0.89351457301229598</v>
      </c>
      <c r="E17025">
        <v>0.20180463919684599</v>
      </c>
      <c r="F17025">
        <v>0.392511378062952</v>
      </c>
      <c r="G17025">
        <v>28.401493204518701</v>
      </c>
      <c r="H17025">
        <v>20.804593711123498</v>
      </c>
      <c r="I17025">
        <v>24.176600996539399</v>
      </c>
      <c r="J17025">
        <v>31.645195671127698</v>
      </c>
      <c r="K17025">
        <v>12.737733591922</v>
      </c>
      <c r="L17025">
        <v>26.298844553824299</v>
      </c>
    </row>
    <row r="17026" spans="1:12" x14ac:dyDescent="0.25">
      <c r="A17026" t="s">
        <v>17359</v>
      </c>
      <c r="B17026">
        <v>5.3692366156192799</v>
      </c>
      <c r="C17026">
        <v>4.9971700529025904</v>
      </c>
      <c r="D17026">
        <v>6.2758131268223298</v>
      </c>
      <c r="E17026">
        <v>9.3796433539254291</v>
      </c>
      <c r="F17026">
        <v>5.0367451912826899</v>
      </c>
      <c r="G17026">
        <v>4.1177421533054002</v>
      </c>
      <c r="H17026">
        <v>3.83734041252041</v>
      </c>
      <c r="I17026">
        <v>5.5392540619586699</v>
      </c>
      <c r="J17026">
        <v>10.247824226277199</v>
      </c>
      <c r="K17026">
        <v>6.3244656744282803</v>
      </c>
      <c r="L17026">
        <v>5.0564289211472202</v>
      </c>
    </row>
    <row r="17027" spans="1:12" x14ac:dyDescent="0.25">
      <c r="A17027" t="s">
        <v>17360</v>
      </c>
      <c r="B17027">
        <v>15.637483377530099</v>
      </c>
      <c r="C17027">
        <v>15.5081206851258</v>
      </c>
      <c r="D17027">
        <v>13.2254400993373</v>
      </c>
      <c r="E17027">
        <v>9.1277001819324806</v>
      </c>
      <c r="F17027">
        <v>22.509099402141199</v>
      </c>
      <c r="G17027">
        <v>10.975533550773401</v>
      </c>
      <c r="H17027">
        <v>11.4445458331376</v>
      </c>
      <c r="I17027">
        <v>14.9193391949775</v>
      </c>
      <c r="J17027">
        <v>9.4494200208645598</v>
      </c>
      <c r="K17027">
        <v>11.755207377454401</v>
      </c>
      <c r="L17027">
        <v>12.017877870867901</v>
      </c>
    </row>
    <row r="17028" spans="1:12" x14ac:dyDescent="0.25">
      <c r="A17028" t="s">
        <v>17361</v>
      </c>
      <c r="B17028">
        <v>15.6790586112262</v>
      </c>
      <c r="C17028">
        <v>16.5151381474864</v>
      </c>
      <c r="D17028">
        <v>9.2759028161083492</v>
      </c>
      <c r="E17028">
        <v>2.1924317329583798</v>
      </c>
      <c r="F17028">
        <v>6.9232260587742003</v>
      </c>
      <c r="G17028">
        <v>10.890703093972601</v>
      </c>
      <c r="H17028">
        <v>10.5632251951908</v>
      </c>
      <c r="I17028">
        <v>11.052169046596999</v>
      </c>
      <c r="J17028">
        <v>11.9253687733757</v>
      </c>
      <c r="K17028">
        <v>17.107383375432399</v>
      </c>
      <c r="L17028">
        <v>10.352647949588899</v>
      </c>
    </row>
    <row r="17029" spans="1:12" x14ac:dyDescent="0.25">
      <c r="A17029" t="s">
        <v>17362</v>
      </c>
      <c r="B17029">
        <v>20.254036165506299</v>
      </c>
      <c r="C17029">
        <v>21.618720308251199</v>
      </c>
      <c r="D17029">
        <v>89.741937614744003</v>
      </c>
      <c r="E17029">
        <v>33.715951452550598</v>
      </c>
      <c r="F17029">
        <v>88.313538201849298</v>
      </c>
      <c r="G17029">
        <v>33.458749830178398</v>
      </c>
      <c r="H17029">
        <v>39.678173527891197</v>
      </c>
      <c r="I17029">
        <v>27.479871219622101</v>
      </c>
      <c r="J17029">
        <v>12.2536457770269</v>
      </c>
      <c r="K17029">
        <v>15.860925302680601</v>
      </c>
      <c r="L17029">
        <v>16.801861642576601</v>
      </c>
    </row>
    <row r="17030" spans="1:12" x14ac:dyDescent="0.25">
      <c r="A17030" t="s">
        <v>17363</v>
      </c>
      <c r="B17030">
        <v>60.447571147419602</v>
      </c>
      <c r="C17030">
        <v>103.105820826355</v>
      </c>
      <c r="D17030">
        <v>217.82754458817499</v>
      </c>
      <c r="E17030">
        <v>254.60009711425599</v>
      </c>
      <c r="F17030">
        <v>218.72747811723801</v>
      </c>
      <c r="G17030">
        <v>98.724980398170402</v>
      </c>
      <c r="H17030">
        <v>102.335375189179</v>
      </c>
      <c r="I17030">
        <v>68.091204025436198</v>
      </c>
      <c r="J17030">
        <v>69.120375227308202</v>
      </c>
      <c r="K17030">
        <v>61.385212356461402</v>
      </c>
      <c r="L17030">
        <v>65.515890049484298</v>
      </c>
    </row>
    <row r="17031" spans="1:12" x14ac:dyDescent="0.25">
      <c r="A17031" t="s">
        <v>17364</v>
      </c>
      <c r="B17031">
        <v>5.0948957400689103</v>
      </c>
      <c r="C17031">
        <v>4.8698103171676301</v>
      </c>
      <c r="D17031">
        <v>5.4420948008762204</v>
      </c>
      <c r="E17031">
        <v>4.9459744201732603</v>
      </c>
      <c r="F17031">
        <v>7.3930332393227198</v>
      </c>
      <c r="G17031">
        <v>5.9602972001725298</v>
      </c>
      <c r="H17031">
        <v>5.4853205603124202</v>
      </c>
      <c r="I17031">
        <v>5.3190605084868299</v>
      </c>
      <c r="J17031">
        <v>3.8044150366937899</v>
      </c>
      <c r="K17031">
        <v>4.1610587413547204</v>
      </c>
      <c r="L17031">
        <v>2.7094894000191099</v>
      </c>
    </row>
    <row r="17032" spans="1:12" x14ac:dyDescent="0.25">
      <c r="A17032" t="s">
        <v>17365</v>
      </c>
      <c r="B17032">
        <v>12.8089355535589</v>
      </c>
      <c r="C17032">
        <v>15.9518716352409</v>
      </c>
      <c r="D17032">
        <v>18.980301958686901</v>
      </c>
      <c r="E17032">
        <v>7.7881215802998902</v>
      </c>
      <c r="F17032">
        <v>15.5307556790055</v>
      </c>
      <c r="G17032">
        <v>17.064751319995999</v>
      </c>
      <c r="H17032">
        <v>18.936874299501799</v>
      </c>
      <c r="I17032">
        <v>14.9290358211976</v>
      </c>
      <c r="J17032">
        <v>15.2292919027292</v>
      </c>
      <c r="K17032">
        <v>12.4801931270542</v>
      </c>
      <c r="L17032">
        <v>15.468073995268201</v>
      </c>
    </row>
    <row r="17033" spans="1:12" x14ac:dyDescent="0.25">
      <c r="A17033" t="s">
        <v>17366</v>
      </c>
      <c r="B17033">
        <v>22.7961768283756</v>
      </c>
      <c r="C17033">
        <v>28.1977172540523</v>
      </c>
      <c r="D17033">
        <v>16.676721816305498</v>
      </c>
      <c r="E17033">
        <v>22.219157583457001</v>
      </c>
      <c r="F17033">
        <v>19.031288619317198</v>
      </c>
      <c r="G17033">
        <v>24.232510513883199</v>
      </c>
      <c r="H17033">
        <v>26.232492855488999</v>
      </c>
      <c r="I17033">
        <v>26.839606153302899</v>
      </c>
      <c r="J17033">
        <v>27.189080801284799</v>
      </c>
      <c r="K17033">
        <v>28.042016321826299</v>
      </c>
      <c r="L17033">
        <v>18.9815780031842</v>
      </c>
    </row>
    <row r="17034" spans="1:12" x14ac:dyDescent="0.25">
      <c r="A17034" t="s">
        <v>17367</v>
      </c>
      <c r="B17034">
        <v>14.3492455262019</v>
      </c>
      <c r="C17034">
        <v>22.630464132916799</v>
      </c>
      <c r="D17034">
        <v>42.977618442383999</v>
      </c>
      <c r="E17034">
        <v>29.517332933144498</v>
      </c>
      <c r="F17034">
        <v>47.728849419267497</v>
      </c>
      <c r="G17034">
        <v>25.119103722143802</v>
      </c>
      <c r="H17034">
        <v>30.0898582749384</v>
      </c>
      <c r="I17034">
        <v>17.020710415949399</v>
      </c>
      <c r="J17034">
        <v>10.2462621082587</v>
      </c>
      <c r="K17034">
        <v>11.140042097317099</v>
      </c>
      <c r="L17034">
        <v>11.395985182184299</v>
      </c>
    </row>
    <row r="17035" spans="1:12" x14ac:dyDescent="0.25">
      <c r="A17035" t="s">
        <v>17368</v>
      </c>
      <c r="B17035">
        <v>143.784178220348</v>
      </c>
      <c r="C17035">
        <v>94.847968696994002</v>
      </c>
      <c r="D17035">
        <v>14.0273628237622</v>
      </c>
      <c r="E17035">
        <v>9.5226632750840405</v>
      </c>
      <c r="F17035">
        <v>28.982142646945</v>
      </c>
      <c r="G17035">
        <v>62.221599846770999</v>
      </c>
      <c r="H17035">
        <v>67.160524251080801</v>
      </c>
      <c r="I17035">
        <v>83.3381856631094</v>
      </c>
      <c r="J17035">
        <v>87.432653805521994</v>
      </c>
      <c r="K17035">
        <v>86.711572747779897</v>
      </c>
      <c r="L17035">
        <v>76.990013036455593</v>
      </c>
    </row>
    <row r="17036" spans="1:12" x14ac:dyDescent="0.25">
      <c r="A17036" t="s">
        <v>17369</v>
      </c>
      <c r="B17036">
        <v>112.818794790753</v>
      </c>
      <c r="C17036">
        <v>111.576366518886</v>
      </c>
      <c r="D17036">
        <v>95.217251071973394</v>
      </c>
      <c r="E17036">
        <v>35.732902781424997</v>
      </c>
      <c r="F17036">
        <v>20.957738461453602</v>
      </c>
      <c r="G17036">
        <v>77.908348179672302</v>
      </c>
      <c r="H17036">
        <v>84.523363611333195</v>
      </c>
      <c r="I17036">
        <v>75.786515929320899</v>
      </c>
      <c r="J17036">
        <v>82.406532741970395</v>
      </c>
      <c r="K17036">
        <v>88.625551800753897</v>
      </c>
      <c r="L17036">
        <v>64.369170720173301</v>
      </c>
    </row>
    <row r="17037" spans="1:12" x14ac:dyDescent="0.25">
      <c r="A17037" t="s">
        <v>17370</v>
      </c>
      <c r="B17037">
        <v>289.86686418273302</v>
      </c>
      <c r="C17037">
        <v>185.04876739556801</v>
      </c>
      <c r="D17037">
        <v>5.5724017623301298</v>
      </c>
      <c r="E17037">
        <v>7.9438296692334802</v>
      </c>
      <c r="F17037">
        <v>35.1138897711377</v>
      </c>
      <c r="G17037">
        <v>158.64434746147899</v>
      </c>
      <c r="H17037">
        <v>173.49770693917</v>
      </c>
      <c r="I17037">
        <v>93.322956889581505</v>
      </c>
      <c r="J17037">
        <v>212.78178799115801</v>
      </c>
      <c r="K17037">
        <v>260.85651955410998</v>
      </c>
      <c r="L17037">
        <v>256.64005126861503</v>
      </c>
    </row>
    <row r="17038" spans="1:12" x14ac:dyDescent="0.25">
      <c r="A17038" t="s">
        <v>17371</v>
      </c>
      <c r="B17038">
        <v>16.134878033170601</v>
      </c>
      <c r="C17038">
        <v>13.908532443060601</v>
      </c>
      <c r="D17038">
        <v>18.177431026594402</v>
      </c>
      <c r="E17038">
        <v>19.322497649623799</v>
      </c>
      <c r="F17038">
        <v>12.0325805827586</v>
      </c>
      <c r="G17038">
        <v>9.4030929903005305</v>
      </c>
      <c r="H17038">
        <v>6.9160985168964801</v>
      </c>
      <c r="I17038">
        <v>34.217637405302803</v>
      </c>
      <c r="J17038">
        <v>19.229621594430299</v>
      </c>
      <c r="K17038">
        <v>16.892921097057901</v>
      </c>
      <c r="L17038">
        <v>9.8561575590947506</v>
      </c>
    </row>
    <row r="17039" spans="1:12" x14ac:dyDescent="0.25">
      <c r="A17039" t="s">
        <v>17372</v>
      </c>
      <c r="B17039">
        <v>6.9201026617510202</v>
      </c>
      <c r="C17039">
        <v>6.5441691468898098</v>
      </c>
      <c r="D17039">
        <v>10.9246893911205</v>
      </c>
      <c r="E17039">
        <v>29.522779563205201</v>
      </c>
      <c r="F17039">
        <v>87.628078594619893</v>
      </c>
      <c r="G17039">
        <v>3.6527853461122599</v>
      </c>
      <c r="H17039">
        <v>3.2715824513640901</v>
      </c>
      <c r="I17039">
        <v>6.5360108448039096</v>
      </c>
      <c r="J17039">
        <v>4.55316309317221</v>
      </c>
      <c r="K17039">
        <v>4.4296041702448203</v>
      </c>
      <c r="L17039">
        <v>27.370686118862402</v>
      </c>
    </row>
    <row r="17040" spans="1:12" x14ac:dyDescent="0.25">
      <c r="A17040" t="s">
        <v>17373</v>
      </c>
      <c r="B17040">
        <v>7.4966494306352196</v>
      </c>
      <c r="C17040">
        <v>6.6151557214598196</v>
      </c>
      <c r="D17040">
        <v>3.5612538341495701</v>
      </c>
      <c r="E17040">
        <v>16.263219382326099</v>
      </c>
      <c r="F17040">
        <v>2.5748147163719302</v>
      </c>
      <c r="G17040">
        <v>4.9037039162559397</v>
      </c>
      <c r="H17040">
        <v>3.22099124495133</v>
      </c>
      <c r="I17040">
        <v>12.8932425001101</v>
      </c>
      <c r="J17040">
        <v>8.8602554703125094</v>
      </c>
      <c r="K17040">
        <v>7.5796013741993802</v>
      </c>
      <c r="L17040">
        <v>4.0512022605890099</v>
      </c>
    </row>
    <row r="17041" spans="1:12" x14ac:dyDescent="0.25">
      <c r="A17041" t="s">
        <v>17374</v>
      </c>
      <c r="B17041">
        <v>1.23965164880668</v>
      </c>
      <c r="C17041">
        <v>1.0203490721135799</v>
      </c>
      <c r="D17041">
        <v>8.1604239282338301E-2</v>
      </c>
      <c r="E17041">
        <v>5.8418789904829703E-2</v>
      </c>
      <c r="F17041">
        <v>0.17367476642808</v>
      </c>
      <c r="G17041">
        <v>0.68883049504401594</v>
      </c>
      <c r="H17041">
        <v>0.25639251158314202</v>
      </c>
      <c r="I17041">
        <v>0.44005962175382302</v>
      </c>
      <c r="J17041">
        <v>0.57659209054901295</v>
      </c>
      <c r="K17041">
        <v>0.30548863516740299</v>
      </c>
      <c r="L17041">
        <v>0.54967793695768496</v>
      </c>
    </row>
    <row r="17042" spans="1:12" x14ac:dyDescent="0.25">
      <c r="A17042" t="s">
        <v>17375</v>
      </c>
      <c r="B17042">
        <v>3.7806075221785002E-2</v>
      </c>
      <c r="C17042">
        <v>1.11655468567663E-2</v>
      </c>
      <c r="D17042">
        <v>0</v>
      </c>
      <c r="E17042">
        <v>2.9374419782654499E-2</v>
      </c>
      <c r="F17042">
        <v>3.8301749955642599E-3</v>
      </c>
      <c r="G17042">
        <v>0</v>
      </c>
      <c r="H17042">
        <v>0</v>
      </c>
      <c r="I17042">
        <v>0</v>
      </c>
      <c r="J17042">
        <v>0</v>
      </c>
      <c r="K17042">
        <v>9.6004549893710697E-2</v>
      </c>
      <c r="L17042">
        <v>5.5278346202524302E-2</v>
      </c>
    </row>
    <row r="17043" spans="1:12" x14ac:dyDescent="0.25">
      <c r="A17043" t="s">
        <v>17376</v>
      </c>
      <c r="B17043">
        <v>1.6864101094395002E-2</v>
      </c>
      <c r="C17043">
        <v>1.51410218061714E-2</v>
      </c>
      <c r="D17043">
        <v>1.04590686868204E-3</v>
      </c>
      <c r="E17043">
        <v>3.3543692267934501E-2</v>
      </c>
      <c r="F17043">
        <v>2.1869063684350799E-3</v>
      </c>
      <c r="G17043">
        <v>0</v>
      </c>
      <c r="H17043">
        <v>2.3002957188406899E-2</v>
      </c>
      <c r="I17043">
        <v>0</v>
      </c>
      <c r="J17043">
        <v>0</v>
      </c>
      <c r="K17043">
        <v>0</v>
      </c>
      <c r="L17043">
        <v>0</v>
      </c>
    </row>
    <row r="17044" spans="1:12" x14ac:dyDescent="0.25">
      <c r="A17044" t="s">
        <v>17377</v>
      </c>
      <c r="B17044">
        <v>18.9980195043786</v>
      </c>
      <c r="C17044">
        <v>22.616380370845199</v>
      </c>
      <c r="D17044">
        <v>42.104936389898</v>
      </c>
      <c r="E17044">
        <v>42.201298407696903</v>
      </c>
      <c r="F17044">
        <v>44.337339713652803</v>
      </c>
      <c r="G17044">
        <v>30.4149682326461</v>
      </c>
      <c r="H17044">
        <v>30.348472933564501</v>
      </c>
      <c r="I17044">
        <v>21.435985644945099</v>
      </c>
      <c r="J17044">
        <v>21.701848778876101</v>
      </c>
      <c r="K17044">
        <v>22.0695378555973</v>
      </c>
      <c r="L17044">
        <v>22.8623686330805</v>
      </c>
    </row>
    <row r="17045" spans="1:12" x14ac:dyDescent="0.25">
      <c r="A17045" t="s">
        <v>17378</v>
      </c>
      <c r="B17045">
        <v>3.9350147252854697E-2</v>
      </c>
      <c r="C17045">
        <v>5.5631117327613298E-2</v>
      </c>
      <c r="D17045">
        <v>1.5002982846390201E-2</v>
      </c>
      <c r="E17045">
        <v>8.8213874524670804E-2</v>
      </c>
      <c r="F17045">
        <v>2.0913346248273802E-3</v>
      </c>
      <c r="G17045">
        <v>1.9699843849266499E-2</v>
      </c>
      <c r="H17045">
        <v>2.1997686565777299E-2</v>
      </c>
      <c r="I17045">
        <v>7.1671947458315094E-2</v>
      </c>
      <c r="J17045">
        <v>0.120448263913726</v>
      </c>
      <c r="K17045">
        <v>1.3104991257984699E-2</v>
      </c>
      <c r="L17045">
        <v>4.5274244473327098E-2</v>
      </c>
    </row>
    <row r="17046" spans="1:12" x14ac:dyDescent="0.25">
      <c r="A17046" t="s">
        <v>17379</v>
      </c>
      <c r="B17046">
        <v>12.626710217161399</v>
      </c>
      <c r="C17046">
        <v>20.726626523444398</v>
      </c>
      <c r="D17046">
        <v>10.3482709186662</v>
      </c>
      <c r="E17046">
        <v>3.2894742404450201</v>
      </c>
      <c r="F17046">
        <v>4.1615827645922199</v>
      </c>
      <c r="G17046">
        <v>17.4968948621311</v>
      </c>
      <c r="H17046">
        <v>16.592198400735899</v>
      </c>
      <c r="I17046">
        <v>8.0005344947103598</v>
      </c>
      <c r="J17046">
        <v>38.410962608423702</v>
      </c>
      <c r="K17046">
        <v>30.875816222679301</v>
      </c>
      <c r="L17046">
        <v>17.5988912082578</v>
      </c>
    </row>
    <row r="17047" spans="1:12" x14ac:dyDescent="0.25">
      <c r="A17047" t="s">
        <v>17380</v>
      </c>
      <c r="B17047">
        <v>19.985746920150699</v>
      </c>
      <c r="C17047">
        <v>15.500283127433301</v>
      </c>
      <c r="D17047">
        <v>20.1682473994064</v>
      </c>
      <c r="E17047">
        <v>15.023056180024</v>
      </c>
      <c r="F17047">
        <v>17.407663541212401</v>
      </c>
      <c r="G17047">
        <v>20.886465320263301</v>
      </c>
      <c r="H17047">
        <v>18.919128499252899</v>
      </c>
      <c r="I17047">
        <v>16.8653823830061</v>
      </c>
      <c r="J17047">
        <v>21.772953192202699</v>
      </c>
      <c r="K17047">
        <v>24.4527980147002</v>
      </c>
      <c r="L17047">
        <v>14.2474844986181</v>
      </c>
    </row>
    <row r="17048" spans="1:12" x14ac:dyDescent="0.25">
      <c r="A17048" t="s">
        <v>17381</v>
      </c>
      <c r="B17048">
        <v>0.62809407631569003</v>
      </c>
      <c r="C17048">
        <v>0.687101340443801</v>
      </c>
      <c r="D17048">
        <v>0.59500479640578496</v>
      </c>
      <c r="E17048">
        <v>0.68950922995198605</v>
      </c>
      <c r="F17048">
        <v>0.381493666493675</v>
      </c>
      <c r="G17048">
        <v>0.91556024580223205</v>
      </c>
      <c r="H17048">
        <v>0.51117682640904305</v>
      </c>
      <c r="I17048">
        <v>0.65430163674289599</v>
      </c>
      <c r="J17048">
        <v>1.75933818496956</v>
      </c>
      <c r="K17048">
        <v>1.40084058285769</v>
      </c>
      <c r="L17048">
        <v>1.71838385883331</v>
      </c>
    </row>
    <row r="17049" spans="1:12" x14ac:dyDescent="0.25">
      <c r="A17049" t="s">
        <v>17382</v>
      </c>
      <c r="B17049">
        <v>6.4712940888110797</v>
      </c>
      <c r="C17049">
        <v>6.5005656073905804</v>
      </c>
      <c r="D17049">
        <v>13.5141750197043</v>
      </c>
      <c r="E17049">
        <v>11.262812600620199</v>
      </c>
      <c r="F17049">
        <v>8.9931854595258294</v>
      </c>
      <c r="G17049">
        <v>10.4224081884001</v>
      </c>
      <c r="H17049">
        <v>9.8670897700547595</v>
      </c>
      <c r="I17049">
        <v>12.188183317691299</v>
      </c>
      <c r="J17049">
        <v>5.62920964594728</v>
      </c>
      <c r="K17049">
        <v>6.2969396890863001</v>
      </c>
      <c r="L17049">
        <v>7.5599857547620397</v>
      </c>
    </row>
    <row r="17050" spans="1:12" x14ac:dyDescent="0.25">
      <c r="A17050" t="s">
        <v>17383</v>
      </c>
      <c r="B17050">
        <v>12.729298464219401</v>
      </c>
      <c r="C17050">
        <v>14.5463599071164</v>
      </c>
      <c r="D17050">
        <v>5.4819730610089703</v>
      </c>
      <c r="E17050">
        <v>5.0226665847659202</v>
      </c>
      <c r="F17050">
        <v>2.58372884874011</v>
      </c>
      <c r="G17050">
        <v>8.5899081349536104</v>
      </c>
      <c r="H17050">
        <v>10.2894477793034</v>
      </c>
      <c r="I17050">
        <v>10.1466860786896</v>
      </c>
      <c r="J17050">
        <v>10.776869948561799</v>
      </c>
      <c r="K17050">
        <v>8.4155944880673808</v>
      </c>
      <c r="L17050">
        <v>14.5168748198488</v>
      </c>
    </row>
    <row r="17051" spans="1:12" x14ac:dyDescent="0.25">
      <c r="A17051" t="s">
        <v>17384</v>
      </c>
      <c r="B17051">
        <v>1.5644502760885099E-3</v>
      </c>
      <c r="C17051">
        <v>0</v>
      </c>
      <c r="D17051">
        <v>0.56275527677515602</v>
      </c>
      <c r="E17051">
        <v>0.30145406735802699</v>
      </c>
      <c r="F17051">
        <v>1.1411724628305199E-2</v>
      </c>
      <c r="G17051">
        <v>0</v>
      </c>
      <c r="H17051">
        <v>2.6674252101269901E-2</v>
      </c>
      <c r="I17051">
        <v>3.1038906707878299E-2</v>
      </c>
      <c r="J17051">
        <v>2.0864969122924501E-2</v>
      </c>
      <c r="K17051">
        <v>1.58910274294141E-2</v>
      </c>
      <c r="L17051">
        <v>1.8299751766546399E-2</v>
      </c>
    </row>
    <row r="17052" spans="1:12" x14ac:dyDescent="0.25">
      <c r="A17052" t="s">
        <v>17385</v>
      </c>
      <c r="B17052">
        <v>3.9209035044468397E-2</v>
      </c>
      <c r="C17052">
        <v>7.1510920164881503E-2</v>
      </c>
      <c r="D17052">
        <v>0.174914161854589</v>
      </c>
      <c r="E17052">
        <v>0.162477259422808</v>
      </c>
      <c r="F17052">
        <v>7.8052414794475703E-3</v>
      </c>
      <c r="G17052">
        <v>8.4026746243033801E-2</v>
      </c>
      <c r="H17052">
        <v>0.117284814611943</v>
      </c>
      <c r="I17052">
        <v>9.2803608345441296E-2</v>
      </c>
      <c r="J17052">
        <v>0.18348361005027899</v>
      </c>
      <c r="K17052">
        <v>0.125769118405165</v>
      </c>
      <c r="L17052">
        <v>9.6555269189277607E-2</v>
      </c>
    </row>
    <row r="17053" spans="1:12" x14ac:dyDescent="0.25">
      <c r="A17053" t="s">
        <v>17386</v>
      </c>
      <c r="B17053">
        <v>7.9704973303736694E-3</v>
      </c>
      <c r="C17053">
        <v>6.27729526833552E-3</v>
      </c>
      <c r="D17053">
        <v>3.7074602396479403E-2</v>
      </c>
      <c r="E17053">
        <v>0</v>
      </c>
      <c r="F17053">
        <v>0</v>
      </c>
      <c r="G17053">
        <v>4.05677038505277E-2</v>
      </c>
      <c r="H17053">
        <v>0</v>
      </c>
      <c r="I17053">
        <v>2.10847671188721E-2</v>
      </c>
      <c r="J17053">
        <v>3.5433997324691303E-2</v>
      </c>
      <c r="K17053">
        <v>2.6986985703314099E-2</v>
      </c>
      <c r="L17053">
        <v>9.3232827422573994E-2</v>
      </c>
    </row>
    <row r="17054" spans="1:12" x14ac:dyDescent="0.25">
      <c r="A17054" t="s">
        <v>17387</v>
      </c>
      <c r="B17054">
        <v>1.01171757727441</v>
      </c>
      <c r="C17054">
        <v>1.43517154062507</v>
      </c>
      <c r="D17054">
        <v>1.27222119302924</v>
      </c>
      <c r="E17054">
        <v>0.99033758124377902</v>
      </c>
      <c r="F17054">
        <v>0.36479680993467001</v>
      </c>
      <c r="G17054">
        <v>1.2163871837086799</v>
      </c>
      <c r="H17054">
        <v>0.88287540446933199</v>
      </c>
      <c r="I17054">
        <v>2.1495083380582201</v>
      </c>
      <c r="J17054">
        <v>0.74372023273713195</v>
      </c>
      <c r="K17054">
        <v>1.09239462843344</v>
      </c>
      <c r="L17054">
        <v>3.5875646685438198</v>
      </c>
    </row>
    <row r="17055" spans="1:12" x14ac:dyDescent="0.25">
      <c r="A17055" t="s">
        <v>17388</v>
      </c>
      <c r="B17055">
        <v>0</v>
      </c>
      <c r="C17055">
        <v>0</v>
      </c>
      <c r="D17055">
        <v>1.4636138751713599E-2</v>
      </c>
      <c r="E17055">
        <v>0</v>
      </c>
      <c r="F17055">
        <v>0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</row>
    <row r="17056" spans="1:12" x14ac:dyDescent="0.25">
      <c r="A17056" t="s">
        <v>17389</v>
      </c>
      <c r="B17056">
        <v>5.1918170541640904E-3</v>
      </c>
      <c r="C17056">
        <v>0</v>
      </c>
      <c r="D17056">
        <v>0</v>
      </c>
      <c r="E17056">
        <v>0</v>
      </c>
      <c r="F17056">
        <v>0</v>
      </c>
      <c r="G17056">
        <v>5.2849925912859898E-2</v>
      </c>
      <c r="H17056">
        <v>0</v>
      </c>
      <c r="I17056">
        <v>0</v>
      </c>
      <c r="J17056">
        <v>0</v>
      </c>
      <c r="K17056">
        <v>0</v>
      </c>
      <c r="L17056">
        <v>0</v>
      </c>
    </row>
    <row r="17057" spans="1:12" x14ac:dyDescent="0.25">
      <c r="A17057" t="s">
        <v>17390</v>
      </c>
      <c r="B17057">
        <v>0.206479603377245</v>
      </c>
      <c r="C17057">
        <v>0.25161588810895602</v>
      </c>
      <c r="D17057">
        <v>4.4704959264793703E-2</v>
      </c>
      <c r="E17057">
        <v>0.150312542446007</v>
      </c>
      <c r="F17057">
        <v>1.6584175054922799E-2</v>
      </c>
      <c r="G17057">
        <v>0.11361362872297499</v>
      </c>
      <c r="H17057">
        <v>0.126865827636581</v>
      </c>
      <c r="I17057">
        <v>0.13286216671161799</v>
      </c>
      <c r="J17057">
        <v>0.32251766949682897</v>
      </c>
      <c r="K17057">
        <v>0.188948910280061</v>
      </c>
      <c r="L17057">
        <v>0.39166081023256299</v>
      </c>
    </row>
    <row r="17058" spans="1:12" x14ac:dyDescent="0.25">
      <c r="A17058" t="s">
        <v>17391</v>
      </c>
      <c r="B17058">
        <v>5.6906665070004401</v>
      </c>
      <c r="C17058">
        <v>21.733919998447298</v>
      </c>
      <c r="D17058">
        <v>28.628014137109201</v>
      </c>
      <c r="E17058">
        <v>23.155229102441599</v>
      </c>
      <c r="F17058">
        <v>20.567914146671999</v>
      </c>
      <c r="G17058">
        <v>6.6303071898874704</v>
      </c>
      <c r="H17058">
        <v>6.7022823895402004</v>
      </c>
      <c r="I17058">
        <v>8.3974885772018997</v>
      </c>
      <c r="J17058">
        <v>5.7303034325647904</v>
      </c>
      <c r="K17058">
        <v>5.47855472426241</v>
      </c>
      <c r="L17058">
        <v>9.5704035122108007</v>
      </c>
    </row>
    <row r="17059" spans="1:12" x14ac:dyDescent="0.25">
      <c r="A17059" t="s">
        <v>17392</v>
      </c>
      <c r="B17059">
        <v>37.215188401595803</v>
      </c>
      <c r="C17059">
        <v>34.646505112304702</v>
      </c>
      <c r="D17059">
        <v>45.190667856805298</v>
      </c>
      <c r="E17059">
        <v>35.860160632360703</v>
      </c>
      <c r="F17059">
        <v>41.0410512444777</v>
      </c>
      <c r="G17059">
        <v>27.664895129850201</v>
      </c>
      <c r="H17059">
        <v>23.451614618574901</v>
      </c>
      <c r="I17059">
        <v>71.868456400231096</v>
      </c>
      <c r="J17059">
        <v>30.481470505304401</v>
      </c>
      <c r="K17059">
        <v>30.458603360051701</v>
      </c>
      <c r="L17059">
        <v>31.232060108715402</v>
      </c>
    </row>
    <row r="17060" spans="1:12" x14ac:dyDescent="0.25">
      <c r="A17060" t="s">
        <v>84</v>
      </c>
      <c r="B17060">
        <v>5.7392105797450597E-2</v>
      </c>
      <c r="C17060">
        <v>1.78588439455166</v>
      </c>
      <c r="D17060">
        <v>7.1946177594595498E-2</v>
      </c>
      <c r="E17060">
        <v>6.07214283390346E-2</v>
      </c>
      <c r="F17060">
        <v>5.7758591613401604</v>
      </c>
      <c r="G17060">
        <v>0.26103491387616901</v>
      </c>
      <c r="H17060">
        <v>0.41640389654926402</v>
      </c>
      <c r="I17060">
        <v>0.18412490916385399</v>
      </c>
      <c r="J17060">
        <v>0.13028675609993601</v>
      </c>
      <c r="K17060">
        <v>0.297684180984294</v>
      </c>
      <c r="L17060">
        <v>0</v>
      </c>
    </row>
    <row r="17061" spans="1:12" x14ac:dyDescent="0.25">
      <c r="A17061" t="s">
        <v>17393</v>
      </c>
      <c r="B17061">
        <v>10.141669433527801</v>
      </c>
      <c r="C17061">
        <v>24.434499629401401</v>
      </c>
      <c r="D17061">
        <v>1.44993410942328</v>
      </c>
      <c r="E17061">
        <v>4.3911742605296</v>
      </c>
      <c r="F17061">
        <v>1.9920728919745001</v>
      </c>
      <c r="G17061">
        <v>12.2909161109549</v>
      </c>
      <c r="H17061">
        <v>9.1497077264096909</v>
      </c>
      <c r="I17061">
        <v>10.7636570843411</v>
      </c>
      <c r="J17061">
        <v>18.436141749488701</v>
      </c>
      <c r="K17061">
        <v>13.201719278278199</v>
      </c>
      <c r="L17061">
        <v>40.774769612213298</v>
      </c>
    </row>
    <row r="17062" spans="1:12" x14ac:dyDescent="0.25">
      <c r="A17062" t="s">
        <v>17394</v>
      </c>
      <c r="B17062">
        <v>7.3973545393234597</v>
      </c>
      <c r="C17062">
        <v>6.7127417336882802</v>
      </c>
      <c r="D17062">
        <v>9.2398629927493694</v>
      </c>
      <c r="E17062">
        <v>2.9662727744528898</v>
      </c>
      <c r="F17062">
        <v>8.5852333709763702</v>
      </c>
      <c r="G17062">
        <v>6.52051840660683</v>
      </c>
      <c r="H17062">
        <v>6.8988320103788903</v>
      </c>
      <c r="I17062">
        <v>6.0027515687149</v>
      </c>
      <c r="J17062">
        <v>6.4500050816194197</v>
      </c>
      <c r="K17062">
        <v>6.5715635167193396</v>
      </c>
      <c r="L17062">
        <v>5.1075498616966701</v>
      </c>
    </row>
    <row r="17063" spans="1:12" x14ac:dyDescent="0.25">
      <c r="A17063" t="s">
        <v>17395</v>
      </c>
      <c r="B17063">
        <v>1.5733200150836999</v>
      </c>
      <c r="C17063">
        <v>2.6560649552056801</v>
      </c>
      <c r="D17063">
        <v>8.4660534136861596</v>
      </c>
      <c r="E17063">
        <v>3.27705281218301</v>
      </c>
      <c r="F17063">
        <v>13.5232111618374</v>
      </c>
      <c r="G17063">
        <v>2.5596235153359799</v>
      </c>
      <c r="H17063">
        <v>3.1418215468347301</v>
      </c>
      <c r="I17063">
        <v>3.2090779009856201</v>
      </c>
      <c r="J17063">
        <v>1.05812312561785</v>
      </c>
      <c r="K17063">
        <v>1.4557834245993799</v>
      </c>
      <c r="L17063">
        <v>0.95797007513849297</v>
      </c>
    </row>
    <row r="17064" spans="1:12" x14ac:dyDescent="0.25">
      <c r="A17064" t="s">
        <v>17396</v>
      </c>
      <c r="B17064">
        <v>4.5132294588466699</v>
      </c>
      <c r="C17064">
        <v>6.2293667173579701</v>
      </c>
      <c r="D17064">
        <v>8.2266531590613194</v>
      </c>
      <c r="E17064">
        <v>5.6740678654427503</v>
      </c>
      <c r="F17064">
        <v>9.7854129479374308</v>
      </c>
      <c r="G17064">
        <v>7.36332322019737</v>
      </c>
      <c r="H17064">
        <v>6.9555956447674596</v>
      </c>
      <c r="I17064">
        <v>8.0837336166150209</v>
      </c>
      <c r="J17064">
        <v>7.4894455950999701</v>
      </c>
      <c r="K17064">
        <v>4.8599593772084697</v>
      </c>
      <c r="L17064">
        <v>4.1974653901450099</v>
      </c>
    </row>
    <row r="17065" spans="1:12" x14ac:dyDescent="0.25">
      <c r="A17065" t="s">
        <v>168</v>
      </c>
      <c r="B17065">
        <v>1.31843089568849</v>
      </c>
      <c r="C17065">
        <v>10.5296985009797</v>
      </c>
      <c r="D17065">
        <v>35.9438243125417</v>
      </c>
      <c r="E17065">
        <v>8.4578843968029496</v>
      </c>
      <c r="F17065">
        <v>1.5835873138148999</v>
      </c>
      <c r="G17065">
        <v>2.9450722073578399</v>
      </c>
      <c r="H17065">
        <v>4.1670532079656901</v>
      </c>
      <c r="I17065">
        <v>3.5069340199487402</v>
      </c>
      <c r="J17065">
        <v>25.4947843930921</v>
      </c>
      <c r="K17065">
        <v>3.2339558448139099</v>
      </c>
      <c r="L17065">
        <v>4.8367607127655399</v>
      </c>
    </row>
    <row r="17066" spans="1:12" x14ac:dyDescent="0.25">
      <c r="A17066" t="s">
        <v>241</v>
      </c>
      <c r="B17066">
        <v>0.624087320001674</v>
      </c>
      <c r="C17066">
        <v>2.9013464805496798</v>
      </c>
      <c r="D17066">
        <v>4.2705583010722199</v>
      </c>
      <c r="E17066">
        <v>7.6774301274926602</v>
      </c>
      <c r="F17066">
        <v>2.4773357095141701</v>
      </c>
      <c r="G17066">
        <v>1.6711113645343501</v>
      </c>
      <c r="H17066">
        <v>1.68831673320519</v>
      </c>
      <c r="I17066">
        <v>1.3958805521337401</v>
      </c>
      <c r="J17066">
        <v>0.45179266474685598</v>
      </c>
      <c r="K17066">
        <v>0.74111923562808502</v>
      </c>
      <c r="L17066">
        <v>0.39624758446108499</v>
      </c>
    </row>
    <row r="17067" spans="1:12" x14ac:dyDescent="0.25">
      <c r="A17067" t="s">
        <v>17397</v>
      </c>
      <c r="B17067">
        <v>18.2755078515017</v>
      </c>
      <c r="C17067">
        <v>22.071017950084801</v>
      </c>
      <c r="D17067">
        <v>15.973202769525001</v>
      </c>
      <c r="E17067">
        <v>9.7577694221143894</v>
      </c>
      <c r="F17067">
        <v>7.2902474275841698</v>
      </c>
      <c r="G17067">
        <v>14.056175790986</v>
      </c>
      <c r="H17067">
        <v>12.1649584837026</v>
      </c>
      <c r="I17067">
        <v>40.428356068596301</v>
      </c>
      <c r="J17067">
        <v>12.4100776132947</v>
      </c>
      <c r="K17067">
        <v>17.158140734409201</v>
      </c>
      <c r="L17067">
        <v>21.059974216424798</v>
      </c>
    </row>
    <row r="17068" spans="1:12" x14ac:dyDescent="0.25">
      <c r="A17068" t="s">
        <v>17398</v>
      </c>
      <c r="B17068">
        <v>13.954847749287801</v>
      </c>
      <c r="C17068">
        <v>14.699780077721</v>
      </c>
      <c r="D17068">
        <v>22.056259408397601</v>
      </c>
      <c r="E17068">
        <v>18.8107803867325</v>
      </c>
      <c r="F17068">
        <v>13.7666672560328</v>
      </c>
      <c r="G17068">
        <v>23.310931393660201</v>
      </c>
      <c r="H17068">
        <v>25.671300222262101</v>
      </c>
      <c r="I17068">
        <v>22.5857373999457</v>
      </c>
      <c r="J17068">
        <v>17.274795106511</v>
      </c>
      <c r="K17068">
        <v>18.193494570156901</v>
      </c>
      <c r="L17068">
        <v>20.845762260226898</v>
      </c>
    </row>
    <row r="17069" spans="1:12" x14ac:dyDescent="0.25">
      <c r="A17069" t="s">
        <v>17399</v>
      </c>
      <c r="B17069">
        <v>58.770729858079697</v>
      </c>
      <c r="C17069">
        <v>56.279576639019403</v>
      </c>
      <c r="D17069">
        <v>20.543069466241398</v>
      </c>
      <c r="E17069">
        <v>14.1171818860317</v>
      </c>
      <c r="F17069">
        <v>5.5026248076246302</v>
      </c>
      <c r="G17069">
        <v>80.864764962940399</v>
      </c>
      <c r="H17069">
        <v>89.972132639524105</v>
      </c>
      <c r="I17069">
        <v>81.088084144413699</v>
      </c>
      <c r="J17069">
        <v>161.248917978778</v>
      </c>
      <c r="K17069">
        <v>80.4533372186946</v>
      </c>
      <c r="L17069">
        <v>68.229812753559202</v>
      </c>
    </row>
    <row r="17070" spans="1:12" x14ac:dyDescent="0.25">
      <c r="A17070" t="s">
        <v>17400</v>
      </c>
      <c r="B17070">
        <v>0.53025552155376299</v>
      </c>
      <c r="C17070">
        <v>1.23518862102977</v>
      </c>
      <c r="D17070">
        <v>9.4972701621615805</v>
      </c>
      <c r="E17070">
        <v>28.363887287810101</v>
      </c>
      <c r="F17070">
        <v>14.6201199379791</v>
      </c>
      <c r="G17070">
        <v>2.62283486487184</v>
      </c>
      <c r="H17070">
        <v>2.2071885111733298</v>
      </c>
      <c r="I17070">
        <v>1.50149479496714</v>
      </c>
      <c r="J17070">
        <v>0.896448494817079</v>
      </c>
      <c r="K17070">
        <v>0.60688590468524295</v>
      </c>
      <c r="L17070">
        <v>1.8636699576850999</v>
      </c>
    </row>
    <row r="17071" spans="1:12" x14ac:dyDescent="0.25">
      <c r="A17071" t="s">
        <v>17401</v>
      </c>
      <c r="B17071">
        <v>2.6473644777235998</v>
      </c>
      <c r="C17071">
        <v>3.72827082281602</v>
      </c>
      <c r="D17071">
        <v>3.9549575613805001</v>
      </c>
      <c r="E17071">
        <v>7.9398156749206699</v>
      </c>
      <c r="F17071">
        <v>1.2589571587148201</v>
      </c>
      <c r="G17071">
        <v>2.4681289045715</v>
      </c>
      <c r="H17071">
        <v>3.0921178586647202</v>
      </c>
      <c r="I17071">
        <v>2.3152829980193701</v>
      </c>
      <c r="J17071">
        <v>2.5238581346617499</v>
      </c>
      <c r="K17071">
        <v>2.6830745259768598</v>
      </c>
      <c r="L17071">
        <v>3.9198557044005198</v>
      </c>
    </row>
    <row r="17072" spans="1:12" x14ac:dyDescent="0.25">
      <c r="A17072" t="s">
        <v>17402</v>
      </c>
      <c r="B17072">
        <v>3.2631706668998402E-2</v>
      </c>
      <c r="C17072">
        <v>4.2404394792179403E-2</v>
      </c>
      <c r="D17072">
        <v>2.0238093895954198E-2</v>
      </c>
      <c r="E17072">
        <v>0</v>
      </c>
      <c r="F17072">
        <v>0</v>
      </c>
      <c r="G17072">
        <v>0</v>
      </c>
      <c r="H17072">
        <v>0.333827051004709</v>
      </c>
      <c r="I17072">
        <v>0</v>
      </c>
      <c r="J17072">
        <v>1.56674483359448</v>
      </c>
      <c r="K17072">
        <v>0</v>
      </c>
      <c r="L17072">
        <v>3.9696897148091002</v>
      </c>
    </row>
    <row r="17073" spans="1:12" x14ac:dyDescent="0.25">
      <c r="A17073" t="s">
        <v>17403</v>
      </c>
      <c r="B17073">
        <v>0</v>
      </c>
      <c r="C17073">
        <v>0</v>
      </c>
      <c r="D17073">
        <v>0</v>
      </c>
      <c r="E17073">
        <v>0</v>
      </c>
      <c r="F17073">
        <v>0.34092985408493698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</row>
    <row r="17074" spans="1:12" x14ac:dyDescent="0.25">
      <c r="A17074" t="s">
        <v>17404</v>
      </c>
      <c r="B17074">
        <v>0</v>
      </c>
      <c r="C17074">
        <v>0</v>
      </c>
      <c r="D17074">
        <v>0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0.14027623337414799</v>
      </c>
    </row>
    <row r="17075" spans="1:12" x14ac:dyDescent="0.25">
      <c r="A17075" t="s">
        <v>17405</v>
      </c>
      <c r="B17075">
        <v>3.3061636928142001E-3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8.8188169889778498E-2</v>
      </c>
      <c r="K17075">
        <v>0</v>
      </c>
      <c r="L17075">
        <v>0</v>
      </c>
    </row>
    <row r="17076" spans="1:12" x14ac:dyDescent="0.25">
      <c r="A17076" t="s">
        <v>17406</v>
      </c>
      <c r="B17076">
        <v>0</v>
      </c>
      <c r="C17076">
        <v>0</v>
      </c>
      <c r="D17076">
        <v>0</v>
      </c>
      <c r="E17076">
        <v>0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</row>
    <row r="17077" spans="1:12" x14ac:dyDescent="0.25">
      <c r="A17077" t="s">
        <v>17407</v>
      </c>
      <c r="B17077">
        <v>4.8631361295464699E-2</v>
      </c>
      <c r="C17077">
        <v>1.14901267072537E-2</v>
      </c>
      <c r="D17077">
        <v>0</v>
      </c>
      <c r="E17077">
        <v>0</v>
      </c>
      <c r="F17077">
        <v>5.2553563892625901E-3</v>
      </c>
      <c r="G17077">
        <v>0</v>
      </c>
      <c r="H17077">
        <v>0</v>
      </c>
      <c r="I17077">
        <v>0</v>
      </c>
      <c r="J17077">
        <v>0.60535367780929406</v>
      </c>
      <c r="K17077">
        <v>0</v>
      </c>
      <c r="L17077">
        <v>0.53092923213122101</v>
      </c>
    </row>
    <row r="17078" spans="1:12" x14ac:dyDescent="0.25">
      <c r="A17078" t="s">
        <v>17408</v>
      </c>
      <c r="B17078">
        <v>4.9155303483760602E-3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</row>
    <row r="17079" spans="1:12" x14ac:dyDescent="0.25">
      <c r="A17079" t="s">
        <v>17409</v>
      </c>
      <c r="B17079">
        <v>1.5139785915622599</v>
      </c>
      <c r="C17079">
        <v>0.854689339938557</v>
      </c>
      <c r="D17079">
        <v>5.9957663630270401</v>
      </c>
      <c r="E17079">
        <v>1.5332219403118199</v>
      </c>
      <c r="F17079">
        <v>1.19321809238748</v>
      </c>
      <c r="G17079">
        <v>0.88969496022035799</v>
      </c>
      <c r="H17079">
        <v>0.49673568541528901</v>
      </c>
      <c r="I17079">
        <v>1.71092603897755</v>
      </c>
      <c r="J17079">
        <v>1.16566058149589</v>
      </c>
      <c r="K17079">
        <v>1.06533841472611</v>
      </c>
      <c r="L17079">
        <v>0.43165885049324099</v>
      </c>
    </row>
    <row r="17080" spans="1:12" x14ac:dyDescent="0.25">
      <c r="A17080" t="s">
        <v>17410</v>
      </c>
      <c r="B17080">
        <v>23.455137130713499</v>
      </c>
      <c r="C17080">
        <v>30.101943377441401</v>
      </c>
      <c r="D17080">
        <v>38.137910995369801</v>
      </c>
      <c r="E17080">
        <v>47.110128428701202</v>
      </c>
      <c r="F17080">
        <v>11.300517767311501</v>
      </c>
      <c r="G17080">
        <v>40.678250469141403</v>
      </c>
      <c r="H17080">
        <v>41.000796958897801</v>
      </c>
      <c r="I17080">
        <v>22.105237936186999</v>
      </c>
      <c r="J17080">
        <v>31.1818914855236</v>
      </c>
      <c r="K17080">
        <v>31.0499765187799</v>
      </c>
      <c r="L17080">
        <v>36.103187784923001</v>
      </c>
    </row>
    <row r="17081" spans="1:12" x14ac:dyDescent="0.25">
      <c r="A17081" t="s">
        <v>17411</v>
      </c>
      <c r="B17081">
        <v>8.3151669956123495</v>
      </c>
      <c r="C17081">
        <v>13.225501434989701</v>
      </c>
      <c r="D17081">
        <v>8.8179076944386594</v>
      </c>
      <c r="E17081">
        <v>10.875932332563799</v>
      </c>
      <c r="F17081">
        <v>12.245462924250299</v>
      </c>
      <c r="G17081">
        <v>17.5209515747929</v>
      </c>
      <c r="H17081">
        <v>15.6361555899233</v>
      </c>
      <c r="I17081">
        <v>6.75284711711633</v>
      </c>
      <c r="J17081">
        <v>8.7928014788603708</v>
      </c>
      <c r="K17081">
        <v>8.2260625807790593</v>
      </c>
      <c r="L17081">
        <v>11.1006959661389</v>
      </c>
    </row>
    <row r="17082" spans="1:12" x14ac:dyDescent="0.25">
      <c r="A17082" t="s">
        <v>17412</v>
      </c>
      <c r="B17082">
        <v>14.264731011338601</v>
      </c>
      <c r="C17082">
        <v>12.6949941605838</v>
      </c>
      <c r="D17082">
        <v>25.4089128321387</v>
      </c>
      <c r="E17082">
        <v>63.074875643188903</v>
      </c>
      <c r="F17082">
        <v>11.1094438533841</v>
      </c>
      <c r="G17082">
        <v>9.1060096113747004</v>
      </c>
      <c r="H17082">
        <v>10.5379102764224</v>
      </c>
      <c r="I17082">
        <v>29.890283225424799</v>
      </c>
      <c r="J17082">
        <v>13.5728942474527</v>
      </c>
      <c r="K17082">
        <v>12.681667682348699</v>
      </c>
      <c r="L17082">
        <v>15.32868540196</v>
      </c>
    </row>
    <row r="17083" spans="1:12" x14ac:dyDescent="0.25">
      <c r="A17083" t="s">
        <v>17413</v>
      </c>
      <c r="B17083">
        <v>0.27266588716832402</v>
      </c>
      <c r="C17083">
        <v>0.42277423769032602</v>
      </c>
      <c r="D17083">
        <v>0.350103562358831</v>
      </c>
      <c r="E17083">
        <v>0.60025554584724805</v>
      </c>
      <c r="F17083">
        <v>0.84944047363425701</v>
      </c>
      <c r="G17083">
        <v>4.3368643222210998E-2</v>
      </c>
      <c r="H17083">
        <v>0.19370911316553199</v>
      </c>
      <c r="I17083">
        <v>0.38318909252311301</v>
      </c>
      <c r="J17083">
        <v>7.5760974472373399E-2</v>
      </c>
      <c r="K17083">
        <v>0.259652373481632</v>
      </c>
      <c r="L17083">
        <v>0.26578654744575297</v>
      </c>
    </row>
    <row r="17084" spans="1:12" x14ac:dyDescent="0.25">
      <c r="A17084" t="s">
        <v>17414</v>
      </c>
      <c r="B17084">
        <v>0.25484196892639999</v>
      </c>
      <c r="C17084">
        <v>0.24049116116066099</v>
      </c>
      <c r="D17084">
        <v>0.263753071152101</v>
      </c>
      <c r="E17084">
        <v>7.2002232248917303E-2</v>
      </c>
      <c r="F17084">
        <v>7.4760117689963101E-2</v>
      </c>
      <c r="G17084">
        <v>5.2407175635935603E-2</v>
      </c>
      <c r="H17084">
        <v>8.0465122939785499E-2</v>
      </c>
      <c r="I17084">
        <v>9.8738641437761399E-2</v>
      </c>
      <c r="J17084">
        <v>5.6704058435480302</v>
      </c>
      <c r="K17084">
        <v>0.47936619587037499</v>
      </c>
      <c r="L17084">
        <v>2.50921540720981E-2</v>
      </c>
    </row>
    <row r="17085" spans="1:12" x14ac:dyDescent="0.25">
      <c r="A17085" t="s">
        <v>17415</v>
      </c>
      <c r="B17085">
        <v>5.9674564603568401</v>
      </c>
      <c r="C17085">
        <v>2.2909526116990899</v>
      </c>
      <c r="D17085">
        <v>4.3838534797487103</v>
      </c>
      <c r="E17085">
        <v>3.4108112223028599</v>
      </c>
      <c r="F17085">
        <v>2.5226046473980501</v>
      </c>
      <c r="G17085">
        <v>7.5081790380995796</v>
      </c>
      <c r="H17085">
        <v>11.269734211879401</v>
      </c>
      <c r="I17085">
        <v>3.47815575844414</v>
      </c>
      <c r="J17085">
        <v>2.99388975478846</v>
      </c>
      <c r="K17085">
        <v>23.4895221723967</v>
      </c>
      <c r="L17085">
        <v>0.93778919595975696</v>
      </c>
    </row>
    <row r="17086" spans="1:12" x14ac:dyDescent="0.25">
      <c r="A17086" t="s">
        <v>17416</v>
      </c>
      <c r="B17086">
        <v>0.56668429439191803</v>
      </c>
      <c r="C17086">
        <v>0.24780827231639099</v>
      </c>
      <c r="D17086">
        <v>0.11650476011969201</v>
      </c>
      <c r="E17086">
        <v>0.87573519738805805</v>
      </c>
      <c r="F17086">
        <v>0.21061422654959899</v>
      </c>
      <c r="G17086">
        <v>0.71708414760118599</v>
      </c>
      <c r="H17086">
        <v>0.69396320001956202</v>
      </c>
      <c r="I17086">
        <v>4.969323155028E-2</v>
      </c>
      <c r="J17086">
        <v>4.1755970646501502E-2</v>
      </c>
      <c r="K17086">
        <v>0.31801881468222298</v>
      </c>
      <c r="L17086">
        <v>2.7100528205639298</v>
      </c>
    </row>
    <row r="17087" spans="1:12" x14ac:dyDescent="0.25">
      <c r="A17087" t="s">
        <v>17417</v>
      </c>
      <c r="B17087">
        <v>0.199473628207152</v>
      </c>
      <c r="C17087">
        <v>0.130391930741458</v>
      </c>
      <c r="D17087">
        <v>1.6515684232905501</v>
      </c>
      <c r="E17087">
        <v>2.39712077495017</v>
      </c>
      <c r="F17087">
        <v>0.95062629452705805</v>
      </c>
      <c r="G17087">
        <v>8.1221401773870494E-2</v>
      </c>
      <c r="H17087">
        <v>4.5347642152026399E-2</v>
      </c>
      <c r="I17087">
        <v>0.20051758788114399</v>
      </c>
      <c r="J17087">
        <v>3.5471553230705798E-2</v>
      </c>
      <c r="K17087">
        <v>0.108062355047293</v>
      </c>
      <c r="L17087">
        <v>9.3331643349889901E-2</v>
      </c>
    </row>
    <row r="17088" spans="1:12" x14ac:dyDescent="0.25">
      <c r="A17088" t="s">
        <v>17418</v>
      </c>
      <c r="B17088">
        <v>0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</row>
    <row r="17089" spans="1:12" x14ac:dyDescent="0.25">
      <c r="A17089" t="s">
        <v>17419</v>
      </c>
      <c r="B17089">
        <v>0</v>
      </c>
      <c r="C17089">
        <v>0</v>
      </c>
      <c r="D17089">
        <v>0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</row>
    <row r="17090" spans="1:12" x14ac:dyDescent="0.25">
      <c r="A17090" t="s">
        <v>17420</v>
      </c>
      <c r="B17090">
        <v>10.2038610354372</v>
      </c>
      <c r="C17090">
        <v>11.707288481410499</v>
      </c>
      <c r="D17090">
        <v>10.764107646349499</v>
      </c>
      <c r="E17090">
        <v>13.8598373059117</v>
      </c>
      <c r="F17090">
        <v>15.0256198431771</v>
      </c>
      <c r="G17090">
        <v>16.591075119964401</v>
      </c>
      <c r="H17090">
        <v>17.259031179047899</v>
      </c>
      <c r="I17090">
        <v>4.69073617039545</v>
      </c>
      <c r="J17090">
        <v>14.3499193002031</v>
      </c>
      <c r="K17090">
        <v>19.7011085786115</v>
      </c>
      <c r="L17090">
        <v>18.754328957114001</v>
      </c>
    </row>
    <row r="17091" spans="1:12" x14ac:dyDescent="0.25">
      <c r="A17091" t="s">
        <v>17421</v>
      </c>
      <c r="B17091">
        <v>0.71039424797472694</v>
      </c>
      <c r="C17091">
        <v>1.12902780675797</v>
      </c>
      <c r="D17091">
        <v>0.376398663332214</v>
      </c>
      <c r="E17091">
        <v>0.444744270191962</v>
      </c>
      <c r="F17091">
        <v>5.7990877631414903E-2</v>
      </c>
      <c r="G17091">
        <v>1.6387782525932599</v>
      </c>
      <c r="H17091">
        <v>0.78425560760474899</v>
      </c>
      <c r="I17091">
        <v>1.29789409653929</v>
      </c>
      <c r="J17091">
        <v>1.2950729103670999</v>
      </c>
      <c r="K17091">
        <v>0.882518403147176</v>
      </c>
      <c r="L17091">
        <v>0.89672510693096896</v>
      </c>
    </row>
    <row r="17092" spans="1:12" x14ac:dyDescent="0.25">
      <c r="A17092" t="s">
        <v>17422</v>
      </c>
      <c r="B17092">
        <v>5.9966642179644198</v>
      </c>
      <c r="C17092">
        <v>11.9680590024405</v>
      </c>
      <c r="D17092">
        <v>9.7702196620559095E-2</v>
      </c>
      <c r="E17092">
        <v>0.14873951275832401</v>
      </c>
      <c r="F17092">
        <v>4.1167782490149296</v>
      </c>
      <c r="G17092">
        <v>10.303719662635899</v>
      </c>
      <c r="H17092">
        <v>10.689575108443499</v>
      </c>
      <c r="I17092">
        <v>10.691575377125099</v>
      </c>
      <c r="J17092">
        <v>5.4041463828260801</v>
      </c>
      <c r="K17092">
        <v>6.2872299445332001</v>
      </c>
      <c r="L17092">
        <v>6.8483650813155199</v>
      </c>
    </row>
    <row r="17093" spans="1:12" x14ac:dyDescent="0.25">
      <c r="A17093" t="s">
        <v>17423</v>
      </c>
      <c r="B17093">
        <v>16.867852680520802</v>
      </c>
      <c r="C17093">
        <v>16.113125204510599</v>
      </c>
      <c r="D17093">
        <v>23.576482666520899</v>
      </c>
      <c r="E17093">
        <v>19.4108813885228</v>
      </c>
      <c r="F17093">
        <v>27.909519602341799</v>
      </c>
      <c r="G17093">
        <v>17.035925316219402</v>
      </c>
      <c r="H17093">
        <v>17.127274403444499</v>
      </c>
      <c r="I17093">
        <v>18.012866349755001</v>
      </c>
      <c r="J17093">
        <v>16.465250072362199</v>
      </c>
      <c r="K17093">
        <v>15.0520685878618</v>
      </c>
      <c r="L17093">
        <v>14.4633744710722</v>
      </c>
    </row>
    <row r="17094" spans="1:12" x14ac:dyDescent="0.25">
      <c r="A17094" t="s">
        <v>17424</v>
      </c>
      <c r="B17094">
        <v>0.41472162047559302</v>
      </c>
      <c r="C17094">
        <v>0.90992768035178695</v>
      </c>
      <c r="D17094">
        <v>0.15399916285087201</v>
      </c>
      <c r="E17094">
        <v>2.0442748236683499E-2</v>
      </c>
      <c r="F17094">
        <v>0.28574812229030599</v>
      </c>
      <c r="G17094">
        <v>0.110479202923999</v>
      </c>
      <c r="H17094">
        <v>8.9720577447836194E-2</v>
      </c>
      <c r="I17094">
        <v>0.44109581518976698</v>
      </c>
      <c r="J17094">
        <v>0.91234880451108202</v>
      </c>
      <c r="K17094">
        <v>0.50109845340983405</v>
      </c>
      <c r="L17094">
        <v>0.50011326846136905</v>
      </c>
    </row>
    <row r="17095" spans="1:12" x14ac:dyDescent="0.25">
      <c r="A17095" t="s">
        <v>17425</v>
      </c>
      <c r="B17095">
        <v>99.672569929116094</v>
      </c>
      <c r="C17095">
        <v>84.979024259463202</v>
      </c>
      <c r="D17095">
        <v>80.557979396282704</v>
      </c>
      <c r="E17095">
        <v>32.305359913062901</v>
      </c>
      <c r="F17095">
        <v>54.966811083279502</v>
      </c>
      <c r="G17095">
        <v>86.42599215157</v>
      </c>
      <c r="H17095">
        <v>95.774130605233495</v>
      </c>
      <c r="I17095">
        <v>80.458505982193799</v>
      </c>
      <c r="J17095">
        <v>79.986670090029094</v>
      </c>
      <c r="K17095">
        <v>92.184289790726794</v>
      </c>
      <c r="L17095">
        <v>90.224093119433107</v>
      </c>
    </row>
    <row r="17096" spans="1:12" x14ac:dyDescent="0.25">
      <c r="A17096" t="s">
        <v>17426</v>
      </c>
      <c r="B17096">
        <v>10.9977926046747</v>
      </c>
      <c r="C17096">
        <v>25.215734751693201</v>
      </c>
      <c r="D17096">
        <v>25.8378039266562</v>
      </c>
      <c r="E17096">
        <v>80.205990653125298</v>
      </c>
      <c r="F17096">
        <v>14.951243705673701</v>
      </c>
      <c r="G17096">
        <v>14.3749956034502</v>
      </c>
      <c r="H17096">
        <v>12.4145646019878</v>
      </c>
      <c r="I17096">
        <v>20.544736418852601</v>
      </c>
      <c r="J17096">
        <v>17.061289168543301</v>
      </c>
      <c r="K17096">
        <v>13.7254839521412</v>
      </c>
      <c r="L17096">
        <v>14.9637104546957</v>
      </c>
    </row>
    <row r="17097" spans="1:12" x14ac:dyDescent="0.25">
      <c r="A17097" t="s">
        <v>17427</v>
      </c>
      <c r="B17097">
        <v>0.79197843375597199</v>
      </c>
      <c r="C17097">
        <v>2.1147198181054399</v>
      </c>
      <c r="D17097">
        <v>5.0463988994775702E-3</v>
      </c>
      <c r="E17097">
        <v>2.69741753646166E-2</v>
      </c>
      <c r="F17097">
        <v>0.99009278465103601</v>
      </c>
      <c r="G17097">
        <v>0.26504934742290298</v>
      </c>
      <c r="H17097">
        <v>0.55493515396156801</v>
      </c>
      <c r="I17097">
        <v>0.38744285104620002</v>
      </c>
      <c r="J17097">
        <v>2.4597750888193102</v>
      </c>
      <c r="K17097">
        <v>2.2480754134644001</v>
      </c>
      <c r="L17097">
        <v>10.8883285660085</v>
      </c>
    </row>
    <row r="17098" spans="1:12" x14ac:dyDescent="0.25">
      <c r="A17098" t="s">
        <v>17428</v>
      </c>
      <c r="B17098">
        <v>0</v>
      </c>
      <c r="C17098">
        <v>0</v>
      </c>
      <c r="D17098">
        <v>5.7049465564475103E-3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0.196289797496604</v>
      </c>
      <c r="K17098">
        <v>0</v>
      </c>
      <c r="L17098">
        <v>0</v>
      </c>
    </row>
    <row r="17099" spans="1:12" x14ac:dyDescent="0.25">
      <c r="A17099" t="s">
        <v>17429</v>
      </c>
      <c r="B17099">
        <v>3.5343355533041898E-3</v>
      </c>
      <c r="C17099">
        <v>0</v>
      </c>
      <c r="D17099">
        <v>0</v>
      </c>
      <c r="E17099">
        <v>0</v>
      </c>
      <c r="F17099">
        <v>2.29163146213479E-2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</row>
    <row r="17100" spans="1:12" x14ac:dyDescent="0.25">
      <c r="A17100" t="s">
        <v>17430</v>
      </c>
      <c r="B17100">
        <v>8.1257738037211293</v>
      </c>
      <c r="C17100">
        <v>7.2707614862641297</v>
      </c>
      <c r="D17100">
        <v>12.982925810024099</v>
      </c>
      <c r="E17100">
        <v>14.961619028031</v>
      </c>
      <c r="F17100">
        <v>50.721617613727503</v>
      </c>
      <c r="G17100">
        <v>3.7364129524891099</v>
      </c>
      <c r="H17100">
        <v>2.3468839865640501</v>
      </c>
      <c r="I17100">
        <v>7.9546213255021296</v>
      </c>
      <c r="J17100">
        <v>7.5156538287148997</v>
      </c>
      <c r="K17100">
        <v>8.0423051954210401</v>
      </c>
      <c r="L17100">
        <v>4.1696666458334404</v>
      </c>
    </row>
    <row r="17101" spans="1:12" x14ac:dyDescent="0.25">
      <c r="A17101" t="s">
        <v>17431</v>
      </c>
      <c r="B17101">
        <v>0.38558488733554902</v>
      </c>
      <c r="C17101">
        <v>0.69497658088834902</v>
      </c>
      <c r="D17101">
        <v>10.0404323878985</v>
      </c>
      <c r="E17101">
        <v>5.5923517358506496</v>
      </c>
      <c r="F17101">
        <v>0.19947588942979499</v>
      </c>
      <c r="G17101">
        <v>0.57414270420250302</v>
      </c>
      <c r="H17101">
        <v>1.5036996452217299</v>
      </c>
      <c r="I17101">
        <v>11.5347663719017</v>
      </c>
      <c r="J17101">
        <v>16.530831000642699</v>
      </c>
      <c r="K17101">
        <v>0.201385923418233</v>
      </c>
      <c r="L17101">
        <v>21.815677265194999</v>
      </c>
    </row>
    <row r="17102" spans="1:12" x14ac:dyDescent="0.25">
      <c r="A17102" t="s">
        <v>17432</v>
      </c>
      <c r="B17102">
        <v>0</v>
      </c>
      <c r="C17102">
        <v>0</v>
      </c>
      <c r="D17102">
        <v>0</v>
      </c>
      <c r="E17102">
        <v>2.42578801004503E-2</v>
      </c>
      <c r="F17102">
        <v>1.5815108263177498E-2</v>
      </c>
      <c r="G17102">
        <v>0.83425621775354197</v>
      </c>
      <c r="H17102">
        <v>0.33270218017447001</v>
      </c>
      <c r="I17102">
        <v>0</v>
      </c>
      <c r="J17102">
        <v>4.1639079904411798</v>
      </c>
      <c r="K17102">
        <v>0.43605176977384502</v>
      </c>
      <c r="L17102">
        <v>1.32384331753137</v>
      </c>
    </row>
    <row r="17103" spans="1:12" x14ac:dyDescent="0.25">
      <c r="A17103" t="s">
        <v>17433</v>
      </c>
      <c r="B17103">
        <v>0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</row>
    <row r="17104" spans="1:12" x14ac:dyDescent="0.25">
      <c r="A17104" t="s">
        <v>17434</v>
      </c>
      <c r="B17104">
        <v>3.6054285098361801E-3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</row>
    <row r="17105" spans="1:12" x14ac:dyDescent="0.25">
      <c r="A17105" t="s">
        <v>17435</v>
      </c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</row>
    <row r="17106" spans="1:12" x14ac:dyDescent="0.25">
      <c r="A17106" t="s">
        <v>17436</v>
      </c>
      <c r="B17106">
        <v>7.0889611486077397</v>
      </c>
      <c r="C17106">
        <v>9.0112015702095505</v>
      </c>
      <c r="D17106">
        <v>23.107619481891501</v>
      </c>
      <c r="E17106">
        <v>28.6349183855035</v>
      </c>
      <c r="F17106">
        <v>4.0760457334571099</v>
      </c>
      <c r="G17106">
        <v>11.8291612697576</v>
      </c>
      <c r="H17106">
        <v>10.867561271169301</v>
      </c>
      <c r="I17106">
        <v>29.486301174778401</v>
      </c>
      <c r="J17106">
        <v>7.39496731157314</v>
      </c>
      <c r="K17106">
        <v>6.7111492402467201</v>
      </c>
      <c r="L17106">
        <v>10.5470057181952</v>
      </c>
    </row>
    <row r="17107" spans="1:12" x14ac:dyDescent="0.25">
      <c r="A17107" t="s">
        <v>17437</v>
      </c>
      <c r="B17107">
        <v>7.6706193683241199</v>
      </c>
      <c r="C17107">
        <v>13.770585257145401</v>
      </c>
      <c r="D17107">
        <v>20.0910709341507</v>
      </c>
      <c r="E17107">
        <v>4.7723024973216202</v>
      </c>
      <c r="F17107">
        <v>21.6820221288787</v>
      </c>
      <c r="G17107">
        <v>9.2778776555611806</v>
      </c>
      <c r="H17107">
        <v>8.8944048165666505</v>
      </c>
      <c r="I17107">
        <v>11.4711992128031</v>
      </c>
      <c r="J17107">
        <v>6.8788014018061396</v>
      </c>
      <c r="K17107">
        <v>7.3919899305538097</v>
      </c>
      <c r="L17107">
        <v>7.3416440062304202</v>
      </c>
    </row>
    <row r="17108" spans="1:12" x14ac:dyDescent="0.25">
      <c r="A17108" t="s">
        <v>17438</v>
      </c>
      <c r="B17108">
        <v>5.2462828580156398</v>
      </c>
      <c r="C17108">
        <v>5.9208445156804901</v>
      </c>
      <c r="D17108">
        <v>4.1012729738332396</v>
      </c>
      <c r="E17108">
        <v>2.1469850179031802</v>
      </c>
      <c r="F17108">
        <v>8.4888507809285301</v>
      </c>
      <c r="G17108">
        <v>1.8897627048166099</v>
      </c>
      <c r="H17108">
        <v>1.45225983442083</v>
      </c>
      <c r="I17108">
        <v>3.4750118044036298</v>
      </c>
      <c r="J17108">
        <v>6.4644037107109398</v>
      </c>
      <c r="K17108">
        <v>4.5170748348724397</v>
      </c>
      <c r="L17108">
        <v>4.0072835883389404</v>
      </c>
    </row>
    <row r="17109" spans="1:12" x14ac:dyDescent="0.25">
      <c r="A17109" t="s">
        <v>17439</v>
      </c>
      <c r="B17109">
        <v>0</v>
      </c>
      <c r="C17109">
        <v>0</v>
      </c>
      <c r="D17109">
        <v>0</v>
      </c>
      <c r="E17109">
        <v>0</v>
      </c>
      <c r="F17109">
        <v>0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</row>
    <row r="17110" spans="1:12" x14ac:dyDescent="0.25">
      <c r="A17110" t="s">
        <v>17440</v>
      </c>
      <c r="B17110">
        <v>8.3236396620673094</v>
      </c>
      <c r="C17110">
        <v>10.083883175532099</v>
      </c>
      <c r="D17110">
        <v>14.921179575469401</v>
      </c>
      <c r="E17110">
        <v>14.459702239994799</v>
      </c>
      <c r="F17110">
        <v>16.225637018225601</v>
      </c>
      <c r="G17110">
        <v>10.803576015336001</v>
      </c>
      <c r="H17110">
        <v>9.2271263896617501</v>
      </c>
      <c r="I17110">
        <v>9.0372428994611003</v>
      </c>
      <c r="J17110">
        <v>8.7605681063320393</v>
      </c>
      <c r="K17110">
        <v>8.4785972875553899</v>
      </c>
      <c r="L17110">
        <v>7.20259263890265</v>
      </c>
    </row>
    <row r="17111" spans="1:12" x14ac:dyDescent="0.25">
      <c r="A17111" t="s">
        <v>17441</v>
      </c>
      <c r="B17111">
        <v>118.188213780032</v>
      </c>
      <c r="C17111">
        <v>78.443554635489207</v>
      </c>
      <c r="D17111">
        <v>85.7128365084249</v>
      </c>
      <c r="E17111">
        <v>193.67410236507999</v>
      </c>
      <c r="F17111">
        <v>51.952351121694299</v>
      </c>
      <c r="G17111">
        <v>126.247411393422</v>
      </c>
      <c r="H17111">
        <v>138.66482166567599</v>
      </c>
      <c r="I17111">
        <v>80.417782327931107</v>
      </c>
      <c r="J17111">
        <v>73.534905616399797</v>
      </c>
      <c r="K17111">
        <v>92.330210176243796</v>
      </c>
      <c r="L17111">
        <v>88.522589343570104</v>
      </c>
    </row>
    <row r="17112" spans="1:12" x14ac:dyDescent="0.25">
      <c r="A17112" t="s">
        <v>17442</v>
      </c>
      <c r="B17112">
        <v>20.725198034623102</v>
      </c>
      <c r="C17112">
        <v>21.225533248916999</v>
      </c>
      <c r="D17112">
        <v>29.7701318694786</v>
      </c>
      <c r="E17112">
        <v>37.062765288415299</v>
      </c>
      <c r="F17112">
        <v>24.1883157586599</v>
      </c>
      <c r="G17112">
        <v>30.202771119556498</v>
      </c>
      <c r="H17112">
        <v>28.998852947257902</v>
      </c>
      <c r="I17112">
        <v>20.473322737900801</v>
      </c>
      <c r="J17112">
        <v>19.748853352427901</v>
      </c>
      <c r="K17112">
        <v>18.907382696427899</v>
      </c>
      <c r="L17112">
        <v>16.934803688267898</v>
      </c>
    </row>
    <row r="17113" spans="1:12" x14ac:dyDescent="0.25">
      <c r="A17113" t="s">
        <v>17443</v>
      </c>
      <c r="B17113">
        <v>15.890425063648999</v>
      </c>
      <c r="C17113">
        <v>18.646533035467598</v>
      </c>
      <c r="D17113">
        <v>45.311849862764802</v>
      </c>
      <c r="E17113">
        <v>33.132142433350602</v>
      </c>
      <c r="F17113">
        <v>45.7937637557161</v>
      </c>
      <c r="G17113">
        <v>14.9692936340895</v>
      </c>
      <c r="H17113">
        <v>14.6304655927723</v>
      </c>
      <c r="I17113">
        <v>22.505143349257299</v>
      </c>
      <c r="J17113">
        <v>15.953744399287</v>
      </c>
      <c r="K17113">
        <v>13.0470183305553</v>
      </c>
      <c r="L17113">
        <v>13.2958242203621</v>
      </c>
    </row>
    <row r="17114" spans="1:12" x14ac:dyDescent="0.25">
      <c r="A17114" t="s">
        <v>17444</v>
      </c>
      <c r="B17114">
        <v>24.783003041335199</v>
      </c>
      <c r="C17114">
        <v>33.495581387988402</v>
      </c>
      <c r="D17114">
        <v>72.463735077687005</v>
      </c>
      <c r="E17114">
        <v>54.849240208628999</v>
      </c>
      <c r="F17114">
        <v>66.507885296494806</v>
      </c>
      <c r="G17114">
        <v>35.135800547600901</v>
      </c>
      <c r="H17114">
        <v>40.925261223896101</v>
      </c>
      <c r="I17114">
        <v>35.932797633332598</v>
      </c>
      <c r="J17114">
        <v>22.8848300863975</v>
      </c>
      <c r="K17114">
        <v>22.936928935179001</v>
      </c>
      <c r="L17114">
        <v>19.877918501238099</v>
      </c>
    </row>
    <row r="17115" spans="1:12" x14ac:dyDescent="0.25">
      <c r="A17115" t="s">
        <v>17445</v>
      </c>
      <c r="B17115">
        <v>12.7492937391673</v>
      </c>
      <c r="C17115">
        <v>18.267372258073902</v>
      </c>
      <c r="D17115">
        <v>42.1292319699565</v>
      </c>
      <c r="E17115">
        <v>17.844416047225899</v>
      </c>
      <c r="F17115">
        <v>44.767539294821198</v>
      </c>
      <c r="G17115">
        <v>19.615369621731801</v>
      </c>
      <c r="H17115">
        <v>20.142638857522499</v>
      </c>
      <c r="I17115">
        <v>32.355017663712999</v>
      </c>
      <c r="J17115">
        <v>11.6240717857433</v>
      </c>
      <c r="K17115">
        <v>12.755093384397</v>
      </c>
      <c r="L17115">
        <v>10.436551763036601</v>
      </c>
    </row>
    <row r="17116" spans="1:12" x14ac:dyDescent="0.25">
      <c r="A17116" t="s">
        <v>17446</v>
      </c>
      <c r="B17116">
        <v>11.6946106103685</v>
      </c>
      <c r="C17116">
        <v>19.512729715899301</v>
      </c>
      <c r="D17116">
        <v>55.181151866053298</v>
      </c>
      <c r="E17116">
        <v>6.5161932463252299</v>
      </c>
      <c r="F17116">
        <v>68.457542947240498</v>
      </c>
      <c r="G17116">
        <v>13.1711924735955</v>
      </c>
      <c r="H17116">
        <v>16.537158860283999</v>
      </c>
      <c r="I17116">
        <v>17.032191649281</v>
      </c>
      <c r="J17116">
        <v>10.6237010219112</v>
      </c>
      <c r="K17116">
        <v>9.39076084091902</v>
      </c>
      <c r="L17116">
        <v>8.5451413232510696</v>
      </c>
    </row>
    <row r="17117" spans="1:12" x14ac:dyDescent="0.25">
      <c r="A17117" t="s">
        <v>17447</v>
      </c>
      <c r="B17117">
        <v>10.5974089261461</v>
      </c>
      <c r="C17117">
        <v>19.573955539454001</v>
      </c>
      <c r="D17117">
        <v>62.272617842431202</v>
      </c>
      <c r="E17117">
        <v>31.087440859551801</v>
      </c>
      <c r="F17117">
        <v>106.51589137762601</v>
      </c>
      <c r="G17117">
        <v>18.958765330358901</v>
      </c>
      <c r="H17117">
        <v>21.219629663488298</v>
      </c>
      <c r="I17117">
        <v>19.1087709957607</v>
      </c>
      <c r="J17117">
        <v>13.038748357755599</v>
      </c>
      <c r="K17117">
        <v>10.2840850761576</v>
      </c>
      <c r="L17117">
        <v>9.6032866114357507</v>
      </c>
    </row>
    <row r="17118" spans="1:12" x14ac:dyDescent="0.25">
      <c r="A17118" t="s">
        <v>17448</v>
      </c>
      <c r="B17118">
        <v>4.0455736640514104</v>
      </c>
      <c r="C17118">
        <v>4.7272105188040996</v>
      </c>
      <c r="D17118">
        <v>3.3913728169106698</v>
      </c>
      <c r="E17118">
        <v>2.5656422850632499</v>
      </c>
      <c r="F17118">
        <v>2.4985367631938402</v>
      </c>
      <c r="G17118">
        <v>3.24355963061203</v>
      </c>
      <c r="H17118">
        <v>3.23909500395599</v>
      </c>
      <c r="I17118">
        <v>2.52872456250959</v>
      </c>
      <c r="J17118">
        <v>4.3072303912477397</v>
      </c>
      <c r="K17118">
        <v>3.9119706698430701</v>
      </c>
      <c r="L17118">
        <v>4.3029227739463902</v>
      </c>
    </row>
    <row r="17119" spans="1:12" x14ac:dyDescent="0.25">
      <c r="A17119" t="s">
        <v>17449</v>
      </c>
      <c r="B17119">
        <v>1.6599046085397999</v>
      </c>
      <c r="C17119">
        <v>2.90435298953309</v>
      </c>
      <c r="D17119">
        <v>4.4392607235375898</v>
      </c>
      <c r="E17119">
        <v>4.8609886722931099</v>
      </c>
      <c r="F17119">
        <v>5.2144880025183697</v>
      </c>
      <c r="G17119">
        <v>2.80009921002245</v>
      </c>
      <c r="H17119">
        <v>2.07774942864451</v>
      </c>
      <c r="I17119">
        <v>2.098493507088</v>
      </c>
      <c r="J17119">
        <v>4.0552213538919997</v>
      </c>
      <c r="K17119">
        <v>2.0549997960629001</v>
      </c>
      <c r="L17119">
        <v>2.57407880294131</v>
      </c>
    </row>
    <row r="17120" spans="1:12" x14ac:dyDescent="0.25">
      <c r="A17120" t="s">
        <v>17450</v>
      </c>
      <c r="B17120">
        <v>15.484946481639399</v>
      </c>
      <c r="C17120">
        <v>18.2608852476301</v>
      </c>
      <c r="D17120">
        <v>18.602663068339002</v>
      </c>
      <c r="E17120">
        <v>12.430492279322401</v>
      </c>
      <c r="F17120">
        <v>16.378748016849599</v>
      </c>
      <c r="G17120">
        <v>18.1855274882667</v>
      </c>
      <c r="H17120">
        <v>19.306913946369601</v>
      </c>
      <c r="I17120">
        <v>19.962704113179502</v>
      </c>
      <c r="J17120">
        <v>17.7450089374267</v>
      </c>
      <c r="K17120">
        <v>19.5944435366062</v>
      </c>
      <c r="L17120">
        <v>21.713031493303799</v>
      </c>
    </row>
    <row r="17121" spans="1:12" x14ac:dyDescent="0.25">
      <c r="A17121" t="s">
        <v>17451</v>
      </c>
      <c r="B17121">
        <v>6.9487740294106004</v>
      </c>
      <c r="C17121">
        <v>11.6604605119536</v>
      </c>
      <c r="D17121">
        <v>17.076785143870602</v>
      </c>
      <c r="E17121">
        <v>18.278461547304602</v>
      </c>
      <c r="F17121">
        <v>10.643481243906001</v>
      </c>
      <c r="G17121">
        <v>12.482613521203101</v>
      </c>
      <c r="H17121">
        <v>15.5142890861641</v>
      </c>
      <c r="I17121">
        <v>9.4495445498081097</v>
      </c>
      <c r="J17121">
        <v>7.2370509899491502</v>
      </c>
      <c r="K17121">
        <v>9.6276517457148998</v>
      </c>
      <c r="L17121">
        <v>10.754378764318901</v>
      </c>
    </row>
    <row r="17122" spans="1:12" x14ac:dyDescent="0.25">
      <c r="A17122" t="s">
        <v>17452</v>
      </c>
      <c r="B17122">
        <v>0</v>
      </c>
      <c r="C17122">
        <v>0</v>
      </c>
      <c r="D17122">
        <v>4.9125928680520204E-3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</row>
    <row r="17123" spans="1:12" x14ac:dyDescent="0.25">
      <c r="A17123" t="s">
        <v>17453</v>
      </c>
      <c r="B17123">
        <v>0</v>
      </c>
      <c r="C17123">
        <v>0</v>
      </c>
      <c r="D17123">
        <v>0</v>
      </c>
      <c r="E17123">
        <v>1.8602047590446699E-2</v>
      </c>
      <c r="F17123">
        <v>2.42554910273658E-3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</row>
    <row r="17124" spans="1:12" x14ac:dyDescent="0.25">
      <c r="A17124" t="s">
        <v>17454</v>
      </c>
      <c r="B17124">
        <v>4.7616285442997697E-3</v>
      </c>
      <c r="C17124">
        <v>5.6251474202494304E-3</v>
      </c>
      <c r="D17124">
        <v>0</v>
      </c>
      <c r="E17124">
        <v>0</v>
      </c>
      <c r="F17124">
        <v>2.3155479195194902E-2</v>
      </c>
      <c r="G17124">
        <v>0</v>
      </c>
      <c r="H17124">
        <v>0</v>
      </c>
      <c r="I17124">
        <v>0</v>
      </c>
      <c r="J17124">
        <v>6.3505522719489504E-2</v>
      </c>
      <c r="K17124">
        <v>0</v>
      </c>
      <c r="L17124">
        <v>0</v>
      </c>
    </row>
    <row r="17125" spans="1:12" x14ac:dyDescent="0.25">
      <c r="A17125" t="s">
        <v>17455</v>
      </c>
      <c r="B17125">
        <v>9.9802889742919891</v>
      </c>
      <c r="C17125">
        <v>10.000020308904499</v>
      </c>
      <c r="D17125">
        <v>7.7963346713911399</v>
      </c>
      <c r="E17125">
        <v>4.3868860044158096</v>
      </c>
      <c r="F17125">
        <v>4.7392883813990796</v>
      </c>
      <c r="G17125">
        <v>10.5822602920534</v>
      </c>
      <c r="H17125">
        <v>12.0334219791854</v>
      </c>
      <c r="I17125">
        <v>11.1598921011778</v>
      </c>
      <c r="J17125">
        <v>12.2110821996705</v>
      </c>
      <c r="K17125">
        <v>10.2042944176299</v>
      </c>
      <c r="L17125">
        <v>11.4535426073443</v>
      </c>
    </row>
    <row r="17126" spans="1:12" x14ac:dyDescent="0.25">
      <c r="A17126" t="s">
        <v>17456</v>
      </c>
      <c r="B17126">
        <v>11.2142877790569</v>
      </c>
      <c r="C17126">
        <v>9.4413903675115005</v>
      </c>
      <c r="D17126">
        <v>15.170128854427899</v>
      </c>
      <c r="E17126">
        <v>28.100563788139901</v>
      </c>
      <c r="F17126">
        <v>1.1976473313217799</v>
      </c>
      <c r="G17126">
        <v>11.869542604197999</v>
      </c>
      <c r="H17126">
        <v>14.7199223258748</v>
      </c>
      <c r="I17126">
        <v>9.3673780987491302</v>
      </c>
      <c r="J17126">
        <v>7.8831159572779503</v>
      </c>
      <c r="K17126">
        <v>6.80439956516474</v>
      </c>
      <c r="L17126">
        <v>13.932628993079501</v>
      </c>
    </row>
    <row r="17127" spans="1:12" x14ac:dyDescent="0.25">
      <c r="A17127" t="s">
        <v>17457</v>
      </c>
      <c r="B17127">
        <v>3.5463057594082801</v>
      </c>
      <c r="C17127">
        <v>2.6467175544415902</v>
      </c>
      <c r="D17127">
        <v>8.4674070761636605E-2</v>
      </c>
      <c r="E17127">
        <v>0.101835583707875</v>
      </c>
      <c r="F17127">
        <v>0.215775554905169</v>
      </c>
      <c r="G17127">
        <v>1.9178944822566699</v>
      </c>
      <c r="H17127">
        <v>1.88554163765255</v>
      </c>
      <c r="I17127">
        <v>1.1105781614455399</v>
      </c>
      <c r="J17127">
        <v>4.8981139375859604</v>
      </c>
      <c r="K17127">
        <v>5.51942588831258</v>
      </c>
      <c r="L17127">
        <v>6.4199272780648702</v>
      </c>
    </row>
    <row r="17128" spans="1:12" x14ac:dyDescent="0.25">
      <c r="A17128" t="s">
        <v>17458</v>
      </c>
      <c r="B17128">
        <v>27.1003916523178</v>
      </c>
      <c r="C17128">
        <v>21.9959340749677</v>
      </c>
      <c r="D17128">
        <v>15.4453552120452</v>
      </c>
      <c r="E17128">
        <v>11.5194320256601</v>
      </c>
      <c r="F17128">
        <v>14.9857672389642</v>
      </c>
      <c r="G17128">
        <v>17.793993054086499</v>
      </c>
      <c r="H17128">
        <v>17.229287728285101</v>
      </c>
      <c r="I17128">
        <v>17.897897982379799</v>
      </c>
      <c r="J17128">
        <v>21.023041072545698</v>
      </c>
      <c r="K17128">
        <v>20.6192366904334</v>
      </c>
      <c r="L17128">
        <v>23.709818569655599</v>
      </c>
    </row>
    <row r="17129" spans="1:12" x14ac:dyDescent="0.25">
      <c r="A17129" t="s">
        <v>17459</v>
      </c>
      <c r="B17129">
        <v>13.3726195489229</v>
      </c>
      <c r="C17129">
        <v>16.123339920153601</v>
      </c>
      <c r="D17129">
        <v>33.363624023968498</v>
      </c>
      <c r="E17129">
        <v>15.5311145590601</v>
      </c>
      <c r="F17129">
        <v>49.832552555691898</v>
      </c>
      <c r="G17129">
        <v>13.8673066912474</v>
      </c>
      <c r="H17129">
        <v>13.6166323483677</v>
      </c>
      <c r="I17129">
        <v>25.136364336144201</v>
      </c>
      <c r="J17129">
        <v>12.3685545795514</v>
      </c>
      <c r="K17129">
        <v>12.277043689648799</v>
      </c>
      <c r="L17129">
        <v>9.8040868604487805</v>
      </c>
    </row>
    <row r="17130" spans="1:12" x14ac:dyDescent="0.25">
      <c r="A17130" t="s">
        <v>17460</v>
      </c>
      <c r="B17130">
        <v>4.3396845690636896</v>
      </c>
      <c r="C17130">
        <v>6.2500781077149803</v>
      </c>
      <c r="D17130">
        <v>11.5753310932846</v>
      </c>
      <c r="E17130">
        <v>10.3711275391494</v>
      </c>
      <c r="F17130">
        <v>9.4651739851553192</v>
      </c>
      <c r="G17130">
        <v>5.8778441091962996</v>
      </c>
      <c r="H17130">
        <v>5.70199861120875</v>
      </c>
      <c r="I17130">
        <v>5.5562202303340698</v>
      </c>
      <c r="J17130">
        <v>4.9094092065150097</v>
      </c>
      <c r="K17130">
        <v>4.3866853647383</v>
      </c>
      <c r="L17130">
        <v>4.9390380841671497</v>
      </c>
    </row>
    <row r="17131" spans="1:12" x14ac:dyDescent="0.25">
      <c r="A17131" t="s">
        <v>17461</v>
      </c>
      <c r="B17131">
        <v>0.36671498329690699</v>
      </c>
      <c r="C17131">
        <v>0.77625692282550995</v>
      </c>
      <c r="D17131">
        <v>3.8942547088650801</v>
      </c>
      <c r="E17131">
        <v>6.7824685496246699</v>
      </c>
      <c r="F17131">
        <v>15.9406103212349</v>
      </c>
      <c r="G17131">
        <v>0.57137185038507898</v>
      </c>
      <c r="H17131">
        <v>0.89322547746214698</v>
      </c>
      <c r="I17131">
        <v>0.73053718845341098</v>
      </c>
      <c r="J17131">
        <v>0.61884266308875602</v>
      </c>
      <c r="K17131">
        <v>0.57774524537885297</v>
      </c>
      <c r="L17131">
        <v>3.15150869671176</v>
      </c>
    </row>
    <row r="17132" spans="1:12" x14ac:dyDescent="0.25">
      <c r="A17132" t="s">
        <v>17462</v>
      </c>
      <c r="B17132">
        <v>0.57784740395693202</v>
      </c>
      <c r="C17132">
        <v>0.93843128206017401</v>
      </c>
      <c r="D17132">
        <v>1.6240366210563699</v>
      </c>
      <c r="E17132">
        <v>0.64121204275370702</v>
      </c>
      <c r="F17132">
        <v>1.04423667027124</v>
      </c>
      <c r="G17132">
        <v>0.22150461401225399</v>
      </c>
      <c r="H17132">
        <v>0.17405513479034401</v>
      </c>
      <c r="I17132">
        <v>0.633189709399538</v>
      </c>
      <c r="J17132">
        <v>0.88854702894191195</v>
      </c>
      <c r="K17132">
        <v>0.57303647139747804</v>
      </c>
      <c r="L17132">
        <v>0.31423618278064902</v>
      </c>
    </row>
    <row r="17133" spans="1:12" x14ac:dyDescent="0.25">
      <c r="A17133" t="s">
        <v>17463</v>
      </c>
      <c r="B17133">
        <v>2.7101777782332599E-2</v>
      </c>
      <c r="C17133">
        <v>7.1309858533677495E-2</v>
      </c>
      <c r="D17133">
        <v>2.2051536893488102</v>
      </c>
      <c r="E17133">
        <v>1.3783048811124801</v>
      </c>
      <c r="F17133">
        <v>0.67394721295293103</v>
      </c>
      <c r="G17133">
        <v>0</v>
      </c>
      <c r="H17133">
        <v>2.1004172984995999E-2</v>
      </c>
      <c r="I17133">
        <v>4.8882087736314903E-3</v>
      </c>
      <c r="J17133">
        <v>8.2148773866399002E-2</v>
      </c>
      <c r="K17133">
        <v>5.0052445747236503E-2</v>
      </c>
      <c r="L17133">
        <v>5.7639277041807303E-2</v>
      </c>
    </row>
    <row r="17134" spans="1:12" x14ac:dyDescent="0.25">
      <c r="A17134" t="s">
        <v>17464</v>
      </c>
      <c r="B17134">
        <v>6.3102865624587103</v>
      </c>
      <c r="C17134">
        <v>12.125312102778199</v>
      </c>
      <c r="D17134">
        <v>3.9799390470674401</v>
      </c>
      <c r="E17134">
        <v>6.0544402690051502</v>
      </c>
      <c r="F17134">
        <v>4.7065837699013997</v>
      </c>
      <c r="G17134">
        <v>6.78697007515468</v>
      </c>
      <c r="H17134">
        <v>6.3938226860571703</v>
      </c>
      <c r="I17134">
        <v>6.3561160470343196</v>
      </c>
      <c r="J17134">
        <v>6.8548670771020896</v>
      </c>
      <c r="K17134">
        <v>6.6324270032204398</v>
      </c>
      <c r="L17134">
        <v>4.7788519576210398</v>
      </c>
    </row>
    <row r="17135" spans="1:12" x14ac:dyDescent="0.25">
      <c r="A17135" t="s">
        <v>17465</v>
      </c>
      <c r="B17135">
        <v>0</v>
      </c>
      <c r="C17135">
        <v>0</v>
      </c>
      <c r="D17135">
        <v>0</v>
      </c>
      <c r="E17135">
        <v>0</v>
      </c>
      <c r="F17135">
        <v>7.0340268602678099E-2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</row>
    <row r="17136" spans="1:12" x14ac:dyDescent="0.25">
      <c r="A17136" t="s">
        <v>383</v>
      </c>
      <c r="B17136">
        <v>6.8324096107088899</v>
      </c>
      <c r="C17136">
        <v>11.9871350105076</v>
      </c>
      <c r="D17136">
        <v>27.568562345827399</v>
      </c>
      <c r="E17136">
        <v>15.8395830666107</v>
      </c>
      <c r="F17136">
        <v>12.6696998966147</v>
      </c>
      <c r="G17136">
        <v>5.3642674801552799</v>
      </c>
      <c r="H17136">
        <v>5.3160984210267799</v>
      </c>
      <c r="I17136">
        <v>9.4494599270211008</v>
      </c>
      <c r="J17136">
        <v>5.8065957170951599</v>
      </c>
      <c r="K17136">
        <v>7.9271436869986402</v>
      </c>
      <c r="L17136">
        <v>3.0967205934385098</v>
      </c>
    </row>
    <row r="17137" spans="1:12" x14ac:dyDescent="0.25">
      <c r="A17137" t="s">
        <v>17466</v>
      </c>
      <c r="B17137">
        <v>1.6310958578498898E-2</v>
      </c>
      <c r="C17137">
        <v>1.6304489797593E-2</v>
      </c>
      <c r="D17137">
        <v>0</v>
      </c>
      <c r="E17137">
        <v>0</v>
      </c>
      <c r="F17137">
        <v>2.6439697994380101E-2</v>
      </c>
      <c r="G17137">
        <v>0</v>
      </c>
      <c r="H17137">
        <v>0</v>
      </c>
      <c r="I17137">
        <v>9.9572812718873496E-3</v>
      </c>
      <c r="J17137">
        <v>0</v>
      </c>
      <c r="K17137">
        <v>0</v>
      </c>
      <c r="L17137">
        <v>0</v>
      </c>
    </row>
    <row r="17138" spans="1:12" x14ac:dyDescent="0.25">
      <c r="A17138" t="s">
        <v>17467</v>
      </c>
      <c r="B17138">
        <v>3.4260305341626101</v>
      </c>
      <c r="C17138">
        <v>3.7389783526750202</v>
      </c>
      <c r="D17138">
        <v>3.2821137020506002</v>
      </c>
      <c r="E17138">
        <v>3.0500891285454799</v>
      </c>
      <c r="F17138">
        <v>4.1239874906205198</v>
      </c>
      <c r="G17138">
        <v>3.1010935615082502</v>
      </c>
      <c r="H17138">
        <v>3.5092941640065001</v>
      </c>
      <c r="I17138">
        <v>3.4182519086544301</v>
      </c>
      <c r="J17138">
        <v>3.6357860372809299</v>
      </c>
      <c r="K17138">
        <v>4.1812823547135398</v>
      </c>
      <c r="L17138">
        <v>2.8699100108839</v>
      </c>
    </row>
    <row r="17139" spans="1:12" x14ac:dyDescent="0.25">
      <c r="A17139" t="s">
        <v>17468</v>
      </c>
      <c r="B17139">
        <v>6.6460221177317598</v>
      </c>
      <c r="C17139">
        <v>8.7151069845682407</v>
      </c>
      <c r="D17139">
        <v>11.999851082971</v>
      </c>
      <c r="E17139">
        <v>8.0514170515827495</v>
      </c>
      <c r="F17139">
        <v>3.5502533349032399</v>
      </c>
      <c r="G17139">
        <v>6.6282411708010898</v>
      </c>
      <c r="H17139">
        <v>6.5702063473566303</v>
      </c>
      <c r="I17139">
        <v>7.6729096202425202</v>
      </c>
      <c r="J17139">
        <v>5.2631450327835898</v>
      </c>
      <c r="K17139">
        <v>6.3428278918907299</v>
      </c>
      <c r="L17139">
        <v>6.1095100948627099</v>
      </c>
    </row>
    <row r="17140" spans="1:12" x14ac:dyDescent="0.25">
      <c r="A17140" t="s">
        <v>17469</v>
      </c>
      <c r="B17140">
        <v>17.350868847067201</v>
      </c>
      <c r="C17140">
        <v>14.6889754928182</v>
      </c>
      <c r="D17140">
        <v>28.350376512019999</v>
      </c>
      <c r="E17140">
        <v>6.0836555640869197</v>
      </c>
      <c r="F17140">
        <v>30.564634626222698</v>
      </c>
      <c r="G17140">
        <v>13.3255677227197</v>
      </c>
      <c r="H17140">
        <v>13.3501886312956</v>
      </c>
      <c r="I17140">
        <v>20.184261386458498</v>
      </c>
      <c r="J17140">
        <v>9.1736238891790407</v>
      </c>
      <c r="K17140">
        <v>8.1466049393826196</v>
      </c>
      <c r="L17140">
        <v>9.8584708216657795</v>
      </c>
    </row>
    <row r="17141" spans="1:12" x14ac:dyDescent="0.25">
      <c r="A17141" t="s">
        <v>17470</v>
      </c>
      <c r="B17141">
        <v>4.3725947775061504</v>
      </c>
      <c r="C17141">
        <v>3.5507120176668701</v>
      </c>
      <c r="D17141">
        <v>5.8618746415159899</v>
      </c>
      <c r="E17141">
        <v>2.3868545441186799</v>
      </c>
      <c r="F17141">
        <v>7.69068373087479</v>
      </c>
      <c r="G17141">
        <v>3.81798397164077</v>
      </c>
      <c r="H17141">
        <v>3.3715061298514</v>
      </c>
      <c r="I17141">
        <v>4.0547952713684596</v>
      </c>
      <c r="J17141">
        <v>2.1948632186268702</v>
      </c>
      <c r="K17141">
        <v>3.0711450407915102</v>
      </c>
      <c r="L17141">
        <v>2.9397569706189399</v>
      </c>
    </row>
    <row r="17142" spans="1:12" x14ac:dyDescent="0.25">
      <c r="A17142" t="s">
        <v>17471</v>
      </c>
      <c r="B17142">
        <v>3.5538154551427201</v>
      </c>
      <c r="C17142">
        <v>4.3902621159923196</v>
      </c>
      <c r="D17142">
        <v>5.0139627527203201</v>
      </c>
      <c r="E17142">
        <v>3.1920396433514902</v>
      </c>
      <c r="F17142">
        <v>7.7934727119827603</v>
      </c>
      <c r="G17142">
        <v>3.5607735550780002</v>
      </c>
      <c r="H17142">
        <v>3.6377192603633901</v>
      </c>
      <c r="I17142">
        <v>4.6562471988163301</v>
      </c>
      <c r="J17142">
        <v>4.3674722515655597</v>
      </c>
      <c r="K17142">
        <v>3.3515221587461901</v>
      </c>
      <c r="L17142">
        <v>4.3818814403011297</v>
      </c>
    </row>
    <row r="17143" spans="1:12" x14ac:dyDescent="0.25">
      <c r="A17143" t="s">
        <v>17472</v>
      </c>
      <c r="B17143">
        <v>3.03578301820225E-2</v>
      </c>
      <c r="C17143">
        <v>0.13412839417327899</v>
      </c>
      <c r="D17143">
        <v>4.33040366244547E-2</v>
      </c>
      <c r="E17143">
        <v>6.0383515720646597E-2</v>
      </c>
      <c r="F17143">
        <v>1.5746995771746399E-2</v>
      </c>
      <c r="G17143">
        <v>1.8541590267032899E-2</v>
      </c>
      <c r="H17143">
        <v>0.103521655868466</v>
      </c>
      <c r="I17143">
        <v>4.8184279080025899E-2</v>
      </c>
      <c r="J17143">
        <v>0.12956171487315199</v>
      </c>
      <c r="K17143">
        <v>1.2334482456704699E-2</v>
      </c>
      <c r="L17143">
        <v>0.19885759771089501</v>
      </c>
    </row>
    <row r="17144" spans="1:12" x14ac:dyDescent="0.25">
      <c r="A17144" t="s">
        <v>17473</v>
      </c>
      <c r="B17144">
        <v>2.3077223748203801</v>
      </c>
      <c r="C17144">
        <v>1.5176803534935699</v>
      </c>
      <c r="D17144">
        <v>0.130617660142583</v>
      </c>
      <c r="E17144">
        <v>0.66109085495742403</v>
      </c>
      <c r="F17144">
        <v>0.128020746284806</v>
      </c>
      <c r="G17144">
        <v>1.6239764267600301</v>
      </c>
      <c r="H17144">
        <v>1.6338567073897401</v>
      </c>
      <c r="I17144">
        <v>2.13101697384077</v>
      </c>
      <c r="J17144">
        <v>3.21612966779528</v>
      </c>
      <c r="K17144">
        <v>1.3049447652569</v>
      </c>
      <c r="L17144">
        <v>3.2887948340559299</v>
      </c>
    </row>
    <row r="17145" spans="1:12" x14ac:dyDescent="0.25">
      <c r="A17145" t="s">
        <v>17474</v>
      </c>
      <c r="B17145">
        <v>16.557893792774301</v>
      </c>
      <c r="C17145">
        <v>24.909944372569701</v>
      </c>
      <c r="D17145">
        <v>0.47145725308854702</v>
      </c>
      <c r="E17145">
        <v>0.65810187094229</v>
      </c>
      <c r="F17145">
        <v>0.68962660459110203</v>
      </c>
      <c r="G17145">
        <v>20.424789993902301</v>
      </c>
      <c r="H17145">
        <v>17.677775558251</v>
      </c>
      <c r="I17145">
        <v>12.9775114287063</v>
      </c>
      <c r="J17145">
        <v>24.659290865747799</v>
      </c>
      <c r="K17145">
        <v>43.345424455548503</v>
      </c>
      <c r="L17145">
        <v>16.945636046942301</v>
      </c>
    </row>
    <row r="17146" spans="1:12" x14ac:dyDescent="0.25">
      <c r="A17146" t="s">
        <v>17475</v>
      </c>
      <c r="B17146">
        <v>12.1773127179196</v>
      </c>
      <c r="C17146">
        <v>19.089462019049499</v>
      </c>
      <c r="D17146">
        <v>15.942907814587301</v>
      </c>
      <c r="E17146">
        <v>18.611272687517001</v>
      </c>
      <c r="F17146">
        <v>19.7695889399109</v>
      </c>
      <c r="G17146">
        <v>14.544515325202401</v>
      </c>
      <c r="H17146">
        <v>14.4073623696369</v>
      </c>
      <c r="I17146">
        <v>13.872457173350501</v>
      </c>
      <c r="J17146">
        <v>15.8685612923811</v>
      </c>
      <c r="K17146">
        <v>13.264791916691699</v>
      </c>
      <c r="L17146">
        <v>15.135662442056899</v>
      </c>
    </row>
    <row r="17147" spans="1:12" x14ac:dyDescent="0.25">
      <c r="A17147" t="s">
        <v>17476</v>
      </c>
      <c r="B17147">
        <v>2.6284507006437701</v>
      </c>
      <c r="C17147">
        <v>2.2669344103605198</v>
      </c>
      <c r="D17147">
        <v>6.56091226330901E-2</v>
      </c>
      <c r="E17147">
        <v>0.64837983995548598</v>
      </c>
      <c r="F17147">
        <v>0.39240818742790401</v>
      </c>
      <c r="G17147">
        <v>2.49430924847556</v>
      </c>
      <c r="H17147">
        <v>2.4832368842449601</v>
      </c>
      <c r="I17147">
        <v>2.6084172116159801</v>
      </c>
      <c r="J17147">
        <v>2.9661312811516201</v>
      </c>
      <c r="K17147">
        <v>2.07911971110991</v>
      </c>
      <c r="L17147">
        <v>2.3942677574025102</v>
      </c>
    </row>
    <row r="17148" spans="1:12" x14ac:dyDescent="0.25">
      <c r="A17148" t="s">
        <v>17477</v>
      </c>
      <c r="B17148">
        <v>5.50579699239045</v>
      </c>
      <c r="C17148">
        <v>9.9787809332629305</v>
      </c>
      <c r="D17148">
        <v>0.89403162477236298</v>
      </c>
      <c r="E17148">
        <v>11.126384730044601</v>
      </c>
      <c r="F17148">
        <v>0.53652997345839704</v>
      </c>
      <c r="G17148">
        <v>8.3983631571230308</v>
      </c>
      <c r="H17148">
        <v>6.8008185195619104</v>
      </c>
      <c r="I17148">
        <v>2.5379127391257801</v>
      </c>
      <c r="J17148">
        <v>40.168358805501299</v>
      </c>
      <c r="K17148">
        <v>6.2550203673080302</v>
      </c>
      <c r="L17148">
        <v>23.197389959914499</v>
      </c>
    </row>
    <row r="17149" spans="1:12" x14ac:dyDescent="0.25">
      <c r="A17149" t="s">
        <v>17478</v>
      </c>
      <c r="B17149">
        <v>7.1040278853679899</v>
      </c>
      <c r="C17149">
        <v>5.5776295589045102</v>
      </c>
      <c r="D17149">
        <v>11.997413773112701</v>
      </c>
      <c r="E17149">
        <v>6.7059357143924601</v>
      </c>
      <c r="F17149">
        <v>2.3126721725780501</v>
      </c>
      <c r="G17149">
        <v>7.1306252109925801</v>
      </c>
      <c r="H17149">
        <v>5.4274049083653297</v>
      </c>
      <c r="I17149">
        <v>8.5088806918900595</v>
      </c>
      <c r="J17149">
        <v>8.89752652154184</v>
      </c>
      <c r="K17149">
        <v>9.0611085017038597</v>
      </c>
      <c r="L17149">
        <v>6.7780112095679996</v>
      </c>
    </row>
    <row r="17150" spans="1:12" x14ac:dyDescent="0.25">
      <c r="A17150" t="s">
        <v>17479</v>
      </c>
      <c r="B17150">
        <v>2.2319755654284401E-2</v>
      </c>
      <c r="C17150">
        <v>2.8250819794835898E-2</v>
      </c>
      <c r="D17150">
        <v>6.6741350629240401E-2</v>
      </c>
      <c r="E17150">
        <v>5.9458005989540798E-2</v>
      </c>
      <c r="F17150">
        <v>1.0337092364140399E-2</v>
      </c>
      <c r="G17150">
        <v>4.8686399347933201E-2</v>
      </c>
      <c r="H17150">
        <v>0</v>
      </c>
      <c r="I17150">
        <v>1.26521998372139E-2</v>
      </c>
      <c r="J17150">
        <v>0.212626496017604</v>
      </c>
      <c r="K17150">
        <v>0.12955124776000099</v>
      </c>
      <c r="L17150">
        <v>3.7297079839314302E-2</v>
      </c>
    </row>
    <row r="17151" spans="1:12" x14ac:dyDescent="0.25">
      <c r="A17151" t="s">
        <v>17480</v>
      </c>
      <c r="B17151">
        <v>6.5787486158906603</v>
      </c>
      <c r="C17151">
        <v>6.1870339504119798</v>
      </c>
      <c r="D17151">
        <v>1.5428822423416</v>
      </c>
      <c r="E17151">
        <v>2.50203038380059</v>
      </c>
      <c r="F17151">
        <v>1.03592067061688</v>
      </c>
      <c r="G17151">
        <v>8.6317042282187195</v>
      </c>
      <c r="H17151">
        <v>7.7928535584435199</v>
      </c>
      <c r="I17151">
        <v>2.7363035289417201</v>
      </c>
      <c r="J17151">
        <v>3.92476103008587</v>
      </c>
      <c r="K17151">
        <v>5.6036347984613499</v>
      </c>
      <c r="L17151">
        <v>9.6326338018999706</v>
      </c>
    </row>
    <row r="17152" spans="1:12" x14ac:dyDescent="0.25">
      <c r="A17152" t="s">
        <v>17481</v>
      </c>
      <c r="B17152">
        <v>14.901036958413099</v>
      </c>
      <c r="C17152">
        <v>13.370348484324699</v>
      </c>
      <c r="D17152">
        <v>11.2764801960315</v>
      </c>
      <c r="E17152">
        <v>16.7301737555362</v>
      </c>
      <c r="F17152">
        <v>8.2538273823890709</v>
      </c>
      <c r="G17152">
        <v>14.273893163428101</v>
      </c>
      <c r="H17152">
        <v>11.4473816601203</v>
      </c>
      <c r="I17152">
        <v>16.558137466100298</v>
      </c>
      <c r="J17152">
        <v>13.585441674692101</v>
      </c>
      <c r="K17152">
        <v>15.142361805858201</v>
      </c>
      <c r="L17152">
        <v>12.805584985321</v>
      </c>
    </row>
    <row r="17153" spans="1:12" x14ac:dyDescent="0.25">
      <c r="A17153" t="s">
        <v>17482</v>
      </c>
      <c r="B17153">
        <v>0</v>
      </c>
      <c r="C17153">
        <v>0</v>
      </c>
      <c r="D17153">
        <v>2.3452522914389402E-3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</row>
    <row r="17154" spans="1:12" x14ac:dyDescent="0.25">
      <c r="A17154" t="s">
        <v>17483</v>
      </c>
      <c r="B17154">
        <v>2.4093804632438398</v>
      </c>
      <c r="C17154">
        <v>0.88710689534408804</v>
      </c>
      <c r="D17154">
        <v>2.0477755534195799E-2</v>
      </c>
      <c r="E17154">
        <v>0.14073218259779999</v>
      </c>
      <c r="F17154">
        <v>2.75254230132355E-2</v>
      </c>
      <c r="G17154">
        <v>0.23047336112375</v>
      </c>
      <c r="H17154">
        <v>6.4339098301408798E-2</v>
      </c>
      <c r="I17154">
        <v>0</v>
      </c>
      <c r="J17154">
        <v>5.0326933042362298E-2</v>
      </c>
      <c r="K17154">
        <v>0.30663708868306999</v>
      </c>
      <c r="L17154">
        <v>0</v>
      </c>
    </row>
    <row r="17155" spans="1:12" x14ac:dyDescent="0.25">
      <c r="A17155" t="s">
        <v>17484</v>
      </c>
      <c r="B17155">
        <v>12.360480259047</v>
      </c>
      <c r="C17155">
        <v>8.4800286677143308</v>
      </c>
      <c r="D17155">
        <v>1.7697461411381601</v>
      </c>
      <c r="E17155">
        <v>0.32086937632298501</v>
      </c>
      <c r="F17155">
        <v>1.1947256939878099</v>
      </c>
      <c r="G17155">
        <v>9.0207273543835704</v>
      </c>
      <c r="H17155">
        <v>8.5082023593783003</v>
      </c>
      <c r="I17155">
        <v>5.5305585121568601</v>
      </c>
      <c r="J17155">
        <v>14.534418262634199</v>
      </c>
      <c r="K17155">
        <v>6.1756709660770301</v>
      </c>
      <c r="L17155">
        <v>6.0382906628997404</v>
      </c>
    </row>
    <row r="17156" spans="1:12" x14ac:dyDescent="0.25">
      <c r="A17156" t="s">
        <v>17485</v>
      </c>
      <c r="B17156">
        <v>1.0607939929877299</v>
      </c>
      <c r="C17156">
        <v>1.8132519696951499</v>
      </c>
      <c r="D17156">
        <v>1.6854846541630499</v>
      </c>
      <c r="E17156">
        <v>5.7694816267225502</v>
      </c>
      <c r="F17156">
        <v>1.20447738389921</v>
      </c>
      <c r="G17156">
        <v>3.2089336870320699</v>
      </c>
      <c r="H17156">
        <v>3.4979172785402</v>
      </c>
      <c r="I17156">
        <v>3.09737961797493</v>
      </c>
      <c r="J17156">
        <v>2.0354058213992299</v>
      </c>
      <c r="K17156">
        <v>0.78780204177486202</v>
      </c>
      <c r="L17156">
        <v>3.8044508857031398</v>
      </c>
    </row>
    <row r="17157" spans="1:12" x14ac:dyDescent="0.25">
      <c r="A17157" t="s">
        <v>17486</v>
      </c>
      <c r="B17157">
        <v>13.9995239651359</v>
      </c>
      <c r="C17157">
        <v>17.1659659993174</v>
      </c>
      <c r="D17157">
        <v>18.153930908942201</v>
      </c>
      <c r="E17157">
        <v>26.5249278716961</v>
      </c>
      <c r="F17157">
        <v>4.5385828665055099</v>
      </c>
      <c r="G17157">
        <v>14.184591514436001</v>
      </c>
      <c r="H17157">
        <v>18.3311827565316</v>
      </c>
      <c r="I17157">
        <v>8.3935059926325692</v>
      </c>
      <c r="J17157">
        <v>7.6298759627954498</v>
      </c>
      <c r="K17157">
        <v>10.7385300082915</v>
      </c>
      <c r="L17157">
        <v>9.1566896554156703</v>
      </c>
    </row>
    <row r="17158" spans="1:12" x14ac:dyDescent="0.25">
      <c r="A17158" t="s">
        <v>17487</v>
      </c>
      <c r="B17158">
        <v>3.3525427426132001E-3</v>
      </c>
      <c r="C17158">
        <v>1.9802623182842002E-3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</row>
    <row r="17159" spans="1:12" x14ac:dyDescent="0.25">
      <c r="A17159" t="s">
        <v>17488</v>
      </c>
      <c r="B17159">
        <v>0.32911624662114097</v>
      </c>
      <c r="C17159">
        <v>0.20257932222661401</v>
      </c>
      <c r="D17159">
        <v>1.98171827750282E-2</v>
      </c>
      <c r="E17159">
        <v>7.94455869503711E-2</v>
      </c>
      <c r="F17159">
        <v>0.441985287094248</v>
      </c>
      <c r="G17159">
        <v>6.5052964833316504E-2</v>
      </c>
      <c r="H17159">
        <v>3.6320458718537202E-2</v>
      </c>
      <c r="I17159">
        <v>8.4527005703627801E-3</v>
      </c>
      <c r="J17159">
        <v>0.1420518271357</v>
      </c>
      <c r="K17159">
        <v>4.3275395580271998E-2</v>
      </c>
      <c r="L17159">
        <v>0</v>
      </c>
    </row>
    <row r="17160" spans="1:12" x14ac:dyDescent="0.25">
      <c r="A17160" t="s">
        <v>17489</v>
      </c>
      <c r="B17160">
        <v>23.275423547562401</v>
      </c>
      <c r="C17160">
        <v>13.0067742243598</v>
      </c>
      <c r="D17160">
        <v>13.270287179496201</v>
      </c>
      <c r="E17160">
        <v>5.6112060813084401</v>
      </c>
      <c r="F17160">
        <v>8.3791762380476502</v>
      </c>
      <c r="G17160">
        <v>65.014462393316606</v>
      </c>
      <c r="H17160">
        <v>59.331670320974098</v>
      </c>
      <c r="I17160">
        <v>2.9679947602713499</v>
      </c>
      <c r="J17160">
        <v>2.6659264873703599</v>
      </c>
      <c r="K17160">
        <v>53.751117848456403</v>
      </c>
      <c r="L17160">
        <v>3.1929814414215199</v>
      </c>
    </row>
    <row r="17161" spans="1:12" x14ac:dyDescent="0.25">
      <c r="A17161" t="s">
        <v>17490</v>
      </c>
      <c r="B17161">
        <v>0.499118090060574</v>
      </c>
      <c r="C17161">
        <v>0.64790846348521303</v>
      </c>
      <c r="D17161">
        <v>6.2233374266927197E-2</v>
      </c>
      <c r="E17161">
        <v>4.1898897668006099E-2</v>
      </c>
      <c r="F17161">
        <v>9.6848710602124896E-2</v>
      </c>
      <c r="G17161">
        <v>1.2444576571788799</v>
      </c>
      <c r="H17161">
        <v>0.90899597856605796</v>
      </c>
      <c r="I17161">
        <v>0.45713525741509697</v>
      </c>
      <c r="J17161">
        <v>1.3485037186991999</v>
      </c>
      <c r="K17161">
        <v>1.1577515720149201</v>
      </c>
      <c r="L17161">
        <v>0.12902330476281501</v>
      </c>
    </row>
    <row r="17162" spans="1:12" x14ac:dyDescent="0.25">
      <c r="A17162" t="s">
        <v>17491</v>
      </c>
      <c r="B17162">
        <v>0.147134065879619</v>
      </c>
      <c r="C17162">
        <v>0.19614184019795</v>
      </c>
      <c r="D17162">
        <v>0</v>
      </c>
      <c r="E17162">
        <v>0</v>
      </c>
      <c r="F17162">
        <v>2.1880827570141198E-3</v>
      </c>
      <c r="G17162">
        <v>4.1222373627566901E-2</v>
      </c>
      <c r="H17162">
        <v>4.6030662044579701E-2</v>
      </c>
      <c r="I17162">
        <v>1.07125134716378E-2</v>
      </c>
      <c r="J17162">
        <v>3.6005820842572298E-2</v>
      </c>
      <c r="K17162">
        <v>0</v>
      </c>
      <c r="L17162">
        <v>0</v>
      </c>
    </row>
    <row r="17163" spans="1:12" x14ac:dyDescent="0.25">
      <c r="A17163" t="s">
        <v>626</v>
      </c>
      <c r="B17163">
        <v>26.642122195322202</v>
      </c>
      <c r="C17163">
        <v>20.2872736971111</v>
      </c>
      <c r="D17163">
        <v>21.5501321623764</v>
      </c>
      <c r="E17163">
        <v>44.898588948420397</v>
      </c>
      <c r="F17163">
        <v>14.411247668759801</v>
      </c>
      <c r="G17163">
        <v>37.132785969110898</v>
      </c>
      <c r="H17163">
        <v>35.884613213914797</v>
      </c>
      <c r="I17163">
        <v>23.796330397194101</v>
      </c>
      <c r="J17163">
        <v>21.178416236282501</v>
      </c>
      <c r="K17163">
        <v>25.786611247257401</v>
      </c>
      <c r="L17163">
        <v>19.662549478061401</v>
      </c>
    </row>
    <row r="17164" spans="1:12" x14ac:dyDescent="0.25">
      <c r="A17164" t="s">
        <v>17492</v>
      </c>
      <c r="B17164">
        <v>2.8629762405085599</v>
      </c>
      <c r="C17164">
        <v>10.9445347086897</v>
      </c>
      <c r="D17164">
        <v>3.4213980781859701</v>
      </c>
      <c r="E17164">
        <v>0.60131165202139703</v>
      </c>
      <c r="F17164">
        <v>0.27847625261867198</v>
      </c>
      <c r="G17164">
        <v>6.7489478338372901</v>
      </c>
      <c r="H17164">
        <v>9.5268478724468899</v>
      </c>
      <c r="I17164">
        <v>4.5600311042408697</v>
      </c>
      <c r="J17164">
        <v>7.2740732633611804</v>
      </c>
      <c r="K17164">
        <v>11.757733698747399</v>
      </c>
      <c r="L17164">
        <v>2.78993064951564</v>
      </c>
    </row>
    <row r="17165" spans="1:12" x14ac:dyDescent="0.25">
      <c r="A17165" t="s">
        <v>17493</v>
      </c>
      <c r="B17165">
        <v>0.110856066953035</v>
      </c>
      <c r="C17165">
        <v>0.621728141241224</v>
      </c>
      <c r="D17165">
        <v>0.78475218441621397</v>
      </c>
      <c r="E17165">
        <v>1.41988159238566</v>
      </c>
      <c r="F17165">
        <v>0.36302060198922298</v>
      </c>
      <c r="G17165">
        <v>0.58132560185274196</v>
      </c>
      <c r="H17165">
        <v>0.64913298197003699</v>
      </c>
      <c r="I17165">
        <v>1.0308296542069899</v>
      </c>
      <c r="J17165">
        <v>8.9604847317726805E-2</v>
      </c>
      <c r="K17165">
        <v>0.363969056625152</v>
      </c>
      <c r="L17165">
        <v>0.44533478908539598</v>
      </c>
    </row>
    <row r="17166" spans="1:12" x14ac:dyDescent="0.25">
      <c r="A17166" t="s">
        <v>17494</v>
      </c>
      <c r="B17166">
        <v>8.1392008874744803E-3</v>
      </c>
      <c r="C17166">
        <v>1.25737763817402E-2</v>
      </c>
      <c r="D17166">
        <v>3.0093308407288698E-2</v>
      </c>
      <c r="E17166">
        <v>0.591533974425551</v>
      </c>
      <c r="F17166">
        <v>0.520634311036273</v>
      </c>
      <c r="G17166">
        <v>0</v>
      </c>
      <c r="H17166">
        <v>2.1350050085048301E-2</v>
      </c>
      <c r="I17166">
        <v>4.9687032294847104E-3</v>
      </c>
      <c r="J17166">
        <v>0</v>
      </c>
      <c r="K17166">
        <v>0</v>
      </c>
      <c r="L17166">
        <v>4.3941320110090401E-2</v>
      </c>
    </row>
    <row r="17167" spans="1:12" x14ac:dyDescent="0.25">
      <c r="A17167" t="s">
        <v>17495</v>
      </c>
      <c r="B17167">
        <v>9.5504853080346805</v>
      </c>
      <c r="C17167">
        <v>13.2212722239599</v>
      </c>
      <c r="D17167">
        <v>0.231815709478329</v>
      </c>
      <c r="E17167">
        <v>0.73064694992050705</v>
      </c>
      <c r="F17167">
        <v>1.12429931732553</v>
      </c>
      <c r="G17167">
        <v>7.6621896423451803</v>
      </c>
      <c r="H17167">
        <v>6.0829132152463297</v>
      </c>
      <c r="I17167">
        <v>2.2366718649356598</v>
      </c>
      <c r="J17167">
        <v>6.0691482627692599</v>
      </c>
      <c r="K17167">
        <v>8.8955625223662391</v>
      </c>
      <c r="L17167">
        <v>3.7871989216812798</v>
      </c>
    </row>
    <row r="17168" spans="1:12" x14ac:dyDescent="0.25">
      <c r="A17168" t="s">
        <v>472</v>
      </c>
      <c r="B17168">
        <v>11.237168125903301</v>
      </c>
      <c r="C17168">
        <v>2.5441273684970902</v>
      </c>
      <c r="D17168">
        <v>4.4980041057771099E-2</v>
      </c>
      <c r="E17168">
        <v>1.0607151924236301E-2</v>
      </c>
      <c r="F17168">
        <v>0.13277592694585799</v>
      </c>
      <c r="G17168">
        <v>4.6120141059284201</v>
      </c>
      <c r="H17168">
        <v>4.2189034707333199</v>
      </c>
      <c r="I17168">
        <v>9.0533050394514696</v>
      </c>
      <c r="J17168">
        <v>1.6841811458787199</v>
      </c>
      <c r="K17168">
        <v>17.281700355518399</v>
      </c>
      <c r="L17168">
        <v>9.7410182215353291</v>
      </c>
    </row>
    <row r="17169" spans="1:12" x14ac:dyDescent="0.25">
      <c r="A17169" t="s">
        <v>414</v>
      </c>
      <c r="B17169">
        <v>3.62465746188863</v>
      </c>
      <c r="C17169">
        <v>0.19828566918023499</v>
      </c>
      <c r="D17169">
        <v>4.3015738546127204E-3</v>
      </c>
      <c r="E17169">
        <v>1.7244684250513599E-2</v>
      </c>
      <c r="F17169">
        <v>5.8462571574085402E-2</v>
      </c>
      <c r="G17169">
        <v>8.4723485432445303E-2</v>
      </c>
      <c r="H17169">
        <v>4.73029302050159E-2</v>
      </c>
      <c r="I17169">
        <v>1.1889291070910299</v>
      </c>
      <c r="J17169">
        <v>0.85102315188826105</v>
      </c>
      <c r="K17169">
        <v>1.5781046410389099</v>
      </c>
      <c r="L17169">
        <v>0.32451964437302799</v>
      </c>
    </row>
    <row r="17170" spans="1:12" x14ac:dyDescent="0.25">
      <c r="A17170" t="s">
        <v>184</v>
      </c>
      <c r="B17170">
        <v>0.417592647419533</v>
      </c>
      <c r="C17170">
        <v>2.6935202282806099</v>
      </c>
      <c r="D17170">
        <v>3.5559240379258499E-2</v>
      </c>
      <c r="E17170">
        <v>0</v>
      </c>
      <c r="F17170">
        <v>9.44883459872978E-2</v>
      </c>
      <c r="G17170">
        <v>0.437732630847183</v>
      </c>
      <c r="H17170">
        <v>0.358446690079821</v>
      </c>
      <c r="I17170">
        <v>0.394347773144053</v>
      </c>
      <c r="J17170">
        <v>0.61174246104805996</v>
      </c>
      <c r="K17170">
        <v>2.2324896569914099</v>
      </c>
      <c r="L17170">
        <v>2.9285735264233002</v>
      </c>
    </row>
    <row r="17171" spans="1:12" x14ac:dyDescent="0.25">
      <c r="A17171" t="s">
        <v>17496</v>
      </c>
      <c r="B17171">
        <v>0.10493580106794601</v>
      </c>
      <c r="C17171">
        <v>7.1518762134413799E-2</v>
      </c>
      <c r="D17171">
        <v>1.56444453216615E-3</v>
      </c>
      <c r="E17171">
        <v>0</v>
      </c>
      <c r="F17171">
        <v>7.3600347019708898E-2</v>
      </c>
      <c r="G17171">
        <v>0</v>
      </c>
      <c r="H17171">
        <v>3.4407318351778703E-2</v>
      </c>
      <c r="I17171">
        <v>5.6052246805960201E-2</v>
      </c>
      <c r="J17171">
        <v>0.10765552222974201</v>
      </c>
      <c r="K17171">
        <v>2.0497955767414699E-2</v>
      </c>
      <c r="L17171">
        <v>4.7209974802638298E-2</v>
      </c>
    </row>
    <row r="17172" spans="1:12" x14ac:dyDescent="0.25">
      <c r="A17172" t="s">
        <v>17497</v>
      </c>
      <c r="B17172">
        <v>0.165770525651287</v>
      </c>
      <c r="C17172">
        <v>1.21111219217785</v>
      </c>
      <c r="D17172">
        <v>2.7371605286785401E-2</v>
      </c>
      <c r="E17172">
        <v>0</v>
      </c>
      <c r="F17172">
        <v>2.5126158275637099E-2</v>
      </c>
      <c r="G17172">
        <v>9.2043024710968993E-2</v>
      </c>
      <c r="H17172">
        <v>2.93654772617961E-2</v>
      </c>
      <c r="I17172">
        <v>9.5677376668787201E-2</v>
      </c>
      <c r="J17172">
        <v>0.32158115760081901</v>
      </c>
      <c r="K17172">
        <v>1.38205039927635</v>
      </c>
      <c r="L17172">
        <v>9.0657246568930497E-2</v>
      </c>
    </row>
    <row r="17173" spans="1:12" x14ac:dyDescent="0.25">
      <c r="A17173" t="s">
        <v>202</v>
      </c>
      <c r="B17173">
        <v>5.5341215555528102E-2</v>
      </c>
      <c r="C17173">
        <v>0.32331126000489802</v>
      </c>
      <c r="D17173">
        <v>7.1514080371075401</v>
      </c>
      <c r="E17173">
        <v>1.2953390330827299</v>
      </c>
      <c r="F17173">
        <v>6.23743074139805E-2</v>
      </c>
      <c r="G17173">
        <v>0.356491143950459</v>
      </c>
      <c r="H17173">
        <v>0.11794762335061899</v>
      </c>
      <c r="I17173">
        <v>9.6073010204288697E-2</v>
      </c>
      <c r="J17173">
        <v>0.14992292768822299</v>
      </c>
      <c r="K17173">
        <v>1.2208821197630799</v>
      </c>
      <c r="L17173">
        <v>0.52596336848521696</v>
      </c>
    </row>
    <row r="17174" spans="1:12" x14ac:dyDescent="0.25">
      <c r="A17174" t="s">
        <v>17498</v>
      </c>
      <c r="B17174">
        <v>3.7949565454528898E-2</v>
      </c>
      <c r="C17174">
        <v>6.0818197049531501E-2</v>
      </c>
      <c r="D17174">
        <v>2.09818972296449E-2</v>
      </c>
      <c r="E17174">
        <v>1.4628667671361799E-2</v>
      </c>
      <c r="F17174">
        <v>1.23507652277833</v>
      </c>
      <c r="G17174">
        <v>4.49193391404729E-2</v>
      </c>
      <c r="H17174">
        <v>1.0031770309598301E-2</v>
      </c>
      <c r="I17174">
        <v>0.13307503692792</v>
      </c>
      <c r="J17174">
        <v>0.133398822519087</v>
      </c>
      <c r="K17174">
        <v>5.3787308785702703E-2</v>
      </c>
      <c r="L17174">
        <v>3.44112565457683E-2</v>
      </c>
    </row>
    <row r="17175" spans="1:12" x14ac:dyDescent="0.25">
      <c r="A17175" t="s">
        <v>17499</v>
      </c>
      <c r="B17175">
        <v>9.1021611783303799E-2</v>
      </c>
      <c r="C17175">
        <v>9.5830691010839103E-2</v>
      </c>
      <c r="D17175">
        <v>1.35813919691054E-2</v>
      </c>
      <c r="E17175">
        <v>1.89380080796352E-2</v>
      </c>
      <c r="F17175">
        <v>0.93465105627074196</v>
      </c>
      <c r="G17175">
        <v>4.6521409970342598E-2</v>
      </c>
      <c r="H17175">
        <v>2.5973896111966498E-2</v>
      </c>
      <c r="I17175">
        <v>0.21156767006590199</v>
      </c>
      <c r="J17175">
        <v>0.111744275369519</v>
      </c>
      <c r="K17175">
        <v>9.2842767024241102E-2</v>
      </c>
      <c r="L17175">
        <v>3.5638551323163299E-2</v>
      </c>
    </row>
    <row r="17176" spans="1:12" x14ac:dyDescent="0.25">
      <c r="A17176" t="s">
        <v>17500</v>
      </c>
      <c r="B17176">
        <v>1.2409013288798801E-2</v>
      </c>
      <c r="C17176">
        <v>1.0587331037398E-2</v>
      </c>
      <c r="D17176">
        <v>0</v>
      </c>
      <c r="E17176">
        <v>0</v>
      </c>
      <c r="F17176">
        <v>0</v>
      </c>
      <c r="G17176">
        <v>0</v>
      </c>
      <c r="H17176">
        <v>2.3508516687053199E-2</v>
      </c>
      <c r="I17176">
        <v>0</v>
      </c>
      <c r="J17176">
        <v>0</v>
      </c>
      <c r="K17176">
        <v>0</v>
      </c>
      <c r="L17176">
        <v>4.8383739286055598E-2</v>
      </c>
    </row>
    <row r="17177" spans="1:12" x14ac:dyDescent="0.25">
      <c r="A17177" t="s">
        <v>17501</v>
      </c>
      <c r="B17177">
        <v>2.1669933012486899E-3</v>
      </c>
      <c r="C17177">
        <v>6.3999410416050303E-3</v>
      </c>
      <c r="D17177">
        <v>1.6799540377794499E-3</v>
      </c>
      <c r="E17177">
        <v>2.69392347229526E-2</v>
      </c>
      <c r="F17177">
        <v>0</v>
      </c>
      <c r="G17177">
        <v>6.6176504813166503E-2</v>
      </c>
      <c r="H17177">
        <v>0</v>
      </c>
      <c r="I17177">
        <v>0.83407278356914805</v>
      </c>
      <c r="J17177">
        <v>0</v>
      </c>
      <c r="K17177">
        <v>0</v>
      </c>
      <c r="L17177">
        <v>2.53478426887223E-2</v>
      </c>
    </row>
    <row r="17178" spans="1:12" x14ac:dyDescent="0.25">
      <c r="A17178" t="s">
        <v>534</v>
      </c>
      <c r="B17178">
        <v>15.332788645933499</v>
      </c>
      <c r="C17178">
        <v>6.8142170441606202</v>
      </c>
      <c r="D17178">
        <v>10.8500491080746</v>
      </c>
      <c r="E17178">
        <v>12.6708909216948</v>
      </c>
      <c r="F17178">
        <v>4.9987545562151796</v>
      </c>
      <c r="G17178">
        <v>8.6076309997548393</v>
      </c>
      <c r="H17178">
        <v>7.4934413744337096</v>
      </c>
      <c r="I17178">
        <v>9.3927614659485705</v>
      </c>
      <c r="J17178">
        <v>9.8878960940164404</v>
      </c>
      <c r="K17178">
        <v>12.008490325872</v>
      </c>
      <c r="L17178">
        <v>15.2350182527026</v>
      </c>
    </row>
    <row r="17179" spans="1:12" x14ac:dyDescent="0.25">
      <c r="A17179" t="s">
        <v>17502</v>
      </c>
      <c r="B17179">
        <v>3.6476529097039498</v>
      </c>
      <c r="C17179">
        <v>3.37241141603621</v>
      </c>
      <c r="D17179">
        <v>4.7498966492984298</v>
      </c>
      <c r="E17179">
        <v>7.8157365932850897</v>
      </c>
      <c r="F17179">
        <v>5.2837461495509803</v>
      </c>
      <c r="G17179">
        <v>6.4671786588165103</v>
      </c>
      <c r="H17179">
        <v>5.1699573691441296</v>
      </c>
      <c r="I17179">
        <v>5.8106024012883699</v>
      </c>
      <c r="J17179">
        <v>4.3328702123021596</v>
      </c>
      <c r="K17179">
        <v>3.9232969393269901</v>
      </c>
      <c r="L17179">
        <v>3.4342285530490799</v>
      </c>
    </row>
    <row r="17180" spans="1:12" x14ac:dyDescent="0.25">
      <c r="A17180" t="s">
        <v>17503</v>
      </c>
      <c r="B17180">
        <v>8.0131985074955292</v>
      </c>
      <c r="C17180">
        <v>11.266873734625401</v>
      </c>
      <c r="D17180">
        <v>8.3733890984720105</v>
      </c>
      <c r="E17180">
        <v>4.2313682322170401</v>
      </c>
      <c r="F17180">
        <v>8.9081667386125805</v>
      </c>
      <c r="G17180">
        <v>10.3943992123508</v>
      </c>
      <c r="H17180">
        <v>12.5466541448728</v>
      </c>
      <c r="I17180">
        <v>8.0051948281400804</v>
      </c>
      <c r="J17180">
        <v>8.89523705052979</v>
      </c>
      <c r="K17180">
        <v>7.8945158210785502</v>
      </c>
      <c r="L17180">
        <v>8.2851950260514897</v>
      </c>
    </row>
    <row r="17181" spans="1:12" x14ac:dyDescent="0.25">
      <c r="A17181" t="s">
        <v>17504</v>
      </c>
      <c r="B17181">
        <v>22.770537039285301</v>
      </c>
      <c r="C17181">
        <v>30.780278428862498</v>
      </c>
      <c r="D17181">
        <v>12.2124484561285</v>
      </c>
      <c r="E17181">
        <v>19.572898517906101</v>
      </c>
      <c r="F17181">
        <v>11.4749410354859</v>
      </c>
      <c r="G17181">
        <v>28.342773299610101</v>
      </c>
      <c r="H17181">
        <v>26.6117368755218</v>
      </c>
      <c r="I17181">
        <v>19.6570758555598</v>
      </c>
      <c r="J17181">
        <v>27.420729642529999</v>
      </c>
      <c r="K17181">
        <v>31.412695258366099</v>
      </c>
      <c r="L17181">
        <v>60.842895124167399</v>
      </c>
    </row>
    <row r="17182" spans="1:12" x14ac:dyDescent="0.25">
      <c r="A17182" t="s">
        <v>17505</v>
      </c>
      <c r="B17182">
        <v>3.6415964383344401</v>
      </c>
      <c r="C17182">
        <v>5.7977882563516401</v>
      </c>
      <c r="D17182">
        <v>3.5643995626832501</v>
      </c>
      <c r="E17182">
        <v>12.330760186393899</v>
      </c>
      <c r="F17182">
        <v>7.2967403991373203</v>
      </c>
      <c r="G17182">
        <v>5.0841521255012196</v>
      </c>
      <c r="H17182">
        <v>4.1328139656243001</v>
      </c>
      <c r="I17182">
        <v>4.1155412679432697</v>
      </c>
      <c r="J17182">
        <v>3.38587426749416</v>
      </c>
      <c r="K17182">
        <v>2.5787251608333799</v>
      </c>
      <c r="L17182">
        <v>2.65622711050848</v>
      </c>
    </row>
    <row r="17183" spans="1:12" x14ac:dyDescent="0.25">
      <c r="A17183" t="s">
        <v>17506</v>
      </c>
      <c r="B17183">
        <v>1.67671352454582</v>
      </c>
      <c r="C17183">
        <v>2.84149418613563</v>
      </c>
      <c r="D17183">
        <v>2.6274698902528102</v>
      </c>
      <c r="E17183">
        <v>0.86935337251762801</v>
      </c>
      <c r="F17183">
        <v>1.1968316356197799</v>
      </c>
      <c r="G17183">
        <v>2.68188541735381</v>
      </c>
      <c r="H17183">
        <v>2.9392501874700598</v>
      </c>
      <c r="I17183">
        <v>3.2782235166032199</v>
      </c>
      <c r="J17183">
        <v>2.7762984708787299</v>
      </c>
      <c r="K17183">
        <v>2.4448495032556501</v>
      </c>
      <c r="L17183">
        <v>2.01645949083297</v>
      </c>
    </row>
    <row r="17184" spans="1:12" x14ac:dyDescent="0.25">
      <c r="A17184" t="s">
        <v>17507</v>
      </c>
      <c r="B17184">
        <v>0.17526470882654699</v>
      </c>
      <c r="C17184">
        <v>0.21679234959076299</v>
      </c>
      <c r="D17184">
        <v>1.32996039229485</v>
      </c>
      <c r="E17184">
        <v>1.8199589157368199</v>
      </c>
      <c r="F17184">
        <v>0.19385658095873201</v>
      </c>
      <c r="G17184">
        <v>0.881555871841459</v>
      </c>
      <c r="H17184">
        <v>0.49219145865745001</v>
      </c>
      <c r="I17184">
        <v>0.21272745527450401</v>
      </c>
      <c r="J17184">
        <v>0.32999911723751102</v>
      </c>
      <c r="K17184">
        <v>0.62832887420164796</v>
      </c>
      <c r="L17184">
        <v>0.578855582584198</v>
      </c>
    </row>
    <row r="17185" spans="1:12" x14ac:dyDescent="0.25">
      <c r="A17185" t="s">
        <v>17508</v>
      </c>
      <c r="B17185">
        <v>0.531585834295485</v>
      </c>
      <c r="C17185">
        <v>0.82000523054718699</v>
      </c>
      <c r="D17185">
        <v>2.6854290506749999E-2</v>
      </c>
      <c r="E17185">
        <v>8.2812938171433707E-3</v>
      </c>
      <c r="F17185">
        <v>0.21056303154536801</v>
      </c>
      <c r="G17185">
        <v>0.38651857151560598</v>
      </c>
      <c r="H17185">
        <v>0.59061481796196402</v>
      </c>
      <c r="I17185">
        <v>0.237896287355949</v>
      </c>
      <c r="J17185">
        <v>0.85289923159660497</v>
      </c>
      <c r="K17185">
        <v>0.51425001533190795</v>
      </c>
      <c r="L17185">
        <v>0.77920896823839603</v>
      </c>
    </row>
    <row r="17186" spans="1:12" x14ac:dyDescent="0.25">
      <c r="A17186" t="s">
        <v>17509</v>
      </c>
      <c r="B17186">
        <v>0</v>
      </c>
      <c r="C17186">
        <v>0</v>
      </c>
      <c r="D17186">
        <v>8.75017064405752E-2</v>
      </c>
      <c r="E17186">
        <v>4.8947124177582201E-2</v>
      </c>
      <c r="F17186">
        <v>0.94245141708322999</v>
      </c>
      <c r="G17186">
        <v>0</v>
      </c>
      <c r="H17186">
        <v>0</v>
      </c>
      <c r="I17186">
        <v>1.0415566183982599E-2</v>
      </c>
      <c r="J17186">
        <v>0</v>
      </c>
      <c r="K17186">
        <v>0</v>
      </c>
      <c r="L17186">
        <v>0</v>
      </c>
    </row>
    <row r="17187" spans="1:12" x14ac:dyDescent="0.25">
      <c r="A17187" t="s">
        <v>17510</v>
      </c>
      <c r="B17187">
        <v>1.20065944633779E-3</v>
      </c>
      <c r="C17187">
        <v>5.9572733492727702E-2</v>
      </c>
      <c r="D17187">
        <v>0.299719876455048</v>
      </c>
      <c r="E17187">
        <v>7.4630702892772904E-2</v>
      </c>
      <c r="F17187">
        <v>0.50018420202839098</v>
      </c>
      <c r="G17187">
        <v>0.109998649627244</v>
      </c>
      <c r="H17187">
        <v>8.1886125110884E-2</v>
      </c>
      <c r="I17187">
        <v>3.8113995299090299E-2</v>
      </c>
      <c r="J17187">
        <v>0</v>
      </c>
      <c r="K17187">
        <v>0</v>
      </c>
      <c r="L17187">
        <v>0</v>
      </c>
    </row>
    <row r="17188" spans="1:12" x14ac:dyDescent="0.25">
      <c r="A17188" t="s">
        <v>17511</v>
      </c>
      <c r="B17188">
        <v>0.14585553855379499</v>
      </c>
      <c r="C17188">
        <v>0.101817397559125</v>
      </c>
      <c r="D17188">
        <v>0.17989045482483801</v>
      </c>
      <c r="E17188">
        <v>0.10302388972648301</v>
      </c>
      <c r="F17188">
        <v>3.76136339722916</v>
      </c>
      <c r="G17188">
        <v>5.0615847142435097E-2</v>
      </c>
      <c r="H17188">
        <v>0</v>
      </c>
      <c r="I17188">
        <v>6.5768040104936296E-2</v>
      </c>
      <c r="J17188">
        <v>8.8421163733608907E-2</v>
      </c>
      <c r="K17188">
        <v>0.26937075822224799</v>
      </c>
      <c r="L17188">
        <v>0.15510067019043799</v>
      </c>
    </row>
    <row r="17189" spans="1:12" x14ac:dyDescent="0.25">
      <c r="A17189" t="s">
        <v>17512</v>
      </c>
      <c r="B17189">
        <v>100.71829255046799</v>
      </c>
      <c r="C17189">
        <v>71.984941268818304</v>
      </c>
      <c r="D17189">
        <v>82.386682296561702</v>
      </c>
      <c r="E17189">
        <v>40.404601317608602</v>
      </c>
      <c r="F17189">
        <v>59.680200317866401</v>
      </c>
      <c r="G17189">
        <v>68.067299386585702</v>
      </c>
      <c r="H17189">
        <v>70.662180756434907</v>
      </c>
      <c r="I17189">
        <v>61.498159282123503</v>
      </c>
      <c r="J17189">
        <v>53.380629722493602</v>
      </c>
      <c r="K17189">
        <v>75.780538173201904</v>
      </c>
      <c r="L17189">
        <v>60.095085410680298</v>
      </c>
    </row>
    <row r="17190" spans="1:12" x14ac:dyDescent="0.25">
      <c r="A17190" t="s">
        <v>17513</v>
      </c>
      <c r="B17190">
        <v>3.2210238451040301</v>
      </c>
      <c r="C17190">
        <v>4.7265057735958704</v>
      </c>
      <c r="D17190">
        <v>6.4953144614854397</v>
      </c>
      <c r="E17190">
        <v>7.2009707061584001</v>
      </c>
      <c r="F17190">
        <v>19.969357797771998</v>
      </c>
      <c r="G17190">
        <v>3.03244422385412</v>
      </c>
      <c r="H17190">
        <v>3.7388813184388301</v>
      </c>
      <c r="I17190">
        <v>3.21785182075832</v>
      </c>
      <c r="J17190">
        <v>1.82098028955423</v>
      </c>
      <c r="K17190">
        <v>2.14336291481581</v>
      </c>
      <c r="L17190">
        <v>3.6297776381129898</v>
      </c>
    </row>
    <row r="17191" spans="1:12" x14ac:dyDescent="0.25">
      <c r="A17191" t="s">
        <v>17514</v>
      </c>
      <c r="B17191">
        <v>3.4120099717312398E-2</v>
      </c>
      <c r="C17191">
        <v>5.0384702711968397E-2</v>
      </c>
      <c r="D17191">
        <v>1.80351060792516E-2</v>
      </c>
      <c r="E17191">
        <v>1.9280367001964799E-2</v>
      </c>
      <c r="F17191">
        <v>2.76539581570962E-2</v>
      </c>
      <c r="G17191">
        <v>4.7362418154293401E-2</v>
      </c>
      <c r="H17191">
        <v>2.6443448931048701E-2</v>
      </c>
      <c r="I17191">
        <v>4.30784727461134E-2</v>
      </c>
      <c r="J17191">
        <v>4.1368863378456099E-2</v>
      </c>
      <c r="K17191">
        <v>4.7260583430371199E-2</v>
      </c>
      <c r="L17191">
        <v>5.4424230840927797E-2</v>
      </c>
    </row>
    <row r="17192" spans="1:12" x14ac:dyDescent="0.25">
      <c r="A17192" t="s">
        <v>17515</v>
      </c>
      <c r="B17192">
        <v>199.64429168847499</v>
      </c>
      <c r="C17192">
        <v>165.545021999455</v>
      </c>
      <c r="D17192">
        <v>149.46170516332299</v>
      </c>
      <c r="E17192">
        <v>147.37956066763601</v>
      </c>
      <c r="F17192">
        <v>148.28348461975901</v>
      </c>
      <c r="G17192">
        <v>195.43783280071199</v>
      </c>
      <c r="H17192">
        <v>179.23220427992001</v>
      </c>
      <c r="I17192">
        <v>168.749221178787</v>
      </c>
      <c r="J17192">
        <v>197.02639204243101</v>
      </c>
      <c r="K17192">
        <v>195.95278245502101</v>
      </c>
      <c r="L17192">
        <v>203.536690794945</v>
      </c>
    </row>
    <row r="17193" spans="1:12" x14ac:dyDescent="0.25">
      <c r="A17193" t="s">
        <v>533</v>
      </c>
      <c r="B17193">
        <v>91.163559379188996</v>
      </c>
      <c r="C17193">
        <v>40.891343600625298</v>
      </c>
      <c r="D17193">
        <v>14.8957051190234</v>
      </c>
      <c r="E17193">
        <v>13.965894435452</v>
      </c>
      <c r="F17193">
        <v>16.434969607504598</v>
      </c>
      <c r="G17193">
        <v>47.761904307239199</v>
      </c>
      <c r="H17193">
        <v>41.882528427279901</v>
      </c>
      <c r="I17193">
        <v>40.589222894563697</v>
      </c>
      <c r="J17193">
        <v>88.905792707354905</v>
      </c>
      <c r="K17193">
        <v>62.629971332905797</v>
      </c>
      <c r="L17193">
        <v>33.320109131203402</v>
      </c>
    </row>
    <row r="17194" spans="1:12" x14ac:dyDescent="0.25">
      <c r="A17194" t="s">
        <v>17516</v>
      </c>
      <c r="B17194">
        <v>2.7787793313884399</v>
      </c>
      <c r="C17194">
        <v>4.6853716632601801</v>
      </c>
      <c r="D17194">
        <v>0.32138041598438299</v>
      </c>
      <c r="E17194">
        <v>4.44620787284921</v>
      </c>
      <c r="F17194">
        <v>0.32751984131435902</v>
      </c>
      <c r="G17194">
        <v>3.8121157805030199</v>
      </c>
      <c r="H17194">
        <v>3.4846127094849102</v>
      </c>
      <c r="I17194">
        <v>2.7600238231654401</v>
      </c>
      <c r="J17194">
        <v>4.7235354901976603</v>
      </c>
      <c r="K17194">
        <v>2.2646589242858899</v>
      </c>
      <c r="L17194">
        <v>1.72503740530293</v>
      </c>
    </row>
    <row r="17195" spans="1:12" x14ac:dyDescent="0.25">
      <c r="A17195" t="s">
        <v>17517</v>
      </c>
      <c r="B17195">
        <v>2.7569101054551401</v>
      </c>
      <c r="C17195">
        <v>3.4053519818472502</v>
      </c>
      <c r="D17195">
        <v>3.1083048502593802</v>
      </c>
      <c r="E17195">
        <v>9.9950071237209102</v>
      </c>
      <c r="F17195">
        <v>3.6679574559796202</v>
      </c>
      <c r="G17195">
        <v>2.8127354949608501</v>
      </c>
      <c r="H17195">
        <v>2.4864829119886802</v>
      </c>
      <c r="I17195">
        <v>3.9022035189006101</v>
      </c>
      <c r="J17195">
        <v>3.5188445345524801</v>
      </c>
      <c r="K17195">
        <v>2.7871968981376898</v>
      </c>
      <c r="L17195">
        <v>3.4116810389586201</v>
      </c>
    </row>
    <row r="17196" spans="1:12" x14ac:dyDescent="0.25">
      <c r="A17196" t="s">
        <v>17518</v>
      </c>
      <c r="B17196">
        <v>24.4213280198543</v>
      </c>
      <c r="C17196">
        <v>28.757652968351099</v>
      </c>
      <c r="D17196">
        <v>13.0971775678209</v>
      </c>
      <c r="E17196">
        <v>3.9492143266633399</v>
      </c>
      <c r="F17196">
        <v>4.4153360512264701</v>
      </c>
      <c r="G17196">
        <v>15.087438845773701</v>
      </c>
      <c r="H17196">
        <v>13.7967422705561</v>
      </c>
      <c r="I17196">
        <v>15.6751043234978</v>
      </c>
      <c r="J17196">
        <v>24.729413288662698</v>
      </c>
      <c r="K17196">
        <v>14.3941486520201</v>
      </c>
      <c r="L17196">
        <v>8.9301009426732101</v>
      </c>
    </row>
    <row r="17197" spans="1:12" x14ac:dyDescent="0.25">
      <c r="A17197" t="s">
        <v>17519</v>
      </c>
      <c r="B17197">
        <v>298.953446230569</v>
      </c>
      <c r="C17197">
        <v>153.84835724299001</v>
      </c>
      <c r="D17197">
        <v>47.2087893137629</v>
      </c>
      <c r="E17197">
        <v>197.89730197698</v>
      </c>
      <c r="F17197">
        <v>52.960286673183603</v>
      </c>
      <c r="G17197">
        <v>283.525338811778</v>
      </c>
      <c r="H17197">
        <v>297.14854139847</v>
      </c>
      <c r="I17197">
        <v>180.09855330781099</v>
      </c>
      <c r="J17197">
        <v>282.57143160870498</v>
      </c>
      <c r="K17197">
        <v>315.91169911160898</v>
      </c>
      <c r="L17197">
        <v>433.06501190015098</v>
      </c>
    </row>
    <row r="17198" spans="1:12" x14ac:dyDescent="0.25">
      <c r="A17198" t="s">
        <v>17520</v>
      </c>
      <c r="B17198">
        <v>22.104283983694099</v>
      </c>
      <c r="C17198">
        <v>22.3663302767633</v>
      </c>
      <c r="D17198">
        <v>12.591217846026099</v>
      </c>
      <c r="E17198">
        <v>12.963208070182</v>
      </c>
      <c r="F17198">
        <v>4.7699075719423201</v>
      </c>
      <c r="G17198">
        <v>30.641502262257902</v>
      </c>
      <c r="H17198">
        <v>26.988761070738899</v>
      </c>
      <c r="I17198">
        <v>47.330574655607997</v>
      </c>
      <c r="J17198">
        <v>18.9598633323345</v>
      </c>
      <c r="K17198">
        <v>23.660385898356498</v>
      </c>
      <c r="L17198">
        <v>17.6380064829346</v>
      </c>
    </row>
    <row r="17199" spans="1:12" x14ac:dyDescent="0.25">
      <c r="A17199" t="s">
        <v>17521</v>
      </c>
      <c r="B17199">
        <v>0.99649131342133801</v>
      </c>
      <c r="C17199">
        <v>0.87564094870202003</v>
      </c>
      <c r="D17199">
        <v>0.361299083876782</v>
      </c>
      <c r="E17199">
        <v>1.8341809892471099</v>
      </c>
      <c r="F17199">
        <v>1.99301359661862</v>
      </c>
      <c r="G17199">
        <v>0.71518798482171497</v>
      </c>
      <c r="H17199">
        <v>0.83853990460025596</v>
      </c>
      <c r="I17199">
        <v>0.42747077788783799</v>
      </c>
      <c r="J17199">
        <v>0.78085418742816004</v>
      </c>
      <c r="K17199">
        <v>0.57092019778135805</v>
      </c>
      <c r="L17199">
        <v>1.39710022726137</v>
      </c>
    </row>
    <row r="17200" spans="1:12" x14ac:dyDescent="0.25">
      <c r="A17200" t="s">
        <v>17522</v>
      </c>
      <c r="B17200">
        <v>34.357041036940302</v>
      </c>
      <c r="C17200">
        <v>36.8070573767871</v>
      </c>
      <c r="D17200">
        <v>17.850154924946398</v>
      </c>
      <c r="E17200">
        <v>46.201128552834803</v>
      </c>
      <c r="F17200">
        <v>5.0909934551009401</v>
      </c>
      <c r="G17200">
        <v>65.416417394750695</v>
      </c>
      <c r="H17200">
        <v>79.071937393465603</v>
      </c>
      <c r="I17200">
        <v>40.112718541495603</v>
      </c>
      <c r="J17200">
        <v>45.276322712913199</v>
      </c>
      <c r="K17200">
        <v>52.551325980703503</v>
      </c>
      <c r="L17200">
        <v>68.040909313507399</v>
      </c>
    </row>
    <row r="17201" spans="1:12" x14ac:dyDescent="0.25">
      <c r="A17201" t="s">
        <v>17523</v>
      </c>
      <c r="B17201">
        <v>0.18820336821344799</v>
      </c>
      <c r="C17201">
        <v>9.2041474663831294E-2</v>
      </c>
      <c r="D17201">
        <v>0</v>
      </c>
      <c r="E17201">
        <v>6.2894423002377098E-3</v>
      </c>
      <c r="F17201">
        <v>1.0661168546120999E-2</v>
      </c>
      <c r="G17201">
        <v>0</v>
      </c>
      <c r="H17201">
        <v>0</v>
      </c>
      <c r="I17201">
        <v>8.0300655418446398E-3</v>
      </c>
      <c r="J17201">
        <v>1.3494923577891499E-2</v>
      </c>
      <c r="K17201">
        <v>2.0555812900629199E-2</v>
      </c>
      <c r="L17201">
        <v>0</v>
      </c>
    </row>
    <row r="17202" spans="1:12" x14ac:dyDescent="0.25">
      <c r="A17202" t="s">
        <v>17524</v>
      </c>
      <c r="B17202">
        <v>30.537153807661301</v>
      </c>
      <c r="C17202">
        <v>44.700627592198003</v>
      </c>
      <c r="D17202">
        <v>0.89431690623896698</v>
      </c>
      <c r="E17202">
        <v>0.70117412717832495</v>
      </c>
      <c r="F17202">
        <v>2.05624845105377</v>
      </c>
      <c r="G17202">
        <v>62.722865846962797</v>
      </c>
      <c r="H17202">
        <v>48.2289482547164</v>
      </c>
      <c r="I17202">
        <v>14.2391655847346</v>
      </c>
      <c r="J17202">
        <v>33.183547788920102</v>
      </c>
      <c r="K17202">
        <v>76.273049883495005</v>
      </c>
      <c r="L17202">
        <v>66.274095403634007</v>
      </c>
    </row>
    <row r="17203" spans="1:12" x14ac:dyDescent="0.25">
      <c r="A17203" t="s">
        <v>17525</v>
      </c>
      <c r="B17203">
        <v>49.757768389319097</v>
      </c>
      <c r="C17203">
        <v>36.732028424509799</v>
      </c>
      <c r="D17203">
        <v>7.0688993515678202</v>
      </c>
      <c r="E17203">
        <v>11.859184419937799</v>
      </c>
      <c r="F17203">
        <v>4.37158444799402</v>
      </c>
      <c r="G17203">
        <v>22.141964957596599</v>
      </c>
      <c r="H17203">
        <v>31.533806435077</v>
      </c>
      <c r="I17203">
        <v>18.813029244410199</v>
      </c>
      <c r="J17203">
        <v>43.762577013680598</v>
      </c>
      <c r="K17203">
        <v>38.6604872382023</v>
      </c>
      <c r="L17203">
        <v>29.181897601612899</v>
      </c>
    </row>
    <row r="17204" spans="1:12" x14ac:dyDescent="0.25">
      <c r="A17204" t="s">
        <v>17526</v>
      </c>
      <c r="B17204">
        <v>17.439487499007399</v>
      </c>
      <c r="C17204">
        <v>15.2755062190822</v>
      </c>
      <c r="D17204">
        <v>17.867546860456901</v>
      </c>
      <c r="E17204">
        <v>11.243605390360701</v>
      </c>
      <c r="F17204">
        <v>19.949767180615101</v>
      </c>
      <c r="G17204">
        <v>12.4554026497112</v>
      </c>
      <c r="H17204">
        <v>12.2581047893263</v>
      </c>
      <c r="I17204">
        <v>17.665259336351099</v>
      </c>
      <c r="J17204">
        <v>13.7373117369214</v>
      </c>
      <c r="K17204">
        <v>13.3882708669957</v>
      </c>
      <c r="L17204">
        <v>13.369136555955899</v>
      </c>
    </row>
    <row r="17205" spans="1:12" x14ac:dyDescent="0.25">
      <c r="A17205" t="s">
        <v>17527</v>
      </c>
      <c r="B17205">
        <v>10.341355066315399</v>
      </c>
      <c r="C17205">
        <v>17.4066581055888</v>
      </c>
      <c r="D17205">
        <v>19.584114450449199</v>
      </c>
      <c r="E17205">
        <v>28.040519848421599</v>
      </c>
      <c r="F17205">
        <v>19.8399136385618</v>
      </c>
      <c r="G17205">
        <v>19.2399703576998</v>
      </c>
      <c r="H17205">
        <v>17.187337755645601</v>
      </c>
      <c r="I17205">
        <v>31.616495662445701</v>
      </c>
      <c r="J17205">
        <v>13.6825453074075</v>
      </c>
      <c r="K17205">
        <v>12.9987698900959</v>
      </c>
      <c r="L17205">
        <v>12.7320913936083</v>
      </c>
    </row>
    <row r="17206" spans="1:12" x14ac:dyDescent="0.25">
      <c r="A17206" t="s">
        <v>17528</v>
      </c>
      <c r="B17206">
        <v>9.3414157694777202</v>
      </c>
      <c r="C17206">
        <v>16.022307710484</v>
      </c>
      <c r="D17206">
        <v>5.67380402074585</v>
      </c>
      <c r="E17206">
        <v>12.2206833959926</v>
      </c>
      <c r="F17206">
        <v>4.3479231948904102</v>
      </c>
      <c r="G17206">
        <v>13.633146169175699</v>
      </c>
      <c r="H17206">
        <v>18.654325673834698</v>
      </c>
      <c r="I17206">
        <v>20.701208465462301</v>
      </c>
      <c r="J17206">
        <v>8.6675325015162095</v>
      </c>
      <c r="K17206">
        <v>9.3417530941570508</v>
      </c>
      <c r="L17206">
        <v>9.2757294775429102</v>
      </c>
    </row>
    <row r="17207" spans="1:12" x14ac:dyDescent="0.25">
      <c r="A17207" t="s">
        <v>17529</v>
      </c>
      <c r="B17207">
        <v>3.4831442115544703E-2</v>
      </c>
      <c r="C17207">
        <v>0.13060051080532001</v>
      </c>
      <c r="D17207">
        <v>0.37099711595447099</v>
      </c>
      <c r="E17207">
        <v>1.52495252778727</v>
      </c>
      <c r="F17207">
        <v>1.39925053217554</v>
      </c>
      <c r="G17207">
        <v>4.6247672042031902E-2</v>
      </c>
      <c r="H17207">
        <v>0.20656849907271899</v>
      </c>
      <c r="I17207">
        <v>4.8073778017561103E-2</v>
      </c>
      <c r="J17207">
        <v>0.12118555391612899</v>
      </c>
      <c r="K17207">
        <v>3.0765489434858399E-2</v>
      </c>
      <c r="L17207">
        <v>0.21257309716504799</v>
      </c>
    </row>
    <row r="17208" spans="1:12" x14ac:dyDescent="0.25">
      <c r="A17208" t="s">
        <v>17530</v>
      </c>
      <c r="B17208">
        <v>0</v>
      </c>
      <c r="C17208">
        <v>0</v>
      </c>
      <c r="D17208">
        <v>0</v>
      </c>
      <c r="E17208">
        <v>0</v>
      </c>
      <c r="F17208">
        <v>1.26364508118963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</row>
    <row r="17209" spans="1:12" x14ac:dyDescent="0.25">
      <c r="A17209" t="s">
        <v>17531</v>
      </c>
      <c r="B17209">
        <v>0</v>
      </c>
      <c r="C17209">
        <v>0</v>
      </c>
      <c r="D17209">
        <v>5.1194388835489497E-3</v>
      </c>
      <c r="E17209">
        <v>0</v>
      </c>
      <c r="F17209">
        <v>0.17662146433492801</v>
      </c>
      <c r="G17209">
        <v>0</v>
      </c>
      <c r="H17209">
        <v>0.33778026608239597</v>
      </c>
      <c r="I17209">
        <v>0</v>
      </c>
      <c r="J17209">
        <v>0</v>
      </c>
      <c r="K17209">
        <v>0</v>
      </c>
      <c r="L17209">
        <v>7.7244215351421994E-2</v>
      </c>
    </row>
    <row r="17210" spans="1:12" x14ac:dyDescent="0.25">
      <c r="A17210" t="s">
        <v>17532</v>
      </c>
      <c r="B17210">
        <v>0</v>
      </c>
      <c r="C17210">
        <v>0</v>
      </c>
      <c r="D17210">
        <v>0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</row>
    <row r="17211" spans="1:12" x14ac:dyDescent="0.25">
      <c r="A17211" t="s">
        <v>17533</v>
      </c>
      <c r="B17211">
        <v>2.6838269976962302E-3</v>
      </c>
      <c r="C17211">
        <v>0</v>
      </c>
      <c r="D17211">
        <v>0</v>
      </c>
      <c r="E17211">
        <v>0</v>
      </c>
      <c r="F17211">
        <v>8.7008467278914398E-3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0</v>
      </c>
    </row>
    <row r="17212" spans="1:12" x14ac:dyDescent="0.25">
      <c r="A17212" t="s">
        <v>17534</v>
      </c>
      <c r="B17212">
        <v>0</v>
      </c>
      <c r="C17212">
        <v>0</v>
      </c>
      <c r="D17212">
        <v>0</v>
      </c>
      <c r="E17212">
        <v>0</v>
      </c>
      <c r="F17212">
        <v>0.40222335312270102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</row>
    <row r="17213" spans="1:12" x14ac:dyDescent="0.25">
      <c r="A17213" t="s">
        <v>17535</v>
      </c>
      <c r="B17213">
        <v>0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</row>
    <row r="17214" spans="1:12" x14ac:dyDescent="0.25">
      <c r="A17214" t="s">
        <v>17536</v>
      </c>
      <c r="B17214">
        <v>0</v>
      </c>
      <c r="C17214">
        <v>0</v>
      </c>
      <c r="D17214">
        <v>0</v>
      </c>
      <c r="E17214">
        <v>0</v>
      </c>
      <c r="F17214">
        <v>2.1380530067223399E-2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</row>
    <row r="17215" spans="1:12" x14ac:dyDescent="0.25">
      <c r="A17215" t="s">
        <v>17537</v>
      </c>
      <c r="B17215">
        <v>0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</row>
    <row r="17216" spans="1:12" x14ac:dyDescent="0.25">
      <c r="A17216" t="s">
        <v>17538</v>
      </c>
      <c r="B17216">
        <v>0</v>
      </c>
      <c r="C17216">
        <v>0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</row>
    <row r="17217" spans="1:12" x14ac:dyDescent="0.25">
      <c r="A17217" t="s">
        <v>17539</v>
      </c>
      <c r="B17217">
        <v>0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</row>
    <row r="17218" spans="1:12" x14ac:dyDescent="0.25">
      <c r="A17218" t="s">
        <v>17540</v>
      </c>
      <c r="B17218">
        <v>0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</row>
    <row r="17219" spans="1:12" x14ac:dyDescent="0.25">
      <c r="A17219" t="s">
        <v>17541</v>
      </c>
      <c r="B17219">
        <v>0</v>
      </c>
      <c r="C17219">
        <v>0</v>
      </c>
      <c r="D17219">
        <v>0</v>
      </c>
      <c r="E17219">
        <v>0</v>
      </c>
      <c r="F17219">
        <v>5.0845573066115599E-3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</row>
    <row r="17220" spans="1:12" x14ac:dyDescent="0.25">
      <c r="A17220" t="s">
        <v>17542</v>
      </c>
      <c r="B17220">
        <v>0</v>
      </c>
      <c r="C17220">
        <v>0</v>
      </c>
      <c r="D17220">
        <v>0</v>
      </c>
      <c r="E17220">
        <v>0</v>
      </c>
      <c r="F17220">
        <v>5.2216249618603902E-3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</row>
    <row r="17221" spans="1:12" x14ac:dyDescent="0.25">
      <c r="A17221" t="s">
        <v>17543</v>
      </c>
      <c r="B17221">
        <v>0</v>
      </c>
      <c r="C17221">
        <v>0</v>
      </c>
      <c r="D17221">
        <v>0</v>
      </c>
      <c r="E17221">
        <v>0</v>
      </c>
      <c r="F17221">
        <v>1.0264057141784601E-3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</row>
    <row r="17222" spans="1:12" x14ac:dyDescent="0.25">
      <c r="A17222" t="s">
        <v>17544</v>
      </c>
      <c r="B17222">
        <v>0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</row>
    <row r="17223" spans="1:12" x14ac:dyDescent="0.25">
      <c r="A17223" t="s">
        <v>17545</v>
      </c>
      <c r="B17223">
        <v>0</v>
      </c>
      <c r="C17223">
        <v>0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</row>
    <row r="17224" spans="1:12" x14ac:dyDescent="0.25">
      <c r="A17224" t="s">
        <v>17546</v>
      </c>
      <c r="B17224">
        <v>0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</row>
    <row r="17225" spans="1:12" x14ac:dyDescent="0.25">
      <c r="A17225" t="s">
        <v>17547</v>
      </c>
      <c r="B17225">
        <v>0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</row>
    <row r="17226" spans="1:12" x14ac:dyDescent="0.25">
      <c r="A17226" t="s">
        <v>17548</v>
      </c>
      <c r="B17226">
        <v>0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</row>
    <row r="17227" spans="1:12" x14ac:dyDescent="0.25">
      <c r="A17227" t="s">
        <v>17549</v>
      </c>
      <c r="B17227">
        <v>0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</row>
    <row r="17228" spans="1:12" x14ac:dyDescent="0.25">
      <c r="A17228" t="s">
        <v>17550</v>
      </c>
      <c r="B17228">
        <v>0</v>
      </c>
      <c r="C17228">
        <v>0</v>
      </c>
      <c r="D17228">
        <v>0</v>
      </c>
      <c r="E17228">
        <v>0</v>
      </c>
      <c r="F17228">
        <v>4.5652590856220497E-2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</row>
    <row r="17229" spans="1:12" x14ac:dyDescent="0.25">
      <c r="A17229" t="s">
        <v>17551</v>
      </c>
      <c r="B17229">
        <v>0</v>
      </c>
      <c r="C17229">
        <v>0</v>
      </c>
      <c r="D17229">
        <v>0</v>
      </c>
      <c r="E17229">
        <v>0</v>
      </c>
      <c r="F17229">
        <v>4.5910223987463304E-3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</row>
    <row r="17230" spans="1:12" x14ac:dyDescent="0.25">
      <c r="A17230" t="s">
        <v>17552</v>
      </c>
      <c r="B17230">
        <v>0</v>
      </c>
      <c r="C17230">
        <v>0</v>
      </c>
      <c r="D17230">
        <v>0</v>
      </c>
      <c r="E17230">
        <v>0</v>
      </c>
      <c r="F17230">
        <v>4.5045911907965102E-3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</row>
    <row r="17231" spans="1:12" x14ac:dyDescent="0.25">
      <c r="A17231" t="s">
        <v>17553</v>
      </c>
      <c r="B17231">
        <v>0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</row>
    <row r="17232" spans="1:12" x14ac:dyDescent="0.25">
      <c r="A17232" t="s">
        <v>17554</v>
      </c>
      <c r="B17232">
        <v>0</v>
      </c>
      <c r="C17232">
        <v>0</v>
      </c>
      <c r="D17232">
        <v>0</v>
      </c>
      <c r="E17232">
        <v>0</v>
      </c>
      <c r="F17232">
        <v>7.0777870388861006E-2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</row>
    <row r="17233" spans="1:12" x14ac:dyDescent="0.25">
      <c r="A17233" t="s">
        <v>17555</v>
      </c>
      <c r="B17233">
        <v>0</v>
      </c>
      <c r="C17233">
        <v>0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</row>
    <row r="17234" spans="1:12" x14ac:dyDescent="0.25">
      <c r="A17234" t="s">
        <v>17556</v>
      </c>
      <c r="B17234">
        <v>0</v>
      </c>
      <c r="C17234">
        <v>0</v>
      </c>
      <c r="D17234">
        <v>0</v>
      </c>
      <c r="E17234">
        <v>0</v>
      </c>
      <c r="F17234">
        <v>4.1591470810728497E-2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</row>
    <row r="17235" spans="1:12" x14ac:dyDescent="0.25">
      <c r="A17235" t="s">
        <v>1136</v>
      </c>
      <c r="B17235">
        <v>0</v>
      </c>
      <c r="C17235">
        <v>0</v>
      </c>
      <c r="D17235">
        <v>0.103454094432874</v>
      </c>
      <c r="E17235">
        <v>0</v>
      </c>
      <c r="F17235">
        <v>11.7138795382838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</row>
    <row r="17236" spans="1:12" x14ac:dyDescent="0.25">
      <c r="A17236" t="s">
        <v>17557</v>
      </c>
      <c r="B17236">
        <v>0</v>
      </c>
      <c r="C17236">
        <v>0</v>
      </c>
      <c r="D17236">
        <v>0</v>
      </c>
      <c r="E17236">
        <v>0</v>
      </c>
      <c r="F17236">
        <v>0.190347618396038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</row>
    <row r="17237" spans="1:12" x14ac:dyDescent="0.25">
      <c r="A17237" t="s">
        <v>17558</v>
      </c>
      <c r="B17237">
        <v>1.6645958493174001E-2</v>
      </c>
      <c r="C17237">
        <v>1.9664694464155599E-2</v>
      </c>
      <c r="D17237">
        <v>3.5487984300554901E-2</v>
      </c>
      <c r="E17237">
        <v>5.17340527515407E-2</v>
      </c>
      <c r="F17237">
        <v>3.3728406677356899E-3</v>
      </c>
      <c r="G17237">
        <v>0</v>
      </c>
      <c r="H17237">
        <v>0</v>
      </c>
      <c r="I17237">
        <v>4.9538712795459398E-2</v>
      </c>
      <c r="J17237">
        <v>0.111003019811512</v>
      </c>
      <c r="K17237">
        <v>4.2270660027827901E-2</v>
      </c>
      <c r="L17237">
        <v>0</v>
      </c>
    </row>
    <row r="17238" spans="1:12" x14ac:dyDescent="0.25">
      <c r="A17238" t="s">
        <v>1181</v>
      </c>
      <c r="B17238">
        <v>0</v>
      </c>
      <c r="C17238">
        <v>0</v>
      </c>
      <c r="D17238">
        <v>4.4113078815161003E-3</v>
      </c>
      <c r="E17238">
        <v>3.5369199330135E-2</v>
      </c>
      <c r="F17238">
        <v>8.32437726842074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</row>
    <row r="17239" spans="1:12" x14ac:dyDescent="0.25">
      <c r="A17239" t="s">
        <v>17559</v>
      </c>
      <c r="B17239">
        <v>0.433597727875836</v>
      </c>
      <c r="C17239">
        <v>0.53038545511934498</v>
      </c>
      <c r="D17239">
        <v>0.377844150670332</v>
      </c>
      <c r="E17239">
        <v>0.84607580759803203</v>
      </c>
      <c r="F17239">
        <v>1.0605060908978099</v>
      </c>
      <c r="G17239">
        <v>0.33522481440790403</v>
      </c>
      <c r="H17239">
        <v>0.336893703704227</v>
      </c>
      <c r="I17239">
        <v>0.932133942337661</v>
      </c>
      <c r="J17239">
        <v>0.38064421360561901</v>
      </c>
      <c r="K17239">
        <v>0.446005389269995</v>
      </c>
      <c r="L17239">
        <v>1.10426113634491</v>
      </c>
    </row>
    <row r="17240" spans="1:12" x14ac:dyDescent="0.25">
      <c r="A17240" t="s">
        <v>1182</v>
      </c>
      <c r="B17240">
        <v>7.5157301254183101E-2</v>
      </c>
      <c r="C17240">
        <v>0.199986340270246</v>
      </c>
      <c r="D17240">
        <v>0.27605372101346798</v>
      </c>
      <c r="E17240">
        <v>1.1520341650961701</v>
      </c>
      <c r="F17240">
        <v>7.41969828075006</v>
      </c>
      <c r="G17240">
        <v>0.77991676070882199</v>
      </c>
      <c r="H17240">
        <v>0.79624077455887199</v>
      </c>
      <c r="I17240">
        <v>0.121606808205661</v>
      </c>
      <c r="J17240">
        <v>0.23356145721317301</v>
      </c>
      <c r="K17240">
        <v>0.237177858649888</v>
      </c>
      <c r="L17240">
        <v>10.9080781457588</v>
      </c>
    </row>
    <row r="17241" spans="1:12" x14ac:dyDescent="0.25">
      <c r="A17241" t="s">
        <v>17560</v>
      </c>
      <c r="B17241">
        <v>194.42037209143501</v>
      </c>
      <c r="C17241">
        <v>144.705711884919</v>
      </c>
      <c r="D17241">
        <v>1.59370607054901</v>
      </c>
      <c r="E17241">
        <v>0.70602021194286202</v>
      </c>
      <c r="F17241">
        <v>98.702068576179002</v>
      </c>
      <c r="G17241">
        <v>34.408565204205203</v>
      </c>
      <c r="H17241">
        <v>53.843502002919102</v>
      </c>
      <c r="I17241">
        <v>93.285174922152194</v>
      </c>
      <c r="J17241">
        <v>92.220062052643698</v>
      </c>
      <c r="K17241">
        <v>50.337446806717701</v>
      </c>
      <c r="L17241">
        <v>62.461843745248302</v>
      </c>
    </row>
    <row r="17242" spans="1:12" x14ac:dyDescent="0.25">
      <c r="A17242" t="s">
        <v>17561</v>
      </c>
      <c r="B17242">
        <v>0.48654611348673699</v>
      </c>
      <c r="C17242">
        <v>0.793276516772905</v>
      </c>
      <c r="D17242">
        <v>2.9477905858288902</v>
      </c>
      <c r="E17242">
        <v>2.4857078732413602</v>
      </c>
      <c r="F17242">
        <v>6.9522711857732498</v>
      </c>
      <c r="G17242">
        <v>0.61061667389359997</v>
      </c>
      <c r="H17242">
        <v>0.90912085780476704</v>
      </c>
      <c r="I17242">
        <v>0.74051494186678801</v>
      </c>
      <c r="J17242">
        <v>0.66668148352930201</v>
      </c>
      <c r="K17242">
        <v>0.33850209823081301</v>
      </c>
      <c r="L17242">
        <v>0.81860403519833702</v>
      </c>
    </row>
    <row r="17243" spans="1:12" x14ac:dyDescent="0.25">
      <c r="A17243" t="s">
        <v>17562</v>
      </c>
      <c r="B17243">
        <v>5.1645799186902701E-2</v>
      </c>
      <c r="C17243">
        <v>4.3067109304669997E-2</v>
      </c>
      <c r="D17243">
        <v>0</v>
      </c>
      <c r="E17243">
        <v>0</v>
      </c>
      <c r="F17243">
        <v>8.6178937400195901E-2</v>
      </c>
      <c r="G17243">
        <v>0</v>
      </c>
      <c r="H17243">
        <v>0</v>
      </c>
      <c r="I17243">
        <v>7.2328919650513399E-2</v>
      </c>
      <c r="J17243">
        <v>4.0517446093427299E-2</v>
      </c>
      <c r="K17243">
        <v>6.1717210645956901E-2</v>
      </c>
      <c r="L17243">
        <v>0.106608239104868</v>
      </c>
    </row>
    <row r="17244" spans="1:12" x14ac:dyDescent="0.25">
      <c r="A17244" t="s">
        <v>17563</v>
      </c>
      <c r="B17244">
        <v>0.24880959292983201</v>
      </c>
      <c r="C17244">
        <v>0.47723802757936701</v>
      </c>
      <c r="D17244">
        <v>9.2394622502786294E-2</v>
      </c>
      <c r="E17244">
        <v>4.32938634206032E-2</v>
      </c>
      <c r="F17244">
        <v>1.8102121680038199</v>
      </c>
      <c r="G17244">
        <v>0.36632292517857401</v>
      </c>
      <c r="H17244">
        <v>0.237513957337814</v>
      </c>
      <c r="I17244">
        <v>0.24566923724008899</v>
      </c>
      <c r="J17244">
        <v>0.66057494842958897</v>
      </c>
      <c r="K17244">
        <v>0.196524348471705</v>
      </c>
      <c r="L17244">
        <v>0.76041182853273503</v>
      </c>
    </row>
    <row r="17245" spans="1:12" x14ac:dyDescent="0.25">
      <c r="A17245" t="s">
        <v>17564</v>
      </c>
      <c r="B17245">
        <v>25.990291001906598</v>
      </c>
      <c r="C17245">
        <v>23.823528800674499</v>
      </c>
      <c r="D17245">
        <v>22.674541785958201</v>
      </c>
      <c r="E17245">
        <v>32.047284074950397</v>
      </c>
      <c r="F17245">
        <v>15.2464743665189</v>
      </c>
      <c r="G17245">
        <v>29.960760156869</v>
      </c>
      <c r="H17245">
        <v>31.003985775678899</v>
      </c>
      <c r="I17245">
        <v>17.739868150723499</v>
      </c>
      <c r="J17245">
        <v>26.259565750435399</v>
      </c>
      <c r="K17245">
        <v>25.429071678621298</v>
      </c>
      <c r="L17245">
        <v>28.630606169958199</v>
      </c>
    </row>
    <row r="17246" spans="1:12" x14ac:dyDescent="0.25">
      <c r="A17246" t="s">
        <v>17565</v>
      </c>
      <c r="B17246">
        <v>8.2697463499981207</v>
      </c>
      <c r="C17246">
        <v>10.543174036003901</v>
      </c>
      <c r="D17246">
        <v>24.218132015070399</v>
      </c>
      <c r="E17246">
        <v>28.857740105656301</v>
      </c>
      <c r="F17246">
        <v>15.562820956463501</v>
      </c>
      <c r="G17246">
        <v>6.7668225439746799</v>
      </c>
      <c r="H17246">
        <v>7.5282405343877201</v>
      </c>
      <c r="I17246">
        <v>8.9806955231619998</v>
      </c>
      <c r="J17246">
        <v>9.8799198073290597</v>
      </c>
      <c r="K17246">
        <v>9.5677965501110407</v>
      </c>
      <c r="L17246">
        <v>7.8235881068217799</v>
      </c>
    </row>
    <row r="17247" spans="1:12" x14ac:dyDescent="0.25">
      <c r="A17247" t="s">
        <v>17566</v>
      </c>
      <c r="B17247">
        <v>14.5575194165403</v>
      </c>
      <c r="C17247">
        <v>10.125230927864999</v>
      </c>
      <c r="D17247">
        <v>8.5477533408818598</v>
      </c>
      <c r="E17247">
        <v>7.2386733234871601</v>
      </c>
      <c r="F17247">
        <v>9.5106827317914</v>
      </c>
      <c r="G17247">
        <v>4.5503825934958302</v>
      </c>
      <c r="H17247">
        <v>3.8315373466062899</v>
      </c>
      <c r="I17247">
        <v>7.7558378982358898</v>
      </c>
      <c r="J17247">
        <v>6.5332065113523896</v>
      </c>
      <c r="K17247">
        <v>9.0209845975934204</v>
      </c>
      <c r="L17247">
        <v>4.7277142435639004</v>
      </c>
    </row>
    <row r="17248" spans="1:12" x14ac:dyDescent="0.25">
      <c r="A17248" t="s">
        <v>17567</v>
      </c>
      <c r="B17248">
        <v>4.4269776834211703</v>
      </c>
      <c r="C17248">
        <v>5.8459202315272103</v>
      </c>
      <c r="D17248">
        <v>18.937203050400601</v>
      </c>
      <c r="E17248">
        <v>6.2780204007886802</v>
      </c>
      <c r="F17248">
        <v>70.558489058053098</v>
      </c>
      <c r="G17248">
        <v>2.40659242733047</v>
      </c>
      <c r="H17248">
        <v>1.8217303145257799</v>
      </c>
      <c r="I17248">
        <v>6.9216104818694699</v>
      </c>
      <c r="J17248">
        <v>3.4404277527112899</v>
      </c>
      <c r="K17248">
        <v>2.7162105910471501</v>
      </c>
      <c r="L17248">
        <v>1.6986095627031099</v>
      </c>
    </row>
    <row r="17249" spans="1:12" x14ac:dyDescent="0.25">
      <c r="A17249" t="s">
        <v>17568</v>
      </c>
      <c r="B17249">
        <v>0.76719844367265599</v>
      </c>
      <c r="C17249">
        <v>1.2792463043276501</v>
      </c>
      <c r="D17249">
        <v>0.21064697571800101</v>
      </c>
      <c r="E17249">
        <v>0.14902372838779801</v>
      </c>
      <c r="F17249">
        <v>0.207268578103911</v>
      </c>
      <c r="G17249">
        <v>0.24405220564855701</v>
      </c>
      <c r="H17249">
        <v>0.40877866595958801</v>
      </c>
      <c r="I17249">
        <v>0.25368869482515499</v>
      </c>
      <c r="J17249">
        <v>0.42633643914867497</v>
      </c>
      <c r="K17249">
        <v>0.24352746493739</v>
      </c>
      <c r="L17249">
        <v>0.654361824314594</v>
      </c>
    </row>
    <row r="17250" spans="1:12" x14ac:dyDescent="0.25">
      <c r="A17250" t="s">
        <v>17569</v>
      </c>
      <c r="B17250">
        <v>0.60076573937670996</v>
      </c>
      <c r="C17250">
        <v>0.57016373199383696</v>
      </c>
      <c r="D17250">
        <v>0.19885594479743601</v>
      </c>
      <c r="E17250">
        <v>1.1118820389283699</v>
      </c>
      <c r="F17250">
        <v>8.4799610762586797E-2</v>
      </c>
      <c r="G17250">
        <v>1.7521865147975699</v>
      </c>
      <c r="H17250">
        <v>1.5537437928739699</v>
      </c>
      <c r="I17250">
        <v>1.74101757275771</v>
      </c>
      <c r="J17250">
        <v>0.54015995383732496</v>
      </c>
      <c r="K17250">
        <v>0.89135091851551496</v>
      </c>
      <c r="L17250">
        <v>3.11885856738358</v>
      </c>
    </row>
    <row r="17251" spans="1:12" x14ac:dyDescent="0.25">
      <c r="A17251" t="s">
        <v>17570</v>
      </c>
      <c r="B17251">
        <v>18.688117469731999</v>
      </c>
      <c r="C17251">
        <v>16.771763465344002</v>
      </c>
      <c r="D17251">
        <v>7.0186164065914403</v>
      </c>
      <c r="E17251">
        <v>48.437151294643499</v>
      </c>
      <c r="F17251">
        <v>7.1333015623925196</v>
      </c>
      <c r="G17251">
        <v>15.026627445521701</v>
      </c>
      <c r="H17251">
        <v>12.974527013178299</v>
      </c>
      <c r="I17251">
        <v>15.832475690648799</v>
      </c>
      <c r="J17251">
        <v>15.297686957056399</v>
      </c>
      <c r="K17251">
        <v>16.637686678200701</v>
      </c>
      <c r="L17251">
        <v>17.854438820935201</v>
      </c>
    </row>
    <row r="17252" spans="1:12" x14ac:dyDescent="0.25">
      <c r="A17252" t="s">
        <v>17571</v>
      </c>
      <c r="B17252">
        <v>14.9407583951036</v>
      </c>
      <c r="C17252">
        <v>22.303977385451901</v>
      </c>
      <c r="D17252">
        <v>23.903554017571299</v>
      </c>
      <c r="E17252">
        <v>73.705874484068303</v>
      </c>
      <c r="F17252">
        <v>5.5332896657347401</v>
      </c>
      <c r="G17252">
        <v>17.515975445405001</v>
      </c>
      <c r="H17252">
        <v>18.268729523249998</v>
      </c>
      <c r="I17252">
        <v>14.366934406580301</v>
      </c>
      <c r="J17252">
        <v>13.546332810569201</v>
      </c>
      <c r="K17252">
        <v>17.680609356496699</v>
      </c>
      <c r="L17252">
        <v>21.9447137517421</v>
      </c>
    </row>
    <row r="17253" spans="1:12" x14ac:dyDescent="0.25">
      <c r="A17253" t="s">
        <v>17572</v>
      </c>
      <c r="B17253">
        <v>1.1181563464838999E-2</v>
      </c>
      <c r="C17253">
        <v>6.9522811690230996E-3</v>
      </c>
      <c r="D17253">
        <v>0</v>
      </c>
      <c r="E17253">
        <v>0</v>
      </c>
      <c r="F17253">
        <v>0.31766558782394899</v>
      </c>
      <c r="G17253">
        <v>0</v>
      </c>
      <c r="H17253">
        <v>2.00682459523625E-2</v>
      </c>
      <c r="I17253">
        <v>9.3407891856354102E-3</v>
      </c>
      <c r="J17253">
        <v>0</v>
      </c>
      <c r="K17253">
        <v>0</v>
      </c>
      <c r="L17253">
        <v>1.3767730691153999E-2</v>
      </c>
    </row>
    <row r="17254" spans="1:12" x14ac:dyDescent="0.25">
      <c r="A17254" t="s">
        <v>17573</v>
      </c>
      <c r="B17254">
        <v>8.1529046877690803E-3</v>
      </c>
      <c r="C17254">
        <v>2.0276694189271201E-2</v>
      </c>
      <c r="D17254">
        <v>0.102458811034639</v>
      </c>
      <c r="E17254">
        <v>0.14402908906426701</v>
      </c>
      <c r="F17254">
        <v>0.36516998440096698</v>
      </c>
      <c r="G17254">
        <v>0</v>
      </c>
      <c r="H17254">
        <v>1.4632524066496899E-2</v>
      </c>
      <c r="I17254">
        <v>6.4701896089555302E-2</v>
      </c>
      <c r="J17254">
        <v>3.4337288447165798E-2</v>
      </c>
      <c r="K17254">
        <v>3.4868957587934603E-2</v>
      </c>
      <c r="L17254">
        <v>2.00771558368949E-2</v>
      </c>
    </row>
    <row r="17255" spans="1:12" x14ac:dyDescent="0.25">
      <c r="A17255" t="s">
        <v>17574</v>
      </c>
      <c r="B17255">
        <v>4.3222558316736801E-3</v>
      </c>
      <c r="C17255">
        <v>3.0636568159399798E-2</v>
      </c>
      <c r="D17255">
        <v>9.4780162794838294E-2</v>
      </c>
      <c r="E17255">
        <v>6.9084818967177997E-2</v>
      </c>
      <c r="F17255">
        <v>1.20508011755124</v>
      </c>
      <c r="G17255">
        <v>1.8856395810444598E-2</v>
      </c>
      <c r="H17255">
        <v>0</v>
      </c>
      <c r="I17255">
        <v>4.90023684640125E-2</v>
      </c>
      <c r="J17255">
        <v>0</v>
      </c>
      <c r="K17255">
        <v>5.0175606292874403E-2</v>
      </c>
      <c r="L17255">
        <v>2.8890552985768099E-2</v>
      </c>
    </row>
    <row r="17256" spans="1:12" x14ac:dyDescent="0.25">
      <c r="A17256" t="s">
        <v>1111</v>
      </c>
      <c r="B17256">
        <v>5.5597377050856898E-2</v>
      </c>
      <c r="C17256">
        <v>8.1177444847363597E-2</v>
      </c>
      <c r="D17256">
        <v>5.7146039217907597E-2</v>
      </c>
      <c r="E17256">
        <v>4.6595420178011999E-2</v>
      </c>
      <c r="F17256">
        <v>14.724331151693001</v>
      </c>
      <c r="G17256">
        <v>1.9077020804990501E-2</v>
      </c>
      <c r="H17256">
        <v>2.1302215768203601E-2</v>
      </c>
      <c r="I17256">
        <v>7.4363564390495504E-2</v>
      </c>
      <c r="J17256">
        <v>0.11664021573920701</v>
      </c>
      <c r="K17256">
        <v>7.61440119395973E-2</v>
      </c>
      <c r="L17256">
        <v>0</v>
      </c>
    </row>
    <row r="17257" spans="1:12" x14ac:dyDescent="0.25">
      <c r="A17257" t="s">
        <v>17575</v>
      </c>
      <c r="B17257">
        <v>7.7107246891776601E-2</v>
      </c>
      <c r="C17257">
        <v>0.17125033978878801</v>
      </c>
      <c r="D17257">
        <v>2.86930202912773E-3</v>
      </c>
      <c r="E17257">
        <v>0</v>
      </c>
      <c r="F17257">
        <v>0.428962651826226</v>
      </c>
      <c r="G17257">
        <v>0.113027127689745</v>
      </c>
      <c r="H17257">
        <v>0.14724606813818</v>
      </c>
      <c r="I17257">
        <v>7.3431277816278395E-2</v>
      </c>
      <c r="J17257">
        <v>0.180993861949302</v>
      </c>
      <c r="K17257">
        <v>1.7293562947668</v>
      </c>
      <c r="L17257">
        <v>1.443107268119E-2</v>
      </c>
    </row>
    <row r="17258" spans="1:12" x14ac:dyDescent="0.25">
      <c r="A17258" t="s">
        <v>17576</v>
      </c>
      <c r="B17258">
        <v>0.18036156120455499</v>
      </c>
      <c r="C17258">
        <v>0.184043104533436</v>
      </c>
      <c r="D17258">
        <v>4.9364189434620798</v>
      </c>
      <c r="E17258">
        <v>11.5748799612808</v>
      </c>
      <c r="F17258">
        <v>3.7913848982966898</v>
      </c>
      <c r="G17258">
        <v>0.175615899647941</v>
      </c>
      <c r="H17258">
        <v>0.23175479367320001</v>
      </c>
      <c r="I17258">
        <v>0.27382523497690198</v>
      </c>
      <c r="J17258">
        <v>0.44623213964227898</v>
      </c>
      <c r="K17258">
        <v>0.19116905997585201</v>
      </c>
      <c r="L17258">
        <v>9.7842672778467907E-2</v>
      </c>
    </row>
    <row r="17259" spans="1:12" x14ac:dyDescent="0.25">
      <c r="A17259" t="s">
        <v>1224</v>
      </c>
      <c r="B17259">
        <v>4.8800600423821498E-2</v>
      </c>
      <c r="C17259">
        <v>0.11833536840162399</v>
      </c>
      <c r="D17259">
        <v>0.46195468983999499</v>
      </c>
      <c r="E17259">
        <v>0.38316029243618099</v>
      </c>
      <c r="F17259">
        <v>6.8904338525626398</v>
      </c>
      <c r="G17259">
        <v>7.8436430474561697E-2</v>
      </c>
      <c r="H17259">
        <v>8.7585466469676299E-2</v>
      </c>
      <c r="I17259">
        <v>0.203833802904552</v>
      </c>
      <c r="J17259">
        <v>6.8510563916419506E-2</v>
      </c>
      <c r="K17259">
        <v>5.2178521999550101E-2</v>
      </c>
      <c r="L17259">
        <v>0.120175237803645</v>
      </c>
    </row>
    <row r="17260" spans="1:12" x14ac:dyDescent="0.25">
      <c r="A17260" t="s">
        <v>17577</v>
      </c>
      <c r="B17260">
        <v>6.0321592376105203E-3</v>
      </c>
      <c r="C17260">
        <v>1.0689132297373E-2</v>
      </c>
      <c r="D17260">
        <v>0</v>
      </c>
      <c r="E17260">
        <v>0</v>
      </c>
      <c r="F17260">
        <v>2.15604785789971</v>
      </c>
      <c r="G17260">
        <v>9.2106241074094694E-2</v>
      </c>
      <c r="H17260">
        <v>0</v>
      </c>
      <c r="I17260">
        <v>0</v>
      </c>
      <c r="J17260">
        <v>0</v>
      </c>
      <c r="K17260">
        <v>6.1272134607644697E-2</v>
      </c>
      <c r="L17260">
        <v>0</v>
      </c>
    </row>
    <row r="17261" spans="1:12" x14ac:dyDescent="0.25">
      <c r="A17261" t="s">
        <v>17578</v>
      </c>
      <c r="B17261">
        <v>22.543542662502301</v>
      </c>
      <c r="C17261">
        <v>11.456729399309999</v>
      </c>
      <c r="D17261">
        <v>5.9945490973019604</v>
      </c>
      <c r="E17261">
        <v>5.5130214921393996</v>
      </c>
      <c r="F17261">
        <v>4.0325799328298597</v>
      </c>
      <c r="G17261">
        <v>27.837964447850101</v>
      </c>
      <c r="H17261">
        <v>23.6262844478514</v>
      </c>
      <c r="I17261">
        <v>13.7151058131935</v>
      </c>
      <c r="J17261">
        <v>6.4274097699911596</v>
      </c>
      <c r="K17261">
        <v>15.149476591956001</v>
      </c>
      <c r="L17261">
        <v>25.079213827124502</v>
      </c>
    </row>
    <row r="17262" spans="1:12" x14ac:dyDescent="0.25">
      <c r="A17262" t="s">
        <v>17579</v>
      </c>
      <c r="B17262">
        <v>12.774281727109599</v>
      </c>
      <c r="C17262">
        <v>23.632232367136101</v>
      </c>
      <c r="D17262">
        <v>1.5172095274895701</v>
      </c>
      <c r="E17262">
        <v>3.1818608673738602</v>
      </c>
      <c r="F17262">
        <v>2.5530875683445302</v>
      </c>
      <c r="G17262">
        <v>12.3579400521384</v>
      </c>
      <c r="H17262">
        <v>13.5972816294281</v>
      </c>
      <c r="I17262">
        <v>34.342678073664302</v>
      </c>
      <c r="J17262">
        <v>26.589954638336401</v>
      </c>
      <c r="K17262">
        <v>11.3735396644426</v>
      </c>
      <c r="L17262">
        <v>21.6316976363991</v>
      </c>
    </row>
    <row r="17263" spans="1:12" x14ac:dyDescent="0.25">
      <c r="A17263" t="s">
        <v>17580</v>
      </c>
      <c r="B17263">
        <v>8.1800595478048805</v>
      </c>
      <c r="C17263">
        <v>7.8169221680861902</v>
      </c>
      <c r="D17263">
        <v>5.4967978724795801</v>
      </c>
      <c r="E17263">
        <v>17.913938955557999</v>
      </c>
      <c r="F17263">
        <v>0.88519769830102901</v>
      </c>
      <c r="G17263">
        <v>12.3162617463011</v>
      </c>
      <c r="H17263">
        <v>12.706450072578001</v>
      </c>
      <c r="I17263">
        <v>10.307662269974699</v>
      </c>
      <c r="J17263">
        <v>12.9125571728281</v>
      </c>
      <c r="K17263">
        <v>12.506060125198401</v>
      </c>
      <c r="L17263">
        <v>12.174783291076601</v>
      </c>
    </row>
    <row r="17264" spans="1:12" x14ac:dyDescent="0.25">
      <c r="A17264" t="s">
        <v>17581</v>
      </c>
      <c r="B17264">
        <v>10.7333287673353</v>
      </c>
      <c r="C17264">
        <v>16.269511004785102</v>
      </c>
      <c r="D17264">
        <v>13.3116485471333</v>
      </c>
      <c r="E17264">
        <v>11.9936015923196</v>
      </c>
      <c r="F17264">
        <v>7.4673498457768197</v>
      </c>
      <c r="G17264">
        <v>15.3340136565753</v>
      </c>
      <c r="H17264">
        <v>14.5142552879063</v>
      </c>
      <c r="I17264">
        <v>12.199382954544401</v>
      </c>
      <c r="J17264">
        <v>14.4466009810443</v>
      </c>
      <c r="K17264">
        <v>12.9576406433976</v>
      </c>
      <c r="L17264">
        <v>20.001466736129299</v>
      </c>
    </row>
    <row r="17265" spans="1:12" x14ac:dyDescent="0.25">
      <c r="A17265" t="s">
        <v>17582</v>
      </c>
      <c r="B17265">
        <v>0.81840842796612601</v>
      </c>
      <c r="C17265">
        <v>0.51797955120663697</v>
      </c>
      <c r="D17265">
        <v>0.16386481020924501</v>
      </c>
      <c r="E17265">
        <v>0.32574626323542299</v>
      </c>
      <c r="F17265">
        <v>16.969997598898999</v>
      </c>
      <c r="G17265">
        <v>0.32007960699051902</v>
      </c>
      <c r="H17265">
        <v>0.178707276173074</v>
      </c>
      <c r="I17265">
        <v>0.249538549104034</v>
      </c>
      <c r="J17265">
        <v>0.32617037704447799</v>
      </c>
      <c r="K17265">
        <v>0.49683106432986102</v>
      </c>
      <c r="L17265">
        <v>0.26563621568814799</v>
      </c>
    </row>
    <row r="17266" spans="1:12" x14ac:dyDescent="0.25">
      <c r="A17266" t="s">
        <v>17583</v>
      </c>
      <c r="B17266">
        <v>8.3681807988076606</v>
      </c>
      <c r="C17266">
        <v>8.0798359854534301</v>
      </c>
      <c r="D17266">
        <v>9.8371625321927691</v>
      </c>
      <c r="E17266">
        <v>3.5256321211599002</v>
      </c>
      <c r="F17266">
        <v>6.31263751855455</v>
      </c>
      <c r="G17266">
        <v>6.2197807142469799</v>
      </c>
      <c r="H17266">
        <v>5.5562181185498396</v>
      </c>
      <c r="I17266">
        <v>8.3805846662010506</v>
      </c>
      <c r="J17266">
        <v>6.74473387177534</v>
      </c>
      <c r="K17266">
        <v>6.6982359758766998</v>
      </c>
      <c r="L17266">
        <v>3.6679764618941699</v>
      </c>
    </row>
    <row r="17267" spans="1:12" x14ac:dyDescent="0.25">
      <c r="A17267" t="s">
        <v>17584</v>
      </c>
      <c r="B17267">
        <v>12.5953595257717</v>
      </c>
      <c r="C17267">
        <v>12.3482850772918</v>
      </c>
      <c r="D17267">
        <v>20.9157436800784</v>
      </c>
      <c r="E17267">
        <v>13.596930771056201</v>
      </c>
      <c r="F17267">
        <v>20.139590544497</v>
      </c>
      <c r="G17267">
        <v>12.315920235050401</v>
      </c>
      <c r="H17267">
        <v>10.945853228880001</v>
      </c>
      <c r="I17267">
        <v>9.5508616281368504</v>
      </c>
      <c r="J17267">
        <v>11.1232792826282</v>
      </c>
      <c r="K17267">
        <v>9.9764611474278198</v>
      </c>
      <c r="L17267">
        <v>9.2850699677525697</v>
      </c>
    </row>
    <row r="17268" spans="1:12" x14ac:dyDescent="0.25">
      <c r="A17268" t="s">
        <v>17585</v>
      </c>
      <c r="B17268">
        <v>12.5947711243999</v>
      </c>
      <c r="C17268">
        <v>12.8434889633156</v>
      </c>
      <c r="D17268">
        <v>25.9818969505517</v>
      </c>
      <c r="E17268">
        <v>7.7086489550364297</v>
      </c>
      <c r="F17268">
        <v>45.778510326401999</v>
      </c>
      <c r="G17268">
        <v>15.077189530442199</v>
      </c>
      <c r="H17268">
        <v>13.677441782479301</v>
      </c>
      <c r="I17268">
        <v>16.469847784091399</v>
      </c>
      <c r="J17268">
        <v>10.091518203358399</v>
      </c>
      <c r="K17268">
        <v>9.9660650597357705</v>
      </c>
      <c r="L17268">
        <v>8.3550358675388594</v>
      </c>
    </row>
    <row r="17269" spans="1:12" x14ac:dyDescent="0.25">
      <c r="A17269" t="s">
        <v>17586</v>
      </c>
      <c r="B17269">
        <v>38.693502099671797</v>
      </c>
      <c r="C17269">
        <v>29.388649535091702</v>
      </c>
      <c r="D17269">
        <v>55.829040209574202</v>
      </c>
      <c r="E17269">
        <v>51.117893259018103</v>
      </c>
      <c r="F17269">
        <v>33.633353559888199</v>
      </c>
      <c r="G17269">
        <v>31.858645587842201</v>
      </c>
      <c r="H17269">
        <v>33.938566805722097</v>
      </c>
      <c r="I17269">
        <v>29.210926211436799</v>
      </c>
      <c r="J17269">
        <v>52.216839285100399</v>
      </c>
      <c r="K17269">
        <v>32.082564995674197</v>
      </c>
      <c r="L17269">
        <v>43.1672999376622</v>
      </c>
    </row>
    <row r="17270" spans="1:12" x14ac:dyDescent="0.25">
      <c r="A17270" t="s">
        <v>17587</v>
      </c>
      <c r="B17270">
        <v>15.9662330913003</v>
      </c>
      <c r="C17270">
        <v>13.810590387355401</v>
      </c>
      <c r="D17270">
        <v>13.355870055528801</v>
      </c>
      <c r="E17270">
        <v>9.4732013680821794</v>
      </c>
      <c r="F17270">
        <v>4.3789406552513199</v>
      </c>
      <c r="G17270">
        <v>13.059046209435699</v>
      </c>
      <c r="H17270">
        <v>11.802896653913599</v>
      </c>
      <c r="I17270">
        <v>12.4006363871024</v>
      </c>
      <c r="J17270">
        <v>19.2391076001499</v>
      </c>
      <c r="K17270">
        <v>15.004325775190299</v>
      </c>
      <c r="L17270">
        <v>17.565970396490201</v>
      </c>
    </row>
    <row r="17271" spans="1:12" x14ac:dyDescent="0.25">
      <c r="A17271" t="s">
        <v>17588</v>
      </c>
      <c r="B17271">
        <v>15.8588480849824</v>
      </c>
      <c r="C17271">
        <v>7.3526535694754802</v>
      </c>
      <c r="D17271">
        <v>3.9562678984976798</v>
      </c>
      <c r="E17271">
        <v>2.9210009563565902</v>
      </c>
      <c r="F17271">
        <v>6.2480409617278303</v>
      </c>
      <c r="G17271">
        <v>9.1507380926974307</v>
      </c>
      <c r="H17271">
        <v>8.41755767414171</v>
      </c>
      <c r="I17271">
        <v>6.0864601988075204</v>
      </c>
      <c r="J17271">
        <v>5.2463378858521503</v>
      </c>
      <c r="K17271">
        <v>12.9524328905259</v>
      </c>
      <c r="L17271">
        <v>6.2071679837365803</v>
      </c>
    </row>
    <row r="17272" spans="1:12" x14ac:dyDescent="0.25">
      <c r="A17272" t="s">
        <v>17589</v>
      </c>
      <c r="B17272">
        <v>24.611062338996302</v>
      </c>
      <c r="C17272">
        <v>15.3050241958437</v>
      </c>
      <c r="D17272">
        <v>14.1077666943601</v>
      </c>
      <c r="E17272">
        <v>16.526541880587999</v>
      </c>
      <c r="F17272">
        <v>4.4899357956398802</v>
      </c>
      <c r="G17272">
        <v>40.090635911302201</v>
      </c>
      <c r="H17272">
        <v>41.065370839004501</v>
      </c>
      <c r="I17272">
        <v>21.232065409266198</v>
      </c>
      <c r="J17272">
        <v>18.530556027893098</v>
      </c>
      <c r="K17272">
        <v>23.037574250525001</v>
      </c>
      <c r="L17272">
        <v>20.584305815073101</v>
      </c>
    </row>
    <row r="17273" spans="1:12" x14ac:dyDescent="0.25">
      <c r="A17273" t="s">
        <v>17590</v>
      </c>
      <c r="B17273">
        <v>0.13571848524688099</v>
      </c>
      <c r="C17273">
        <v>2.5051712877223499E-2</v>
      </c>
      <c r="D17273">
        <v>1.58480522689154</v>
      </c>
      <c r="E17273">
        <v>4.1125511613227603</v>
      </c>
      <c r="F17273">
        <v>3.8419201462689698</v>
      </c>
      <c r="G17273">
        <v>6.4759768372095905E-2</v>
      </c>
      <c r="H17273">
        <v>2.4104507250950299E-2</v>
      </c>
      <c r="I17273">
        <v>0.100975246700829</v>
      </c>
      <c r="J17273">
        <v>0</v>
      </c>
      <c r="K17273">
        <v>7.1800585906423103E-2</v>
      </c>
      <c r="L17273">
        <v>0.31419900554212199</v>
      </c>
    </row>
    <row r="17274" spans="1:12" x14ac:dyDescent="0.25">
      <c r="A17274" t="s">
        <v>17591</v>
      </c>
      <c r="B17274">
        <v>0.17739345457526801</v>
      </c>
      <c r="C17274">
        <v>1.13950243330346</v>
      </c>
      <c r="D17274">
        <v>0.37245991288264801</v>
      </c>
      <c r="E17274">
        <v>4.5943496037082601E-2</v>
      </c>
      <c r="F17274">
        <v>2.8395642572416802</v>
      </c>
      <c r="G17274">
        <v>0.225721333059343</v>
      </c>
      <c r="H17274">
        <v>0</v>
      </c>
      <c r="I17274">
        <v>2.1703646954923799</v>
      </c>
      <c r="J17274">
        <v>3.54882703102844</v>
      </c>
      <c r="K17274">
        <v>0.82586535482940304</v>
      </c>
      <c r="L17274">
        <v>0.43229457781355501</v>
      </c>
    </row>
    <row r="17275" spans="1:12" x14ac:dyDescent="0.25">
      <c r="A17275" t="s">
        <v>17592</v>
      </c>
      <c r="B17275">
        <v>0</v>
      </c>
      <c r="C17275">
        <v>0</v>
      </c>
      <c r="D17275">
        <v>0</v>
      </c>
      <c r="E17275">
        <v>0</v>
      </c>
      <c r="F17275">
        <v>5.6720161189292302E-2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</row>
    <row r="17276" spans="1:12" x14ac:dyDescent="0.25">
      <c r="A17276" t="s">
        <v>17593</v>
      </c>
      <c r="B17276">
        <v>0.13785989038526</v>
      </c>
      <c r="C17276">
        <v>8.5307991092703594E-2</v>
      </c>
      <c r="D17276">
        <v>8.6518182309290301E-2</v>
      </c>
      <c r="E17276">
        <v>0.14281846740631399</v>
      </c>
      <c r="F17276">
        <v>0.54004715931570801</v>
      </c>
      <c r="G17276">
        <v>0.75178933198476305</v>
      </c>
      <c r="H17276">
        <v>1.39913343265</v>
      </c>
      <c r="I17276">
        <v>0.91171967172284396</v>
      </c>
      <c r="J17276">
        <v>1.18197525542919</v>
      </c>
      <c r="K17276">
        <v>0.83352544135971895</v>
      </c>
      <c r="L17276">
        <v>0.38394770220458302</v>
      </c>
    </row>
    <row r="17277" spans="1:12" x14ac:dyDescent="0.25">
      <c r="A17277" t="s">
        <v>17594</v>
      </c>
      <c r="B17277">
        <v>17.747572678914601</v>
      </c>
      <c r="C17277">
        <v>14.441486629231299</v>
      </c>
      <c r="D17277">
        <v>4.2510303618210203</v>
      </c>
      <c r="E17277">
        <v>13.495983420992401</v>
      </c>
      <c r="F17277">
        <v>3.2662971760045201</v>
      </c>
      <c r="G17277">
        <v>20.320567455502101</v>
      </c>
      <c r="H17277">
        <v>22.5896652862039</v>
      </c>
      <c r="I17277">
        <v>15.363559283180001</v>
      </c>
      <c r="J17277">
        <v>26.663161535363098</v>
      </c>
      <c r="K17277">
        <v>20.206574660962101</v>
      </c>
      <c r="L17277">
        <v>21.072027163400499</v>
      </c>
    </row>
    <row r="17278" spans="1:12" x14ac:dyDescent="0.25">
      <c r="A17278" t="s">
        <v>17595</v>
      </c>
      <c r="B17278">
        <v>1.3925517440876701E-3</v>
      </c>
      <c r="C17278">
        <v>0</v>
      </c>
      <c r="D17278">
        <v>0</v>
      </c>
      <c r="E17278">
        <v>0</v>
      </c>
      <c r="F17278">
        <v>2.25729514166995E-3</v>
      </c>
      <c r="G17278">
        <v>0</v>
      </c>
      <c r="H17278">
        <v>0</v>
      </c>
      <c r="I17278">
        <v>0</v>
      </c>
      <c r="J17278">
        <v>0.37144739703852298</v>
      </c>
      <c r="K17278">
        <v>0</v>
      </c>
      <c r="L17278">
        <v>3.2578026452320101E-2</v>
      </c>
    </row>
    <row r="17279" spans="1:12" x14ac:dyDescent="0.25">
      <c r="A17279" t="s">
        <v>1288</v>
      </c>
      <c r="B17279">
        <v>3.4172195771847201E-3</v>
      </c>
      <c r="C17279">
        <v>1.34564352722263E-2</v>
      </c>
      <c r="D17279">
        <v>3.0024126361984801E-2</v>
      </c>
      <c r="E17279">
        <v>8.4963142467124095E-2</v>
      </c>
      <c r="F17279">
        <v>3.1185900284582599</v>
      </c>
      <c r="G17279">
        <v>0</v>
      </c>
      <c r="H17279">
        <v>3.8842941779788399E-2</v>
      </c>
      <c r="I17279">
        <v>2.7119240867600598E-2</v>
      </c>
      <c r="J17279">
        <v>0</v>
      </c>
      <c r="K17279">
        <v>0</v>
      </c>
      <c r="L17279">
        <v>5.3296054168934001E-2</v>
      </c>
    </row>
    <row r="17280" spans="1:12" x14ac:dyDescent="0.25">
      <c r="A17280" t="s">
        <v>17596</v>
      </c>
      <c r="B17280">
        <v>10.9989649541782</v>
      </c>
      <c r="C17280">
        <v>9.1310545058211794</v>
      </c>
      <c r="D17280">
        <v>10.1520533275361</v>
      </c>
      <c r="E17280">
        <v>4.1215188176136301</v>
      </c>
      <c r="F17280">
        <v>15.011682510587599</v>
      </c>
      <c r="G17280">
        <v>5.6441473649534801</v>
      </c>
      <c r="H17280">
        <v>5.3538727874320404</v>
      </c>
      <c r="I17280">
        <v>7.95675232386807</v>
      </c>
      <c r="J17280">
        <v>9.0771139111743793</v>
      </c>
      <c r="K17280">
        <v>6.7506725507038201</v>
      </c>
      <c r="L17280">
        <v>7.2657656778543398</v>
      </c>
    </row>
    <row r="17281" spans="1:12" x14ac:dyDescent="0.25">
      <c r="A17281" t="s">
        <v>17597</v>
      </c>
      <c r="B17281">
        <v>20.470248797155499</v>
      </c>
      <c r="C17281">
        <v>17.760400893659799</v>
      </c>
      <c r="D17281">
        <v>28.5892052004567</v>
      </c>
      <c r="E17281">
        <v>17.7229801223904</v>
      </c>
      <c r="F17281">
        <v>20.0012191604478</v>
      </c>
      <c r="G17281">
        <v>10.6368028427711</v>
      </c>
      <c r="H17281">
        <v>11.256010588375901</v>
      </c>
      <c r="I17281">
        <v>16.547702406918599</v>
      </c>
      <c r="J17281">
        <v>13.3959668551657</v>
      </c>
      <c r="K17281">
        <v>11.491570303323099</v>
      </c>
      <c r="L17281">
        <v>10.6278066625273</v>
      </c>
    </row>
    <row r="17282" spans="1:12" x14ac:dyDescent="0.25">
      <c r="A17282" t="s">
        <v>17598</v>
      </c>
      <c r="B17282">
        <v>4.6803324472019701E-2</v>
      </c>
      <c r="C17282">
        <v>0.17437957002773199</v>
      </c>
      <c r="D17282">
        <v>0.41308069269841202</v>
      </c>
      <c r="E17282">
        <v>4.47570068998265E-2</v>
      </c>
      <c r="F17282">
        <v>0.74116359017465505</v>
      </c>
      <c r="G17282">
        <v>0.10994604386463</v>
      </c>
      <c r="H17282">
        <v>0</v>
      </c>
      <c r="I17282">
        <v>5.71436514885931E-2</v>
      </c>
      <c r="J17282">
        <v>0.384130966693497</v>
      </c>
      <c r="K17282">
        <v>0</v>
      </c>
      <c r="L17282">
        <v>0.168452234338826</v>
      </c>
    </row>
    <row r="17283" spans="1:12" x14ac:dyDescent="0.25">
      <c r="A17283" t="s">
        <v>1291</v>
      </c>
      <c r="B17283">
        <v>0</v>
      </c>
      <c r="C17283">
        <v>0</v>
      </c>
      <c r="D17283">
        <v>6.5528817709426604E-2</v>
      </c>
      <c r="E17283">
        <v>0</v>
      </c>
      <c r="F17283">
        <v>4.1447170297263103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</row>
    <row r="17284" spans="1:12" x14ac:dyDescent="0.25">
      <c r="A17284" t="s">
        <v>17599</v>
      </c>
      <c r="B17284">
        <v>0.32569805468248503</v>
      </c>
      <c r="C17284">
        <v>0.19889299201246199</v>
      </c>
      <c r="D17284">
        <v>0.386902002525081</v>
      </c>
      <c r="E17284">
        <v>8.7208241479334397E-2</v>
      </c>
      <c r="F17284">
        <v>3.4471024295941599</v>
      </c>
      <c r="G17284">
        <v>0.15301995322213799</v>
      </c>
      <c r="H17284">
        <v>0.23921605638423199</v>
      </c>
      <c r="I17284">
        <v>0.21473370155028601</v>
      </c>
      <c r="J17284">
        <v>0.187118109674278</v>
      </c>
      <c r="K17284">
        <v>0.40717584659393302</v>
      </c>
      <c r="L17284">
        <v>0.328226218585915</v>
      </c>
    </row>
    <row r="17285" spans="1:12" x14ac:dyDescent="0.25">
      <c r="A17285" t="s">
        <v>17600</v>
      </c>
      <c r="B17285">
        <v>6.9721491957536399</v>
      </c>
      <c r="C17285">
        <v>7.57132074827142</v>
      </c>
      <c r="D17285">
        <v>5.6580297351924802</v>
      </c>
      <c r="E17285">
        <v>2.5265486242151698</v>
      </c>
      <c r="F17285">
        <v>11.4076639865437</v>
      </c>
      <c r="G17285">
        <v>4.0717753082721799</v>
      </c>
      <c r="H17285">
        <v>4.4805037787973596</v>
      </c>
      <c r="I17285">
        <v>5.3626007984784101</v>
      </c>
      <c r="J17285">
        <v>5.3174941582340196</v>
      </c>
      <c r="K17285">
        <v>4.9177012075294302</v>
      </c>
      <c r="L17285">
        <v>5.6782567384976197</v>
      </c>
    </row>
    <row r="17286" spans="1:12" x14ac:dyDescent="0.25">
      <c r="A17286" t="s">
        <v>17601</v>
      </c>
      <c r="B17286">
        <v>1.4928696955817101E-2</v>
      </c>
      <c r="C17286">
        <v>6.4130939761415902E-3</v>
      </c>
      <c r="D17286">
        <v>6.3127748266585196E-3</v>
      </c>
      <c r="E17286">
        <v>0.33743249117554402</v>
      </c>
      <c r="F17286">
        <v>2.4199082908697499E-2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</row>
    <row r="17287" spans="1:12" x14ac:dyDescent="0.25">
      <c r="A17287" t="s">
        <v>17602</v>
      </c>
      <c r="B17287">
        <v>11.321712218128299</v>
      </c>
      <c r="C17287">
        <v>15.551235111522701</v>
      </c>
      <c r="D17287">
        <v>16.3627065482024</v>
      </c>
      <c r="E17287">
        <v>14.0620707795148</v>
      </c>
      <c r="F17287">
        <v>19.8202889201118</v>
      </c>
      <c r="G17287">
        <v>6.6750356548334704</v>
      </c>
      <c r="H17287">
        <v>7.0927463712224599</v>
      </c>
      <c r="I17287">
        <v>13.176236920690499</v>
      </c>
      <c r="J17287">
        <v>14.146970266518</v>
      </c>
      <c r="K17287">
        <v>10.9150866360908</v>
      </c>
      <c r="L17287">
        <v>13.645600982145501</v>
      </c>
    </row>
    <row r="17288" spans="1:12" x14ac:dyDescent="0.25">
      <c r="A17288" t="s">
        <v>17603</v>
      </c>
      <c r="B17288">
        <v>10.549446765016899</v>
      </c>
      <c r="C17288">
        <v>12.1457252318237</v>
      </c>
      <c r="D17288">
        <v>12.426083053728201</v>
      </c>
      <c r="E17288">
        <v>11.3817574535031</v>
      </c>
      <c r="F17288">
        <v>38.496317334374098</v>
      </c>
      <c r="G17288">
        <v>18.705234569620899</v>
      </c>
      <c r="H17288">
        <v>18.9082889612414</v>
      </c>
      <c r="I17288">
        <v>17.345931917624899</v>
      </c>
      <c r="J17288">
        <v>15.9597928669592</v>
      </c>
      <c r="K17288">
        <v>14.6962442818024</v>
      </c>
      <c r="L17288">
        <v>18.009889716982102</v>
      </c>
    </row>
    <row r="17289" spans="1:12" x14ac:dyDescent="0.25">
      <c r="A17289" t="s">
        <v>17604</v>
      </c>
      <c r="B17289">
        <v>8.4862609667154896</v>
      </c>
      <c r="C17289">
        <v>11.7284528263016</v>
      </c>
      <c r="D17289">
        <v>38.454990956252402</v>
      </c>
      <c r="E17289">
        <v>6.2391267618358102</v>
      </c>
      <c r="F17289">
        <v>6.2124045637144798</v>
      </c>
      <c r="G17289">
        <v>0.83598973716705605</v>
      </c>
      <c r="H17289">
        <v>0.31116727542135902</v>
      </c>
      <c r="I17289">
        <v>0.28966636427308701</v>
      </c>
      <c r="J17289">
        <v>0.97359739558315495</v>
      </c>
      <c r="K17289">
        <v>0.55612817447520402</v>
      </c>
      <c r="L17289">
        <v>0</v>
      </c>
    </row>
    <row r="17290" spans="1:12" x14ac:dyDescent="0.25">
      <c r="A17290" t="s">
        <v>17605</v>
      </c>
      <c r="B17290">
        <v>0.155960612785738</v>
      </c>
      <c r="C17290">
        <v>4.9646583949093902E-2</v>
      </c>
      <c r="D17290">
        <v>2.1719986331394901E-2</v>
      </c>
      <c r="E17290">
        <v>1.16098376662371E-2</v>
      </c>
      <c r="F17290">
        <v>1.3624418536510301E-2</v>
      </c>
      <c r="G17290">
        <v>5.7039369239781798E-2</v>
      </c>
      <c r="H17290">
        <v>0</v>
      </c>
      <c r="I17290">
        <v>3.7057243289495202E-2</v>
      </c>
      <c r="J17290">
        <v>4.9821228839852599E-2</v>
      </c>
      <c r="K17290">
        <v>0.113833455884392</v>
      </c>
      <c r="L17290">
        <v>4.3696020593286797E-2</v>
      </c>
    </row>
    <row r="17291" spans="1:12" x14ac:dyDescent="0.25">
      <c r="A17291" t="s">
        <v>17606</v>
      </c>
      <c r="B17291">
        <v>5.7686856157378799E-3</v>
      </c>
      <c r="C17291">
        <v>1.0222250656798101E-2</v>
      </c>
      <c r="D17291">
        <v>3.80133048134784E-2</v>
      </c>
      <c r="E17291">
        <v>5.3785575533067301E-2</v>
      </c>
      <c r="F17291">
        <v>4.90922774431461E-2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</row>
    <row r="17292" spans="1:12" x14ac:dyDescent="0.25">
      <c r="A17292" t="s">
        <v>17607</v>
      </c>
      <c r="B17292">
        <v>0</v>
      </c>
      <c r="C17292">
        <v>0.86794284958133205</v>
      </c>
      <c r="D17292">
        <v>4.1033622094656099</v>
      </c>
      <c r="E17292">
        <v>0.160802236129789</v>
      </c>
      <c r="F17292">
        <v>9.2255885150890102E-2</v>
      </c>
      <c r="G17292">
        <v>0.86902713227846895</v>
      </c>
      <c r="H17292">
        <v>0.52930515922189902</v>
      </c>
      <c r="I17292">
        <v>0.32848762958803601</v>
      </c>
      <c r="J17292">
        <v>0</v>
      </c>
      <c r="K17292">
        <v>0.21022027213839301</v>
      </c>
      <c r="L17292">
        <v>6.0521240893897703E-2</v>
      </c>
    </row>
    <row r="17293" spans="1:12" x14ac:dyDescent="0.25">
      <c r="A17293" t="s">
        <v>17608</v>
      </c>
      <c r="B17293">
        <v>0.260734195803216</v>
      </c>
      <c r="C17293">
        <v>0.40238216699492402</v>
      </c>
      <c r="D17293">
        <v>7.0104027954904597E-3</v>
      </c>
      <c r="E17293">
        <v>0</v>
      </c>
      <c r="F17293">
        <v>2.4430305377112602E-3</v>
      </c>
      <c r="G17293">
        <v>0.18410184402077301</v>
      </c>
      <c r="H17293">
        <v>0.20557597775585301</v>
      </c>
      <c r="I17293">
        <v>7.1764189346935806E-2</v>
      </c>
      <c r="J17293">
        <v>0.2412065619688</v>
      </c>
      <c r="K17293">
        <v>0.18370600358039799</v>
      </c>
      <c r="L17293">
        <v>0.14103448328427801</v>
      </c>
    </row>
    <row r="17294" spans="1:12" x14ac:dyDescent="0.25">
      <c r="A17294" t="s">
        <v>17609</v>
      </c>
      <c r="B17294">
        <v>0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</row>
    <row r="17295" spans="1:12" x14ac:dyDescent="0.25">
      <c r="A17295" t="s">
        <v>17610</v>
      </c>
      <c r="B17295">
        <v>0</v>
      </c>
      <c r="C17295">
        <v>0</v>
      </c>
      <c r="D17295">
        <v>0.106596535657458</v>
      </c>
      <c r="E17295">
        <v>0</v>
      </c>
      <c r="F17295">
        <v>0.39933509440054199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</row>
    <row r="17296" spans="1:12" x14ac:dyDescent="0.25">
      <c r="A17296" t="s">
        <v>17611</v>
      </c>
      <c r="B17296">
        <v>0</v>
      </c>
      <c r="C17296">
        <v>4.82809884441604E-3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</row>
    <row r="17297" spans="1:12" x14ac:dyDescent="0.25">
      <c r="A17297" t="s">
        <v>17612</v>
      </c>
      <c r="B17297">
        <v>52.969756265445703</v>
      </c>
      <c r="C17297">
        <v>74.543509512751797</v>
      </c>
      <c r="D17297">
        <v>19.065959973544199</v>
      </c>
      <c r="E17297">
        <v>14.706959626471701</v>
      </c>
      <c r="F17297">
        <v>2.2518780856937002</v>
      </c>
      <c r="G17297">
        <v>67.341290868825894</v>
      </c>
      <c r="H17297">
        <v>76.953880926787704</v>
      </c>
      <c r="I17297">
        <v>52.570055131838103</v>
      </c>
      <c r="J17297">
        <v>145.17076146127999</v>
      </c>
      <c r="K17297">
        <v>54.758378702501801</v>
      </c>
      <c r="L17297">
        <v>162.96981458882499</v>
      </c>
    </row>
    <row r="17298" spans="1:12" x14ac:dyDescent="0.25">
      <c r="A17298" t="s">
        <v>17613</v>
      </c>
      <c r="B17298">
        <v>2.81162828330082E-2</v>
      </c>
      <c r="C17298">
        <v>3.3215156195758599E-2</v>
      </c>
      <c r="D17298">
        <v>0</v>
      </c>
      <c r="E17298">
        <v>0</v>
      </c>
      <c r="F17298">
        <v>0</v>
      </c>
      <c r="G17298">
        <v>0</v>
      </c>
      <c r="H17298">
        <v>7.9898226648808301E-2</v>
      </c>
      <c r="I17298">
        <v>0</v>
      </c>
      <c r="J17298">
        <v>0</v>
      </c>
      <c r="K17298">
        <v>0</v>
      </c>
      <c r="L17298">
        <v>0</v>
      </c>
    </row>
    <row r="17299" spans="1:12" x14ac:dyDescent="0.25">
      <c r="A17299" t="s">
        <v>17614</v>
      </c>
      <c r="B17299">
        <v>0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</row>
    <row r="17300" spans="1:12" x14ac:dyDescent="0.25">
      <c r="A17300" t="s">
        <v>17615</v>
      </c>
      <c r="B17300">
        <v>9.8515055244193501</v>
      </c>
      <c r="C17300">
        <v>10.3847402417064</v>
      </c>
      <c r="D17300">
        <v>21.341840922145298</v>
      </c>
      <c r="E17300">
        <v>20.468789239241701</v>
      </c>
      <c r="F17300">
        <v>20.7346641681285</v>
      </c>
      <c r="G17300">
        <v>14.6216919255139</v>
      </c>
      <c r="H17300">
        <v>14.682738630897999</v>
      </c>
      <c r="I17300">
        <v>9.7180878302153797</v>
      </c>
      <c r="J17300">
        <v>10.749998696941701</v>
      </c>
      <c r="K17300">
        <v>8.6771771903932606</v>
      </c>
      <c r="L17300">
        <v>11.160914355375001</v>
      </c>
    </row>
    <row r="17301" spans="1:12" x14ac:dyDescent="0.25">
      <c r="A17301" t="s">
        <v>17616</v>
      </c>
      <c r="B17301">
        <v>9.5353917867831193</v>
      </c>
      <c r="C17301">
        <v>15.8186328253288</v>
      </c>
      <c r="D17301">
        <v>42.235070235137002</v>
      </c>
      <c r="E17301">
        <v>37.300454515476297</v>
      </c>
      <c r="F17301">
        <v>46.801807724810402</v>
      </c>
      <c r="G17301">
        <v>20.2453483315897</v>
      </c>
      <c r="H17301">
        <v>21.895123966476</v>
      </c>
      <c r="I17301">
        <v>20.031477783757701</v>
      </c>
      <c r="J17301">
        <v>11.919899620581401</v>
      </c>
      <c r="K17301">
        <v>9.2778721866949496</v>
      </c>
      <c r="L17301">
        <v>10.9139576289093</v>
      </c>
    </row>
    <row r="17302" spans="1:12" x14ac:dyDescent="0.25">
      <c r="A17302" t="s">
        <v>17617</v>
      </c>
      <c r="B17302">
        <v>11.287896364867899</v>
      </c>
      <c r="C17302">
        <v>14.0572434032033</v>
      </c>
      <c r="D17302">
        <v>22.690393182616202</v>
      </c>
      <c r="E17302">
        <v>9.1852621167726909</v>
      </c>
      <c r="F17302">
        <v>42.586046481840903</v>
      </c>
      <c r="G17302">
        <v>12.149679261847901</v>
      </c>
      <c r="H17302">
        <v>14.0366981311385</v>
      </c>
      <c r="I17302">
        <v>10.9345573335757</v>
      </c>
      <c r="J17302">
        <v>9.4177339011668408</v>
      </c>
      <c r="K17302">
        <v>6.99772354063973</v>
      </c>
      <c r="L17302">
        <v>8.7836798897897097</v>
      </c>
    </row>
    <row r="17303" spans="1:12" x14ac:dyDescent="0.25">
      <c r="A17303" t="s">
        <v>17618</v>
      </c>
      <c r="B17303">
        <v>30.3844529652341</v>
      </c>
      <c r="C17303">
        <v>64.277227299432795</v>
      </c>
      <c r="D17303">
        <v>84.422558624359596</v>
      </c>
      <c r="E17303">
        <v>142.26367987901199</v>
      </c>
      <c r="F17303">
        <v>41.904308204953502</v>
      </c>
      <c r="G17303">
        <v>62.041395226032897</v>
      </c>
      <c r="H17303">
        <v>60.1381336476109</v>
      </c>
      <c r="I17303">
        <v>37.208787910736902</v>
      </c>
      <c r="J17303">
        <v>34.089096116635403</v>
      </c>
      <c r="K17303">
        <v>36.694989840565903</v>
      </c>
      <c r="L17303">
        <v>29.716304023429402</v>
      </c>
    </row>
    <row r="17304" spans="1:12" x14ac:dyDescent="0.25">
      <c r="A17304" t="s">
        <v>17619</v>
      </c>
      <c r="B17304">
        <v>46.82290013902</v>
      </c>
      <c r="C17304">
        <v>46.845024911003001</v>
      </c>
      <c r="D17304">
        <v>40.909419657221399</v>
      </c>
      <c r="E17304">
        <v>68.660486631456806</v>
      </c>
      <c r="F17304">
        <v>25.838052628195801</v>
      </c>
      <c r="G17304">
        <v>140.08204237337</v>
      </c>
      <c r="H17304">
        <v>148.57987266904101</v>
      </c>
      <c r="I17304">
        <v>77.128908630149894</v>
      </c>
      <c r="J17304">
        <v>86.089801860246794</v>
      </c>
      <c r="K17304">
        <v>120.397577322412</v>
      </c>
      <c r="L17304">
        <v>68.049421614091997</v>
      </c>
    </row>
    <row r="17305" spans="1:12" x14ac:dyDescent="0.25">
      <c r="A17305" t="s">
        <v>17620</v>
      </c>
      <c r="B17305">
        <v>1.1476265356101001</v>
      </c>
      <c r="C17305">
        <v>1.8504465091845801</v>
      </c>
      <c r="D17305">
        <v>2.23241105413774</v>
      </c>
      <c r="E17305">
        <v>18.581005930057501</v>
      </c>
      <c r="F17305">
        <v>5.2149305708836503E-2</v>
      </c>
      <c r="G17305">
        <v>0.241590140522216</v>
      </c>
      <c r="H17305">
        <v>0.125892603023564</v>
      </c>
      <c r="I17305">
        <v>0.48551686739761801</v>
      </c>
      <c r="J17305">
        <v>1.39271695537786</v>
      </c>
      <c r="K17305">
        <v>0.56785541144571305</v>
      </c>
      <c r="L17305">
        <v>2.8254693652294001</v>
      </c>
    </row>
    <row r="17306" spans="1:12" x14ac:dyDescent="0.25">
      <c r="A17306" t="s">
        <v>17621</v>
      </c>
      <c r="B17306">
        <v>0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</row>
    <row r="17307" spans="1:12" x14ac:dyDescent="0.25">
      <c r="A17307" t="s">
        <v>17622</v>
      </c>
      <c r="B17307">
        <v>1.0775711111924999</v>
      </c>
      <c r="C17307">
        <v>0.99790559471941298</v>
      </c>
      <c r="D17307">
        <v>2.1950415446008398</v>
      </c>
      <c r="E17307">
        <v>6.1590589949020801E-2</v>
      </c>
      <c r="F17307">
        <v>0.65050209964151795</v>
      </c>
      <c r="G17307">
        <v>0.189122390359444</v>
      </c>
      <c r="H17307">
        <v>4.2236426821754103E-2</v>
      </c>
      <c r="I17307">
        <v>0.64874685483175198</v>
      </c>
      <c r="J17307">
        <v>1.0902512789878001</v>
      </c>
      <c r="K17307">
        <v>0.427755711693251</v>
      </c>
      <c r="L17307">
        <v>0</v>
      </c>
    </row>
    <row r="17308" spans="1:12" x14ac:dyDescent="0.25">
      <c r="A17308" t="s">
        <v>17623</v>
      </c>
      <c r="B17308">
        <v>5.4880546409586604</v>
      </c>
      <c r="C17308">
        <v>4.9936831295231796</v>
      </c>
      <c r="D17308">
        <v>1.4994401930191199</v>
      </c>
      <c r="E17308">
        <v>0.83547090092672005</v>
      </c>
      <c r="F17308">
        <v>2.0070499472671002</v>
      </c>
      <c r="G17308">
        <v>30.8894982321372</v>
      </c>
      <c r="H17308">
        <v>30.569395180693402</v>
      </c>
      <c r="I17308">
        <v>3.0735139649947301</v>
      </c>
      <c r="J17308">
        <v>2.70413030604831</v>
      </c>
      <c r="K17308">
        <v>6.1553602606841</v>
      </c>
      <c r="L17308">
        <v>4.61010868561279</v>
      </c>
    </row>
    <row r="17309" spans="1:12" x14ac:dyDescent="0.25">
      <c r="A17309" t="s">
        <v>17624</v>
      </c>
      <c r="B17309">
        <v>5.2058592494129297</v>
      </c>
      <c r="C17309">
        <v>15.4290227749684</v>
      </c>
      <c r="D17309">
        <v>11.8543451481289</v>
      </c>
      <c r="E17309">
        <v>8.7110614876508805</v>
      </c>
      <c r="F17309">
        <v>8.3850594179208109</v>
      </c>
      <c r="G17309">
        <v>9.9711738875066693</v>
      </c>
      <c r="H17309">
        <v>10.633823191482801</v>
      </c>
      <c r="I17309">
        <v>30.250336963423798</v>
      </c>
      <c r="J17309">
        <v>7.7307761034517704</v>
      </c>
      <c r="K17309">
        <v>6.4095669231669499</v>
      </c>
      <c r="L17309">
        <v>8.4968636886564308</v>
      </c>
    </row>
    <row r="17310" spans="1:12" x14ac:dyDescent="0.25">
      <c r="A17310" t="s">
        <v>17625</v>
      </c>
      <c r="B17310">
        <v>96.940823232915506</v>
      </c>
      <c r="C17310">
        <v>86.751399586138206</v>
      </c>
      <c r="D17310">
        <v>30.037542540299398</v>
      </c>
      <c r="E17310">
        <v>6.4223059345391604</v>
      </c>
      <c r="F17310">
        <v>11.8273961260267</v>
      </c>
      <c r="G17310">
        <v>54.512819761444497</v>
      </c>
      <c r="H17310">
        <v>54.454273198737802</v>
      </c>
      <c r="I17310">
        <v>49.092531435290397</v>
      </c>
      <c r="J17310">
        <v>137.776343504338</v>
      </c>
      <c r="K17310">
        <v>94.184742389234501</v>
      </c>
      <c r="L17310">
        <v>63.253367092298497</v>
      </c>
    </row>
    <row r="17311" spans="1:12" x14ac:dyDescent="0.25">
      <c r="A17311" t="s">
        <v>17626</v>
      </c>
      <c r="B17311">
        <v>81.933779966445996</v>
      </c>
      <c r="C17311">
        <v>96.398057347348598</v>
      </c>
      <c r="D17311">
        <v>106.34239266378501</v>
      </c>
      <c r="E17311">
        <v>149.91346517232401</v>
      </c>
      <c r="F17311">
        <v>140.549450545664</v>
      </c>
      <c r="G17311">
        <v>116.64770039246901</v>
      </c>
      <c r="H17311">
        <v>112.13320726905</v>
      </c>
      <c r="I17311">
        <v>106.835996680051</v>
      </c>
      <c r="J17311">
        <v>90.895422017750903</v>
      </c>
      <c r="K17311">
        <v>92.717813150241597</v>
      </c>
      <c r="L17311">
        <v>103.300734473308</v>
      </c>
    </row>
    <row r="17312" spans="1:12" x14ac:dyDescent="0.25">
      <c r="A17312" t="s">
        <v>17627</v>
      </c>
      <c r="B17312">
        <v>11.118452251237301</v>
      </c>
      <c r="C17312">
        <v>10.690739160398101</v>
      </c>
      <c r="D17312">
        <v>9.1762177694318208</v>
      </c>
      <c r="E17312">
        <v>7.9613857117175701</v>
      </c>
      <c r="F17312">
        <v>1.31101820748906</v>
      </c>
      <c r="G17312">
        <v>6.8790720049260097</v>
      </c>
      <c r="H17312">
        <v>8.2057975587908896</v>
      </c>
      <c r="I17312">
        <v>9.8901672437067401</v>
      </c>
      <c r="J17312">
        <v>11.5864503169985</v>
      </c>
      <c r="K17312">
        <v>10.5892665574859</v>
      </c>
      <c r="L17312">
        <v>14.7483440585191</v>
      </c>
    </row>
    <row r="17313" spans="1:12" x14ac:dyDescent="0.25">
      <c r="A17313" t="s">
        <v>17628</v>
      </c>
      <c r="B17313">
        <v>75.347259659487804</v>
      </c>
      <c r="C17313">
        <v>47.575850495858901</v>
      </c>
      <c r="D17313">
        <v>20.3608632805133</v>
      </c>
      <c r="E17313">
        <v>10.286365181919701</v>
      </c>
      <c r="F17313">
        <v>12.8993215572235</v>
      </c>
      <c r="G17313">
        <v>26.886036418896701</v>
      </c>
      <c r="H17313">
        <v>29.5805945337823</v>
      </c>
      <c r="I17313">
        <v>46.619878825506298</v>
      </c>
      <c r="J17313">
        <v>49.039488892207302</v>
      </c>
      <c r="K17313">
        <v>46.483133532589797</v>
      </c>
      <c r="L17313">
        <v>61.321472498399999</v>
      </c>
    </row>
    <row r="17314" spans="1:12" x14ac:dyDescent="0.25">
      <c r="A17314" t="s">
        <v>17629</v>
      </c>
      <c r="B17314">
        <v>12.092837732993599</v>
      </c>
      <c r="C17314">
        <v>9.8142823088640903</v>
      </c>
      <c r="D17314">
        <v>12.4034352747217</v>
      </c>
      <c r="E17314">
        <v>14.709252744860899</v>
      </c>
      <c r="F17314">
        <v>13.5907716203773</v>
      </c>
      <c r="G17314">
        <v>7.3805787929536901</v>
      </c>
      <c r="H17314">
        <v>6.1547994385341598</v>
      </c>
      <c r="I17314">
        <v>13.0913763607437</v>
      </c>
      <c r="J17314">
        <v>9.4778609167873498</v>
      </c>
      <c r="K17314">
        <v>10.185236801992099</v>
      </c>
      <c r="L17314">
        <v>9.8163468426921892</v>
      </c>
    </row>
    <row r="17315" spans="1:12" x14ac:dyDescent="0.25">
      <c r="A17315" t="s">
        <v>17630</v>
      </c>
      <c r="B17315">
        <v>6.0894921969973197E-2</v>
      </c>
      <c r="C17315">
        <v>0.16286005680716101</v>
      </c>
      <c r="D17315">
        <v>7.8680961607628004E-3</v>
      </c>
      <c r="E17315">
        <v>9.4627807307924305E-2</v>
      </c>
      <c r="F17315">
        <v>2.60482881902581E-2</v>
      </c>
      <c r="G17315">
        <v>0</v>
      </c>
      <c r="H17315">
        <v>8.6522751001894604E-2</v>
      </c>
      <c r="I17315">
        <v>6.7120197316396001E-3</v>
      </c>
      <c r="J17315">
        <v>0.11279882195204199</v>
      </c>
      <c r="K17315">
        <v>3.4363610376515301E-2</v>
      </c>
      <c r="L17315">
        <v>4.4123187117489104</v>
      </c>
    </row>
    <row r="17316" spans="1:12" x14ac:dyDescent="0.25">
      <c r="A17316" t="s">
        <v>17631</v>
      </c>
      <c r="B17316">
        <v>2.5831177637844598</v>
      </c>
      <c r="C17316">
        <v>3.2178698394342802</v>
      </c>
      <c r="D17316">
        <v>3.3260397234526402</v>
      </c>
      <c r="E17316">
        <v>4.9724118003945197</v>
      </c>
      <c r="F17316">
        <v>5.4657859132159103</v>
      </c>
      <c r="G17316">
        <v>4.0943397635074001</v>
      </c>
      <c r="H17316">
        <v>3.0479430361842801</v>
      </c>
      <c r="I17316">
        <v>3.8481389777374102</v>
      </c>
      <c r="J17316">
        <v>4.1722506377951296</v>
      </c>
      <c r="K17316">
        <v>2.7236909702703702</v>
      </c>
      <c r="L17316">
        <v>3.6592985366835702</v>
      </c>
    </row>
    <row r="17317" spans="1:12" x14ac:dyDescent="0.25">
      <c r="A17317" t="s">
        <v>17632</v>
      </c>
      <c r="B17317">
        <v>12.4741028678094</v>
      </c>
      <c r="C17317">
        <v>11.3848741470173</v>
      </c>
      <c r="D17317">
        <v>12.293038697515099</v>
      </c>
      <c r="E17317">
        <v>15.654371715701201</v>
      </c>
      <c r="F17317">
        <v>16.544906124893</v>
      </c>
      <c r="G17317">
        <v>12.6701852841127</v>
      </c>
      <c r="H17317">
        <v>11.045422865754499</v>
      </c>
      <c r="I17317">
        <v>10.845421660895401</v>
      </c>
      <c r="J17317">
        <v>12.377359928438899</v>
      </c>
      <c r="K17317">
        <v>10.1661090632553</v>
      </c>
      <c r="L17317">
        <v>12.303059796799401</v>
      </c>
    </row>
    <row r="17318" spans="1:12" x14ac:dyDescent="0.25">
      <c r="A17318" t="s">
        <v>17633</v>
      </c>
      <c r="B17318">
        <v>17.5246748462399</v>
      </c>
      <c r="C17318">
        <v>19.794957502285001</v>
      </c>
      <c r="D17318">
        <v>21.548999400011699</v>
      </c>
      <c r="E17318">
        <v>46.133363160658703</v>
      </c>
      <c r="F17318">
        <v>22.979962566155901</v>
      </c>
      <c r="G17318">
        <v>17.900468908406001</v>
      </c>
      <c r="H17318">
        <v>16.452671585299601</v>
      </c>
      <c r="I17318">
        <v>20.332629001708</v>
      </c>
      <c r="J17318">
        <v>26.430444125763099</v>
      </c>
      <c r="K17318">
        <v>17.0720786649544</v>
      </c>
      <c r="L17318">
        <v>19.190335620595199</v>
      </c>
    </row>
    <row r="17319" spans="1:12" x14ac:dyDescent="0.25">
      <c r="A17319" t="s">
        <v>17634</v>
      </c>
      <c r="B17319">
        <v>17.9766761008472</v>
      </c>
      <c r="C17319">
        <v>15.7606796020562</v>
      </c>
      <c r="D17319">
        <v>19.4384077301291</v>
      </c>
      <c r="E17319">
        <v>14.6405998848377</v>
      </c>
      <c r="F17319">
        <v>23.137990759693899</v>
      </c>
      <c r="G17319">
        <v>10.6574850599111</v>
      </c>
      <c r="H17319">
        <v>11.1827886177919</v>
      </c>
      <c r="I17319">
        <v>24.293128613002001</v>
      </c>
      <c r="J17319">
        <v>17.790181991036601</v>
      </c>
      <c r="K17319">
        <v>13.3466669687335</v>
      </c>
      <c r="L17319">
        <v>16.3546295425731</v>
      </c>
    </row>
    <row r="17320" spans="1:12" x14ac:dyDescent="0.25">
      <c r="A17320" t="s">
        <v>633</v>
      </c>
      <c r="B17320">
        <v>21.280809171017101</v>
      </c>
      <c r="C17320">
        <v>17.304594132684802</v>
      </c>
      <c r="D17320">
        <v>17.5006366802223</v>
      </c>
      <c r="E17320">
        <v>15.2623799819102</v>
      </c>
      <c r="F17320">
        <v>10.379604351185</v>
      </c>
      <c r="G17320">
        <v>18.900596824279798</v>
      </c>
      <c r="H17320">
        <v>18.574887929638599</v>
      </c>
      <c r="I17320">
        <v>18.5762182868006</v>
      </c>
      <c r="J17320">
        <v>22.806420846636701</v>
      </c>
      <c r="K17320">
        <v>24.0845607819039</v>
      </c>
      <c r="L17320">
        <v>16.6884881392306</v>
      </c>
    </row>
    <row r="17321" spans="1:12" x14ac:dyDescent="0.25">
      <c r="A17321" t="s">
        <v>17635</v>
      </c>
      <c r="B17321">
        <v>5.4679967406136303</v>
      </c>
      <c r="C17321">
        <v>5.0279524628915304</v>
      </c>
      <c r="D17321">
        <v>1.4830351963981401</v>
      </c>
      <c r="E17321">
        <v>0.43974674103720102</v>
      </c>
      <c r="F17321">
        <v>1.1376105662607601</v>
      </c>
      <c r="G17321">
        <v>2.6790010372518198</v>
      </c>
      <c r="H17321">
        <v>4.4631054798595002</v>
      </c>
      <c r="I17321">
        <v>2.8072402796412002</v>
      </c>
      <c r="J17321">
        <v>22.1732209224561</v>
      </c>
      <c r="K17321">
        <v>7.6604160486517303</v>
      </c>
      <c r="L17321">
        <v>2.3998625688544402</v>
      </c>
    </row>
    <row r="17322" spans="1:12" x14ac:dyDescent="0.25">
      <c r="A17322" t="s">
        <v>17636</v>
      </c>
      <c r="B17322">
        <v>6.5997694815323298</v>
      </c>
      <c r="C17322">
        <v>9.9461029767927194</v>
      </c>
      <c r="D17322">
        <v>12.4353235345488</v>
      </c>
      <c r="E17322">
        <v>18.671100253894402</v>
      </c>
      <c r="F17322">
        <v>4.4240598762394896</v>
      </c>
      <c r="G17322">
        <v>11.439791566395099</v>
      </c>
      <c r="H17322">
        <v>11.1873074682088</v>
      </c>
      <c r="I17322">
        <v>13.894954394242401</v>
      </c>
      <c r="J17322">
        <v>8.3474579668827005</v>
      </c>
      <c r="K17322">
        <v>9.4063094879170404</v>
      </c>
      <c r="L17322">
        <v>8.7092226117134199</v>
      </c>
    </row>
    <row r="17323" spans="1:12" x14ac:dyDescent="0.25">
      <c r="A17323" t="s">
        <v>254</v>
      </c>
      <c r="B17323">
        <v>0.62264182787257805</v>
      </c>
      <c r="C17323">
        <v>2.3955622191365999</v>
      </c>
      <c r="D17323">
        <v>22.2392416268112</v>
      </c>
      <c r="E17323">
        <v>27.196793193459701</v>
      </c>
      <c r="F17323">
        <v>8.1413901101366495</v>
      </c>
      <c r="G17323">
        <v>3.44673429866477</v>
      </c>
      <c r="H17323">
        <v>1.4112159042722801</v>
      </c>
      <c r="I17323">
        <v>9.9722097295663392</v>
      </c>
      <c r="J17323">
        <v>11.1892541761876</v>
      </c>
      <c r="K17323">
        <v>2.5603852110708698</v>
      </c>
      <c r="L17323">
        <v>0.35205759320588198</v>
      </c>
    </row>
    <row r="17324" spans="1:12" x14ac:dyDescent="0.25">
      <c r="A17324" t="s">
        <v>17637</v>
      </c>
      <c r="B17324">
        <v>25.324990497518101</v>
      </c>
      <c r="C17324">
        <v>31.152246086354801</v>
      </c>
      <c r="D17324">
        <v>69.814052202909295</v>
      </c>
      <c r="E17324">
        <v>37.2124820991558</v>
      </c>
      <c r="F17324">
        <v>48.039696970132901</v>
      </c>
      <c r="G17324">
        <v>48.577782024572201</v>
      </c>
      <c r="H17324">
        <v>54.296587079436499</v>
      </c>
      <c r="I17324">
        <v>33.700626417751401</v>
      </c>
      <c r="J17324">
        <v>28.862557926493899</v>
      </c>
      <c r="K17324">
        <v>31.376150384243001</v>
      </c>
      <c r="L17324">
        <v>32.850617285448799</v>
      </c>
    </row>
    <row r="17325" spans="1:12" x14ac:dyDescent="0.25">
      <c r="A17325" t="s">
        <v>17638</v>
      </c>
      <c r="B17325">
        <v>26.525496778650801</v>
      </c>
      <c r="C17325">
        <v>10.475836816727799</v>
      </c>
      <c r="D17325">
        <v>3.2187308471476901</v>
      </c>
      <c r="E17325">
        <v>0.21553346995432801</v>
      </c>
      <c r="F17325">
        <v>9.5937276191076606</v>
      </c>
      <c r="G17325">
        <v>4.0684833875463404</v>
      </c>
      <c r="H17325">
        <v>6.3166956910535896</v>
      </c>
      <c r="I17325">
        <v>11.246296592902601</v>
      </c>
      <c r="J17325">
        <v>4.8923269128053501</v>
      </c>
      <c r="K17325">
        <v>7.6745688077578196</v>
      </c>
      <c r="L17325">
        <v>2.77517399153473</v>
      </c>
    </row>
    <row r="17326" spans="1:12" x14ac:dyDescent="0.25">
      <c r="A17326" t="s">
        <v>17639</v>
      </c>
      <c r="B17326">
        <v>25.388178758626101</v>
      </c>
      <c r="C17326">
        <v>39.285208594327301</v>
      </c>
      <c r="D17326">
        <v>46.826492160110703</v>
      </c>
      <c r="E17326">
        <v>8.9643877880427194</v>
      </c>
      <c r="F17326">
        <v>7.7830653743663003</v>
      </c>
      <c r="G17326">
        <v>20.683254001197302</v>
      </c>
      <c r="H17326">
        <v>24.9183710257991</v>
      </c>
      <c r="I17326">
        <v>34.120376537116798</v>
      </c>
      <c r="J17326">
        <v>34.1451722774461</v>
      </c>
      <c r="K17326">
        <v>20.487484919199701</v>
      </c>
      <c r="L17326">
        <v>29.5987750332628</v>
      </c>
    </row>
    <row r="17327" spans="1:12" x14ac:dyDescent="0.25">
      <c r="A17327" t="s">
        <v>17640</v>
      </c>
      <c r="B17327">
        <v>21.405883649947601</v>
      </c>
      <c r="C17327">
        <v>28.416424756093601</v>
      </c>
      <c r="D17327">
        <v>10.2992591409879</v>
      </c>
      <c r="E17327">
        <v>7.5335686717297001</v>
      </c>
      <c r="F17327">
        <v>5.0988035645753804</v>
      </c>
      <c r="G17327">
        <v>14.058644401436201</v>
      </c>
      <c r="H17327">
        <v>19.7515452010289</v>
      </c>
      <c r="I17327">
        <v>22.040199639841401</v>
      </c>
      <c r="J17327">
        <v>32.953901173048898</v>
      </c>
      <c r="K17327">
        <v>18.126414759551501</v>
      </c>
      <c r="L17327">
        <v>27.296734993966201</v>
      </c>
    </row>
    <row r="17328" spans="1:12" x14ac:dyDescent="0.25">
      <c r="A17328" t="s">
        <v>17641</v>
      </c>
      <c r="B17328">
        <v>1.91848489514218E-3</v>
      </c>
      <c r="C17328">
        <v>0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</row>
    <row r="17329" spans="1:12" x14ac:dyDescent="0.25">
      <c r="A17329" t="s">
        <v>17642</v>
      </c>
      <c r="B17329">
        <v>4.2578730368657602</v>
      </c>
      <c r="C17329">
        <v>5.15563568986025</v>
      </c>
      <c r="D17329">
        <v>1.47170148119419</v>
      </c>
      <c r="E17329">
        <v>2.1816242122805201</v>
      </c>
      <c r="F17329">
        <v>4.1216319565590398</v>
      </c>
      <c r="G17329">
        <v>5.2418277717553199</v>
      </c>
      <c r="H17329">
        <v>4.0623292847887997</v>
      </c>
      <c r="I17329">
        <v>5.2861523852796504</v>
      </c>
      <c r="J17329">
        <v>5.4668562283893296</v>
      </c>
      <c r="K17329">
        <v>3.7993102271872501</v>
      </c>
      <c r="L17329">
        <v>7.4018806052929804</v>
      </c>
    </row>
    <row r="17330" spans="1:12" x14ac:dyDescent="0.25">
      <c r="A17330" t="s">
        <v>17643</v>
      </c>
      <c r="B17330">
        <v>11.293815840873</v>
      </c>
      <c r="C17330">
        <v>10.603399269712</v>
      </c>
      <c r="D17330">
        <v>10.445038064775</v>
      </c>
      <c r="E17330">
        <v>3.8217159103849601</v>
      </c>
      <c r="F17330">
        <v>28.058908784241201</v>
      </c>
      <c r="G17330">
        <v>4.6570810920962202</v>
      </c>
      <c r="H17330">
        <v>4.6224849274812803</v>
      </c>
      <c r="I17330">
        <v>8.4268695522853694</v>
      </c>
      <c r="J17330">
        <v>7.1884984553306097</v>
      </c>
      <c r="K17330">
        <v>5.91743028092454</v>
      </c>
      <c r="L17330">
        <v>6.6444927623191097</v>
      </c>
    </row>
    <row r="17331" spans="1:12" x14ac:dyDescent="0.25">
      <c r="A17331" t="s">
        <v>17644</v>
      </c>
      <c r="B17331">
        <v>11.1837009176332</v>
      </c>
      <c r="C17331">
        <v>9.3924333633704506</v>
      </c>
      <c r="D17331">
        <v>8.4893672224135095</v>
      </c>
      <c r="E17331">
        <v>3.9963127947821402</v>
      </c>
      <c r="F17331">
        <v>7.3391632144190799</v>
      </c>
      <c r="G17331">
        <v>6.66215372420388</v>
      </c>
      <c r="H17331">
        <v>7.2818008910127103</v>
      </c>
      <c r="I17331">
        <v>11.7389659152931</v>
      </c>
      <c r="J17331">
        <v>13.67022102124</v>
      </c>
      <c r="K17331">
        <v>9.7782886243397797</v>
      </c>
      <c r="L17331">
        <v>9.3027049049260899</v>
      </c>
    </row>
    <row r="17332" spans="1:12" x14ac:dyDescent="0.25">
      <c r="A17332" t="s">
        <v>17645</v>
      </c>
      <c r="B17332">
        <v>33.428885252721003</v>
      </c>
      <c r="C17332">
        <v>24.2281001236598</v>
      </c>
      <c r="D17332">
        <v>16.0144549136973</v>
      </c>
      <c r="E17332">
        <v>7.4507626953967598</v>
      </c>
      <c r="F17332">
        <v>12.2862103538549</v>
      </c>
      <c r="G17332">
        <v>25.384343857918299</v>
      </c>
      <c r="H17332">
        <v>26.252803468695699</v>
      </c>
      <c r="I17332">
        <v>21.9813283465833</v>
      </c>
      <c r="J17332">
        <v>27.653197280362502</v>
      </c>
      <c r="K17332">
        <v>28.598355062637101</v>
      </c>
      <c r="L17332">
        <v>26.089524745990101</v>
      </c>
    </row>
    <row r="17333" spans="1:12" x14ac:dyDescent="0.25">
      <c r="A17333" t="s">
        <v>17646</v>
      </c>
      <c r="B17333">
        <v>11.0760581685281</v>
      </c>
      <c r="C17333">
        <v>10.2012048466223</v>
      </c>
      <c r="D17333">
        <v>12.9065786508699</v>
      </c>
      <c r="E17333">
        <v>14.254307465328701</v>
      </c>
      <c r="F17333">
        <v>12.549029251695901</v>
      </c>
      <c r="G17333">
        <v>10.705996021318301</v>
      </c>
      <c r="H17333">
        <v>8.7188939830512098</v>
      </c>
      <c r="I17333">
        <v>12.739462803738199</v>
      </c>
      <c r="J17333">
        <v>11.530788482353</v>
      </c>
      <c r="K17333">
        <v>11.1916900658132</v>
      </c>
      <c r="L17333">
        <v>5.7348961565530603</v>
      </c>
    </row>
    <row r="17334" spans="1:12" x14ac:dyDescent="0.25">
      <c r="A17334" t="s">
        <v>17647</v>
      </c>
      <c r="B17334">
        <v>2.75584371536107</v>
      </c>
      <c r="C17334">
        <v>3.5283993278296402</v>
      </c>
      <c r="D17334">
        <v>0.44470290495609199</v>
      </c>
      <c r="E17334">
        <v>6.6476554029633803E-2</v>
      </c>
      <c r="F17334">
        <v>1.0858612891918999</v>
      </c>
      <c r="G17334">
        <v>0.51959196824440901</v>
      </c>
      <c r="H17334">
        <v>1.1106658368149001</v>
      </c>
      <c r="I17334">
        <v>5.1271704030756604</v>
      </c>
      <c r="J17334">
        <v>3.38434487930942</v>
      </c>
      <c r="K17334">
        <v>1.9356391969658699</v>
      </c>
      <c r="L17334">
        <v>1.52393469418613</v>
      </c>
    </row>
    <row r="17335" spans="1:12" x14ac:dyDescent="0.25">
      <c r="A17335" t="s">
        <v>17648</v>
      </c>
      <c r="B17335">
        <v>0.52390086876631003</v>
      </c>
      <c r="C17335">
        <v>1.64390079959463</v>
      </c>
      <c r="D17335">
        <v>0.57275767449607295</v>
      </c>
      <c r="E17335">
        <v>0.85731503225055306</v>
      </c>
      <c r="F17335">
        <v>0.18631100484388299</v>
      </c>
      <c r="G17335">
        <v>1.12646678474257</v>
      </c>
      <c r="H17335">
        <v>1.0026427440877801</v>
      </c>
      <c r="I17335">
        <v>1.0563966922454</v>
      </c>
      <c r="J17335">
        <v>0.99817585561225697</v>
      </c>
      <c r="K17335">
        <v>2.8019666225689401</v>
      </c>
      <c r="L17335">
        <v>1.1380932964857999</v>
      </c>
    </row>
    <row r="17336" spans="1:12" x14ac:dyDescent="0.25">
      <c r="A17336" t="s">
        <v>17649</v>
      </c>
      <c r="B17336">
        <v>15.1824532917945</v>
      </c>
      <c r="C17336">
        <v>16.0388714582331</v>
      </c>
      <c r="D17336">
        <v>13.353334355587201</v>
      </c>
      <c r="E17336">
        <v>9.2520384032351508</v>
      </c>
      <c r="F17336">
        <v>11.066082671415099</v>
      </c>
      <c r="G17336">
        <v>12.6301535908418</v>
      </c>
      <c r="H17336">
        <v>17.4311297805484</v>
      </c>
      <c r="I17336">
        <v>11.270734613449701</v>
      </c>
      <c r="J17336">
        <v>18.163936453387699</v>
      </c>
      <c r="K17336">
        <v>13.216626368700799</v>
      </c>
      <c r="L17336">
        <v>13.9237649723204</v>
      </c>
    </row>
    <row r="17337" spans="1:12" x14ac:dyDescent="0.25">
      <c r="A17337" t="s">
        <v>17650</v>
      </c>
      <c r="B17337">
        <v>11.5269577322375</v>
      </c>
      <c r="C17337">
        <v>10.1399898567806</v>
      </c>
      <c r="D17337">
        <v>8.7604247358415694</v>
      </c>
      <c r="E17337">
        <v>6.4459642975370004</v>
      </c>
      <c r="F17337">
        <v>6.8948629053324799</v>
      </c>
      <c r="G17337">
        <v>9.1353329021717897</v>
      </c>
      <c r="H17337">
        <v>7.5583831262942498</v>
      </c>
      <c r="I17337">
        <v>12.4714721834084</v>
      </c>
      <c r="J17337">
        <v>11.6877559736006</v>
      </c>
      <c r="K17337">
        <v>11.0198574082356</v>
      </c>
      <c r="L17337">
        <v>11.8104370683546</v>
      </c>
    </row>
    <row r="17338" spans="1:12" x14ac:dyDescent="0.25">
      <c r="A17338" t="s">
        <v>17651</v>
      </c>
      <c r="B17338">
        <v>0</v>
      </c>
      <c r="C17338">
        <v>0</v>
      </c>
      <c r="D17338">
        <v>3.13266791585926E-3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</row>
    <row r="17339" spans="1:12" x14ac:dyDescent="0.25">
      <c r="A17339" t="s">
        <v>17652</v>
      </c>
      <c r="B17339">
        <v>40.023086223721599</v>
      </c>
      <c r="C17339">
        <v>20.342657253165299</v>
      </c>
      <c r="D17339">
        <v>15.0477387623104</v>
      </c>
      <c r="E17339">
        <v>14.025844407006501</v>
      </c>
      <c r="F17339">
        <v>16.248831264337301</v>
      </c>
      <c r="G17339">
        <v>26.3216979839552</v>
      </c>
      <c r="H17339">
        <v>27.033537050181401</v>
      </c>
      <c r="I17339">
        <v>32.0959506567294</v>
      </c>
      <c r="J17339">
        <v>22.3024290277815</v>
      </c>
      <c r="K17339">
        <v>39.465807856799998</v>
      </c>
      <c r="L17339">
        <v>13.2576620375267</v>
      </c>
    </row>
    <row r="17340" spans="1:12" x14ac:dyDescent="0.25">
      <c r="A17340" t="s">
        <v>829</v>
      </c>
      <c r="B17340">
        <v>10.914305534501199</v>
      </c>
      <c r="C17340">
        <v>10.6239740251496</v>
      </c>
      <c r="D17340">
        <v>9.7620854208964394E-2</v>
      </c>
      <c r="E17340">
        <v>0.173935387268525</v>
      </c>
      <c r="F17340">
        <v>0.21461714268898299</v>
      </c>
      <c r="G17340">
        <v>3.2678552537858701</v>
      </c>
      <c r="H17340">
        <v>3.19842047167747</v>
      </c>
      <c r="I17340">
        <v>5.1385123176967404</v>
      </c>
      <c r="J17340">
        <v>8.2588653619905603</v>
      </c>
      <c r="K17340">
        <v>3.7582435745381702</v>
      </c>
      <c r="L17340">
        <v>3.8732969275441</v>
      </c>
    </row>
    <row r="17341" spans="1:12" x14ac:dyDescent="0.25">
      <c r="A17341" t="s">
        <v>17653</v>
      </c>
      <c r="B17341">
        <v>5.0694509956484397E-2</v>
      </c>
      <c r="C17341">
        <v>0.11228987463907</v>
      </c>
      <c r="D17341">
        <v>7.5326423976797702E-2</v>
      </c>
      <c r="E17341">
        <v>0.13129475508913699</v>
      </c>
      <c r="F17341">
        <v>6.5054941970114202E-2</v>
      </c>
      <c r="G17341">
        <v>0.129010761908496</v>
      </c>
      <c r="H17341">
        <v>0</v>
      </c>
      <c r="I17341">
        <v>5.0289299352966402E-2</v>
      </c>
      <c r="J17341">
        <v>5.6342441874025199E-2</v>
      </c>
      <c r="K17341">
        <v>4.29111245737041E-2</v>
      </c>
      <c r="L17341">
        <v>4.9415491302256503E-2</v>
      </c>
    </row>
    <row r="17342" spans="1:12" x14ac:dyDescent="0.25">
      <c r="A17342" t="s">
        <v>17654</v>
      </c>
      <c r="B17342">
        <v>0.12739603460573401</v>
      </c>
      <c r="C17342">
        <v>0.11539433617499401</v>
      </c>
      <c r="D17342">
        <v>0.10537796815521799</v>
      </c>
      <c r="E17342">
        <v>0.11704306271470601</v>
      </c>
      <c r="F17342">
        <v>7.6784028736260806E-2</v>
      </c>
      <c r="G17342">
        <v>2.6954763480002399E-2</v>
      </c>
      <c r="H17342">
        <v>4.01317860198728E-2</v>
      </c>
      <c r="I17342">
        <v>1.74185293207362</v>
      </c>
      <c r="J17342">
        <v>0.14126237273234299</v>
      </c>
      <c r="K17342">
        <v>0.34069289619333398</v>
      </c>
      <c r="L17342">
        <v>0.31662067870626298</v>
      </c>
    </row>
    <row r="17343" spans="1:12" x14ac:dyDescent="0.25">
      <c r="A17343" t="s">
        <v>17655</v>
      </c>
      <c r="B17343">
        <v>2.2452331646516601</v>
      </c>
      <c r="C17343">
        <v>3.5210438078660902</v>
      </c>
      <c r="D17343">
        <v>1.2119487969217899</v>
      </c>
      <c r="E17343">
        <v>7.2510581700390402</v>
      </c>
      <c r="F17343">
        <v>3.7827795626760801</v>
      </c>
      <c r="G17343">
        <v>1.5145392302417799</v>
      </c>
      <c r="H17343">
        <v>1.8566425509835101</v>
      </c>
      <c r="I17343">
        <v>1.8181931430943601</v>
      </c>
      <c r="J17343">
        <v>4.1843250043792697</v>
      </c>
      <c r="K17343">
        <v>3.4387159230887101</v>
      </c>
      <c r="L17343">
        <v>1.21068484469168</v>
      </c>
    </row>
    <row r="17344" spans="1:12" x14ac:dyDescent="0.25">
      <c r="A17344" t="s">
        <v>17656</v>
      </c>
      <c r="B17344">
        <v>0.14471893701892599</v>
      </c>
      <c r="C17344">
        <v>0.39593717441228299</v>
      </c>
      <c r="D17344">
        <v>7.0353713533922002E-2</v>
      </c>
      <c r="E17344">
        <v>0.123927860337835</v>
      </c>
      <c r="F17344">
        <v>2.6233529643317501</v>
      </c>
      <c r="G17344">
        <v>0.125971056285447</v>
      </c>
      <c r="H17344">
        <v>0.128942603856111</v>
      </c>
      <c r="I17344">
        <v>0.16368133597623</v>
      </c>
      <c r="J17344">
        <v>0.27507460662880201</v>
      </c>
      <c r="K17344">
        <v>0.195533650386259</v>
      </c>
      <c r="L17344">
        <v>0.466428083930231</v>
      </c>
    </row>
    <row r="17345" spans="1:12" x14ac:dyDescent="0.25">
      <c r="A17345" t="s">
        <v>17657</v>
      </c>
      <c r="B17345">
        <v>16.4453644238111</v>
      </c>
      <c r="C17345">
        <v>18.837492418980101</v>
      </c>
      <c r="D17345">
        <v>10.365212770393599</v>
      </c>
      <c r="E17345">
        <v>12.1073351631811</v>
      </c>
      <c r="F17345">
        <v>9.8029580466673494</v>
      </c>
      <c r="G17345">
        <v>20.372268132309902</v>
      </c>
      <c r="H17345">
        <v>20.636865013222501</v>
      </c>
      <c r="I17345">
        <v>20.9756300937795</v>
      </c>
      <c r="J17345">
        <v>16.104900833416</v>
      </c>
      <c r="K17345">
        <v>19.756637942540799</v>
      </c>
      <c r="L17345">
        <v>22.356200162617998</v>
      </c>
    </row>
    <row r="17346" spans="1:12" x14ac:dyDescent="0.25">
      <c r="A17346" t="s">
        <v>17658</v>
      </c>
      <c r="B17346">
        <v>8.3333092434668607</v>
      </c>
      <c r="C17346">
        <v>16.4289812491613</v>
      </c>
      <c r="D17346">
        <v>9.5763068186784803</v>
      </c>
      <c r="E17346">
        <v>14.3901119211633</v>
      </c>
      <c r="F17346">
        <v>30.534034429205398</v>
      </c>
      <c r="G17346">
        <v>13.9788747608096</v>
      </c>
      <c r="H17346">
        <v>12.633513888908499</v>
      </c>
      <c r="I17346">
        <v>17.614718050530399</v>
      </c>
      <c r="J17346">
        <v>14.669442385878099</v>
      </c>
      <c r="K17346">
        <v>11.5403894473611</v>
      </c>
      <c r="L17346">
        <v>35.246474642637097</v>
      </c>
    </row>
    <row r="17347" spans="1:12" x14ac:dyDescent="0.25">
      <c r="A17347" t="s">
        <v>17659</v>
      </c>
      <c r="B17347">
        <v>7.8906316975492796</v>
      </c>
      <c r="C17347">
        <v>7.4851600520436996</v>
      </c>
      <c r="D17347">
        <v>13.1998740779574</v>
      </c>
      <c r="E17347">
        <v>8.2512975428086097</v>
      </c>
      <c r="F17347">
        <v>14.4959419239065</v>
      </c>
      <c r="G17347">
        <v>7.70614653204197</v>
      </c>
      <c r="H17347">
        <v>8.0683967103936904</v>
      </c>
      <c r="I17347">
        <v>10.432287075003099</v>
      </c>
      <c r="J17347">
        <v>8.7247627750886902</v>
      </c>
      <c r="K17347">
        <v>7.3070965813838002</v>
      </c>
      <c r="L17347">
        <v>7.0341540788103503</v>
      </c>
    </row>
    <row r="17348" spans="1:12" x14ac:dyDescent="0.25">
      <c r="A17348" t="s">
        <v>17660</v>
      </c>
      <c r="B17348">
        <v>6.2005067202351301</v>
      </c>
      <c r="C17348">
        <v>9.4600673057023599</v>
      </c>
      <c r="D17348">
        <v>8.5737294764616294</v>
      </c>
      <c r="E17348">
        <v>6.0028490434935096</v>
      </c>
      <c r="F17348">
        <v>5.6865188703568501</v>
      </c>
      <c r="G17348">
        <v>5.6221361236954399</v>
      </c>
      <c r="H17348">
        <v>5.1419131244516096</v>
      </c>
      <c r="I17348">
        <v>7.2244556125823296</v>
      </c>
      <c r="J17348">
        <v>4.0875512511950003</v>
      </c>
      <c r="K17348">
        <v>4.27432219062832</v>
      </c>
      <c r="L17348">
        <v>3.60141978896708</v>
      </c>
    </row>
    <row r="17349" spans="1:12" x14ac:dyDescent="0.25">
      <c r="A17349" t="s">
        <v>1083</v>
      </c>
      <c r="B17349">
        <v>0.13456156888002499</v>
      </c>
      <c r="C17349">
        <v>0.15666041029885999</v>
      </c>
      <c r="D17349">
        <v>1.1338955366710301E-2</v>
      </c>
      <c r="E17349">
        <v>0</v>
      </c>
      <c r="F17349">
        <v>21.8018546598007</v>
      </c>
      <c r="G17349">
        <v>0.11910999428583099</v>
      </c>
      <c r="H17349">
        <v>0.16625413005804099</v>
      </c>
      <c r="I17349">
        <v>0.26697198669525002</v>
      </c>
      <c r="J17349">
        <v>3.9013884367403502E-2</v>
      </c>
      <c r="K17349">
        <v>1.9808982317295699E-2</v>
      </c>
      <c r="L17349">
        <v>7.9840533450469306E-2</v>
      </c>
    </row>
    <row r="17350" spans="1:12" x14ac:dyDescent="0.25">
      <c r="A17350" t="s">
        <v>17661</v>
      </c>
      <c r="B17350">
        <v>8.0453935387490993</v>
      </c>
      <c r="C17350">
        <v>7.2880861164208701</v>
      </c>
      <c r="D17350">
        <v>3.4882797358250799</v>
      </c>
      <c r="E17350">
        <v>3.4422768341163099</v>
      </c>
      <c r="F17350">
        <v>4.4375262848608896</v>
      </c>
      <c r="G17350">
        <v>3.4058841143843002</v>
      </c>
      <c r="H17350">
        <v>4.4370148532304903</v>
      </c>
      <c r="I17350">
        <v>5.6310142365156004</v>
      </c>
      <c r="J17350">
        <v>5.6420155586954897</v>
      </c>
      <c r="K17350">
        <v>4.3621377670096404</v>
      </c>
      <c r="L17350">
        <v>8.1573048262814591</v>
      </c>
    </row>
    <row r="17351" spans="1:12" x14ac:dyDescent="0.25">
      <c r="A17351" t="s">
        <v>17662</v>
      </c>
      <c r="B17351">
        <v>0.194916037885526</v>
      </c>
      <c r="C17351">
        <v>0.10416702981049</v>
      </c>
      <c r="D17351">
        <v>1.2335345473703199E-2</v>
      </c>
      <c r="E17351">
        <v>2.47257335343559E-2</v>
      </c>
      <c r="F17351">
        <v>0.19021752037416001</v>
      </c>
      <c r="G17351">
        <v>8.09853554278962E-2</v>
      </c>
      <c r="H17351">
        <v>0.33911889329276201</v>
      </c>
      <c r="I17351">
        <v>0.13153608020987301</v>
      </c>
      <c r="J17351">
        <v>1.16715936128364</v>
      </c>
      <c r="K17351">
        <v>0.228965144488911</v>
      </c>
      <c r="L17351">
        <v>7.7550335095218997E-2</v>
      </c>
    </row>
    <row r="17352" spans="1:12" x14ac:dyDescent="0.25">
      <c r="A17352" t="s">
        <v>17663</v>
      </c>
      <c r="B17352">
        <v>57.9515775113939</v>
      </c>
      <c r="C17352">
        <v>68.572527853125194</v>
      </c>
      <c r="D17352">
        <v>38.1762813404317</v>
      </c>
      <c r="E17352">
        <v>31.985111165159701</v>
      </c>
      <c r="F17352">
        <v>58.926453008221301</v>
      </c>
      <c r="G17352">
        <v>77.629777292609702</v>
      </c>
      <c r="H17352">
        <v>78.641172770535405</v>
      </c>
      <c r="I17352">
        <v>48.526446690181302</v>
      </c>
      <c r="J17352">
        <v>51.108583455775197</v>
      </c>
      <c r="K17352">
        <v>68.339828815662301</v>
      </c>
      <c r="L17352">
        <v>55.564450614756801</v>
      </c>
    </row>
    <row r="17353" spans="1:12" x14ac:dyDescent="0.25">
      <c r="A17353" t="s">
        <v>17664</v>
      </c>
      <c r="B17353">
        <v>9.0035561953964505E-2</v>
      </c>
      <c r="C17353">
        <v>5.4897272045767602E-2</v>
      </c>
      <c r="D17353">
        <v>0.11145445069392999</v>
      </c>
      <c r="E17353">
        <v>9.0265144123782004E-3</v>
      </c>
      <c r="F17353">
        <v>0.10004337293101399</v>
      </c>
      <c r="G17353">
        <v>4.4347449406045597E-2</v>
      </c>
      <c r="H17353">
        <v>2.4760127529187999E-2</v>
      </c>
      <c r="I17353">
        <v>4.6098524406885902E-2</v>
      </c>
      <c r="J17353">
        <v>0.23241257273035401</v>
      </c>
      <c r="K17353">
        <v>0.103254893505475</v>
      </c>
      <c r="L17353">
        <v>0.25479862702726003</v>
      </c>
    </row>
    <row r="17354" spans="1:12" x14ac:dyDescent="0.25">
      <c r="A17354" t="s">
        <v>17665</v>
      </c>
      <c r="B17354">
        <v>2.8596903052375802E-2</v>
      </c>
      <c r="C17354">
        <v>6.3343006206654897E-3</v>
      </c>
      <c r="D17354">
        <v>0.93112529437539904</v>
      </c>
      <c r="E17354">
        <v>3.6661535459505301</v>
      </c>
      <c r="F17354">
        <v>3.18690201554001E-2</v>
      </c>
      <c r="G17354">
        <v>0.382070333344393</v>
      </c>
      <c r="H17354">
        <v>0.60948006225693496</v>
      </c>
      <c r="I17354">
        <v>5.6736645423859498E-2</v>
      </c>
      <c r="J17354">
        <v>2.0023237035230501</v>
      </c>
      <c r="K17354">
        <v>0.10892823930248</v>
      </c>
      <c r="L17354">
        <v>0</v>
      </c>
    </row>
    <row r="17355" spans="1:12" x14ac:dyDescent="0.25">
      <c r="A17355" t="s">
        <v>17666</v>
      </c>
      <c r="B17355">
        <v>12.428730745871301</v>
      </c>
      <c r="C17355">
        <v>13.6693632954421</v>
      </c>
      <c r="D17355">
        <v>9.7533971100838492</v>
      </c>
      <c r="E17355">
        <v>10.9788610092297</v>
      </c>
      <c r="F17355">
        <v>12.0355213483044</v>
      </c>
      <c r="G17355">
        <v>12.8834367703166</v>
      </c>
      <c r="H17355">
        <v>13.252014066601999</v>
      </c>
      <c r="I17355">
        <v>18.914319430309899</v>
      </c>
      <c r="J17355">
        <v>12.700572931569599</v>
      </c>
      <c r="K17355">
        <v>14.722751462388601</v>
      </c>
      <c r="L17355">
        <v>16.012480665384398</v>
      </c>
    </row>
    <row r="17356" spans="1:12" x14ac:dyDescent="0.25">
      <c r="A17356" t="s">
        <v>17667</v>
      </c>
      <c r="B17356">
        <v>0</v>
      </c>
      <c r="C17356">
        <v>0</v>
      </c>
      <c r="D17356">
        <v>3.1002179693204799E-3</v>
      </c>
      <c r="E17356">
        <v>4.9714157464827199E-2</v>
      </c>
      <c r="F17356">
        <v>3.24115206795956E-3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0</v>
      </c>
    </row>
    <row r="17357" spans="1:12" x14ac:dyDescent="0.25">
      <c r="A17357" t="s">
        <v>17668</v>
      </c>
      <c r="B17357">
        <v>62.365620176765198</v>
      </c>
      <c r="C17357">
        <v>76.008628137946701</v>
      </c>
      <c r="D17357">
        <v>101.96676059457501</v>
      </c>
      <c r="E17357">
        <v>94.005202860770098</v>
      </c>
      <c r="F17357">
        <v>73.8553582409764</v>
      </c>
      <c r="G17357">
        <v>106.74785577174799</v>
      </c>
      <c r="H17357">
        <v>110.946619836285</v>
      </c>
      <c r="I17357">
        <v>69.777997897063102</v>
      </c>
      <c r="J17357">
        <v>61.135414077344798</v>
      </c>
      <c r="K17357">
        <v>70.328655380491995</v>
      </c>
      <c r="L17357">
        <v>60.310243684798799</v>
      </c>
    </row>
    <row r="17358" spans="1:12" x14ac:dyDescent="0.25">
      <c r="A17358" t="s">
        <v>17669</v>
      </c>
      <c r="B17358">
        <v>18.551558702723799</v>
      </c>
      <c r="C17358">
        <v>26.5636036688737</v>
      </c>
      <c r="D17358">
        <v>15.211869091190399</v>
      </c>
      <c r="E17358">
        <v>26.949642490904498</v>
      </c>
      <c r="F17358">
        <v>7.7966382946657298</v>
      </c>
      <c r="G17358">
        <v>17.2046531503042</v>
      </c>
      <c r="H17358">
        <v>18.9913189202734</v>
      </c>
      <c r="I17358">
        <v>18.4382023177746</v>
      </c>
      <c r="J17358">
        <v>20.8662573249471</v>
      </c>
      <c r="K17358">
        <v>21.793392057116101</v>
      </c>
      <c r="L17358">
        <v>13.5643443459017</v>
      </c>
    </row>
    <row r="17359" spans="1:12" x14ac:dyDescent="0.25">
      <c r="A17359" t="s">
        <v>17670</v>
      </c>
      <c r="B17359">
        <v>35.271035657442901</v>
      </c>
      <c r="C17359">
        <v>17.6099261127098</v>
      </c>
      <c r="D17359">
        <v>15.647609429263801</v>
      </c>
      <c r="E17359">
        <v>24.604139303685098</v>
      </c>
      <c r="F17359">
        <v>27.9096411019787</v>
      </c>
      <c r="G17359">
        <v>25.090147489555001</v>
      </c>
      <c r="H17359">
        <v>39.574898051960197</v>
      </c>
      <c r="I17359">
        <v>17.0988384558318</v>
      </c>
      <c r="J17359">
        <v>19.271518353034502</v>
      </c>
      <c r="K17359">
        <v>34.730555919783498</v>
      </c>
      <c r="L17359">
        <v>18.7338577263038</v>
      </c>
    </row>
    <row r="17360" spans="1:12" x14ac:dyDescent="0.25">
      <c r="A17360" t="s">
        <v>17671</v>
      </c>
      <c r="B17360">
        <v>28.276913812466201</v>
      </c>
      <c r="C17360">
        <v>28.734044407310801</v>
      </c>
      <c r="D17360">
        <v>37.6356530129964</v>
      </c>
      <c r="E17360">
        <v>17.143175250486799</v>
      </c>
      <c r="F17360">
        <v>52.3622085216412</v>
      </c>
      <c r="G17360">
        <v>11.3632576834767</v>
      </c>
      <c r="H17360">
        <v>10.625725323173199</v>
      </c>
      <c r="I17360">
        <v>24.0579490703857</v>
      </c>
      <c r="J17360">
        <v>24.603188808876698</v>
      </c>
      <c r="K17360">
        <v>21.2297828823909</v>
      </c>
      <c r="L17360">
        <v>15.839655943198499</v>
      </c>
    </row>
    <row r="17361" spans="1:12" x14ac:dyDescent="0.25">
      <c r="A17361" t="s">
        <v>17672</v>
      </c>
      <c r="B17361">
        <v>24.6823421646165</v>
      </c>
      <c r="C17361">
        <v>19.8512456951213</v>
      </c>
      <c r="D17361">
        <v>19.298669925654501</v>
      </c>
      <c r="E17361">
        <v>12.9427154185114</v>
      </c>
      <c r="F17361">
        <v>15.4810148346572</v>
      </c>
      <c r="G17361">
        <v>21.681706618703402</v>
      </c>
      <c r="H17361">
        <v>18.5350915333896</v>
      </c>
      <c r="I17361">
        <v>22.796447290369201</v>
      </c>
      <c r="J17361">
        <v>15.1969363883276</v>
      </c>
      <c r="K17361">
        <v>20.109992023433701</v>
      </c>
      <c r="L17361">
        <v>17.426524279652899</v>
      </c>
    </row>
    <row r="17362" spans="1:12" x14ac:dyDescent="0.25">
      <c r="A17362" t="s">
        <v>17673</v>
      </c>
      <c r="B17362">
        <v>1.2592442654701099</v>
      </c>
      <c r="C17362">
        <v>0.28819406954563098</v>
      </c>
      <c r="D17362">
        <v>6.4349219689949694E-2</v>
      </c>
      <c r="E17362">
        <v>6.2919793887008996E-2</v>
      </c>
      <c r="F17362">
        <v>0.66454076939981599</v>
      </c>
      <c r="G17362">
        <v>9.27378691895685E-2</v>
      </c>
      <c r="H17362">
        <v>0.31066519026537498</v>
      </c>
      <c r="I17362">
        <v>0.62659777265608196</v>
      </c>
      <c r="J17362">
        <v>5.4001469097492497E-2</v>
      </c>
      <c r="K17362">
        <v>0.34958978293284698</v>
      </c>
      <c r="L17362">
        <v>0.35521744857047699</v>
      </c>
    </row>
    <row r="17363" spans="1:12" x14ac:dyDescent="0.25">
      <c r="A17363" t="s">
        <v>17674</v>
      </c>
      <c r="B17363">
        <v>9.2242711102365302E-2</v>
      </c>
      <c r="C17363">
        <v>0.34915159220106401</v>
      </c>
      <c r="D17363">
        <v>3.3974946841280902</v>
      </c>
      <c r="E17363">
        <v>13.269260592501499</v>
      </c>
      <c r="F17363">
        <v>3.0240337829569701</v>
      </c>
      <c r="G17363">
        <v>0.172465999790653</v>
      </c>
      <c r="H17363">
        <v>0.12838859826087601</v>
      </c>
      <c r="I17363">
        <v>0.209155195508511</v>
      </c>
      <c r="J17363">
        <v>0.15064100738111499</v>
      </c>
      <c r="K17363">
        <v>7.6486745676759796E-2</v>
      </c>
      <c r="L17363">
        <v>1.5854476609264101</v>
      </c>
    </row>
    <row r="17364" spans="1:12" x14ac:dyDescent="0.25">
      <c r="A17364" t="s">
        <v>17675</v>
      </c>
      <c r="B17364">
        <v>9.6924900506330101</v>
      </c>
      <c r="C17364">
        <v>8.4685211178883009</v>
      </c>
      <c r="D17364">
        <v>7.7229077342912502</v>
      </c>
      <c r="E17364">
        <v>10.120846822808801</v>
      </c>
      <c r="F17364">
        <v>7.1361264366721704</v>
      </c>
      <c r="G17364">
        <v>6.7473788278753002</v>
      </c>
      <c r="H17364">
        <v>5.3170769894514303</v>
      </c>
      <c r="I17364">
        <v>11.452716428532501</v>
      </c>
      <c r="J17364">
        <v>8.9376215171609399</v>
      </c>
      <c r="K17364">
        <v>9.0580368978510304</v>
      </c>
      <c r="L17364">
        <v>6.8764099483122099</v>
      </c>
    </row>
    <row r="17365" spans="1:12" x14ac:dyDescent="0.25">
      <c r="A17365" t="s">
        <v>17676</v>
      </c>
      <c r="B17365">
        <v>14.327823913439801</v>
      </c>
      <c r="C17365">
        <v>15.586345008424001</v>
      </c>
      <c r="D17365">
        <v>8.4467568372638109</v>
      </c>
      <c r="E17365">
        <v>8.2017446326818906</v>
      </c>
      <c r="F17365">
        <v>3.7503862778105899</v>
      </c>
      <c r="G17365">
        <v>17.060207231013301</v>
      </c>
      <c r="H17365">
        <v>18.2545574927587</v>
      </c>
      <c r="I17365">
        <v>13.1666529215039</v>
      </c>
      <c r="J17365">
        <v>15.3161806194367</v>
      </c>
      <c r="K17365">
        <v>16.1677414359742</v>
      </c>
      <c r="L17365">
        <v>19.0126102785432</v>
      </c>
    </row>
    <row r="17366" spans="1:12" x14ac:dyDescent="0.25">
      <c r="A17366" t="s">
        <v>17677</v>
      </c>
      <c r="B17366">
        <v>13.5192685680195</v>
      </c>
      <c r="C17366">
        <v>16.39556215064</v>
      </c>
      <c r="D17366">
        <v>17.280665403417</v>
      </c>
      <c r="E17366">
        <v>21.551768422654799</v>
      </c>
      <c r="F17366">
        <v>12.2316749182044</v>
      </c>
      <c r="G17366">
        <v>13.2724482106787</v>
      </c>
      <c r="H17366">
        <v>13.4282902040378</v>
      </c>
      <c r="I17366">
        <v>17.0495259286138</v>
      </c>
      <c r="J17366">
        <v>16.593989007892102</v>
      </c>
      <c r="K17366">
        <v>14.8755257973074</v>
      </c>
      <c r="L17366">
        <v>14.604134331224101</v>
      </c>
    </row>
    <row r="17367" spans="1:12" x14ac:dyDescent="0.25">
      <c r="A17367" t="s">
        <v>17678</v>
      </c>
      <c r="B17367">
        <v>7.9352506392653899</v>
      </c>
      <c r="C17367">
        <v>9.0882241923264608</v>
      </c>
      <c r="D17367">
        <v>7.7244098690213701</v>
      </c>
      <c r="E17367">
        <v>6.2391267618358102</v>
      </c>
      <c r="F17367">
        <v>0.82064043801814501</v>
      </c>
      <c r="G17367">
        <v>7.71682834308052</v>
      </c>
      <c r="H17367">
        <v>6.8516640453356903</v>
      </c>
      <c r="I17367">
        <v>9.6717927878682008</v>
      </c>
      <c r="J17367">
        <v>8.0274977568514903</v>
      </c>
      <c r="K17367">
        <v>7.37939308438252</v>
      </c>
      <c r="L17367">
        <v>9.7090036834018196</v>
      </c>
    </row>
    <row r="17368" spans="1:12" x14ac:dyDescent="0.25">
      <c r="A17368" t="s">
        <v>17679</v>
      </c>
      <c r="B17368">
        <v>5.1545359218644702</v>
      </c>
      <c r="C17368">
        <v>5.9597850964686501</v>
      </c>
      <c r="D17368">
        <v>8.9343688960306107</v>
      </c>
      <c r="E17368">
        <v>3.9445867982092699</v>
      </c>
      <c r="F17368">
        <v>2.3363070031536899</v>
      </c>
      <c r="G17368">
        <v>6.3195115403614999</v>
      </c>
      <c r="H17368">
        <v>5.0758261434835399</v>
      </c>
      <c r="I17368">
        <v>6.6439498301424296</v>
      </c>
      <c r="J17368">
        <v>5.4616954591633204</v>
      </c>
      <c r="K17368">
        <v>4.8824813929017603</v>
      </c>
      <c r="L17368">
        <v>3.8559525556791998</v>
      </c>
    </row>
    <row r="17369" spans="1:12" x14ac:dyDescent="0.25">
      <c r="A17369" t="s">
        <v>17680</v>
      </c>
      <c r="B17369">
        <v>12.0391131886108</v>
      </c>
      <c r="C17369">
        <v>16.404467015621702</v>
      </c>
      <c r="D17369">
        <v>33.313150370186897</v>
      </c>
      <c r="E17369">
        <v>43.345852996012503</v>
      </c>
      <c r="F17369">
        <v>38.580023894095902</v>
      </c>
      <c r="G17369">
        <v>21.285303091192802</v>
      </c>
      <c r="H17369">
        <v>20.275384125734501</v>
      </c>
      <c r="I17369">
        <v>16.5392129600841</v>
      </c>
      <c r="J17369">
        <v>16.670034964152901</v>
      </c>
      <c r="K17369">
        <v>14.1949584485701</v>
      </c>
      <c r="L17369">
        <v>18.580293101134199</v>
      </c>
    </row>
    <row r="17370" spans="1:12" x14ac:dyDescent="0.25">
      <c r="A17370" t="s">
        <v>17681</v>
      </c>
      <c r="B17370">
        <v>3.7162210186537999E-3</v>
      </c>
      <c r="C17370">
        <v>0</v>
      </c>
      <c r="D17370">
        <v>1.4404937251007799E-2</v>
      </c>
      <c r="E17370">
        <v>0</v>
      </c>
      <c r="F17370">
        <v>1.8071732744713399E-2</v>
      </c>
      <c r="G17370">
        <v>0</v>
      </c>
      <c r="H17370">
        <v>0</v>
      </c>
      <c r="I17370">
        <v>0</v>
      </c>
      <c r="J17370">
        <v>0</v>
      </c>
      <c r="K17370">
        <v>1.88739044774381E-2</v>
      </c>
      <c r="L17370">
        <v>0</v>
      </c>
    </row>
    <row r="17371" spans="1:12" x14ac:dyDescent="0.25">
      <c r="A17371" t="s">
        <v>17682</v>
      </c>
      <c r="B17371">
        <v>6.4283371482501801</v>
      </c>
      <c r="C17371">
        <v>4.1534299420675502</v>
      </c>
      <c r="D17371">
        <v>1.6793599408259301</v>
      </c>
      <c r="E17371">
        <v>1.1603766753818601</v>
      </c>
      <c r="F17371">
        <v>2.15113777586456</v>
      </c>
      <c r="G17371">
        <v>4.0760446005030504</v>
      </c>
      <c r="H17371">
        <v>2.8293017315940299</v>
      </c>
      <c r="I17371">
        <v>4.6270493026236599</v>
      </c>
      <c r="J17371">
        <v>5.4486026754165104</v>
      </c>
      <c r="K17371">
        <v>6.52230587374933</v>
      </c>
      <c r="L17371">
        <v>2.9748392154747099</v>
      </c>
    </row>
    <row r="17372" spans="1:12" x14ac:dyDescent="0.25">
      <c r="A17372" t="s">
        <v>17683</v>
      </c>
      <c r="B17372">
        <v>17.5333235056072</v>
      </c>
      <c r="C17372">
        <v>18.3112735341596</v>
      </c>
      <c r="D17372">
        <v>15.1463198187776</v>
      </c>
      <c r="E17372">
        <v>12.6897493461067</v>
      </c>
      <c r="F17372">
        <v>21.060753437609499</v>
      </c>
      <c r="G17372">
        <v>26.756394695205501</v>
      </c>
      <c r="H17372">
        <v>28.833076181840202</v>
      </c>
      <c r="I17372">
        <v>16.944254910126901</v>
      </c>
      <c r="J17372">
        <v>24.096535540683099</v>
      </c>
      <c r="K17372">
        <v>20.806106052964999</v>
      </c>
      <c r="L17372">
        <v>23.6414431038956</v>
      </c>
    </row>
    <row r="17373" spans="1:12" x14ac:dyDescent="0.25">
      <c r="A17373" t="s">
        <v>17684</v>
      </c>
      <c r="B17373">
        <v>22.0617551724627</v>
      </c>
      <c r="C17373">
        <v>24.985728290759202</v>
      </c>
      <c r="D17373">
        <v>25.883666585653799</v>
      </c>
      <c r="E17373">
        <v>27.1570973319009</v>
      </c>
      <c r="F17373">
        <v>17.5709404413419</v>
      </c>
      <c r="G17373">
        <v>31.820495903544199</v>
      </c>
      <c r="H17373">
        <v>31.952535723584699</v>
      </c>
      <c r="I17373">
        <v>31.3932778100896</v>
      </c>
      <c r="J17373">
        <v>23.755819323096201</v>
      </c>
      <c r="K17373">
        <v>22.267982679705799</v>
      </c>
      <c r="L17373">
        <v>25.720861139914302</v>
      </c>
    </row>
    <row r="17374" spans="1:12" x14ac:dyDescent="0.25">
      <c r="A17374" t="s">
        <v>17685</v>
      </c>
      <c r="B17374">
        <v>6.30276250761551</v>
      </c>
      <c r="C17374">
        <v>7.9104679601991803</v>
      </c>
      <c r="D17374">
        <v>6.1911747137104296</v>
      </c>
      <c r="E17374">
        <v>20.4464727953685</v>
      </c>
      <c r="F17374">
        <v>12.3124186869832</v>
      </c>
      <c r="G17374">
        <v>8.6809246837346095</v>
      </c>
      <c r="H17374">
        <v>8.0483816136048105</v>
      </c>
      <c r="I17374">
        <v>7.3862352646830702</v>
      </c>
      <c r="J17374">
        <v>9.2651571141342792</v>
      </c>
      <c r="K17374">
        <v>6.5588911438032502</v>
      </c>
      <c r="L17374">
        <v>7.9177034227118703</v>
      </c>
    </row>
    <row r="17375" spans="1:12" x14ac:dyDescent="0.25">
      <c r="A17375" t="s">
        <v>17686</v>
      </c>
      <c r="B17375">
        <v>0.42389677634344902</v>
      </c>
      <c r="C17375">
        <v>1.8504397552987999</v>
      </c>
      <c r="D17375">
        <v>1.4093949359985301</v>
      </c>
      <c r="E17375">
        <v>1.83172194904845</v>
      </c>
      <c r="F17375">
        <v>1.7306785845810599</v>
      </c>
      <c r="G17375">
        <v>0.55380229502183798</v>
      </c>
      <c r="H17375">
        <v>0.54109937234518202</v>
      </c>
      <c r="I17375">
        <v>1.45716311295912</v>
      </c>
      <c r="J17375">
        <v>3.2651132168947301</v>
      </c>
      <c r="K17375">
        <v>0.69076444435718698</v>
      </c>
      <c r="L17375">
        <v>1.4848752508385401</v>
      </c>
    </row>
    <row r="17376" spans="1:12" x14ac:dyDescent="0.25">
      <c r="A17376" t="s">
        <v>17687</v>
      </c>
      <c r="B17376">
        <v>18.996275828136</v>
      </c>
      <c r="C17376">
        <v>17.401367635469601</v>
      </c>
      <c r="D17376">
        <v>14.091609224127801</v>
      </c>
      <c r="E17376">
        <v>12.724114711318199</v>
      </c>
      <c r="F17376">
        <v>30.120147254600901</v>
      </c>
      <c r="G17376">
        <v>20.5895629995725</v>
      </c>
      <c r="H17376">
        <v>18.8746680242152</v>
      </c>
      <c r="I17376">
        <v>21.881558741803602</v>
      </c>
      <c r="J17376">
        <v>23.019549475917</v>
      </c>
      <c r="K17376">
        <v>18.992982007836201</v>
      </c>
      <c r="L17376">
        <v>15.202167582161101</v>
      </c>
    </row>
    <row r="17377" spans="1:12" x14ac:dyDescent="0.25">
      <c r="A17377" t="s">
        <v>17688</v>
      </c>
      <c r="B17377">
        <v>8.5827518008691506</v>
      </c>
      <c r="C17377">
        <v>10.0779945712746</v>
      </c>
      <c r="D17377">
        <v>8.5198927402765996</v>
      </c>
      <c r="E17377">
        <v>12.586655339997</v>
      </c>
      <c r="F17377">
        <v>10.9708648850456</v>
      </c>
      <c r="G17377">
        <v>5.163070464904</v>
      </c>
      <c r="H17377">
        <v>4.5924205030816401</v>
      </c>
      <c r="I17377">
        <v>7.7197763683203897</v>
      </c>
      <c r="J17377">
        <v>9.2778381157284695</v>
      </c>
      <c r="K17377">
        <v>5.9048358293699303</v>
      </c>
      <c r="L17377">
        <v>5.82522785422384</v>
      </c>
    </row>
    <row r="17378" spans="1:12" x14ac:dyDescent="0.25">
      <c r="A17378" t="s">
        <v>17689</v>
      </c>
      <c r="B17378">
        <v>0.499793176998369</v>
      </c>
      <c r="C17378">
        <v>0.55352851066894304</v>
      </c>
      <c r="D17378">
        <v>13.3271102355226</v>
      </c>
      <c r="E17378">
        <v>23.5585284368074</v>
      </c>
      <c r="F17378">
        <v>2.6836335659792101</v>
      </c>
      <c r="G17378">
        <v>3.6567324257134399</v>
      </c>
      <c r="H17378">
        <v>1.47944330464858</v>
      </c>
      <c r="I17378">
        <v>0.92273560887476103</v>
      </c>
      <c r="J17378">
        <v>1.5738477954188299</v>
      </c>
      <c r="K17378">
        <v>1.1634078338779299</v>
      </c>
      <c r="L17378">
        <v>5.6026094786010701</v>
      </c>
    </row>
    <row r="17379" spans="1:12" x14ac:dyDescent="0.25">
      <c r="A17379" t="s">
        <v>17690</v>
      </c>
      <c r="B17379">
        <v>65.472037308150703</v>
      </c>
      <c r="C17379">
        <v>62.6331503049472</v>
      </c>
      <c r="D17379">
        <v>103.724365343746</v>
      </c>
      <c r="E17379">
        <v>76.756559481440604</v>
      </c>
      <c r="F17379">
        <v>112.177526037883</v>
      </c>
      <c r="G17379">
        <v>74.492114579423699</v>
      </c>
      <c r="H17379">
        <v>77.206260545836003</v>
      </c>
      <c r="I17379">
        <v>75.120497333891294</v>
      </c>
      <c r="J17379">
        <v>62.147248603449597</v>
      </c>
      <c r="K17379">
        <v>73.776324780871306</v>
      </c>
      <c r="L17379">
        <v>51.287422822228301</v>
      </c>
    </row>
    <row r="17380" spans="1:12" x14ac:dyDescent="0.25">
      <c r="A17380" t="s">
        <v>17691</v>
      </c>
      <c r="B17380">
        <v>18.072476863558801</v>
      </c>
      <c r="C17380">
        <v>21.587552693009499</v>
      </c>
      <c r="D17380">
        <v>22.800457526262999</v>
      </c>
      <c r="E17380">
        <v>28.3644460513407</v>
      </c>
      <c r="F17380">
        <v>30.138180988520102</v>
      </c>
      <c r="G17380">
        <v>20.606254815783199</v>
      </c>
      <c r="H17380">
        <v>20.2700685433365</v>
      </c>
      <c r="I17380">
        <v>20.341234683012999</v>
      </c>
      <c r="J17380">
        <v>18.482002798616801</v>
      </c>
      <c r="K17380">
        <v>16.420106066293702</v>
      </c>
      <c r="L17380">
        <v>17.184885425895601</v>
      </c>
    </row>
    <row r="17381" spans="1:12" x14ac:dyDescent="0.25">
      <c r="A17381" t="s">
        <v>17692</v>
      </c>
      <c r="B17381">
        <v>13.585155778496301</v>
      </c>
      <c r="C17381">
        <v>9.9451732480883699</v>
      </c>
      <c r="D17381">
        <v>10.256281753981</v>
      </c>
      <c r="E17381">
        <v>9.6501914959169408</v>
      </c>
      <c r="F17381">
        <v>9.3359767333278008</v>
      </c>
      <c r="G17381">
        <v>12.483183894222099</v>
      </c>
      <c r="H17381">
        <v>12.179742623158401</v>
      </c>
      <c r="I17381">
        <v>11.3518011301617</v>
      </c>
      <c r="J17381">
        <v>12.845613341312999</v>
      </c>
      <c r="K17381">
        <v>11.483828688519701</v>
      </c>
      <c r="L17381">
        <v>7.8730156163071499</v>
      </c>
    </row>
    <row r="17382" spans="1:12" x14ac:dyDescent="0.25">
      <c r="A17382" t="s">
        <v>17693</v>
      </c>
      <c r="B17382">
        <v>0.24622291735649501</v>
      </c>
      <c r="C17382">
        <v>0.154720912863854</v>
      </c>
      <c r="D17382">
        <v>7.2201782444856503E-3</v>
      </c>
      <c r="E17382">
        <v>5.06540098966025E-2</v>
      </c>
      <c r="F17382">
        <v>0.101903444975931</v>
      </c>
      <c r="G17382">
        <v>0.40884830183110099</v>
      </c>
      <c r="H17382">
        <v>5.9548365164143198E-2</v>
      </c>
      <c r="I17382">
        <v>3.6955810798004501E-2</v>
      </c>
      <c r="J17382">
        <v>0.667640292436257</v>
      </c>
      <c r="K17382">
        <v>0.15372753605109801</v>
      </c>
      <c r="L17382">
        <v>0.149793931880744</v>
      </c>
    </row>
    <row r="17383" spans="1:12" x14ac:dyDescent="0.25">
      <c r="A17383" t="s">
        <v>17694</v>
      </c>
      <c r="B17383">
        <v>16.420779440374002</v>
      </c>
      <c r="C17383">
        <v>21.734614249662901</v>
      </c>
      <c r="D17383">
        <v>33.495060744351797</v>
      </c>
      <c r="E17383">
        <v>42.697697431338902</v>
      </c>
      <c r="F17383">
        <v>59.030672665003699</v>
      </c>
      <c r="G17383">
        <v>21.842838427454399</v>
      </c>
      <c r="H17383">
        <v>20.374047795446099</v>
      </c>
      <c r="I17383">
        <v>29.460908398092101</v>
      </c>
      <c r="J17383">
        <v>16.316311228416701</v>
      </c>
      <c r="K17383">
        <v>22.691752969469199</v>
      </c>
      <c r="L17383">
        <v>19.6084703405011</v>
      </c>
    </row>
    <row r="17384" spans="1:12" x14ac:dyDescent="0.25">
      <c r="A17384" t="s">
        <v>17695</v>
      </c>
      <c r="B17384">
        <v>21.8072034764308</v>
      </c>
      <c r="C17384">
        <v>24.410288911729499</v>
      </c>
      <c r="D17384">
        <v>25.542698665051599</v>
      </c>
      <c r="E17384">
        <v>61.484582530352903</v>
      </c>
      <c r="F17384">
        <v>30.390967051180098</v>
      </c>
      <c r="G17384">
        <v>32.573987034029699</v>
      </c>
      <c r="H17384">
        <v>29.378599709400799</v>
      </c>
      <c r="I17384">
        <v>40.950562760314199</v>
      </c>
      <c r="J17384">
        <v>28.3302693560357</v>
      </c>
      <c r="K17384">
        <v>27.040322379872201</v>
      </c>
      <c r="L17384">
        <v>24.100756455513601</v>
      </c>
    </row>
    <row r="17385" spans="1:12" x14ac:dyDescent="0.25">
      <c r="A17385" t="s">
        <v>17696</v>
      </c>
      <c r="B17385">
        <v>27.889450362467301</v>
      </c>
      <c r="C17385">
        <v>19.5241602693633</v>
      </c>
      <c r="D17385">
        <v>17.631458472076702</v>
      </c>
      <c r="E17385">
        <v>38.351284911706003</v>
      </c>
      <c r="F17385">
        <v>11.1229665438313</v>
      </c>
      <c r="G17385">
        <v>22.9066724339649</v>
      </c>
      <c r="H17385">
        <v>18.056975171388501</v>
      </c>
      <c r="I17385">
        <v>23.781176884754402</v>
      </c>
      <c r="J17385">
        <v>20.048207959545501</v>
      </c>
      <c r="K17385">
        <v>22.036425456578201</v>
      </c>
      <c r="L17385">
        <v>20.163483980776402</v>
      </c>
    </row>
    <row r="17386" spans="1:12" x14ac:dyDescent="0.25">
      <c r="A17386" t="s">
        <v>17697</v>
      </c>
      <c r="B17386">
        <v>61.699226707713898</v>
      </c>
      <c r="C17386">
        <v>58.2520191226563</v>
      </c>
      <c r="D17386">
        <v>84.861483203591803</v>
      </c>
      <c r="E17386">
        <v>71.953886816048197</v>
      </c>
      <c r="F17386">
        <v>82.161415417436899</v>
      </c>
      <c r="G17386">
        <v>68.982692608256301</v>
      </c>
      <c r="H17386">
        <v>77.1802047318305</v>
      </c>
      <c r="I17386">
        <v>71.583352465211405</v>
      </c>
      <c r="J17386">
        <v>60.430553893252103</v>
      </c>
      <c r="K17386">
        <v>63.40778243722</v>
      </c>
      <c r="L17386">
        <v>65.966014014599594</v>
      </c>
    </row>
    <row r="17387" spans="1:12" x14ac:dyDescent="0.25">
      <c r="A17387" t="s">
        <v>17698</v>
      </c>
      <c r="B17387">
        <v>13.244970341363301</v>
      </c>
      <c r="C17387">
        <v>16.058546775266802</v>
      </c>
      <c r="D17387">
        <v>19.566893675525598</v>
      </c>
      <c r="E17387">
        <v>17.0185929397195</v>
      </c>
      <c r="F17387">
        <v>17.762654358380299</v>
      </c>
      <c r="G17387">
        <v>16.413141688595001</v>
      </c>
      <c r="H17387">
        <v>15.841800235632</v>
      </c>
      <c r="I17387">
        <v>12.5801987905775</v>
      </c>
      <c r="J17387">
        <v>26.595962828014699</v>
      </c>
      <c r="K17387">
        <v>10.5922656569584</v>
      </c>
      <c r="L17387">
        <v>13.5563407778734</v>
      </c>
    </row>
    <row r="17388" spans="1:12" x14ac:dyDescent="0.25">
      <c r="A17388" t="s">
        <v>17699</v>
      </c>
      <c r="B17388">
        <v>20.277632485604698</v>
      </c>
      <c r="C17388">
        <v>24.400240277727999</v>
      </c>
      <c r="D17388">
        <v>8.7116824130050095</v>
      </c>
      <c r="E17388">
        <v>2.3569096360114998</v>
      </c>
      <c r="F17388">
        <v>6.9858193757053701</v>
      </c>
      <c r="G17388">
        <v>12.823914138395599</v>
      </c>
      <c r="H17388">
        <v>14.242534629401201</v>
      </c>
      <c r="I17388">
        <v>15.908295112776299</v>
      </c>
      <c r="J17388">
        <v>19.730223495008801</v>
      </c>
      <c r="K17388">
        <v>13.3941936473834</v>
      </c>
      <c r="L17388">
        <v>12.286603564062</v>
      </c>
    </row>
    <row r="17389" spans="1:12" x14ac:dyDescent="0.25">
      <c r="A17389" t="s">
        <v>17700</v>
      </c>
      <c r="B17389">
        <v>0.70952515815350403</v>
      </c>
      <c r="C17389">
        <v>1.20999419122345</v>
      </c>
      <c r="D17389">
        <v>0.82052689269467904</v>
      </c>
      <c r="E17389">
        <v>1.2252692591866801</v>
      </c>
      <c r="F17389">
        <v>1.11835297509403</v>
      </c>
      <c r="G17389">
        <v>0.87218299961079804</v>
      </c>
      <c r="H17389">
        <v>1.10759161860537</v>
      </c>
      <c r="I17389">
        <v>0.96884057900979303</v>
      </c>
      <c r="J17389">
        <v>1.3891850810108901</v>
      </c>
      <c r="K17389">
        <v>1.0580211308639</v>
      </c>
      <c r="L17389">
        <v>0.48473718716402298</v>
      </c>
    </row>
    <row r="17390" spans="1:12" x14ac:dyDescent="0.25">
      <c r="A17390" t="s">
        <v>17701</v>
      </c>
      <c r="B17390">
        <v>7.3571368853582104</v>
      </c>
      <c r="C17390">
        <v>6.7961844608665301</v>
      </c>
      <c r="D17390">
        <v>13.5404165999974</v>
      </c>
      <c r="E17390">
        <v>10.749085475785</v>
      </c>
      <c r="F17390">
        <v>11.8542541934832</v>
      </c>
      <c r="G17390">
        <v>5.2220002644695498</v>
      </c>
      <c r="H17390">
        <v>5.8517130292338404</v>
      </c>
      <c r="I17390">
        <v>7.18324456792066</v>
      </c>
      <c r="J17390">
        <v>5.8021997449273002</v>
      </c>
      <c r="K17390">
        <v>5.2169098958013898</v>
      </c>
      <c r="L17390">
        <v>4.49515578283932</v>
      </c>
    </row>
    <row r="17391" spans="1:12" x14ac:dyDescent="0.25">
      <c r="A17391" t="s">
        <v>17702</v>
      </c>
      <c r="B17391">
        <v>67.641131146490906</v>
      </c>
      <c r="C17391">
        <v>79.915171288540506</v>
      </c>
      <c r="D17391">
        <v>79.935604707137102</v>
      </c>
      <c r="E17391">
        <v>103.835789557401</v>
      </c>
      <c r="F17391">
        <v>35.758947148116</v>
      </c>
      <c r="G17391">
        <v>177.186261538769</v>
      </c>
      <c r="H17391">
        <v>221.72019596431801</v>
      </c>
      <c r="I17391">
        <v>72.374363031296298</v>
      </c>
      <c r="J17391">
        <v>104.27216027323399</v>
      </c>
      <c r="K17391">
        <v>103.24710455073</v>
      </c>
      <c r="L17391">
        <v>108.700053241627</v>
      </c>
    </row>
    <row r="17392" spans="1:12" x14ac:dyDescent="0.25">
      <c r="A17392" t="s">
        <v>17703</v>
      </c>
      <c r="B17392">
        <v>0.57766534135496705</v>
      </c>
      <c r="C17392">
        <v>0.50408434331528096</v>
      </c>
      <c r="D17392">
        <v>0.60188762122608697</v>
      </c>
      <c r="E17392">
        <v>0.40215365868186598</v>
      </c>
      <c r="F17392">
        <v>0.38454110507952399</v>
      </c>
      <c r="G17392">
        <v>0.47042598264976498</v>
      </c>
      <c r="H17392">
        <v>0.47276795989433001</v>
      </c>
      <c r="I17392">
        <v>0.403425760555289</v>
      </c>
      <c r="J17392">
        <v>0.73961128117504904</v>
      </c>
      <c r="K17392">
        <v>1.15788912938105</v>
      </c>
      <c r="L17392">
        <v>1.18924795642337</v>
      </c>
    </row>
    <row r="17393" spans="1:12" x14ac:dyDescent="0.25">
      <c r="A17393" t="s">
        <v>17704</v>
      </c>
      <c r="B17393">
        <v>10.801650715061999</v>
      </c>
      <c r="C17393">
        <v>10.763899305817301</v>
      </c>
      <c r="D17393">
        <v>18.8276769662506</v>
      </c>
      <c r="E17393">
        <v>7.9297208145137601</v>
      </c>
      <c r="F17393">
        <v>31.845085993661201</v>
      </c>
      <c r="G17393">
        <v>8.5232113944730994</v>
      </c>
      <c r="H17393">
        <v>9.6028159777098701</v>
      </c>
      <c r="I17393">
        <v>12.470460890031401</v>
      </c>
      <c r="J17393">
        <v>7.4045309113964501</v>
      </c>
      <c r="K17393">
        <v>8.0213641779004803</v>
      </c>
      <c r="L17393">
        <v>6.0252955840414399</v>
      </c>
    </row>
    <row r="17394" spans="1:12" x14ac:dyDescent="0.25">
      <c r="A17394" t="s">
        <v>17705</v>
      </c>
      <c r="B17394">
        <v>4.3409552578991102</v>
      </c>
      <c r="C17394">
        <v>5.2831633404581702</v>
      </c>
      <c r="D17394">
        <v>10.120705196622399</v>
      </c>
      <c r="E17394">
        <v>8.3216234960142508</v>
      </c>
      <c r="F17394">
        <v>7.5545888989922902</v>
      </c>
      <c r="G17394">
        <v>7.7043290120958599</v>
      </c>
      <c r="H17394">
        <v>6.9397393362236697</v>
      </c>
      <c r="I17394">
        <v>7.0074700639957896</v>
      </c>
      <c r="J17394">
        <v>2.8263362732034398</v>
      </c>
      <c r="K17394">
        <v>3.9976371791196801</v>
      </c>
      <c r="L17394">
        <v>5.3118341119677597</v>
      </c>
    </row>
    <row r="17395" spans="1:12" x14ac:dyDescent="0.25">
      <c r="A17395" t="s">
        <v>17706</v>
      </c>
      <c r="B17395">
        <v>6.8078502329062198</v>
      </c>
      <c r="C17395">
        <v>7.4225686578548302</v>
      </c>
      <c r="D17395">
        <v>6.4485969047962897</v>
      </c>
      <c r="E17395">
        <v>1.5405251263792099</v>
      </c>
      <c r="F17395">
        <v>8.2451432373262694</v>
      </c>
      <c r="G17395">
        <v>2.83823676198692</v>
      </c>
      <c r="H17395">
        <v>3.12527831923973</v>
      </c>
      <c r="I17395">
        <v>5.0657156264900101</v>
      </c>
      <c r="J17395">
        <v>3.2537760182249502</v>
      </c>
      <c r="K17395">
        <v>3.6319499048910102</v>
      </c>
      <c r="L17395">
        <v>3.5785051618050798</v>
      </c>
    </row>
    <row r="17396" spans="1:12" x14ac:dyDescent="0.25">
      <c r="A17396" t="s">
        <v>17707</v>
      </c>
      <c r="B17396">
        <v>20.7097317825489</v>
      </c>
      <c r="C17396">
        <v>22.536797442163</v>
      </c>
      <c r="D17396">
        <v>19.3084498846356</v>
      </c>
      <c r="E17396">
        <v>8.9072279064018396</v>
      </c>
      <c r="F17396">
        <v>14.488668121682201</v>
      </c>
      <c r="G17396">
        <v>33.570383187412403</v>
      </c>
      <c r="H17396">
        <v>34.027581780921103</v>
      </c>
      <c r="I17396">
        <v>29.149172815051401</v>
      </c>
      <c r="J17396">
        <v>14.602903135620901</v>
      </c>
      <c r="K17396">
        <v>21.468094349308998</v>
      </c>
      <c r="L17396">
        <v>18.012236501068699</v>
      </c>
    </row>
    <row r="17397" spans="1:12" x14ac:dyDescent="0.25">
      <c r="A17397" t="s">
        <v>17708</v>
      </c>
      <c r="B17397">
        <v>10.8475491860045</v>
      </c>
      <c r="C17397">
        <v>19.608893709725901</v>
      </c>
      <c r="D17397">
        <v>14.768039788259401</v>
      </c>
      <c r="E17397">
        <v>26.9253529060469</v>
      </c>
      <c r="F17397">
        <v>4.9041968993549796</v>
      </c>
      <c r="G17397">
        <v>18.332263705508801</v>
      </c>
      <c r="H17397">
        <v>20.160854402917298</v>
      </c>
      <c r="I17397">
        <v>14.2658778077649</v>
      </c>
      <c r="J17397">
        <v>16.871363226356699</v>
      </c>
      <c r="K17397">
        <v>16.523112785013801</v>
      </c>
      <c r="L17397">
        <v>20.785531275346798</v>
      </c>
    </row>
    <row r="17398" spans="1:12" x14ac:dyDescent="0.25">
      <c r="A17398" t="s">
        <v>17709</v>
      </c>
      <c r="B17398">
        <v>64.759453810303498</v>
      </c>
      <c r="C17398">
        <v>76.727192268570704</v>
      </c>
      <c r="D17398">
        <v>163.333540063763</v>
      </c>
      <c r="E17398">
        <v>121.422755736976</v>
      </c>
      <c r="F17398">
        <v>186.940283642167</v>
      </c>
      <c r="G17398">
        <v>95.650941615077301</v>
      </c>
      <c r="H17398">
        <v>112.417677872376</v>
      </c>
      <c r="I17398">
        <v>83.129310764154198</v>
      </c>
      <c r="J17398">
        <v>61.432374687485499</v>
      </c>
      <c r="K17398">
        <v>62.197911292871602</v>
      </c>
      <c r="L17398">
        <v>62.309797856839097</v>
      </c>
    </row>
    <row r="17399" spans="1:12" x14ac:dyDescent="0.25">
      <c r="A17399" t="s">
        <v>17710</v>
      </c>
      <c r="B17399">
        <v>0.25558482103060898</v>
      </c>
      <c r="C17399">
        <v>0.24703772420595399</v>
      </c>
      <c r="D17399">
        <v>0.18012840516190801</v>
      </c>
      <c r="E17399">
        <v>0</v>
      </c>
      <c r="F17399">
        <v>0</v>
      </c>
      <c r="G17399">
        <v>0</v>
      </c>
      <c r="H17399">
        <v>0</v>
      </c>
      <c r="I17399">
        <v>0.36878819525508699</v>
      </c>
      <c r="J17399">
        <v>0.61976686061427699</v>
      </c>
      <c r="K17399">
        <v>0.94404474062148902</v>
      </c>
      <c r="L17399">
        <v>0</v>
      </c>
    </row>
    <row r="17400" spans="1:12" x14ac:dyDescent="0.25">
      <c r="A17400" t="s">
        <v>17711</v>
      </c>
      <c r="B17400">
        <v>1.67291882856399E-2</v>
      </c>
      <c r="C17400">
        <v>1.97630179364763E-2</v>
      </c>
      <c r="D17400">
        <v>7.78154710299441E-2</v>
      </c>
      <c r="E17400">
        <v>0</v>
      </c>
      <c r="F17400">
        <v>2.7117638968594999E-2</v>
      </c>
      <c r="G17400">
        <v>0</v>
      </c>
      <c r="H17400">
        <v>0</v>
      </c>
      <c r="I17400">
        <v>0.13276375029183099</v>
      </c>
      <c r="J17400">
        <v>0.44623213964227898</v>
      </c>
      <c r="K17400">
        <v>0</v>
      </c>
      <c r="L17400">
        <v>0</v>
      </c>
    </row>
    <row r="17401" spans="1:12" x14ac:dyDescent="0.25">
      <c r="A17401" t="s">
        <v>17712</v>
      </c>
      <c r="B17401">
        <v>2.9334985092424799</v>
      </c>
      <c r="C17401">
        <v>3.5072398028112901</v>
      </c>
      <c r="D17401">
        <v>9.5351351825424402</v>
      </c>
      <c r="E17401">
        <v>0</v>
      </c>
      <c r="F17401">
        <v>6.5884404536375101</v>
      </c>
      <c r="G17401">
        <v>1.0793294728682601</v>
      </c>
      <c r="H17401">
        <v>4.8209014501900702</v>
      </c>
      <c r="I17401">
        <v>4.76827553865028</v>
      </c>
      <c r="J17401">
        <v>6.5992076989351203</v>
      </c>
      <c r="K17401">
        <v>2.1540175771926902</v>
      </c>
      <c r="L17401">
        <v>0.82683948826874298</v>
      </c>
    </row>
    <row r="17402" spans="1:12" x14ac:dyDescent="0.25">
      <c r="A17402" t="s">
        <v>17713</v>
      </c>
      <c r="B17402">
        <v>10.856177728464599</v>
      </c>
      <c r="C17402">
        <v>8.6532405371570906</v>
      </c>
      <c r="D17402">
        <v>2.7222048038025499</v>
      </c>
      <c r="E17402">
        <v>2.2712465947222098</v>
      </c>
      <c r="F17402">
        <v>3.9203764264719601</v>
      </c>
      <c r="G17402">
        <v>4.4047424378351403</v>
      </c>
      <c r="H17402">
        <v>3.5843032815614402</v>
      </c>
      <c r="I17402">
        <v>7.9100389807857798</v>
      </c>
      <c r="J17402">
        <v>19.218996553435598</v>
      </c>
      <c r="K17402">
        <v>14.388199862875901</v>
      </c>
      <c r="L17402">
        <v>6.0737959396570096</v>
      </c>
    </row>
    <row r="17403" spans="1:12" x14ac:dyDescent="0.25">
      <c r="A17403" t="s">
        <v>1002</v>
      </c>
      <c r="B17403">
        <v>1.54797484745712</v>
      </c>
      <c r="C17403">
        <v>1.3759451719784801</v>
      </c>
      <c r="D17403">
        <v>4.49660668931577E-2</v>
      </c>
      <c r="E17403">
        <v>2.1438033424227698</v>
      </c>
      <c r="F17403">
        <v>6.1163806049459299E-2</v>
      </c>
      <c r="G17403">
        <v>1.2760955144611199</v>
      </c>
      <c r="H17403">
        <v>0.36155263143900901</v>
      </c>
      <c r="I17403">
        <v>0.78698035154969004</v>
      </c>
      <c r="J17403">
        <v>3.8844987426297601</v>
      </c>
      <c r="K17403">
        <v>6.9495864725905001</v>
      </c>
      <c r="L17403">
        <v>1.80194906247905</v>
      </c>
    </row>
    <row r="17404" spans="1:12" x14ac:dyDescent="0.25">
      <c r="A17404" t="s">
        <v>17714</v>
      </c>
      <c r="B17404">
        <v>4.72565940781405E-2</v>
      </c>
      <c r="C17404">
        <v>0.12545292807750499</v>
      </c>
      <c r="D17404">
        <v>0.20581747521673699</v>
      </c>
      <c r="E17404">
        <v>0.34324438385046802</v>
      </c>
      <c r="F17404">
        <v>7.4019793206702295E-2</v>
      </c>
      <c r="G17404">
        <v>0.243225960348011</v>
      </c>
      <c r="H17404">
        <v>0.126745028604764</v>
      </c>
      <c r="I17404">
        <v>9.6918099557092297E-2</v>
      </c>
      <c r="J17404">
        <v>1.41631021892387E-2</v>
      </c>
      <c r="K17404">
        <v>0.16180199744041601</v>
      </c>
      <c r="L17404">
        <v>3.7265512272797799E-2</v>
      </c>
    </row>
    <row r="17405" spans="1:12" x14ac:dyDescent="0.25">
      <c r="A17405" t="s">
        <v>17715</v>
      </c>
      <c r="B17405">
        <v>2.0406979475570399E-3</v>
      </c>
      <c r="C17405">
        <v>3.2143699544282499E-3</v>
      </c>
      <c r="D17405">
        <v>0.38074525673366499</v>
      </c>
      <c r="E17405">
        <v>7.6445792798855701</v>
      </c>
      <c r="F17405">
        <v>0.69356173398941101</v>
      </c>
      <c r="G17405">
        <v>2.0773215661059E-2</v>
      </c>
      <c r="H17405">
        <v>0</v>
      </c>
      <c r="I17405">
        <v>0</v>
      </c>
      <c r="J17405">
        <v>0</v>
      </c>
      <c r="K17405">
        <v>0</v>
      </c>
      <c r="L17405">
        <v>3.1827380681529301E-2</v>
      </c>
    </row>
    <row r="17406" spans="1:12" x14ac:dyDescent="0.25">
      <c r="A17406" t="s">
        <v>17716</v>
      </c>
      <c r="B17406">
        <v>15.642750940695599</v>
      </c>
      <c r="C17406">
        <v>12.6220425448666</v>
      </c>
      <c r="D17406">
        <v>14.5455943504332</v>
      </c>
      <c r="E17406">
        <v>8.6422040324766307</v>
      </c>
      <c r="F17406">
        <v>10.6355756973079</v>
      </c>
      <c r="G17406">
        <v>7.2458299103900696</v>
      </c>
      <c r="H17406">
        <v>5.5184789551654498</v>
      </c>
      <c r="I17406">
        <v>12.9523516528446</v>
      </c>
      <c r="J17406">
        <v>12.2683185636256</v>
      </c>
      <c r="K17406">
        <v>10.7114822679212</v>
      </c>
      <c r="L17406">
        <v>10.7600055856586</v>
      </c>
    </row>
    <row r="17407" spans="1:12" x14ac:dyDescent="0.25">
      <c r="A17407" t="s">
        <v>17717</v>
      </c>
      <c r="B17407">
        <v>50.538351630757198</v>
      </c>
      <c r="C17407">
        <v>45.148703276260299</v>
      </c>
      <c r="D17407">
        <v>40.538927272271003</v>
      </c>
      <c r="E17407">
        <v>26.4843611045976</v>
      </c>
      <c r="F17407">
        <v>20.955585360728801</v>
      </c>
      <c r="G17407">
        <v>59.463752450120097</v>
      </c>
      <c r="H17407">
        <v>47.751865241193997</v>
      </c>
      <c r="I17407">
        <v>37.271450991500501</v>
      </c>
      <c r="J17407">
        <v>52.0223577175326</v>
      </c>
      <c r="K17407">
        <v>47.262565401918003</v>
      </c>
      <c r="L17407">
        <v>32.349630577903298</v>
      </c>
    </row>
    <row r="17408" spans="1:12" x14ac:dyDescent="0.25">
      <c r="A17408" t="s">
        <v>17718</v>
      </c>
      <c r="B17408">
        <v>22.551256643140398</v>
      </c>
      <c r="C17408">
        <v>19.2330110321703</v>
      </c>
      <c r="D17408">
        <v>20.352433691646599</v>
      </c>
      <c r="E17408">
        <v>9.6045782129871906</v>
      </c>
      <c r="F17408">
        <v>17.3623350385731</v>
      </c>
      <c r="G17408">
        <v>5.5730626621276</v>
      </c>
      <c r="H17408">
        <v>6.4094406129032997</v>
      </c>
      <c r="I17408">
        <v>14.809450415409801</v>
      </c>
      <c r="J17408">
        <v>18.178988240761502</v>
      </c>
      <c r="K17408">
        <v>12.1507561418822</v>
      </c>
      <c r="L17408">
        <v>9.2374618050682997</v>
      </c>
    </row>
    <row r="17409" spans="1:12" x14ac:dyDescent="0.25">
      <c r="A17409" t="s">
        <v>17719</v>
      </c>
      <c r="B17409">
        <v>6.0156574686616597</v>
      </c>
      <c r="C17409">
        <v>7.7731697702735598</v>
      </c>
      <c r="D17409">
        <v>13.6400681977776</v>
      </c>
      <c r="E17409">
        <v>22.231371220334498</v>
      </c>
      <c r="F17409">
        <v>19.356383677583299</v>
      </c>
      <c r="G17409">
        <v>11.781129318074999</v>
      </c>
      <c r="H17409">
        <v>15.122461337826801</v>
      </c>
      <c r="I17409">
        <v>11.659747466362299</v>
      </c>
      <c r="J17409">
        <v>10.6268645324293</v>
      </c>
      <c r="K17409">
        <v>8.9358717689861606</v>
      </c>
      <c r="L17409">
        <v>7.7177625510601899</v>
      </c>
    </row>
    <row r="17410" spans="1:12" x14ac:dyDescent="0.25">
      <c r="A17410" t="s">
        <v>17720</v>
      </c>
      <c r="B17410">
        <v>1.9749431649135101</v>
      </c>
      <c r="C17410">
        <v>2.8032144379753001</v>
      </c>
      <c r="D17410">
        <v>3.6689535652716101</v>
      </c>
      <c r="E17410">
        <v>3.1686259766859499</v>
      </c>
      <c r="F17410">
        <v>0.83965166531199997</v>
      </c>
      <c r="G17410">
        <v>2.8624157121218001</v>
      </c>
      <c r="H17410">
        <v>2.69161732343508</v>
      </c>
      <c r="I17410">
        <v>4.0064028184396001</v>
      </c>
      <c r="J17410">
        <v>3.24585632374135</v>
      </c>
      <c r="K17410">
        <v>3.3740629196262102</v>
      </c>
      <c r="L17410">
        <v>7.0400560098792804</v>
      </c>
    </row>
    <row r="17411" spans="1:12" x14ac:dyDescent="0.25">
      <c r="A17411" t="s">
        <v>17721</v>
      </c>
      <c r="B17411">
        <v>50.546047463040402</v>
      </c>
      <c r="C17411">
        <v>71.744460589870201</v>
      </c>
      <c r="D17411">
        <v>84.497720208864607</v>
      </c>
      <c r="E17411">
        <v>138.59774449506699</v>
      </c>
      <c r="F17411">
        <v>25.0773594652435</v>
      </c>
      <c r="G17411">
        <v>149.493984877797</v>
      </c>
      <c r="H17411">
        <v>151.17543464221001</v>
      </c>
      <c r="I17411">
        <v>103.587335644365</v>
      </c>
      <c r="J17411">
        <v>89.033936433388106</v>
      </c>
      <c r="K17411">
        <v>111.828842703334</v>
      </c>
      <c r="L17411">
        <v>91.413011424454297</v>
      </c>
    </row>
    <row r="17412" spans="1:12" x14ac:dyDescent="0.25">
      <c r="A17412" t="s">
        <v>17722</v>
      </c>
      <c r="B17412">
        <v>0</v>
      </c>
      <c r="C17412">
        <v>0</v>
      </c>
      <c r="D17412">
        <v>0</v>
      </c>
      <c r="E17412">
        <v>0</v>
      </c>
      <c r="F17412">
        <v>1.9277942394735799E-2</v>
      </c>
      <c r="G17412">
        <v>0</v>
      </c>
      <c r="H17412">
        <v>0</v>
      </c>
      <c r="I17412">
        <v>2.35954532509179E-2</v>
      </c>
      <c r="J17412">
        <v>0</v>
      </c>
      <c r="K17412">
        <v>0</v>
      </c>
      <c r="L17412">
        <v>0</v>
      </c>
    </row>
    <row r="17413" spans="1:12" x14ac:dyDescent="0.25">
      <c r="A17413" t="s">
        <v>17723</v>
      </c>
      <c r="B17413">
        <v>1.6517775466645499</v>
      </c>
      <c r="C17413">
        <v>1.38449713565974</v>
      </c>
      <c r="D17413">
        <v>0.51306903975787299</v>
      </c>
      <c r="E17413">
        <v>1.3026748184052801</v>
      </c>
      <c r="F17413">
        <v>0.27266636984905901</v>
      </c>
      <c r="G17413">
        <v>1.0947484653378099</v>
      </c>
      <c r="H17413">
        <v>1.5045450679714101</v>
      </c>
      <c r="I17413">
        <v>0.98478605985699097</v>
      </c>
      <c r="J17413">
        <v>1.83886870731709</v>
      </c>
      <c r="K17413">
        <v>1.0643845097556599</v>
      </c>
      <c r="L17413">
        <v>1.741814614298</v>
      </c>
    </row>
    <row r="17414" spans="1:12" x14ac:dyDescent="0.25">
      <c r="A17414" t="s">
        <v>17724</v>
      </c>
      <c r="B17414">
        <v>2.2677921387210498</v>
      </c>
      <c r="C17414">
        <v>4.1495642121280198</v>
      </c>
      <c r="D17414">
        <v>4.0643314908355897E-2</v>
      </c>
      <c r="E17414">
        <v>2.64220500924724E-2</v>
      </c>
      <c r="F17414">
        <v>0.276765287610025</v>
      </c>
      <c r="G17414">
        <v>1.6875569228527501</v>
      </c>
      <c r="H17414">
        <v>1.8360801965856599</v>
      </c>
      <c r="I17414">
        <v>4.2224270102695698</v>
      </c>
      <c r="J17414">
        <v>4.55428905930785</v>
      </c>
      <c r="K17414">
        <v>6.9228170787415504</v>
      </c>
      <c r="L17414">
        <v>1.2264863555516601</v>
      </c>
    </row>
    <row r="17415" spans="1:12" x14ac:dyDescent="0.25">
      <c r="A17415" t="s">
        <v>17725</v>
      </c>
      <c r="B17415">
        <v>14.3597115669962</v>
      </c>
      <c r="C17415">
        <v>14.0232799816257</v>
      </c>
      <c r="D17415">
        <v>14.4350638891693</v>
      </c>
      <c r="E17415">
        <v>19.330291982514002</v>
      </c>
      <c r="F17415">
        <v>4.8821996102779002</v>
      </c>
      <c r="G17415">
        <v>9.7672520509484304</v>
      </c>
      <c r="H17415">
        <v>12.8033184987605</v>
      </c>
      <c r="I17415">
        <v>7.8955973410330902</v>
      </c>
      <c r="J17415">
        <v>20.569390819782601</v>
      </c>
      <c r="K17415">
        <v>17.579206925739101</v>
      </c>
      <c r="L17415">
        <v>7.3640782433768797</v>
      </c>
    </row>
    <row r="17416" spans="1:12" x14ac:dyDescent="0.25">
      <c r="A17416" t="s">
        <v>17726</v>
      </c>
      <c r="B17416">
        <v>2.8070234723806302</v>
      </c>
      <c r="C17416">
        <v>3.6749115469469702</v>
      </c>
      <c r="D17416">
        <v>2.8115808875782702</v>
      </c>
      <c r="E17416">
        <v>2.2770535627138</v>
      </c>
      <c r="F17416">
        <v>0.30433116725704201</v>
      </c>
      <c r="G17416">
        <v>1.4450147018145101</v>
      </c>
      <c r="H17416">
        <v>0.41640389654926402</v>
      </c>
      <c r="I17416">
        <v>2.49537705840486</v>
      </c>
      <c r="J17416">
        <v>5.2114702439974199</v>
      </c>
      <c r="K17416">
        <v>6.1707450016536001</v>
      </c>
      <c r="L17416">
        <v>2.1782492844841399</v>
      </c>
    </row>
    <row r="17417" spans="1:12" x14ac:dyDescent="0.25">
      <c r="A17417" t="s">
        <v>17727</v>
      </c>
      <c r="B17417">
        <v>1.7352083594147701E-2</v>
      </c>
      <c r="C17417">
        <v>1.8291303834823799E-2</v>
      </c>
      <c r="D17417">
        <v>5.3808570393046396E-3</v>
      </c>
      <c r="E17417">
        <v>0</v>
      </c>
      <c r="F17417">
        <v>4.3272828141375E-4</v>
      </c>
      <c r="G17417">
        <v>3.2609528754743301E-2</v>
      </c>
      <c r="H17417">
        <v>1.8206595902313601E-2</v>
      </c>
      <c r="I17417">
        <v>2.3304275317183199E-2</v>
      </c>
      <c r="J17417">
        <v>0.14953523828438101</v>
      </c>
      <c r="K17417">
        <v>2.7116178719978901E-2</v>
      </c>
      <c r="L17417">
        <v>0.13739609368891201</v>
      </c>
    </row>
    <row r="17418" spans="1:12" x14ac:dyDescent="0.25">
      <c r="A17418" t="s">
        <v>17728</v>
      </c>
      <c r="B17418">
        <v>2.90738989382874E-2</v>
      </c>
      <c r="C17418">
        <v>0.38610130926635799</v>
      </c>
      <c r="D17418">
        <v>4.9819933010581403</v>
      </c>
      <c r="E17418">
        <v>21.785844146402301</v>
      </c>
      <c r="F17418">
        <v>5.6878787289302297E-2</v>
      </c>
      <c r="G17418">
        <v>0.15308108784188301</v>
      </c>
      <c r="H17418">
        <v>6.8374750891629005E-2</v>
      </c>
      <c r="I17418">
        <v>2.3868832453585301E-2</v>
      </c>
      <c r="J17418">
        <v>0.187192867209106</v>
      </c>
      <c r="K17418">
        <v>2.0366926086120798E-2</v>
      </c>
      <c r="L17418">
        <v>0.91470976548787397</v>
      </c>
    </row>
    <row r="17419" spans="1:12" x14ac:dyDescent="0.25">
      <c r="A17419" t="s">
        <v>17729</v>
      </c>
      <c r="B17419">
        <v>0</v>
      </c>
      <c r="C17419">
        <v>0</v>
      </c>
      <c r="D17419">
        <v>0</v>
      </c>
      <c r="E17419">
        <v>0</v>
      </c>
      <c r="F17419">
        <v>0</v>
      </c>
      <c r="G17419">
        <v>1.0354329492453299E-2</v>
      </c>
      <c r="H17419">
        <v>0</v>
      </c>
      <c r="I17419">
        <v>5.3815869595391702E-3</v>
      </c>
      <c r="J17419">
        <v>0</v>
      </c>
      <c r="K17419">
        <v>1.3776088634930499E-2</v>
      </c>
      <c r="L17419">
        <v>0</v>
      </c>
    </row>
    <row r="17420" spans="1:12" x14ac:dyDescent="0.25">
      <c r="A17420" t="s">
        <v>17730</v>
      </c>
      <c r="B17420">
        <v>0</v>
      </c>
      <c r="C17420">
        <v>3.0414001133389302E-4</v>
      </c>
      <c r="D17420">
        <v>3.9917652113442099E-4</v>
      </c>
      <c r="E17420">
        <v>3.2005369661617998E-3</v>
      </c>
      <c r="F17420">
        <v>0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0.16864234150797799</v>
      </c>
    </row>
    <row r="17421" spans="1:12" x14ac:dyDescent="0.25">
      <c r="A17421" t="s">
        <v>17731</v>
      </c>
      <c r="B17421">
        <v>0</v>
      </c>
      <c r="C17421">
        <v>0</v>
      </c>
      <c r="D17421">
        <v>0</v>
      </c>
      <c r="E17421">
        <v>4.6154214838258698E-3</v>
      </c>
      <c r="F17421">
        <v>0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</row>
    <row r="17422" spans="1:12" x14ac:dyDescent="0.25">
      <c r="A17422" t="s">
        <v>17732</v>
      </c>
      <c r="B17422">
        <v>9.3654290996866507</v>
      </c>
      <c r="C17422">
        <v>7.8652739766998696</v>
      </c>
      <c r="D17422">
        <v>4.9205028432563704</v>
      </c>
      <c r="E17422">
        <v>2.26592691429589</v>
      </c>
      <c r="F17422">
        <v>4.8541003510345497</v>
      </c>
      <c r="G17422">
        <v>3.0361486756595402</v>
      </c>
      <c r="H17422">
        <v>2.62182675275788</v>
      </c>
      <c r="I17422">
        <v>6.3488845721965301</v>
      </c>
      <c r="J17422">
        <v>6.3116035599165503</v>
      </c>
      <c r="K17422">
        <v>6.8132801090178496</v>
      </c>
      <c r="L17422">
        <v>4.4657194548651002</v>
      </c>
    </row>
    <row r="17423" spans="1:12" x14ac:dyDescent="0.25">
      <c r="A17423" t="s">
        <v>17733</v>
      </c>
      <c r="B17423">
        <v>19.325071533643801</v>
      </c>
      <c r="C17423">
        <v>28.4312057772385</v>
      </c>
      <c r="D17423">
        <v>33.393817168985201</v>
      </c>
      <c r="E17423">
        <v>29.0630663796296</v>
      </c>
      <c r="F17423">
        <v>21.261559878444402</v>
      </c>
      <c r="G17423">
        <v>25.924718258919899</v>
      </c>
      <c r="H17423">
        <v>25.573804778823799</v>
      </c>
      <c r="I17423">
        <v>27.245076363569101</v>
      </c>
      <c r="J17423">
        <v>20.4734903683377</v>
      </c>
      <c r="K17423">
        <v>15.816265785907399</v>
      </c>
      <c r="L17423">
        <v>24.7993873510367</v>
      </c>
    </row>
    <row r="17424" spans="1:12" x14ac:dyDescent="0.25">
      <c r="A17424" t="s">
        <v>17734</v>
      </c>
      <c r="B17424">
        <v>30.298358938573699</v>
      </c>
      <c r="C17424">
        <v>33.052788513753001</v>
      </c>
      <c r="D17424">
        <v>75.791166439081394</v>
      </c>
      <c r="E17424">
        <v>45.317031470384997</v>
      </c>
      <c r="F17424">
        <v>113.604660058373</v>
      </c>
      <c r="G17424">
        <v>51.466571445147203</v>
      </c>
      <c r="H17424">
        <v>62.180859199018698</v>
      </c>
      <c r="I17424">
        <v>51.504726630438597</v>
      </c>
      <c r="J17424">
        <v>25.041294893641101</v>
      </c>
      <c r="K17424">
        <v>28.295811066612401</v>
      </c>
      <c r="L17424">
        <v>23.2100712502174</v>
      </c>
    </row>
    <row r="17425" spans="1:12" x14ac:dyDescent="0.25">
      <c r="A17425" t="s">
        <v>17735</v>
      </c>
      <c r="B17425">
        <v>10.904952363972599</v>
      </c>
      <c r="C17425">
        <v>18.4870722498368</v>
      </c>
      <c r="D17425">
        <v>65.073296817521097</v>
      </c>
      <c r="E17425">
        <v>17.1208360636235</v>
      </c>
      <c r="F17425">
        <v>87.6004739644587</v>
      </c>
      <c r="G17425">
        <v>20.942747016479199</v>
      </c>
      <c r="H17425">
        <v>22.5692313963023</v>
      </c>
      <c r="I17425">
        <v>17.467149975263698</v>
      </c>
      <c r="J17425">
        <v>13.634870933514099</v>
      </c>
      <c r="K17425">
        <v>11.471573969370199</v>
      </c>
      <c r="L17425">
        <v>8.7959574518016606</v>
      </c>
    </row>
    <row r="17426" spans="1:12" x14ac:dyDescent="0.25">
      <c r="A17426" t="s">
        <v>17736</v>
      </c>
      <c r="B17426">
        <v>24.059352212364999</v>
      </c>
      <c r="C17426">
        <v>33.5289821542978</v>
      </c>
      <c r="D17426">
        <v>53.543874266685599</v>
      </c>
      <c r="E17426">
        <v>13.6908737720535</v>
      </c>
      <c r="F17426">
        <v>54.983350736323601</v>
      </c>
      <c r="G17426">
        <v>20.8997434291764</v>
      </c>
      <c r="H17426">
        <v>24.812907738341099</v>
      </c>
      <c r="I17426">
        <v>39.298486273687097</v>
      </c>
      <c r="J17426">
        <v>34.306718572811597</v>
      </c>
      <c r="K17426">
        <v>26.048532310189199</v>
      </c>
      <c r="L17426">
        <v>12.698077282221201</v>
      </c>
    </row>
    <row r="17427" spans="1:12" x14ac:dyDescent="0.25">
      <c r="A17427" t="s">
        <v>17737</v>
      </c>
      <c r="B17427">
        <v>9.5712512810698591</v>
      </c>
      <c r="C17427">
        <v>12.076477206841201</v>
      </c>
      <c r="D17427">
        <v>12.191817029714899</v>
      </c>
      <c r="E17427">
        <v>13.078281587601699</v>
      </c>
      <c r="F17427">
        <v>11.306612214216701</v>
      </c>
      <c r="G17427">
        <v>9.3733365332845295</v>
      </c>
      <c r="H17427">
        <v>10.7862605975891</v>
      </c>
      <c r="I17427">
        <v>9.8364179137785399</v>
      </c>
      <c r="J17427">
        <v>17.999279582209599</v>
      </c>
      <c r="K17427">
        <v>32.605242722305199</v>
      </c>
      <c r="L17427">
        <v>9.3731636107103693</v>
      </c>
    </row>
    <row r="17428" spans="1:12" x14ac:dyDescent="0.25">
      <c r="A17428" t="s">
        <v>17738</v>
      </c>
      <c r="B17428">
        <v>5.8800217266521599</v>
      </c>
      <c r="C17428">
        <v>9.0599625258145497</v>
      </c>
      <c r="D17428">
        <v>13.328037644884001</v>
      </c>
      <c r="E17428">
        <v>13.644046392276801</v>
      </c>
      <c r="F17428">
        <v>33.782043377498603</v>
      </c>
      <c r="G17428">
        <v>8.4864574106858992</v>
      </c>
      <c r="H17428">
        <v>8.5003130142842203</v>
      </c>
      <c r="I17428">
        <v>9.7796939244418297</v>
      </c>
      <c r="J17428">
        <v>6.6629436031198903</v>
      </c>
      <c r="K17428">
        <v>5.7194780283111104</v>
      </c>
      <c r="L17428">
        <v>6.1116161428607496</v>
      </c>
    </row>
    <row r="17429" spans="1:12" x14ac:dyDescent="0.25">
      <c r="A17429" t="s">
        <v>17739</v>
      </c>
      <c r="B17429">
        <v>6.14790284628981</v>
      </c>
      <c r="C17429">
        <v>6.3712177747242498</v>
      </c>
      <c r="D17429">
        <v>7.1300314612045597</v>
      </c>
      <c r="E17429">
        <v>3.9476523066353701</v>
      </c>
      <c r="F17429">
        <v>9.5969148739505297</v>
      </c>
      <c r="G17429">
        <v>4.9163806889508503</v>
      </c>
      <c r="H17429">
        <v>5.4394750323804404</v>
      </c>
      <c r="I17429">
        <v>5.7786223272989599</v>
      </c>
      <c r="J17429">
        <v>4.9048765201998599</v>
      </c>
      <c r="K17429">
        <v>4.0056612920190204</v>
      </c>
      <c r="L17429">
        <v>4.42278826920914</v>
      </c>
    </row>
    <row r="17430" spans="1:12" x14ac:dyDescent="0.25">
      <c r="A17430" t="s">
        <v>17740</v>
      </c>
      <c r="B17430">
        <v>9.4123890993828994</v>
      </c>
      <c r="C17430">
        <v>10.916006765532501</v>
      </c>
      <c r="D17430">
        <v>22.850547499567401</v>
      </c>
      <c r="E17430">
        <v>17.281828995173498</v>
      </c>
      <c r="F17430">
        <v>23.8947195761328</v>
      </c>
      <c r="G17430">
        <v>9.6977275557800802</v>
      </c>
      <c r="H17430">
        <v>11.0560762019182</v>
      </c>
      <c r="I17430">
        <v>12.5655602599216</v>
      </c>
      <c r="J17430">
        <v>7.9374035458493903</v>
      </c>
      <c r="K17430">
        <v>6.5189213372296297</v>
      </c>
      <c r="L17430">
        <v>5.6367769892727999</v>
      </c>
    </row>
    <row r="17431" spans="1:12" x14ac:dyDescent="0.25">
      <c r="A17431" t="s">
        <v>17741</v>
      </c>
      <c r="B17431">
        <v>26.599409374167401</v>
      </c>
      <c r="C17431">
        <v>20.273249464189899</v>
      </c>
      <c r="D17431">
        <v>16.227336534742498</v>
      </c>
      <c r="E17431">
        <v>7.50830273810279</v>
      </c>
      <c r="F17431">
        <v>31.387378244981001</v>
      </c>
      <c r="G17431">
        <v>14.7437226776674</v>
      </c>
      <c r="H17431">
        <v>13.0146008731367</v>
      </c>
      <c r="I17431">
        <v>22.587505729307999</v>
      </c>
      <c r="J17431">
        <v>14.8376428181435</v>
      </c>
      <c r="K17431">
        <v>14.7120219540351</v>
      </c>
      <c r="L17431">
        <v>13.459877951045501</v>
      </c>
    </row>
    <row r="17432" spans="1:12" x14ac:dyDescent="0.25">
      <c r="A17432" t="s">
        <v>17742</v>
      </c>
      <c r="B17432">
        <v>0</v>
      </c>
      <c r="C17432">
        <v>7.8816159431959396E-2</v>
      </c>
      <c r="D17432">
        <v>5.9111046902833198E-2</v>
      </c>
      <c r="E17432">
        <v>0</v>
      </c>
      <c r="F17432">
        <v>6.6212357763796702E-3</v>
      </c>
      <c r="G17432">
        <v>0.124740736690689</v>
      </c>
      <c r="H17432">
        <v>4.6430277124727998E-2</v>
      </c>
      <c r="I17432">
        <v>8.6444113049483198E-2</v>
      </c>
      <c r="J17432">
        <v>0</v>
      </c>
      <c r="K17432">
        <v>0</v>
      </c>
      <c r="L17432">
        <v>6.3706569361997603E-2</v>
      </c>
    </row>
    <row r="17433" spans="1:12" x14ac:dyDescent="0.25">
      <c r="A17433" t="s">
        <v>17743</v>
      </c>
      <c r="B17433">
        <v>10.467911689911899</v>
      </c>
      <c r="C17433">
        <v>11.375462984914</v>
      </c>
      <c r="D17433">
        <v>26.793010670283401</v>
      </c>
      <c r="E17433">
        <v>10.271150488473999</v>
      </c>
      <c r="F17433">
        <v>39.391692824116198</v>
      </c>
      <c r="G17433">
        <v>8.4788520114027293</v>
      </c>
      <c r="H17433">
        <v>9.5661302512768494</v>
      </c>
      <c r="I17433">
        <v>10.3461184425353</v>
      </c>
      <c r="J17433">
        <v>8.5334208940014804</v>
      </c>
      <c r="K17433">
        <v>6.8114346025086503</v>
      </c>
      <c r="L17433">
        <v>8.9002370031255698</v>
      </c>
    </row>
    <row r="17434" spans="1:12" x14ac:dyDescent="0.25">
      <c r="A17434" t="s">
        <v>17744</v>
      </c>
      <c r="B17434">
        <v>13.944973378101199</v>
      </c>
      <c r="C17434">
        <v>12.3879615604992</v>
      </c>
      <c r="D17434">
        <v>35.941278008248503</v>
      </c>
      <c r="E17434">
        <v>4.4565191155970103</v>
      </c>
      <c r="F17434">
        <v>46.435728443365498</v>
      </c>
      <c r="G17434">
        <v>14.718284922875</v>
      </c>
      <c r="H17434">
        <v>16.6161678687305</v>
      </c>
      <c r="I17434">
        <v>12.275378499205001</v>
      </c>
      <c r="J17434">
        <v>8.88922754366763</v>
      </c>
      <c r="K17434">
        <v>9.7101744749638907</v>
      </c>
      <c r="L17434">
        <v>8.0137808180459391</v>
      </c>
    </row>
    <row r="17435" spans="1:12" x14ac:dyDescent="0.25">
      <c r="A17435" t="s">
        <v>17745</v>
      </c>
      <c r="B17435">
        <v>0.610710776625084</v>
      </c>
      <c r="C17435">
        <v>0.65559589199731505</v>
      </c>
      <c r="D17435">
        <v>1.4281346260717001</v>
      </c>
      <c r="E17435">
        <v>0.64692471238113902</v>
      </c>
      <c r="F17435">
        <v>2.2498281123255901</v>
      </c>
      <c r="G17435">
        <v>0.17026898068504001</v>
      </c>
      <c r="H17435">
        <v>0.27885676437553297</v>
      </c>
      <c r="I17435">
        <v>0.59882331452914594</v>
      </c>
      <c r="J17435">
        <v>0.45608084187997699</v>
      </c>
      <c r="K17435">
        <v>0.46817683181761899</v>
      </c>
      <c r="L17435">
        <v>0.37392104246548302</v>
      </c>
    </row>
    <row r="17436" spans="1:12" x14ac:dyDescent="0.25">
      <c r="A17436" t="s">
        <v>17746</v>
      </c>
      <c r="B17436">
        <v>6.4022118990699206E-2</v>
      </c>
      <c r="C17436">
        <v>9.3829789742526301E-2</v>
      </c>
      <c r="D17436">
        <v>0.43139595487538501</v>
      </c>
      <c r="E17436">
        <v>9.5747197572772794E-2</v>
      </c>
      <c r="F17436">
        <v>0.50172573921369401</v>
      </c>
      <c r="G17436">
        <v>5.8800991807900903E-2</v>
      </c>
      <c r="H17436">
        <v>8.2074621850061105E-2</v>
      </c>
      <c r="I17436">
        <v>6.8763116398991894E-2</v>
      </c>
      <c r="J17436">
        <v>1.28399809987228E-2</v>
      </c>
      <c r="K17436">
        <v>9.7790938027163595E-3</v>
      </c>
      <c r="L17436">
        <v>2.2522771404980199E-2</v>
      </c>
    </row>
    <row r="17437" spans="1:12" x14ac:dyDescent="0.25">
      <c r="A17437" t="s">
        <v>17747</v>
      </c>
      <c r="B17437">
        <v>2.6670920712814099</v>
      </c>
      <c r="C17437">
        <v>2.6862560970479601</v>
      </c>
      <c r="D17437">
        <v>1.6346943548262001</v>
      </c>
      <c r="E17437">
        <v>0.78783635391240003</v>
      </c>
      <c r="F17437">
        <v>1.51580947915284</v>
      </c>
      <c r="G17437">
        <v>1.4954807562083501</v>
      </c>
      <c r="H17437">
        <v>1.32611107476171</v>
      </c>
      <c r="I17437">
        <v>2.4518144156347699</v>
      </c>
      <c r="J17437">
        <v>2.8910003020302599</v>
      </c>
      <c r="K17437">
        <v>1.5068953500751101</v>
      </c>
      <c r="L17437">
        <v>1.28042068552106</v>
      </c>
    </row>
    <row r="17438" spans="1:12" x14ac:dyDescent="0.25">
      <c r="A17438" t="s">
        <v>17748</v>
      </c>
      <c r="B17438">
        <v>2.3702046856622201E-2</v>
      </c>
      <c r="C17438">
        <v>2.1538769850846101E-3</v>
      </c>
      <c r="D17438">
        <v>2.8269122437615899E-3</v>
      </c>
      <c r="E17438">
        <v>7.55525158856359E-3</v>
      </c>
      <c r="F17438">
        <v>0.16451849265277399</v>
      </c>
      <c r="G17438">
        <v>0</v>
      </c>
      <c r="H17438">
        <v>2.0724388651216698E-2</v>
      </c>
      <c r="I17438">
        <v>1.4469287389518999E-2</v>
      </c>
      <c r="J17438">
        <v>0</v>
      </c>
      <c r="K17438">
        <v>0</v>
      </c>
      <c r="L17438">
        <v>1.4217874465265399E-2</v>
      </c>
    </row>
    <row r="17439" spans="1:12" x14ac:dyDescent="0.25">
      <c r="A17439" t="s">
        <v>17749</v>
      </c>
      <c r="B17439">
        <v>0.22101935114218099</v>
      </c>
      <c r="C17439">
        <v>0.378915005548982</v>
      </c>
      <c r="D17439">
        <v>2.9421101828722098</v>
      </c>
      <c r="E17439">
        <v>22.048041940322001</v>
      </c>
      <c r="F17439">
        <v>0.27962334489636098</v>
      </c>
      <c r="G17439">
        <v>0.24693574406116001</v>
      </c>
      <c r="H17439">
        <v>0</v>
      </c>
      <c r="I17439">
        <v>0.55615319671121599</v>
      </c>
      <c r="J17439">
        <v>0</v>
      </c>
      <c r="K17439">
        <v>0.16426986893735901</v>
      </c>
      <c r="L17439">
        <v>0.126113004655383</v>
      </c>
    </row>
    <row r="17440" spans="1:12" x14ac:dyDescent="0.25">
      <c r="A17440" t="s">
        <v>17750</v>
      </c>
      <c r="B17440">
        <v>5.0754015927539404</v>
      </c>
      <c r="C17440">
        <v>10.526149169552101</v>
      </c>
      <c r="D17440">
        <v>14.192979817651199</v>
      </c>
      <c r="E17440">
        <v>21.917925560060901</v>
      </c>
      <c r="F17440">
        <v>5.4931583000999797</v>
      </c>
      <c r="G17440">
        <v>13.536082886879999</v>
      </c>
      <c r="H17440">
        <v>10.3824859815394</v>
      </c>
      <c r="I17440">
        <v>10.833881654739701</v>
      </c>
      <c r="J17440">
        <v>12.9185715370479</v>
      </c>
      <c r="K17440">
        <v>7.1059078726915503</v>
      </c>
      <c r="L17440">
        <v>17.459285063516699</v>
      </c>
    </row>
    <row r="17441" spans="1:12" x14ac:dyDescent="0.25">
      <c r="A17441" t="s">
        <v>17751</v>
      </c>
      <c r="B17441">
        <v>1258.17068645677</v>
      </c>
      <c r="C17441">
        <v>2055.4209850770999</v>
      </c>
      <c r="D17441">
        <v>1605.17166353995</v>
      </c>
      <c r="E17441">
        <v>625.05063012127403</v>
      </c>
      <c r="F17441">
        <v>1470.2518699137099</v>
      </c>
      <c r="G17441">
        <v>1675.2130195439099</v>
      </c>
      <c r="H17441">
        <v>1860.06599220508</v>
      </c>
      <c r="I17441">
        <v>1289.6370106177999</v>
      </c>
      <c r="J17441">
        <v>1294.15739970594</v>
      </c>
      <c r="K17441">
        <v>1387.8953908988899</v>
      </c>
      <c r="L17441">
        <v>1782.21351510062</v>
      </c>
    </row>
    <row r="17442" spans="1:12" x14ac:dyDescent="0.25">
      <c r="A17442" t="s">
        <v>17752</v>
      </c>
      <c r="B17442">
        <v>754.55492088738299</v>
      </c>
      <c r="C17442">
        <v>1712.8750510733901</v>
      </c>
      <c r="D17442">
        <v>1659.97744119088</v>
      </c>
      <c r="E17442">
        <v>975.40854050098199</v>
      </c>
      <c r="F17442">
        <v>1460.22114834319</v>
      </c>
      <c r="G17442">
        <v>1355.93170763443</v>
      </c>
      <c r="H17442">
        <v>1623.0653791127399</v>
      </c>
      <c r="I17442">
        <v>963.72086642560805</v>
      </c>
      <c r="J17442">
        <v>1062.57012143253</v>
      </c>
      <c r="K17442">
        <v>953.97199664094001</v>
      </c>
      <c r="L17442">
        <v>1091.07547249203</v>
      </c>
    </row>
    <row r="17443" spans="1:12" x14ac:dyDescent="0.25">
      <c r="A17443" t="s">
        <v>1094</v>
      </c>
      <c r="B17443">
        <v>0</v>
      </c>
      <c r="C17443">
        <v>8.6934096494764006E-3</v>
      </c>
      <c r="D17443">
        <v>0</v>
      </c>
      <c r="E17443">
        <v>0</v>
      </c>
      <c r="F17443">
        <v>17.662251070161101</v>
      </c>
      <c r="G17443">
        <v>0</v>
      </c>
      <c r="H17443">
        <v>0</v>
      </c>
      <c r="I17443">
        <v>0</v>
      </c>
      <c r="J17443">
        <v>0</v>
      </c>
      <c r="K17443">
        <v>0</v>
      </c>
      <c r="L17443">
        <v>0</v>
      </c>
    </row>
    <row r="17444" spans="1:12" x14ac:dyDescent="0.25">
      <c r="A17444" t="s">
        <v>17753</v>
      </c>
      <c r="B17444">
        <v>816.75192353640898</v>
      </c>
      <c r="C17444">
        <v>1431.5861071040499</v>
      </c>
      <c r="D17444">
        <v>1726.6060899008601</v>
      </c>
      <c r="E17444">
        <v>1704.0483673509</v>
      </c>
      <c r="F17444">
        <v>1559.8394633390001</v>
      </c>
      <c r="G17444">
        <v>1280.0447796561</v>
      </c>
      <c r="H17444">
        <v>1486.1118579846</v>
      </c>
      <c r="I17444">
        <v>1065.1273602958299</v>
      </c>
      <c r="J17444">
        <v>1096.87465840352</v>
      </c>
      <c r="K17444">
        <v>992.10520014403801</v>
      </c>
      <c r="L17444">
        <v>1077.1588794065899</v>
      </c>
    </row>
    <row r="17445" spans="1:12" x14ac:dyDescent="0.25">
      <c r="A17445" t="s">
        <v>17754</v>
      </c>
      <c r="B17445">
        <v>1328.52305304478</v>
      </c>
      <c r="C17445">
        <v>2152.63406865154</v>
      </c>
      <c r="D17445">
        <v>1995.71069948991</v>
      </c>
      <c r="E17445">
        <v>1347.7687309031501</v>
      </c>
      <c r="F17445">
        <v>1955.7980796122599</v>
      </c>
      <c r="G17445">
        <v>1843.5015066149399</v>
      </c>
      <c r="H17445">
        <v>2025.94038587915</v>
      </c>
      <c r="I17445">
        <v>1341.4549214439801</v>
      </c>
      <c r="J17445">
        <v>1551.14628164838</v>
      </c>
      <c r="K17445">
        <v>1359.79730937055</v>
      </c>
      <c r="L17445">
        <v>1520.7327771251501</v>
      </c>
    </row>
    <row r="17446" spans="1:12" x14ac:dyDescent="0.25">
      <c r="A17446" t="s">
        <v>17755</v>
      </c>
      <c r="B17446">
        <v>1270.70656660804</v>
      </c>
      <c r="C17446">
        <v>2091.1203554379599</v>
      </c>
      <c r="D17446">
        <v>2070.2115930305699</v>
      </c>
      <c r="E17446">
        <v>774.63810997368898</v>
      </c>
      <c r="F17446">
        <v>2290.7904363337202</v>
      </c>
      <c r="G17446">
        <v>1842.1323983449099</v>
      </c>
      <c r="H17446">
        <v>1991.8905185311401</v>
      </c>
      <c r="I17446">
        <v>1226.33261813586</v>
      </c>
      <c r="J17446">
        <v>1367.77607121458</v>
      </c>
      <c r="K17446">
        <v>1197.1409514169</v>
      </c>
      <c r="L17446">
        <v>1506.5759419240801</v>
      </c>
    </row>
    <row r="17447" spans="1:12" x14ac:dyDescent="0.25">
      <c r="A17447" t="s">
        <v>17756</v>
      </c>
      <c r="B17447">
        <v>846.73906024172095</v>
      </c>
      <c r="C17447">
        <v>1421.70065814021</v>
      </c>
      <c r="D17447">
        <v>1490.21936070074</v>
      </c>
      <c r="E17447">
        <v>756.02284080432503</v>
      </c>
      <c r="F17447">
        <v>1333.0698293324799</v>
      </c>
      <c r="G17447">
        <v>1254.65002968043</v>
      </c>
      <c r="H17447">
        <v>1473.4725829327599</v>
      </c>
      <c r="I17447">
        <v>845.63133171991501</v>
      </c>
      <c r="J17447">
        <v>1192.95334875712</v>
      </c>
      <c r="K17447">
        <v>989.95512695487105</v>
      </c>
      <c r="L17447">
        <v>847.96983074672198</v>
      </c>
    </row>
    <row r="17448" spans="1:12" x14ac:dyDescent="0.25">
      <c r="A17448" t="s">
        <v>17757</v>
      </c>
      <c r="B17448">
        <v>466.35251442768799</v>
      </c>
      <c r="C17448">
        <v>695.59059322771395</v>
      </c>
      <c r="D17448">
        <v>912.43009100501502</v>
      </c>
      <c r="E17448">
        <v>735.18266415535902</v>
      </c>
      <c r="F17448">
        <v>943.95486150894203</v>
      </c>
      <c r="G17448">
        <v>995.64738501033298</v>
      </c>
      <c r="H17448">
        <v>1118.73787492667</v>
      </c>
      <c r="I17448">
        <v>749.80990351983405</v>
      </c>
      <c r="J17448">
        <v>594.39552761227503</v>
      </c>
      <c r="K17448">
        <v>588.45993991283103</v>
      </c>
      <c r="L17448">
        <v>688.64498504870801</v>
      </c>
    </row>
    <row r="17449" spans="1:12" x14ac:dyDescent="0.25">
      <c r="A17449" t="s">
        <v>17758</v>
      </c>
      <c r="B17449">
        <v>406.44430749566197</v>
      </c>
      <c r="C17449">
        <v>649.15556031615495</v>
      </c>
      <c r="D17449">
        <v>713.76779719791205</v>
      </c>
      <c r="E17449">
        <v>421.87816129664901</v>
      </c>
      <c r="F17449">
        <v>593.55591935054201</v>
      </c>
      <c r="G17449">
        <v>573.30686741816305</v>
      </c>
      <c r="H17449">
        <v>660.35155215947498</v>
      </c>
      <c r="I17449">
        <v>438.03383794003901</v>
      </c>
      <c r="J17449">
        <v>529.15229986586598</v>
      </c>
      <c r="K17449">
        <v>453.62759956898799</v>
      </c>
      <c r="L17449">
        <v>502.521242905772</v>
      </c>
    </row>
    <row r="17450" spans="1:12" x14ac:dyDescent="0.25">
      <c r="A17450" t="s">
        <v>17759</v>
      </c>
      <c r="B17450">
        <v>880.55539599799897</v>
      </c>
      <c r="C17450">
        <v>1533.08105300323</v>
      </c>
      <c r="D17450">
        <v>1435.6301759138601</v>
      </c>
      <c r="E17450">
        <v>684.69384657307796</v>
      </c>
      <c r="F17450">
        <v>1317.7335537387701</v>
      </c>
      <c r="G17450">
        <v>1234.32536322172</v>
      </c>
      <c r="H17450">
        <v>1545.24665208842</v>
      </c>
      <c r="I17450">
        <v>1045.1162422973</v>
      </c>
      <c r="J17450">
        <v>1386.37128494281</v>
      </c>
      <c r="K17450">
        <v>1119.48601521859</v>
      </c>
      <c r="L17450">
        <v>1182.89897660017</v>
      </c>
    </row>
    <row r="17451" spans="1:12" x14ac:dyDescent="0.25">
      <c r="A17451" t="s">
        <v>17760</v>
      </c>
      <c r="B17451">
        <v>772.61871291772798</v>
      </c>
      <c r="C17451">
        <v>1511.3862561630599</v>
      </c>
      <c r="D17451">
        <v>1866.43100436999</v>
      </c>
      <c r="E17451">
        <v>1400.67936368254</v>
      </c>
      <c r="F17451">
        <v>1558.6691702661799</v>
      </c>
      <c r="G17451">
        <v>1403.7609702960499</v>
      </c>
      <c r="H17451">
        <v>1570.0199222824799</v>
      </c>
      <c r="I17451">
        <v>1005.87604860279</v>
      </c>
      <c r="J17451">
        <v>968.632622413484</v>
      </c>
      <c r="K17451">
        <v>913.78247578442404</v>
      </c>
      <c r="L17451">
        <v>1014.50891521285</v>
      </c>
    </row>
    <row r="17452" spans="1:12" x14ac:dyDescent="0.25">
      <c r="A17452" t="s">
        <v>17761</v>
      </c>
      <c r="B17452">
        <v>0.116624860240712</v>
      </c>
      <c r="C17452">
        <v>0.179107133893705</v>
      </c>
      <c r="D17452">
        <v>0.48521653120917901</v>
      </c>
      <c r="E17452">
        <v>0.50744253291460895</v>
      </c>
      <c r="F17452">
        <v>0.16384011150661601</v>
      </c>
      <c r="G17452">
        <v>0.47487152640524699</v>
      </c>
      <c r="H17452">
        <v>0.198848181427282</v>
      </c>
      <c r="I17452">
        <v>0.16968256234045101</v>
      </c>
      <c r="J17452">
        <v>0.25923633209272601</v>
      </c>
      <c r="K17452">
        <v>0.11846262430726701</v>
      </c>
      <c r="L17452">
        <v>0.363783756263862</v>
      </c>
    </row>
    <row r="17453" spans="1:12" x14ac:dyDescent="0.25">
      <c r="A17453" t="s">
        <v>17762</v>
      </c>
      <c r="B17453">
        <v>1114.16705706367</v>
      </c>
      <c r="C17453">
        <v>1546.22538040057</v>
      </c>
      <c r="D17453">
        <v>1837.6679308514399</v>
      </c>
      <c r="E17453">
        <v>607.40417928580405</v>
      </c>
      <c r="F17453">
        <v>1640.5245197029001</v>
      </c>
      <c r="G17453">
        <v>1700.5727465038799</v>
      </c>
      <c r="H17453">
        <v>1830.26272143648</v>
      </c>
      <c r="I17453">
        <v>1255.92858536938</v>
      </c>
      <c r="J17453">
        <v>1328.5522597275201</v>
      </c>
      <c r="K17453">
        <v>1304.2875227371101</v>
      </c>
      <c r="L17453">
        <v>1283.13676586619</v>
      </c>
    </row>
    <row r="17454" spans="1:12" x14ac:dyDescent="0.25">
      <c r="A17454" t="s">
        <v>17763</v>
      </c>
      <c r="B17454">
        <v>291.90720979899402</v>
      </c>
      <c r="C17454">
        <v>452.87285694946303</v>
      </c>
      <c r="D17454">
        <v>520.77039678690005</v>
      </c>
      <c r="E17454">
        <v>282.40788753331202</v>
      </c>
      <c r="F17454">
        <v>521.87720865498704</v>
      </c>
      <c r="G17454">
        <v>491.421732980358</v>
      </c>
      <c r="H17454">
        <v>598.62816466568097</v>
      </c>
      <c r="I17454">
        <v>382.518402309034</v>
      </c>
      <c r="J17454">
        <v>399.62540458319802</v>
      </c>
      <c r="K17454">
        <v>348.91100127489102</v>
      </c>
      <c r="L17454">
        <v>390.22146144438301</v>
      </c>
    </row>
    <row r="17455" spans="1:12" x14ac:dyDescent="0.25">
      <c r="A17455" t="s">
        <v>17764</v>
      </c>
      <c r="B17455">
        <v>156.876733061214</v>
      </c>
      <c r="C17455">
        <v>265.83148236569298</v>
      </c>
      <c r="D17455">
        <v>299.41600444901701</v>
      </c>
      <c r="E17455">
        <v>144.44801811838499</v>
      </c>
      <c r="F17455">
        <v>252.23790917685301</v>
      </c>
      <c r="G17455">
        <v>208.18466649173999</v>
      </c>
      <c r="H17455">
        <v>239.13738981554999</v>
      </c>
      <c r="I17455">
        <v>179.21153881304701</v>
      </c>
      <c r="J17455">
        <v>204.807427621111</v>
      </c>
      <c r="K17455">
        <v>158.282983776084</v>
      </c>
      <c r="L17455">
        <v>181.58448977415699</v>
      </c>
    </row>
    <row r="17456" spans="1:12" x14ac:dyDescent="0.25">
      <c r="A17456" t="s">
        <v>17765</v>
      </c>
      <c r="B17456">
        <v>187.79302963285701</v>
      </c>
      <c r="C17456">
        <v>382.96129819610297</v>
      </c>
      <c r="D17456">
        <v>330.34869776863002</v>
      </c>
      <c r="E17456">
        <v>7.3247609782558802</v>
      </c>
      <c r="F17456">
        <v>158.800211595338</v>
      </c>
      <c r="G17456">
        <v>112.779747561216</v>
      </c>
      <c r="H17456">
        <v>173.65351932319899</v>
      </c>
      <c r="I17456">
        <v>115.103666526597</v>
      </c>
      <c r="J17456">
        <v>114.785500071505</v>
      </c>
      <c r="K17456">
        <v>125.04139772005399</v>
      </c>
      <c r="L17456">
        <v>93.6582062697033</v>
      </c>
    </row>
    <row r="17457" spans="1:12" x14ac:dyDescent="0.25">
      <c r="A17457" t="s">
        <v>17766</v>
      </c>
      <c r="B17457">
        <v>613.51698869912695</v>
      </c>
      <c r="C17457">
        <v>992.10908318454096</v>
      </c>
      <c r="D17457">
        <v>1008.71052044</v>
      </c>
      <c r="E17457">
        <v>667.79805933886701</v>
      </c>
      <c r="F17457">
        <v>793.50118400604401</v>
      </c>
      <c r="G17457">
        <v>949.17372119938796</v>
      </c>
      <c r="H17457">
        <v>1161.0099337808399</v>
      </c>
      <c r="I17457">
        <v>755.10320575585604</v>
      </c>
      <c r="J17457">
        <v>933.30586494673298</v>
      </c>
      <c r="K17457">
        <v>822.18296528973895</v>
      </c>
      <c r="L17457">
        <v>948.46586414291096</v>
      </c>
    </row>
    <row r="17458" spans="1:12" x14ac:dyDescent="0.25">
      <c r="A17458" t="s">
        <v>17767</v>
      </c>
      <c r="B17458">
        <v>1171.22988968548</v>
      </c>
      <c r="C17458">
        <v>2419.3163090213402</v>
      </c>
      <c r="D17458">
        <v>2537.74315334422</v>
      </c>
      <c r="E17458">
        <v>1859.2040685381301</v>
      </c>
      <c r="F17458">
        <v>2683.8472560284299</v>
      </c>
      <c r="G17458">
        <v>1843.9669463033799</v>
      </c>
      <c r="H17458">
        <v>2170.1417009319398</v>
      </c>
      <c r="I17458">
        <v>1543.91202292496</v>
      </c>
      <c r="J17458">
        <v>1898.5583855565999</v>
      </c>
      <c r="K17458">
        <v>1802.2690711437699</v>
      </c>
      <c r="L17458">
        <v>1628.55634458589</v>
      </c>
    </row>
    <row r="17459" spans="1:12" x14ac:dyDescent="0.25">
      <c r="A17459" t="s">
        <v>17768</v>
      </c>
      <c r="B17459">
        <v>587.38298937144498</v>
      </c>
      <c r="C17459">
        <v>908.65932350082596</v>
      </c>
      <c r="D17459">
        <v>985.74667528271095</v>
      </c>
      <c r="E17459">
        <v>180.42010893762301</v>
      </c>
      <c r="F17459">
        <v>1065.01032508053</v>
      </c>
      <c r="G17459">
        <v>1011.0058507728</v>
      </c>
      <c r="H17459">
        <v>1182.1148555955799</v>
      </c>
      <c r="I17459">
        <v>905.15939503089101</v>
      </c>
      <c r="J17459">
        <v>973.561548845468</v>
      </c>
      <c r="K17459">
        <v>814.52847586765404</v>
      </c>
      <c r="L17459">
        <v>770.78123224156798</v>
      </c>
    </row>
    <row r="17460" spans="1:12" x14ac:dyDescent="0.25">
      <c r="A17460" t="s">
        <v>17769</v>
      </c>
      <c r="B17460">
        <v>0</v>
      </c>
      <c r="C17460">
        <v>0</v>
      </c>
      <c r="D17460">
        <v>0</v>
      </c>
      <c r="E17460">
        <v>0</v>
      </c>
      <c r="F17460">
        <v>7.4910604885621498E-3</v>
      </c>
      <c r="G17460">
        <v>0</v>
      </c>
      <c r="H17460">
        <v>0</v>
      </c>
      <c r="I17460">
        <v>3.6675069141389897E-2</v>
      </c>
      <c r="J17460">
        <v>0</v>
      </c>
      <c r="K17460">
        <v>0</v>
      </c>
      <c r="L17460">
        <v>0</v>
      </c>
    </row>
    <row r="17461" spans="1:12" x14ac:dyDescent="0.25">
      <c r="A17461" t="s">
        <v>17770</v>
      </c>
      <c r="B17461">
        <v>447.88640986207901</v>
      </c>
      <c r="C17461">
        <v>725.40238111114104</v>
      </c>
      <c r="D17461">
        <v>942.52664089668394</v>
      </c>
      <c r="E17461">
        <v>443.41150889804499</v>
      </c>
      <c r="F17461">
        <v>937.93041420097302</v>
      </c>
      <c r="G17461">
        <v>775.82467195472702</v>
      </c>
      <c r="H17461">
        <v>873.08068739564499</v>
      </c>
      <c r="I17461">
        <v>648.17288715364805</v>
      </c>
      <c r="J17461">
        <v>594.84446462259996</v>
      </c>
      <c r="K17461">
        <v>621.60330128387704</v>
      </c>
      <c r="L17461">
        <v>579.13797841053395</v>
      </c>
    </row>
    <row r="17462" spans="1:12" x14ac:dyDescent="0.25">
      <c r="A17462" t="s">
        <v>17771</v>
      </c>
      <c r="B17462">
        <v>651.00312320969294</v>
      </c>
      <c r="C17462">
        <v>1174.6003976059901</v>
      </c>
      <c r="D17462">
        <v>1142.7257903100499</v>
      </c>
      <c r="E17462">
        <v>863.15401172735699</v>
      </c>
      <c r="F17462">
        <v>1015.02395659554</v>
      </c>
      <c r="G17462">
        <v>986.7798824299</v>
      </c>
      <c r="H17462">
        <v>1097.64816058257</v>
      </c>
      <c r="I17462">
        <v>778.97817173252497</v>
      </c>
      <c r="J17462">
        <v>800.68973761532402</v>
      </c>
      <c r="K17462">
        <v>755.41577224989999</v>
      </c>
      <c r="L17462">
        <v>763.59519014447505</v>
      </c>
    </row>
    <row r="17463" spans="1:12" x14ac:dyDescent="0.25">
      <c r="A17463" t="s">
        <v>17772</v>
      </c>
      <c r="B17463">
        <v>701.98338574517697</v>
      </c>
      <c r="C17463">
        <v>1147.29100496552</v>
      </c>
      <c r="D17463">
        <v>1578.50094958514</v>
      </c>
      <c r="E17463">
        <v>2375.8997233378</v>
      </c>
      <c r="F17463">
        <v>1220.87601740737</v>
      </c>
      <c r="G17463">
        <v>1664.90052897907</v>
      </c>
      <c r="H17463">
        <v>1901.0218894429199</v>
      </c>
      <c r="I17463">
        <v>1060.5709064391301</v>
      </c>
      <c r="J17463">
        <v>1197.4045690663099</v>
      </c>
      <c r="K17463">
        <v>1067.66892205868</v>
      </c>
      <c r="L17463">
        <v>1132.80510624522</v>
      </c>
    </row>
    <row r="17464" spans="1:12" x14ac:dyDescent="0.25">
      <c r="A17464" t="s">
        <v>17773</v>
      </c>
      <c r="B17464">
        <v>550.29251131391004</v>
      </c>
      <c r="C17464">
        <v>890.40050493871695</v>
      </c>
      <c r="D17464">
        <v>1087.3396885375</v>
      </c>
      <c r="E17464">
        <v>188.71161578933001</v>
      </c>
      <c r="F17464">
        <v>858.30191874930802</v>
      </c>
      <c r="G17464">
        <v>968.69820189926804</v>
      </c>
      <c r="H17464">
        <v>1121.70324492297</v>
      </c>
      <c r="I17464">
        <v>775.15331050670102</v>
      </c>
      <c r="J17464">
        <v>783.891600237793</v>
      </c>
      <c r="K17464">
        <v>665.08882725119702</v>
      </c>
      <c r="L17464">
        <v>669.16119785589399</v>
      </c>
    </row>
    <row r="17465" spans="1:12" x14ac:dyDescent="0.25">
      <c r="A17465" t="s">
        <v>17774</v>
      </c>
      <c r="B17465">
        <v>829.75053039786201</v>
      </c>
      <c r="C17465">
        <v>1619.47549507554</v>
      </c>
      <c r="D17465">
        <v>1698.90727182756</v>
      </c>
      <c r="E17465">
        <v>684.79115039164799</v>
      </c>
      <c r="F17465">
        <v>1703.03753920236</v>
      </c>
      <c r="G17465">
        <v>1391.09470310398</v>
      </c>
      <c r="H17465">
        <v>1468.47633600577</v>
      </c>
      <c r="I17465">
        <v>1118.3029180992401</v>
      </c>
      <c r="J17465">
        <v>956.120392371663</v>
      </c>
      <c r="K17465">
        <v>850.60165231283099</v>
      </c>
      <c r="L17465">
        <v>918.54212350513205</v>
      </c>
    </row>
    <row r="17466" spans="1:12" x14ac:dyDescent="0.25">
      <c r="A17466" t="s">
        <v>17775</v>
      </c>
      <c r="B17466">
        <v>0.75361519114224296</v>
      </c>
      <c r="C17466">
        <v>0.743480946332297</v>
      </c>
      <c r="D17466">
        <v>1.7092056336449399</v>
      </c>
      <c r="E17466">
        <v>3.6378295017093798</v>
      </c>
      <c r="F17466">
        <v>2.1767753325429702</v>
      </c>
      <c r="G17466">
        <v>4.6518065779529998</v>
      </c>
      <c r="H17466">
        <v>3.69076201278529</v>
      </c>
      <c r="I17466">
        <v>3.3084896238858899</v>
      </c>
      <c r="J17466">
        <v>3.3146636570872201</v>
      </c>
      <c r="K17466">
        <v>2.3616199102448099</v>
      </c>
      <c r="L17466">
        <v>1.1253470351517101</v>
      </c>
    </row>
    <row r="17467" spans="1:12" x14ac:dyDescent="0.25">
      <c r="A17467" t="s">
        <v>17776</v>
      </c>
      <c r="B17467">
        <v>517.69028642690103</v>
      </c>
      <c r="C17467">
        <v>985.68194617111806</v>
      </c>
      <c r="D17467">
        <v>1129.6462193121299</v>
      </c>
      <c r="E17467">
        <v>536.30068440765797</v>
      </c>
      <c r="F17467">
        <v>828.89931110655505</v>
      </c>
      <c r="G17467">
        <v>862.87041455158203</v>
      </c>
      <c r="H17467">
        <v>1072.14945875332</v>
      </c>
      <c r="I17467">
        <v>622.35403830256496</v>
      </c>
      <c r="J17467">
        <v>951.64694419572902</v>
      </c>
      <c r="K17467">
        <v>764.627175017946</v>
      </c>
      <c r="L17467">
        <v>771.53514732818803</v>
      </c>
    </row>
    <row r="17468" spans="1:12" x14ac:dyDescent="0.25">
      <c r="A17468" t="s">
        <v>17777</v>
      </c>
      <c r="B17468">
        <v>876.62938186786801</v>
      </c>
      <c r="C17468">
        <v>1681.4563879572499</v>
      </c>
      <c r="D17468">
        <v>1855.2273624392001</v>
      </c>
      <c r="E17468">
        <v>929.18423560197596</v>
      </c>
      <c r="F17468">
        <v>1619.53642159227</v>
      </c>
      <c r="G17468">
        <v>1465.44245957303</v>
      </c>
      <c r="H17468">
        <v>1681.70786178245</v>
      </c>
      <c r="I17468">
        <v>1149.1967004427399</v>
      </c>
      <c r="J17468">
        <v>1165.5158504466201</v>
      </c>
      <c r="K17468">
        <v>1095.02446735374</v>
      </c>
      <c r="L17468">
        <v>1248.8918303937301</v>
      </c>
    </row>
    <row r="17469" spans="1:12" x14ac:dyDescent="0.25">
      <c r="A17469" t="s">
        <v>17778</v>
      </c>
      <c r="B17469">
        <v>2.72795055210559</v>
      </c>
      <c r="C17469">
        <v>3.6993588850941901</v>
      </c>
      <c r="D17469">
        <v>11.7440099494103</v>
      </c>
      <c r="E17469">
        <v>7.5768289821289203</v>
      </c>
      <c r="F17469">
        <v>7.2154722783271596</v>
      </c>
      <c r="G17469">
        <v>10.2689973298019</v>
      </c>
      <c r="H17469">
        <v>9.4601106346694603</v>
      </c>
      <c r="I17469">
        <v>8.5729356344222705</v>
      </c>
      <c r="J17469">
        <v>4.0362706098296597</v>
      </c>
      <c r="K17469">
        <v>3.7572031888051201</v>
      </c>
      <c r="L17469">
        <v>3.5400364020350201</v>
      </c>
    </row>
    <row r="17470" spans="1:12" x14ac:dyDescent="0.25">
      <c r="A17470" t="s">
        <v>17779</v>
      </c>
      <c r="B17470">
        <v>0</v>
      </c>
      <c r="C17470">
        <v>0</v>
      </c>
      <c r="D17470">
        <v>5.6524555227562299E-2</v>
      </c>
      <c r="E17470">
        <v>0</v>
      </c>
      <c r="F17470">
        <v>9.8490214171652497E-3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</row>
    <row r="17471" spans="1:12" x14ac:dyDescent="0.25">
      <c r="A17471" t="s">
        <v>17780</v>
      </c>
      <c r="B17471">
        <v>1099.7461183708001</v>
      </c>
      <c r="C17471">
        <v>1592.77026138151</v>
      </c>
      <c r="D17471">
        <v>1943.1831517902301</v>
      </c>
      <c r="E17471">
        <v>681.88686290860403</v>
      </c>
      <c r="F17471">
        <v>2029.81827131464</v>
      </c>
      <c r="G17471">
        <v>1669.4671895413701</v>
      </c>
      <c r="H17471">
        <v>1874.23209587312</v>
      </c>
      <c r="I17471">
        <v>1291.49462797714</v>
      </c>
      <c r="J17471">
        <v>1255.4721504050599</v>
      </c>
      <c r="K17471">
        <v>1133.5930512196401</v>
      </c>
      <c r="L17471">
        <v>1380.62072340944</v>
      </c>
    </row>
    <row r="17472" spans="1:12" x14ac:dyDescent="0.25">
      <c r="A17472" t="s">
        <v>17781</v>
      </c>
      <c r="B17472">
        <v>516.10806855290798</v>
      </c>
      <c r="C17472">
        <v>686.88901285245504</v>
      </c>
      <c r="D17472">
        <v>832.13674937322799</v>
      </c>
      <c r="E17472">
        <v>635.40855463922503</v>
      </c>
      <c r="F17472">
        <v>640.09892224714201</v>
      </c>
      <c r="G17472">
        <v>754.12949140732803</v>
      </c>
      <c r="H17472">
        <v>882.80032422620002</v>
      </c>
      <c r="I17472">
        <v>671.924678926723</v>
      </c>
      <c r="J17472">
        <v>723.61362544001804</v>
      </c>
      <c r="K17472">
        <v>685.17723606755203</v>
      </c>
      <c r="L17472">
        <v>697.48550554539997</v>
      </c>
    </row>
    <row r="17473" spans="1:12" x14ac:dyDescent="0.25">
      <c r="A17473" t="s">
        <v>17782</v>
      </c>
      <c r="B17473">
        <v>507.52945655123398</v>
      </c>
      <c r="C17473">
        <v>720.95198085563902</v>
      </c>
      <c r="D17473">
        <v>1041.6279531810501</v>
      </c>
      <c r="E17473">
        <v>1018.64858310563</v>
      </c>
      <c r="F17473">
        <v>618.78187927577005</v>
      </c>
      <c r="G17473">
        <v>925.99043409630201</v>
      </c>
      <c r="H17473">
        <v>973.65922464615801</v>
      </c>
      <c r="I17473">
        <v>657.08270368636499</v>
      </c>
      <c r="J17473">
        <v>535.31410855121101</v>
      </c>
      <c r="K17473">
        <v>529.57430668494703</v>
      </c>
      <c r="L17473">
        <v>595.85466523024695</v>
      </c>
    </row>
    <row r="17474" spans="1:12" x14ac:dyDescent="0.25">
      <c r="A17474" t="s">
        <v>17783</v>
      </c>
      <c r="B17474">
        <v>589.66283384601797</v>
      </c>
      <c r="C17474">
        <v>1134.6518451222501</v>
      </c>
      <c r="D17474">
        <v>1249.04970232042</v>
      </c>
      <c r="E17474">
        <v>1119.53410576132</v>
      </c>
      <c r="F17474">
        <v>1042.8728574023701</v>
      </c>
      <c r="G17474">
        <v>894.35800494438104</v>
      </c>
      <c r="H17474">
        <v>1147.9463494072199</v>
      </c>
      <c r="I17474">
        <v>719.16413079860399</v>
      </c>
      <c r="J17474">
        <v>839.35444180566196</v>
      </c>
      <c r="K17474">
        <v>718.49333952478196</v>
      </c>
      <c r="L17474">
        <v>774.81792651807598</v>
      </c>
    </row>
    <row r="17475" spans="1:12" x14ac:dyDescent="0.25">
      <c r="A17475" t="s">
        <v>17784</v>
      </c>
      <c r="B17475">
        <v>258.49508139119598</v>
      </c>
      <c r="C17475">
        <v>330.92351668313103</v>
      </c>
      <c r="D17475">
        <v>548.27546677132898</v>
      </c>
      <c r="E17475">
        <v>267.96868422933102</v>
      </c>
      <c r="F17475">
        <v>427.80304679256801</v>
      </c>
      <c r="G17475">
        <v>407.767334564995</v>
      </c>
      <c r="H17475">
        <v>472.87494993554401</v>
      </c>
      <c r="I17475">
        <v>334.34894174074299</v>
      </c>
      <c r="J17475">
        <v>274.083202985311</v>
      </c>
      <c r="K17475">
        <v>283.58592726785201</v>
      </c>
      <c r="L17475">
        <v>277.630949644125</v>
      </c>
    </row>
    <row r="17476" spans="1:12" x14ac:dyDescent="0.25">
      <c r="A17476" t="s">
        <v>17785</v>
      </c>
      <c r="B17476">
        <v>377.08979670984002</v>
      </c>
      <c r="C17476">
        <v>545.98243375683001</v>
      </c>
      <c r="D17476">
        <v>657.67535904563999</v>
      </c>
      <c r="E17476">
        <v>755.27975696479496</v>
      </c>
      <c r="F17476">
        <v>452.62998912355903</v>
      </c>
      <c r="G17476">
        <v>794.254532487647</v>
      </c>
      <c r="H17476">
        <v>847.12329799183306</v>
      </c>
      <c r="I17476">
        <v>557.14836108627298</v>
      </c>
      <c r="J17476">
        <v>614.14821295057595</v>
      </c>
      <c r="K17476">
        <v>580.81291024727796</v>
      </c>
      <c r="L17476">
        <v>554.41924201390702</v>
      </c>
    </row>
    <row r="17477" spans="1:12" x14ac:dyDescent="0.25">
      <c r="A17477" t="s">
        <v>17786</v>
      </c>
      <c r="B17477">
        <v>479.662529939921</v>
      </c>
      <c r="C17477">
        <v>878.42077300049903</v>
      </c>
      <c r="D17477">
        <v>1071.1339289042701</v>
      </c>
      <c r="E17477">
        <v>566.98594986172895</v>
      </c>
      <c r="F17477">
        <v>740.94797822659996</v>
      </c>
      <c r="G17477">
        <v>1275.77294371331</v>
      </c>
      <c r="H17477">
        <v>1477.84610973397</v>
      </c>
      <c r="I17477">
        <v>824.62545716977297</v>
      </c>
      <c r="J17477">
        <v>1111.0269599256801</v>
      </c>
      <c r="K17477">
        <v>946.74201130897904</v>
      </c>
      <c r="L17477">
        <v>1053.1066453747801</v>
      </c>
    </row>
    <row r="17478" spans="1:12" x14ac:dyDescent="0.25">
      <c r="A17478" t="s">
        <v>17787</v>
      </c>
      <c r="B17478">
        <v>670.44602223766697</v>
      </c>
      <c r="C17478">
        <v>930.58106489991906</v>
      </c>
      <c r="D17478">
        <v>1239.6700445786601</v>
      </c>
      <c r="E17478">
        <v>943.47770544834202</v>
      </c>
      <c r="F17478">
        <v>646.18247101628799</v>
      </c>
      <c r="G17478">
        <v>1355.08499063156</v>
      </c>
      <c r="H17478">
        <v>1621.67481891851</v>
      </c>
      <c r="I17478">
        <v>1105.82489572342</v>
      </c>
      <c r="J17478">
        <v>1159.1151919976301</v>
      </c>
      <c r="K17478">
        <v>1055.7643767555201</v>
      </c>
      <c r="L17478">
        <v>870.08386573242501</v>
      </c>
    </row>
    <row r="17479" spans="1:12" x14ac:dyDescent="0.25">
      <c r="A17479" t="s">
        <v>17788</v>
      </c>
      <c r="B17479">
        <v>876.04687290665299</v>
      </c>
      <c r="C17479">
        <v>1246.37930453644</v>
      </c>
      <c r="D17479">
        <v>1051.16061284942</v>
      </c>
      <c r="E17479">
        <v>376.88126124795002</v>
      </c>
      <c r="F17479">
        <v>812.02186882076205</v>
      </c>
      <c r="G17479">
        <v>1011.97547858042</v>
      </c>
      <c r="H17479">
        <v>1341.98785172045</v>
      </c>
      <c r="I17479">
        <v>1212.6654430209201</v>
      </c>
      <c r="J17479">
        <v>1519.7941832131301</v>
      </c>
      <c r="K17479">
        <v>1193.9817837273499</v>
      </c>
      <c r="L17479">
        <v>1493.41691765267</v>
      </c>
    </row>
    <row r="17480" spans="1:12" x14ac:dyDescent="0.25">
      <c r="A17480" t="s">
        <v>17789</v>
      </c>
      <c r="B17480">
        <v>7.0667832006606597</v>
      </c>
      <c r="C17480">
        <v>9.7219318047759398</v>
      </c>
      <c r="D17480">
        <v>0.17399732652658301</v>
      </c>
      <c r="E17480">
        <v>0</v>
      </c>
      <c r="F17480">
        <v>5.4774262065758297</v>
      </c>
      <c r="G17480">
        <v>9.2339653163276196</v>
      </c>
      <c r="H17480">
        <v>10.6299379802328</v>
      </c>
      <c r="I17480">
        <v>11.478704373057701</v>
      </c>
      <c r="J17480">
        <v>10.061010353425299</v>
      </c>
      <c r="K17480">
        <v>7.0926491817127504</v>
      </c>
      <c r="L17480">
        <v>6.0528759060468396</v>
      </c>
    </row>
    <row r="17481" spans="1:12" x14ac:dyDescent="0.25">
      <c r="A17481" t="s">
        <v>17790</v>
      </c>
      <c r="B17481">
        <v>1.10129452664087E-2</v>
      </c>
      <c r="C17481">
        <v>5.5757730855262398E-3</v>
      </c>
      <c r="D17481">
        <v>8.5377476051662807E-2</v>
      </c>
      <c r="E17481">
        <v>1.9558391102933601E-2</v>
      </c>
      <c r="F17481">
        <v>0.98184554886292197</v>
      </c>
      <c r="G17481">
        <v>4.8045387193509002E-2</v>
      </c>
      <c r="H17481">
        <v>0</v>
      </c>
      <c r="I17481">
        <v>0.162313048946126</v>
      </c>
      <c r="J17481">
        <v>0</v>
      </c>
      <c r="K17481">
        <v>0</v>
      </c>
      <c r="L17481">
        <v>0</v>
      </c>
    </row>
    <row r="17482" spans="1:12" x14ac:dyDescent="0.25">
      <c r="A17482" t="s">
        <v>17791</v>
      </c>
      <c r="B17482">
        <v>1016.79759344596</v>
      </c>
      <c r="C17482">
        <v>1699.9051473320401</v>
      </c>
      <c r="D17482">
        <v>2018.1677718595899</v>
      </c>
      <c r="E17482">
        <v>724.47581639544899</v>
      </c>
      <c r="F17482">
        <v>2456.9353243365799</v>
      </c>
      <c r="G17482">
        <v>1355.0245280392201</v>
      </c>
      <c r="H17482">
        <v>1417.7586339345901</v>
      </c>
      <c r="I17482">
        <v>1142.1603817300199</v>
      </c>
      <c r="J17482">
        <v>989.00669683796798</v>
      </c>
      <c r="K17482">
        <v>937.54397683796901</v>
      </c>
      <c r="L17482">
        <v>1192.7310798492499</v>
      </c>
    </row>
    <row r="17483" spans="1:12" x14ac:dyDescent="0.25">
      <c r="A17483" t="s">
        <v>17792</v>
      </c>
      <c r="B17483">
        <v>1446.0948810243001</v>
      </c>
      <c r="C17483">
        <v>2636.13130207108</v>
      </c>
      <c r="D17483">
        <v>3743.5740630355499</v>
      </c>
      <c r="E17483">
        <v>7753.4698230938702</v>
      </c>
      <c r="F17483">
        <v>2523.9244206052099</v>
      </c>
      <c r="G17483">
        <v>3468.5971364682</v>
      </c>
      <c r="H17483">
        <v>4117.8900066994602</v>
      </c>
      <c r="I17483">
        <v>2211.5809178624399</v>
      </c>
      <c r="J17483">
        <v>2999.8427659314898</v>
      </c>
      <c r="K17483">
        <v>3045.0804386353898</v>
      </c>
      <c r="L17483">
        <v>2898.9323931102799</v>
      </c>
    </row>
    <row r="17484" spans="1:12" x14ac:dyDescent="0.25">
      <c r="A17484" t="s">
        <v>17793</v>
      </c>
      <c r="B17484">
        <v>491.904008330289</v>
      </c>
      <c r="C17484">
        <v>802.09955545660603</v>
      </c>
      <c r="D17484">
        <v>848.84576834281404</v>
      </c>
      <c r="E17484">
        <v>644.91062880699599</v>
      </c>
      <c r="F17484">
        <v>1005.44186855499</v>
      </c>
      <c r="G17484">
        <v>594.76453275336598</v>
      </c>
      <c r="H17484">
        <v>703.894591532655</v>
      </c>
      <c r="I17484">
        <v>566.96828607167595</v>
      </c>
      <c r="J17484">
        <v>535.37911018448494</v>
      </c>
      <c r="K17484">
        <v>439.99498618315198</v>
      </c>
      <c r="L17484">
        <v>542.59795444843701</v>
      </c>
    </row>
    <row r="17485" spans="1:12" x14ac:dyDescent="0.25">
      <c r="A17485" t="s">
        <v>17794</v>
      </c>
      <c r="B17485">
        <v>696.76600792418003</v>
      </c>
      <c r="C17485">
        <v>1100.91946769007</v>
      </c>
      <c r="D17485">
        <v>1265.72777606002</v>
      </c>
      <c r="E17485">
        <v>1009.46575355799</v>
      </c>
      <c r="F17485">
        <v>1560.30664273616</v>
      </c>
      <c r="G17485">
        <v>1091.1226584206099</v>
      </c>
      <c r="H17485">
        <v>1210.72697528247</v>
      </c>
      <c r="I17485">
        <v>838.53053629319504</v>
      </c>
      <c r="J17485">
        <v>827.314386896786</v>
      </c>
      <c r="K17485">
        <v>752.48220279774603</v>
      </c>
      <c r="L17485">
        <v>901.15449853115604</v>
      </c>
    </row>
    <row r="17486" spans="1:12" x14ac:dyDescent="0.25">
      <c r="A17486" t="s">
        <v>17795</v>
      </c>
      <c r="B17486">
        <v>1222.93500851914</v>
      </c>
      <c r="C17486">
        <v>1716.66567449588</v>
      </c>
      <c r="D17486">
        <v>1815.27914155812</v>
      </c>
      <c r="E17486">
        <v>802.10186930132204</v>
      </c>
      <c r="F17486">
        <v>1986.5441610852399</v>
      </c>
      <c r="G17486">
        <v>1351.4869062881301</v>
      </c>
      <c r="H17486">
        <v>1543.0265465501</v>
      </c>
      <c r="I17486">
        <v>1085.1304406213301</v>
      </c>
      <c r="J17486">
        <v>1309.88721333751</v>
      </c>
      <c r="K17486">
        <v>1217.53268262136</v>
      </c>
      <c r="L17486">
        <v>1298.1229470409201</v>
      </c>
    </row>
    <row r="17487" spans="1:12" x14ac:dyDescent="0.25">
      <c r="A17487" t="s">
        <v>17796</v>
      </c>
      <c r="B17487">
        <v>853.98440076038696</v>
      </c>
      <c r="C17487">
        <v>1359.42800982835</v>
      </c>
      <c r="D17487">
        <v>1842.1867092212201</v>
      </c>
      <c r="E17487">
        <v>1272.77463820298</v>
      </c>
      <c r="F17487">
        <v>1750.2835260261199</v>
      </c>
      <c r="G17487">
        <v>1396.32379199875</v>
      </c>
      <c r="H17487">
        <v>1591.97715961667</v>
      </c>
      <c r="I17487">
        <v>1216.30956647568</v>
      </c>
      <c r="J17487">
        <v>1155.8651950456299</v>
      </c>
      <c r="K17487">
        <v>1135.8038285602299</v>
      </c>
      <c r="L17487">
        <v>1145.91435861727</v>
      </c>
    </row>
    <row r="17488" spans="1:12" x14ac:dyDescent="0.25">
      <c r="A17488" t="s">
        <v>17797</v>
      </c>
      <c r="B17488">
        <v>41.8361306665116</v>
      </c>
      <c r="C17488">
        <v>48.771275767948197</v>
      </c>
      <c r="D17488">
        <v>92.282698855733699</v>
      </c>
      <c r="E17488">
        <v>28.107194237894198</v>
      </c>
      <c r="F17488">
        <v>128.46175008179199</v>
      </c>
      <c r="G17488">
        <v>55.989284520423404</v>
      </c>
      <c r="H17488">
        <v>59.860297141447703</v>
      </c>
      <c r="I17488">
        <v>49.9468844152385</v>
      </c>
      <c r="J17488">
        <v>39.246510516504401</v>
      </c>
      <c r="K17488">
        <v>41.334379506674303</v>
      </c>
      <c r="L17488">
        <v>40.976781684735201</v>
      </c>
    </row>
    <row r="17489" spans="1:12" x14ac:dyDescent="0.25">
      <c r="A17489" t="s">
        <v>17798</v>
      </c>
      <c r="B17489">
        <v>784.50092317093799</v>
      </c>
      <c r="C17489">
        <v>1281.88161677157</v>
      </c>
      <c r="D17489">
        <v>1884.39822328012</v>
      </c>
      <c r="E17489">
        <v>1858.0220828272199</v>
      </c>
      <c r="F17489">
        <v>2002.5888764149599</v>
      </c>
      <c r="G17489">
        <v>1540.8267147174499</v>
      </c>
      <c r="H17489">
        <v>1691.7644949257201</v>
      </c>
      <c r="I17489">
        <v>1132.6118662512199</v>
      </c>
      <c r="J17489">
        <v>954.86948164404498</v>
      </c>
      <c r="K17489">
        <v>939.55231425718603</v>
      </c>
      <c r="L17489">
        <v>1069.43630438999</v>
      </c>
    </row>
    <row r="17490" spans="1:12" x14ac:dyDescent="0.25">
      <c r="A17490" t="s">
        <v>17799</v>
      </c>
      <c r="B17490">
        <v>918.32167811780596</v>
      </c>
      <c r="C17490">
        <v>1306.2646113298699</v>
      </c>
      <c r="D17490">
        <v>1427.2591701259801</v>
      </c>
      <c r="E17490">
        <v>1459.2672069027601</v>
      </c>
      <c r="F17490">
        <v>1284.1866513607799</v>
      </c>
      <c r="G17490">
        <v>1156.1449792697199</v>
      </c>
      <c r="H17490">
        <v>1352.0218117058</v>
      </c>
      <c r="I17490">
        <v>1027.01459165406</v>
      </c>
      <c r="J17490">
        <v>1096.2538812646401</v>
      </c>
      <c r="K17490">
        <v>949.60483861108003</v>
      </c>
      <c r="L17490">
        <v>1065.93181610131</v>
      </c>
    </row>
    <row r="17491" spans="1:12" x14ac:dyDescent="0.25">
      <c r="A17491" t="s">
        <v>17800</v>
      </c>
      <c r="B17491">
        <v>1551.07805913113</v>
      </c>
      <c r="C17491">
        <v>2671.6236177577598</v>
      </c>
      <c r="D17491">
        <v>2688.91074057681</v>
      </c>
      <c r="E17491">
        <v>2433.85582423291</v>
      </c>
      <c r="F17491">
        <v>2395.1554921809402</v>
      </c>
      <c r="G17491">
        <v>2388.7331017460401</v>
      </c>
      <c r="H17491">
        <v>2711.7827653903801</v>
      </c>
      <c r="I17491">
        <v>1637.6066927081199</v>
      </c>
      <c r="J17491">
        <v>1742.56931648984</v>
      </c>
      <c r="K17491">
        <v>1700.80488771457</v>
      </c>
      <c r="L17491">
        <v>1992.6235856469</v>
      </c>
    </row>
    <row r="17492" spans="1:12" x14ac:dyDescent="0.25">
      <c r="A17492" t="s">
        <v>17801</v>
      </c>
      <c r="B17492">
        <v>2497.17451446838</v>
      </c>
      <c r="C17492">
        <v>4178.5354218331604</v>
      </c>
      <c r="D17492">
        <v>4499.7461212561102</v>
      </c>
      <c r="E17492">
        <v>3710.48067518793</v>
      </c>
      <c r="F17492">
        <v>2322.7213847206299</v>
      </c>
      <c r="G17492">
        <v>4273.0746081236903</v>
      </c>
      <c r="H17492">
        <v>5239.5781992104203</v>
      </c>
      <c r="I17492">
        <v>2461.6186508436399</v>
      </c>
      <c r="J17492">
        <v>2867.4705665666902</v>
      </c>
      <c r="K17492">
        <v>3134.3011576895501</v>
      </c>
      <c r="L17492">
        <v>3537.0126209416198</v>
      </c>
    </row>
    <row r="17493" spans="1:12" x14ac:dyDescent="0.25">
      <c r="A17493" t="s">
        <v>17802</v>
      </c>
      <c r="B17493">
        <v>581.08892412170997</v>
      </c>
      <c r="C17493">
        <v>995.86788477996504</v>
      </c>
      <c r="D17493">
        <v>1167.0379679023699</v>
      </c>
      <c r="E17493">
        <v>1375.08373155699</v>
      </c>
      <c r="F17493">
        <v>904.22568061505797</v>
      </c>
      <c r="G17493">
        <v>1092.3156909703901</v>
      </c>
      <c r="H17493">
        <v>1159.9624544874</v>
      </c>
      <c r="I17493">
        <v>673.25671874180705</v>
      </c>
      <c r="J17493">
        <v>589.20855989501001</v>
      </c>
      <c r="K17493">
        <v>589.43071009334301</v>
      </c>
      <c r="L17493">
        <v>862.34671327743604</v>
      </c>
    </row>
    <row r="17494" spans="1:12" x14ac:dyDescent="0.25">
      <c r="A17494" t="s">
        <v>17803</v>
      </c>
      <c r="B17494">
        <v>0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</row>
    <row r="17495" spans="1:12" x14ac:dyDescent="0.25">
      <c r="A17495" t="s">
        <v>613</v>
      </c>
      <c r="B17495">
        <v>103.568006917944</v>
      </c>
      <c r="C17495">
        <v>73.694568283883598</v>
      </c>
      <c r="D17495">
        <v>84.088568859266303</v>
      </c>
      <c r="E17495">
        <v>78.631498728243699</v>
      </c>
      <c r="F17495">
        <v>59.519196798821902</v>
      </c>
      <c r="G17495">
        <v>83.007904641141295</v>
      </c>
      <c r="H17495">
        <v>81.694225583750097</v>
      </c>
      <c r="I17495">
        <v>72.812277548847902</v>
      </c>
      <c r="J17495">
        <v>77.281966523714402</v>
      </c>
      <c r="K17495">
        <v>84.824052971163098</v>
      </c>
      <c r="L17495">
        <v>75.550017679189295</v>
      </c>
    </row>
    <row r="17496" spans="1:12" x14ac:dyDescent="0.25">
      <c r="A17496" t="s">
        <v>624</v>
      </c>
      <c r="B17496">
        <v>173.14155521091701</v>
      </c>
      <c r="C17496">
        <v>134.47547633635301</v>
      </c>
      <c r="D17496">
        <v>137.271533431026</v>
      </c>
      <c r="E17496">
        <v>109.586723922451</v>
      </c>
      <c r="F17496">
        <v>93.229364458488803</v>
      </c>
      <c r="G17496">
        <v>193.97927059787199</v>
      </c>
      <c r="H17496">
        <v>221.74105420260301</v>
      </c>
      <c r="I17496">
        <v>142.217546060035</v>
      </c>
      <c r="J17496">
        <v>203.958975755495</v>
      </c>
      <c r="K17496">
        <v>177.22319727952799</v>
      </c>
      <c r="L17496">
        <v>144.79706883865001</v>
      </c>
    </row>
    <row r="17497" spans="1:12" x14ac:dyDescent="0.25">
      <c r="A17497" t="s">
        <v>17804</v>
      </c>
      <c r="B17497">
        <v>10.6325621290916</v>
      </c>
      <c r="C17497">
        <v>12.6172489866033</v>
      </c>
      <c r="D17497">
        <v>27.823683419340799</v>
      </c>
      <c r="E17497">
        <v>9.2436190978961807</v>
      </c>
      <c r="F17497">
        <v>21.766109770435101</v>
      </c>
      <c r="G17497">
        <v>16.277005962136599</v>
      </c>
      <c r="H17497">
        <v>15.2272676632524</v>
      </c>
      <c r="I17497">
        <v>15.8299380414845</v>
      </c>
      <c r="J17497">
        <v>11.7210549853343</v>
      </c>
      <c r="K17497">
        <v>9.2162032967685192</v>
      </c>
      <c r="L17497">
        <v>9.70891215896593</v>
      </c>
    </row>
    <row r="17498" spans="1:12" x14ac:dyDescent="0.25">
      <c r="A17498" t="s">
        <v>17805</v>
      </c>
      <c r="B17498">
        <v>14.955894327362</v>
      </c>
      <c r="C17498">
        <v>16.5416460128307</v>
      </c>
      <c r="D17498">
        <v>22.831059200185599</v>
      </c>
      <c r="E17498">
        <v>10.107385354173999</v>
      </c>
      <c r="F17498">
        <v>20.793805561118599</v>
      </c>
      <c r="G17498">
        <v>25.288689549303399</v>
      </c>
      <c r="H17498">
        <v>29.2652822533788</v>
      </c>
      <c r="I17498">
        <v>28.238849687072499</v>
      </c>
      <c r="J17498">
        <v>22.6239694798636</v>
      </c>
      <c r="K17498">
        <v>29.8733517722264</v>
      </c>
      <c r="L17498">
        <v>25.243409576844702</v>
      </c>
    </row>
    <row r="17499" spans="1:12" x14ac:dyDescent="0.25">
      <c r="A17499" t="s">
        <v>1036</v>
      </c>
      <c r="B17499">
        <v>0.34117103896048601</v>
      </c>
      <c r="C17499">
        <v>0.75542888026129795</v>
      </c>
      <c r="D17499">
        <v>13.7911445870677</v>
      </c>
      <c r="E17499">
        <v>7.2310830226328902</v>
      </c>
      <c r="F17499">
        <v>58.995974882419503</v>
      </c>
      <c r="G17499">
        <v>0.34160056124954002</v>
      </c>
      <c r="H17499">
        <v>0.57216865279930396</v>
      </c>
      <c r="I17499">
        <v>13.552555193237501</v>
      </c>
      <c r="J17499">
        <v>0.14918607937520501</v>
      </c>
      <c r="K17499">
        <v>0.151496035642081</v>
      </c>
      <c r="L17499">
        <v>2.39881738609914</v>
      </c>
    </row>
    <row r="17500" spans="1:12" x14ac:dyDescent="0.25">
      <c r="A17500" t="s">
        <v>17806</v>
      </c>
      <c r="B17500">
        <v>14.270460699368</v>
      </c>
      <c r="C17500">
        <v>13.4862082172918</v>
      </c>
      <c r="D17500">
        <v>32.008007331088599</v>
      </c>
      <c r="E17500">
        <v>6.0718145389838103</v>
      </c>
      <c r="F17500">
        <v>25.077951504650901</v>
      </c>
      <c r="G17500">
        <v>12.2638344516649</v>
      </c>
      <c r="H17500">
        <v>13.6202976957792</v>
      </c>
      <c r="I17500">
        <v>12.214035331778801</v>
      </c>
      <c r="J17500">
        <v>8.4537057596590994</v>
      </c>
      <c r="K17500">
        <v>10.716051112833201</v>
      </c>
      <c r="L17500">
        <v>8.02377627975671</v>
      </c>
    </row>
    <row r="17501" spans="1:12" x14ac:dyDescent="0.25">
      <c r="A17501" t="s">
        <v>17807</v>
      </c>
      <c r="B17501">
        <v>8.4444120810863694</v>
      </c>
      <c r="C17501">
        <v>11.8231725610234</v>
      </c>
      <c r="D17501">
        <v>12.6611151013668</v>
      </c>
      <c r="E17501">
        <v>4.9208302600652498</v>
      </c>
      <c r="F17501">
        <v>16.5082257869188</v>
      </c>
      <c r="G17501">
        <v>13.5058062861052</v>
      </c>
      <c r="H17501">
        <v>12.331556095082099</v>
      </c>
      <c r="I17501">
        <v>8.1830042779677896</v>
      </c>
      <c r="J17501">
        <v>7.2344353700525303</v>
      </c>
      <c r="K17501">
        <v>6.05585856982899</v>
      </c>
      <c r="L17501">
        <v>9.0887935570261291</v>
      </c>
    </row>
    <row r="17502" spans="1:12" x14ac:dyDescent="0.25">
      <c r="A17502" t="s">
        <v>17808</v>
      </c>
      <c r="B17502">
        <v>2.76343444652592</v>
      </c>
      <c r="C17502">
        <v>2.9796216735367298</v>
      </c>
      <c r="D17502">
        <v>7.3719919923104902</v>
      </c>
      <c r="E17502">
        <v>2.5768323248810199</v>
      </c>
      <c r="F17502">
        <v>10.6195885500369</v>
      </c>
      <c r="G17502">
        <v>2.2687221485619098</v>
      </c>
      <c r="H17502">
        <v>2.34569629223886</v>
      </c>
      <c r="I17502">
        <v>2.54027131863208</v>
      </c>
      <c r="J17502">
        <v>2.0794809139031698</v>
      </c>
      <c r="K17502">
        <v>1.36016972497438</v>
      </c>
      <c r="L17502">
        <v>1.6307112129744701</v>
      </c>
    </row>
    <row r="17503" spans="1:12" x14ac:dyDescent="0.25">
      <c r="A17503" t="s">
        <v>17809</v>
      </c>
      <c r="B17503">
        <v>4.8952178645056899</v>
      </c>
      <c r="C17503">
        <v>5.7555989159614898</v>
      </c>
      <c r="D17503">
        <v>5.3752533065299799</v>
      </c>
      <c r="E17503">
        <v>2.3996641391676201</v>
      </c>
      <c r="F17503">
        <v>2.3279450068424601</v>
      </c>
      <c r="G17503">
        <v>0.70737593144904698</v>
      </c>
      <c r="H17503">
        <v>0.78988616068498796</v>
      </c>
      <c r="I17503">
        <v>2.0833696199641198</v>
      </c>
      <c r="J17503">
        <v>1.02976647609757</v>
      </c>
      <c r="K17503">
        <v>0.47056999378671099</v>
      </c>
      <c r="L17503">
        <v>0.361265253335882</v>
      </c>
    </row>
    <row r="17504" spans="1:12" x14ac:dyDescent="0.25">
      <c r="A17504" t="s">
        <v>17810</v>
      </c>
      <c r="B17504">
        <v>11.1692735100471</v>
      </c>
      <c r="C17504">
        <v>10.1917290193937</v>
      </c>
      <c r="D17504">
        <v>10.459905996484901</v>
      </c>
      <c r="E17504">
        <v>6.6500350405417796</v>
      </c>
      <c r="F17504">
        <v>9.5211500842260293</v>
      </c>
      <c r="G17504">
        <v>6.0278679753066404</v>
      </c>
      <c r="H17504">
        <v>5.59586949224704</v>
      </c>
      <c r="I17504">
        <v>10.4045131279437</v>
      </c>
      <c r="J17504">
        <v>9.93819310304076</v>
      </c>
      <c r="K17504">
        <v>7.9842853068806496</v>
      </c>
      <c r="L17504">
        <v>6.29818089144152</v>
      </c>
    </row>
    <row r="17505" spans="1:12" x14ac:dyDescent="0.25">
      <c r="A17505" t="s">
        <v>17811</v>
      </c>
      <c r="B17505">
        <v>9.5613357746992804</v>
      </c>
      <c r="C17505">
        <v>12.8417947573375</v>
      </c>
      <c r="D17505">
        <v>17.981936558485899</v>
      </c>
      <c r="E17505">
        <v>11.454059522105201</v>
      </c>
      <c r="F17505">
        <v>17.946649500541199</v>
      </c>
      <c r="G17505">
        <v>11.8872536672976</v>
      </c>
      <c r="H17505">
        <v>10.979893468557901</v>
      </c>
      <c r="I17505">
        <v>12.512583574191</v>
      </c>
      <c r="J17505">
        <v>9.5765180570820494</v>
      </c>
      <c r="K17505">
        <v>9.4279359698934009</v>
      </c>
      <c r="L17505">
        <v>11.829532787131599</v>
      </c>
    </row>
    <row r="17506" spans="1:12" x14ac:dyDescent="0.25">
      <c r="A17506" t="s">
        <v>17812</v>
      </c>
      <c r="B17506">
        <v>4.5034084655136999</v>
      </c>
      <c r="C17506">
        <v>5.1993239609812898</v>
      </c>
      <c r="D17506">
        <v>5.9875118343268499</v>
      </c>
      <c r="E17506">
        <v>4.6761954943798498</v>
      </c>
      <c r="F17506">
        <v>8.0898755236397601</v>
      </c>
      <c r="G17506">
        <v>3.5225960239935001</v>
      </c>
      <c r="H17506">
        <v>3.43544343157326</v>
      </c>
      <c r="I17506">
        <v>5.8946537426162902</v>
      </c>
      <c r="J17506">
        <v>4.59535889143433</v>
      </c>
      <c r="K17506">
        <v>3.8208077553078299</v>
      </c>
      <c r="L17506">
        <v>3.7584416648719001</v>
      </c>
    </row>
    <row r="17507" spans="1:12" x14ac:dyDescent="0.25">
      <c r="A17507" t="s">
        <v>17813</v>
      </c>
      <c r="B17507">
        <v>0</v>
      </c>
      <c r="C17507">
        <v>0</v>
      </c>
      <c r="D17507">
        <v>0</v>
      </c>
      <c r="E17507">
        <v>0</v>
      </c>
      <c r="F17507">
        <v>0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</row>
    <row r="17508" spans="1:12" x14ac:dyDescent="0.25">
      <c r="A17508" t="s">
        <v>17814</v>
      </c>
      <c r="B17508">
        <v>0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</row>
    <row r="17509" spans="1:12" x14ac:dyDescent="0.25">
      <c r="A17509" t="s">
        <v>17815</v>
      </c>
      <c r="B17509">
        <v>0.46587612947351498</v>
      </c>
      <c r="C17509">
        <v>0.55036252481326497</v>
      </c>
      <c r="D17509">
        <v>0.50891974724224998</v>
      </c>
      <c r="E17509">
        <v>0.26325429374834602</v>
      </c>
      <c r="F17509">
        <v>8.5815313191756198E-2</v>
      </c>
      <c r="G17509">
        <v>0</v>
      </c>
      <c r="H17509">
        <v>0</v>
      </c>
      <c r="I17509">
        <v>8.4027690058121093E-2</v>
      </c>
      <c r="J17509">
        <v>0</v>
      </c>
      <c r="K17509">
        <v>0.215098801660592</v>
      </c>
      <c r="L17509">
        <v>0</v>
      </c>
    </row>
    <row r="17510" spans="1:12" x14ac:dyDescent="0.25">
      <c r="A17510" t="s">
        <v>17816</v>
      </c>
      <c r="B17510">
        <v>3.2450041934885001</v>
      </c>
      <c r="C17510">
        <v>3.6385611104964699</v>
      </c>
      <c r="D17510">
        <v>0.57295637915883502</v>
      </c>
      <c r="E17510">
        <v>8.5467489888161802E-2</v>
      </c>
      <c r="F17510">
        <v>1.70506798446371</v>
      </c>
      <c r="G17510">
        <v>6.8234322154617004</v>
      </c>
      <c r="H17510">
        <v>4.1613294880835898</v>
      </c>
      <c r="I17510">
        <v>2.2778985923358701</v>
      </c>
      <c r="J17510">
        <v>4.4470394738322998</v>
      </c>
      <c r="K17510">
        <v>12.744603998390099</v>
      </c>
      <c r="L17510">
        <v>2.4929776899719198</v>
      </c>
    </row>
    <row r="17511" spans="1:12" x14ac:dyDescent="0.25">
      <c r="A17511" t="s">
        <v>17817</v>
      </c>
      <c r="B17511">
        <v>1.8726703304820701E-2</v>
      </c>
      <c r="C17511">
        <v>8.2960429770656298E-3</v>
      </c>
      <c r="D17511">
        <v>0</v>
      </c>
      <c r="E17511">
        <v>2.9100404672741699E-2</v>
      </c>
      <c r="F17511">
        <v>9.4861143780066395E-2</v>
      </c>
      <c r="G17511">
        <v>0</v>
      </c>
      <c r="H17511">
        <v>0</v>
      </c>
      <c r="I17511">
        <v>1.8577017298297301E-2</v>
      </c>
      <c r="J17511">
        <v>0</v>
      </c>
      <c r="K17511">
        <v>4.7554492531306301E-2</v>
      </c>
      <c r="L17511">
        <v>0</v>
      </c>
    </row>
    <row r="17512" spans="1:12" x14ac:dyDescent="0.25">
      <c r="A17512" t="s">
        <v>17818</v>
      </c>
      <c r="B17512">
        <v>873.11472997592102</v>
      </c>
      <c r="C17512">
        <v>1475.5834878979199</v>
      </c>
      <c r="D17512">
        <v>1382.3993120457501</v>
      </c>
      <c r="E17512">
        <v>1012.19759822034</v>
      </c>
      <c r="F17512">
        <v>1237.2458273713301</v>
      </c>
      <c r="G17512">
        <v>1524.48977826702</v>
      </c>
      <c r="H17512">
        <v>1698.72623634806</v>
      </c>
      <c r="I17512">
        <v>1131.5155545160101</v>
      </c>
      <c r="J17512">
        <v>1049.1127869443201</v>
      </c>
      <c r="K17512">
        <v>999.99545509183099</v>
      </c>
      <c r="L17512">
        <v>1262.8364237354899</v>
      </c>
    </row>
    <row r="17513" spans="1:12" x14ac:dyDescent="0.25">
      <c r="A17513" t="s">
        <v>17819</v>
      </c>
      <c r="B17513">
        <v>587.88646362381996</v>
      </c>
      <c r="C17513">
        <v>836.39915195444496</v>
      </c>
      <c r="D17513">
        <v>962.12625372696198</v>
      </c>
      <c r="E17513">
        <v>558.82676909997804</v>
      </c>
      <c r="F17513">
        <v>887.59816200811599</v>
      </c>
      <c r="G17513">
        <v>1257.56047547352</v>
      </c>
      <c r="H17513">
        <v>1399.8392280666501</v>
      </c>
      <c r="I17513">
        <v>894.07123234318703</v>
      </c>
      <c r="J17513">
        <v>757.74220058026594</v>
      </c>
      <c r="K17513">
        <v>807.69457100760701</v>
      </c>
      <c r="L17513">
        <v>1016.03602094238</v>
      </c>
    </row>
    <row r="17514" spans="1:12" x14ac:dyDescent="0.25">
      <c r="A17514" t="s">
        <v>17820</v>
      </c>
      <c r="B17514">
        <v>1395.2239917414499</v>
      </c>
      <c r="C17514">
        <v>2465.85807318971</v>
      </c>
      <c r="D17514">
        <v>3241.3148142312598</v>
      </c>
      <c r="E17514">
        <v>1865.4748124963901</v>
      </c>
      <c r="F17514">
        <v>2272.0786033240101</v>
      </c>
      <c r="G17514">
        <v>2430.4895320317401</v>
      </c>
      <c r="H17514">
        <v>2707.38056205054</v>
      </c>
      <c r="I17514">
        <v>1691.0077866562399</v>
      </c>
      <c r="J17514">
        <v>1907.2547435675799</v>
      </c>
      <c r="K17514">
        <v>1812.88301354706</v>
      </c>
      <c r="L17514">
        <v>2357.29064918008</v>
      </c>
    </row>
    <row r="17515" spans="1:12" x14ac:dyDescent="0.25">
      <c r="A17515" t="s">
        <v>17821</v>
      </c>
      <c r="B17515">
        <v>594.39495842312897</v>
      </c>
      <c r="C17515">
        <v>916.16359463407002</v>
      </c>
      <c r="D17515">
        <v>909.04380886432705</v>
      </c>
      <c r="E17515">
        <v>204.48684361171499</v>
      </c>
      <c r="F17515">
        <v>944.71424210953205</v>
      </c>
      <c r="G17515">
        <v>1061.13479682306</v>
      </c>
      <c r="H17515">
        <v>1208.87417197846</v>
      </c>
      <c r="I17515">
        <v>824.74347249587902</v>
      </c>
      <c r="J17515">
        <v>823.45930923678395</v>
      </c>
      <c r="K17515">
        <v>714.31096637024905</v>
      </c>
      <c r="L17515">
        <v>765.89630351227504</v>
      </c>
    </row>
    <row r="17516" spans="1:12" x14ac:dyDescent="0.25">
      <c r="A17516" t="s">
        <v>17822</v>
      </c>
      <c r="B17516">
        <v>1018.58479097257</v>
      </c>
      <c r="C17516">
        <v>1606.3708707206099</v>
      </c>
      <c r="D17516">
        <v>1686.6144899265801</v>
      </c>
      <c r="E17516">
        <v>1504.86274383676</v>
      </c>
      <c r="F17516">
        <v>1438.80196507492</v>
      </c>
      <c r="G17516">
        <v>1731.86639967109</v>
      </c>
      <c r="H17516">
        <v>1885.5720515011601</v>
      </c>
      <c r="I17516">
        <v>1281.13683258997</v>
      </c>
      <c r="J17516">
        <v>1696.8033169211701</v>
      </c>
      <c r="K17516">
        <v>1456.9409274407501</v>
      </c>
      <c r="L17516">
        <v>1580.52791916414</v>
      </c>
    </row>
    <row r="17517" spans="1:12" x14ac:dyDescent="0.25">
      <c r="A17517" t="s">
        <v>17823</v>
      </c>
      <c r="B17517">
        <v>883.20018948350901</v>
      </c>
      <c r="C17517">
        <v>1751.18511807237</v>
      </c>
      <c r="D17517">
        <v>2146.1119323421299</v>
      </c>
      <c r="E17517">
        <v>3787.7595142903801</v>
      </c>
      <c r="F17517">
        <v>1586.5455205876201</v>
      </c>
      <c r="G17517">
        <v>2058.3578089561302</v>
      </c>
      <c r="H17517">
        <v>2543.5242289183798</v>
      </c>
      <c r="I17517">
        <v>1358.1197547812901</v>
      </c>
      <c r="J17517">
        <v>1631.1836345946699</v>
      </c>
      <c r="K17517">
        <v>1464.89701130921</v>
      </c>
      <c r="L17517">
        <v>1545.4643785307001</v>
      </c>
    </row>
    <row r="17518" spans="1:12" x14ac:dyDescent="0.25">
      <c r="A17518" t="s">
        <v>17824</v>
      </c>
      <c r="B17518">
        <v>99.682044721950604</v>
      </c>
      <c r="C17518">
        <v>133.436748266287</v>
      </c>
      <c r="D17518">
        <v>126.450898268137</v>
      </c>
      <c r="E17518">
        <v>50.445296432373297</v>
      </c>
      <c r="F17518">
        <v>76.655396022123099</v>
      </c>
      <c r="G17518">
        <v>76.527907426000596</v>
      </c>
      <c r="H17518">
        <v>95.104816951193101</v>
      </c>
      <c r="I17518">
        <v>84.836657069516207</v>
      </c>
      <c r="J17518">
        <v>94.052940846690802</v>
      </c>
      <c r="K17518">
        <v>82.604098685319201</v>
      </c>
      <c r="L17518">
        <v>87.852581412968703</v>
      </c>
    </row>
    <row r="17519" spans="1:12" x14ac:dyDescent="0.25">
      <c r="A17519" t="s">
        <v>17825</v>
      </c>
      <c r="B17519">
        <v>780.34318830823497</v>
      </c>
      <c r="C17519">
        <v>1915.0750000307701</v>
      </c>
      <c r="D17519">
        <v>2318.0849232156802</v>
      </c>
      <c r="E17519">
        <v>1781.19460359239</v>
      </c>
      <c r="F17519">
        <v>1480.64954391843</v>
      </c>
      <c r="G17519">
        <v>1553.70618374114</v>
      </c>
      <c r="H17519">
        <v>1822.3144661841</v>
      </c>
      <c r="I17519">
        <v>1250.8611975666199</v>
      </c>
      <c r="J17519">
        <v>1153.1291510999899</v>
      </c>
      <c r="K17519">
        <v>1195.7961449156101</v>
      </c>
      <c r="L17519">
        <v>1235.1086273957001</v>
      </c>
    </row>
    <row r="17520" spans="1:12" x14ac:dyDescent="0.25">
      <c r="A17520" t="s">
        <v>17826</v>
      </c>
      <c r="B17520">
        <v>1021.68752812312</v>
      </c>
      <c r="C17520">
        <v>1807.61567979237</v>
      </c>
      <c r="D17520">
        <v>1813.2071839769601</v>
      </c>
      <c r="E17520">
        <v>1005.03907995775</v>
      </c>
      <c r="F17520">
        <v>1692.64698198816</v>
      </c>
      <c r="G17520">
        <v>1062.3448346021801</v>
      </c>
      <c r="H17520">
        <v>1322.0178025852699</v>
      </c>
      <c r="I17520">
        <v>940.437907130491</v>
      </c>
      <c r="J17520">
        <v>866.76356744440204</v>
      </c>
      <c r="K17520">
        <v>810.16963645462101</v>
      </c>
      <c r="L17520">
        <v>907.58367863368699</v>
      </c>
    </row>
    <row r="17521" spans="1:12" x14ac:dyDescent="0.25">
      <c r="A17521" t="s">
        <v>17827</v>
      </c>
      <c r="B17521">
        <v>1107.2918829944499</v>
      </c>
      <c r="C17521">
        <v>1884.3113568194599</v>
      </c>
      <c r="D17521">
        <v>2034.1469036772201</v>
      </c>
      <c r="E17521">
        <v>2673.71585878634</v>
      </c>
      <c r="F17521">
        <v>1853.16200326024</v>
      </c>
      <c r="G17521">
        <v>2502.1061155391699</v>
      </c>
      <c r="H17521">
        <v>2543.94093423918</v>
      </c>
      <c r="I17521">
        <v>2051.31395667985</v>
      </c>
      <c r="J17521">
        <v>2056.3296709813199</v>
      </c>
      <c r="K17521">
        <v>1755.7394531217301</v>
      </c>
      <c r="L17521">
        <v>2110.15275776616</v>
      </c>
    </row>
    <row r="17522" spans="1:12" x14ac:dyDescent="0.25">
      <c r="A17522" t="s">
        <v>17828</v>
      </c>
      <c r="B17522">
        <v>705.50630718818502</v>
      </c>
      <c r="C17522">
        <v>1086.43185088629</v>
      </c>
      <c r="D17522">
        <v>1013.71042987745</v>
      </c>
      <c r="E17522">
        <v>250.85455613168099</v>
      </c>
      <c r="F17522">
        <v>769.21834341091403</v>
      </c>
      <c r="G17522">
        <v>1334.3051883411399</v>
      </c>
      <c r="H17522">
        <v>1423.68922536287</v>
      </c>
      <c r="I17522">
        <v>932.12183760138498</v>
      </c>
      <c r="J17522">
        <v>1088.40913933098</v>
      </c>
      <c r="K17522">
        <v>1052.95958758082</v>
      </c>
      <c r="L17522">
        <v>1020.39485674435</v>
      </c>
    </row>
    <row r="17523" spans="1:12" x14ac:dyDescent="0.25">
      <c r="A17523" t="s">
        <v>17829</v>
      </c>
      <c r="B17523">
        <v>2.55061215763453</v>
      </c>
      <c r="C17523">
        <v>3.93172715989758</v>
      </c>
      <c r="D17523">
        <v>2.2650512694162099</v>
      </c>
      <c r="E17523">
        <v>1.90395887098276</v>
      </c>
      <c r="F17523">
        <v>1.6136904879199101</v>
      </c>
      <c r="G17523">
        <v>6.1162003462534997</v>
      </c>
      <c r="H17523">
        <v>7.0304812815271802</v>
      </c>
      <c r="I17523">
        <v>3.2255981584987201</v>
      </c>
      <c r="J17523">
        <v>4.7137197849536596</v>
      </c>
      <c r="K17523">
        <v>1.9146822908379499</v>
      </c>
      <c r="L17523">
        <v>3.3073579530749702</v>
      </c>
    </row>
    <row r="17524" spans="1:12" x14ac:dyDescent="0.25">
      <c r="A17524" t="s">
        <v>17830</v>
      </c>
      <c r="B17524">
        <v>16.9005112982036</v>
      </c>
      <c r="C17524">
        <v>17.575989987722899</v>
      </c>
      <c r="D17524">
        <v>41.781282728306699</v>
      </c>
      <c r="E17524">
        <v>33.187644160849501</v>
      </c>
      <c r="F17524">
        <v>37.000874857751597</v>
      </c>
      <c r="G17524">
        <v>38.316196286823399</v>
      </c>
      <c r="H17524">
        <v>38.146108764003998</v>
      </c>
      <c r="I17524">
        <v>25.313088534557</v>
      </c>
      <c r="J17524">
        <v>16.3708056049487</v>
      </c>
      <c r="K17524">
        <v>19.285810387925299</v>
      </c>
      <c r="L17524">
        <v>19.521381460378699</v>
      </c>
    </row>
    <row r="17525" spans="1:12" x14ac:dyDescent="0.25">
      <c r="A17525" t="s">
        <v>17831</v>
      </c>
      <c r="B17525">
        <v>1666.0789517318799</v>
      </c>
      <c r="C17525">
        <v>2521.11715853038</v>
      </c>
      <c r="D17525">
        <v>2586.2232739572601</v>
      </c>
      <c r="E17525">
        <v>1257.7554940601699</v>
      </c>
      <c r="F17525">
        <v>2702.1953605867898</v>
      </c>
      <c r="G17525">
        <v>2539.1479745548399</v>
      </c>
      <c r="H17525">
        <v>2883.88834128502</v>
      </c>
      <c r="I17525">
        <v>1940.7428939056399</v>
      </c>
      <c r="J17525">
        <v>1793.6387955291</v>
      </c>
      <c r="K17525">
        <v>1893.3455141232</v>
      </c>
      <c r="L17525">
        <v>1986.17687521888</v>
      </c>
    </row>
    <row r="17526" spans="1:12" x14ac:dyDescent="0.25">
      <c r="A17526" t="s">
        <v>17832</v>
      </c>
      <c r="B17526">
        <v>1466.0117612961201</v>
      </c>
      <c r="C17526">
        <v>2795.69147734736</v>
      </c>
      <c r="D17526">
        <v>2823.2212443066201</v>
      </c>
      <c r="E17526">
        <v>782.997980071028</v>
      </c>
      <c r="F17526">
        <v>2209.0639120790302</v>
      </c>
      <c r="G17526">
        <v>1851.84771775082</v>
      </c>
      <c r="H17526">
        <v>2071.6023346689999</v>
      </c>
      <c r="I17526">
        <v>1386.28364161794</v>
      </c>
      <c r="J17526">
        <v>2265.5170173292699</v>
      </c>
      <c r="K17526">
        <v>1766.7778515058999</v>
      </c>
      <c r="L17526">
        <v>1888.2856223353599</v>
      </c>
    </row>
    <row r="17527" spans="1:12" x14ac:dyDescent="0.25">
      <c r="A17527" t="s">
        <v>17833</v>
      </c>
      <c r="B17527">
        <v>636.48999292646999</v>
      </c>
      <c r="C17527">
        <v>1074.63305459699</v>
      </c>
      <c r="D17527">
        <v>1225.1458814842299</v>
      </c>
      <c r="E17527">
        <v>507.98619044256498</v>
      </c>
      <c r="F17527">
        <v>775.89044100604201</v>
      </c>
      <c r="G17527">
        <v>1239.4456537998501</v>
      </c>
      <c r="H17527">
        <v>1352.0655820386601</v>
      </c>
      <c r="I17527">
        <v>736.53321980952899</v>
      </c>
      <c r="J17527">
        <v>820.50792019390497</v>
      </c>
      <c r="K17527">
        <v>946.29499560424904</v>
      </c>
      <c r="L17527">
        <v>831.93797933323401</v>
      </c>
    </row>
    <row r="17528" spans="1:12" x14ac:dyDescent="0.25">
      <c r="A17528" t="s">
        <v>17834</v>
      </c>
      <c r="B17528">
        <v>0.13112066494150201</v>
      </c>
      <c r="C17528">
        <v>0.101485767781906</v>
      </c>
      <c r="D17528">
        <v>0.15422886150078999</v>
      </c>
      <c r="E17528">
        <v>0</v>
      </c>
      <c r="F17528">
        <v>4.3974549678802703E-2</v>
      </c>
      <c r="G17528">
        <v>0</v>
      </c>
      <c r="H17528">
        <v>0.462545949950669</v>
      </c>
      <c r="I17528">
        <v>3.5882094673467903E-2</v>
      </c>
      <c r="J17528">
        <v>0</v>
      </c>
      <c r="K17528">
        <v>0</v>
      </c>
      <c r="L17528">
        <v>0</v>
      </c>
    </row>
    <row r="17529" spans="1:12" x14ac:dyDescent="0.25">
      <c r="A17529" t="s">
        <v>17835</v>
      </c>
      <c r="B17529">
        <v>880.52218431913502</v>
      </c>
      <c r="C17529">
        <v>1513.87653613216</v>
      </c>
      <c r="D17529">
        <v>1581.31708968873</v>
      </c>
      <c r="E17529">
        <v>1072.2384992126399</v>
      </c>
      <c r="F17529">
        <v>1514.4473061656599</v>
      </c>
      <c r="G17529">
        <v>1075.13057283896</v>
      </c>
      <c r="H17529">
        <v>1262.05001664111</v>
      </c>
      <c r="I17529">
        <v>1005.0367627092</v>
      </c>
      <c r="J17529">
        <v>1044.94817614518</v>
      </c>
      <c r="K17529">
        <v>867.91481492122205</v>
      </c>
      <c r="L17529">
        <v>1135.86956580992</v>
      </c>
    </row>
    <row r="17530" spans="1:12" x14ac:dyDescent="0.25">
      <c r="A17530" t="s">
        <v>17836</v>
      </c>
      <c r="B17530">
        <v>557.45617543924902</v>
      </c>
      <c r="C17530">
        <v>929.30824451602302</v>
      </c>
      <c r="D17530">
        <v>1114.50753321403</v>
      </c>
      <c r="E17530">
        <v>302.74359243469399</v>
      </c>
      <c r="F17530">
        <v>969.94323488065299</v>
      </c>
      <c r="G17530">
        <v>1039.3548331955001</v>
      </c>
      <c r="H17530">
        <v>1261.54674191662</v>
      </c>
      <c r="I17530">
        <v>898.57184764403303</v>
      </c>
      <c r="J17530">
        <v>885.22279280790804</v>
      </c>
      <c r="K17530">
        <v>742.61540491204096</v>
      </c>
      <c r="L17530">
        <v>729.70035435310001</v>
      </c>
    </row>
    <row r="17531" spans="1:12" x14ac:dyDescent="0.25">
      <c r="A17531" t="s">
        <v>17837</v>
      </c>
      <c r="B17531">
        <v>1013.08304747897</v>
      </c>
      <c r="C17531">
        <v>1766.6152910640301</v>
      </c>
      <c r="D17531">
        <v>1842.7502538030801</v>
      </c>
      <c r="E17531">
        <v>1033.9820679296899</v>
      </c>
      <c r="F17531">
        <v>1514.9438495049101</v>
      </c>
      <c r="G17531">
        <v>1445.0679742459099</v>
      </c>
      <c r="H17531">
        <v>1812.46255810302</v>
      </c>
      <c r="I17531">
        <v>1061.6951156149901</v>
      </c>
      <c r="J17531">
        <v>1131.91563278903</v>
      </c>
      <c r="K17531">
        <v>1022.07172422803</v>
      </c>
      <c r="L17531">
        <v>1134.40716729</v>
      </c>
    </row>
    <row r="17532" spans="1:12" x14ac:dyDescent="0.25">
      <c r="A17532" t="s">
        <v>17838</v>
      </c>
      <c r="B17532">
        <v>4.1459292707890096</v>
      </c>
      <c r="C17532">
        <v>3.4748541102221902</v>
      </c>
      <c r="D17532">
        <v>3.93813949038499</v>
      </c>
      <c r="E17532">
        <v>1.2478253523671601</v>
      </c>
      <c r="F17532">
        <v>4.1242391787889199</v>
      </c>
      <c r="G17532">
        <v>4.2647592388812097</v>
      </c>
      <c r="H17532">
        <v>4.6133930834210197</v>
      </c>
      <c r="I17532">
        <v>3.0477939197429098</v>
      </c>
      <c r="J17532">
        <v>3.7250682961442401</v>
      </c>
      <c r="K17532">
        <v>2.7484015579136898</v>
      </c>
      <c r="L17532">
        <v>2.65451425277235</v>
      </c>
    </row>
    <row r="17533" spans="1:12" x14ac:dyDescent="0.25">
      <c r="A17533" t="s">
        <v>17839</v>
      </c>
      <c r="B17533">
        <v>766.57379057522201</v>
      </c>
      <c r="C17533">
        <v>1274.6496628120699</v>
      </c>
      <c r="D17533">
        <v>1208.58515924985</v>
      </c>
      <c r="E17533">
        <v>304.50890298022</v>
      </c>
      <c r="F17533">
        <v>1137.62789374676</v>
      </c>
      <c r="G17533">
        <v>978.95314654373601</v>
      </c>
      <c r="H17533">
        <v>1116.27943719215</v>
      </c>
      <c r="I17533">
        <v>855.64700819933296</v>
      </c>
      <c r="J17533">
        <v>965.133264753709</v>
      </c>
      <c r="K17533">
        <v>894.32658411114596</v>
      </c>
      <c r="L17533">
        <v>873.648070163694</v>
      </c>
    </row>
    <row r="17534" spans="1:12" x14ac:dyDescent="0.25">
      <c r="A17534" t="s">
        <v>17840</v>
      </c>
      <c r="B17534">
        <v>378.45642253473898</v>
      </c>
      <c r="C17534">
        <v>490.52108667311802</v>
      </c>
      <c r="D17534">
        <v>548.98479400112501</v>
      </c>
      <c r="E17534">
        <v>93.317973549871795</v>
      </c>
      <c r="F17534">
        <v>294.27313735920097</v>
      </c>
      <c r="G17534">
        <v>473.00683692009602</v>
      </c>
      <c r="H17534">
        <v>528.54846578306899</v>
      </c>
      <c r="I17534">
        <v>533.95920820495905</v>
      </c>
      <c r="J17534">
        <v>319.81572853025898</v>
      </c>
      <c r="K17534">
        <v>457.81693845940998</v>
      </c>
      <c r="L17534">
        <v>281.12898997468398</v>
      </c>
    </row>
    <row r="17535" spans="1:12" x14ac:dyDescent="0.25">
      <c r="A17535" t="s">
        <v>17841</v>
      </c>
      <c r="B17535">
        <v>431.49794867579999</v>
      </c>
      <c r="C17535">
        <v>663.51159760124006</v>
      </c>
      <c r="D17535">
        <v>811.10135239147701</v>
      </c>
      <c r="E17535">
        <v>1651.8422000181499</v>
      </c>
      <c r="F17535">
        <v>485.20670899496099</v>
      </c>
      <c r="G17535">
        <v>1755.28018463796</v>
      </c>
      <c r="H17535">
        <v>1896.1696372121401</v>
      </c>
      <c r="I17535">
        <v>1164.17974797186</v>
      </c>
      <c r="J17535">
        <v>1403.37960981076</v>
      </c>
      <c r="K17535">
        <v>1224.1055730319199</v>
      </c>
      <c r="L17535">
        <v>1124.2033338326</v>
      </c>
    </row>
    <row r="17536" spans="1:12" x14ac:dyDescent="0.25">
      <c r="A17536" t="s">
        <v>17842</v>
      </c>
      <c r="B17536">
        <v>621.51508202426805</v>
      </c>
      <c r="C17536">
        <v>1203.0737168830001</v>
      </c>
      <c r="D17536">
        <v>1800.01151371676</v>
      </c>
      <c r="E17536">
        <v>1432.1995470598699</v>
      </c>
      <c r="F17536">
        <v>646.76611926213195</v>
      </c>
      <c r="G17536">
        <v>1853.12844708221</v>
      </c>
      <c r="H17536">
        <v>1996.87609677613</v>
      </c>
      <c r="I17536">
        <v>1379.46642851301</v>
      </c>
      <c r="J17536">
        <v>1588.4147893805</v>
      </c>
      <c r="K17536">
        <v>1489.6154581092701</v>
      </c>
      <c r="L17536">
        <v>1500.3044916661399</v>
      </c>
    </row>
    <row r="17537" spans="1:12" x14ac:dyDescent="0.25">
      <c r="A17537" t="s">
        <v>17843</v>
      </c>
      <c r="B17537">
        <v>473.39995116062801</v>
      </c>
      <c r="C17537">
        <v>788.92641649133498</v>
      </c>
      <c r="D17537">
        <v>952.12491086723799</v>
      </c>
      <c r="E17537">
        <v>842.63094581375196</v>
      </c>
      <c r="F17537">
        <v>862.36257865736502</v>
      </c>
      <c r="G17537">
        <v>683.85637227995005</v>
      </c>
      <c r="H17537">
        <v>758.61107099829997</v>
      </c>
      <c r="I17537">
        <v>511.09802208991101</v>
      </c>
      <c r="J17537">
        <v>577.64251495067299</v>
      </c>
      <c r="K17537">
        <v>486.982312526344</v>
      </c>
      <c r="L17537">
        <v>565.79948156238697</v>
      </c>
    </row>
    <row r="17538" spans="1:12" x14ac:dyDescent="0.25">
      <c r="A17538" t="s">
        <v>17844</v>
      </c>
      <c r="B17538">
        <v>1183.16518885542</v>
      </c>
      <c r="C17538">
        <v>1699.0652139850899</v>
      </c>
      <c r="D17538">
        <v>1720.6502491563399</v>
      </c>
      <c r="E17538">
        <v>646.83799350040101</v>
      </c>
      <c r="F17538">
        <v>1833.9130109798</v>
      </c>
      <c r="G17538">
        <v>1305.51366563694</v>
      </c>
      <c r="H17538">
        <v>1499.9879557228401</v>
      </c>
      <c r="I17538">
        <v>1102.1855076586901</v>
      </c>
      <c r="J17538">
        <v>1320.45437334549</v>
      </c>
      <c r="K17538">
        <v>1156.06938072353</v>
      </c>
      <c r="L17538">
        <v>1447.9678003103199</v>
      </c>
    </row>
    <row r="17539" spans="1:12" x14ac:dyDescent="0.25">
      <c r="A17539" t="s">
        <v>17845</v>
      </c>
      <c r="B17539">
        <v>960.93717931010804</v>
      </c>
      <c r="C17539">
        <v>1438.24009401341</v>
      </c>
      <c r="D17539">
        <v>1531.7078284736001</v>
      </c>
      <c r="E17539">
        <v>1505.15371983877</v>
      </c>
      <c r="F17539">
        <v>1304.82277752244</v>
      </c>
      <c r="G17539">
        <v>1514.8019518325</v>
      </c>
      <c r="H17539">
        <v>1796.99101555835</v>
      </c>
      <c r="I17539">
        <v>1203.6034238785501</v>
      </c>
      <c r="J17539">
        <v>1465.1543283631299</v>
      </c>
      <c r="K17539">
        <v>1116.57861605987</v>
      </c>
      <c r="L17539">
        <v>1512.27243419103</v>
      </c>
    </row>
    <row r="17540" spans="1:12" x14ac:dyDescent="0.25">
      <c r="A17540" t="s">
        <v>17846</v>
      </c>
      <c r="B17540">
        <v>25.5204567311754</v>
      </c>
      <c r="C17540">
        <v>32.224640351575403</v>
      </c>
      <c r="D17540">
        <v>4.9699360349624202</v>
      </c>
      <c r="E17540">
        <v>1.02769888213023</v>
      </c>
      <c r="F17540">
        <v>393.86137215040299</v>
      </c>
      <c r="G17540">
        <v>63.2766939742014</v>
      </c>
      <c r="H17540">
        <v>70.111840139440602</v>
      </c>
      <c r="I17540">
        <v>46.8764676242943</v>
      </c>
      <c r="J17540">
        <v>34.5699500317983</v>
      </c>
      <c r="K17540">
        <v>36.838812832753497</v>
      </c>
      <c r="L17540">
        <v>50.844917097418502</v>
      </c>
    </row>
    <row r="17541" spans="1:12" x14ac:dyDescent="0.25">
      <c r="A17541" t="s">
        <v>17847</v>
      </c>
      <c r="B17541">
        <v>960.60694661983803</v>
      </c>
      <c r="C17541">
        <v>1651.54867208459</v>
      </c>
      <c r="D17541">
        <v>1732.1355805118801</v>
      </c>
      <c r="E17541">
        <v>1297.7383664618501</v>
      </c>
      <c r="F17541">
        <v>1702.60111764517</v>
      </c>
      <c r="G17541">
        <v>1720.9149997146801</v>
      </c>
      <c r="H17541">
        <v>1917.9467814704501</v>
      </c>
      <c r="I17541">
        <v>1044.6264517049999</v>
      </c>
      <c r="J17541">
        <v>1284.7867523268101</v>
      </c>
      <c r="K17541">
        <v>1191.4482494711201</v>
      </c>
      <c r="L17541">
        <v>1258.36254779356</v>
      </c>
    </row>
    <row r="17542" spans="1:12" x14ac:dyDescent="0.25">
      <c r="A17542" t="s">
        <v>17848</v>
      </c>
      <c r="B17542">
        <v>568.22836164760497</v>
      </c>
      <c r="C17542">
        <v>851.09351680230498</v>
      </c>
      <c r="D17542">
        <v>1005.66727506038</v>
      </c>
      <c r="E17542">
        <v>734.73102526755099</v>
      </c>
      <c r="F17542">
        <v>1088.53004068155</v>
      </c>
      <c r="G17542">
        <v>839.38307188451404</v>
      </c>
      <c r="H17542">
        <v>970.43898903333798</v>
      </c>
      <c r="I17542">
        <v>644.26609870814298</v>
      </c>
      <c r="J17542">
        <v>718.85308779604304</v>
      </c>
      <c r="K17542">
        <v>650.65134674133901</v>
      </c>
      <c r="L17542">
        <v>695.70772781935</v>
      </c>
    </row>
    <row r="17543" spans="1:12" x14ac:dyDescent="0.25">
      <c r="A17543" t="s">
        <v>17849</v>
      </c>
      <c r="B17543">
        <v>4.0873418572886697</v>
      </c>
      <c r="C17543">
        <v>7.0585357907367099</v>
      </c>
      <c r="D17543">
        <v>21.6796482904535</v>
      </c>
      <c r="E17543">
        <v>24.172637167189102</v>
      </c>
      <c r="F17543">
        <v>54.413842747362601</v>
      </c>
      <c r="G17543">
        <v>4.22748849338039</v>
      </c>
      <c r="H17543">
        <v>4.7205941097484496</v>
      </c>
      <c r="I17543">
        <v>19.6732508802978</v>
      </c>
      <c r="J17543">
        <v>4.1834263091463697</v>
      </c>
      <c r="K17543">
        <v>3.0723598924690401</v>
      </c>
      <c r="L17543">
        <v>3.1262231544650798</v>
      </c>
    </row>
    <row r="17544" spans="1:12" x14ac:dyDescent="0.25">
      <c r="A17544" t="s">
        <v>528</v>
      </c>
      <c r="B17544">
        <v>7.6163296723301501</v>
      </c>
      <c r="C17544">
        <v>3.3197921916600399</v>
      </c>
      <c r="D17544">
        <v>7.7095757091450299</v>
      </c>
      <c r="E17544">
        <v>14.0801602838322</v>
      </c>
      <c r="F17544">
        <v>12.622794432218299</v>
      </c>
      <c r="G17544">
        <v>3.7564898320415101</v>
      </c>
      <c r="H17544">
        <v>3.81476344405301</v>
      </c>
      <c r="I17544">
        <v>4.7557714102873003</v>
      </c>
      <c r="J17544">
        <v>3.9992503081147701</v>
      </c>
      <c r="K17544">
        <v>6.9498876410014798</v>
      </c>
      <c r="L17544">
        <v>2.6496794847887002</v>
      </c>
    </row>
    <row r="17545" spans="1:12" x14ac:dyDescent="0.25">
      <c r="A17545" t="s">
        <v>17850</v>
      </c>
      <c r="B17545">
        <v>16.781114241182301</v>
      </c>
      <c r="C17545">
        <v>14.9089433555874</v>
      </c>
      <c r="D17545">
        <v>16.394456075966801</v>
      </c>
      <c r="E17545">
        <v>18.621955044885599</v>
      </c>
      <c r="F17545">
        <v>11.857105298009101</v>
      </c>
      <c r="G17545">
        <v>7.1358098347930197</v>
      </c>
      <c r="H17545">
        <v>4.7346977467959803</v>
      </c>
      <c r="I17545">
        <v>29.320901127203999</v>
      </c>
      <c r="J17545">
        <v>16.801453031065599</v>
      </c>
      <c r="K17545">
        <v>13.025524194486</v>
      </c>
      <c r="L17545">
        <v>11.1178853548543</v>
      </c>
    </row>
    <row r="17546" spans="1:12" x14ac:dyDescent="0.25">
      <c r="A17546" t="s">
        <v>17851</v>
      </c>
      <c r="B17546">
        <v>22.668427153178499</v>
      </c>
      <c r="C17546">
        <v>22.898631342495499</v>
      </c>
      <c r="D17546">
        <v>19.051762699523799</v>
      </c>
      <c r="E17546">
        <v>20.850655437171799</v>
      </c>
      <c r="F17546">
        <v>4.3911192914535899</v>
      </c>
      <c r="G17546">
        <v>47.444974539318402</v>
      </c>
      <c r="H17546">
        <v>42.427347437522698</v>
      </c>
      <c r="I17546">
        <v>17.971834774694301</v>
      </c>
      <c r="J17546">
        <v>29.351328438157701</v>
      </c>
      <c r="K17546">
        <v>26.8022386727251</v>
      </c>
      <c r="L17546">
        <v>35.249823193530503</v>
      </c>
    </row>
    <row r="17547" spans="1:12" x14ac:dyDescent="0.25">
      <c r="A17547" t="s">
        <v>17852</v>
      </c>
      <c r="B17547">
        <v>1.43523222241758</v>
      </c>
      <c r="C17547">
        <v>5.4861886604866603</v>
      </c>
      <c r="D17547">
        <v>6.3783607268416498</v>
      </c>
      <c r="E17547">
        <v>4.9561833105822402</v>
      </c>
      <c r="F17547">
        <v>4.0676458452892499</v>
      </c>
      <c r="G17547">
        <v>2.76544494307986</v>
      </c>
      <c r="H17547">
        <v>2.2917335650075099</v>
      </c>
      <c r="I17547">
        <v>2.9288780137008601</v>
      </c>
      <c r="J17547">
        <v>1.73185873533431</v>
      </c>
      <c r="K17547">
        <v>2.98511832191071</v>
      </c>
      <c r="L17547">
        <v>0.772792785449543</v>
      </c>
    </row>
    <row r="17548" spans="1:12" x14ac:dyDescent="0.25">
      <c r="A17548" t="s">
        <v>1072</v>
      </c>
      <c r="B17548">
        <v>0.35133622129786102</v>
      </c>
      <c r="C17548">
        <v>0.87820364822033203</v>
      </c>
      <c r="D17548">
        <v>6.7578966669838998</v>
      </c>
      <c r="E17548">
        <v>2.8274206813604601</v>
      </c>
      <c r="F17548">
        <v>25.647666814490702</v>
      </c>
      <c r="G17548">
        <v>0.142109212004908</v>
      </c>
      <c r="H17548">
        <v>0.23802781847252799</v>
      </c>
      <c r="I17548">
        <v>0.94633410326235801</v>
      </c>
      <c r="J17548">
        <v>0.41892447045693798</v>
      </c>
      <c r="K17548">
        <v>0.330875208117685</v>
      </c>
      <c r="L17548">
        <v>0.27216320661604398</v>
      </c>
    </row>
    <row r="17549" spans="1:12" x14ac:dyDescent="0.25">
      <c r="A17549" t="s">
        <v>17853</v>
      </c>
      <c r="B17549">
        <v>13.1689064880683</v>
      </c>
      <c r="C17549">
        <v>13.714963132067</v>
      </c>
      <c r="D17549">
        <v>11.1410206525945</v>
      </c>
      <c r="E17549">
        <v>8.7649961355573396</v>
      </c>
      <c r="F17549">
        <v>11.373110964919301</v>
      </c>
      <c r="G17549">
        <v>9.3859377743302606</v>
      </c>
      <c r="H17549">
        <v>8.7122497267556192</v>
      </c>
      <c r="I17549">
        <v>16.866904753697899</v>
      </c>
      <c r="J17549">
        <v>8.3254798210170406</v>
      </c>
      <c r="K17549">
        <v>9.2364849061490801</v>
      </c>
      <c r="L17549">
        <v>7.8452778325222701</v>
      </c>
    </row>
    <row r="17550" spans="1:12" x14ac:dyDescent="0.25">
      <c r="A17550" t="s">
        <v>17854</v>
      </c>
      <c r="B17550">
        <v>11.247602144158099</v>
      </c>
      <c r="C17550">
        <v>17.524269626972099</v>
      </c>
      <c r="D17550">
        <v>15.343895696045299</v>
      </c>
      <c r="E17550">
        <v>15.127057843082801</v>
      </c>
      <c r="F17550">
        <v>12.560322918653</v>
      </c>
      <c r="G17550">
        <v>17.9374279062393</v>
      </c>
      <c r="H17550">
        <v>20.201872743653599</v>
      </c>
      <c r="I17550">
        <v>16.214808134233699</v>
      </c>
      <c r="J17550">
        <v>13.6922336610559</v>
      </c>
      <c r="K17550">
        <v>15.1465045507359</v>
      </c>
      <c r="L17550">
        <v>14.6468709350463</v>
      </c>
    </row>
    <row r="17551" spans="1:12" x14ac:dyDescent="0.25">
      <c r="A17551" t="s">
        <v>17855</v>
      </c>
      <c r="B17551">
        <v>8.5457048795793593</v>
      </c>
      <c r="C17551">
        <v>8.1105051080983603</v>
      </c>
      <c r="D17551">
        <v>8.1224158747150597</v>
      </c>
      <c r="E17551">
        <v>10.6275989022009</v>
      </c>
      <c r="F17551">
        <v>5.6804496047230799</v>
      </c>
      <c r="G17551">
        <v>9.8020407021610794</v>
      </c>
      <c r="H17551">
        <v>10.7311818200695</v>
      </c>
      <c r="I17551">
        <v>8.83817756949</v>
      </c>
      <c r="J17551">
        <v>13.9566222398755</v>
      </c>
      <c r="K17551">
        <v>7.72013558851165</v>
      </c>
      <c r="L17551">
        <v>10.8006554931926</v>
      </c>
    </row>
    <row r="17552" spans="1:12" x14ac:dyDescent="0.25">
      <c r="A17552" t="s">
        <v>1240</v>
      </c>
      <c r="B17552">
        <v>3.9611337692911997E-3</v>
      </c>
      <c r="C17552">
        <v>1.16987083286166E-3</v>
      </c>
      <c r="D17552">
        <v>0.164290753753039</v>
      </c>
      <c r="E17552">
        <v>3.6932478858538703E-2</v>
      </c>
      <c r="F17552">
        <v>4.6375015181691497</v>
      </c>
      <c r="G17552">
        <v>0</v>
      </c>
      <c r="H17552">
        <v>3.3769139992452103E-2</v>
      </c>
      <c r="I17552">
        <v>1.5717886774881399E-2</v>
      </c>
      <c r="J17552">
        <v>2.6414688613394601E-2</v>
      </c>
      <c r="K17552">
        <v>0</v>
      </c>
      <c r="L17552">
        <v>0.78768371139729498</v>
      </c>
    </row>
    <row r="17553" spans="1:12" x14ac:dyDescent="0.25">
      <c r="A17553" t="s">
        <v>17856</v>
      </c>
      <c r="B17553">
        <v>746.08698133082601</v>
      </c>
      <c r="C17553">
        <v>1352.67575247638</v>
      </c>
      <c r="D17553">
        <v>1599.29416856584</v>
      </c>
      <c r="E17553">
        <v>627.158839951446</v>
      </c>
      <c r="F17553">
        <v>1557.71788625563</v>
      </c>
      <c r="G17553">
        <v>963.60648476581503</v>
      </c>
      <c r="H17553">
        <v>1098.7102790235599</v>
      </c>
      <c r="I17553">
        <v>842.35905602694902</v>
      </c>
      <c r="J17553">
        <v>949.06750282503106</v>
      </c>
      <c r="K17553">
        <v>764.039672794225</v>
      </c>
      <c r="L17553">
        <v>873.37566662669497</v>
      </c>
    </row>
    <row r="17554" spans="1:12" x14ac:dyDescent="0.25">
      <c r="A17554" t="s">
        <v>17857</v>
      </c>
      <c r="B17554">
        <v>1077.8457763359399</v>
      </c>
      <c r="C17554">
        <v>1826.8800246573801</v>
      </c>
      <c r="D17554">
        <v>1848.5801235456699</v>
      </c>
      <c r="E17554">
        <v>1254.4017292242299</v>
      </c>
      <c r="F17554">
        <v>1929.1634944090699</v>
      </c>
      <c r="G17554">
        <v>1817.94817787888</v>
      </c>
      <c r="H17554">
        <v>1964.2013764655201</v>
      </c>
      <c r="I17554">
        <v>1412.9382124808101</v>
      </c>
      <c r="J17554">
        <v>1451.0383751638101</v>
      </c>
      <c r="K17554">
        <v>1210.39293109035</v>
      </c>
      <c r="L17554">
        <v>1449.15575971157</v>
      </c>
    </row>
    <row r="17555" spans="1:12" x14ac:dyDescent="0.25">
      <c r="A17555" t="s">
        <v>17858</v>
      </c>
      <c r="B17555">
        <v>875.54455695588899</v>
      </c>
      <c r="C17555">
        <v>1637.12848624821</v>
      </c>
      <c r="D17555">
        <v>1626.80271039322</v>
      </c>
      <c r="E17555">
        <v>1213.74534274348</v>
      </c>
      <c r="F17555">
        <v>1186.0456799619301</v>
      </c>
      <c r="G17555">
        <v>1712.7285236374701</v>
      </c>
      <c r="H17555">
        <v>1926.13871368931</v>
      </c>
      <c r="I17555">
        <v>1384.78446001406</v>
      </c>
      <c r="J17555">
        <v>1263.66848307233</v>
      </c>
      <c r="K17555">
        <v>1048.06692226875</v>
      </c>
      <c r="L17555">
        <v>1284.84269988863</v>
      </c>
    </row>
    <row r="17556" spans="1:12" x14ac:dyDescent="0.25">
      <c r="A17556" t="s">
        <v>17859</v>
      </c>
      <c r="B17556">
        <v>930.04488472009598</v>
      </c>
      <c r="C17556">
        <v>1343.0945927672401</v>
      </c>
      <c r="D17556">
        <v>1281.39626778826</v>
      </c>
      <c r="E17556">
        <v>593.571946901145</v>
      </c>
      <c r="F17556">
        <v>1256.9812525191701</v>
      </c>
      <c r="G17556">
        <v>1429.5379584023201</v>
      </c>
      <c r="H17556">
        <v>1676.5202890988701</v>
      </c>
      <c r="I17556">
        <v>855.44870731429</v>
      </c>
      <c r="J17556">
        <v>1023.84020046135</v>
      </c>
      <c r="K17556">
        <v>1031.4294988745501</v>
      </c>
      <c r="L17556">
        <v>1069.3820334841701</v>
      </c>
    </row>
    <row r="17557" spans="1:12" x14ac:dyDescent="0.25">
      <c r="A17557" t="s">
        <v>17860</v>
      </c>
      <c r="B17557">
        <v>0</v>
      </c>
      <c r="C17557">
        <v>0</v>
      </c>
      <c r="D17557">
        <v>9.3844031632831697E-4</v>
      </c>
      <c r="E17557">
        <v>0</v>
      </c>
      <c r="F17557">
        <v>4.9055063257226802E-3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0.15575534016832801</v>
      </c>
    </row>
    <row r="17558" spans="1:12" x14ac:dyDescent="0.25">
      <c r="A17558" t="s">
        <v>17861</v>
      </c>
      <c r="B17558">
        <v>8.0841654528615692</v>
      </c>
      <c r="C17558">
        <v>8.8176644582848898</v>
      </c>
      <c r="D17558">
        <v>12.0983300494117</v>
      </c>
      <c r="E17558">
        <v>17.9244387567744</v>
      </c>
      <c r="F17558">
        <v>13.2497754164211</v>
      </c>
      <c r="G17558">
        <v>10.5131859979137</v>
      </c>
      <c r="H17558">
        <v>8.7521407278245107</v>
      </c>
      <c r="I17558">
        <v>10.865100337645099</v>
      </c>
      <c r="J17558">
        <v>8.8834442109974798</v>
      </c>
      <c r="K17558">
        <v>8.1262477889330995</v>
      </c>
      <c r="L17558">
        <v>8.09615653573705</v>
      </c>
    </row>
    <row r="17559" spans="1:12" x14ac:dyDescent="0.25">
      <c r="A17559" t="s">
        <v>17862</v>
      </c>
      <c r="B17559">
        <v>6.3036524503200804</v>
      </c>
      <c r="C17559">
        <v>13.972790221030101</v>
      </c>
      <c r="D17559">
        <v>7.9049186659896202</v>
      </c>
      <c r="E17559">
        <v>9.3238858537123495</v>
      </c>
      <c r="F17559">
        <v>10.8844756999314</v>
      </c>
      <c r="G17559">
        <v>20.5643002972147</v>
      </c>
      <c r="H17559">
        <v>21.053581509351801</v>
      </c>
      <c r="I17559">
        <v>9.2498056207432704</v>
      </c>
      <c r="J17559">
        <v>11.3195704242786</v>
      </c>
      <c r="K17559">
        <v>10.6866086375226</v>
      </c>
      <c r="L17559">
        <v>9.3763500865801301</v>
      </c>
    </row>
    <row r="17560" spans="1:12" x14ac:dyDescent="0.25">
      <c r="A17560" t="s">
        <v>17863</v>
      </c>
      <c r="B17560">
        <v>1.1105000716295399</v>
      </c>
      <c r="C17560">
        <v>1.6063707411164001</v>
      </c>
      <c r="D17560">
        <v>4.8994645520898699</v>
      </c>
      <c r="E17560">
        <v>6.0215958521418802</v>
      </c>
      <c r="F17560">
        <v>5.4256405821076701</v>
      </c>
      <c r="G17560">
        <v>1.80610040931267</v>
      </c>
      <c r="H17560">
        <v>1.5667460205769601</v>
      </c>
      <c r="I17560">
        <v>2.1528208437465799</v>
      </c>
      <c r="J17560">
        <v>0.83440368924150399</v>
      </c>
      <c r="K17560">
        <v>0.82415436841946099</v>
      </c>
      <c r="L17560">
        <v>0.90333905136333803</v>
      </c>
    </row>
    <row r="17561" spans="1:12" x14ac:dyDescent="0.25">
      <c r="A17561" t="s">
        <v>17864</v>
      </c>
      <c r="B17561">
        <v>3.8579960219011098</v>
      </c>
      <c r="C17561">
        <v>3.81711244777805</v>
      </c>
      <c r="D17561">
        <v>3.02615720672005</v>
      </c>
      <c r="E17561">
        <v>6.1457119403425997</v>
      </c>
      <c r="F17561">
        <v>11.8599603054139</v>
      </c>
      <c r="G17561">
        <v>5.67647352397384</v>
      </c>
      <c r="H17561">
        <v>5.3945469340188303</v>
      </c>
      <c r="I17561">
        <v>6.4498701382911001</v>
      </c>
      <c r="J17561">
        <v>3.3230052952084601</v>
      </c>
      <c r="K17561">
        <v>4.2180722453300596</v>
      </c>
      <c r="L17561">
        <v>4.3485632345985703</v>
      </c>
    </row>
    <row r="17562" spans="1:12" x14ac:dyDescent="0.25">
      <c r="A17562" t="s">
        <v>17865</v>
      </c>
      <c r="B17562">
        <v>7.2879493875421</v>
      </c>
      <c r="C17562">
        <v>9.83201894001661</v>
      </c>
      <c r="D17562">
        <v>18.007547928660099</v>
      </c>
      <c r="E17562">
        <v>14.3739481324431</v>
      </c>
      <c r="F17562">
        <v>21.2979853969541</v>
      </c>
      <c r="G17562">
        <v>10.4905779483122</v>
      </c>
      <c r="H17562">
        <v>10.6666133366476</v>
      </c>
      <c r="I17562">
        <v>8.1231910654350905</v>
      </c>
      <c r="J17562">
        <v>8.1200840101850496</v>
      </c>
      <c r="K17562">
        <v>5.5886187817091804</v>
      </c>
      <c r="L17562">
        <v>5.6516802639983101</v>
      </c>
    </row>
    <row r="17563" spans="1:12" x14ac:dyDescent="0.25">
      <c r="A17563" t="s">
        <v>17866</v>
      </c>
      <c r="B17563">
        <v>16.8626222583407</v>
      </c>
      <c r="C17563">
        <v>18.033602588575299</v>
      </c>
      <c r="D17563">
        <v>40.255091573374798</v>
      </c>
      <c r="E17563">
        <v>29.810647005036099</v>
      </c>
      <c r="F17563">
        <v>43.019153442172602</v>
      </c>
      <c r="G17563">
        <v>21.093852089316702</v>
      </c>
      <c r="H17563">
        <v>21.667855974495598</v>
      </c>
      <c r="I17563">
        <v>21.597483322121899</v>
      </c>
      <c r="J17563">
        <v>14.9609367087659</v>
      </c>
      <c r="K17563">
        <v>15.015687748256299</v>
      </c>
      <c r="L17563">
        <v>14.972984646257901</v>
      </c>
    </row>
    <row r="17564" spans="1:12" x14ac:dyDescent="0.25">
      <c r="A17564" t="s">
        <v>531</v>
      </c>
      <c r="B17564">
        <v>3.4669251151954601</v>
      </c>
      <c r="C17564">
        <v>1.62433185515991</v>
      </c>
      <c r="D17564">
        <v>6.4228642754874499E-2</v>
      </c>
      <c r="E17564">
        <v>5.94202548746268E-2</v>
      </c>
      <c r="F17564">
        <v>0.81094653677512596</v>
      </c>
      <c r="G17564">
        <v>2.5300853421140501</v>
      </c>
      <c r="H17564">
        <v>1.6299238236356901</v>
      </c>
      <c r="I17564">
        <v>0.68278500150084698</v>
      </c>
      <c r="J17564">
        <v>1.99742005363687</v>
      </c>
      <c r="K17564">
        <v>1.5212606677443401</v>
      </c>
      <c r="L17564">
        <v>1.0436551763036599</v>
      </c>
    </row>
    <row r="17565" spans="1:12" x14ac:dyDescent="0.25">
      <c r="A17565" t="s">
        <v>17867</v>
      </c>
      <c r="B17565">
        <v>57.513204755184397</v>
      </c>
      <c r="C17565">
        <v>68.364584951207505</v>
      </c>
      <c r="D17565">
        <v>63.298127877833799</v>
      </c>
      <c r="E17565">
        <v>30.498524673778402</v>
      </c>
      <c r="F17565">
        <v>69.362072635593293</v>
      </c>
      <c r="G17565">
        <v>71.637730115401695</v>
      </c>
      <c r="H17565">
        <v>69.6359912919214</v>
      </c>
      <c r="I17565">
        <v>69.138515398716294</v>
      </c>
      <c r="J17565">
        <v>54.761076354611198</v>
      </c>
      <c r="K17565">
        <v>63.794218896969497</v>
      </c>
      <c r="L17565">
        <v>51.271746964359203</v>
      </c>
    </row>
    <row r="17566" spans="1:12" x14ac:dyDescent="0.25">
      <c r="A17566" t="s">
        <v>17868</v>
      </c>
      <c r="B17566">
        <v>0.690876605220199</v>
      </c>
      <c r="C17566">
        <v>2.0937015713939102</v>
      </c>
      <c r="D17566">
        <v>4.7896940519965598</v>
      </c>
      <c r="E17566">
        <v>4.0892128491646398</v>
      </c>
      <c r="F17566">
        <v>12.165488801649801</v>
      </c>
      <c r="G17566">
        <v>1.8477779884044601</v>
      </c>
      <c r="H17566">
        <v>1.2754993534369601</v>
      </c>
      <c r="I17566">
        <v>1.8247012589429701</v>
      </c>
      <c r="J17566">
        <v>1.3498473316666899</v>
      </c>
      <c r="K17566">
        <v>2.0337728432327902</v>
      </c>
      <c r="L17566">
        <v>2.8053094255641402</v>
      </c>
    </row>
    <row r="17567" spans="1:12" x14ac:dyDescent="0.25">
      <c r="A17567" t="s">
        <v>17869</v>
      </c>
      <c r="B17567">
        <v>39.085058663514303</v>
      </c>
      <c r="C17567">
        <v>36.862275301123297</v>
      </c>
      <c r="D17567">
        <v>26.254509939784501</v>
      </c>
      <c r="E17567">
        <v>19.23690849246</v>
      </c>
      <c r="F17567">
        <v>15.6852544510022</v>
      </c>
      <c r="G17567">
        <v>40.433438138436102</v>
      </c>
      <c r="H17567">
        <v>40.092936264239</v>
      </c>
      <c r="I17567">
        <v>36.994012768385801</v>
      </c>
      <c r="J17567">
        <v>36.164323826726601</v>
      </c>
      <c r="K17567">
        <v>39.495557133921103</v>
      </c>
      <c r="L17567">
        <v>41.787757023190601</v>
      </c>
    </row>
    <row r="17568" spans="1:12" x14ac:dyDescent="0.25">
      <c r="A17568" t="s">
        <v>17870</v>
      </c>
      <c r="B17568">
        <v>0.43604611035782098</v>
      </c>
      <c r="C17568">
        <v>0.72481367545903896</v>
      </c>
      <c r="D17568">
        <v>0.58203567096896902</v>
      </c>
      <c r="E17568">
        <v>1.61324755779587</v>
      </c>
      <c r="F17568">
        <v>7.5413041756234396</v>
      </c>
      <c r="G17568">
        <v>0.98694383144185505</v>
      </c>
      <c r="H17568">
        <v>0.89860571414034196</v>
      </c>
      <c r="I17568">
        <v>1.5941120007301299</v>
      </c>
      <c r="J17568">
        <v>0.596803436216641</v>
      </c>
      <c r="K17568">
        <v>0.58584270410669803</v>
      </c>
      <c r="L17568">
        <v>0.36058524146611898</v>
      </c>
    </row>
    <row r="17569" spans="1:12" x14ac:dyDescent="0.25">
      <c r="A17569" t="s">
        <v>17871</v>
      </c>
      <c r="B17569">
        <v>70.960229782634997</v>
      </c>
      <c r="C17569">
        <v>85.317324472278798</v>
      </c>
      <c r="D17569">
        <v>46.911377514140703</v>
      </c>
      <c r="E17569">
        <v>164.78285638950101</v>
      </c>
      <c r="F17569">
        <v>22.9310309650397</v>
      </c>
      <c r="G17569">
        <v>113.733487498309</v>
      </c>
      <c r="H17569">
        <v>129.17060154119201</v>
      </c>
      <c r="I17569">
        <v>58.649018231454903</v>
      </c>
      <c r="J17569">
        <v>175.898482952015</v>
      </c>
      <c r="K17569">
        <v>104.058479158103</v>
      </c>
      <c r="L17569">
        <v>153.279958834767</v>
      </c>
    </row>
    <row r="17570" spans="1:12" x14ac:dyDescent="0.25">
      <c r="A17570" t="s">
        <v>17872</v>
      </c>
      <c r="B17570">
        <v>44.959233924572302</v>
      </c>
      <c r="C17570">
        <v>63.357195040045198</v>
      </c>
      <c r="D17570">
        <v>34.237097023042899</v>
      </c>
      <c r="E17570">
        <v>30.153493954454799</v>
      </c>
      <c r="F17570">
        <v>38.647105470737202</v>
      </c>
      <c r="G17570">
        <v>105.601121194893</v>
      </c>
      <c r="H17570">
        <v>118.783833116343</v>
      </c>
      <c r="I17570">
        <v>40.476895473588698</v>
      </c>
      <c r="J17570">
        <v>42.191003620683198</v>
      </c>
      <c r="K17570">
        <v>34.239569071718797</v>
      </c>
      <c r="L17570">
        <v>68.4855701681021</v>
      </c>
    </row>
    <row r="17571" spans="1:12" x14ac:dyDescent="0.25">
      <c r="A17571" t="s">
        <v>17873</v>
      </c>
      <c r="B17571">
        <v>127.330694139727</v>
      </c>
      <c r="C17571">
        <v>85.374399232951902</v>
      </c>
      <c r="D17571">
        <v>64.4400942887128</v>
      </c>
      <c r="E17571">
        <v>50.375003054253398</v>
      </c>
      <c r="F17571">
        <v>56.923302153755998</v>
      </c>
      <c r="G17571">
        <v>79.092232276904497</v>
      </c>
      <c r="H17571">
        <v>77.065402454574993</v>
      </c>
      <c r="I17571">
        <v>69.597455309832398</v>
      </c>
      <c r="J17571">
        <v>70.719208050731098</v>
      </c>
      <c r="K17571">
        <v>90.492964228583503</v>
      </c>
      <c r="L17571">
        <v>111.99354629904499</v>
      </c>
    </row>
    <row r="17572" spans="1:12" x14ac:dyDescent="0.25">
      <c r="A17572" t="s">
        <v>17874</v>
      </c>
      <c r="B17572">
        <v>2.6738823370216802</v>
      </c>
      <c r="C17572">
        <v>2.9779452808993798</v>
      </c>
      <c r="D17572">
        <v>2.3863906197885099</v>
      </c>
      <c r="E17572">
        <v>8.0954753718578694</v>
      </c>
      <c r="F17572">
        <v>3.5713584135706502</v>
      </c>
      <c r="G17572">
        <v>1.6426852614524201</v>
      </c>
      <c r="H17572">
        <v>1.0113735956012799</v>
      </c>
      <c r="I17572">
        <v>4.18699949532893</v>
      </c>
      <c r="J17572">
        <v>3.0465121851954202</v>
      </c>
      <c r="K17572">
        <v>2.52609240901874</v>
      </c>
      <c r="L17572">
        <v>2.13757006451858</v>
      </c>
    </row>
    <row r="17573" spans="1:12" x14ac:dyDescent="0.25">
      <c r="A17573" t="s">
        <v>17875</v>
      </c>
      <c r="B17573">
        <v>9.0006393215422507E-3</v>
      </c>
      <c r="C17573">
        <v>4.2531602445788401E-2</v>
      </c>
      <c r="D17573">
        <v>0.139554288073788</v>
      </c>
      <c r="E17573">
        <v>8.9514013799653E-2</v>
      </c>
      <c r="F17573">
        <v>4.9605437137673701E-2</v>
      </c>
      <c r="G17573">
        <v>5.4973021932314799E-2</v>
      </c>
      <c r="H17573">
        <v>0</v>
      </c>
      <c r="I17573">
        <v>5.71436514885931E-2</v>
      </c>
      <c r="J17573">
        <v>0</v>
      </c>
      <c r="K17573">
        <v>0</v>
      </c>
      <c r="L17573">
        <v>0</v>
      </c>
    </row>
    <row r="17574" spans="1:12" x14ac:dyDescent="0.25">
      <c r="A17574" t="s">
        <v>17876</v>
      </c>
      <c r="B17574">
        <v>48.1609766738055</v>
      </c>
      <c r="C17574">
        <v>89.007747656612196</v>
      </c>
      <c r="D17574">
        <v>107.89425580384</v>
      </c>
      <c r="E17574">
        <v>50.356324577639</v>
      </c>
      <c r="F17574">
        <v>61.281318455287099</v>
      </c>
      <c r="G17574">
        <v>97.377013230310794</v>
      </c>
      <c r="H17574">
        <v>111.34720411640799</v>
      </c>
      <c r="I17574">
        <v>81.965090920099499</v>
      </c>
      <c r="J17574">
        <v>38.985304769347998</v>
      </c>
      <c r="K17574">
        <v>70.211703788979193</v>
      </c>
      <c r="L17574">
        <v>28.0382780586583</v>
      </c>
    </row>
    <row r="17575" spans="1:12" x14ac:dyDescent="0.25">
      <c r="A17575" t="s">
        <v>17877</v>
      </c>
      <c r="B17575">
        <v>36.752031439259802</v>
      </c>
      <c r="C17575">
        <v>48.825079748338297</v>
      </c>
      <c r="D17575">
        <v>269.77338779954499</v>
      </c>
      <c r="E17575">
        <v>53.662214121294198</v>
      </c>
      <c r="F17575">
        <v>151.79782573287201</v>
      </c>
      <c r="G17575">
        <v>118.112311489657</v>
      </c>
      <c r="H17575">
        <v>119.917159295123</v>
      </c>
      <c r="I17575">
        <v>160.66849817427001</v>
      </c>
      <c r="J17575">
        <v>30.0899653795482</v>
      </c>
      <c r="K17575">
        <v>42.349500625843099</v>
      </c>
      <c r="L17575">
        <v>35.842733248112197</v>
      </c>
    </row>
    <row r="17576" spans="1:12" x14ac:dyDescent="0.25">
      <c r="A17576" t="s">
        <v>17878</v>
      </c>
      <c r="B17576">
        <v>4.9864994072156597</v>
      </c>
      <c r="C17576">
        <v>3.39282661648816</v>
      </c>
      <c r="D17576">
        <v>4.1503309182969899</v>
      </c>
      <c r="E17576">
        <v>3.16657807726153</v>
      </c>
      <c r="F17576">
        <v>2.8415823812836201</v>
      </c>
      <c r="G17576">
        <v>2.93825441383885</v>
      </c>
      <c r="H17576">
        <v>1.66893795771208</v>
      </c>
      <c r="I17576">
        <v>4.7182330140281801</v>
      </c>
      <c r="J17576">
        <v>4.0350778584674201</v>
      </c>
      <c r="K17576">
        <v>3.1748525917975301</v>
      </c>
      <c r="L17576">
        <v>2.8363966310779301</v>
      </c>
    </row>
    <row r="17577" spans="1:12" x14ac:dyDescent="0.25">
      <c r="A17577" t="s">
        <v>17879</v>
      </c>
      <c r="B17577">
        <v>18.4751055177849</v>
      </c>
      <c r="C17577">
        <v>17.948203838029499</v>
      </c>
      <c r="D17577">
        <v>37.621985166797998</v>
      </c>
      <c r="E17577">
        <v>29.2621634535796</v>
      </c>
      <c r="F17577">
        <v>69.338777829106505</v>
      </c>
      <c r="G17577">
        <v>24.748982815613601</v>
      </c>
      <c r="H17577">
        <v>23.9256327808002</v>
      </c>
      <c r="I17577">
        <v>33.325620087845301</v>
      </c>
      <c r="J17577">
        <v>15.8686498797192</v>
      </c>
      <c r="K17577">
        <v>17.342296046725401</v>
      </c>
      <c r="L17577">
        <v>13.852433994817</v>
      </c>
    </row>
    <row r="17578" spans="1:12" x14ac:dyDescent="0.25">
      <c r="A17578" t="s">
        <v>17880</v>
      </c>
      <c r="B17578">
        <v>5.2734843789769901</v>
      </c>
      <c r="C17578">
        <v>7.5501392548677497</v>
      </c>
      <c r="D17578">
        <v>4.5139532984177198</v>
      </c>
      <c r="E17578">
        <v>3.2762537790462001</v>
      </c>
      <c r="F17578">
        <v>5.1634956392256202</v>
      </c>
      <c r="G17578">
        <v>6.5677217379591903</v>
      </c>
      <c r="H17578">
        <v>5.5304053868355298</v>
      </c>
      <c r="I17578">
        <v>5.6309177547378404</v>
      </c>
      <c r="J17578">
        <v>5.5485134328544703</v>
      </c>
      <c r="K17578">
        <v>5.0853073909979498</v>
      </c>
      <c r="L17578">
        <v>5.19628104113254</v>
      </c>
    </row>
    <row r="17579" spans="1:12" x14ac:dyDescent="0.25">
      <c r="A17579" t="s">
        <v>17881</v>
      </c>
      <c r="B17579">
        <v>77.770730482465595</v>
      </c>
      <c r="C17579">
        <v>88.884862119130801</v>
      </c>
      <c r="D17579">
        <v>162.13171161430699</v>
      </c>
      <c r="E17579">
        <v>393.13023582732899</v>
      </c>
      <c r="F17579">
        <v>107.920235262841</v>
      </c>
      <c r="G17579">
        <v>128.458482770366</v>
      </c>
      <c r="H17579">
        <v>122.305165401548</v>
      </c>
      <c r="I17579">
        <v>120.548559621306</v>
      </c>
      <c r="J17579">
        <v>88.368630641808906</v>
      </c>
      <c r="K17579">
        <v>80.453486197008402</v>
      </c>
      <c r="L17579">
        <v>79.726185856638097</v>
      </c>
    </row>
    <row r="17580" spans="1:12" x14ac:dyDescent="0.25">
      <c r="A17580" t="s">
        <v>17882</v>
      </c>
      <c r="B17580">
        <v>8.1926552632175191</v>
      </c>
      <c r="C17580">
        <v>5.5418796130202397</v>
      </c>
      <c r="D17580">
        <v>33.557921881663397</v>
      </c>
      <c r="E17580">
        <v>16.1971774615714</v>
      </c>
      <c r="F17580">
        <v>36.5664412967148</v>
      </c>
      <c r="G17580">
        <v>14.7765701420944</v>
      </c>
      <c r="H17580">
        <v>14.479722579069101</v>
      </c>
      <c r="I17580">
        <v>20.3478886731994</v>
      </c>
      <c r="J17580">
        <v>4.9891232279449298</v>
      </c>
      <c r="K17580">
        <v>6.5375098288038096</v>
      </c>
      <c r="L17580">
        <v>5.3405792224913702</v>
      </c>
    </row>
    <row r="17581" spans="1:12" x14ac:dyDescent="0.25">
      <c r="A17581" t="s">
        <v>17883</v>
      </c>
      <c r="B17581">
        <v>22.8616149725399</v>
      </c>
      <c r="C17581">
        <v>20.020442242656301</v>
      </c>
      <c r="D17581">
        <v>51.744401428485503</v>
      </c>
      <c r="E17581">
        <v>13.913304114398899</v>
      </c>
      <c r="F17581">
        <v>76.674956514871099</v>
      </c>
      <c r="G17581">
        <v>34.873108574322401</v>
      </c>
      <c r="H17581">
        <v>33.508842004876399</v>
      </c>
      <c r="I17581">
        <v>24.117471044357</v>
      </c>
      <c r="J17581">
        <v>16.057735280614601</v>
      </c>
      <c r="K17581">
        <v>16.474475737407801</v>
      </c>
      <c r="L17581">
        <v>14.519110552452</v>
      </c>
    </row>
    <row r="17582" spans="1:12" x14ac:dyDescent="0.25">
      <c r="A17582" t="s">
        <v>17884</v>
      </c>
      <c r="B17582">
        <v>6.5697568650598299</v>
      </c>
      <c r="C17582">
        <v>9.59929135933635</v>
      </c>
      <c r="D17582">
        <v>32.242764552322598</v>
      </c>
      <c r="E17582">
        <v>16.018715253206601</v>
      </c>
      <c r="F17582">
        <v>48.282163004661399</v>
      </c>
      <c r="G17582">
        <v>10.143188459619999</v>
      </c>
      <c r="H17582">
        <v>11.2083347434865</v>
      </c>
      <c r="I17582">
        <v>12.9991846110044</v>
      </c>
      <c r="J17582">
        <v>4.5616403481257199</v>
      </c>
      <c r="K17582">
        <v>4.9703202514895404</v>
      </c>
      <c r="L17582">
        <v>5.1802462956179198</v>
      </c>
    </row>
    <row r="17583" spans="1:12" x14ac:dyDescent="0.25">
      <c r="A17583" t="s">
        <v>17885</v>
      </c>
      <c r="B17583">
        <v>22.989007360943202</v>
      </c>
      <c r="C17583">
        <v>22.3213133660979</v>
      </c>
      <c r="D17583">
        <v>26.5690751962725</v>
      </c>
      <c r="E17583">
        <v>17.643645855316802</v>
      </c>
      <c r="F17583">
        <v>32.918367003606498</v>
      </c>
      <c r="G17583">
        <v>36.363574755080499</v>
      </c>
      <c r="H17583">
        <v>34.886088856763898</v>
      </c>
      <c r="I17583">
        <v>24.389932071156</v>
      </c>
      <c r="J17583">
        <v>19.068315741606199</v>
      </c>
      <c r="K17583">
        <v>21.890481053208099</v>
      </c>
      <c r="L17583">
        <v>20.157061910751999</v>
      </c>
    </row>
    <row r="17584" spans="1:12" x14ac:dyDescent="0.25">
      <c r="A17584" t="s">
        <v>17886</v>
      </c>
      <c r="B17584">
        <v>39.328613548472703</v>
      </c>
      <c r="C17584">
        <v>41.613371553929397</v>
      </c>
      <c r="D17584">
        <v>81.778111101633101</v>
      </c>
      <c r="E17584">
        <v>109.33677503873901</v>
      </c>
      <c r="F17584">
        <v>61.534361263472597</v>
      </c>
      <c r="G17584">
        <v>85.046621414467893</v>
      </c>
      <c r="H17584">
        <v>96.283840238448505</v>
      </c>
      <c r="I17584">
        <v>40.942869221603502</v>
      </c>
      <c r="J17584">
        <v>49.5915246005735</v>
      </c>
      <c r="K17584">
        <v>44.020869223787699</v>
      </c>
      <c r="L17584">
        <v>44.217458277719103</v>
      </c>
    </row>
    <row r="17585" spans="1:12" x14ac:dyDescent="0.25">
      <c r="A17585" t="s">
        <v>17887</v>
      </c>
      <c r="B17585">
        <v>17.004058801381198</v>
      </c>
      <c r="C17585">
        <v>13.6754858771009</v>
      </c>
      <c r="D17585">
        <v>24.421125398302099</v>
      </c>
      <c r="E17585">
        <v>6.9029054352700303</v>
      </c>
      <c r="F17585">
        <v>21.235748816483301</v>
      </c>
      <c r="G17585">
        <v>22.625490788190302</v>
      </c>
      <c r="H17585">
        <v>19.365926828041601</v>
      </c>
      <c r="I17585">
        <v>16.999777657764199</v>
      </c>
      <c r="J17585">
        <v>9.1648243977522004</v>
      </c>
      <c r="K17585">
        <v>13.0294220292008</v>
      </c>
      <c r="L17585">
        <v>10.3108992276459</v>
      </c>
    </row>
    <row r="17586" spans="1:12" x14ac:dyDescent="0.25">
      <c r="A17586" t="s">
        <v>17888</v>
      </c>
      <c r="B17586">
        <v>21.026859069364601</v>
      </c>
      <c r="C17586">
        <v>19.266049398255898</v>
      </c>
      <c r="D17586">
        <v>68.816316849350301</v>
      </c>
      <c r="E17586">
        <v>36.087076716148601</v>
      </c>
      <c r="F17586">
        <v>104.988665145393</v>
      </c>
      <c r="G17586">
        <v>48.362668052334001</v>
      </c>
      <c r="H17586">
        <v>49.549896330109</v>
      </c>
      <c r="I17586">
        <v>34.646415251824003</v>
      </c>
      <c r="J17586">
        <v>14.4582697164512</v>
      </c>
      <c r="K17586">
        <v>20.895512085844501</v>
      </c>
      <c r="L17586">
        <v>15.201581170786</v>
      </c>
    </row>
    <row r="17587" spans="1:12" x14ac:dyDescent="0.25">
      <c r="A17587" t="s">
        <v>17889</v>
      </c>
      <c r="B17587">
        <v>20.010085978475399</v>
      </c>
      <c r="C17587">
        <v>25.839084461721601</v>
      </c>
      <c r="D17587">
        <v>84.664220372301202</v>
      </c>
      <c r="E17587">
        <v>32.505606713275398</v>
      </c>
      <c r="F17587">
        <v>64.351428411802502</v>
      </c>
      <c r="G17587">
        <v>41.234812800858798</v>
      </c>
      <c r="H17587">
        <v>41.8662806359158</v>
      </c>
      <c r="I17587">
        <v>35.054686508939298</v>
      </c>
      <c r="J17587">
        <v>12.6810109995999</v>
      </c>
      <c r="K17587">
        <v>15.607161537091001</v>
      </c>
      <c r="L17587">
        <v>13.701796168390899</v>
      </c>
    </row>
    <row r="17588" spans="1:12" x14ac:dyDescent="0.25">
      <c r="A17588" t="s">
        <v>17890</v>
      </c>
      <c r="B17588">
        <v>2.1484402764092299E-3</v>
      </c>
      <c r="C17588">
        <v>2.0304470482681199E-3</v>
      </c>
      <c r="D17588">
        <v>6.6622834785910997E-3</v>
      </c>
      <c r="E17588">
        <v>6.9442335534131497E-2</v>
      </c>
      <c r="F17588">
        <v>2.7860587981433202E-3</v>
      </c>
      <c r="G17588">
        <v>0</v>
      </c>
      <c r="H17588">
        <v>0</v>
      </c>
      <c r="I17588">
        <v>3.41002783283813E-3</v>
      </c>
      <c r="J17588">
        <v>0</v>
      </c>
      <c r="K17588">
        <v>0</v>
      </c>
      <c r="L17588">
        <v>0.11057562334552901</v>
      </c>
    </row>
    <row r="17589" spans="1:12" x14ac:dyDescent="0.25">
      <c r="A17589" t="s">
        <v>17891</v>
      </c>
      <c r="B17589">
        <v>1.81357136317464</v>
      </c>
      <c r="C17589">
        <v>1.9767778962238001</v>
      </c>
      <c r="D17589">
        <v>3.7211204527689499</v>
      </c>
      <c r="E17589">
        <v>1.4654658137292</v>
      </c>
      <c r="F17589">
        <v>1.2484174432422299</v>
      </c>
      <c r="G17589">
        <v>1.8091964519916599</v>
      </c>
      <c r="H17589">
        <v>2.2676005978068199</v>
      </c>
      <c r="I17589">
        <v>2.7106065616074901</v>
      </c>
      <c r="J17589">
        <v>2.74124778628719</v>
      </c>
      <c r="K17589">
        <v>1.62109152280173</v>
      </c>
      <c r="L17589">
        <v>1.3293969512660999</v>
      </c>
    </row>
    <row r="17590" spans="1:12" x14ac:dyDescent="0.25">
      <c r="A17590" t="s">
        <v>17892</v>
      </c>
      <c r="B17590">
        <v>0.10010993782555901</v>
      </c>
      <c r="C17590">
        <v>7.4405021293206794E-2</v>
      </c>
      <c r="D17590">
        <v>0.29502034591273402</v>
      </c>
      <c r="E17590">
        <v>0.76649773956503398</v>
      </c>
      <c r="F17590">
        <v>0.24502595844807101</v>
      </c>
      <c r="G17590">
        <v>8.09853554278962E-2</v>
      </c>
      <c r="H17590">
        <v>4.5215852439034997E-2</v>
      </c>
      <c r="I17590">
        <v>0.52614432083949003</v>
      </c>
      <c r="J17590">
        <v>1.76842327467218</v>
      </c>
      <c r="K17590">
        <v>0</v>
      </c>
      <c r="L17590">
        <v>0.12408053615235</v>
      </c>
    </row>
    <row r="17591" spans="1:12" x14ac:dyDescent="0.25">
      <c r="A17591" t="s">
        <v>17893</v>
      </c>
      <c r="B17591">
        <v>4.3077597663721301</v>
      </c>
      <c r="C17591">
        <v>5.1088003628118797</v>
      </c>
      <c r="D17591">
        <v>6.8810068295172</v>
      </c>
      <c r="E17591">
        <v>2.5366451157456398</v>
      </c>
      <c r="F17591">
        <v>7.2917706627535299</v>
      </c>
      <c r="G17591">
        <v>1.26448574040059</v>
      </c>
      <c r="H17591">
        <v>1.28477346139858</v>
      </c>
      <c r="I17591">
        <v>3.5909564985281301</v>
      </c>
      <c r="J17591">
        <v>4.1193720635923201</v>
      </c>
      <c r="K17591">
        <v>2.1900939827767099</v>
      </c>
      <c r="L17591">
        <v>2.2166230610136002</v>
      </c>
    </row>
    <row r="17592" spans="1:12" x14ac:dyDescent="0.25">
      <c r="A17592" t="s">
        <v>17894</v>
      </c>
      <c r="B17592">
        <v>4.2307918375962803</v>
      </c>
      <c r="C17592">
        <v>5.4287807552727996</v>
      </c>
      <c r="D17592">
        <v>6.7818831026367299</v>
      </c>
      <c r="E17592">
        <v>5.9200932723937196</v>
      </c>
      <c r="F17592">
        <v>7.9675763685455001</v>
      </c>
      <c r="G17592">
        <v>1.7109140581800899</v>
      </c>
      <c r="H17592">
        <v>1.41745265901339</v>
      </c>
      <c r="I17592">
        <v>6.3608991632438396</v>
      </c>
      <c r="J17592">
        <v>2.92854906193033</v>
      </c>
      <c r="K17592">
        <v>2.3589220220282701</v>
      </c>
      <c r="L17592">
        <v>1.80746457095261</v>
      </c>
    </row>
    <row r="17593" spans="1:12" x14ac:dyDescent="0.25">
      <c r="A17593" t="s">
        <v>17895</v>
      </c>
      <c r="B17593">
        <v>3.4949557699804701E-3</v>
      </c>
      <c r="C17593">
        <v>4.1287641928571704E-3</v>
      </c>
      <c r="D17593">
        <v>3.6126031118822702E-3</v>
      </c>
      <c r="E17593">
        <v>0</v>
      </c>
      <c r="F17593">
        <v>1.88841496995787E-2</v>
      </c>
      <c r="G17593">
        <v>0</v>
      </c>
      <c r="H17593">
        <v>0</v>
      </c>
      <c r="I17593">
        <v>0</v>
      </c>
      <c r="J17593">
        <v>0</v>
      </c>
      <c r="K17593">
        <v>2.36668597927393E-2</v>
      </c>
      <c r="L17593">
        <v>0</v>
      </c>
    </row>
    <row r="17594" spans="1:12" x14ac:dyDescent="0.25">
      <c r="A17594" t="s">
        <v>17896</v>
      </c>
      <c r="B17594">
        <v>5.64536823309684</v>
      </c>
      <c r="C17594">
        <v>6.1065754271774697</v>
      </c>
      <c r="D17594">
        <v>5.4594590511438899</v>
      </c>
      <c r="E17594">
        <v>6.0070305735529397</v>
      </c>
      <c r="F17594">
        <v>8.4339049222795701</v>
      </c>
      <c r="G17594">
        <v>3.1261664326027199</v>
      </c>
      <c r="H17594">
        <v>3.08329331450178</v>
      </c>
      <c r="I17594">
        <v>5.4076563938617301</v>
      </c>
      <c r="J17594">
        <v>4.7634448907810896</v>
      </c>
      <c r="K17594">
        <v>4.8738462231241204</v>
      </c>
      <c r="L17594">
        <v>3.9826337288746498</v>
      </c>
    </row>
    <row r="17595" spans="1:12" x14ac:dyDescent="0.25">
      <c r="A17595" t="s">
        <v>17897</v>
      </c>
      <c r="B17595">
        <v>2.7609296070432499</v>
      </c>
      <c r="C17595">
        <v>2.6107478217794999</v>
      </c>
      <c r="D17595">
        <v>1.9596561164020101</v>
      </c>
      <c r="E17595">
        <v>0.76272943298726303</v>
      </c>
      <c r="F17595">
        <v>1.83392150090791</v>
      </c>
      <c r="G17595">
        <v>1.1991376833040099</v>
      </c>
      <c r="H17595">
        <v>1.2553203042671</v>
      </c>
      <c r="I17595">
        <v>1.6749656516035401</v>
      </c>
      <c r="J17595">
        <v>1.53835529803329</v>
      </c>
      <c r="K17595">
        <v>1.24641603896236</v>
      </c>
      <c r="L17595">
        <v>0.889913796420295</v>
      </c>
    </row>
    <row r="17596" spans="1:12" x14ac:dyDescent="0.25">
      <c r="A17596" t="s">
        <v>17898</v>
      </c>
      <c r="B17596">
        <v>83.670503042321698</v>
      </c>
      <c r="C17596">
        <v>84.466751782497894</v>
      </c>
      <c r="D17596">
        <v>193.55910815977401</v>
      </c>
      <c r="E17596">
        <v>45.4109362192345</v>
      </c>
      <c r="F17596">
        <v>228.05580471916701</v>
      </c>
      <c r="G17596">
        <v>94.967494657608</v>
      </c>
      <c r="H17596">
        <v>103.85778882742299</v>
      </c>
      <c r="I17596">
        <v>106.24348728492301</v>
      </c>
      <c r="J17596">
        <v>52.485052639817901</v>
      </c>
      <c r="K17596">
        <v>55.108804238824398</v>
      </c>
      <c r="L17596">
        <v>59.152519627569703</v>
      </c>
    </row>
    <row r="17597" spans="1:12" x14ac:dyDescent="0.25">
      <c r="A17597" t="s">
        <v>17899</v>
      </c>
      <c r="B17597">
        <v>26.4325571546036</v>
      </c>
      <c r="C17597">
        <v>34.804076955344499</v>
      </c>
      <c r="D17597">
        <v>83.633736866479893</v>
      </c>
      <c r="E17597">
        <v>24.0628607700238</v>
      </c>
      <c r="F17597">
        <v>99.080048897771505</v>
      </c>
      <c r="G17597">
        <v>42.948377703890102</v>
      </c>
      <c r="H17597">
        <v>51.218910430312697</v>
      </c>
      <c r="I17597">
        <v>33.352312696505699</v>
      </c>
      <c r="J17597">
        <v>27.354440623275099</v>
      </c>
      <c r="K17597">
        <v>29.70949736287</v>
      </c>
      <c r="L17597">
        <v>23.8756692969271</v>
      </c>
    </row>
    <row r="17598" spans="1:12" x14ac:dyDescent="0.25">
      <c r="A17598" t="s">
        <v>17900</v>
      </c>
      <c r="B17598">
        <v>0.50921175005301</v>
      </c>
      <c r="C17598">
        <v>0.62959571328155495</v>
      </c>
      <c r="D17598">
        <v>6.9886723551828496</v>
      </c>
      <c r="E17598">
        <v>25.133541598624898</v>
      </c>
      <c r="F17598">
        <v>6.3025776553836801</v>
      </c>
      <c r="G17598">
        <v>0.92248795875413203</v>
      </c>
      <c r="H17598">
        <v>1.17724506608253</v>
      </c>
      <c r="I17598">
        <v>0.44520948077226302</v>
      </c>
      <c r="J17598">
        <v>1.43883965920769</v>
      </c>
      <c r="K17598">
        <v>0.745170311169843</v>
      </c>
      <c r="L17598">
        <v>2.1200647927922498</v>
      </c>
    </row>
    <row r="17599" spans="1:12" x14ac:dyDescent="0.25">
      <c r="A17599" t="s">
        <v>17901</v>
      </c>
      <c r="B17599">
        <v>2.68733925088454</v>
      </c>
      <c r="C17599">
        <v>3.3501340354052398</v>
      </c>
      <c r="D17599">
        <v>2.8585275072224299</v>
      </c>
      <c r="E17599">
        <v>3.7084605497646499</v>
      </c>
      <c r="F17599">
        <v>0.62052352435790004</v>
      </c>
      <c r="G17599">
        <v>1.6421226980067201</v>
      </c>
      <c r="H17599">
        <v>1.7026882800480001</v>
      </c>
      <c r="I17599">
        <v>3.0278263459412602</v>
      </c>
      <c r="J17599">
        <v>2.6637326703136099</v>
      </c>
      <c r="K17599">
        <v>1.5865731508199901</v>
      </c>
      <c r="L17599">
        <v>0.92850699677525705</v>
      </c>
    </row>
    <row r="17600" spans="1:12" x14ac:dyDescent="0.25">
      <c r="A17600" t="s">
        <v>17902</v>
      </c>
      <c r="B17600">
        <v>2.23418620506175</v>
      </c>
      <c r="C17600">
        <v>2.1985439098477899</v>
      </c>
      <c r="D17600">
        <v>2.6251873590956998</v>
      </c>
      <c r="E17600">
        <v>2.8605661733323999</v>
      </c>
      <c r="F17600">
        <v>0.65525893418537995</v>
      </c>
      <c r="G17600">
        <v>0.90211614553859298</v>
      </c>
      <c r="H17600">
        <v>1.1133773330597001</v>
      </c>
      <c r="I17600">
        <v>1.32023431981654</v>
      </c>
      <c r="J17600">
        <v>0.87089915729441103</v>
      </c>
      <c r="K17600">
        <v>1.07389476070697</v>
      </c>
      <c r="L17600">
        <v>1.5640278548230899</v>
      </c>
    </row>
    <row r="17601" spans="1:12" x14ac:dyDescent="0.25">
      <c r="A17601" t="s">
        <v>17903</v>
      </c>
      <c r="B17601">
        <v>1.7187522211273801E-2</v>
      </c>
      <c r="C17601">
        <v>7.3096093737652201E-3</v>
      </c>
      <c r="D17601">
        <v>0.141773392424419</v>
      </c>
      <c r="E17601">
        <v>0</v>
      </c>
      <c r="F17601">
        <v>1.16903027170094</v>
      </c>
      <c r="G17601">
        <v>0</v>
      </c>
      <c r="H17601">
        <v>0</v>
      </c>
      <c r="I17601">
        <v>0.21824178130164101</v>
      </c>
      <c r="J17601">
        <v>1.8338307108586801E-2</v>
      </c>
      <c r="K17601">
        <v>2.7933378626608399E-2</v>
      </c>
      <c r="L17601">
        <v>6.4334908128307694E-2</v>
      </c>
    </row>
    <row r="17602" spans="1:12" x14ac:dyDescent="0.25">
      <c r="A17602" t="s">
        <v>17904</v>
      </c>
      <c r="B17602">
        <v>9.5818430995391595E-3</v>
      </c>
      <c r="C17602">
        <v>1.38349510374145E-2</v>
      </c>
      <c r="D17602">
        <v>3.3014624959670801E-3</v>
      </c>
      <c r="E17602">
        <v>1.32353134531943E-2</v>
      </c>
      <c r="F17602">
        <v>9.1465943911892306E-2</v>
      </c>
      <c r="G17602">
        <v>0</v>
      </c>
      <c r="H17602">
        <v>0</v>
      </c>
      <c r="I17602">
        <v>1.6898228717670501E-2</v>
      </c>
      <c r="J17602">
        <v>0</v>
      </c>
      <c r="K17602">
        <v>0</v>
      </c>
      <c r="L17602">
        <v>0</v>
      </c>
    </row>
    <row r="17603" spans="1:12" x14ac:dyDescent="0.25">
      <c r="A17603" t="s">
        <v>17905</v>
      </c>
      <c r="B17603">
        <v>2.28561203010812</v>
      </c>
      <c r="C17603">
        <v>2.55219865389846</v>
      </c>
      <c r="D17603">
        <v>0.81367557287149594</v>
      </c>
      <c r="E17603">
        <v>1.6889355883950401</v>
      </c>
      <c r="F17603">
        <v>0.51817144525977699</v>
      </c>
      <c r="G17603">
        <v>1.3016117634589699</v>
      </c>
      <c r="H17603">
        <v>1.4534352567452</v>
      </c>
      <c r="I17603">
        <v>1.5855543426572201</v>
      </c>
      <c r="J17603">
        <v>3.8370279523380701</v>
      </c>
      <c r="K17603">
        <v>2.5435090782349699</v>
      </c>
      <c r="L17603">
        <v>11.6538724901742</v>
      </c>
    </row>
    <row r="17604" spans="1:12" x14ac:dyDescent="0.25">
      <c r="A17604" t="s">
        <v>17906</v>
      </c>
      <c r="B17604">
        <v>0.29554291191642901</v>
      </c>
      <c r="C17604">
        <v>0.45420458343646503</v>
      </c>
      <c r="D17604">
        <v>8.4858747033744897E-3</v>
      </c>
      <c r="E17604">
        <v>0</v>
      </c>
      <c r="F17604">
        <v>1.32409191365195</v>
      </c>
      <c r="G17604">
        <v>3.8859392090235301</v>
      </c>
      <c r="H17604">
        <v>1.5863762405614501</v>
      </c>
      <c r="I17604">
        <v>0.108585401002043</v>
      </c>
      <c r="J17604">
        <v>2.18979784993485</v>
      </c>
      <c r="K17604">
        <v>1.58438915574315</v>
      </c>
      <c r="L17604">
        <v>9.4428315604082993</v>
      </c>
    </row>
    <row r="17605" spans="1:12" x14ac:dyDescent="0.25">
      <c r="A17605" t="s">
        <v>698</v>
      </c>
      <c r="B17605">
        <v>33.549786058169801</v>
      </c>
      <c r="C17605">
        <v>16.901818139116099</v>
      </c>
      <c r="D17605">
        <v>4.65960904370923E-2</v>
      </c>
      <c r="E17605">
        <v>0.23350025306271699</v>
      </c>
      <c r="F17605">
        <v>0.26549305217756197</v>
      </c>
      <c r="G17605">
        <v>4.9099796439402397</v>
      </c>
      <c r="H17605">
        <v>2.33142546928728</v>
      </c>
      <c r="I17605">
        <v>5.1694388399558902</v>
      </c>
      <c r="J17605">
        <v>20.240769208324899</v>
      </c>
      <c r="K17605">
        <v>7.1736094362195804</v>
      </c>
      <c r="L17605">
        <v>12.7429828319262</v>
      </c>
    </row>
    <row r="17606" spans="1:12" x14ac:dyDescent="0.25">
      <c r="A17606" t="s">
        <v>749</v>
      </c>
      <c r="B17606">
        <v>21.873274040834001</v>
      </c>
      <c r="C17606">
        <v>9.6827240215482409</v>
      </c>
      <c r="D17606">
        <v>0.170505518742574</v>
      </c>
      <c r="E17606">
        <v>0.20831808887598699</v>
      </c>
      <c r="F17606">
        <v>0.27841983248223601</v>
      </c>
      <c r="G17606">
        <v>3.5501650983617701</v>
      </c>
      <c r="H17606">
        <v>3.8928376797809801</v>
      </c>
      <c r="I17606">
        <v>17.121869298904802</v>
      </c>
      <c r="J17606">
        <v>21.678389421686699</v>
      </c>
      <c r="K17606">
        <v>11.808439430895699</v>
      </c>
      <c r="L17606">
        <v>16.023983638677301</v>
      </c>
    </row>
    <row r="17607" spans="1:12" x14ac:dyDescent="0.25">
      <c r="A17607" t="s">
        <v>17907</v>
      </c>
      <c r="B17607">
        <v>2.1167256371539202E-3</v>
      </c>
      <c r="C17607">
        <v>1.00023709505574E-2</v>
      </c>
      <c r="D17607">
        <v>0</v>
      </c>
      <c r="E17607">
        <v>0</v>
      </c>
      <c r="F17607">
        <v>8.4063537081051506E-2</v>
      </c>
      <c r="G17607">
        <v>0</v>
      </c>
      <c r="H17607">
        <v>0</v>
      </c>
      <c r="I17607">
        <v>0</v>
      </c>
      <c r="J17607">
        <v>0</v>
      </c>
      <c r="K17607">
        <v>0</v>
      </c>
      <c r="L17607">
        <v>4.9519699423939897E-2</v>
      </c>
    </row>
    <row r="17608" spans="1:12" x14ac:dyDescent="0.25">
      <c r="A17608" t="s">
        <v>17908</v>
      </c>
      <c r="B17608">
        <v>11.497242222028801</v>
      </c>
      <c r="C17608">
        <v>14.300846338444799</v>
      </c>
      <c r="D17608">
        <v>6.10757438247495</v>
      </c>
      <c r="E17608">
        <v>6.0219163211795399</v>
      </c>
      <c r="F17608">
        <v>7.44942467223796</v>
      </c>
      <c r="G17608">
        <v>7.6652302262546197</v>
      </c>
      <c r="H17608">
        <v>6.7585305859250804</v>
      </c>
      <c r="I17608">
        <v>10.5910910696562</v>
      </c>
      <c r="J17608">
        <v>11.4079611693428</v>
      </c>
      <c r="K17608">
        <v>11.3506111993976</v>
      </c>
      <c r="L17608">
        <v>9.7003803409361797</v>
      </c>
    </row>
    <row r="17609" spans="1:12" x14ac:dyDescent="0.25">
      <c r="A17609" t="s">
        <v>17909</v>
      </c>
      <c r="B17609">
        <v>15.074127037393099</v>
      </c>
      <c r="C17609">
        <v>14.520498311526501</v>
      </c>
      <c r="D17609">
        <v>16.0361987869722</v>
      </c>
      <c r="E17609">
        <v>8.6386424069354106</v>
      </c>
      <c r="F17609">
        <v>10.984657468343</v>
      </c>
      <c r="G17609">
        <v>11.428469437035201</v>
      </c>
      <c r="H17609">
        <v>10.8817083244118</v>
      </c>
      <c r="I17609">
        <v>13.2168120842812</v>
      </c>
      <c r="J17609">
        <v>15.201162925314</v>
      </c>
      <c r="K17609">
        <v>12.350278379628</v>
      </c>
      <c r="L17609">
        <v>10.952809100015401</v>
      </c>
    </row>
    <row r="17610" spans="1:12" x14ac:dyDescent="0.25">
      <c r="A17610" t="s">
        <v>17910</v>
      </c>
      <c r="B17610">
        <v>17.416933635566501</v>
      </c>
      <c r="C17610">
        <v>16.5526086496948</v>
      </c>
      <c r="D17610">
        <v>16.830220676261199</v>
      </c>
      <c r="E17610">
        <v>8.2084791368791699</v>
      </c>
      <c r="F17610">
        <v>22.957276906919699</v>
      </c>
      <c r="G17610">
        <v>8.6637642953430003</v>
      </c>
      <c r="H17610">
        <v>8.2075759280998497</v>
      </c>
      <c r="I17610">
        <v>13.8682921872129</v>
      </c>
      <c r="J17610">
        <v>12.9255972615201</v>
      </c>
      <c r="K17610">
        <v>12.028823905117999</v>
      </c>
      <c r="L17610">
        <v>11.7218519357136</v>
      </c>
    </row>
    <row r="17611" spans="1:12" x14ac:dyDescent="0.25">
      <c r="A17611" t="s">
        <v>17911</v>
      </c>
      <c r="B17611">
        <v>108.747424970247</v>
      </c>
      <c r="C17611">
        <v>85.561830699343901</v>
      </c>
      <c r="D17611">
        <v>38.086594921242501</v>
      </c>
      <c r="E17611">
        <v>36.763126528664301</v>
      </c>
      <c r="F17611">
        <v>40.126231571553802</v>
      </c>
      <c r="G17611">
        <v>120.864262224866</v>
      </c>
      <c r="H17611">
        <v>119.326700041629</v>
      </c>
      <c r="I17611">
        <v>81.026318565145601</v>
      </c>
      <c r="J17611">
        <v>202.27399502694101</v>
      </c>
      <c r="K17611">
        <v>124.413329684001</v>
      </c>
      <c r="L17611">
        <v>66.812963946883002</v>
      </c>
    </row>
    <row r="17612" spans="1:12" x14ac:dyDescent="0.25">
      <c r="A17612" t="s">
        <v>17912</v>
      </c>
      <c r="B17612">
        <v>3.9455632749150604E-3</v>
      </c>
      <c r="C17612">
        <v>9.3221782719228007E-3</v>
      </c>
      <c r="D17612">
        <v>8.7685148173154995E-2</v>
      </c>
      <c r="E17612">
        <v>0.14714921608103301</v>
      </c>
      <c r="F17612">
        <v>3.4110237696345899E-2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</row>
    <row r="17613" spans="1:12" x14ac:dyDescent="0.25">
      <c r="A17613" t="s">
        <v>17913</v>
      </c>
      <c r="B17613">
        <v>26.377425914223299</v>
      </c>
      <c r="C17613">
        <v>22.8794938418438</v>
      </c>
      <c r="D17613">
        <v>35.216488812269603</v>
      </c>
      <c r="E17613">
        <v>22.816806523252101</v>
      </c>
      <c r="F17613">
        <v>31.187892279169699</v>
      </c>
      <c r="G17613">
        <v>36.253016486763698</v>
      </c>
      <c r="H17613">
        <v>35.8191432588401</v>
      </c>
      <c r="I17613">
        <v>37.544056693103499</v>
      </c>
      <c r="J17613">
        <v>21.238933569512302</v>
      </c>
      <c r="K17613">
        <v>27.0904531145266</v>
      </c>
      <c r="L17613">
        <v>25.627253908514099</v>
      </c>
    </row>
    <row r="17614" spans="1:12" x14ac:dyDescent="0.25">
      <c r="A17614" t="s">
        <v>17914</v>
      </c>
      <c r="B17614">
        <v>0</v>
      </c>
      <c r="C17614">
        <v>0</v>
      </c>
      <c r="D17614">
        <v>0</v>
      </c>
      <c r="E17614">
        <v>7.6522405092017298E-2</v>
      </c>
      <c r="F17614">
        <v>8.9800848587742996E-2</v>
      </c>
      <c r="G17614">
        <v>0</v>
      </c>
      <c r="H17614">
        <v>0</v>
      </c>
      <c r="I17614">
        <v>0</v>
      </c>
      <c r="J17614">
        <v>0</v>
      </c>
      <c r="K17614">
        <v>0</v>
      </c>
      <c r="L17614">
        <v>9.6002622513623501E-2</v>
      </c>
    </row>
    <row r="17615" spans="1:12" x14ac:dyDescent="0.25">
      <c r="A17615" t="s">
        <v>17915</v>
      </c>
      <c r="B17615">
        <v>6.5795569651913404</v>
      </c>
      <c r="C17615">
        <v>8.7497767854374793</v>
      </c>
      <c r="D17615">
        <v>21.245429176557899</v>
      </c>
      <c r="E17615">
        <v>12.495119827150299</v>
      </c>
      <c r="F17615">
        <v>26.5162126211162</v>
      </c>
      <c r="G17615">
        <v>10.0991100823571</v>
      </c>
      <c r="H17615">
        <v>9.3686655463087707</v>
      </c>
      <c r="I17615">
        <v>13.059538536816399</v>
      </c>
      <c r="J17615">
        <v>6.3330986252452304</v>
      </c>
      <c r="K17615">
        <v>5.8684322083147897</v>
      </c>
      <c r="L17615">
        <v>4.8932357190403</v>
      </c>
    </row>
    <row r="17616" spans="1:12" x14ac:dyDescent="0.25">
      <c r="A17616" t="s">
        <v>17916</v>
      </c>
      <c r="B17616">
        <v>11.589733432492499</v>
      </c>
      <c r="C17616">
        <v>12.4743457339607</v>
      </c>
      <c r="D17616">
        <v>17.289082730441599</v>
      </c>
      <c r="E17616">
        <v>7.5246758223255696</v>
      </c>
      <c r="F17616">
        <v>21.759812144075202</v>
      </c>
      <c r="G17616">
        <v>10.860637112174199</v>
      </c>
      <c r="H17616">
        <v>11.0449705072912</v>
      </c>
      <c r="I17616">
        <v>12.6985225139764</v>
      </c>
      <c r="J17616">
        <v>12.657914252717299</v>
      </c>
      <c r="K17616">
        <v>9.5201973264131894</v>
      </c>
      <c r="L17616">
        <v>11.240159535742499</v>
      </c>
    </row>
    <row r="17617" spans="1:12" x14ac:dyDescent="0.25">
      <c r="A17617" t="s">
        <v>17917</v>
      </c>
      <c r="B17617">
        <v>7.5976321009574299</v>
      </c>
      <c r="C17617">
        <v>9.3073927086481607</v>
      </c>
      <c r="D17617">
        <v>6.5012300171086403</v>
      </c>
      <c r="E17617">
        <v>17.297876757799699</v>
      </c>
      <c r="F17617">
        <v>2.29910417342436</v>
      </c>
      <c r="G17617">
        <v>8.7860247590393108</v>
      </c>
      <c r="H17617">
        <v>8.6641275318335502</v>
      </c>
      <c r="I17617">
        <v>11.5881641484621</v>
      </c>
      <c r="J17617">
        <v>8.7306288190880696</v>
      </c>
      <c r="K17617">
        <v>8.7443620048513395</v>
      </c>
      <c r="L17617">
        <v>13.6711679772654</v>
      </c>
    </row>
    <row r="17618" spans="1:12" x14ac:dyDescent="0.25">
      <c r="A17618" t="s">
        <v>17918</v>
      </c>
      <c r="B17618">
        <v>0.42503710827452201</v>
      </c>
      <c r="C17618">
        <v>0.55640032695013497</v>
      </c>
      <c r="D17618">
        <v>2.39264762144462</v>
      </c>
      <c r="E17618">
        <v>0.420490486237663</v>
      </c>
      <c r="F17618">
        <v>4.0935082934408804</v>
      </c>
      <c r="G17618">
        <v>0.29234127380587499</v>
      </c>
      <c r="H17618">
        <v>0.28291531272414999</v>
      </c>
      <c r="I17618">
        <v>0.27349602679649898</v>
      </c>
      <c r="J17618">
        <v>0.45962364332432099</v>
      </c>
      <c r="K17618">
        <v>0.207440146464132</v>
      </c>
      <c r="L17618">
        <v>0.134371931079279</v>
      </c>
    </row>
    <row r="17619" spans="1:12" x14ac:dyDescent="0.25">
      <c r="A17619" t="s">
        <v>17919</v>
      </c>
      <c r="B17619">
        <v>3.8827055906499403E-2</v>
      </c>
      <c r="C17619">
        <v>7.07844481965485E-2</v>
      </c>
      <c r="D17619">
        <v>1.4069215535786399</v>
      </c>
      <c r="E17619">
        <v>2.6041054392762599</v>
      </c>
      <c r="F17619">
        <v>4.4289553616329899E-2</v>
      </c>
      <c r="G17619">
        <v>1.46384704056632E-2</v>
      </c>
      <c r="H17619">
        <v>3.2691881849426403E-2</v>
      </c>
      <c r="I17619">
        <v>7.60823783907343E-3</v>
      </c>
      <c r="J17619">
        <v>3.8358063579565602E-2</v>
      </c>
      <c r="K17619">
        <v>0</v>
      </c>
      <c r="L17619">
        <v>0.54948893594784298</v>
      </c>
    </row>
    <row r="17620" spans="1:12" x14ac:dyDescent="0.25">
      <c r="A17620" t="s">
        <v>17920</v>
      </c>
      <c r="B17620">
        <v>0.21373679912111301</v>
      </c>
      <c r="C17620">
        <v>0.35078025097492399</v>
      </c>
      <c r="D17620">
        <v>3.8697990310039598</v>
      </c>
      <c r="E17620">
        <v>0.31952401206167202</v>
      </c>
      <c r="F17620">
        <v>0.64249069146617199</v>
      </c>
      <c r="G17620">
        <v>0.37180136558642701</v>
      </c>
      <c r="H17620">
        <v>0.23064959768429599</v>
      </c>
      <c r="I17620">
        <v>0.21471226462290799</v>
      </c>
      <c r="J17620">
        <v>0.25258422998619601</v>
      </c>
      <c r="K17620">
        <v>0.137408129362697</v>
      </c>
      <c r="L17620">
        <v>0.20570696702750699</v>
      </c>
    </row>
    <row r="17621" spans="1:12" x14ac:dyDescent="0.25">
      <c r="A17621" t="s">
        <v>17921</v>
      </c>
      <c r="B17621">
        <v>2.0645057543611798</v>
      </c>
      <c r="C17621">
        <v>1.8181976501558199</v>
      </c>
      <c r="D17621">
        <v>2.6130627308820702</v>
      </c>
      <c r="E17621">
        <v>0.67783105560685397</v>
      </c>
      <c r="F17621">
        <v>7.4965206393182502</v>
      </c>
      <c r="G17621">
        <v>0.832549450182829</v>
      </c>
      <c r="H17621">
        <v>1.1409466765449801</v>
      </c>
      <c r="I17621">
        <v>1.76034898535095</v>
      </c>
      <c r="J17621">
        <v>3.3054232566094801</v>
      </c>
      <c r="K17621">
        <v>3.2726884341544999</v>
      </c>
      <c r="L17621">
        <v>2.63812836232314</v>
      </c>
    </row>
    <row r="17622" spans="1:12" x14ac:dyDescent="0.25">
      <c r="A17622" t="s">
        <v>17922</v>
      </c>
      <c r="B17622">
        <v>34.335578044507798</v>
      </c>
      <c r="C17622">
        <v>36.808719132422503</v>
      </c>
      <c r="D17622">
        <v>37.207552559466897</v>
      </c>
      <c r="E17622">
        <v>28.665252378931498</v>
      </c>
      <c r="F17622">
        <v>19.141387108945601</v>
      </c>
      <c r="G17622">
        <v>38.4533118997782</v>
      </c>
      <c r="H17622">
        <v>37.971068320801201</v>
      </c>
      <c r="I17622">
        <v>56.406117805399198</v>
      </c>
      <c r="J17622">
        <v>56.395580749621701</v>
      </c>
      <c r="K17622">
        <v>45.941383637934301</v>
      </c>
      <c r="L17622">
        <v>47.9798681263159</v>
      </c>
    </row>
    <row r="17623" spans="1:12" x14ac:dyDescent="0.25">
      <c r="A17623" t="s">
        <v>17923</v>
      </c>
      <c r="B17623">
        <v>124.80866818149001</v>
      </c>
      <c r="C17623">
        <v>81.112471488218802</v>
      </c>
      <c r="D17623">
        <v>38.738089859669998</v>
      </c>
      <c r="E17623">
        <v>42.7315679178176</v>
      </c>
      <c r="F17623">
        <v>54.326293087459099</v>
      </c>
      <c r="G17623">
        <v>97.151134786578595</v>
      </c>
      <c r="H17623">
        <v>134.25441245994699</v>
      </c>
      <c r="I17623">
        <v>75.397237991624095</v>
      </c>
      <c r="J17623">
        <v>91.105171333019101</v>
      </c>
      <c r="K17623">
        <v>100.97912188116101</v>
      </c>
      <c r="L17623">
        <v>56.392212332882004</v>
      </c>
    </row>
    <row r="17624" spans="1:12" x14ac:dyDescent="0.25">
      <c r="A17624" t="s">
        <v>17924</v>
      </c>
      <c r="B17624">
        <v>2.76780800485662</v>
      </c>
      <c r="C17624">
        <v>2.8222464728473602</v>
      </c>
      <c r="D17624">
        <v>5.9177347475640101</v>
      </c>
      <c r="E17624">
        <v>10.527610738689701</v>
      </c>
      <c r="F17624">
        <v>6.1812934180343104</v>
      </c>
      <c r="G17624">
        <v>3.47043710078575</v>
      </c>
      <c r="H17624">
        <v>3.99006008151005</v>
      </c>
      <c r="I17624">
        <v>4.7164311157010896</v>
      </c>
      <c r="J17624">
        <v>2.78427299474887</v>
      </c>
      <c r="K17624">
        <v>2.2744479460394298</v>
      </c>
      <c r="L17624">
        <v>2.3631910231632598</v>
      </c>
    </row>
    <row r="17625" spans="1:12" x14ac:dyDescent="0.25">
      <c r="A17625" t="s">
        <v>17925</v>
      </c>
      <c r="B17625">
        <v>0.34011850249886799</v>
      </c>
      <c r="C17625">
        <v>1.2006507961941499</v>
      </c>
      <c r="D17625">
        <v>2.0367389829342302</v>
      </c>
      <c r="E17625">
        <v>2.9797323649109102</v>
      </c>
      <c r="F17625">
        <v>0.22790971918643099</v>
      </c>
      <c r="G17625">
        <v>5.5613689381088403</v>
      </c>
      <c r="H17625">
        <v>3.7443020601663002</v>
      </c>
      <c r="I17625">
        <v>1.0839302985405701</v>
      </c>
      <c r="J17625">
        <v>0.85722289365645998</v>
      </c>
      <c r="K17625">
        <v>0.57126293269197903</v>
      </c>
      <c r="L17625">
        <v>12.091975995460601</v>
      </c>
    </row>
    <row r="17626" spans="1:12" x14ac:dyDescent="0.25">
      <c r="A17626" t="s">
        <v>17926</v>
      </c>
      <c r="B17626">
        <v>0.67589359563959095</v>
      </c>
      <c r="C17626">
        <v>2.3819574520172702</v>
      </c>
      <c r="D17626">
        <v>0.40225046995527303</v>
      </c>
      <c r="E17626">
        <v>0.36778407453385198</v>
      </c>
      <c r="F17626">
        <v>0.33323217172714198</v>
      </c>
      <c r="G17626">
        <v>1.8069306592335099</v>
      </c>
      <c r="H17626">
        <v>3.1558833405038098</v>
      </c>
      <c r="I17626">
        <v>0.52375058685259901</v>
      </c>
      <c r="J17626">
        <v>1.5985038859616101</v>
      </c>
      <c r="K17626">
        <v>0.35444485122487601</v>
      </c>
      <c r="L17626">
        <v>3.0346608908920198</v>
      </c>
    </row>
    <row r="17627" spans="1:12" x14ac:dyDescent="0.25">
      <c r="A17627" t="s">
        <v>17927</v>
      </c>
      <c r="B17627">
        <v>0.220539180487651</v>
      </c>
      <c r="C17627">
        <v>2.15703248024011</v>
      </c>
      <c r="D17627">
        <v>2.5692043879245201</v>
      </c>
      <c r="E17627">
        <v>0.34579483240578501</v>
      </c>
      <c r="F17627">
        <v>0.20611982113896399</v>
      </c>
      <c r="G17627">
        <v>1.27417279813665</v>
      </c>
      <c r="H17627">
        <v>1.4905479147262299</v>
      </c>
      <c r="I17627">
        <v>0.15767666305443201</v>
      </c>
      <c r="J17627">
        <v>28.247236393032701</v>
      </c>
      <c r="K17627">
        <v>0.60544437046983901</v>
      </c>
      <c r="L17627">
        <v>0.79017835498050104</v>
      </c>
    </row>
    <row r="17628" spans="1:12" x14ac:dyDescent="0.25">
      <c r="A17628" t="s">
        <v>17928</v>
      </c>
      <c r="B17628">
        <v>1.6085757966961399E-3</v>
      </c>
      <c r="C17628">
        <v>0</v>
      </c>
      <c r="D17628">
        <v>2.7434941709275101E-2</v>
      </c>
      <c r="E17628">
        <v>0</v>
      </c>
      <c r="F17628">
        <v>0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</row>
    <row r="17629" spans="1:12" x14ac:dyDescent="0.25">
      <c r="A17629" t="s">
        <v>17929</v>
      </c>
      <c r="B17629">
        <v>0</v>
      </c>
      <c r="C17629">
        <v>0</v>
      </c>
      <c r="D17629">
        <v>2.4036904148458799E-2</v>
      </c>
      <c r="E17629">
        <v>1.28482841059222E-2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</row>
    <row r="17630" spans="1:12" x14ac:dyDescent="0.25">
      <c r="A17630" t="s">
        <v>17930</v>
      </c>
      <c r="B17630">
        <v>1.02214999708594E-2</v>
      </c>
      <c r="C17630">
        <v>1.08676473377772E-2</v>
      </c>
      <c r="D17630">
        <v>1.5848364771882701E-3</v>
      </c>
      <c r="E17630">
        <v>1.2706979148341801E-2</v>
      </c>
      <c r="F17630">
        <v>6.46184065035766E-2</v>
      </c>
      <c r="G17630">
        <v>6.2429647717838502E-2</v>
      </c>
      <c r="H17630">
        <v>0</v>
      </c>
      <c r="I17630">
        <v>3.2447352413482199E-2</v>
      </c>
      <c r="J17630">
        <v>8.1794078549501298E-2</v>
      </c>
      <c r="K17630">
        <v>2.0765138897580599E-2</v>
      </c>
      <c r="L17630">
        <v>4.7825339036318297E-2</v>
      </c>
    </row>
    <row r="17631" spans="1:12" x14ac:dyDescent="0.25">
      <c r="A17631" t="s">
        <v>17931</v>
      </c>
      <c r="B17631">
        <v>1.56975727333785</v>
      </c>
      <c r="C17631">
        <v>1.1948270856699901</v>
      </c>
      <c r="D17631">
        <v>0.28939637986342798</v>
      </c>
      <c r="E17631">
        <v>1.4278993224799099</v>
      </c>
      <c r="F17631">
        <v>0.93610158677349498</v>
      </c>
      <c r="G17631">
        <v>1.2179337662690199</v>
      </c>
      <c r="H17631">
        <v>0.81599809988118599</v>
      </c>
      <c r="I17631">
        <v>1.36730626492541</v>
      </c>
      <c r="J17631">
        <v>11.914653442451201</v>
      </c>
      <c r="K17631">
        <v>1.71764529412505</v>
      </c>
      <c r="L17631">
        <v>2.9483424600758901</v>
      </c>
    </row>
    <row r="17632" spans="1:12" x14ac:dyDescent="0.25">
      <c r="A17632" t="s">
        <v>17932</v>
      </c>
      <c r="B17632">
        <v>1.7785550566986501</v>
      </c>
      <c r="C17632">
        <v>2.8266091068451802</v>
      </c>
      <c r="D17632">
        <v>4.1166514492454196</v>
      </c>
      <c r="E17632">
        <v>1.7767220246251401</v>
      </c>
      <c r="F17632">
        <v>4.8477116464081398</v>
      </c>
      <c r="G17632">
        <v>2.17172552898215</v>
      </c>
      <c r="H17632">
        <v>1.8835273240528001</v>
      </c>
      <c r="I17632">
        <v>4.7286469872823096</v>
      </c>
      <c r="J17632">
        <v>1.9705670219448601</v>
      </c>
      <c r="K17632">
        <v>1.4867828023985199</v>
      </c>
      <c r="L17632">
        <v>1.1629669731819501</v>
      </c>
    </row>
    <row r="17633" spans="1:12" x14ac:dyDescent="0.25">
      <c r="A17633" t="s">
        <v>17933</v>
      </c>
      <c r="B17633">
        <v>8.3271313387930004</v>
      </c>
      <c r="C17633">
        <v>12.740340712267001</v>
      </c>
      <c r="D17633">
        <v>9.2092867389408806</v>
      </c>
      <c r="E17633">
        <v>12.116633079063901</v>
      </c>
      <c r="F17633">
        <v>6.5814111738420999</v>
      </c>
      <c r="G17633">
        <v>14.045907107025201</v>
      </c>
      <c r="H17633">
        <v>16.875876698614199</v>
      </c>
      <c r="I17633">
        <v>11.4900355211165</v>
      </c>
      <c r="J17633">
        <v>9.0186924722583406</v>
      </c>
      <c r="K17633">
        <v>8.7873972619686391</v>
      </c>
      <c r="L17633">
        <v>10.9368738484023</v>
      </c>
    </row>
    <row r="17634" spans="1:12" x14ac:dyDescent="0.25">
      <c r="A17634" t="s">
        <v>17934</v>
      </c>
      <c r="B17634">
        <v>3.9235712633218398</v>
      </c>
      <c r="C17634">
        <v>4.0180674784008703</v>
      </c>
      <c r="D17634">
        <v>2.72693764022236</v>
      </c>
      <c r="E17634">
        <v>1.95147261630831</v>
      </c>
      <c r="F17634">
        <v>3.1745481339578299</v>
      </c>
      <c r="G17634">
        <v>2.04101493201969</v>
      </c>
      <c r="H17634">
        <v>1.7811331846242699</v>
      </c>
      <c r="I17634">
        <v>3.8665807982821301</v>
      </c>
      <c r="J17634">
        <v>3.11603463671422</v>
      </c>
      <c r="K17634">
        <v>2.8923519369667798</v>
      </c>
      <c r="L17634">
        <v>3.3439069232927601</v>
      </c>
    </row>
    <row r="17635" spans="1:12" x14ac:dyDescent="0.25">
      <c r="A17635" t="s">
        <v>17935</v>
      </c>
      <c r="B17635">
        <v>2.3047991639602499</v>
      </c>
      <c r="C17635">
        <v>1.58237178017935</v>
      </c>
      <c r="D17635">
        <v>1.70045525698694</v>
      </c>
      <c r="E17635">
        <v>1.21329316236149</v>
      </c>
      <c r="F17635">
        <v>3.64070022054061</v>
      </c>
      <c r="G17635">
        <v>1.4520223973066999</v>
      </c>
      <c r="H17635">
        <v>1.34404713205561</v>
      </c>
      <c r="I17635">
        <v>2.09522448104536</v>
      </c>
      <c r="J17635">
        <v>1.53527886488742</v>
      </c>
      <c r="K17635">
        <v>1.2836748978682599</v>
      </c>
      <c r="L17635">
        <v>0.83426063550825302</v>
      </c>
    </row>
    <row r="17636" spans="1:12" x14ac:dyDescent="0.25">
      <c r="A17636" t="s">
        <v>17936</v>
      </c>
      <c r="B17636">
        <v>0.10849623395866601</v>
      </c>
      <c r="C17636">
        <v>0.134517116947763</v>
      </c>
      <c r="D17636">
        <v>0.20486521696667601</v>
      </c>
      <c r="E17636">
        <v>0.74784053652141602</v>
      </c>
      <c r="F17636">
        <v>3.3084448227951903E-2</v>
      </c>
      <c r="G17636">
        <v>0.19682977544601099</v>
      </c>
      <c r="H17636">
        <v>7.3262843100063105E-2</v>
      </c>
      <c r="I17636">
        <v>1.0571086281798201</v>
      </c>
      <c r="J17636">
        <v>0.229228838857335</v>
      </c>
      <c r="K17636">
        <v>0.109114760260189</v>
      </c>
      <c r="L17636">
        <v>1.8596809380838899</v>
      </c>
    </row>
    <row r="17637" spans="1:12" x14ac:dyDescent="0.25">
      <c r="A17637" t="s">
        <v>17937</v>
      </c>
      <c r="B17637">
        <v>5.7703991755397599</v>
      </c>
      <c r="C17637">
        <v>7.1838416520880504</v>
      </c>
      <c r="D17637">
        <v>6.2046643852336398</v>
      </c>
      <c r="E17637">
        <v>5.3464367741392396</v>
      </c>
      <c r="F17637">
        <v>5.4517841204825404</v>
      </c>
      <c r="G17637">
        <v>6.9124086613864897</v>
      </c>
      <c r="H17637">
        <v>6.4144980337637802</v>
      </c>
      <c r="I17637">
        <v>5.4075934994448902</v>
      </c>
      <c r="J17637">
        <v>6.3915987653272097</v>
      </c>
      <c r="K17637">
        <v>5.5973190810969902</v>
      </c>
      <c r="L17637">
        <v>7.8700202738761504</v>
      </c>
    </row>
    <row r="17638" spans="1:12" x14ac:dyDescent="0.25">
      <c r="A17638" t="s">
        <v>17938</v>
      </c>
      <c r="B17638">
        <v>1.4327404407286599</v>
      </c>
      <c r="C17638">
        <v>1.75161022042794</v>
      </c>
      <c r="D17638">
        <v>1.8598220461928501</v>
      </c>
      <c r="E17638">
        <v>2.4335183220438399</v>
      </c>
      <c r="F17638">
        <v>3.0617052130102498</v>
      </c>
      <c r="G17638">
        <v>0.76314415840976102</v>
      </c>
      <c r="H17638">
        <v>0.49709295036192203</v>
      </c>
      <c r="I17638">
        <v>1.81792687121595</v>
      </c>
      <c r="J17638">
        <v>2.6662833240036599</v>
      </c>
      <c r="K17638">
        <v>1.3114779218260399</v>
      </c>
      <c r="L17638">
        <v>2.48463550790134</v>
      </c>
    </row>
    <row r="17639" spans="1:12" x14ac:dyDescent="0.25">
      <c r="A17639" t="s">
        <v>17939</v>
      </c>
      <c r="B17639">
        <v>0.36880633559206</v>
      </c>
      <c r="C17639">
        <v>0.61231992017682402</v>
      </c>
      <c r="D17639">
        <v>1.0876392797879499</v>
      </c>
      <c r="E17639">
        <v>5.7000959492442398</v>
      </c>
      <c r="F17639">
        <v>10.1670949280964</v>
      </c>
      <c r="G17639">
        <v>0.22829908413201599</v>
      </c>
      <c r="H17639">
        <v>0.16995233513579699</v>
      </c>
      <c r="I17639">
        <v>6.9216453727121596E-2</v>
      </c>
      <c r="J17639">
        <v>0.69793010917238296</v>
      </c>
      <c r="K17639">
        <v>1.3668492868183999</v>
      </c>
      <c r="L17639">
        <v>0.34978512611964702</v>
      </c>
    </row>
    <row r="17640" spans="1:12" x14ac:dyDescent="0.25">
      <c r="A17640" t="s">
        <v>17940</v>
      </c>
      <c r="B17640">
        <v>0.143393042448342</v>
      </c>
      <c r="C17640">
        <v>0.18391706487822901</v>
      </c>
      <c r="D17640">
        <v>0.382195714854555</v>
      </c>
      <c r="E17640">
        <v>0.40745317628315503</v>
      </c>
      <c r="F17640">
        <v>1.07695766189563</v>
      </c>
      <c r="G17640">
        <v>0.208523517207202</v>
      </c>
      <c r="H17640">
        <v>0.25613088657132299</v>
      </c>
      <c r="I17640">
        <v>0.21133821475026199</v>
      </c>
      <c r="J17640">
        <v>0.30963046424158203</v>
      </c>
      <c r="K17640">
        <v>0.221946845142032</v>
      </c>
      <c r="L17640">
        <v>0.59104961515156096</v>
      </c>
    </row>
    <row r="17641" spans="1:12" x14ac:dyDescent="0.25">
      <c r="A17641" t="s">
        <v>17941</v>
      </c>
      <c r="B17641">
        <v>12.3916087500234</v>
      </c>
      <c r="C17641">
        <v>7.9395356627961098</v>
      </c>
      <c r="D17641">
        <v>3.3163181811580902</v>
      </c>
      <c r="E17641">
        <v>4.2248938175547197</v>
      </c>
      <c r="F17641">
        <v>0.61988957582573301</v>
      </c>
      <c r="G17641">
        <v>4.7732756400195298</v>
      </c>
      <c r="H17641">
        <v>4.56363187558195</v>
      </c>
      <c r="I17641">
        <v>4.6996097521541902</v>
      </c>
      <c r="J17641">
        <v>4.3872328018839903</v>
      </c>
      <c r="K17641">
        <v>7.8242079642715199</v>
      </c>
      <c r="L17641">
        <v>3.1945918130681799</v>
      </c>
    </row>
    <row r="17642" spans="1:12" x14ac:dyDescent="0.25">
      <c r="A17642" t="s">
        <v>17942</v>
      </c>
      <c r="B17642">
        <v>3.9437247214203501</v>
      </c>
      <c r="C17642">
        <v>3.2938841079821302</v>
      </c>
      <c r="D17642">
        <v>0.13095306309986199</v>
      </c>
      <c r="E17642">
        <v>6.7885464549207297E-2</v>
      </c>
      <c r="F17642">
        <v>0.30921897909931301</v>
      </c>
      <c r="G17642">
        <v>0.93386348123985596</v>
      </c>
      <c r="H17642">
        <v>0.63312360913746701</v>
      </c>
      <c r="I17642">
        <v>1.54855730791575</v>
      </c>
      <c r="J17642">
        <v>4.8455644352567298</v>
      </c>
      <c r="K17642">
        <v>1.9302722434816899</v>
      </c>
      <c r="L17642">
        <v>1.16678771251851</v>
      </c>
    </row>
    <row r="17643" spans="1:12" x14ac:dyDescent="0.25">
      <c r="A17643" t="s">
        <v>911</v>
      </c>
      <c r="B17643">
        <v>5.2621603799171996</v>
      </c>
      <c r="C17643">
        <v>5.5883014055365399</v>
      </c>
      <c r="D17643">
        <v>7.4648039905457297</v>
      </c>
      <c r="E17643">
        <v>3.6292841873842798</v>
      </c>
      <c r="F17643">
        <v>0.190230550501402</v>
      </c>
      <c r="G17643">
        <v>4.9886271724472699</v>
      </c>
      <c r="H17643">
        <v>4.7676683438188903</v>
      </c>
      <c r="I17643">
        <v>3.3660439865415999</v>
      </c>
      <c r="J17643">
        <v>6.8210137973610498</v>
      </c>
      <c r="K17643">
        <v>6.3281521008172597</v>
      </c>
      <c r="L17643">
        <v>2.2963652704646198</v>
      </c>
    </row>
    <row r="17644" spans="1:12" x14ac:dyDescent="0.25">
      <c r="A17644" t="s">
        <v>17943</v>
      </c>
      <c r="B17644">
        <v>1.65873061953222</v>
      </c>
      <c r="C17644">
        <v>1.18166695526117</v>
      </c>
      <c r="D17644">
        <v>0.48597171576140902</v>
      </c>
      <c r="E17644">
        <v>0.34474743094184002</v>
      </c>
      <c r="F17644">
        <v>0.422341023257994</v>
      </c>
      <c r="G17644">
        <v>2.1073415588229798</v>
      </c>
      <c r="H17644">
        <v>1.47346621681792</v>
      </c>
      <c r="I17644">
        <v>1.5610232782964</v>
      </c>
      <c r="J17644">
        <v>0.808516212921632</v>
      </c>
      <c r="K17644">
        <v>1.1136379746730001</v>
      </c>
      <c r="L17644">
        <v>1.0108649307875599</v>
      </c>
    </row>
    <row r="17645" spans="1:12" x14ac:dyDescent="0.25">
      <c r="A17645" t="s">
        <v>609</v>
      </c>
      <c r="B17645">
        <v>4.7006754851021597</v>
      </c>
      <c r="C17645">
        <v>3.5678368664081201</v>
      </c>
      <c r="D17645">
        <v>4.0285000488953298</v>
      </c>
      <c r="E17645">
        <v>3.8811850496583999</v>
      </c>
      <c r="F17645">
        <v>2.2275707596274299</v>
      </c>
      <c r="G17645">
        <v>3.70994925005161</v>
      </c>
      <c r="H17645">
        <v>4.8331356483002601</v>
      </c>
      <c r="I17645">
        <v>6.7746833015912404</v>
      </c>
      <c r="J17645">
        <v>4.7039046474524504</v>
      </c>
      <c r="K17645">
        <v>5.0819191373070396</v>
      </c>
      <c r="L17645">
        <v>4.7979072231815101</v>
      </c>
    </row>
    <row r="17646" spans="1:12" x14ac:dyDescent="0.25">
      <c r="A17646" t="s">
        <v>17944</v>
      </c>
      <c r="B17646">
        <v>19.669493324107201</v>
      </c>
      <c r="C17646">
        <v>20.722084051257401</v>
      </c>
      <c r="D17646">
        <v>12.9666042664947</v>
      </c>
      <c r="E17646">
        <v>29.624879940964199</v>
      </c>
      <c r="F17646">
        <v>3.7385897115625899</v>
      </c>
      <c r="G17646">
        <v>39.5645581058684</v>
      </c>
      <c r="H17646">
        <v>40.662857997375603</v>
      </c>
      <c r="I17646">
        <v>26.841527190156199</v>
      </c>
      <c r="J17646">
        <v>21.782935065469999</v>
      </c>
      <c r="K17646">
        <v>25.7062578982707</v>
      </c>
      <c r="L17646">
        <v>18.028988612307799</v>
      </c>
    </row>
    <row r="17647" spans="1:12" x14ac:dyDescent="0.25">
      <c r="A17647" t="s">
        <v>17945</v>
      </c>
      <c r="B17647">
        <v>31.189069761535801</v>
      </c>
      <c r="C17647">
        <v>39.6072373968004</v>
      </c>
      <c r="D17647">
        <v>95.926963139149194</v>
      </c>
      <c r="E17647">
        <v>88.346788920617598</v>
      </c>
      <c r="F17647">
        <v>116.248648453469</v>
      </c>
      <c r="G17647">
        <v>56.907075814508701</v>
      </c>
      <c r="H17647">
        <v>60.649416235072401</v>
      </c>
      <c r="I17647">
        <v>40.166048200072503</v>
      </c>
      <c r="J17647">
        <v>26.369488372818701</v>
      </c>
      <c r="K17647">
        <v>26.829124066701599</v>
      </c>
      <c r="L17647">
        <v>27.703369464646599</v>
      </c>
    </row>
    <row r="17648" spans="1:12" x14ac:dyDescent="0.25">
      <c r="A17648" t="s">
        <v>17946</v>
      </c>
      <c r="B17648">
        <v>34.185971417016297</v>
      </c>
      <c r="C17648">
        <v>40.091789132686401</v>
      </c>
      <c r="D17648">
        <v>134.75549017493</v>
      </c>
      <c r="E17648">
        <v>158.84630493044099</v>
      </c>
      <c r="F17648">
        <v>208.36789042588299</v>
      </c>
      <c r="G17648">
        <v>72.880836638698099</v>
      </c>
      <c r="H17648">
        <v>80.462284278732</v>
      </c>
      <c r="I17648">
        <v>63.251028497242601</v>
      </c>
      <c r="J17648">
        <v>30.6501538303548</v>
      </c>
      <c r="K17648">
        <v>32.4740118597785</v>
      </c>
      <c r="L17648">
        <v>29.4404221375211</v>
      </c>
    </row>
    <row r="17649" spans="1:12" x14ac:dyDescent="0.25">
      <c r="A17649" t="s">
        <v>17947</v>
      </c>
      <c r="B17649">
        <v>80.242123682280905</v>
      </c>
      <c r="C17649">
        <v>74.166113060131394</v>
      </c>
      <c r="D17649">
        <v>77.596120580183097</v>
      </c>
      <c r="E17649">
        <v>27.562870537500199</v>
      </c>
      <c r="F17649">
        <v>82.623586310320704</v>
      </c>
      <c r="G17649">
        <v>67.991771599538694</v>
      </c>
      <c r="H17649">
        <v>77.425147620439304</v>
      </c>
      <c r="I17649">
        <v>69.958643464776003</v>
      </c>
      <c r="J17649">
        <v>53.201428848293901</v>
      </c>
      <c r="K17649">
        <v>55.218764828514601</v>
      </c>
      <c r="L17649">
        <v>52.737381482811898</v>
      </c>
    </row>
    <row r="17650" spans="1:12" x14ac:dyDescent="0.25">
      <c r="A17650" t="s">
        <v>17948</v>
      </c>
      <c r="B17650">
        <v>1.413453110034</v>
      </c>
      <c r="C17650">
        <v>1.20893081520311</v>
      </c>
      <c r="D17650">
        <v>2.2984540792286401</v>
      </c>
      <c r="E17650">
        <v>1.5789547119613401</v>
      </c>
      <c r="F17650">
        <v>3.1794108161660701</v>
      </c>
      <c r="G17650">
        <v>0.60951288381063995</v>
      </c>
      <c r="H17650">
        <v>0.98997542433404195</v>
      </c>
      <c r="I17650">
        <v>0.63357971939702595</v>
      </c>
      <c r="J17650">
        <v>1.59714323299297</v>
      </c>
      <c r="K17650">
        <v>0.84779722910476496</v>
      </c>
      <c r="L17650">
        <v>0.80651227019127603</v>
      </c>
    </row>
    <row r="17651" spans="1:12" x14ac:dyDescent="0.25">
      <c r="A17651" t="s">
        <v>17949</v>
      </c>
      <c r="B17651">
        <v>3.7414066291862298</v>
      </c>
      <c r="C17651">
        <v>3.10112184968045</v>
      </c>
      <c r="D17651">
        <v>4.77470404466054</v>
      </c>
      <c r="E17651">
        <v>2.3426379001189601</v>
      </c>
      <c r="F17651">
        <v>4.9569600510083802</v>
      </c>
      <c r="G17651">
        <v>4.0064463798009298</v>
      </c>
      <c r="H17651">
        <v>4.0670627728552198</v>
      </c>
      <c r="I17651">
        <v>4.3539442823841998</v>
      </c>
      <c r="J17651">
        <v>3.6903228278401401</v>
      </c>
      <c r="K17651">
        <v>3.1255777866774199</v>
      </c>
      <c r="L17651">
        <v>3.4877378604491902</v>
      </c>
    </row>
    <row r="17652" spans="1:12" x14ac:dyDescent="0.25">
      <c r="A17652" t="s">
        <v>17950</v>
      </c>
      <c r="B17652">
        <v>1.6526978167800499</v>
      </c>
      <c r="C17652">
        <v>1.7671354186713699</v>
      </c>
      <c r="D17652">
        <v>0.84881262621106401</v>
      </c>
      <c r="E17652">
        <v>1.8945461570433</v>
      </c>
      <c r="F17652">
        <v>1.09365949613909</v>
      </c>
      <c r="G17652">
        <v>0.99405226215815401</v>
      </c>
      <c r="H17652">
        <v>1.31181958682943</v>
      </c>
      <c r="I17652">
        <v>1.89047439242201</v>
      </c>
      <c r="J17652">
        <v>1.34185372180167</v>
      </c>
      <c r="K17652">
        <v>0.75145070745224696</v>
      </c>
      <c r="L17652">
        <v>1.4191802773291899</v>
      </c>
    </row>
    <row r="17653" spans="1:12" x14ac:dyDescent="0.25">
      <c r="A17653" t="s">
        <v>17951</v>
      </c>
      <c r="B17653">
        <v>14.896458105566699</v>
      </c>
      <c r="C17653">
        <v>11.434030600849599</v>
      </c>
      <c r="D17653">
        <v>17.992191650233199</v>
      </c>
      <c r="E17653">
        <v>8.7182919690286997</v>
      </c>
      <c r="F17653">
        <v>15.904054317862</v>
      </c>
      <c r="G17653">
        <v>11.8894430212501</v>
      </c>
      <c r="H17653">
        <v>13.044359869035601</v>
      </c>
      <c r="I17653">
        <v>21.9518924517083</v>
      </c>
      <c r="J17653">
        <v>11.9494073979411</v>
      </c>
      <c r="K17653">
        <v>11.9847631095972</v>
      </c>
      <c r="L17653">
        <v>7.5967278458078802</v>
      </c>
    </row>
    <row r="17654" spans="1:12" x14ac:dyDescent="0.25">
      <c r="A17654" t="s">
        <v>17952</v>
      </c>
      <c r="B17654">
        <v>3.3061636928141999E-2</v>
      </c>
      <c r="C17654">
        <v>7.8114695401092201E-3</v>
      </c>
      <c r="D17654">
        <v>0</v>
      </c>
      <c r="E17654">
        <v>0</v>
      </c>
      <c r="F17654">
        <v>3.5728114583129101E-3</v>
      </c>
      <c r="G17654">
        <v>3.3654981367433799E-2</v>
      </c>
      <c r="H17654">
        <v>0</v>
      </c>
      <c r="I17654">
        <v>8.7459651048637198E-3</v>
      </c>
      <c r="J17654">
        <v>2.9396056629926198E-2</v>
      </c>
      <c r="K17654">
        <v>0.13433047692637801</v>
      </c>
      <c r="L17654">
        <v>5.1563990924093799E-2</v>
      </c>
    </row>
    <row r="17655" spans="1:12" x14ac:dyDescent="0.25">
      <c r="A17655" t="s">
        <v>17953</v>
      </c>
      <c r="B17655">
        <v>5.5533599354809199E-2</v>
      </c>
      <c r="C17655">
        <v>2.4492379856358999E-2</v>
      </c>
      <c r="D17655">
        <v>4.5922378890495196E-3</v>
      </c>
      <c r="E17655">
        <v>0</v>
      </c>
      <c r="F17655">
        <v>1.56032446116141E-2</v>
      </c>
      <c r="G17655">
        <v>0</v>
      </c>
      <c r="H17655">
        <v>0</v>
      </c>
      <c r="I17655">
        <v>5.87623562814243E-3</v>
      </c>
      <c r="J17655">
        <v>1.9750611078885202E-2</v>
      </c>
      <c r="K17655">
        <v>3.0084636172062799E-2</v>
      </c>
      <c r="L17655">
        <v>0</v>
      </c>
    </row>
    <row r="17656" spans="1:12" x14ac:dyDescent="0.25">
      <c r="A17656" t="s">
        <v>17954</v>
      </c>
      <c r="B17656">
        <v>0.147541053789157</v>
      </c>
      <c r="C17656">
        <v>5.2986454486319397E-2</v>
      </c>
      <c r="D17656">
        <v>3.6601820804301102E-3</v>
      </c>
      <c r="E17656">
        <v>0</v>
      </c>
      <c r="F17656">
        <v>6.6965006860359201E-3</v>
      </c>
      <c r="G17656">
        <v>0.75695213736904199</v>
      </c>
      <c r="H17656">
        <v>0.46287229939795299</v>
      </c>
      <c r="I17656">
        <v>0.121772960051303</v>
      </c>
      <c r="J17656">
        <v>3.1483923304958597E-2</v>
      </c>
      <c r="K17656">
        <v>0.65941036680287501</v>
      </c>
      <c r="L17656">
        <v>0.11045268799074499</v>
      </c>
    </row>
    <row r="17657" spans="1:12" x14ac:dyDescent="0.25">
      <c r="A17657" t="s">
        <v>17955</v>
      </c>
      <c r="B17657">
        <v>6.0466945610746503E-3</v>
      </c>
      <c r="C17657">
        <v>0</v>
      </c>
      <c r="D17657">
        <v>0</v>
      </c>
      <c r="E17657">
        <v>2.5056733983276298E-2</v>
      </c>
      <c r="F17657">
        <v>0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</row>
    <row r="17658" spans="1:12" x14ac:dyDescent="0.25">
      <c r="A17658" t="s">
        <v>17956</v>
      </c>
      <c r="B17658">
        <v>13.720824760911601</v>
      </c>
      <c r="C17658">
        <v>18.617460811736201</v>
      </c>
      <c r="D17658">
        <v>4.9338288495253098</v>
      </c>
      <c r="E17658">
        <v>34.743419009805301</v>
      </c>
      <c r="F17658">
        <v>4.1448747392571503</v>
      </c>
      <c r="G17658">
        <v>19.176285060198701</v>
      </c>
      <c r="H17658">
        <v>13.8096355856736</v>
      </c>
      <c r="I17658">
        <v>10.0007628494938</v>
      </c>
      <c r="J17658">
        <v>18.465216410676799</v>
      </c>
      <c r="K17658">
        <v>15.7571409222549</v>
      </c>
      <c r="L17658">
        <v>22.548212686254899</v>
      </c>
    </row>
    <row r="17659" spans="1:12" x14ac:dyDescent="0.25">
      <c r="A17659" t="s">
        <v>17957</v>
      </c>
      <c r="B17659">
        <v>18.540207530506901</v>
      </c>
      <c r="C17659">
        <v>26.2645367706365</v>
      </c>
      <c r="D17659">
        <v>27.420957529843701</v>
      </c>
      <c r="E17659">
        <v>38.498657909015797</v>
      </c>
      <c r="F17659">
        <v>23.402189337511299</v>
      </c>
      <c r="G17659">
        <v>21.068370935168101</v>
      </c>
      <c r="H17659">
        <v>21.640065216261402</v>
      </c>
      <c r="I17659">
        <v>22.072932761669399</v>
      </c>
      <c r="J17659">
        <v>19.176052388167999</v>
      </c>
      <c r="K17659">
        <v>18.3249725121361</v>
      </c>
      <c r="L17659">
        <v>24.941398089771301</v>
      </c>
    </row>
    <row r="17660" spans="1:12" x14ac:dyDescent="0.25">
      <c r="A17660" t="s">
        <v>17958</v>
      </c>
      <c r="B17660">
        <v>6.3716756060414204E-3</v>
      </c>
      <c r="C17660">
        <v>1.25452928077505E-2</v>
      </c>
      <c r="D17660">
        <v>3.2930796034678E-3</v>
      </c>
      <c r="E17660">
        <v>0</v>
      </c>
      <c r="F17660">
        <v>0.36493479441443899</v>
      </c>
      <c r="G17660">
        <v>3.2430128046401503E-2</v>
      </c>
      <c r="H17660">
        <v>3.6212865315646901E-2</v>
      </c>
      <c r="I17660">
        <v>7.5848947479463497E-2</v>
      </c>
      <c r="J17660">
        <v>0.226609635027819</v>
      </c>
      <c r="K17660">
        <v>4.3147199317444297E-2</v>
      </c>
      <c r="L17660">
        <v>2.48436748485318E-2</v>
      </c>
    </row>
    <row r="17661" spans="1:12" x14ac:dyDescent="0.25">
      <c r="A17661" t="s">
        <v>17959</v>
      </c>
      <c r="B17661">
        <v>14.974840821224801</v>
      </c>
      <c r="C17661">
        <v>14.0005355927727</v>
      </c>
      <c r="D17661">
        <v>27.173176709519499</v>
      </c>
      <c r="E17661">
        <v>6.7937474908929696</v>
      </c>
      <c r="F17661">
        <v>58.5737283581025</v>
      </c>
      <c r="G17661">
        <v>6.5845017385034703</v>
      </c>
      <c r="H17661">
        <v>6.4139141323141198</v>
      </c>
      <c r="I17661">
        <v>14.9814305059658</v>
      </c>
      <c r="J17661">
        <v>13.3839050109802</v>
      </c>
      <c r="K17661">
        <v>16.7403984878305</v>
      </c>
      <c r="L17661">
        <v>10.021271923973799</v>
      </c>
    </row>
    <row r="17662" spans="1:12" x14ac:dyDescent="0.25">
      <c r="A17662" t="s">
        <v>17960</v>
      </c>
      <c r="B17662">
        <v>77.938968564916294</v>
      </c>
      <c r="C17662">
        <v>54.997992660595401</v>
      </c>
      <c r="D17662">
        <v>30.721271666489699</v>
      </c>
      <c r="E17662">
        <v>29.133112565596999</v>
      </c>
      <c r="F17662">
        <v>21.448832254912102</v>
      </c>
      <c r="G17662">
        <v>62.699230287529197</v>
      </c>
      <c r="H17662">
        <v>67.052880898878698</v>
      </c>
      <c r="I17662">
        <v>38.987922262008901</v>
      </c>
      <c r="J17662">
        <v>61.259600437576502</v>
      </c>
      <c r="K17662">
        <v>74.540524395848806</v>
      </c>
      <c r="L17662">
        <v>63.108074710372698</v>
      </c>
    </row>
    <row r="17663" spans="1:12" x14ac:dyDescent="0.25">
      <c r="A17663" t="s">
        <v>17961</v>
      </c>
      <c r="B17663">
        <v>2.1235462281602498E-2</v>
      </c>
      <c r="C17663">
        <v>3.22265069202404E-2</v>
      </c>
      <c r="D17663">
        <v>1.0077716418049301</v>
      </c>
      <c r="E17663">
        <v>0.188855223555113</v>
      </c>
      <c r="F17663">
        <v>1.7605635480619799</v>
      </c>
      <c r="G17663">
        <v>1.9953754087657E-2</v>
      </c>
      <c r="H17663">
        <v>6.6843640729754197E-2</v>
      </c>
      <c r="I17663">
        <v>0.137413333526892</v>
      </c>
      <c r="J17663">
        <v>0.130715051971765</v>
      </c>
      <c r="K17663">
        <v>1.32739007924907E-2</v>
      </c>
      <c r="L17663">
        <v>1.91074090831535E-2</v>
      </c>
    </row>
    <row r="17664" spans="1:12" x14ac:dyDescent="0.25">
      <c r="A17664" t="s">
        <v>17962</v>
      </c>
      <c r="B17664">
        <v>1.4029712414650701E-2</v>
      </c>
      <c r="C17664">
        <v>2.7153138305632801E-2</v>
      </c>
      <c r="D17664">
        <v>0.48967327871100202</v>
      </c>
      <c r="E17664">
        <v>2.4120813627510101E-2</v>
      </c>
      <c r="F17664">
        <v>0.36386958611283099</v>
      </c>
      <c r="G17664">
        <v>9.1158499463090195E-3</v>
      </c>
      <c r="H17664">
        <v>2.54478679417337E-2</v>
      </c>
      <c r="I17664">
        <v>4.6194488741284297E-2</v>
      </c>
      <c r="J17664">
        <v>2.3727563958853102</v>
      </c>
      <c r="K17664">
        <v>6.0641665370321098E-2</v>
      </c>
      <c r="L17664">
        <v>3.4916792759817298E-3</v>
      </c>
    </row>
    <row r="17665" spans="1:12" x14ac:dyDescent="0.25">
      <c r="A17665" t="s">
        <v>17963</v>
      </c>
      <c r="B17665">
        <v>5.45587818894991E-2</v>
      </c>
      <c r="C17665">
        <v>3.1745501942353899E-2</v>
      </c>
      <c r="D17665">
        <v>0.72749990925904995</v>
      </c>
      <c r="E17665">
        <v>1.41724712269116E-2</v>
      </c>
      <c r="F17665">
        <v>8.3158647538039504E-2</v>
      </c>
      <c r="G17665">
        <v>4.4761911550027303E-2</v>
      </c>
      <c r="H17665">
        <v>2.2214693857963101E-2</v>
      </c>
      <c r="I17665">
        <v>0.35801751198245002</v>
      </c>
      <c r="J17665">
        <v>0.256305454039082</v>
      </c>
      <c r="K17665">
        <v>6.9479928340133001E-2</v>
      </c>
      <c r="L17665">
        <v>4.9530948057635603E-2</v>
      </c>
    </row>
    <row r="17666" spans="1:12" x14ac:dyDescent="0.25">
      <c r="A17666" t="s">
        <v>17964</v>
      </c>
      <c r="B17666">
        <v>17.394275527239699</v>
      </c>
      <c r="C17666">
        <v>18.1916169981126</v>
      </c>
      <c r="D17666">
        <v>19.732232044097199</v>
      </c>
      <c r="E17666">
        <v>73.195609083976194</v>
      </c>
      <c r="F17666">
        <v>3.06892304425075</v>
      </c>
      <c r="G17666">
        <v>37.880076979493701</v>
      </c>
      <c r="H17666">
        <v>40.767972710692703</v>
      </c>
      <c r="I17666">
        <v>27.0384710960193</v>
      </c>
      <c r="J17666">
        <v>36.242756707531498</v>
      </c>
      <c r="K17666">
        <v>42.191892261337003</v>
      </c>
      <c r="L17666">
        <v>75.028625174512996</v>
      </c>
    </row>
    <row r="17667" spans="1:12" x14ac:dyDescent="0.25">
      <c r="A17667" t="s">
        <v>17965</v>
      </c>
      <c r="B17667">
        <v>412.94714422464602</v>
      </c>
      <c r="C17667">
        <v>625.093615705704</v>
      </c>
      <c r="D17667">
        <v>662.02409849544495</v>
      </c>
      <c r="E17667">
        <v>205.555230161098</v>
      </c>
      <c r="F17667">
        <v>138.66917582425299</v>
      </c>
      <c r="G17667">
        <v>598.67582998304397</v>
      </c>
      <c r="H17667">
        <v>829.11717333234299</v>
      </c>
      <c r="I17667">
        <v>393.54239365351702</v>
      </c>
      <c r="J17667">
        <v>686.95721620468703</v>
      </c>
      <c r="K17667">
        <v>596.91803711844398</v>
      </c>
      <c r="L17667">
        <v>761.09557246536804</v>
      </c>
    </row>
    <row r="17668" spans="1:12" x14ac:dyDescent="0.25">
      <c r="A17668" t="s">
        <v>17966</v>
      </c>
      <c r="B17668">
        <v>689.38196727074205</v>
      </c>
      <c r="C17668">
        <v>862.59691442142901</v>
      </c>
      <c r="D17668">
        <v>510.08504447455903</v>
      </c>
      <c r="E17668">
        <v>297.72023536141103</v>
      </c>
      <c r="F17668">
        <v>154.88530043044801</v>
      </c>
      <c r="G17668">
        <v>1438.8339899294001</v>
      </c>
      <c r="H17668">
        <v>1867.11169672101</v>
      </c>
      <c r="I17668">
        <v>516.43518342685604</v>
      </c>
      <c r="J17668">
        <v>1431.7942552034001</v>
      </c>
      <c r="K17668">
        <v>1483.9371846061999</v>
      </c>
      <c r="L17668">
        <v>864.50990162117705</v>
      </c>
    </row>
    <row r="17669" spans="1:12" x14ac:dyDescent="0.25">
      <c r="A17669" t="s">
        <v>17967</v>
      </c>
      <c r="B17669">
        <v>29.877054738870001</v>
      </c>
      <c r="C17669">
        <v>30.522561279311599</v>
      </c>
      <c r="D17669">
        <v>17.422906783390701</v>
      </c>
      <c r="E17669">
        <v>15.780782498778301</v>
      </c>
      <c r="F17669">
        <v>5.2306824139569903</v>
      </c>
      <c r="G17669">
        <v>75.845843089753004</v>
      </c>
      <c r="H17669">
        <v>85.5710007408737</v>
      </c>
      <c r="I17669">
        <v>43.741957024302799</v>
      </c>
      <c r="J17669">
        <v>58.886939248981101</v>
      </c>
      <c r="K17669">
        <v>52.772377846706199</v>
      </c>
      <c r="L17669">
        <v>102.175295532001</v>
      </c>
    </row>
    <row r="17670" spans="1:12" x14ac:dyDescent="0.25">
      <c r="A17670" t="s">
        <v>17968</v>
      </c>
      <c r="B17670">
        <v>2.7500035538038099E-2</v>
      </c>
      <c r="C17670">
        <v>0.14077766201325601</v>
      </c>
      <c r="D17670">
        <v>0.56496163898452501</v>
      </c>
      <c r="E17670">
        <v>0.39884828614475498</v>
      </c>
      <c r="F17670">
        <v>0.37147450641910901</v>
      </c>
      <c r="G17670">
        <v>0.20995176047574499</v>
      </c>
      <c r="H17670">
        <v>0.39073516320033702</v>
      </c>
      <c r="I17670">
        <v>0.12730770575929001</v>
      </c>
      <c r="J17670">
        <v>0.24451076144782399</v>
      </c>
      <c r="K17670">
        <v>0</v>
      </c>
      <c r="L17670">
        <v>8.4707629035605105</v>
      </c>
    </row>
    <row r="17671" spans="1:12" x14ac:dyDescent="0.25">
      <c r="A17671" t="s">
        <v>17969</v>
      </c>
      <c r="B17671">
        <v>30.4507491768539</v>
      </c>
      <c r="C17671">
        <v>30.804044215313599</v>
      </c>
      <c r="D17671">
        <v>53.499053103480399</v>
      </c>
      <c r="E17671">
        <v>34.106442241892303</v>
      </c>
      <c r="F17671">
        <v>6.0343775310888503</v>
      </c>
      <c r="G17671">
        <v>87.394151756939294</v>
      </c>
      <c r="H17671">
        <v>144.68838391058199</v>
      </c>
      <c r="I17671">
        <v>13.9645942814028</v>
      </c>
      <c r="J17671">
        <v>50.0276277195562</v>
      </c>
      <c r="K17671">
        <v>50.113560679814803</v>
      </c>
      <c r="L17671">
        <v>173.73760180455599</v>
      </c>
    </row>
    <row r="17672" spans="1:12" x14ac:dyDescent="0.25">
      <c r="A17672" t="s">
        <v>17970</v>
      </c>
      <c r="B17672">
        <v>7.96628013601898E-3</v>
      </c>
      <c r="C17672">
        <v>5.6465765532789501E-2</v>
      </c>
      <c r="D17672">
        <v>0.13586828275069601</v>
      </c>
      <c r="E17672">
        <v>9.9033758124377994E-2</v>
      </c>
      <c r="F17672">
        <v>2.5826322827233301E-2</v>
      </c>
      <c r="G17672">
        <v>0</v>
      </c>
      <c r="H17672">
        <v>0.27165397060594798</v>
      </c>
      <c r="I17672">
        <v>0</v>
      </c>
      <c r="J17672">
        <v>0</v>
      </c>
      <c r="K17672">
        <v>0</v>
      </c>
      <c r="L17672">
        <v>0</v>
      </c>
    </row>
    <row r="17673" spans="1:12" x14ac:dyDescent="0.25">
      <c r="A17673" t="s">
        <v>17971</v>
      </c>
      <c r="B17673">
        <v>0.296050242133514</v>
      </c>
      <c r="C17673">
        <v>1.4322636594412601</v>
      </c>
      <c r="D17673">
        <v>81.607882328734902</v>
      </c>
      <c r="E17673">
        <v>37.723933581043802</v>
      </c>
      <c r="F17673">
        <v>0.30850122983935302</v>
      </c>
      <c r="G17673">
        <v>3.4441524752200801</v>
      </c>
      <c r="H17673">
        <v>4.8073595921839196</v>
      </c>
      <c r="I17673">
        <v>0.44751825941066697</v>
      </c>
      <c r="J17673">
        <v>0.56405747988490396</v>
      </c>
      <c r="K17673">
        <v>0.42959339320416101</v>
      </c>
      <c r="L17673">
        <v>2.63845409739689</v>
      </c>
    </row>
    <row r="17674" spans="1:12" x14ac:dyDescent="0.25">
      <c r="A17674" t="s">
        <v>17972</v>
      </c>
      <c r="B17674">
        <v>166.89628281277001</v>
      </c>
      <c r="C17674">
        <v>316.74493807187599</v>
      </c>
      <c r="D17674">
        <v>125.245482079558</v>
      </c>
      <c r="E17674">
        <v>32.008345712023399</v>
      </c>
      <c r="F17674">
        <v>21.984851392274699</v>
      </c>
      <c r="G17674">
        <v>1257.4469546954299</v>
      </c>
      <c r="H17674">
        <v>954.48535094930503</v>
      </c>
      <c r="I17674">
        <v>146.86491014246701</v>
      </c>
      <c r="J17674">
        <v>228.70514972647899</v>
      </c>
      <c r="K17674">
        <v>474.23207824069601</v>
      </c>
      <c r="L17674">
        <v>2099.8723844763999</v>
      </c>
    </row>
    <row r="17675" spans="1:12" x14ac:dyDescent="0.25">
      <c r="A17675" t="s">
        <v>17973</v>
      </c>
      <c r="B17675">
        <v>4.0661221527596901E-2</v>
      </c>
      <c r="C17675">
        <v>5.4897272045767602E-2</v>
      </c>
      <c r="D17675">
        <v>1.8012840516190801E-2</v>
      </c>
      <c r="E17675">
        <v>0</v>
      </c>
      <c r="F17675">
        <v>9.4158468640954795E-3</v>
      </c>
      <c r="G17675">
        <v>0.53216939287254705</v>
      </c>
      <c r="H17675">
        <v>0.19808102023350399</v>
      </c>
      <c r="I17675">
        <v>0</v>
      </c>
      <c r="J17675">
        <v>0</v>
      </c>
      <c r="K17675">
        <v>0.118005592577686</v>
      </c>
      <c r="L17675">
        <v>0.13589260108120499</v>
      </c>
    </row>
    <row r="17676" spans="1:12" x14ac:dyDescent="0.25">
      <c r="A17676" t="s">
        <v>17974</v>
      </c>
      <c r="B17676">
        <v>1131.6493153405199</v>
      </c>
      <c r="C17676">
        <v>1846.6767362253399</v>
      </c>
      <c r="D17676">
        <v>1330.97464805661</v>
      </c>
      <c r="E17676">
        <v>291.91129939938298</v>
      </c>
      <c r="F17676">
        <v>148.33612526214699</v>
      </c>
      <c r="G17676">
        <v>4745.3463345708997</v>
      </c>
      <c r="H17676">
        <v>5259.4626769689703</v>
      </c>
      <c r="I17676">
        <v>868.374638209213</v>
      </c>
      <c r="J17676">
        <v>1828.4656720543801</v>
      </c>
      <c r="K17676">
        <v>1693.27751148569</v>
      </c>
      <c r="L17676">
        <v>1805.9117411801001</v>
      </c>
    </row>
    <row r="17677" spans="1:12" x14ac:dyDescent="0.25">
      <c r="A17677" t="s">
        <v>17975</v>
      </c>
      <c r="B17677">
        <v>1.6492135010337301</v>
      </c>
      <c r="C17677">
        <v>1.1281722789648401</v>
      </c>
      <c r="D17677">
        <v>0.39905369758945702</v>
      </c>
      <c r="E17677">
        <v>0.50519245035107796</v>
      </c>
      <c r="F17677">
        <v>0.52149305708836502</v>
      </c>
      <c r="G17677">
        <v>12.5135215943472</v>
      </c>
      <c r="H17677">
        <v>9.70035635928933</v>
      </c>
      <c r="I17677">
        <v>1.1556358831070299</v>
      </c>
      <c r="J17677">
        <v>3.7035460982456399</v>
      </c>
      <c r="K17677">
        <v>1.1007485234776899</v>
      </c>
      <c r="L17677">
        <v>11.804500602422401</v>
      </c>
    </row>
    <row r="17678" spans="1:12" x14ac:dyDescent="0.25">
      <c r="A17678" t="s">
        <v>17976</v>
      </c>
      <c r="B17678">
        <v>1.2802950218601899E-2</v>
      </c>
      <c r="C17678">
        <v>7.5623793124271702E-3</v>
      </c>
      <c r="D17678">
        <v>0.119105312800935</v>
      </c>
      <c r="E17678">
        <v>0</v>
      </c>
      <c r="F17678">
        <v>8.3013180516107093E-2</v>
      </c>
      <c r="G17678">
        <v>0.19549079738175201</v>
      </c>
      <c r="H17678">
        <v>2.1829336923692302</v>
      </c>
      <c r="I17678">
        <v>0</v>
      </c>
      <c r="J17678">
        <v>16.050696859582001</v>
      </c>
      <c r="K17678">
        <v>0</v>
      </c>
      <c r="L17678">
        <v>1.0483143511978701</v>
      </c>
    </row>
    <row r="17679" spans="1:12" x14ac:dyDescent="0.25">
      <c r="A17679" t="s">
        <v>17977</v>
      </c>
      <c r="B17679">
        <v>0</v>
      </c>
      <c r="C17679">
        <v>0</v>
      </c>
      <c r="D17679">
        <v>0</v>
      </c>
      <c r="E17679">
        <v>0</v>
      </c>
      <c r="F17679">
        <v>0</v>
      </c>
      <c r="G17679">
        <v>0</v>
      </c>
      <c r="H17679">
        <v>0</v>
      </c>
      <c r="I17679">
        <v>8.1617059605633993E-2</v>
      </c>
      <c r="J17679">
        <v>0.13716151833266799</v>
      </c>
      <c r="K17679">
        <v>0</v>
      </c>
      <c r="L17679">
        <v>2.4059673634049501</v>
      </c>
    </row>
    <row r="17680" spans="1:12" x14ac:dyDescent="0.25">
      <c r="A17680" t="s">
        <v>17978</v>
      </c>
      <c r="B17680">
        <v>0.38675546668788102</v>
      </c>
      <c r="C17680">
        <v>0.57647093258415305</v>
      </c>
      <c r="D17680">
        <v>6.3245566460219393E-2</v>
      </c>
      <c r="E17680">
        <v>7.5124945958287906E-2</v>
      </c>
      <c r="F17680">
        <v>1.2244569070708099E-2</v>
      </c>
      <c r="G17680">
        <v>0.369090391685234</v>
      </c>
      <c r="H17680">
        <v>0.20607104332540299</v>
      </c>
      <c r="I17680">
        <v>0.239790036649906</v>
      </c>
      <c r="J17680">
        <v>12.331159066574701</v>
      </c>
      <c r="K17680">
        <v>0.36829680428821499</v>
      </c>
      <c r="L17680">
        <v>1.6964894497410501</v>
      </c>
    </row>
    <row r="17681" spans="1:12" x14ac:dyDescent="0.25">
      <c r="A17681" t="s">
        <v>17979</v>
      </c>
      <c r="B17681">
        <v>6.2734456071149497E-2</v>
      </c>
      <c r="C17681">
        <v>1.1796051330834301</v>
      </c>
      <c r="D17681">
        <v>8.1057782322858409E-3</v>
      </c>
      <c r="E17681">
        <v>0</v>
      </c>
      <c r="F17681">
        <v>8.47426217768593E-3</v>
      </c>
      <c r="G17681">
        <v>0.79825408930882102</v>
      </c>
      <c r="H17681">
        <v>1.7827291821015401</v>
      </c>
      <c r="I17681">
        <v>7.2190289221183299</v>
      </c>
      <c r="J17681">
        <v>0</v>
      </c>
      <c r="K17681">
        <v>9.6646580321125004</v>
      </c>
      <c r="L17681">
        <v>0.73382004583850902</v>
      </c>
    </row>
    <row r="17682" spans="1:12" x14ac:dyDescent="0.25">
      <c r="A17682" t="s">
        <v>17980</v>
      </c>
      <c r="B17682">
        <v>13.3746938687263</v>
      </c>
      <c r="C17682">
        <v>11.9901181588085</v>
      </c>
      <c r="D17682">
        <v>11.9894212156098</v>
      </c>
      <c r="E17682">
        <v>6.7799048899638796</v>
      </c>
      <c r="F17682">
        <v>21.769535397104299</v>
      </c>
      <c r="G17682">
        <v>6.9395439588037204</v>
      </c>
      <c r="H17682">
        <v>4.7047445426741703</v>
      </c>
      <c r="I17682">
        <v>15.1355827871509</v>
      </c>
      <c r="J17682">
        <v>12.209326977275801</v>
      </c>
      <c r="K17682">
        <v>11.705910528922301</v>
      </c>
      <c r="L17682">
        <v>8.0881588493455396</v>
      </c>
    </row>
    <row r="17683" spans="1:12" x14ac:dyDescent="0.25">
      <c r="A17683" t="s">
        <v>17981</v>
      </c>
      <c r="B17683">
        <v>2.5093782428459801E-2</v>
      </c>
      <c r="C17683">
        <v>2.9644526904714499E-2</v>
      </c>
      <c r="D17683">
        <v>7.78154710299441E-2</v>
      </c>
      <c r="E17683">
        <v>0</v>
      </c>
      <c r="F17683">
        <v>6.7794097421487398E-2</v>
      </c>
      <c r="G17683">
        <v>0</v>
      </c>
      <c r="H17683">
        <v>0</v>
      </c>
      <c r="I17683">
        <v>0</v>
      </c>
      <c r="J17683">
        <v>0</v>
      </c>
      <c r="K17683">
        <v>0.169928053311868</v>
      </c>
      <c r="L17683">
        <v>0</v>
      </c>
    </row>
    <row r="17684" spans="1:12" x14ac:dyDescent="0.25">
      <c r="A17684" t="s">
        <v>17982</v>
      </c>
      <c r="B17684">
        <v>12.5352928994726</v>
      </c>
      <c r="C17684">
        <v>7.4908949794877797</v>
      </c>
      <c r="D17684">
        <v>0.376360729808082</v>
      </c>
      <c r="E17684">
        <v>1.9259107039671499</v>
      </c>
      <c r="F17684">
        <v>0.653992580606095</v>
      </c>
      <c r="G17684">
        <v>4.3768253269200699</v>
      </c>
      <c r="H17684">
        <v>5.6783661765980904</v>
      </c>
      <c r="I17684">
        <v>8.2643133435209002</v>
      </c>
      <c r="J17684">
        <v>9.7894109208416893</v>
      </c>
      <c r="K17684">
        <v>15.332234060790199</v>
      </c>
      <c r="L17684">
        <v>5.3298253576913899</v>
      </c>
    </row>
    <row r="17685" spans="1:12" x14ac:dyDescent="0.25">
      <c r="A17685" t="s">
        <v>17983</v>
      </c>
      <c r="B17685">
        <v>23.8511276254305</v>
      </c>
      <c r="C17685">
        <v>17.987856627333201</v>
      </c>
      <c r="D17685">
        <v>3.4899478570268001</v>
      </c>
      <c r="E17685">
        <v>8.3114477289109399</v>
      </c>
      <c r="F17685">
        <v>15.730157254642499</v>
      </c>
      <c r="G17685">
        <v>24.446141574115401</v>
      </c>
      <c r="H17685">
        <v>21.7651284300055</v>
      </c>
      <c r="I17685">
        <v>17.424357920183699</v>
      </c>
      <c r="J17685">
        <v>19.616777009141099</v>
      </c>
      <c r="K17685">
        <v>17.982794700392699</v>
      </c>
      <c r="L17685">
        <v>18.352018197879602</v>
      </c>
    </row>
    <row r="17686" spans="1:12" x14ac:dyDescent="0.25">
      <c r="A17686" t="s">
        <v>741</v>
      </c>
      <c r="B17686">
        <v>27.581335124590499</v>
      </c>
      <c r="C17686">
        <v>26.643712729413501</v>
      </c>
      <c r="D17686">
        <v>0.47897123113881701</v>
      </c>
      <c r="E17686">
        <v>0.994865217375692</v>
      </c>
      <c r="F17686">
        <v>0.49711639679270903</v>
      </c>
      <c r="G17686">
        <v>8.3400106101560301</v>
      </c>
      <c r="H17686">
        <v>5.1144130683662299</v>
      </c>
      <c r="I17686">
        <v>3.23767085067167</v>
      </c>
      <c r="J17686">
        <v>10.4193811374993</v>
      </c>
      <c r="K17686">
        <v>21.259954930409901</v>
      </c>
      <c r="L17686">
        <v>7.3447465783301302</v>
      </c>
    </row>
    <row r="17687" spans="1:12" x14ac:dyDescent="0.25">
      <c r="A17687" t="s">
        <v>17984</v>
      </c>
      <c r="B17687">
        <v>1.25835933615344E-2</v>
      </c>
      <c r="C17687">
        <v>9.9104143434064398E-3</v>
      </c>
      <c r="D17687">
        <v>1.62427195066682</v>
      </c>
      <c r="E17687">
        <v>10.3116365829756</v>
      </c>
      <c r="F17687">
        <v>0.24307286079246199</v>
      </c>
      <c r="G17687">
        <v>6.4047131277598701E-2</v>
      </c>
      <c r="H17687">
        <v>0</v>
      </c>
      <c r="I17687">
        <v>6.6576055307228404E-2</v>
      </c>
      <c r="J17687">
        <v>0</v>
      </c>
      <c r="K17687">
        <v>0</v>
      </c>
      <c r="L17687">
        <v>2.4532220504421599E-2</v>
      </c>
    </row>
    <row r="17688" spans="1:12" x14ac:dyDescent="0.25">
      <c r="A17688" t="s">
        <v>17985</v>
      </c>
      <c r="B17688">
        <v>2.01152564556792E-3</v>
      </c>
      <c r="C17688">
        <v>1.6634203473587302E-2</v>
      </c>
      <c r="D17688">
        <v>0.45067477209727103</v>
      </c>
      <c r="E17688">
        <v>5.1013300978537304</v>
      </c>
      <c r="F17688">
        <v>4.2388293377763703E-2</v>
      </c>
      <c r="G17688">
        <v>6.14287716021217E-2</v>
      </c>
      <c r="H17688">
        <v>0</v>
      </c>
      <c r="I17688">
        <v>0</v>
      </c>
      <c r="J17688">
        <v>0</v>
      </c>
      <c r="K17688">
        <v>0</v>
      </c>
      <c r="L17688">
        <v>0.32941020093752699</v>
      </c>
    </row>
    <row r="17689" spans="1:12" x14ac:dyDescent="0.25">
      <c r="A17689" t="s">
        <v>17986</v>
      </c>
      <c r="B17689">
        <v>0</v>
      </c>
      <c r="C17689">
        <v>4.8837770847964604E-3</v>
      </c>
      <c r="D17689">
        <v>5.1278728850045502E-2</v>
      </c>
      <c r="E17689">
        <v>0.71950390993164204</v>
      </c>
      <c r="F17689">
        <v>5.3609829921439797E-2</v>
      </c>
      <c r="G17689">
        <v>0</v>
      </c>
      <c r="H17689">
        <v>0</v>
      </c>
      <c r="I17689">
        <v>0.26246540420131398</v>
      </c>
      <c r="J17689">
        <v>0.44108613473701402</v>
      </c>
      <c r="K17689">
        <v>8.3984210862537698E-2</v>
      </c>
      <c r="L17689">
        <v>0.48357169412751899</v>
      </c>
    </row>
    <row r="17690" spans="1:12" x14ac:dyDescent="0.25">
      <c r="A17690" t="s">
        <v>17987</v>
      </c>
      <c r="B17690">
        <v>0</v>
      </c>
      <c r="C17690">
        <v>0</v>
      </c>
      <c r="D17690">
        <v>0</v>
      </c>
      <c r="E17690">
        <v>0.153421149881208</v>
      </c>
      <c r="F17690">
        <v>5.3346175020186799E-2</v>
      </c>
      <c r="G17690">
        <v>0.12562687307155199</v>
      </c>
      <c r="H17690">
        <v>0.28056065816679898</v>
      </c>
      <c r="I17690">
        <v>0.26117459073802901</v>
      </c>
      <c r="J17690">
        <v>0.658375287996806</v>
      </c>
      <c r="K17690">
        <v>0</v>
      </c>
      <c r="L17690">
        <v>0.192477389072396</v>
      </c>
    </row>
    <row r="17691" spans="1:12" x14ac:dyDescent="0.25">
      <c r="A17691" t="s">
        <v>17988</v>
      </c>
      <c r="B17691">
        <v>0.463124421466866</v>
      </c>
      <c r="C17691">
        <v>2.4731686287737298</v>
      </c>
      <c r="D17691">
        <v>1.70725091807693</v>
      </c>
      <c r="E17691">
        <v>2.4087024221776701</v>
      </c>
      <c r="F17691">
        <v>1.59335279815473</v>
      </c>
      <c r="G17691">
        <v>113.288941940325</v>
      </c>
      <c r="H17691">
        <v>246.39935994876799</v>
      </c>
      <c r="I17691">
        <v>2.1377214030040599</v>
      </c>
      <c r="J17691">
        <v>16.3870559755639</v>
      </c>
      <c r="K17691">
        <v>0.67203184925597503</v>
      </c>
      <c r="L17691">
        <v>34.162017953160003</v>
      </c>
    </row>
    <row r="17692" spans="1:12" x14ac:dyDescent="0.25">
      <c r="A17692" t="s">
        <v>17989</v>
      </c>
      <c r="B17692">
        <v>1.23432279530053E-3</v>
      </c>
      <c r="C17692">
        <v>5.8326663855808201E-3</v>
      </c>
      <c r="D17692">
        <v>0</v>
      </c>
      <c r="E17692">
        <v>1.53446305013178E-2</v>
      </c>
      <c r="F17692">
        <v>1.6006476518600099E-2</v>
      </c>
      <c r="G17692">
        <v>0</v>
      </c>
      <c r="H17692">
        <v>0</v>
      </c>
      <c r="I17692">
        <v>9.7956529974297605E-3</v>
      </c>
      <c r="J17692">
        <v>9.8772485410243804E-2</v>
      </c>
      <c r="K17692">
        <v>2.50754628595969E-2</v>
      </c>
      <c r="L17692">
        <v>5.7752684374895003E-2</v>
      </c>
    </row>
    <row r="17693" spans="1:12" x14ac:dyDescent="0.25">
      <c r="A17693" t="s">
        <v>17990</v>
      </c>
      <c r="B17693">
        <v>4.3517606514049501</v>
      </c>
      <c r="C17693">
        <v>5.6998999911490902</v>
      </c>
      <c r="D17693">
        <v>8.7941915067997005</v>
      </c>
      <c r="E17693">
        <v>7.9665376827016097</v>
      </c>
      <c r="F17693">
        <v>8.8130883913364197</v>
      </c>
      <c r="G17693">
        <v>5.3817172907647297</v>
      </c>
      <c r="H17693">
        <v>6.1915599599695801</v>
      </c>
      <c r="I17693">
        <v>4.7508458420028603</v>
      </c>
      <c r="J17693">
        <v>4.2875890838154698</v>
      </c>
      <c r="K17693">
        <v>3.3305753798729598</v>
      </c>
      <c r="L17693">
        <v>4.1477464178486496</v>
      </c>
    </row>
    <row r="17694" spans="1:12" x14ac:dyDescent="0.25">
      <c r="A17694" t="s">
        <v>17991</v>
      </c>
      <c r="B17694">
        <v>14.764056561256799</v>
      </c>
      <c r="C17694">
        <v>19.307778112830398</v>
      </c>
      <c r="D17694">
        <v>29.9340372728362</v>
      </c>
      <c r="E17694">
        <v>12.2148842717164</v>
      </c>
      <c r="F17694">
        <v>18.760314207858801</v>
      </c>
      <c r="G17694">
        <v>31.902276966612799</v>
      </c>
      <c r="H17694">
        <v>37.2426917343832</v>
      </c>
      <c r="I17694">
        <v>14.9286749782299</v>
      </c>
      <c r="J17694">
        <v>11.9839635755459</v>
      </c>
      <c r="K17694">
        <v>18.5139953280834</v>
      </c>
      <c r="L17694">
        <v>13.5868864382327</v>
      </c>
    </row>
    <row r="17695" spans="1:12" x14ac:dyDescent="0.25">
      <c r="A17695" t="s">
        <v>17992</v>
      </c>
      <c r="B17695">
        <v>34.930281995595898</v>
      </c>
      <c r="C17695">
        <v>28.370839832636001</v>
      </c>
      <c r="D17695">
        <v>21.438354937407802</v>
      </c>
      <c r="E17695">
        <v>18.0285865066738</v>
      </c>
      <c r="F17695">
        <v>15.781233618819501</v>
      </c>
      <c r="G17695">
        <v>19.8221860196325</v>
      </c>
      <c r="H17695">
        <v>18.943769462005299</v>
      </c>
      <c r="I17695">
        <v>43.7447469101675</v>
      </c>
      <c r="J17695">
        <v>60.481157755768301</v>
      </c>
      <c r="K17695">
        <v>26.996434685782901</v>
      </c>
      <c r="L17695">
        <v>28.044622782992299</v>
      </c>
    </row>
    <row r="17696" spans="1:12" x14ac:dyDescent="0.25">
      <c r="A17696" t="s">
        <v>17993</v>
      </c>
      <c r="B17696">
        <v>1.1995173293651999</v>
      </c>
      <c r="C17696">
        <v>0.66063932228574096</v>
      </c>
      <c r="D17696">
        <v>1.3442546969725599</v>
      </c>
      <c r="E17696">
        <v>0.92383121361314002</v>
      </c>
      <c r="F17696">
        <v>1.4662019873088701</v>
      </c>
      <c r="G17696">
        <v>0.481388047875137</v>
      </c>
      <c r="H17696">
        <v>0.17917948106075901</v>
      </c>
      <c r="I17696">
        <v>1.9956262196124801</v>
      </c>
      <c r="J17696">
        <v>1.3615219336976501</v>
      </c>
      <c r="K17696">
        <v>0.94545671301248702</v>
      </c>
      <c r="L17696">
        <v>1.75607549108827E-2</v>
      </c>
    </row>
    <row r="17697" spans="1:12" x14ac:dyDescent="0.25">
      <c r="A17697" t="s">
        <v>17994</v>
      </c>
      <c r="B17697">
        <v>79.468562076488396</v>
      </c>
      <c r="C17697">
        <v>77.476628600408105</v>
      </c>
      <c r="D17697">
        <v>132.65229548370201</v>
      </c>
      <c r="E17697">
        <v>100.42293021522499</v>
      </c>
      <c r="F17697">
        <v>164.91249363678</v>
      </c>
      <c r="G17697">
        <v>101.534848311101</v>
      </c>
      <c r="H17697">
        <v>104.688412985494</v>
      </c>
      <c r="I17697">
        <v>92.867214427810893</v>
      </c>
      <c r="J17697">
        <v>72.587253714659397</v>
      </c>
      <c r="K17697">
        <v>79.233155376415596</v>
      </c>
      <c r="L17697">
        <v>66.079102791486903</v>
      </c>
    </row>
    <row r="17698" spans="1:12" x14ac:dyDescent="0.25">
      <c r="A17698" t="s">
        <v>17995</v>
      </c>
      <c r="B17698">
        <v>25.4304159533405</v>
      </c>
      <c r="C17698">
        <v>32.772895295318797</v>
      </c>
      <c r="D17698">
        <v>50.445596511699001</v>
      </c>
      <c r="E17698">
        <v>47.827424752998397</v>
      </c>
      <c r="F17698">
        <v>54.607155078559501</v>
      </c>
      <c r="G17698">
        <v>30.214782494479</v>
      </c>
      <c r="H17698">
        <v>31.695950321548899</v>
      </c>
      <c r="I17698">
        <v>31.0324317364507</v>
      </c>
      <c r="J17698">
        <v>20.902674213215199</v>
      </c>
      <c r="K17698">
        <v>22.246000570234202</v>
      </c>
      <c r="L17698">
        <v>24.917144377702201</v>
      </c>
    </row>
    <row r="17699" spans="1:12" x14ac:dyDescent="0.25">
      <c r="A17699" t="s">
        <v>17996</v>
      </c>
      <c r="B17699">
        <v>13.952664539149399</v>
      </c>
      <c r="C17699">
        <v>20.0073376417118</v>
      </c>
      <c r="D17699">
        <v>27.8038102631747</v>
      </c>
      <c r="E17699">
        <v>50.893121416075097</v>
      </c>
      <c r="F17699">
        <v>31.8648833454933</v>
      </c>
      <c r="G17699">
        <v>18.104168538945299</v>
      </c>
      <c r="H17699">
        <v>18.960567095700899</v>
      </c>
      <c r="I17699">
        <v>18.873795369268102</v>
      </c>
      <c r="J17699">
        <v>12.990101253339599</v>
      </c>
      <c r="K17699">
        <v>12.713443597415999</v>
      </c>
      <c r="L17699">
        <v>14.532866433476601</v>
      </c>
    </row>
    <row r="17700" spans="1:12" x14ac:dyDescent="0.25">
      <c r="A17700" t="s">
        <v>17997</v>
      </c>
      <c r="B17700">
        <v>7.3031962830208894E-2</v>
      </c>
      <c r="C17700">
        <v>5.34912883612427E-2</v>
      </c>
      <c r="D17700">
        <v>6.5676619903037803E-2</v>
      </c>
      <c r="E17700">
        <v>5.4474331447926197E-2</v>
      </c>
      <c r="F17700">
        <v>6.3926913750180198E-2</v>
      </c>
      <c r="G17700">
        <v>0.133816750710675</v>
      </c>
      <c r="H17700">
        <v>0</v>
      </c>
      <c r="I17700">
        <v>0.104325414955746</v>
      </c>
      <c r="J17700">
        <v>0.11688269082597499</v>
      </c>
      <c r="K17700">
        <v>0.14836558787415699</v>
      </c>
      <c r="L17700">
        <v>0</v>
      </c>
    </row>
    <row r="17701" spans="1:12" x14ac:dyDescent="0.25">
      <c r="A17701" t="s">
        <v>17998</v>
      </c>
      <c r="B17701">
        <v>0.823568772623537</v>
      </c>
      <c r="C17701">
        <v>1.3716797837189101</v>
      </c>
      <c r="D17701">
        <v>7.1745390527227704</v>
      </c>
      <c r="E17701">
        <v>26.637367681810399</v>
      </c>
      <c r="F17701">
        <v>51.369506901210897</v>
      </c>
      <c r="G17701">
        <v>1.32677848633978</v>
      </c>
      <c r="H17701">
        <v>0.70006716740060304</v>
      </c>
      <c r="I17701">
        <v>1.73153635511892</v>
      </c>
      <c r="J17701">
        <v>1.4645175815885301</v>
      </c>
      <c r="K17701">
        <v>1.45486347013586</v>
      </c>
      <c r="L17701">
        <v>1.64188046785785</v>
      </c>
    </row>
    <row r="17702" spans="1:12" x14ac:dyDescent="0.25">
      <c r="A17702" t="s">
        <v>17999</v>
      </c>
      <c r="B17702">
        <v>6.4550290059983704</v>
      </c>
      <c r="C17702">
        <v>6.8268686785911497</v>
      </c>
      <c r="D17702">
        <v>2.0528433012749998</v>
      </c>
      <c r="E17702">
        <v>3.4154000191003799</v>
      </c>
      <c r="F17702">
        <v>2.3652100272449998</v>
      </c>
      <c r="G17702">
        <v>4.5363463432033999</v>
      </c>
      <c r="H17702">
        <v>4.1675838808661503</v>
      </c>
      <c r="I17702">
        <v>7.1599377508403999</v>
      </c>
      <c r="J17702">
        <v>5.3934809196517799</v>
      </c>
      <c r="K17702">
        <v>6.7924121884114301</v>
      </c>
      <c r="L17702">
        <v>4.7420087697820099</v>
      </c>
    </row>
    <row r="17703" spans="1:12" x14ac:dyDescent="0.25">
      <c r="A17703" t="s">
        <v>1315</v>
      </c>
      <c r="B17703">
        <v>1.93085143540704E-2</v>
      </c>
      <c r="C17703">
        <v>3.3999965526603497E-2</v>
      </c>
      <c r="D17703">
        <v>2.6966540265458301</v>
      </c>
      <c r="E17703">
        <v>0.32155778171482502</v>
      </c>
      <c r="F17703">
        <v>2.4277137151544799</v>
      </c>
      <c r="G17703">
        <v>2.2250985067841698E-2</v>
      </c>
      <c r="H17703">
        <v>0</v>
      </c>
      <c r="I17703">
        <v>2.3129573221573399E-2</v>
      </c>
      <c r="J17703">
        <v>5.83055931588344E-2</v>
      </c>
      <c r="K17703">
        <v>0</v>
      </c>
      <c r="L17703">
        <v>6.8183047232381805E-2</v>
      </c>
    </row>
    <row r="17704" spans="1:12" x14ac:dyDescent="0.25">
      <c r="A17704" t="s">
        <v>1043</v>
      </c>
      <c r="B17704">
        <v>0</v>
      </c>
      <c r="C17704">
        <v>2.3374355927234E-3</v>
      </c>
      <c r="D17704">
        <v>4.17224682045038</v>
      </c>
      <c r="E17704">
        <v>0.75636959560990003</v>
      </c>
      <c r="F17704">
        <v>47.384505987229097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</row>
    <row r="17705" spans="1:12" x14ac:dyDescent="0.25">
      <c r="A17705" t="s">
        <v>18000</v>
      </c>
      <c r="B17705">
        <v>13.701617175327</v>
      </c>
      <c r="C17705">
        <v>15.583774235230701</v>
      </c>
      <c r="D17705">
        <v>17.201314648724502</v>
      </c>
      <c r="E17705">
        <v>17.7292423917932</v>
      </c>
      <c r="F17705">
        <v>35.650333045796799</v>
      </c>
      <c r="G17705">
        <v>18.353291509671099</v>
      </c>
      <c r="H17705">
        <v>22.105497535667499</v>
      </c>
      <c r="I17705">
        <v>10.635203367172799</v>
      </c>
      <c r="J17705">
        <v>16.483224858828802</v>
      </c>
      <c r="K17705">
        <v>14.326141046959</v>
      </c>
      <c r="L17705">
        <v>12.3023814541347</v>
      </c>
    </row>
    <row r="17706" spans="1:12" x14ac:dyDescent="0.25">
      <c r="A17706" t="s">
        <v>232</v>
      </c>
      <c r="B17706">
        <v>1.3109049352522399</v>
      </c>
      <c r="C17706">
        <v>6.34856336429372</v>
      </c>
      <c r="D17706">
        <v>11.0417853792251</v>
      </c>
      <c r="E17706">
        <v>6.5573281743793901</v>
      </c>
      <c r="F17706">
        <v>4.66480262333934</v>
      </c>
      <c r="G17706">
        <v>10.702235950466401</v>
      </c>
      <c r="H17706">
        <v>10.563817536647401</v>
      </c>
      <c r="I17706">
        <v>5.9515875667048297</v>
      </c>
      <c r="J17706">
        <v>7.3060409898533303</v>
      </c>
      <c r="K17706">
        <v>3.8877724303954602</v>
      </c>
      <c r="L17706">
        <v>1.7068836147244599</v>
      </c>
    </row>
    <row r="17707" spans="1:12" x14ac:dyDescent="0.25">
      <c r="A17707" t="s">
        <v>18001</v>
      </c>
      <c r="B17707">
        <v>0.27673014883633401</v>
      </c>
      <c r="C17707">
        <v>0.58082959567053005</v>
      </c>
      <c r="D17707">
        <v>0.87479919252078397</v>
      </c>
      <c r="E17707">
        <v>1.6366017737149601</v>
      </c>
      <c r="F17707">
        <v>0.76213921084113301</v>
      </c>
      <c r="G17707">
        <v>0.24614258856631699</v>
      </c>
      <c r="H17707">
        <v>0.36647109524999499</v>
      </c>
      <c r="I17707">
        <v>0.27718341870350199</v>
      </c>
      <c r="J17707">
        <v>0.50165283364496105</v>
      </c>
      <c r="K17707">
        <v>0.60038819692629997</v>
      </c>
      <c r="L17707">
        <v>0.75424758458776098</v>
      </c>
    </row>
    <row r="17708" spans="1:12" x14ac:dyDescent="0.25">
      <c r="A17708" t="s">
        <v>18002</v>
      </c>
      <c r="B17708">
        <v>9.0762653081358007</v>
      </c>
      <c r="C17708">
        <v>9.5107290205149493</v>
      </c>
      <c r="D17708">
        <v>2.9069402152385702</v>
      </c>
      <c r="E17708">
        <v>12.335344049922501</v>
      </c>
      <c r="F17708">
        <v>0.39965417286446497</v>
      </c>
      <c r="G17708">
        <v>6.7902120001965498</v>
      </c>
      <c r="H17708">
        <v>7.5048707702212898</v>
      </c>
      <c r="I17708">
        <v>4.8195882226193696</v>
      </c>
      <c r="J17708">
        <v>14.746640781126001</v>
      </c>
      <c r="K17708">
        <v>9.5718966738963598</v>
      </c>
      <c r="L17708">
        <v>10.792772223303</v>
      </c>
    </row>
    <row r="17709" spans="1:12" x14ac:dyDescent="0.25">
      <c r="A17709" t="s">
        <v>18003</v>
      </c>
      <c r="B17709">
        <v>0</v>
      </c>
      <c r="C17709">
        <v>6.6729379639199797E-3</v>
      </c>
      <c r="D17709">
        <v>0</v>
      </c>
      <c r="E17709">
        <v>0</v>
      </c>
      <c r="F17709">
        <v>0</v>
      </c>
      <c r="G17709">
        <v>2.1562293914925899E-2</v>
      </c>
      <c r="H17709">
        <v>9.6309511244652493E-2</v>
      </c>
      <c r="I17709">
        <v>5.0430799913892002E-2</v>
      </c>
      <c r="J17709">
        <v>0</v>
      </c>
      <c r="K17709">
        <v>0</v>
      </c>
      <c r="L17709">
        <v>0</v>
      </c>
    </row>
    <row r="17710" spans="1:12" x14ac:dyDescent="0.25">
      <c r="A17710" t="s">
        <v>18004</v>
      </c>
      <c r="B17710">
        <v>17.068302591430001</v>
      </c>
      <c r="C17710">
        <v>15.8531516757616</v>
      </c>
      <c r="D17710">
        <v>6.8636348840949699</v>
      </c>
      <c r="E17710">
        <v>9.3855901772968</v>
      </c>
      <c r="F17710">
        <v>1.59428479708251</v>
      </c>
      <c r="G17710">
        <v>11.3678609840454</v>
      </c>
      <c r="H17710">
        <v>8.9467928556882299</v>
      </c>
      <c r="I17710">
        <v>13.195879626823499</v>
      </c>
      <c r="J17710">
        <v>14.2852002666405</v>
      </c>
      <c r="K17710">
        <v>21.093332729213699</v>
      </c>
      <c r="L17710">
        <v>6.0983589904768598</v>
      </c>
    </row>
    <row r="17711" spans="1:12" x14ac:dyDescent="0.25">
      <c r="A17711" t="s">
        <v>18005</v>
      </c>
      <c r="B17711">
        <v>22.7941381448769</v>
      </c>
      <c r="C17711">
        <v>23.607602295696999</v>
      </c>
      <c r="D17711">
        <v>28.0638988665496</v>
      </c>
      <c r="E17711">
        <v>46.953300807302298</v>
      </c>
      <c r="F17711">
        <v>27.5795837180486</v>
      </c>
      <c r="G17711">
        <v>40.942744927755697</v>
      </c>
      <c r="H17711">
        <v>42.308048874615501</v>
      </c>
      <c r="I17711">
        <v>28.481770160534101</v>
      </c>
      <c r="J17711">
        <v>27.148921909686798</v>
      </c>
      <c r="K17711">
        <v>29.233352646728601</v>
      </c>
      <c r="L17711">
        <v>44.894879780017597</v>
      </c>
    </row>
    <row r="17712" spans="1:12" x14ac:dyDescent="0.25">
      <c r="A17712" t="s">
        <v>18006</v>
      </c>
      <c r="B17712">
        <v>6.0587152444505703</v>
      </c>
      <c r="C17712">
        <v>2.3668095228132802</v>
      </c>
      <c r="D17712">
        <v>0.43975877415719899</v>
      </c>
      <c r="E17712">
        <v>0.12503260043759101</v>
      </c>
      <c r="F17712">
        <v>0.35540953678278803</v>
      </c>
      <c r="G17712">
        <v>1.0750035030371301</v>
      </c>
      <c r="H17712">
        <v>1.02890982854758</v>
      </c>
      <c r="I17712">
        <v>2.27480974948929</v>
      </c>
      <c r="J17712">
        <v>7.1897923902283098</v>
      </c>
      <c r="K17712">
        <v>3.5552081694907902</v>
      </c>
      <c r="L17712">
        <v>2.79998670796898</v>
      </c>
    </row>
    <row r="17713" spans="1:12" x14ac:dyDescent="0.25">
      <c r="A17713" t="s">
        <v>18007</v>
      </c>
      <c r="B17713">
        <v>4.7183545775856704E-3</v>
      </c>
      <c r="C17713">
        <v>3.7160171613556301E-3</v>
      </c>
      <c r="D17713">
        <v>7.3157760291392097E-3</v>
      </c>
      <c r="E17713">
        <v>0</v>
      </c>
      <c r="F17713">
        <v>2.1670316317742799E-2</v>
      </c>
      <c r="G17713">
        <v>0</v>
      </c>
      <c r="H17713">
        <v>0</v>
      </c>
      <c r="I17713">
        <v>0</v>
      </c>
      <c r="J17713">
        <v>4.19522538052911E-2</v>
      </c>
      <c r="K17713">
        <v>0</v>
      </c>
      <c r="L17713">
        <v>0</v>
      </c>
    </row>
    <row r="17714" spans="1:12" x14ac:dyDescent="0.25">
      <c r="A17714" t="s">
        <v>18008</v>
      </c>
      <c r="B17714">
        <v>6.9883870859077799</v>
      </c>
      <c r="C17714">
        <v>4.1316768097009602</v>
      </c>
      <c r="D17714">
        <v>5.3293088062811496</v>
      </c>
      <c r="E17714">
        <v>4.6055580570075696</v>
      </c>
      <c r="F17714">
        <v>3.96591109855127</v>
      </c>
      <c r="G17714">
        <v>3.31851006857439</v>
      </c>
      <c r="H17714">
        <v>3.4487669299594699</v>
      </c>
      <c r="I17714">
        <v>7.6419323181413601</v>
      </c>
      <c r="J17714">
        <v>6.6963519597597996</v>
      </c>
      <c r="K17714">
        <v>6.1418900503889402</v>
      </c>
      <c r="L17714">
        <v>4.62295092476226</v>
      </c>
    </row>
    <row r="17715" spans="1:12" x14ac:dyDescent="0.25">
      <c r="A17715" t="s">
        <v>18009</v>
      </c>
      <c r="B17715">
        <v>4.3406734176307404</v>
      </c>
      <c r="C17715">
        <v>3.9518618714785498</v>
      </c>
      <c r="D17715">
        <v>3.12196429089924</v>
      </c>
      <c r="E17715">
        <v>6.3573763026399801</v>
      </c>
      <c r="F17715">
        <v>0.54270898780271204</v>
      </c>
      <c r="G17715">
        <v>2.3296017258267598</v>
      </c>
      <c r="H17715">
        <v>1.6699913824452699</v>
      </c>
      <c r="I17715">
        <v>4.3461505420172601</v>
      </c>
      <c r="J17715">
        <v>8.3024801361478708</v>
      </c>
      <c r="K17715">
        <v>4.5630895907165199</v>
      </c>
      <c r="L17715">
        <v>6.7639783545857703</v>
      </c>
    </row>
    <row r="17716" spans="1:12" x14ac:dyDescent="0.25">
      <c r="A17716" t="s">
        <v>18010</v>
      </c>
      <c r="B17716">
        <v>20.651995204589301</v>
      </c>
      <c r="C17716">
        <v>28.8623845240365</v>
      </c>
      <c r="D17716">
        <v>20.541537870011801</v>
      </c>
      <c r="E17716">
        <v>35.427659941895598</v>
      </c>
      <c r="F17716">
        <v>16.097125166806698</v>
      </c>
      <c r="G17716">
        <v>38.507299510199097</v>
      </c>
      <c r="H17716">
        <v>30.536683805533698</v>
      </c>
      <c r="I17716">
        <v>58.2041578586133</v>
      </c>
      <c r="J17716">
        <v>49.808854290245399</v>
      </c>
      <c r="K17716">
        <v>26.684213259472099</v>
      </c>
      <c r="L17716">
        <v>24.843742998263401</v>
      </c>
    </row>
    <row r="17717" spans="1:12" x14ac:dyDescent="0.25">
      <c r="A17717" t="s">
        <v>18011</v>
      </c>
      <c r="B17717">
        <v>50.762036983046301</v>
      </c>
      <c r="C17717">
        <v>61.987715762559901</v>
      </c>
      <c r="D17717">
        <v>97.206546865200295</v>
      </c>
      <c r="E17717">
        <v>94.7989254547916</v>
      </c>
      <c r="F17717">
        <v>135.83457147915101</v>
      </c>
      <c r="G17717">
        <v>75.487258195678393</v>
      </c>
      <c r="H17717">
        <v>76.824652189355803</v>
      </c>
      <c r="I17717">
        <v>73.635077044704303</v>
      </c>
      <c r="J17717">
        <v>45.049975125870297</v>
      </c>
      <c r="K17717">
        <v>46.072543324724101</v>
      </c>
      <c r="L17717">
        <v>49.231298233660702</v>
      </c>
    </row>
    <row r="17718" spans="1:12" x14ac:dyDescent="0.25">
      <c r="A17718" t="s">
        <v>18012</v>
      </c>
      <c r="B17718">
        <v>1.23088743077269</v>
      </c>
      <c r="C17718">
        <v>0.59449728752001996</v>
      </c>
      <c r="D17718">
        <v>1.05441017655751E-2</v>
      </c>
      <c r="E17718">
        <v>0</v>
      </c>
      <c r="F17718">
        <v>6.6140582850231604E-3</v>
      </c>
      <c r="G17718">
        <v>0.33228137701310301</v>
      </c>
      <c r="H17718">
        <v>0.185519784804062</v>
      </c>
      <c r="I17718">
        <v>0</v>
      </c>
      <c r="J17718">
        <v>7.2558071486549497E-2</v>
      </c>
      <c r="K17718">
        <v>2.7630577774287499E-2</v>
      </c>
      <c r="L17718">
        <v>0</v>
      </c>
    </row>
    <row r="17719" spans="1:12" x14ac:dyDescent="0.25">
      <c r="A17719" t="s">
        <v>18013</v>
      </c>
      <c r="B17719">
        <v>13.3362672343331</v>
      </c>
      <c r="C17719">
        <v>15.056318621194</v>
      </c>
      <c r="D17719">
        <v>21.821279908496599</v>
      </c>
      <c r="E17719">
        <v>38.864398583689599</v>
      </c>
      <c r="F17719">
        <v>32.5999272751475</v>
      </c>
      <c r="G17719">
        <v>15.4028246094478</v>
      </c>
      <c r="H17719">
        <v>13.8746504314592</v>
      </c>
      <c r="I17719">
        <v>20.5147274423542</v>
      </c>
      <c r="J17719">
        <v>17.154652740668901</v>
      </c>
      <c r="K17719">
        <v>15.287176302925699</v>
      </c>
      <c r="L17719">
        <v>12.325983534582599</v>
      </c>
    </row>
    <row r="17720" spans="1:12" x14ac:dyDescent="0.25">
      <c r="A17720" t="s">
        <v>18014</v>
      </c>
      <c r="B17720">
        <v>4.34025195791261</v>
      </c>
      <c r="C17720">
        <v>4.92589507213677</v>
      </c>
      <c r="D17720">
        <v>4.29470290516623</v>
      </c>
      <c r="E17720">
        <v>2.26434473282358</v>
      </c>
      <c r="F17720">
        <v>2.13263213346137</v>
      </c>
      <c r="G17720">
        <v>8.1108894395473499</v>
      </c>
      <c r="H17720">
        <v>9.0074737621972307</v>
      </c>
      <c r="I17720">
        <v>9.3525880772383196</v>
      </c>
      <c r="J17720">
        <v>4.4907109483954102</v>
      </c>
      <c r="K17720">
        <v>8.3588091001586893</v>
      </c>
      <c r="L17720">
        <v>9.9653526178647809</v>
      </c>
    </row>
    <row r="17721" spans="1:12" x14ac:dyDescent="0.25">
      <c r="A17721" t="s">
        <v>18015</v>
      </c>
      <c r="B17721">
        <v>0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6.2849597132715401E-2</v>
      </c>
      <c r="K17721">
        <v>0</v>
      </c>
      <c r="L17721">
        <v>0</v>
      </c>
    </row>
    <row r="17722" spans="1:12" x14ac:dyDescent="0.25">
      <c r="A17722" t="s">
        <v>18016</v>
      </c>
      <c r="B17722">
        <v>9.1296398623914499</v>
      </c>
      <c r="C17722">
        <v>18.290397453720299</v>
      </c>
      <c r="D17722">
        <v>50.783968223726397</v>
      </c>
      <c r="E17722">
        <v>34.465505822989897</v>
      </c>
      <c r="F17722">
        <v>66.323601614356903</v>
      </c>
      <c r="G17722">
        <v>12.2430449673874</v>
      </c>
      <c r="H17722">
        <v>10.0544117523089</v>
      </c>
      <c r="I17722">
        <v>8.1812995741965402</v>
      </c>
      <c r="J17722">
        <v>6.5633467707317497</v>
      </c>
      <c r="K17722">
        <v>5.8605786771971404</v>
      </c>
      <c r="L17722">
        <v>5.8060487143266704</v>
      </c>
    </row>
    <row r="17723" spans="1:12" x14ac:dyDescent="0.25">
      <c r="A17723" t="s">
        <v>18017</v>
      </c>
      <c r="B17723">
        <v>20.7125956784861</v>
      </c>
      <c r="C17723">
        <v>22.297345500238301</v>
      </c>
      <c r="D17723">
        <v>23.788555069892301</v>
      </c>
      <c r="E17723">
        <v>21.071259845222102</v>
      </c>
      <c r="F17723">
        <v>29.7683036789001</v>
      </c>
      <c r="G17723">
        <v>30.564789367820801</v>
      </c>
      <c r="H17723">
        <v>29.904726529289</v>
      </c>
      <c r="I17723">
        <v>23.1127305457711</v>
      </c>
      <c r="J17723">
        <v>18.675007569880599</v>
      </c>
      <c r="K17723">
        <v>22.4099748159611</v>
      </c>
      <c r="L17723">
        <v>16.8293149534584</v>
      </c>
    </row>
    <row r="17724" spans="1:12" x14ac:dyDescent="0.25">
      <c r="A17724" t="s">
        <v>18018</v>
      </c>
      <c r="B17724">
        <v>15.8678888887517</v>
      </c>
      <c r="C17724">
        <v>20.039240879229499</v>
      </c>
      <c r="D17724">
        <v>14.829649482272099</v>
      </c>
      <c r="E17724">
        <v>10.190439449609199</v>
      </c>
      <c r="F17724">
        <v>12.5574450821002</v>
      </c>
      <c r="G17724">
        <v>17.216315439399001</v>
      </c>
      <c r="H17724">
        <v>17.290976908904799</v>
      </c>
      <c r="I17724">
        <v>17.664692663102901</v>
      </c>
      <c r="J17724">
        <v>15.124071872963</v>
      </c>
      <c r="K17724">
        <v>15.1388452918256</v>
      </c>
      <c r="L17724">
        <v>15.045916498277</v>
      </c>
    </row>
    <row r="17725" spans="1:12" x14ac:dyDescent="0.25">
      <c r="A17725" t="s">
        <v>18019</v>
      </c>
      <c r="B17725">
        <v>126.156531929827</v>
      </c>
      <c r="C17725">
        <v>102.520845428426</v>
      </c>
      <c r="D17725">
        <v>66.0040873699608</v>
      </c>
      <c r="E17725">
        <v>24.8653899001681</v>
      </c>
      <c r="F17725">
        <v>41.619114273303502</v>
      </c>
      <c r="G17725">
        <v>88.265672768339499</v>
      </c>
      <c r="H17725">
        <v>91.194613779570702</v>
      </c>
      <c r="I17725">
        <v>64.159791623544706</v>
      </c>
      <c r="J17725">
        <v>103.66922690766999</v>
      </c>
      <c r="K17725">
        <v>108.755260253749</v>
      </c>
      <c r="L17725">
        <v>128.75975408456199</v>
      </c>
    </row>
    <row r="17726" spans="1:12" x14ac:dyDescent="0.25">
      <c r="A17726" t="s">
        <v>18020</v>
      </c>
      <c r="B17726">
        <v>48.252960401541102</v>
      </c>
      <c r="C17726">
        <v>41.010233788214002</v>
      </c>
      <c r="D17726">
        <v>42.208527442539101</v>
      </c>
      <c r="E17726">
        <v>21.212035120048299</v>
      </c>
      <c r="F17726">
        <v>27.515854895987001</v>
      </c>
      <c r="G17726">
        <v>43.545302084945298</v>
      </c>
      <c r="H17726">
        <v>44.731847953130298</v>
      </c>
      <c r="I17726">
        <v>50.4459868427302</v>
      </c>
      <c r="J17726">
        <v>57.372703668293099</v>
      </c>
      <c r="K17726">
        <v>44.3874316432358</v>
      </c>
      <c r="L17726">
        <v>39.168303803415398</v>
      </c>
    </row>
    <row r="17727" spans="1:12" x14ac:dyDescent="0.25">
      <c r="A17727" t="s">
        <v>834</v>
      </c>
      <c r="B17727">
        <v>9.8288569042407303</v>
      </c>
      <c r="C17727">
        <v>6.4192953170147504</v>
      </c>
      <c r="D17727">
        <v>0.27657100278303898</v>
      </c>
      <c r="E17727">
        <v>1.6220634516839501</v>
      </c>
      <c r="F17727">
        <v>0.31323907233359499</v>
      </c>
      <c r="G17727">
        <v>7.3471600602640699</v>
      </c>
      <c r="H17727">
        <v>4.3367488308779798</v>
      </c>
      <c r="I17727">
        <v>3.4909467908020999</v>
      </c>
      <c r="J17727">
        <v>11.7040483313371</v>
      </c>
      <c r="K17727">
        <v>9.9988380645552901</v>
      </c>
      <c r="L17727">
        <v>9.3120121657085093</v>
      </c>
    </row>
    <row r="17728" spans="1:12" x14ac:dyDescent="0.25">
      <c r="A17728" t="s">
        <v>18021</v>
      </c>
      <c r="B17728">
        <v>0.12974515701779199</v>
      </c>
      <c r="C17728">
        <v>0.17566276593421101</v>
      </c>
      <c r="D17728">
        <v>1.6575720010251399E-2</v>
      </c>
      <c r="E17728">
        <v>0.18122947604093201</v>
      </c>
      <c r="F17728">
        <v>1.28078856398922</v>
      </c>
      <c r="G17728">
        <v>0.32647417440360799</v>
      </c>
      <c r="H17728">
        <v>0.26513090856971</v>
      </c>
      <c r="I17728">
        <v>0.16582614046907701</v>
      </c>
      <c r="J17728">
        <v>0.15554179925563599</v>
      </c>
      <c r="K17728">
        <v>0.207309592537717</v>
      </c>
      <c r="L17728">
        <v>0.20462836289842301</v>
      </c>
    </row>
    <row r="17729" spans="1:12" x14ac:dyDescent="0.25">
      <c r="A17729" t="s">
        <v>18022</v>
      </c>
      <c r="B17729">
        <v>79.723561123939106</v>
      </c>
      <c r="C17729">
        <v>57.307169242352998</v>
      </c>
      <c r="D17729">
        <v>73.844097649696394</v>
      </c>
      <c r="E17729">
        <v>8.9004491941443096</v>
      </c>
      <c r="F17729">
        <v>104.035213229516</v>
      </c>
      <c r="G17729">
        <v>54.551872679545198</v>
      </c>
      <c r="H17729">
        <v>57.450210478571499</v>
      </c>
      <c r="I17729">
        <v>74.876504931537099</v>
      </c>
      <c r="J17729">
        <v>68.6995808206334</v>
      </c>
      <c r="K17729">
        <v>52.994511541328301</v>
      </c>
      <c r="L17729">
        <v>56.383913126574697</v>
      </c>
    </row>
    <row r="17730" spans="1:12" x14ac:dyDescent="0.25">
      <c r="A17730" t="s">
        <v>18023</v>
      </c>
      <c r="B17730">
        <v>91.858554689320499</v>
      </c>
      <c r="C17730">
        <v>57.896465342522902</v>
      </c>
      <c r="D17730">
        <v>77.861689722240499</v>
      </c>
      <c r="E17730">
        <v>94.555448373556501</v>
      </c>
      <c r="F17730">
        <v>122.943058226734</v>
      </c>
      <c r="G17730">
        <v>62.212096238919003</v>
      </c>
      <c r="H17730">
        <v>61.105641727756698</v>
      </c>
      <c r="I17730">
        <v>50.001466430103903</v>
      </c>
      <c r="J17730">
        <v>52.008211307659799</v>
      </c>
      <c r="K17730">
        <v>66.929815598456898</v>
      </c>
      <c r="L17730">
        <v>85.902908173752095</v>
      </c>
    </row>
    <row r="17731" spans="1:12" x14ac:dyDescent="0.25">
      <c r="A17731" t="s">
        <v>18024</v>
      </c>
      <c r="B17731">
        <v>4.42097266344331</v>
      </c>
      <c r="C17731">
        <v>6.7235649503258204</v>
      </c>
      <c r="D17731">
        <v>11.444170582361901</v>
      </c>
      <c r="E17731">
        <v>7.0067680126376004</v>
      </c>
      <c r="F17731">
        <v>18.7260784909049</v>
      </c>
      <c r="G17731">
        <v>8.1045776439144799</v>
      </c>
      <c r="H17731">
        <v>9.4979330665263006</v>
      </c>
      <c r="I17731">
        <v>5.5781628067641202</v>
      </c>
      <c r="J17731">
        <v>4.2053290646916404</v>
      </c>
      <c r="K17731">
        <v>5.8718594338132402</v>
      </c>
      <c r="L17731">
        <v>4.64112364069591</v>
      </c>
    </row>
    <row r="17732" spans="1:12" x14ac:dyDescent="0.25">
      <c r="A17732" t="s">
        <v>18025</v>
      </c>
      <c r="B17732">
        <v>14.686590870917099</v>
      </c>
      <c r="C17732">
        <v>16.832338228925199</v>
      </c>
      <c r="D17732">
        <v>23.197141938439302</v>
      </c>
      <c r="E17732">
        <v>24.455269010495702</v>
      </c>
      <c r="F17732">
        <v>28.666875914974</v>
      </c>
      <c r="G17732">
        <v>19.0715461384424</v>
      </c>
      <c r="H17732">
        <v>19.077408336454901</v>
      </c>
      <c r="I17732">
        <v>15.639053437440801</v>
      </c>
      <c r="J17732">
        <v>12.7006554771491</v>
      </c>
      <c r="K17732">
        <v>11.605575355831199</v>
      </c>
      <c r="L17732">
        <v>16.016908955720901</v>
      </c>
    </row>
    <row r="17733" spans="1:12" x14ac:dyDescent="0.25">
      <c r="A17733" t="s">
        <v>18026</v>
      </c>
      <c r="B17733">
        <v>13.7875849187937</v>
      </c>
      <c r="C17733">
        <v>20.585834048555501</v>
      </c>
      <c r="D17733">
        <v>40.452761041277697</v>
      </c>
      <c r="E17733">
        <v>25.288819710898899</v>
      </c>
      <c r="F17733">
        <v>44.715746477174399</v>
      </c>
      <c r="G17733">
        <v>18.527686659607301</v>
      </c>
      <c r="H17733">
        <v>18.207103615528901</v>
      </c>
      <c r="I17733">
        <v>21.719423900921001</v>
      </c>
      <c r="J17733">
        <v>11.2740189212467</v>
      </c>
      <c r="K17733">
        <v>12.111993983969199</v>
      </c>
      <c r="L17733">
        <v>12.621868496185</v>
      </c>
    </row>
    <row r="17734" spans="1:12" x14ac:dyDescent="0.25">
      <c r="A17734" t="s">
        <v>18027</v>
      </c>
      <c r="B17734">
        <v>11.736749470507201</v>
      </c>
      <c r="C17734">
        <v>9.6725431862145896</v>
      </c>
      <c r="D17734">
        <v>7.0920086467705499</v>
      </c>
      <c r="E17734">
        <v>5.1073458665731</v>
      </c>
      <c r="F17734">
        <v>7.3260663094120799</v>
      </c>
      <c r="G17734">
        <v>14.317231078078001</v>
      </c>
      <c r="H17734">
        <v>12.7588113314041</v>
      </c>
      <c r="I17734">
        <v>13.3965148561213</v>
      </c>
      <c r="J17734">
        <v>15.5059922114316</v>
      </c>
      <c r="K17734">
        <v>9.0842785008711306</v>
      </c>
      <c r="L17734">
        <v>22.785914384494099</v>
      </c>
    </row>
    <row r="17735" spans="1:12" x14ac:dyDescent="0.25">
      <c r="A17735" t="s">
        <v>18028</v>
      </c>
      <c r="B17735">
        <v>1.1983640679845</v>
      </c>
      <c r="C17735">
        <v>0.85354210592521695</v>
      </c>
      <c r="D17735">
        <v>1.05400212308361E-2</v>
      </c>
      <c r="E17735">
        <v>2.4145227406485299E-2</v>
      </c>
      <c r="F17735">
        <v>2.9909160627126799E-2</v>
      </c>
      <c r="G17735">
        <v>0.17793899204407099</v>
      </c>
      <c r="H17735">
        <v>9.9347137083057702E-2</v>
      </c>
      <c r="I17735">
        <v>1.54137480988968E-2</v>
      </c>
      <c r="J17735">
        <v>0.207228547821492</v>
      </c>
      <c r="K17735">
        <v>0.177556402454351</v>
      </c>
      <c r="L17735">
        <v>0</v>
      </c>
    </row>
    <row r="17736" spans="1:12" x14ac:dyDescent="0.25">
      <c r="A17736" t="s">
        <v>18029</v>
      </c>
      <c r="B17736">
        <v>2.7549316431716302</v>
      </c>
      <c r="C17736">
        <v>2.5268796218001199</v>
      </c>
      <c r="D17736">
        <v>4.1274676274901996</v>
      </c>
      <c r="E17736">
        <v>0.96360010115596695</v>
      </c>
      <c r="F17736">
        <v>5.1735160786348002</v>
      </c>
      <c r="G17736">
        <v>1.86114983142788</v>
      </c>
      <c r="H17736">
        <v>1.6948748083549601</v>
      </c>
      <c r="I17736">
        <v>3.5030095868087501</v>
      </c>
      <c r="J17736">
        <v>1.8150210820158701</v>
      </c>
      <c r="K17736">
        <v>1.8992194593215199</v>
      </c>
      <c r="L17736">
        <v>1.0381797394555701</v>
      </c>
    </row>
    <row r="17737" spans="1:12" x14ac:dyDescent="0.25">
      <c r="A17737" t="s">
        <v>18030</v>
      </c>
      <c r="B17737">
        <v>85.514659276608597</v>
      </c>
      <c r="C17737">
        <v>91.868787683004996</v>
      </c>
      <c r="D17737">
        <v>87.369675499898605</v>
      </c>
      <c r="E17737">
        <v>70.868646133318904</v>
      </c>
      <c r="F17737">
        <v>36.772977686561099</v>
      </c>
      <c r="G17737">
        <v>132.02764675692899</v>
      </c>
      <c r="H17737">
        <v>126.78322262235299</v>
      </c>
      <c r="I17737">
        <v>387.37842781338998</v>
      </c>
      <c r="J17737">
        <v>161.00375764851</v>
      </c>
      <c r="K17737">
        <v>82.617038296290303</v>
      </c>
      <c r="L17737">
        <v>102.56369142912401</v>
      </c>
    </row>
    <row r="17738" spans="1:12" x14ac:dyDescent="0.25">
      <c r="A17738" t="s">
        <v>18031</v>
      </c>
      <c r="B17738">
        <v>4.6574287795225198</v>
      </c>
      <c r="C17738">
        <v>5.8415178866659696</v>
      </c>
      <c r="D17738">
        <v>3.2731904480849501</v>
      </c>
      <c r="E17738">
        <v>0.77812238526296995</v>
      </c>
      <c r="F17738">
        <v>1.6279807067881</v>
      </c>
      <c r="G17738">
        <v>4.4311247406530496</v>
      </c>
      <c r="H17738">
        <v>4.5599059351712796</v>
      </c>
      <c r="I17738">
        <v>3.3642514954902798</v>
      </c>
      <c r="J17738">
        <v>8.0443208847077603</v>
      </c>
      <c r="K17738">
        <v>4.3926979767693801</v>
      </c>
      <c r="L17738">
        <v>5.1250923836340299</v>
      </c>
    </row>
    <row r="17739" spans="1:12" x14ac:dyDescent="0.25">
      <c r="A17739" t="s">
        <v>18032</v>
      </c>
      <c r="B17739">
        <v>1.0339910054861801</v>
      </c>
      <c r="C17739">
        <v>0.79133592739161296</v>
      </c>
      <c r="D17739">
        <v>3.6099133511092201</v>
      </c>
      <c r="E17739">
        <v>1.6912188040332801</v>
      </c>
      <c r="F17739">
        <v>1.0199076648029299</v>
      </c>
      <c r="G17739">
        <v>0.50802263786300905</v>
      </c>
      <c r="H17739">
        <v>0.37818650887245298</v>
      </c>
      <c r="I17739">
        <v>1.8130818579924499</v>
      </c>
      <c r="J17739">
        <v>2.0017337436811098</v>
      </c>
      <c r="K17739">
        <v>2.1328624251872701</v>
      </c>
      <c r="L17739">
        <v>0.54485165454126205</v>
      </c>
    </row>
    <row r="17740" spans="1:12" x14ac:dyDescent="0.25">
      <c r="A17740" t="s">
        <v>18033</v>
      </c>
      <c r="B17740">
        <v>1.45074913169453</v>
      </c>
      <c r="C17740">
        <v>1.8074973555409499</v>
      </c>
      <c r="D17740">
        <v>2.2964838215420502</v>
      </c>
      <c r="E17740">
        <v>3.4406081178114598</v>
      </c>
      <c r="F17740">
        <v>0.74411909428579304</v>
      </c>
      <c r="G17740">
        <v>0.85533695835133605</v>
      </c>
      <c r="H17740">
        <v>0.72847049438882305</v>
      </c>
      <c r="I17740">
        <v>1.9326845601506699</v>
      </c>
      <c r="J17740">
        <v>1.1016514230669201</v>
      </c>
      <c r="K17740">
        <v>1.30194592492067</v>
      </c>
      <c r="L17740">
        <v>0.810728162636567</v>
      </c>
    </row>
    <row r="17741" spans="1:12" x14ac:dyDescent="0.25">
      <c r="A17741" t="s">
        <v>18034</v>
      </c>
      <c r="B17741">
        <v>0</v>
      </c>
      <c r="C17741">
        <v>0</v>
      </c>
      <c r="D17741">
        <v>3.2261803909595398E-3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</row>
    <row r="17742" spans="1:12" x14ac:dyDescent="0.25">
      <c r="A17742" t="s">
        <v>18035</v>
      </c>
      <c r="B17742">
        <v>29.236642625741599</v>
      </c>
      <c r="C17742">
        <v>36.342733597962798</v>
      </c>
      <c r="D17742">
        <v>21.917202200945798</v>
      </c>
      <c r="E17742">
        <v>21.357391134017998</v>
      </c>
      <c r="F17742">
        <v>10.773459776449499</v>
      </c>
      <c r="G17742">
        <v>25.534010362296701</v>
      </c>
      <c r="H17742">
        <v>27.698695564696401</v>
      </c>
      <c r="I17742">
        <v>26.139835858766101</v>
      </c>
      <c r="J17742">
        <v>32.114923996046002</v>
      </c>
      <c r="K17742">
        <v>25.893157410358299</v>
      </c>
      <c r="L17742">
        <v>32.236912314807398</v>
      </c>
    </row>
    <row r="17743" spans="1:12" x14ac:dyDescent="0.25">
      <c r="A17743" t="s">
        <v>18036</v>
      </c>
      <c r="B17743">
        <v>48.407755677240402</v>
      </c>
      <c r="C17743">
        <v>44.9518461725512</v>
      </c>
      <c r="D17743">
        <v>58.424739557269298</v>
      </c>
      <c r="E17743">
        <v>102.298055425638</v>
      </c>
      <c r="F17743">
        <v>65.912914353077795</v>
      </c>
      <c r="G17743">
        <v>61.813687856903698</v>
      </c>
      <c r="H17743">
        <v>58.204480558024997</v>
      </c>
      <c r="I17743">
        <v>55.731152379096301</v>
      </c>
      <c r="J17743">
        <v>46.207202289530102</v>
      </c>
      <c r="K17743">
        <v>43.2920152048086</v>
      </c>
      <c r="L17743">
        <v>57.633898934821701</v>
      </c>
    </row>
    <row r="17744" spans="1:12" x14ac:dyDescent="0.25">
      <c r="A17744" t="s">
        <v>18037</v>
      </c>
      <c r="B17744">
        <v>16.055136514494599</v>
      </c>
      <c r="C17744">
        <v>17.020063652200999</v>
      </c>
      <c r="D17744">
        <v>20.473737085040199</v>
      </c>
      <c r="E17744">
        <v>30.0658621316609</v>
      </c>
      <c r="F17744">
        <v>16.65671121746</v>
      </c>
      <c r="G17744">
        <v>21.701100321988399</v>
      </c>
      <c r="H17744">
        <v>18.170868217310598</v>
      </c>
      <c r="I17744">
        <v>18.287846522330401</v>
      </c>
      <c r="J17744">
        <v>19.616985653865701</v>
      </c>
      <c r="K17744">
        <v>19.120972559167299</v>
      </c>
      <c r="L17744">
        <v>22.6561670821105</v>
      </c>
    </row>
    <row r="17745" spans="1:12" x14ac:dyDescent="0.25">
      <c r="A17745" t="s">
        <v>18038</v>
      </c>
      <c r="B17745">
        <v>12.000033830859399</v>
      </c>
      <c r="C17745">
        <v>12.563435756616199</v>
      </c>
      <c r="D17745">
        <v>13.231237322479499</v>
      </c>
      <c r="E17745">
        <v>13.648906374140299</v>
      </c>
      <c r="F17745">
        <v>16.2461650129666</v>
      </c>
      <c r="G17745">
        <v>9.8210995927136295</v>
      </c>
      <c r="H17745">
        <v>7.6336548196870497</v>
      </c>
      <c r="I17745">
        <v>13.8843117888609</v>
      </c>
      <c r="J17745">
        <v>16.334226862237301</v>
      </c>
      <c r="K17745">
        <v>11.906588015807101</v>
      </c>
      <c r="L17745">
        <v>9.61352409625656</v>
      </c>
    </row>
    <row r="17746" spans="1:12" x14ac:dyDescent="0.25">
      <c r="A17746" t="s">
        <v>18039</v>
      </c>
      <c r="B17746">
        <v>4.01917522082418</v>
      </c>
      <c r="C17746">
        <v>7.7349612356216202</v>
      </c>
      <c r="D17746">
        <v>6.7993454708593601</v>
      </c>
      <c r="E17746">
        <v>5.06204810588829</v>
      </c>
      <c r="F17746">
        <v>12.340116208069601</v>
      </c>
      <c r="G17746">
        <v>6.4047600831346996</v>
      </c>
      <c r="H17746">
        <v>6.5244751298026902</v>
      </c>
      <c r="I17746">
        <v>8.9985401132549896</v>
      </c>
      <c r="J17746">
        <v>7.9660942817371696</v>
      </c>
      <c r="K17746">
        <v>5.0206015751233704</v>
      </c>
      <c r="L17746">
        <v>6.5132805632587196</v>
      </c>
    </row>
    <row r="17747" spans="1:12" x14ac:dyDescent="0.25">
      <c r="A17747" t="s">
        <v>18040</v>
      </c>
      <c r="B17747">
        <v>4.6265972870733599E-2</v>
      </c>
      <c r="C17747">
        <v>5.72589632926883E-2</v>
      </c>
      <c r="D17747">
        <v>4.09914684968977E-2</v>
      </c>
      <c r="E17747">
        <v>0.19172031313806301</v>
      </c>
      <c r="F17747">
        <v>4.28549167194653E-2</v>
      </c>
      <c r="G17747">
        <v>0</v>
      </c>
      <c r="H17747">
        <v>0</v>
      </c>
      <c r="I17747">
        <v>1.7484251574868E-2</v>
      </c>
      <c r="J17747">
        <v>0.117532609212189</v>
      </c>
      <c r="K17747">
        <v>8.9514338882458994E-2</v>
      </c>
      <c r="L17747">
        <v>0</v>
      </c>
    </row>
    <row r="17748" spans="1:12" x14ac:dyDescent="0.25">
      <c r="A17748" t="s">
        <v>18041</v>
      </c>
      <c r="B17748">
        <v>11.278373228495701</v>
      </c>
      <c r="C17748">
        <v>10.7145345976726</v>
      </c>
      <c r="D17748">
        <v>15.232391975814901</v>
      </c>
      <c r="E17748">
        <v>21.856458361390899</v>
      </c>
      <c r="F17748">
        <v>22.655385835961098</v>
      </c>
      <c r="G17748">
        <v>7.2439715748298799</v>
      </c>
      <c r="H17748">
        <v>6.6189861560064198</v>
      </c>
      <c r="I17748">
        <v>13.7825936778979</v>
      </c>
      <c r="J17748">
        <v>8.0553076146327491</v>
      </c>
      <c r="K17748">
        <v>8.35720035799506</v>
      </c>
      <c r="L17748">
        <v>7.26314985296223</v>
      </c>
    </row>
    <row r="17749" spans="1:12" x14ac:dyDescent="0.25">
      <c r="A17749" t="s">
        <v>18042</v>
      </c>
      <c r="B17749">
        <v>21.624458844869899</v>
      </c>
      <c r="C17749">
        <v>48.577412902436699</v>
      </c>
      <c r="D17749">
        <v>54.052403858418401</v>
      </c>
      <c r="E17749">
        <v>140.252611399415</v>
      </c>
      <c r="F17749">
        <v>16.27233667678</v>
      </c>
      <c r="G17749">
        <v>48.126463784397998</v>
      </c>
      <c r="H17749">
        <v>50.697129533763302</v>
      </c>
      <c r="I17749">
        <v>22.2322055984381</v>
      </c>
      <c r="J17749">
        <v>76.080656394613598</v>
      </c>
      <c r="K17749">
        <v>29.576270658332898</v>
      </c>
      <c r="L17749">
        <v>26.4048695804305</v>
      </c>
    </row>
    <row r="17750" spans="1:12" x14ac:dyDescent="0.25">
      <c r="A17750" t="s">
        <v>18043</v>
      </c>
      <c r="B17750">
        <v>0</v>
      </c>
      <c r="C17750">
        <v>0</v>
      </c>
      <c r="D17750">
        <v>1.8549575930856699E-2</v>
      </c>
      <c r="E17750">
        <v>0</v>
      </c>
      <c r="F17750">
        <v>1.9392828821402801E-2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</row>
    <row r="17751" spans="1:12" x14ac:dyDescent="0.25">
      <c r="A17751" t="s">
        <v>18044</v>
      </c>
      <c r="B17751">
        <v>0</v>
      </c>
      <c r="C17751">
        <v>0</v>
      </c>
      <c r="D17751">
        <v>0</v>
      </c>
      <c r="E17751">
        <v>0</v>
      </c>
      <c r="F17751">
        <v>9.2868626604777297E-3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</row>
    <row r="17752" spans="1:12" x14ac:dyDescent="0.25">
      <c r="A17752" t="s">
        <v>18045</v>
      </c>
      <c r="B17752">
        <v>0.78157362594327895</v>
      </c>
      <c r="C17752">
        <v>1.3940449003748101</v>
      </c>
      <c r="D17752">
        <v>2.1462228558346301</v>
      </c>
      <c r="E17752">
        <v>6.2091047170500699</v>
      </c>
      <c r="F17752">
        <v>0.64235352150018299</v>
      </c>
      <c r="G17752">
        <v>8.7828901374870796</v>
      </c>
      <c r="H17752">
        <v>11.9035775308827</v>
      </c>
      <c r="I17752">
        <v>1.2109029718218201</v>
      </c>
      <c r="J17752">
        <v>2.0496226886456399</v>
      </c>
      <c r="K17752">
        <v>1.2042145510289901</v>
      </c>
      <c r="L17752">
        <v>159.116325599839</v>
      </c>
    </row>
    <row r="17753" spans="1:12" x14ac:dyDescent="0.25">
      <c r="A17753" t="s">
        <v>18046</v>
      </c>
      <c r="B17753">
        <v>50.499861381659699</v>
      </c>
      <c r="C17753">
        <v>28.8546562865297</v>
      </c>
      <c r="D17753">
        <v>24.7460877033547</v>
      </c>
      <c r="E17753">
        <v>7.4226453252103699</v>
      </c>
      <c r="F17753">
        <v>64.254977927806493</v>
      </c>
      <c r="G17753">
        <v>37.685995690000603</v>
      </c>
      <c r="H17753">
        <v>25.8964870663171</v>
      </c>
      <c r="I17753">
        <v>22.229193716625701</v>
      </c>
      <c r="J17753">
        <v>53.393730524631302</v>
      </c>
      <c r="K17753">
        <v>65.3719928777071</v>
      </c>
      <c r="L17753">
        <v>36.336966304898098</v>
      </c>
    </row>
    <row r="17754" spans="1:12" x14ac:dyDescent="0.25">
      <c r="A17754" t="s">
        <v>18047</v>
      </c>
      <c r="B17754">
        <v>22.071147630829799</v>
      </c>
      <c r="C17754">
        <v>14.313468993254601</v>
      </c>
      <c r="D17754">
        <v>14.462813201652599</v>
      </c>
      <c r="E17754">
        <v>7.8093116205281499</v>
      </c>
      <c r="F17754">
        <v>11.018274117164101</v>
      </c>
      <c r="G17754">
        <v>17.7184722713634</v>
      </c>
      <c r="H17754">
        <v>13.6974478731501</v>
      </c>
      <c r="I17754">
        <v>14.9115710643471</v>
      </c>
      <c r="J17754">
        <v>26.131068381897801</v>
      </c>
      <c r="K17754">
        <v>22.757816655195501</v>
      </c>
      <c r="L17754">
        <v>13.025387385448299</v>
      </c>
    </row>
    <row r="17755" spans="1:12" x14ac:dyDescent="0.25">
      <c r="A17755" t="s">
        <v>18048</v>
      </c>
      <c r="B17755">
        <v>31.351307871955999</v>
      </c>
      <c r="C17755">
        <v>33.526632774209098</v>
      </c>
      <c r="D17755">
        <v>32.3343122559546</v>
      </c>
      <c r="E17755">
        <v>63.197858102291903</v>
      </c>
      <c r="F17755">
        <v>31.086279787723999</v>
      </c>
      <c r="G17755">
        <v>40.600307580914603</v>
      </c>
      <c r="H17755">
        <v>39.784267043039698</v>
      </c>
      <c r="I17755">
        <v>28.0815832853323</v>
      </c>
      <c r="J17755">
        <v>34.484973587868801</v>
      </c>
      <c r="K17755">
        <v>35.063679470792202</v>
      </c>
      <c r="L17755">
        <v>34.602153753495998</v>
      </c>
    </row>
    <row r="17756" spans="1:12" x14ac:dyDescent="0.25">
      <c r="A17756" t="s">
        <v>18049</v>
      </c>
      <c r="B17756">
        <v>22.8543800167641</v>
      </c>
      <c r="C17756">
        <v>22.122093873481901</v>
      </c>
      <c r="D17756">
        <v>32.663054039323299</v>
      </c>
      <c r="E17756">
        <v>27.2578110536185</v>
      </c>
      <c r="F17756">
        <v>32.084056897773401</v>
      </c>
      <c r="G17756">
        <v>15.2490921006855</v>
      </c>
      <c r="H17756">
        <v>12.85116013198</v>
      </c>
      <c r="I17756">
        <v>21.902409219234301</v>
      </c>
      <c r="J17756">
        <v>18.0075812955073</v>
      </c>
      <c r="K17756">
        <v>16.5066051786503</v>
      </c>
      <c r="L17756">
        <v>15.117224973307</v>
      </c>
    </row>
    <row r="17757" spans="1:12" x14ac:dyDescent="0.25">
      <c r="A17757" t="s">
        <v>18050</v>
      </c>
      <c r="B17757">
        <v>9.9348811417913101</v>
      </c>
      <c r="C17757">
        <v>11.337383047270601</v>
      </c>
      <c r="D17757">
        <v>23.893686129692</v>
      </c>
      <c r="E17757">
        <v>20.130547719962902</v>
      </c>
      <c r="F17757">
        <v>34.277772319319801</v>
      </c>
      <c r="G17757">
        <v>9.7508808536666098</v>
      </c>
      <c r="H17757">
        <v>7.6340548376813899</v>
      </c>
      <c r="I17757">
        <v>11.6981979448722</v>
      </c>
      <c r="J17757">
        <v>8.3408375300273008</v>
      </c>
      <c r="K17757">
        <v>7.8400194890837902</v>
      </c>
      <c r="L17757">
        <v>7.9191486410508398</v>
      </c>
    </row>
    <row r="17758" spans="1:12" x14ac:dyDescent="0.25">
      <c r="A17758" t="s">
        <v>18051</v>
      </c>
      <c r="B17758">
        <v>15.269461041836401</v>
      </c>
      <c r="C17758">
        <v>16.577939722560501</v>
      </c>
      <c r="D17758">
        <v>23.466003422635499</v>
      </c>
      <c r="E17758">
        <v>19.870972161644101</v>
      </c>
      <c r="F17758">
        <v>26.359981150911</v>
      </c>
      <c r="G17758">
        <v>12.376296522770399</v>
      </c>
      <c r="H17758">
        <v>10.6941800638605</v>
      </c>
      <c r="I17758">
        <v>18.7948026141637</v>
      </c>
      <c r="J17758">
        <v>15.2880065079578</v>
      </c>
      <c r="K17758">
        <v>13.8404359448965</v>
      </c>
      <c r="L17758">
        <v>14.504729492133199</v>
      </c>
    </row>
    <row r="17759" spans="1:12" x14ac:dyDescent="0.25">
      <c r="A17759" t="s">
        <v>18052</v>
      </c>
      <c r="B17759">
        <v>2.7093501824150801</v>
      </c>
      <c r="C17759">
        <v>3.2757423788206599</v>
      </c>
      <c r="D17759">
        <v>1.96683255672191</v>
      </c>
      <c r="E17759">
        <v>0.72276879527993299</v>
      </c>
      <c r="F17759">
        <v>1.88789840801541</v>
      </c>
      <c r="G17759">
        <v>0.55841990104114803</v>
      </c>
      <c r="H17759">
        <v>0.47166377463672898</v>
      </c>
      <c r="I17759">
        <v>2.2549000189699999</v>
      </c>
      <c r="J17759">
        <v>2.1010930341901002</v>
      </c>
      <c r="K17759">
        <v>1.1573014841587399</v>
      </c>
      <c r="L17759">
        <v>0.84460603183206595</v>
      </c>
    </row>
    <row r="17760" spans="1:12" x14ac:dyDescent="0.25">
      <c r="A17760" t="s">
        <v>18053</v>
      </c>
      <c r="B17760">
        <v>14.6247515150926</v>
      </c>
      <c r="C17760">
        <v>11.7776680888156</v>
      </c>
      <c r="D17760">
        <v>14.049292679263599</v>
      </c>
      <c r="E17760">
        <v>12.0070151311249</v>
      </c>
      <c r="F17760">
        <v>7.0968402986373098</v>
      </c>
      <c r="G17760">
        <v>10.038245404017299</v>
      </c>
      <c r="H17760">
        <v>10.0405215473545</v>
      </c>
      <c r="I17760">
        <v>16.412308094186699</v>
      </c>
      <c r="J17760">
        <v>16.024808024779201</v>
      </c>
      <c r="K17760">
        <v>13.2134690284312</v>
      </c>
      <c r="L17760">
        <v>11.780388695735301</v>
      </c>
    </row>
    <row r="17761" spans="1:12" x14ac:dyDescent="0.25">
      <c r="A17761" t="s">
        <v>18054</v>
      </c>
      <c r="B17761">
        <v>17.674937444059498</v>
      </c>
      <c r="C17761">
        <v>19.4461514447963</v>
      </c>
      <c r="D17761">
        <v>14.7772974981074</v>
      </c>
      <c r="E17761">
        <v>15.2381746702395</v>
      </c>
      <c r="F17761">
        <v>12.0639914779586</v>
      </c>
      <c r="G17761">
        <v>25.391433235333</v>
      </c>
      <c r="H17761">
        <v>26.233978877859698</v>
      </c>
      <c r="I17761">
        <v>26.870203944631999</v>
      </c>
      <c r="J17761">
        <v>22.378294108021201</v>
      </c>
      <c r="K17761">
        <v>22.6159582482106</v>
      </c>
      <c r="L17761">
        <v>26.1944303296752</v>
      </c>
    </row>
    <row r="17762" spans="1:12" x14ac:dyDescent="0.25">
      <c r="A17762" t="s">
        <v>18055</v>
      </c>
      <c r="B17762">
        <v>36.621344558888502</v>
      </c>
      <c r="C17762">
        <v>32.775004948296001</v>
      </c>
      <c r="D17762">
        <v>38.317031028408699</v>
      </c>
      <c r="E17762">
        <v>41.699426839395201</v>
      </c>
      <c r="F17762">
        <v>32.565869065018198</v>
      </c>
      <c r="G17762">
        <v>65.721842753782099</v>
      </c>
      <c r="H17762">
        <v>68.537636895693097</v>
      </c>
      <c r="I17762">
        <v>55.927401691761297</v>
      </c>
      <c r="J17762">
        <v>45.481352694309201</v>
      </c>
      <c r="K17762">
        <v>50.978415993560397</v>
      </c>
      <c r="L17762">
        <v>44.128233795632902</v>
      </c>
    </row>
    <row r="17763" spans="1:12" x14ac:dyDescent="0.25">
      <c r="A17763" t="s">
        <v>18056</v>
      </c>
      <c r="B17763">
        <v>22.507813839689</v>
      </c>
      <c r="C17763">
        <v>22.619991395106801</v>
      </c>
      <c r="D17763">
        <v>31.8689331965032</v>
      </c>
      <c r="E17763">
        <v>61.664177374193002</v>
      </c>
      <c r="F17763">
        <v>23.250139959200499</v>
      </c>
      <c r="G17763">
        <v>45.4180883843811</v>
      </c>
      <c r="H17763">
        <v>49.053742378092402</v>
      </c>
      <c r="I17763">
        <v>32.126322594202598</v>
      </c>
      <c r="J17763">
        <v>31.053002392420499</v>
      </c>
      <c r="K17763">
        <v>31.8827274277151</v>
      </c>
      <c r="L17763">
        <v>46.521421773913097</v>
      </c>
    </row>
    <row r="17764" spans="1:12" x14ac:dyDescent="0.25">
      <c r="A17764" t="s">
        <v>18057</v>
      </c>
      <c r="B17764">
        <v>10.0579591745534</v>
      </c>
      <c r="C17764">
        <v>10.280361476890301</v>
      </c>
      <c r="D17764">
        <v>7.7315559667952902</v>
      </c>
      <c r="E17764">
        <v>8.1239648058376002</v>
      </c>
      <c r="F17764">
        <v>17.735241819338501</v>
      </c>
      <c r="G17764">
        <v>8.2612168741255108</v>
      </c>
      <c r="H17764">
        <v>8.8493983843586097</v>
      </c>
      <c r="I17764">
        <v>16.482093286778099</v>
      </c>
      <c r="J17764">
        <v>11.6207743040656</v>
      </c>
      <c r="K17764">
        <v>13.9307987296724</v>
      </c>
      <c r="L17764">
        <v>10.762387384908299</v>
      </c>
    </row>
    <row r="17765" spans="1:12" x14ac:dyDescent="0.25">
      <c r="A17765" t="s">
        <v>18058</v>
      </c>
      <c r="B17765">
        <v>37.468979341863403</v>
      </c>
      <c r="C17765">
        <v>57.135925013191901</v>
      </c>
      <c r="D17765">
        <v>38.958929903807501</v>
      </c>
      <c r="E17765">
        <v>22.411600078699699</v>
      </c>
      <c r="F17765">
        <v>17.373129491853799</v>
      </c>
      <c r="G17765">
        <v>33.7787519896996</v>
      </c>
      <c r="H17765">
        <v>27.810575240784001</v>
      </c>
      <c r="I17765">
        <v>16.481920842150402</v>
      </c>
      <c r="J17765">
        <v>19.8162298854302</v>
      </c>
      <c r="K17765">
        <v>21.263365618366599</v>
      </c>
      <c r="L17765">
        <v>36.6910022919255</v>
      </c>
    </row>
    <row r="17766" spans="1:12" x14ac:dyDescent="0.25">
      <c r="A17766" t="s">
        <v>18059</v>
      </c>
      <c r="B17766">
        <v>15.812712921788201</v>
      </c>
      <c r="C17766">
        <v>18.438259407976702</v>
      </c>
      <c r="D17766">
        <v>23.5815736227818</v>
      </c>
      <c r="E17766">
        <v>29.965567987025199</v>
      </c>
      <c r="F17766">
        <v>9.4582730970958107</v>
      </c>
      <c r="G17766">
        <v>23.046932810879799</v>
      </c>
      <c r="H17766">
        <v>22.381029358497301</v>
      </c>
      <c r="I17766">
        <v>19.078206673994099</v>
      </c>
      <c r="J17766">
        <v>16.0231279260259</v>
      </c>
      <c r="K17766">
        <v>44.829129696623703</v>
      </c>
      <c r="L17766">
        <v>19.436129632195001</v>
      </c>
    </row>
    <row r="17767" spans="1:12" x14ac:dyDescent="0.25">
      <c r="A17767" t="s">
        <v>18060</v>
      </c>
      <c r="B17767">
        <v>3.8864586020118801</v>
      </c>
      <c r="C17767">
        <v>5.2479662575183896</v>
      </c>
      <c r="D17767">
        <v>4.4981751650699699</v>
      </c>
      <c r="E17767">
        <v>8.3817133623065203</v>
      </c>
      <c r="F17767">
        <v>4.7359185226670597</v>
      </c>
      <c r="G17767">
        <v>2.9434765734695998</v>
      </c>
      <c r="H17767">
        <v>2.5871437759648099</v>
      </c>
      <c r="I17767">
        <v>4.32447811846182</v>
      </c>
      <c r="J17767">
        <v>3.9837609728475001</v>
      </c>
      <c r="K17767">
        <v>2.5978732622692902</v>
      </c>
      <c r="L17767">
        <v>3.4381680793802798</v>
      </c>
    </row>
    <row r="17768" spans="1:12" x14ac:dyDescent="0.25">
      <c r="A17768" t="s">
        <v>775</v>
      </c>
      <c r="B17768">
        <v>15.2722012706306</v>
      </c>
      <c r="C17768">
        <v>41.2724946386166</v>
      </c>
      <c r="D17768">
        <v>1.8751128922193601</v>
      </c>
      <c r="E17768">
        <v>0.42143881210638401</v>
      </c>
      <c r="F17768">
        <v>0.52682285397138295</v>
      </c>
      <c r="G17768">
        <v>24.351321223108901</v>
      </c>
      <c r="H17768">
        <v>23.2210292759375</v>
      </c>
      <c r="I17768">
        <v>12.252865941030199</v>
      </c>
      <c r="J17768">
        <v>64.654515739359297</v>
      </c>
      <c r="K17768">
        <v>16.603542830208099</v>
      </c>
      <c r="L17768">
        <v>72.670813349998696</v>
      </c>
    </row>
    <row r="17769" spans="1:12" x14ac:dyDescent="0.25">
      <c r="A17769" t="s">
        <v>18061</v>
      </c>
      <c r="B17769">
        <v>1.1394442664531099</v>
      </c>
      <c r="C17769">
        <v>5.3700244680680997</v>
      </c>
      <c r="D17769">
        <v>1.8835070677280099</v>
      </c>
      <c r="E17769">
        <v>11.115813762598799</v>
      </c>
      <c r="F17769">
        <v>0.10685202631478199</v>
      </c>
      <c r="G17769">
        <v>0.34235343358491199</v>
      </c>
      <c r="H17769">
        <v>0.68811562425648998</v>
      </c>
      <c r="I17769">
        <v>6.4056848782691994E-2</v>
      </c>
      <c r="J17769">
        <v>7.4877051308809897</v>
      </c>
      <c r="K17769">
        <v>0.62857589413074799</v>
      </c>
      <c r="L17769">
        <v>119.22608750471301</v>
      </c>
    </row>
    <row r="17770" spans="1:12" x14ac:dyDescent="0.25">
      <c r="A17770" t="s">
        <v>18062</v>
      </c>
      <c r="B17770">
        <v>13.9408103542882</v>
      </c>
      <c r="C17770">
        <v>14.6625655170964</v>
      </c>
      <c r="D17770">
        <v>20.7804960297223</v>
      </c>
      <c r="E17770">
        <v>50.889135539683402</v>
      </c>
      <c r="F17770">
        <v>12.0087402503507</v>
      </c>
      <c r="G17770">
        <v>20.097462955604801</v>
      </c>
      <c r="H17770">
        <v>20.316211788800999</v>
      </c>
      <c r="I17770">
        <v>23.910323157396601</v>
      </c>
      <c r="J17770">
        <v>16.820072747484001</v>
      </c>
      <c r="K17770">
        <v>15.6224178044782</v>
      </c>
      <c r="L17770">
        <v>8.6354049265125195</v>
      </c>
    </row>
    <row r="17771" spans="1:12" x14ac:dyDescent="0.25">
      <c r="A17771" t="s">
        <v>18063</v>
      </c>
      <c r="B17771">
        <v>48.815137135476803</v>
      </c>
      <c r="C17771">
        <v>52.552299946485597</v>
      </c>
      <c r="D17771">
        <v>147.427126168603</v>
      </c>
      <c r="E17771">
        <v>209.29165507238801</v>
      </c>
      <c r="F17771">
        <v>25.5278513191091</v>
      </c>
      <c r="G17771">
        <v>37.916690922695402</v>
      </c>
      <c r="H17771">
        <v>27.090724405167599</v>
      </c>
      <c r="I17771">
        <v>62.122109319016602</v>
      </c>
      <c r="J17771">
        <v>56.6884004886791</v>
      </c>
      <c r="K17771">
        <v>41.942431357735003</v>
      </c>
      <c r="L17771">
        <v>22.591919515483202</v>
      </c>
    </row>
    <row r="17772" spans="1:12" x14ac:dyDescent="0.25">
      <c r="A17772" t="s">
        <v>18064</v>
      </c>
      <c r="B17772">
        <v>9.2230961768957606E-2</v>
      </c>
      <c r="C17772">
        <v>0.15110074393179701</v>
      </c>
      <c r="D17772">
        <v>9.5785340553502601E-2</v>
      </c>
      <c r="E17772">
        <v>0.259603055277496</v>
      </c>
      <c r="F17772">
        <v>1.3272034467466001</v>
      </c>
      <c r="G17772">
        <v>0.186000952848657</v>
      </c>
      <c r="H17772">
        <v>5.93418867828528E-2</v>
      </c>
      <c r="I17772">
        <v>0.19334526741528801</v>
      </c>
      <c r="J17772">
        <v>0.16246315763675201</v>
      </c>
      <c r="K17772">
        <v>5.3028865457933901E-2</v>
      </c>
      <c r="L17772">
        <v>0.32568989551778499</v>
      </c>
    </row>
    <row r="17773" spans="1:12" x14ac:dyDescent="0.25">
      <c r="A17773" t="s">
        <v>723</v>
      </c>
      <c r="B17773">
        <v>34.237585886340703</v>
      </c>
      <c r="C17773">
        <v>48.791372007586901</v>
      </c>
      <c r="D17773">
        <v>5.0172361545351603</v>
      </c>
      <c r="E17773">
        <v>4.5159033800083499</v>
      </c>
      <c r="F17773">
        <v>1.4807117825674401</v>
      </c>
      <c r="G17773">
        <v>30.8432615779457</v>
      </c>
      <c r="H17773">
        <v>28.454560512864699</v>
      </c>
      <c r="I17773">
        <v>20.692569378464899</v>
      </c>
      <c r="J17773">
        <v>39.4068116049935</v>
      </c>
      <c r="K17773">
        <v>34.304676056235998</v>
      </c>
      <c r="L17773">
        <v>23.752479254760701</v>
      </c>
    </row>
    <row r="17774" spans="1:12" x14ac:dyDescent="0.25">
      <c r="A17774" t="s">
        <v>18065</v>
      </c>
      <c r="B17774">
        <v>0.49480697746258701</v>
      </c>
      <c r="C17774">
        <v>0.83505709590745103</v>
      </c>
      <c r="D17774">
        <v>3.3975769041243198</v>
      </c>
      <c r="E17774">
        <v>0</v>
      </c>
      <c r="F17774">
        <v>3.6093195528622899</v>
      </c>
      <c r="G17774">
        <v>0</v>
      </c>
      <c r="H17774">
        <v>0</v>
      </c>
      <c r="I17774">
        <v>0</v>
      </c>
      <c r="J17774">
        <v>0.94274395699073099</v>
      </c>
      <c r="K17774">
        <v>0</v>
      </c>
      <c r="L17774">
        <v>0</v>
      </c>
    </row>
    <row r="17775" spans="1:12" x14ac:dyDescent="0.25">
      <c r="A17775" t="s">
        <v>18066</v>
      </c>
      <c r="B17775">
        <v>0.60666287189682999</v>
      </c>
      <c r="C17775">
        <v>1.5962437564077001</v>
      </c>
      <c r="D17775">
        <v>0.285038355421041</v>
      </c>
      <c r="E17775">
        <v>0.34280916273823098</v>
      </c>
      <c r="F17775">
        <v>0.43209424730178803</v>
      </c>
      <c r="G17775">
        <v>1.96493314291402</v>
      </c>
      <c r="H17775">
        <v>0.94034066748212897</v>
      </c>
      <c r="I17775">
        <v>0.58357692435969799</v>
      </c>
      <c r="J17775">
        <v>0.49036498861788902</v>
      </c>
      <c r="K17775">
        <v>0.18673412451853599</v>
      </c>
      <c r="L17775">
        <v>0.430077682542716</v>
      </c>
    </row>
    <row r="17776" spans="1:12" x14ac:dyDescent="0.25">
      <c r="A17776" t="s">
        <v>18067</v>
      </c>
      <c r="B17776">
        <v>3.4807504658831299</v>
      </c>
      <c r="C17776">
        <v>2.4385014066781299</v>
      </c>
      <c r="D17776">
        <v>3.5142470787716702</v>
      </c>
      <c r="E17776">
        <v>42.265052257597397</v>
      </c>
      <c r="F17776">
        <v>1.04971505684884</v>
      </c>
      <c r="G17776">
        <v>2.47201266366603</v>
      </c>
      <c r="H17776">
        <v>0</v>
      </c>
      <c r="I17776">
        <v>3.8544314600854301</v>
      </c>
      <c r="J17776">
        <v>0</v>
      </c>
      <c r="K17776">
        <v>2.4666975480755</v>
      </c>
      <c r="L17776">
        <v>0</v>
      </c>
    </row>
    <row r="17777" spans="1:12" x14ac:dyDescent="0.25">
      <c r="A17777" t="s">
        <v>18068</v>
      </c>
      <c r="B17777">
        <v>3.4966746006870202</v>
      </c>
      <c r="C17777">
        <v>5.19994160459746</v>
      </c>
      <c r="D17777">
        <v>3.50807451364502</v>
      </c>
      <c r="E17777">
        <v>0.51140383293736202</v>
      </c>
      <c r="F17777">
        <v>3.00072234488551</v>
      </c>
      <c r="G17777">
        <v>0</v>
      </c>
      <c r="H17777">
        <v>0</v>
      </c>
      <c r="I17777">
        <v>0.65293647684507194</v>
      </c>
      <c r="J17777">
        <v>0</v>
      </c>
      <c r="K17777">
        <v>0</v>
      </c>
      <c r="L17777">
        <v>0</v>
      </c>
    </row>
    <row r="17778" spans="1:12" x14ac:dyDescent="0.25">
      <c r="A17778" t="s">
        <v>18069</v>
      </c>
      <c r="B17778">
        <v>0.17012733849803199</v>
      </c>
      <c r="C17778">
        <v>7.5367441283172507E-2</v>
      </c>
      <c r="D17778">
        <v>0</v>
      </c>
      <c r="E17778">
        <v>0.528739556087781</v>
      </c>
      <c r="F17778">
        <v>3.4471574960078397E-2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</row>
    <row r="17779" spans="1:12" x14ac:dyDescent="0.25">
      <c r="A17779" t="s">
        <v>18070</v>
      </c>
      <c r="B17779">
        <v>2.0236921313273998E-2</v>
      </c>
      <c r="C17779">
        <v>0</v>
      </c>
      <c r="D17779">
        <v>0</v>
      </c>
      <c r="E17779">
        <v>0</v>
      </c>
      <c r="F17779">
        <v>3.2803595526526202E-2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</row>
    <row r="17780" spans="1:12" x14ac:dyDescent="0.25">
      <c r="A17780" t="s">
        <v>18071</v>
      </c>
      <c r="B17780">
        <v>0.20236921313274001</v>
      </c>
      <c r="C17780">
        <v>0.20320845055651099</v>
      </c>
      <c r="D17780">
        <v>2.7455055302903602</v>
      </c>
      <c r="E17780">
        <v>0.37736653801426301</v>
      </c>
      <c r="F17780">
        <v>2.0502247204078898</v>
      </c>
      <c r="G17780">
        <v>0.30900158295825297</v>
      </c>
      <c r="H17780">
        <v>0</v>
      </c>
      <c r="I17780">
        <v>0.72270589876601699</v>
      </c>
      <c r="J17780">
        <v>0.53979694311566095</v>
      </c>
      <c r="K17780">
        <v>0.205558129006292</v>
      </c>
      <c r="L17780">
        <v>0</v>
      </c>
    </row>
    <row r="17781" spans="1:12" x14ac:dyDescent="0.25">
      <c r="A17781" t="s">
        <v>18072</v>
      </c>
      <c r="B17781">
        <v>0.127595503873524</v>
      </c>
      <c r="C17781">
        <v>0.326592245560414</v>
      </c>
      <c r="D17781">
        <v>0.82431643040195002</v>
      </c>
      <c r="E17781">
        <v>0</v>
      </c>
      <c r="F17781">
        <v>1.1720335486426601</v>
      </c>
      <c r="G17781">
        <v>0.64942705570887105</v>
      </c>
      <c r="H17781">
        <v>0</v>
      </c>
      <c r="I17781">
        <v>0.50630243755359405</v>
      </c>
      <c r="J17781">
        <v>0</v>
      </c>
      <c r="K17781">
        <v>0</v>
      </c>
      <c r="L17781">
        <v>0</v>
      </c>
    </row>
    <row r="17782" spans="1:12" x14ac:dyDescent="0.25">
      <c r="A17782" t="s">
        <v>18073</v>
      </c>
      <c r="B17782">
        <v>5.0785035867120998</v>
      </c>
      <c r="C17782">
        <v>14.4693524177773</v>
      </c>
      <c r="D17782">
        <v>28.624976843157999</v>
      </c>
      <c r="E17782">
        <v>21.539842392052201</v>
      </c>
      <c r="F17782">
        <v>9.2974762178039896</v>
      </c>
      <c r="G17782">
        <v>1.8245807755630199</v>
      </c>
      <c r="H17782">
        <v>0</v>
      </c>
      <c r="I17782">
        <v>0.47415625104225501</v>
      </c>
      <c r="J17782">
        <v>0</v>
      </c>
      <c r="K17782">
        <v>0</v>
      </c>
      <c r="L17782">
        <v>0</v>
      </c>
    </row>
    <row r="17783" spans="1:12" x14ac:dyDescent="0.25">
      <c r="A17783" t="s">
        <v>18074</v>
      </c>
      <c r="B17783">
        <v>24.2673326741822</v>
      </c>
      <c r="C17783">
        <v>20.775846899401898</v>
      </c>
      <c r="D17783">
        <v>5.5608506482636901</v>
      </c>
      <c r="E17783">
        <v>4.4472443619745397</v>
      </c>
      <c r="F17783">
        <v>7.1723474347998204</v>
      </c>
      <c r="G17783">
        <v>19.8558436533174</v>
      </c>
      <c r="H17783">
        <v>22.439013721852401</v>
      </c>
      <c r="I17783">
        <v>28.918597325533401</v>
      </c>
      <c r="J17783">
        <v>20.9301911491943</v>
      </c>
      <c r="K17783">
        <v>25.5687788854278</v>
      </c>
      <c r="L17783">
        <v>10.629318457931401</v>
      </c>
    </row>
    <row r="17784" spans="1:12" x14ac:dyDescent="0.25">
      <c r="A17784" t="s">
        <v>18075</v>
      </c>
      <c r="B17784">
        <v>21.851875329112101</v>
      </c>
      <c r="C17784">
        <v>21.428390297631601</v>
      </c>
      <c r="D17784">
        <v>38.2931911706793</v>
      </c>
      <c r="E17784">
        <v>62.429963876959498</v>
      </c>
      <c r="F17784">
        <v>18.591588659841801</v>
      </c>
      <c r="G17784">
        <v>28.3747395285097</v>
      </c>
      <c r="H17784">
        <v>20.149962754570002</v>
      </c>
      <c r="I17784">
        <v>53.082169707853502</v>
      </c>
      <c r="J17784">
        <v>42.5659518773925</v>
      </c>
      <c r="K17784">
        <v>26.390314998527</v>
      </c>
      <c r="L17784">
        <v>126.13755197683901</v>
      </c>
    </row>
    <row r="17785" spans="1:12" x14ac:dyDescent="0.25">
      <c r="A17785" t="s">
        <v>560</v>
      </c>
      <c r="B17785">
        <v>169.18623095203401</v>
      </c>
      <c r="C17785">
        <v>100.43245939462901</v>
      </c>
      <c r="D17785">
        <v>158.84720065886901</v>
      </c>
      <c r="E17785">
        <v>124.009941113759</v>
      </c>
      <c r="F17785">
        <v>96.720573948141706</v>
      </c>
      <c r="G17785">
        <v>51.1866705853326</v>
      </c>
      <c r="H17785">
        <v>54.048973683879701</v>
      </c>
      <c r="I17785">
        <v>110.803296164033</v>
      </c>
      <c r="J17785">
        <v>130.16127353352101</v>
      </c>
      <c r="K17785">
        <v>173.42574686930499</v>
      </c>
      <c r="L17785">
        <v>124.70229037995399</v>
      </c>
    </row>
    <row r="17786" spans="1:12" x14ac:dyDescent="0.25">
      <c r="A17786" t="s">
        <v>18076</v>
      </c>
      <c r="B17786">
        <v>1.22937838986691E-2</v>
      </c>
      <c r="C17786">
        <v>1.4523255255912E-2</v>
      </c>
      <c r="D17786">
        <v>2.2425207789609201E-3</v>
      </c>
      <c r="E17786">
        <v>3.5960384794442697E-2</v>
      </c>
      <c r="F17786">
        <v>0.34932520515740501</v>
      </c>
      <c r="G17786">
        <v>0.110421314947618</v>
      </c>
      <c r="H17786">
        <v>0.17262161532741099</v>
      </c>
      <c r="I17786">
        <v>7.4607871201461395E-2</v>
      </c>
      <c r="J17786">
        <v>9.6447868798763506E-2</v>
      </c>
      <c r="K17786">
        <v>0.117529489322329</v>
      </c>
      <c r="L17786">
        <v>6.7672165610467697E-2</v>
      </c>
    </row>
    <row r="17787" spans="1:12" x14ac:dyDescent="0.25">
      <c r="A17787" t="s">
        <v>18077</v>
      </c>
      <c r="B17787">
        <v>9.4755168024132003E-2</v>
      </c>
      <c r="C17787">
        <v>0.110973977670644</v>
      </c>
      <c r="D17787">
        <v>2.02644455807146E-2</v>
      </c>
      <c r="E17787">
        <v>5.0774143569627402E-2</v>
      </c>
      <c r="F17787">
        <v>2.5157965840005101E-2</v>
      </c>
      <c r="G17787">
        <v>2.4945440290900601E-2</v>
      </c>
      <c r="H17787">
        <v>0</v>
      </c>
      <c r="I17787">
        <v>5.1860839957746603E-2</v>
      </c>
      <c r="J17787">
        <v>0.17430942954776499</v>
      </c>
      <c r="K17787">
        <v>0.11616175519366</v>
      </c>
      <c r="L17787">
        <v>0.17198907324340101</v>
      </c>
    </row>
    <row r="17788" spans="1:12" x14ac:dyDescent="0.25">
      <c r="A17788" t="s">
        <v>90</v>
      </c>
      <c r="B17788">
        <v>0.189867793677504</v>
      </c>
      <c r="C17788">
        <v>4.0422589421659501</v>
      </c>
      <c r="D17788">
        <v>7.2641366667324098E-2</v>
      </c>
      <c r="E17788">
        <v>5.1090130706156298E-2</v>
      </c>
      <c r="F17788">
        <v>2.2649845846681001E-2</v>
      </c>
      <c r="G17788">
        <v>5.3966473643413204</v>
      </c>
      <c r="H17788">
        <v>4.65273046936949</v>
      </c>
      <c r="I17788">
        <v>0.71100141410790796</v>
      </c>
      <c r="J17788">
        <v>42.533099454930699</v>
      </c>
      <c r="K17788">
        <v>0.434143077573721</v>
      </c>
      <c r="L17788">
        <v>5.65327464072117</v>
      </c>
    </row>
    <row r="17789" spans="1:12" x14ac:dyDescent="0.25">
      <c r="A17789" t="s">
        <v>18078</v>
      </c>
      <c r="B17789">
        <v>44.439156543561197</v>
      </c>
      <c r="C17789">
        <v>35.421736236934102</v>
      </c>
      <c r="D17789">
        <v>26.024083639999901</v>
      </c>
      <c r="E17789">
        <v>10.4731396145594</v>
      </c>
      <c r="F17789">
        <v>37.073741998815102</v>
      </c>
      <c r="G17789">
        <v>23.308561299301498</v>
      </c>
      <c r="H17789">
        <v>25.454405767969099</v>
      </c>
      <c r="I17789">
        <v>26.5432261164515</v>
      </c>
      <c r="J17789">
        <v>27.369331376911699</v>
      </c>
      <c r="K17789">
        <v>34.741388230905599</v>
      </c>
      <c r="L17789">
        <v>30.293326808598799</v>
      </c>
    </row>
    <row r="17790" spans="1:12" x14ac:dyDescent="0.25">
      <c r="A17790" t="s">
        <v>18079</v>
      </c>
      <c r="B17790">
        <v>1.5093568225342799</v>
      </c>
      <c r="C17790">
        <v>1.7933592411555599</v>
      </c>
      <c r="D17790">
        <v>1.9309289054086001</v>
      </c>
      <c r="E17790">
        <v>1.7465433296963999</v>
      </c>
      <c r="F17790">
        <v>2.2538318432610098</v>
      </c>
      <c r="G17790">
        <v>2.3793377050116602</v>
      </c>
      <c r="H17790">
        <v>2.5155471728943901</v>
      </c>
      <c r="I17790">
        <v>2.01612334258198</v>
      </c>
      <c r="J17790">
        <v>2.0892949890765702</v>
      </c>
      <c r="K17790">
        <v>1.8353913602966401</v>
      </c>
      <c r="L17790">
        <v>2.2396357468366102</v>
      </c>
    </row>
    <row r="17791" spans="1:12" x14ac:dyDescent="0.25">
      <c r="A17791" t="s">
        <v>18080</v>
      </c>
      <c r="B17791">
        <v>0.215089563672512</v>
      </c>
      <c r="C17791">
        <v>4.8910487046007797E-2</v>
      </c>
      <c r="D17791">
        <v>6.2628145698144103E-3</v>
      </c>
      <c r="E17791">
        <v>0</v>
      </c>
      <c r="F17791">
        <v>4.7469508858506301E-2</v>
      </c>
      <c r="G17791">
        <v>6.1675969878186597E-2</v>
      </c>
      <c r="H17791">
        <v>0.103305031075501</v>
      </c>
      <c r="I17791">
        <v>8.0139084683197997E-3</v>
      </c>
      <c r="J17791">
        <v>0.107742166513226</v>
      </c>
      <c r="K17791">
        <v>0.63594804659974802</v>
      </c>
      <c r="L17791">
        <v>2.3623985379106899E-2</v>
      </c>
    </row>
    <row r="17792" spans="1:12" x14ac:dyDescent="0.25">
      <c r="A17792" t="s">
        <v>18081</v>
      </c>
      <c r="B17792">
        <v>3.4110261570176402E-2</v>
      </c>
      <c r="C17792">
        <v>1.2088841963861801E-2</v>
      </c>
      <c r="D17792">
        <v>0</v>
      </c>
      <c r="E17792">
        <v>1.41348589982687E-2</v>
      </c>
      <c r="F17792">
        <v>0.29120436953135498</v>
      </c>
      <c r="G17792">
        <v>0</v>
      </c>
      <c r="H17792">
        <v>0</v>
      </c>
      <c r="I17792">
        <v>0</v>
      </c>
      <c r="J17792">
        <v>9.0985257289998095E-2</v>
      </c>
      <c r="K17792">
        <v>0</v>
      </c>
      <c r="L17792">
        <v>5.3199459598623301E-2</v>
      </c>
    </row>
    <row r="17793" spans="1:12" x14ac:dyDescent="0.25">
      <c r="A17793" t="s">
        <v>24</v>
      </c>
      <c r="B17793">
        <v>3.0676995633813899E-2</v>
      </c>
      <c r="C17793">
        <v>6.9243043283546699</v>
      </c>
      <c r="D17793">
        <v>10.9556826572313</v>
      </c>
      <c r="E17793">
        <v>1.9322478969010699</v>
      </c>
      <c r="F17793">
        <v>0.14586505068681899</v>
      </c>
      <c r="G17793">
        <v>10.2426343782217</v>
      </c>
      <c r="H17793">
        <v>11.9952829074411</v>
      </c>
      <c r="I17793">
        <v>3.6193540727479698</v>
      </c>
      <c r="J17793">
        <v>6.7643991828413998</v>
      </c>
      <c r="K17793">
        <v>0.74784962337741401</v>
      </c>
      <c r="L17793">
        <v>9.5689655529063999E-2</v>
      </c>
    </row>
    <row r="17794" spans="1:12" x14ac:dyDescent="0.25">
      <c r="A17794" t="s">
        <v>18082</v>
      </c>
      <c r="B17794">
        <v>5.3619193223204704E-3</v>
      </c>
      <c r="C17794">
        <v>6.9677306827320401E-2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0.108928239302479</v>
      </c>
      <c r="L17794">
        <v>1.7561505370494199</v>
      </c>
    </row>
    <row r="17795" spans="1:12" x14ac:dyDescent="0.25">
      <c r="A17795" t="s">
        <v>18083</v>
      </c>
      <c r="B17795">
        <v>5.7422843085720302E-3</v>
      </c>
      <c r="C17795">
        <v>0</v>
      </c>
      <c r="D17795">
        <v>1.7806743942779001E-2</v>
      </c>
      <c r="E17795">
        <v>0</v>
      </c>
      <c r="F17795">
        <v>5.5848684374680699E-2</v>
      </c>
      <c r="G17795">
        <v>0.175360166072418</v>
      </c>
      <c r="H17795">
        <v>0</v>
      </c>
      <c r="I17795">
        <v>0</v>
      </c>
      <c r="J17795">
        <v>0</v>
      </c>
      <c r="K17795">
        <v>0</v>
      </c>
      <c r="L17795">
        <v>0</v>
      </c>
    </row>
    <row r="17796" spans="1:12" x14ac:dyDescent="0.25">
      <c r="A17796" t="s">
        <v>18084</v>
      </c>
      <c r="B17796">
        <v>1.25888540611002E-2</v>
      </c>
      <c r="C17796">
        <v>2.4786393733038901E-2</v>
      </c>
      <c r="D17796">
        <v>2.7912071130306</v>
      </c>
      <c r="E17796">
        <v>0.62599934065242202</v>
      </c>
      <c r="F17796">
        <v>0.49655208479283403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</row>
    <row r="17797" spans="1:12" x14ac:dyDescent="0.25">
      <c r="A17797" t="s">
        <v>18085</v>
      </c>
      <c r="B17797">
        <v>2.9802591957790699E-3</v>
      </c>
      <c r="C17797">
        <v>0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</row>
    <row r="17798" spans="1:12" x14ac:dyDescent="0.25">
      <c r="A17798" t="s">
        <v>18086</v>
      </c>
      <c r="B17798">
        <v>0</v>
      </c>
      <c r="C17798">
        <v>0</v>
      </c>
      <c r="D17798">
        <v>0</v>
      </c>
      <c r="E17798">
        <v>0</v>
      </c>
      <c r="F17798">
        <v>0.31999198357697101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</row>
    <row r="17799" spans="1:12" x14ac:dyDescent="0.25">
      <c r="A17799" t="s">
        <v>18087</v>
      </c>
      <c r="B17799">
        <v>0.27591974735602098</v>
      </c>
      <c r="C17799">
        <v>0.268694820384485</v>
      </c>
      <c r="D17799">
        <v>0.16476529898613701</v>
      </c>
      <c r="E17799">
        <v>0.50988405928821601</v>
      </c>
      <c r="F17799">
        <v>0.78270451257794504</v>
      </c>
      <c r="G17799">
        <v>0.199266994062232</v>
      </c>
      <c r="H17799">
        <v>0.19072288426643499</v>
      </c>
      <c r="I17799">
        <v>0.34769109938982601</v>
      </c>
      <c r="J17799">
        <v>0.19891477250027301</v>
      </c>
      <c r="K17799">
        <v>0.39767709356046399</v>
      </c>
      <c r="L17799">
        <v>0.13084458469631699</v>
      </c>
    </row>
    <row r="17800" spans="1:12" x14ac:dyDescent="0.25">
      <c r="A17800" t="s">
        <v>18088</v>
      </c>
      <c r="B17800">
        <v>1.08848572429088E-2</v>
      </c>
      <c r="C17800">
        <v>1.58262405897708E-2</v>
      </c>
      <c r="D17800">
        <v>9.7366705492923006E-2</v>
      </c>
      <c r="E17800">
        <v>4.1635814226465201E-2</v>
      </c>
      <c r="F17800">
        <v>0.16694042007693599</v>
      </c>
      <c r="G17800">
        <v>2.5569700558440701E-2</v>
      </c>
      <c r="H17800">
        <v>0.31407441046033102</v>
      </c>
      <c r="I17800">
        <v>0.192700138061217</v>
      </c>
      <c r="J17800">
        <v>0</v>
      </c>
      <c r="K17800">
        <v>0</v>
      </c>
      <c r="L17800">
        <v>1.1556992380239499</v>
      </c>
    </row>
    <row r="17801" spans="1:12" x14ac:dyDescent="0.25">
      <c r="A17801" t="s">
        <v>18089</v>
      </c>
      <c r="B17801">
        <v>3.93108227380938</v>
      </c>
      <c r="C17801">
        <v>4.5360052591617803</v>
      </c>
      <c r="D17801">
        <v>5.6081249237308999</v>
      </c>
      <c r="E17801">
        <v>0.96066024644160697</v>
      </c>
      <c r="F17801">
        <v>5.4509148132071497</v>
      </c>
      <c r="G17801">
        <v>1.95387226098371</v>
      </c>
      <c r="H17801">
        <v>1.9267642550925199</v>
      </c>
      <c r="I17801">
        <v>3.0135612855976901</v>
      </c>
      <c r="J17801">
        <v>2.59317021547086</v>
      </c>
      <c r="K17801">
        <v>2.3632378275160502</v>
      </c>
      <c r="L17801">
        <v>3.0713527746353502</v>
      </c>
    </row>
    <row r="17802" spans="1:12" x14ac:dyDescent="0.25">
      <c r="A17802" t="s">
        <v>18090</v>
      </c>
      <c r="B17802">
        <v>5.3223378136665298</v>
      </c>
      <c r="C17802">
        <v>5.2586462542799</v>
      </c>
      <c r="D17802">
        <v>4.7969165535223803</v>
      </c>
      <c r="E17802">
        <v>5.8094270482884403</v>
      </c>
      <c r="F17802">
        <v>9.0623537024409693</v>
      </c>
      <c r="G17802">
        <v>6.1458692730110904</v>
      </c>
      <c r="H17802">
        <v>5.1179755767083499</v>
      </c>
      <c r="I17802">
        <v>6.2892841382016202</v>
      </c>
      <c r="J17802">
        <v>4.0943365780499104</v>
      </c>
      <c r="K17802">
        <v>6.9526521133038903</v>
      </c>
      <c r="L17802">
        <v>8.2725159675859192</v>
      </c>
    </row>
    <row r="17803" spans="1:12" x14ac:dyDescent="0.25">
      <c r="A17803" t="s">
        <v>18091</v>
      </c>
      <c r="B17803">
        <v>8.9085145692549208</v>
      </c>
      <c r="C17803">
        <v>9.0689193533191101</v>
      </c>
      <c r="D17803">
        <v>5.8820150538397602</v>
      </c>
      <c r="E17803">
        <v>7.1049572582484997</v>
      </c>
      <c r="F17803">
        <v>6.9895434795895302</v>
      </c>
      <c r="G17803">
        <v>11.041025329556099</v>
      </c>
      <c r="H17803">
        <v>9.4546627218113297</v>
      </c>
      <c r="I17803">
        <v>11.2774865082896</v>
      </c>
      <c r="J17803">
        <v>9.6635422108743505</v>
      </c>
      <c r="K17803">
        <v>8.4112884373582304</v>
      </c>
      <c r="L17803">
        <v>9.5132828570696599</v>
      </c>
    </row>
    <row r="17804" spans="1:12" x14ac:dyDescent="0.25">
      <c r="A17804" t="s">
        <v>18092</v>
      </c>
      <c r="B17804">
        <v>0.50684573958040302</v>
      </c>
      <c r="C17804">
        <v>0.80242664120044205</v>
      </c>
      <c r="D17804">
        <v>0.81235049187439001</v>
      </c>
      <c r="E17804">
        <v>0.77876453288852199</v>
      </c>
      <c r="F17804">
        <v>0.53793294549833004</v>
      </c>
      <c r="G17804">
        <v>0.395256821609484</v>
      </c>
      <c r="H17804">
        <v>0.22950753241827099</v>
      </c>
      <c r="I17804">
        <v>0.72312007586225402</v>
      </c>
      <c r="J17804">
        <v>0.58000051160436605</v>
      </c>
      <c r="K17804">
        <v>0.32604309795757602</v>
      </c>
      <c r="L17804">
        <v>0.53291655897494405</v>
      </c>
    </row>
    <row r="17805" spans="1:12" x14ac:dyDescent="0.25">
      <c r="A17805" t="s">
        <v>18093</v>
      </c>
      <c r="B17805">
        <v>3.0144269724387902E-2</v>
      </c>
      <c r="C17805">
        <v>0.149315952164948</v>
      </c>
      <c r="D17805">
        <v>7.3797601609009097E-2</v>
      </c>
      <c r="E17805">
        <v>0.67716549680620497</v>
      </c>
      <c r="F17805">
        <v>6.0864669128669398E-2</v>
      </c>
      <c r="G17805">
        <v>0.113050947948478</v>
      </c>
      <c r="H17805">
        <v>3.6067861218492599E-2</v>
      </c>
      <c r="I17805">
        <v>3.7772615994514702E-2</v>
      </c>
      <c r="J17805">
        <v>0.73353228434347295</v>
      </c>
      <c r="K17805">
        <v>7.5205250148561206E-2</v>
      </c>
      <c r="L17805">
        <v>0.247441954339645</v>
      </c>
    </row>
    <row r="17806" spans="1:12" x14ac:dyDescent="0.25">
      <c r="A17806" t="s">
        <v>18094</v>
      </c>
      <c r="B17806">
        <v>7.8173777035700205E-4</v>
      </c>
      <c r="C17806">
        <v>0</v>
      </c>
      <c r="D17806">
        <v>0</v>
      </c>
      <c r="E17806">
        <v>4.8591329920839596E-3</v>
      </c>
      <c r="F17806">
        <v>6.3358969552792003E-4</v>
      </c>
      <c r="G17806">
        <v>0</v>
      </c>
      <c r="H17806">
        <v>0</v>
      </c>
      <c r="I17806">
        <v>3.1019567825194198E-3</v>
      </c>
      <c r="J17806">
        <v>0</v>
      </c>
      <c r="K17806">
        <v>0</v>
      </c>
      <c r="L17806">
        <v>0</v>
      </c>
    </row>
    <row r="17807" spans="1:12" x14ac:dyDescent="0.25">
      <c r="A17807" t="s">
        <v>18095</v>
      </c>
      <c r="B17807">
        <v>0</v>
      </c>
      <c r="C17807">
        <v>0</v>
      </c>
      <c r="D17807">
        <v>4.0007954257040602E-3</v>
      </c>
      <c r="E17807">
        <v>0</v>
      </c>
      <c r="F17807">
        <v>6.9711154160912499E-4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</row>
    <row r="17808" spans="1:12" x14ac:dyDescent="0.25">
      <c r="A17808" t="s">
        <v>18096</v>
      </c>
      <c r="B17808">
        <v>8.4786522022067493E-3</v>
      </c>
      <c r="C17808">
        <v>9.3008048693444794E-3</v>
      </c>
      <c r="D17808">
        <v>0</v>
      </c>
      <c r="E17808">
        <v>0</v>
      </c>
      <c r="F17808">
        <v>9.8169321715681108E-3</v>
      </c>
      <c r="G17808">
        <v>9.2473021085612093E-3</v>
      </c>
      <c r="H17808">
        <v>0</v>
      </c>
      <c r="I17808">
        <v>5.52715021728995E-2</v>
      </c>
      <c r="J17808">
        <v>4.8462522707620498E-2</v>
      </c>
      <c r="K17808">
        <v>2.4606451547513199E-2</v>
      </c>
      <c r="L17808">
        <v>1.41681196252156E-2</v>
      </c>
    </row>
    <row r="17809" spans="1:12" x14ac:dyDescent="0.25">
      <c r="A17809" t="s">
        <v>18097</v>
      </c>
      <c r="B17809">
        <v>20.449362235100001</v>
      </c>
      <c r="C17809">
        <v>13.0866399959558</v>
      </c>
      <c r="D17809">
        <v>0.91169941305710001</v>
      </c>
      <c r="E17809">
        <v>6.38326500385842</v>
      </c>
      <c r="F17809">
        <v>2.5963125626367698</v>
      </c>
      <c r="G17809">
        <v>24.7348118604048</v>
      </c>
      <c r="H17809">
        <v>24.118031231916198</v>
      </c>
      <c r="I17809">
        <v>24.094648939101699</v>
      </c>
      <c r="J17809">
        <v>15.5518527875329</v>
      </c>
      <c r="K17809">
        <v>20.8288049505042</v>
      </c>
      <c r="L17809">
        <v>42.508281995239301</v>
      </c>
    </row>
    <row r="17810" spans="1:12" x14ac:dyDescent="0.25">
      <c r="A17810" t="s">
        <v>18098</v>
      </c>
      <c r="B17810">
        <v>0.55009960329362295</v>
      </c>
      <c r="C17810">
        <v>0.581291989017647</v>
      </c>
      <c r="D17810">
        <v>1.0297789606954599E-2</v>
      </c>
      <c r="E17810">
        <v>6.1027131732571203E-2</v>
      </c>
      <c r="F17810">
        <v>6.0850858445063501E-2</v>
      </c>
      <c r="G17810">
        <v>0.123458400003574</v>
      </c>
      <c r="H17810">
        <v>0.24617664194727801</v>
      </c>
      <c r="I17810">
        <v>0.31395800558079801</v>
      </c>
      <c r="J17810">
        <v>0.69322599369053794</v>
      </c>
      <c r="K17810">
        <v>0.316781871536509</v>
      </c>
      <c r="L17810">
        <v>0.378309989108921</v>
      </c>
    </row>
    <row r="17811" spans="1:12" x14ac:dyDescent="0.25">
      <c r="A17811" t="s">
        <v>18099</v>
      </c>
      <c r="B17811">
        <v>0.14411597975134699</v>
      </c>
      <c r="C17811">
        <v>0.14165951041709299</v>
      </c>
      <c r="D17811">
        <v>2.2174509499984101E-2</v>
      </c>
      <c r="E17811">
        <v>6.8381485771983903E-3</v>
      </c>
      <c r="F17811">
        <v>0.37805388829518599</v>
      </c>
      <c r="G17811">
        <v>0.15118183541491001</v>
      </c>
      <c r="H17811">
        <v>7.5029373731585899E-2</v>
      </c>
      <c r="I17811">
        <v>9.1671594348809393E-2</v>
      </c>
      <c r="J17811">
        <v>0.308117325706528</v>
      </c>
      <c r="K17811">
        <v>0.71517286794999202</v>
      </c>
      <c r="L17811">
        <v>0.23163105348694699</v>
      </c>
    </row>
    <row r="17812" spans="1:12" x14ac:dyDescent="0.25">
      <c r="A17812" t="s">
        <v>18100</v>
      </c>
      <c r="B17812">
        <v>4.0423038639987502E-2</v>
      </c>
      <c r="C17812">
        <v>1.2403567742558399E-2</v>
      </c>
      <c r="D17812">
        <v>3.2965759170635302E-2</v>
      </c>
      <c r="E17812">
        <v>3.2631416118388099E-3</v>
      </c>
      <c r="F17812">
        <v>1.03520735790677</v>
      </c>
      <c r="G17812">
        <v>1.6031881291557901E-2</v>
      </c>
      <c r="H17812">
        <v>1.7901883000182799E-2</v>
      </c>
      <c r="I17812">
        <v>0.79366614321947304</v>
      </c>
      <c r="J17812">
        <v>5.6012402465558102E-2</v>
      </c>
      <c r="K17812">
        <v>1.06649405844269E-2</v>
      </c>
      <c r="L17812">
        <v>2.4563014086644699E-2</v>
      </c>
    </row>
    <row r="17813" spans="1:12" x14ac:dyDescent="0.25">
      <c r="A17813" t="s">
        <v>18101</v>
      </c>
      <c r="B17813">
        <v>0.35793779972857298</v>
      </c>
      <c r="C17813">
        <v>0.32309058849688799</v>
      </c>
      <c r="D17813">
        <v>0.141912713124518</v>
      </c>
      <c r="E17813">
        <v>4.7409777825500099E-2</v>
      </c>
      <c r="F17813">
        <v>0.21636414070687501</v>
      </c>
      <c r="G17813">
        <v>0.38266283742811003</v>
      </c>
      <c r="H17813">
        <v>0.40871949984785499</v>
      </c>
      <c r="I17813">
        <v>0.17726814248692199</v>
      </c>
      <c r="J17813">
        <v>0.43596279383201397</v>
      </c>
      <c r="K17813">
        <v>0.29883135732221699</v>
      </c>
      <c r="L17813">
        <v>0.16569102207382799</v>
      </c>
    </row>
    <row r="17814" spans="1:12" x14ac:dyDescent="0.25">
      <c r="A17814" t="s">
        <v>18102</v>
      </c>
      <c r="B17814">
        <v>1.9016203719657301E-3</v>
      </c>
      <c r="C17814">
        <v>8.9859129750574499E-4</v>
      </c>
      <c r="D17814">
        <v>7.0762780566787599E-3</v>
      </c>
      <c r="E17814">
        <v>4.7280439237919096E-3</v>
      </c>
      <c r="F17814">
        <v>1.6028916637999501E-2</v>
      </c>
      <c r="G17814">
        <v>1.1614488113617301E-2</v>
      </c>
      <c r="H17814">
        <v>0</v>
      </c>
      <c r="I17814">
        <v>3.01827258923533E-3</v>
      </c>
      <c r="J17814">
        <v>6.0868282157934397E-2</v>
      </c>
      <c r="K17814">
        <v>0</v>
      </c>
      <c r="L17814">
        <v>8.8974846418734092E-3</v>
      </c>
    </row>
    <row r="17815" spans="1:12" x14ac:dyDescent="0.25">
      <c r="A17815" t="s">
        <v>18103</v>
      </c>
      <c r="B17815">
        <v>1.35993637100512E-2</v>
      </c>
      <c r="C17815">
        <v>1.1176070463605799E-2</v>
      </c>
      <c r="D17815">
        <v>0.51889204291880697</v>
      </c>
      <c r="E17815">
        <v>2.20515790357062E-2</v>
      </c>
      <c r="F17815">
        <v>2.3961156016077099E-2</v>
      </c>
      <c r="G17815">
        <v>3.6113285849974898E-2</v>
      </c>
      <c r="H17815">
        <v>4.0325636541410803E-2</v>
      </c>
      <c r="I17815">
        <v>0.122002503802578</v>
      </c>
      <c r="J17815">
        <v>1.5771635472747899E-2</v>
      </c>
      <c r="K17815">
        <v>0</v>
      </c>
      <c r="L17815">
        <v>1.3832611608643E-2</v>
      </c>
    </row>
    <row r="17816" spans="1:12" x14ac:dyDescent="0.25">
      <c r="A17816" t="s">
        <v>18104</v>
      </c>
      <c r="B17816">
        <v>6.8286440588567797E-3</v>
      </c>
      <c r="C17816">
        <v>3.9633596074689303E-2</v>
      </c>
      <c r="D17816">
        <v>0.79546340475475197</v>
      </c>
      <c r="E17816">
        <v>1.12942072238627</v>
      </c>
      <c r="F17816">
        <v>9.7215388162378999E-2</v>
      </c>
      <c r="G17816">
        <v>1.8133552431057E-2</v>
      </c>
      <c r="H17816">
        <v>2.02486987082049E-2</v>
      </c>
      <c r="I17816">
        <v>0.14372791234858701</v>
      </c>
      <c r="J17816">
        <v>8.7113467866748798E-2</v>
      </c>
      <c r="K17816">
        <v>1.20630421186844E-2</v>
      </c>
      <c r="L17816">
        <v>1.38915295000191E-2</v>
      </c>
    </row>
    <row r="17817" spans="1:12" x14ac:dyDescent="0.25">
      <c r="A17817" t="s">
        <v>18105</v>
      </c>
      <c r="B17817">
        <v>0.92600266264028597</v>
      </c>
      <c r="C17817">
        <v>0.51300838186394004</v>
      </c>
      <c r="D17817">
        <v>1.59175244163257E-3</v>
      </c>
      <c r="E17817">
        <v>0</v>
      </c>
      <c r="F17817">
        <v>4.4376335418401698E-3</v>
      </c>
      <c r="G17817">
        <v>8.3602773842789399E-2</v>
      </c>
      <c r="H17817">
        <v>4.66772130047041E-2</v>
      </c>
      <c r="I17817">
        <v>7.0609385809101602E-2</v>
      </c>
      <c r="J17817">
        <v>1.70691552120086</v>
      </c>
      <c r="K17817">
        <v>2.7877191890655602</v>
      </c>
      <c r="L17817">
        <v>0.32823261289381001</v>
      </c>
    </row>
    <row r="17818" spans="1:12" x14ac:dyDescent="0.25">
      <c r="A17818" t="s">
        <v>18106</v>
      </c>
      <c r="B17818">
        <v>2.2041091285428002E-3</v>
      </c>
      <c r="C17818">
        <v>2.5517467164356801E-2</v>
      </c>
      <c r="D17818">
        <v>4.2718198852626302E-2</v>
      </c>
      <c r="E17818">
        <v>0.10138238479926399</v>
      </c>
      <c r="F17818">
        <v>0.53449259416361095</v>
      </c>
      <c r="G17818">
        <v>0</v>
      </c>
      <c r="H17818">
        <v>7.5161177638009401E-3</v>
      </c>
      <c r="I17818">
        <v>0.101453195216419</v>
      </c>
      <c r="J17818">
        <v>2.3516845303940902E-2</v>
      </c>
      <c r="K17818">
        <v>4.4776825642125996E-3</v>
      </c>
      <c r="L17818">
        <v>2.0625596369637501E-2</v>
      </c>
    </row>
    <row r="17819" spans="1:12" x14ac:dyDescent="0.25">
      <c r="A17819" t="s">
        <v>18107</v>
      </c>
      <c r="B17819">
        <v>2.9666518158391102E-2</v>
      </c>
      <c r="C17819">
        <v>3.6255026789296201E-2</v>
      </c>
      <c r="D17819">
        <v>0</v>
      </c>
      <c r="E17819">
        <v>0</v>
      </c>
      <c r="F17819">
        <v>6.8816674512639106E-2</v>
      </c>
      <c r="G17819">
        <v>1.56201370920601E-2</v>
      </c>
      <c r="H17819">
        <v>1.7442111850973E-2</v>
      </c>
      <c r="I17819">
        <v>1.01480648918542E-2</v>
      </c>
      <c r="J17819">
        <v>6.1395575674386201E-2</v>
      </c>
      <c r="K17819">
        <v>7.7932759876009602E-2</v>
      </c>
      <c r="L17819">
        <v>5.9830415478068404E-3</v>
      </c>
    </row>
    <row r="17820" spans="1:12" x14ac:dyDescent="0.25">
      <c r="A17820" t="s">
        <v>18108</v>
      </c>
      <c r="B17820">
        <v>17.660612702231401</v>
      </c>
      <c r="C17820">
        <v>18.3204536111819</v>
      </c>
      <c r="D17820">
        <v>18.490098162161001</v>
      </c>
      <c r="E17820">
        <v>24.434194829896001</v>
      </c>
      <c r="F17820">
        <v>25.4367807274797</v>
      </c>
      <c r="G17820">
        <v>22.233939588454898</v>
      </c>
      <c r="H17820">
        <v>24.532970395892701</v>
      </c>
      <c r="I17820">
        <v>22.677936474734299</v>
      </c>
      <c r="J17820">
        <v>22.5674740346611</v>
      </c>
      <c r="K17820">
        <v>20.7538276120573</v>
      </c>
      <c r="L17820">
        <v>17.2346726362072</v>
      </c>
    </row>
    <row r="17821" spans="1:12" x14ac:dyDescent="0.25">
      <c r="A17821" t="s">
        <v>18109</v>
      </c>
      <c r="B17821">
        <v>0.20014766430932801</v>
      </c>
      <c r="C17821">
        <v>0.41695560998054698</v>
      </c>
      <c r="D17821">
        <v>0.218007894823743</v>
      </c>
      <c r="E17821">
        <v>0.606433132940016</v>
      </c>
      <c r="F17821">
        <v>0.396531513220021</v>
      </c>
      <c r="G17821">
        <v>0.30670483019755701</v>
      </c>
      <c r="H17821">
        <v>0.26909119729834502</v>
      </c>
      <c r="I17821">
        <v>1.18417067155664</v>
      </c>
      <c r="J17821">
        <v>0.45924405452035599</v>
      </c>
      <c r="K17821">
        <v>0.30604537903509699</v>
      </c>
      <c r="L17821">
        <v>1.5943488703180899</v>
      </c>
    </row>
    <row r="17822" spans="1:12" x14ac:dyDescent="0.25">
      <c r="A17822" t="s">
        <v>18110</v>
      </c>
      <c r="B17822">
        <v>2.0833360256089502E-3</v>
      </c>
      <c r="C17822">
        <v>1.4766887623768101E-2</v>
      </c>
      <c r="D17822">
        <v>3.2301980502259901E-3</v>
      </c>
      <c r="E17822">
        <v>0</v>
      </c>
      <c r="F17822">
        <v>4.8967094027973501E-2</v>
      </c>
      <c r="G17822">
        <v>0</v>
      </c>
      <c r="H17822">
        <v>0</v>
      </c>
      <c r="I17822">
        <v>0</v>
      </c>
      <c r="J17822">
        <v>0</v>
      </c>
      <c r="K17822">
        <v>2.1161650474703399E-2</v>
      </c>
      <c r="L17822">
        <v>0</v>
      </c>
    </row>
    <row r="17823" spans="1:12" x14ac:dyDescent="0.25">
      <c r="A17823" t="s">
        <v>18111</v>
      </c>
      <c r="B17823">
        <v>8.4633330281483202E-4</v>
      </c>
      <c r="C17823">
        <v>0</v>
      </c>
      <c r="D17823">
        <v>0</v>
      </c>
      <c r="E17823">
        <v>0</v>
      </c>
      <c r="F17823">
        <v>6.8594365013309403E-3</v>
      </c>
      <c r="G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</row>
    <row r="17824" spans="1:12" x14ac:dyDescent="0.25">
      <c r="A17824" t="s">
        <v>18112</v>
      </c>
      <c r="B17824">
        <v>3.2205641794282598</v>
      </c>
      <c r="C17824">
        <v>3.1029785171289999</v>
      </c>
      <c r="D17824">
        <v>5.4170840171429502</v>
      </c>
      <c r="E17824">
        <v>4.0306508169336501</v>
      </c>
      <c r="F17824">
        <v>5.6994561061214002</v>
      </c>
      <c r="G17824">
        <v>3.9032386871623799</v>
      </c>
      <c r="H17824">
        <v>3.9586584454890201</v>
      </c>
      <c r="I17824">
        <v>6.3047271604707298</v>
      </c>
      <c r="J17824">
        <v>2.9714056027581699</v>
      </c>
      <c r="K17824">
        <v>2.5250991099614</v>
      </c>
      <c r="L17824">
        <v>2.7432525078075098</v>
      </c>
    </row>
    <row r="17825" spans="1:12" x14ac:dyDescent="0.25">
      <c r="A17825" t="s">
        <v>18113</v>
      </c>
      <c r="B17825">
        <v>2.0535261253682799</v>
      </c>
      <c r="C17825">
        <v>2.2291648615684898</v>
      </c>
      <c r="D17825">
        <v>4.7538796493839204</v>
      </c>
      <c r="E17825">
        <v>0</v>
      </c>
      <c r="F17825">
        <v>1.32509336270121</v>
      </c>
      <c r="G17825">
        <v>7.0943525002677399</v>
      </c>
      <c r="H17825">
        <v>6.9503083571189999</v>
      </c>
      <c r="I17825">
        <v>5.1830040506942003</v>
      </c>
      <c r="J17825">
        <v>2.7475428685397998</v>
      </c>
      <c r="K17825">
        <v>3.5618107244409001</v>
      </c>
      <c r="L17825">
        <v>3.8966164879459702</v>
      </c>
    </row>
    <row r="17826" spans="1:12" x14ac:dyDescent="0.25">
      <c r="A17826" t="s">
        <v>18114</v>
      </c>
      <c r="B17826">
        <v>43.5307758227937</v>
      </c>
      <c r="C17826">
        <v>36.965086119011602</v>
      </c>
      <c r="D17826">
        <v>38.939812697501402</v>
      </c>
      <c r="E17826">
        <v>9.3042263785863799</v>
      </c>
      <c r="F17826">
        <v>15.893803382878501</v>
      </c>
      <c r="G17826">
        <v>27.464276484929702</v>
      </c>
      <c r="H17826">
        <v>31.248769911677002</v>
      </c>
      <c r="I17826">
        <v>36.043233469140198</v>
      </c>
      <c r="J17826">
        <v>41.842378370433899</v>
      </c>
      <c r="K17826">
        <v>31.744076690461501</v>
      </c>
      <c r="L17826">
        <v>26.648130471575001</v>
      </c>
    </row>
    <row r="17827" spans="1:12" x14ac:dyDescent="0.25">
      <c r="A17827" t="s">
        <v>18115</v>
      </c>
      <c r="B17827">
        <v>52.573736189491498</v>
      </c>
      <c r="C17827">
        <v>69.336581225234795</v>
      </c>
      <c r="D17827">
        <v>33.1603749676703</v>
      </c>
      <c r="E17827">
        <v>24.6142764654704</v>
      </c>
      <c r="F17827">
        <v>38.050509869224697</v>
      </c>
      <c r="G17827">
        <v>37.8311811439522</v>
      </c>
      <c r="H17827">
        <v>41.718734921998703</v>
      </c>
      <c r="I17827">
        <v>61.447158075229602</v>
      </c>
      <c r="J17827">
        <v>57.691807697134699</v>
      </c>
      <c r="K17827">
        <v>47.7519339686515</v>
      </c>
      <c r="L17827">
        <v>61.362780971536303</v>
      </c>
    </row>
    <row r="17828" spans="1:12" x14ac:dyDescent="0.25">
      <c r="A17828" t="s">
        <v>18116</v>
      </c>
      <c r="B17828">
        <v>95.9226167274972</v>
      </c>
      <c r="C17828">
        <v>208.83096983411301</v>
      </c>
      <c r="D17828">
        <v>58.2190291211014</v>
      </c>
      <c r="E17828">
        <v>40.746852453744502</v>
      </c>
      <c r="F17828">
        <v>66.315963821969802</v>
      </c>
      <c r="G17828">
        <v>143.029889899994</v>
      </c>
      <c r="H17828">
        <v>122.497734426063</v>
      </c>
      <c r="I17828">
        <v>189.534016418307</v>
      </c>
      <c r="J17828">
        <v>84.362402099198505</v>
      </c>
      <c r="K17828">
        <v>92.813162387504406</v>
      </c>
      <c r="L17828">
        <v>114.49574099968299</v>
      </c>
    </row>
    <row r="17829" spans="1:12" x14ac:dyDescent="0.25">
      <c r="A17829" t="s">
        <v>18117</v>
      </c>
      <c r="B17829">
        <v>0.17924130306042699</v>
      </c>
      <c r="C17829">
        <v>0.58865560567933095</v>
      </c>
      <c r="D17829">
        <v>0</v>
      </c>
      <c r="E17829">
        <v>0</v>
      </c>
      <c r="F17829">
        <v>0</v>
      </c>
      <c r="G17829">
        <v>0</v>
      </c>
      <c r="H17829">
        <v>0</v>
      </c>
      <c r="I17829">
        <v>5.6898750125070598E-2</v>
      </c>
      <c r="J17829">
        <v>1.52993876448781</v>
      </c>
      <c r="K17829">
        <v>0.29130523424891702</v>
      </c>
      <c r="L17829">
        <v>0.419325740479148</v>
      </c>
    </row>
    <row r="17830" spans="1:12" x14ac:dyDescent="0.25">
      <c r="A17830" t="s">
        <v>18118</v>
      </c>
      <c r="B17830">
        <v>10.453254562365601</v>
      </c>
      <c r="C17830">
        <v>14.862345289708101</v>
      </c>
      <c r="D17830">
        <v>25.949713054117598</v>
      </c>
      <c r="E17830">
        <v>27.410766033160002</v>
      </c>
      <c r="F17830">
        <v>28.457388195085599</v>
      </c>
      <c r="G17830">
        <v>14.809793553082599</v>
      </c>
      <c r="H17830">
        <v>14.0690017443081</v>
      </c>
      <c r="I17830">
        <v>15.760758890782601</v>
      </c>
      <c r="J17830">
        <v>11.5238424380307</v>
      </c>
      <c r="K17830">
        <v>12.030060669834199</v>
      </c>
      <c r="L17830">
        <v>12.6576351155271</v>
      </c>
    </row>
    <row r="17831" spans="1:12" x14ac:dyDescent="0.25">
      <c r="A17831" t="s">
        <v>18119</v>
      </c>
      <c r="B17831">
        <v>4.1502884950615204</v>
      </c>
      <c r="C17831">
        <v>10.790140687658599</v>
      </c>
      <c r="D17831">
        <v>19.7428841383513</v>
      </c>
      <c r="E17831">
        <v>47.925762689397203</v>
      </c>
      <c r="F17831">
        <v>3.1886497819290498</v>
      </c>
      <c r="G17831">
        <v>23.459775779439401</v>
      </c>
      <c r="H17831">
        <v>15.6984503328784</v>
      </c>
      <c r="I17831">
        <v>6.94824354369179</v>
      </c>
      <c r="J17831">
        <v>8.2868095712972494</v>
      </c>
      <c r="K17831">
        <v>18.819268931781401</v>
      </c>
      <c r="L17831">
        <v>27.288029616774701</v>
      </c>
    </row>
    <row r="17832" spans="1:12" x14ac:dyDescent="0.25">
      <c r="A17832" t="s">
        <v>18120</v>
      </c>
      <c r="B17832">
        <v>6.20897541510507</v>
      </c>
      <c r="C17832">
        <v>12.9533693648861</v>
      </c>
      <c r="D17832">
        <v>9.7833219012284705</v>
      </c>
      <c r="E17832">
        <v>13.8921267819533</v>
      </c>
      <c r="F17832">
        <v>6.7660116991800701</v>
      </c>
      <c r="G17832">
        <v>11.9643458761227</v>
      </c>
      <c r="H17832">
        <v>13.8672372742127</v>
      </c>
      <c r="I17832">
        <v>12.6729034369475</v>
      </c>
      <c r="J17832">
        <v>6.1731718922844996</v>
      </c>
      <c r="K17832">
        <v>6.3135324155397603</v>
      </c>
      <c r="L17832">
        <v>7.5412336726487101</v>
      </c>
    </row>
    <row r="17833" spans="1:12" x14ac:dyDescent="0.25">
      <c r="A17833" t="s">
        <v>18121</v>
      </c>
      <c r="B17833">
        <v>5.57442108581707</v>
      </c>
      <c r="C17833">
        <v>6.0046828904313898</v>
      </c>
      <c r="D17833">
        <v>5.8846901482607796</v>
      </c>
      <c r="E17833">
        <v>9.6075250413240099</v>
      </c>
      <c r="F17833">
        <v>2.9714985971746501</v>
      </c>
      <c r="G17833">
        <v>3.9649651839767999</v>
      </c>
      <c r="H17833">
        <v>3.6368334161504698</v>
      </c>
      <c r="I17833">
        <v>6.3846811235200098</v>
      </c>
      <c r="J17833">
        <v>4.5763875115761898</v>
      </c>
      <c r="K17833">
        <v>5.5264559377065803</v>
      </c>
      <c r="L17833">
        <v>7.3223805005136198</v>
      </c>
    </row>
    <row r="17834" spans="1:12" x14ac:dyDescent="0.25">
      <c r="A17834" t="s">
        <v>18122</v>
      </c>
      <c r="B17834">
        <v>2.9411665190464099E-2</v>
      </c>
      <c r="C17834">
        <v>7.3926501009263096E-4</v>
      </c>
      <c r="D17834">
        <v>6.7918740300449898E-3</v>
      </c>
      <c r="E17834">
        <v>7.7794598027877901E-3</v>
      </c>
      <c r="F17834">
        <v>2.43450125403845E-2</v>
      </c>
      <c r="G17834">
        <v>0</v>
      </c>
      <c r="H17834">
        <v>4.2678803362031802E-2</v>
      </c>
      <c r="I17834">
        <v>4.9662250732605204E-3</v>
      </c>
      <c r="J17834">
        <v>0</v>
      </c>
      <c r="K17834">
        <v>0</v>
      </c>
      <c r="L17834">
        <v>0</v>
      </c>
    </row>
    <row r="17835" spans="1:12" x14ac:dyDescent="0.25">
      <c r="A17835" t="s">
        <v>18123</v>
      </c>
      <c r="B17835">
        <v>0</v>
      </c>
      <c r="C17835">
        <v>0</v>
      </c>
      <c r="D17835">
        <v>0</v>
      </c>
      <c r="E17835">
        <v>0</v>
      </c>
      <c r="F17835">
        <v>5.9906418929149396E-3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</row>
    <row r="17836" spans="1:12" x14ac:dyDescent="0.25">
      <c r="A17836" t="s">
        <v>18124</v>
      </c>
      <c r="B17836">
        <v>3.9595711918674198E-2</v>
      </c>
      <c r="C17836">
        <v>1.16940934535363E-2</v>
      </c>
      <c r="D17836">
        <v>7.6741095690280097E-3</v>
      </c>
      <c r="E17836">
        <v>6.1529849722246698E-2</v>
      </c>
      <c r="F17836">
        <v>0.81834295112328004</v>
      </c>
      <c r="G17836">
        <v>0</v>
      </c>
      <c r="H17836">
        <v>0</v>
      </c>
      <c r="I17836">
        <v>3.9279216062671998E-2</v>
      </c>
      <c r="J17836">
        <v>0</v>
      </c>
      <c r="K17836">
        <v>0</v>
      </c>
      <c r="L17836">
        <v>0</v>
      </c>
    </row>
    <row r="17837" spans="1:12" x14ac:dyDescent="0.25">
      <c r="A17837" t="s">
        <v>18125</v>
      </c>
      <c r="B17837">
        <v>1.5667293919954101E-2</v>
      </c>
      <c r="C17837">
        <v>1.5423791313587201E-2</v>
      </c>
      <c r="D17837">
        <v>4.0486717497369403E-3</v>
      </c>
      <c r="E17837">
        <v>6.4923275357292504E-2</v>
      </c>
      <c r="F17837">
        <v>0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</row>
    <row r="17838" spans="1:12" x14ac:dyDescent="0.25">
      <c r="A17838" t="s">
        <v>18126</v>
      </c>
      <c r="B17838">
        <v>0.40091037877779601</v>
      </c>
      <c r="C17838">
        <v>0.316374999558239</v>
      </c>
      <c r="D17838">
        <v>3.9782960649255702E-3</v>
      </c>
      <c r="E17838">
        <v>1.19615160311269E-2</v>
      </c>
      <c r="F17838">
        <v>0.104498570411955</v>
      </c>
      <c r="G17838">
        <v>0.25465774628256899</v>
      </c>
      <c r="H17838">
        <v>0.174991821555979</v>
      </c>
      <c r="I17838">
        <v>0.36652569098971799</v>
      </c>
      <c r="J17838">
        <v>0.15399115248391501</v>
      </c>
      <c r="K17838">
        <v>3.47935507931509</v>
      </c>
      <c r="L17838">
        <v>0.56274543392523702</v>
      </c>
    </row>
    <row r="17839" spans="1:12" x14ac:dyDescent="0.25">
      <c r="A17839" t="s">
        <v>18127</v>
      </c>
      <c r="B17839">
        <v>0.20430086760958299</v>
      </c>
      <c r="C17839">
        <v>9.7372533628624303E-2</v>
      </c>
      <c r="D17839">
        <v>4.3692010684977002E-3</v>
      </c>
      <c r="E17839">
        <v>0</v>
      </c>
      <c r="F17839">
        <v>0.34943841343585302</v>
      </c>
      <c r="G17839">
        <v>2.1513866528255699E-2</v>
      </c>
      <c r="H17839">
        <v>2.4023301723995999E-2</v>
      </c>
      <c r="I17839">
        <v>5.5908373227890801E-2</v>
      </c>
      <c r="J17839">
        <v>0.150330872423003</v>
      </c>
      <c r="K17839">
        <v>0.17174087364478499</v>
      </c>
      <c r="L17839">
        <v>0.16481079075541999</v>
      </c>
    </row>
    <row r="17840" spans="1:12" x14ac:dyDescent="0.25">
      <c r="A17840" t="s">
        <v>18128</v>
      </c>
      <c r="B17840">
        <v>2.0995636203557102</v>
      </c>
      <c r="C17840">
        <v>5.7439998811348199</v>
      </c>
      <c r="D17840">
        <v>2.34986021671578</v>
      </c>
      <c r="E17840">
        <v>13.7043193460847</v>
      </c>
      <c r="F17840">
        <v>2.85362679689641</v>
      </c>
      <c r="G17840">
        <v>1.1821227559985801</v>
      </c>
      <c r="H17840">
        <v>0.45913347144667299</v>
      </c>
      <c r="I17840">
        <v>1.66956426423329</v>
      </c>
      <c r="J17840">
        <v>1.63857878238865</v>
      </c>
      <c r="K17840">
        <v>3.9661276024500398</v>
      </c>
      <c r="L17840">
        <v>0.61028628896026305</v>
      </c>
    </row>
    <row r="17841" spans="1:12" x14ac:dyDescent="0.25">
      <c r="A17841" t="s">
        <v>18129</v>
      </c>
      <c r="B17841">
        <v>14.4907757685472</v>
      </c>
      <c r="C17841">
        <v>6.9805554111013501</v>
      </c>
      <c r="D17841">
        <v>0.37674743896539797</v>
      </c>
      <c r="E17841">
        <v>0.71398457661853498</v>
      </c>
      <c r="F17841">
        <v>0.60155325881038102</v>
      </c>
      <c r="G17841">
        <v>4.7895245358529204</v>
      </c>
      <c r="H17841">
        <v>5.3481875463046098</v>
      </c>
      <c r="I17841">
        <v>1.64785992879826</v>
      </c>
      <c r="J17841">
        <v>1.59088042742186</v>
      </c>
      <c r="K17841">
        <v>10.814963252155</v>
      </c>
      <c r="L17841">
        <v>8.4751047547546197</v>
      </c>
    </row>
    <row r="17842" spans="1:12" x14ac:dyDescent="0.25">
      <c r="A17842" t="s">
        <v>18130</v>
      </c>
      <c r="B17842">
        <v>44.367558283826597</v>
      </c>
      <c r="C17842">
        <v>38.890876309010203</v>
      </c>
      <c r="D17842">
        <v>27.645591215169901</v>
      </c>
      <c r="E17842">
        <v>33.265878752905401</v>
      </c>
      <c r="F17842">
        <v>26.844611545532299</v>
      </c>
      <c r="G17842">
        <v>46.758255461129203</v>
      </c>
      <c r="H17842">
        <v>41.698420914684398</v>
      </c>
      <c r="I17842">
        <v>37.472908358820597</v>
      </c>
      <c r="J17842">
        <v>34.419270839302101</v>
      </c>
      <c r="K17842">
        <v>40.790465584532598</v>
      </c>
      <c r="L17842">
        <v>50.045580979748799</v>
      </c>
    </row>
    <row r="17843" spans="1:12" x14ac:dyDescent="0.25">
      <c r="A17843" t="s">
        <v>18131</v>
      </c>
      <c r="B17843">
        <v>13.6044723681661</v>
      </c>
      <c r="C17843">
        <v>12.3874550344766</v>
      </c>
      <c r="D17843">
        <v>15.7819573057961</v>
      </c>
      <c r="E17843">
        <v>10.046976204938201</v>
      </c>
      <c r="F17843">
        <v>12.6380369311522</v>
      </c>
      <c r="G17843">
        <v>8.0853763076829299</v>
      </c>
      <c r="H17843">
        <v>7.6816870382364097</v>
      </c>
      <c r="I17843">
        <v>17.679906006510599</v>
      </c>
      <c r="J17843">
        <v>13.8122568434888</v>
      </c>
      <c r="K17843">
        <v>12.5254458416122</v>
      </c>
      <c r="L17843">
        <v>11.292829618266801</v>
      </c>
    </row>
    <row r="17844" spans="1:12" x14ac:dyDescent="0.25">
      <c r="A17844" t="s">
        <v>18132</v>
      </c>
      <c r="B17844">
        <v>7.5521862771914101</v>
      </c>
      <c r="C17844">
        <v>6.3602044698490499</v>
      </c>
      <c r="D17844">
        <v>8.4461053773346695</v>
      </c>
      <c r="E17844">
        <v>5.2363278180558597</v>
      </c>
      <c r="F17844">
        <v>6.7047679243929696</v>
      </c>
      <c r="G17844">
        <v>6.5916287541844101</v>
      </c>
      <c r="H17844">
        <v>5.7832453191792297</v>
      </c>
      <c r="I17844">
        <v>7.5321975313023497</v>
      </c>
      <c r="J17844">
        <v>7.7808233737084596</v>
      </c>
      <c r="K17844">
        <v>6.0136740420026999</v>
      </c>
      <c r="L17844">
        <v>6.6078069499933596</v>
      </c>
    </row>
    <row r="17845" spans="1:12" x14ac:dyDescent="0.25">
      <c r="A17845" t="s">
        <v>18133</v>
      </c>
      <c r="B17845">
        <v>10.968782227643301</v>
      </c>
      <c r="C17845">
        <v>9.9250112288353893</v>
      </c>
      <c r="D17845">
        <v>26.327826049961899</v>
      </c>
      <c r="E17845">
        <v>11.863040825044401</v>
      </c>
      <c r="F17845">
        <v>36.4313595318824</v>
      </c>
      <c r="G17845">
        <v>9.6782742812135591</v>
      </c>
      <c r="H17845">
        <v>8.5571000740873693</v>
      </c>
      <c r="I17845">
        <v>11.191032058961801</v>
      </c>
      <c r="J17845">
        <v>5.8134625363755097</v>
      </c>
      <c r="K17845">
        <v>6.5804807896069999</v>
      </c>
      <c r="L17845">
        <v>5.5080357225488097</v>
      </c>
    </row>
    <row r="17846" spans="1:12" x14ac:dyDescent="0.25">
      <c r="A17846" t="s">
        <v>638</v>
      </c>
      <c r="B17846">
        <v>79.395216721458596</v>
      </c>
      <c r="C17846">
        <v>73.874626667390004</v>
      </c>
      <c r="D17846">
        <v>47.896237240616699</v>
      </c>
      <c r="E17846">
        <v>36.289423492026003</v>
      </c>
      <c r="F17846">
        <v>15.330872004594699</v>
      </c>
      <c r="G17846">
        <v>69.4355677475222</v>
      </c>
      <c r="H17846">
        <v>74.930627612100196</v>
      </c>
      <c r="I17846">
        <v>91.909355404907799</v>
      </c>
      <c r="J17846">
        <v>119.457628743897</v>
      </c>
      <c r="K17846">
        <v>60.753727437351799</v>
      </c>
      <c r="L17846">
        <v>50.041916738463797</v>
      </c>
    </row>
    <row r="17847" spans="1:12" x14ac:dyDescent="0.25">
      <c r="A17847" t="s">
        <v>18134</v>
      </c>
      <c r="B17847">
        <v>71.120005882965899</v>
      </c>
      <c r="C17847">
        <v>66.314081902665194</v>
      </c>
      <c r="D17847">
        <v>25.955323350932598</v>
      </c>
      <c r="E17847">
        <v>6.5253770690495303</v>
      </c>
      <c r="F17847">
        <v>5.0584669129464803</v>
      </c>
      <c r="G17847">
        <v>50.9571870931916</v>
      </c>
      <c r="H17847">
        <v>55.325410077558601</v>
      </c>
      <c r="I17847">
        <v>60.182493265400602</v>
      </c>
      <c r="J17847">
        <v>63.358768031309403</v>
      </c>
      <c r="K17847">
        <v>73.982560850298299</v>
      </c>
      <c r="L17847">
        <v>109.13607394674</v>
      </c>
    </row>
    <row r="17848" spans="1:12" x14ac:dyDescent="0.25">
      <c r="A17848" t="s">
        <v>18135</v>
      </c>
      <c r="B17848">
        <v>67.425660972045094</v>
      </c>
      <c r="C17848">
        <v>33.889680395494203</v>
      </c>
      <c r="D17848">
        <v>2.2701395963180602</v>
      </c>
      <c r="E17848">
        <v>6.88914037057092</v>
      </c>
      <c r="F17848">
        <v>4.0201954311647903</v>
      </c>
      <c r="G17848">
        <v>67.970404515241796</v>
      </c>
      <c r="H17848">
        <v>60.529607724387098</v>
      </c>
      <c r="I17848">
        <v>53.6235244038728</v>
      </c>
      <c r="J17848">
        <v>51.856985174036403</v>
      </c>
      <c r="K17848">
        <v>37.751916268762997</v>
      </c>
      <c r="L17848">
        <v>37.251846252944397</v>
      </c>
    </row>
    <row r="17849" spans="1:12" x14ac:dyDescent="0.25">
      <c r="A17849" t="s">
        <v>18136</v>
      </c>
      <c r="B17849">
        <v>51.014843619093597</v>
      </c>
      <c r="C17849">
        <v>67.994422198033007</v>
      </c>
      <c r="D17849">
        <v>26.930163114367001</v>
      </c>
      <c r="E17849">
        <v>71.952856192390996</v>
      </c>
      <c r="F17849">
        <v>17.214740201344</v>
      </c>
      <c r="G17849">
        <v>137.22182491338</v>
      </c>
      <c r="H17849">
        <v>156.28882371087201</v>
      </c>
      <c r="I17849">
        <v>169.945695724172</v>
      </c>
      <c r="J17849">
        <v>138.76731171802601</v>
      </c>
      <c r="K17849">
        <v>110.26672825273801</v>
      </c>
      <c r="L17849">
        <v>94.573295663675196</v>
      </c>
    </row>
    <row r="17850" spans="1:12" x14ac:dyDescent="0.25">
      <c r="A17850" t="s">
        <v>18137</v>
      </c>
      <c r="B17850">
        <v>120.85904768521</v>
      </c>
      <c r="C17850">
        <v>105.562615959048</v>
      </c>
      <c r="D17850">
        <v>88.381367243234294</v>
      </c>
      <c r="E17850">
        <v>38.771541745603301</v>
      </c>
      <c r="F17850">
        <v>26.652400979239498</v>
      </c>
      <c r="G17850">
        <v>62.7947376670854</v>
      </c>
      <c r="H17850">
        <v>59.728759624064601</v>
      </c>
      <c r="I17850">
        <v>114.323473811814</v>
      </c>
      <c r="J17850">
        <v>111.84643406075</v>
      </c>
      <c r="K17850">
        <v>80.870577663109898</v>
      </c>
      <c r="L17850">
        <v>93.910570065161707</v>
      </c>
    </row>
    <row r="17851" spans="1:12" x14ac:dyDescent="0.25">
      <c r="A17851" t="s">
        <v>18138</v>
      </c>
      <c r="B17851">
        <v>1.36264863367847</v>
      </c>
      <c r="C17851">
        <v>0.59803492454196305</v>
      </c>
      <c r="D17851">
        <v>1.6401453221423501</v>
      </c>
      <c r="E17851">
        <v>2.7744489938749299</v>
      </c>
      <c r="F17851">
        <v>2.9441167687162202</v>
      </c>
      <c r="G17851">
        <v>0.44328209731682899</v>
      </c>
      <c r="H17851">
        <v>1.17559581639667</v>
      </c>
      <c r="I17851">
        <v>0.56158202401099999</v>
      </c>
      <c r="J17851">
        <v>0.48398279787665899</v>
      </c>
      <c r="K17851">
        <v>0.95837947637929899</v>
      </c>
      <c r="L17851">
        <v>0.424480142205935</v>
      </c>
    </row>
    <row r="17852" spans="1:12" x14ac:dyDescent="0.25">
      <c r="A17852" t="s">
        <v>18139</v>
      </c>
      <c r="B17852">
        <v>29.792435994790999</v>
      </c>
      <c r="C17852">
        <v>27.428277763455402</v>
      </c>
      <c r="D17852">
        <v>33.132728576121103</v>
      </c>
      <c r="E17852">
        <v>14.084224649155599</v>
      </c>
      <c r="F17852">
        <v>30.851101609282601</v>
      </c>
      <c r="G17852">
        <v>31.874885840428</v>
      </c>
      <c r="H17852">
        <v>34.6572299128186</v>
      </c>
      <c r="I17852">
        <v>25.231161017875799</v>
      </c>
      <c r="J17852">
        <v>24.9137807349254</v>
      </c>
      <c r="K17852">
        <v>30.656723968792601</v>
      </c>
      <c r="L17852">
        <v>23.5357317663012</v>
      </c>
    </row>
    <row r="17853" spans="1:12" x14ac:dyDescent="0.25">
      <c r="A17853" t="s">
        <v>18140</v>
      </c>
      <c r="B17853">
        <v>7.0778072088214001</v>
      </c>
      <c r="C17853">
        <v>6.1269883213142302</v>
      </c>
      <c r="D17853">
        <v>5.77005134555752</v>
      </c>
      <c r="E17853">
        <v>7.6351283969773904</v>
      </c>
      <c r="F17853">
        <v>2.6278949103586902</v>
      </c>
      <c r="G17853">
        <v>5.5886930055618702</v>
      </c>
      <c r="H17853">
        <v>6.4366121214021099</v>
      </c>
      <c r="I17853">
        <v>4.7144057950134801</v>
      </c>
      <c r="J17853">
        <v>7.2838579494873796</v>
      </c>
      <c r="K17853">
        <v>5.0997880833573204</v>
      </c>
      <c r="L17853">
        <v>8.5626348227662596</v>
      </c>
    </row>
    <row r="17854" spans="1:12" x14ac:dyDescent="0.25">
      <c r="A17854" t="s">
        <v>18141</v>
      </c>
      <c r="B17854">
        <v>44.911537731188197</v>
      </c>
      <c r="C17854">
        <v>57.126499599108797</v>
      </c>
      <c r="D17854">
        <v>43.504248748523104</v>
      </c>
      <c r="E17854">
        <v>57.1017871223222</v>
      </c>
      <c r="F17854">
        <v>25.5639351270584</v>
      </c>
      <c r="G17854">
        <v>76.6928282144777</v>
      </c>
      <c r="H17854">
        <v>79.564834285086803</v>
      </c>
      <c r="I17854">
        <v>47.100767404400898</v>
      </c>
      <c r="J17854">
        <v>87.944330991013899</v>
      </c>
      <c r="K17854">
        <v>75.181102451070899</v>
      </c>
      <c r="L17854">
        <v>76.761743596230204</v>
      </c>
    </row>
    <row r="17855" spans="1:12" x14ac:dyDescent="0.25">
      <c r="A17855" t="s">
        <v>18142</v>
      </c>
      <c r="B17855">
        <v>20.559689249599099</v>
      </c>
      <c r="C17855">
        <v>22.624018005980702</v>
      </c>
      <c r="D17855">
        <v>30.188610308864099</v>
      </c>
      <c r="E17855">
        <v>19.539503486976798</v>
      </c>
      <c r="F17855">
        <v>17.100265656459701</v>
      </c>
      <c r="G17855">
        <v>32.714008743082097</v>
      </c>
      <c r="H17855">
        <v>33.672343251824003</v>
      </c>
      <c r="I17855">
        <v>17.524096101245799</v>
      </c>
      <c r="J17855">
        <v>16.4920632837106</v>
      </c>
      <c r="K17855">
        <v>17.345544070011101</v>
      </c>
      <c r="L17855">
        <v>17.5375043445882</v>
      </c>
    </row>
    <row r="17856" spans="1:12" x14ac:dyDescent="0.25">
      <c r="A17856" t="s">
        <v>18143</v>
      </c>
      <c r="B17856">
        <v>35.130325404388401</v>
      </c>
      <c r="C17856">
        <v>33.238653639798997</v>
      </c>
      <c r="D17856">
        <v>25.0674403438653</v>
      </c>
      <c r="E17856">
        <v>23.863996640264901</v>
      </c>
      <c r="F17856">
        <v>17.100779363496599</v>
      </c>
      <c r="G17856">
        <v>38.242141017618103</v>
      </c>
      <c r="H17856">
        <v>36.947355171069198</v>
      </c>
      <c r="I17856">
        <v>33.616890076793197</v>
      </c>
      <c r="J17856">
        <v>61.074466503223803</v>
      </c>
      <c r="K17856">
        <v>45.529814516088599</v>
      </c>
      <c r="L17856">
        <v>49.571855899009599</v>
      </c>
    </row>
    <row r="17857" spans="1:12" x14ac:dyDescent="0.25">
      <c r="A17857" t="s">
        <v>18144</v>
      </c>
      <c r="B17857">
        <v>64.941901429931406</v>
      </c>
      <c r="C17857">
        <v>73.748407698419697</v>
      </c>
      <c r="D17857">
        <v>82.656143126018094</v>
      </c>
      <c r="E17857">
        <v>103.930889133414</v>
      </c>
      <c r="F17857">
        <v>93.642642268362195</v>
      </c>
      <c r="G17857">
        <v>87.380762430950895</v>
      </c>
      <c r="H17857">
        <v>83.535733846722096</v>
      </c>
      <c r="I17857">
        <v>130.93180557374399</v>
      </c>
      <c r="J17857">
        <v>68.456598967157603</v>
      </c>
      <c r="K17857">
        <v>71.751362699575793</v>
      </c>
      <c r="L17857">
        <v>71.210574857445295</v>
      </c>
    </row>
    <row r="17858" spans="1:12" x14ac:dyDescent="0.25">
      <c r="A17858" t="s">
        <v>18145</v>
      </c>
      <c r="B17858">
        <v>14.726702717839601</v>
      </c>
      <c r="C17858">
        <v>19.442149909999898</v>
      </c>
      <c r="D17858">
        <v>24.5275652222616</v>
      </c>
      <c r="E17858">
        <v>26.033998432272501</v>
      </c>
      <c r="F17858">
        <v>12.661441565998601</v>
      </c>
      <c r="G17858">
        <v>18.781672223324001</v>
      </c>
      <c r="H17858">
        <v>22.034311462748299</v>
      </c>
      <c r="I17858">
        <v>23.271412279695401</v>
      </c>
      <c r="J17858">
        <v>12.2517717761143</v>
      </c>
      <c r="K17858">
        <v>13.495837119288</v>
      </c>
      <c r="L17858">
        <v>11.170456126931599</v>
      </c>
    </row>
    <row r="17859" spans="1:12" x14ac:dyDescent="0.25">
      <c r="A17859" t="s">
        <v>18146</v>
      </c>
      <c r="B17859">
        <v>14.6924622788266</v>
      </c>
      <c r="C17859">
        <v>14.2067829615684</v>
      </c>
      <c r="D17859">
        <v>9.4059482015045397</v>
      </c>
      <c r="E17859">
        <v>4.3313279102186</v>
      </c>
      <c r="F17859">
        <v>11.911359435236699</v>
      </c>
      <c r="G17859">
        <v>17.246618541760402</v>
      </c>
      <c r="H17859">
        <v>18.429401838606001</v>
      </c>
      <c r="I17859">
        <v>15.5548359035812</v>
      </c>
      <c r="J17859">
        <v>15.2802448850706</v>
      </c>
      <c r="K17859">
        <v>15.8679990370656</v>
      </c>
      <c r="L17859">
        <v>17.628741172226398</v>
      </c>
    </row>
    <row r="17860" spans="1:12" x14ac:dyDescent="0.25">
      <c r="A17860" t="s">
        <v>18147</v>
      </c>
      <c r="B17860">
        <v>87.496149300649193</v>
      </c>
      <c r="C17860">
        <v>94.500563166426801</v>
      </c>
      <c r="D17860">
        <v>113.974645173029</v>
      </c>
      <c r="E17860">
        <v>116.322209571785</v>
      </c>
      <c r="F17860">
        <v>92.801463460093899</v>
      </c>
      <c r="G17860">
        <v>122.26901778758899</v>
      </c>
      <c r="H17860">
        <v>149.609690018527</v>
      </c>
      <c r="I17860">
        <v>135.33736259944601</v>
      </c>
      <c r="J17860">
        <v>103.864377330531</v>
      </c>
      <c r="K17860">
        <v>87.5612494651741</v>
      </c>
      <c r="L17860">
        <v>94.213466462919897</v>
      </c>
    </row>
    <row r="17861" spans="1:12" x14ac:dyDescent="0.25">
      <c r="A17861" t="s">
        <v>18148</v>
      </c>
      <c r="B17861">
        <v>79.991486429923995</v>
      </c>
      <c r="C17861">
        <v>98.065804778428799</v>
      </c>
      <c r="D17861">
        <v>69.674217127023297</v>
      </c>
      <c r="E17861">
        <v>60.962459962975899</v>
      </c>
      <c r="F17861">
        <v>62.639675968678198</v>
      </c>
      <c r="G17861">
        <v>118.750959484353</v>
      </c>
      <c r="H17861">
        <v>111.264074754673</v>
      </c>
      <c r="I17861">
        <v>136.479784015012</v>
      </c>
      <c r="J17861">
        <v>107.69750240475901</v>
      </c>
      <c r="K17861">
        <v>109.047977214385</v>
      </c>
      <c r="L17861">
        <v>86.987862261569205</v>
      </c>
    </row>
    <row r="17862" spans="1:12" x14ac:dyDescent="0.25">
      <c r="A17862" t="s">
        <v>18149</v>
      </c>
      <c r="B17862">
        <v>72.383357159010899</v>
      </c>
      <c r="C17862">
        <v>99.596382531543597</v>
      </c>
      <c r="D17862">
        <v>133.34907235913499</v>
      </c>
      <c r="E17862">
        <v>53.311760190628199</v>
      </c>
      <c r="F17862">
        <v>89.260293809701295</v>
      </c>
      <c r="G17862">
        <v>105.01917768264001</v>
      </c>
      <c r="H17862">
        <v>110.543082669144</v>
      </c>
      <c r="I17862">
        <v>134.61314416749201</v>
      </c>
      <c r="J17862">
        <v>82.301180618848406</v>
      </c>
      <c r="K17862">
        <v>80.692683370351702</v>
      </c>
      <c r="L17862">
        <v>102.289374794236</v>
      </c>
    </row>
    <row r="17863" spans="1:12" x14ac:dyDescent="0.25">
      <c r="A17863" t="s">
        <v>18150</v>
      </c>
      <c r="B17863">
        <v>0.68681443742877102</v>
      </c>
      <c r="C17863">
        <v>0.58223480541151995</v>
      </c>
      <c r="D17863">
        <v>2.8336421965561701E-2</v>
      </c>
      <c r="E17863">
        <v>4.0309170903438198E-2</v>
      </c>
      <c r="F17863">
        <v>8.69624743148881E-2</v>
      </c>
      <c r="G17863">
        <v>1.17023505633432</v>
      </c>
      <c r="H17863">
        <v>3.63875276262144</v>
      </c>
      <c r="I17863">
        <v>0.72986532522702996</v>
      </c>
      <c r="J17863">
        <v>11.2986418066361</v>
      </c>
      <c r="K17863">
        <v>1.8084672418718699</v>
      </c>
      <c r="L17863">
        <v>1.73779068766643</v>
      </c>
    </row>
    <row r="17864" spans="1:12" x14ac:dyDescent="0.25">
      <c r="A17864" t="s">
        <v>18151</v>
      </c>
      <c r="B17864">
        <v>0.35034020894972601</v>
      </c>
      <c r="C17864">
        <v>0.15711060594564</v>
      </c>
      <c r="D17864">
        <v>9.4264652973887406E-3</v>
      </c>
      <c r="E17864">
        <v>3.30662381381365E-2</v>
      </c>
      <c r="F17864">
        <v>6.40574148864448E-2</v>
      </c>
      <c r="G17864">
        <v>0</v>
      </c>
      <c r="H17864">
        <v>2.59149002849406E-2</v>
      </c>
      <c r="I17864">
        <v>5.7295076973306998E-2</v>
      </c>
      <c r="J17864">
        <v>0.33447139479547</v>
      </c>
      <c r="K17864">
        <v>0.200702425171498</v>
      </c>
      <c r="L17864">
        <v>0.311129032154426</v>
      </c>
    </row>
    <row r="17865" spans="1:12" x14ac:dyDescent="0.25">
      <c r="A17865" t="s">
        <v>18152</v>
      </c>
      <c r="B17865">
        <v>95.875498285259596</v>
      </c>
      <c r="C17865">
        <v>55.109709214384701</v>
      </c>
      <c r="D17865">
        <v>2.23257808044995</v>
      </c>
      <c r="E17865">
        <v>0.87817496156772501</v>
      </c>
      <c r="F17865">
        <v>4.8811750143470896</v>
      </c>
      <c r="G17865">
        <v>97.502490976682495</v>
      </c>
      <c r="H17865">
        <v>106.18646933180101</v>
      </c>
      <c r="I17865">
        <v>29.979402009433699</v>
      </c>
      <c r="J17865">
        <v>58.937698312818199</v>
      </c>
      <c r="K17865">
        <v>61.424402380456897</v>
      </c>
      <c r="L17865">
        <v>60.780957250074103</v>
      </c>
    </row>
    <row r="17866" spans="1:12" x14ac:dyDescent="0.25">
      <c r="A17866" t="s">
        <v>18153</v>
      </c>
      <c r="B17866">
        <v>0</v>
      </c>
      <c r="C17866">
        <v>0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0</v>
      </c>
    </row>
    <row r="17867" spans="1:12" x14ac:dyDescent="0.25">
      <c r="A17867" t="s">
        <v>18154</v>
      </c>
      <c r="B17867">
        <v>0</v>
      </c>
      <c r="C17867">
        <v>0</v>
      </c>
      <c r="D17867">
        <v>0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</row>
    <row r="17868" spans="1:12" x14ac:dyDescent="0.25">
      <c r="A17868" t="s">
        <v>18155</v>
      </c>
      <c r="B17868">
        <v>7.3093054930167298</v>
      </c>
      <c r="C17868">
        <v>8.0284240345856794</v>
      </c>
      <c r="D17868">
        <v>45.284545304752697</v>
      </c>
      <c r="E17868">
        <v>48.941805283349403</v>
      </c>
      <c r="F17868">
        <v>11.9874550746258</v>
      </c>
      <c r="G17868">
        <v>17.674789811199702</v>
      </c>
      <c r="H17868">
        <v>13.8782633638418</v>
      </c>
      <c r="I17868">
        <v>15.4512335302963</v>
      </c>
      <c r="J17868">
        <v>10.0920471679489</v>
      </c>
      <c r="K17868">
        <v>9.9297811104001106</v>
      </c>
      <c r="L17868">
        <v>13.2530172907754</v>
      </c>
    </row>
    <row r="17869" spans="1:12" x14ac:dyDescent="0.25">
      <c r="A17869" t="s">
        <v>18156</v>
      </c>
      <c r="B17869">
        <v>0.41955742049700001</v>
      </c>
      <c r="C17869">
        <v>0.60857547296450998</v>
      </c>
      <c r="D17869">
        <v>0.447404648249767</v>
      </c>
      <c r="E17869">
        <v>2.9269977401205001</v>
      </c>
      <c r="F17869">
        <v>0.18508864692850499</v>
      </c>
      <c r="G17869">
        <v>0.91904809435766899</v>
      </c>
      <c r="H17869">
        <v>0.69422681377075701</v>
      </c>
      <c r="I17869">
        <v>0.80079722398247499</v>
      </c>
      <c r="J17869">
        <v>0.96801681086420399</v>
      </c>
      <c r="K17869">
        <v>0.61138135583106001</v>
      </c>
      <c r="L17869">
        <v>1.6358880739680399</v>
      </c>
    </row>
    <row r="17870" spans="1:12" x14ac:dyDescent="0.25">
      <c r="A17870" t="s">
        <v>18157</v>
      </c>
      <c r="B17870">
        <v>0</v>
      </c>
      <c r="C17870">
        <v>0</v>
      </c>
      <c r="D17870">
        <v>0.12427532228369401</v>
      </c>
      <c r="E17870">
        <v>9.8547105750302399E-2</v>
      </c>
      <c r="F17870">
        <v>2.4271667030507999E-2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2.06056874928328E-2</v>
      </c>
    </row>
    <row r="17871" spans="1:12" x14ac:dyDescent="0.25">
      <c r="A17871" t="s">
        <v>18158</v>
      </c>
      <c r="B17871">
        <v>1.50907626287988E-2</v>
      </c>
      <c r="C17871">
        <v>2.54678066191705E-3</v>
      </c>
      <c r="D17871">
        <v>2.0055533770604098E-2</v>
      </c>
      <c r="E17871">
        <v>0.18760260881808699</v>
      </c>
      <c r="F17871">
        <v>4.1934493250404603E-2</v>
      </c>
      <c r="G17871">
        <v>0</v>
      </c>
      <c r="H17871">
        <v>0</v>
      </c>
      <c r="I17871">
        <v>1.7108730707710199E-2</v>
      </c>
      <c r="J17871">
        <v>0</v>
      </c>
      <c r="K17871">
        <v>0</v>
      </c>
      <c r="L17871">
        <v>0</v>
      </c>
    </row>
    <row r="17872" spans="1:12" x14ac:dyDescent="0.25">
      <c r="A17872" t="s">
        <v>18159</v>
      </c>
      <c r="B17872">
        <v>0.73683149397048997</v>
      </c>
      <c r="C17872">
        <v>1.8022106927183801</v>
      </c>
      <c r="D17872">
        <v>1.10383401833213</v>
      </c>
      <c r="E17872">
        <v>4.8509339587474498</v>
      </c>
      <c r="F17872">
        <v>8.0747312065295201E-2</v>
      </c>
      <c r="G17872">
        <v>1.5846235023500199</v>
      </c>
      <c r="H17872">
        <v>1.41556659620966</v>
      </c>
      <c r="I17872">
        <v>1.5813052143940201</v>
      </c>
      <c r="J17872">
        <v>1.1072757807500699</v>
      </c>
      <c r="K17872">
        <v>0.46382347057829998</v>
      </c>
      <c r="L17872">
        <v>2.6706436738539598</v>
      </c>
    </row>
    <row r="17873" spans="1:12" x14ac:dyDescent="0.25">
      <c r="A17873" t="s">
        <v>18160</v>
      </c>
      <c r="B17873">
        <v>1.9513050099891E-3</v>
      </c>
      <c r="C17873">
        <v>0</v>
      </c>
      <c r="D17873">
        <v>6.0509697534948696E-3</v>
      </c>
      <c r="E17873">
        <v>0</v>
      </c>
      <c r="F17873">
        <v>3.16302165263549E-2</v>
      </c>
      <c r="G17873">
        <v>0</v>
      </c>
      <c r="H17873">
        <v>0</v>
      </c>
      <c r="I17873">
        <v>0</v>
      </c>
      <c r="J17873">
        <v>0</v>
      </c>
      <c r="K17873">
        <v>0</v>
      </c>
      <c r="L17873">
        <v>4.5649769570047197E-2</v>
      </c>
    </row>
    <row r="17874" spans="1:12" x14ac:dyDescent="0.25">
      <c r="A17874" t="s">
        <v>106</v>
      </c>
      <c r="B17874">
        <v>8.0428789834806995E-3</v>
      </c>
      <c r="C17874">
        <v>0.14093818880980699</v>
      </c>
      <c r="D17874">
        <v>4.1859070153394002</v>
      </c>
      <c r="E17874">
        <v>1.0998460637851599</v>
      </c>
      <c r="F17874">
        <v>1.7230999761294701</v>
      </c>
      <c r="G17874">
        <v>4.0936107144042097E-2</v>
      </c>
      <c r="H17874">
        <v>4.5711004669270201E-2</v>
      </c>
      <c r="I17874">
        <v>0.138295573220658</v>
      </c>
      <c r="J17874">
        <v>0.107267341260163</v>
      </c>
      <c r="K17874">
        <v>5.4464119651239699E-2</v>
      </c>
      <c r="L17874">
        <v>6.2719662037479404E-2</v>
      </c>
    </row>
    <row r="17875" spans="1:12" x14ac:dyDescent="0.25">
      <c r="A17875" t="s">
        <v>18161</v>
      </c>
      <c r="B17875">
        <v>83.512919580645004</v>
      </c>
      <c r="C17875">
        <v>66.842681689192702</v>
      </c>
      <c r="D17875">
        <v>70.449918583398997</v>
      </c>
      <c r="E17875">
        <v>88.345586492841306</v>
      </c>
      <c r="F17875">
        <v>32.022203860219598</v>
      </c>
      <c r="G17875">
        <v>72.088153660923794</v>
      </c>
      <c r="H17875">
        <v>82.956971967118406</v>
      </c>
      <c r="I17875">
        <v>68.833173500360502</v>
      </c>
      <c r="J17875">
        <v>87.502393959503607</v>
      </c>
      <c r="K17875">
        <v>80.337952967389896</v>
      </c>
      <c r="L17875">
        <v>71.680966202662006</v>
      </c>
    </row>
    <row r="17876" spans="1:12" x14ac:dyDescent="0.25">
      <c r="A17876" t="s">
        <v>18162</v>
      </c>
      <c r="B17876">
        <v>28.965394574565</v>
      </c>
      <c r="C17876">
        <v>16.346839121742601</v>
      </c>
      <c r="D17876">
        <v>13.1932594064405</v>
      </c>
      <c r="E17876">
        <v>9.0750934717611802</v>
      </c>
      <c r="F17876">
        <v>9.8204592550554697</v>
      </c>
      <c r="G17876">
        <v>22.492104833304101</v>
      </c>
      <c r="H17876">
        <v>25.226775543088699</v>
      </c>
      <c r="I17876">
        <v>18.336915381215899</v>
      </c>
      <c r="J17876">
        <v>15.6471010004436</v>
      </c>
      <c r="K17876">
        <v>19.9279262520282</v>
      </c>
      <c r="L17876">
        <v>19.5939482369347</v>
      </c>
    </row>
    <row r="17877" spans="1:12" x14ac:dyDescent="0.25">
      <c r="A17877" t="s">
        <v>18163</v>
      </c>
      <c r="B17877">
        <v>158.628966524319</v>
      </c>
      <c r="C17877">
        <v>113.697356148458</v>
      </c>
      <c r="D17877">
        <v>109.653422781857</v>
      </c>
      <c r="E17877">
        <v>58.410886978601198</v>
      </c>
      <c r="F17877">
        <v>93.080618339820205</v>
      </c>
      <c r="G17877">
        <v>170.93559050632101</v>
      </c>
      <c r="H17877">
        <v>161.47333345030401</v>
      </c>
      <c r="I17877">
        <v>120.48233803385899</v>
      </c>
      <c r="J17877">
        <v>127.026958429299</v>
      </c>
      <c r="K17877">
        <v>188.24005413763601</v>
      </c>
      <c r="L17877">
        <v>165.19693699091701</v>
      </c>
    </row>
    <row r="17878" spans="1:12" x14ac:dyDescent="0.25">
      <c r="A17878" t="s">
        <v>18164</v>
      </c>
      <c r="B17878">
        <v>23.311916787055999</v>
      </c>
      <c r="C17878">
        <v>31.159727068896999</v>
      </c>
      <c r="D17878">
        <v>41.486926091359202</v>
      </c>
      <c r="E17878">
        <v>96.832948720203802</v>
      </c>
      <c r="F17878">
        <v>23.777557333523401</v>
      </c>
      <c r="G17878">
        <v>22.5332779742029</v>
      </c>
      <c r="H17878">
        <v>21.108741661051599</v>
      </c>
      <c r="I17878">
        <v>25.538086304790401</v>
      </c>
      <c r="J17878">
        <v>21.447002190557299</v>
      </c>
      <c r="K17878">
        <v>18.373813730007701</v>
      </c>
      <c r="L17878">
        <v>43.234033558192799</v>
      </c>
    </row>
    <row r="17879" spans="1:12" x14ac:dyDescent="0.25">
      <c r="A17879" t="s">
        <v>18165</v>
      </c>
      <c r="B17879">
        <v>1.1048014178352701</v>
      </c>
      <c r="C17879">
        <v>0.55700752688842503</v>
      </c>
      <c r="D17879">
        <v>0.64641016282785801</v>
      </c>
      <c r="E17879">
        <v>1.4684653573149899</v>
      </c>
      <c r="F17879">
        <v>3.6380329336230202</v>
      </c>
      <c r="G17879">
        <v>0.90940339288346705</v>
      </c>
      <c r="H17879">
        <v>0.74468434189051502</v>
      </c>
      <c r="I17879">
        <v>3.7024700931859602</v>
      </c>
      <c r="J17879">
        <v>1.3238690851729</v>
      </c>
      <c r="K17879">
        <v>2.2585374174362198</v>
      </c>
      <c r="L17879">
        <v>1.6487728878017101</v>
      </c>
    </row>
    <row r="17880" spans="1:12" x14ac:dyDescent="0.25">
      <c r="A17880" t="s">
        <v>18166</v>
      </c>
      <c r="B17880">
        <v>0</v>
      </c>
      <c r="C17880">
        <v>7.5469773179008396E-4</v>
      </c>
      <c r="D17880">
        <v>3.9620911929706803E-3</v>
      </c>
      <c r="E17880">
        <v>0</v>
      </c>
      <c r="F17880">
        <v>2.27821304980559E-2</v>
      </c>
      <c r="G17880">
        <v>0</v>
      </c>
      <c r="H17880">
        <v>2.17848779890208E-2</v>
      </c>
      <c r="I17880">
        <v>0</v>
      </c>
      <c r="J17880">
        <v>0</v>
      </c>
      <c r="K17880">
        <v>0</v>
      </c>
      <c r="L17880">
        <v>1.4945418448849499E-2</v>
      </c>
    </row>
    <row r="17881" spans="1:12" x14ac:dyDescent="0.25">
      <c r="A17881" t="s">
        <v>1313</v>
      </c>
      <c r="B17881">
        <v>0</v>
      </c>
      <c r="C17881">
        <v>0</v>
      </c>
      <c r="D17881">
        <v>8.5962026120774401E-2</v>
      </c>
      <c r="E17881">
        <v>2.1207093004200601E-2</v>
      </c>
      <c r="F17881">
        <v>2.3753281992545601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</row>
    <row r="17882" spans="1:12" x14ac:dyDescent="0.25">
      <c r="A17882" t="s">
        <v>18167</v>
      </c>
      <c r="B17882">
        <v>2.4696491050687799E-2</v>
      </c>
      <c r="C17882">
        <v>0.32346402912717998</v>
      </c>
      <c r="D17882">
        <v>0.32464734383481197</v>
      </c>
      <c r="E17882">
        <v>0.25362303909901701</v>
      </c>
      <c r="F17882">
        <v>0.17057308208743899</v>
      </c>
      <c r="G17882">
        <v>0.19674555217881101</v>
      </c>
      <c r="H17882">
        <v>7.3231494001603503E-2</v>
      </c>
      <c r="I17882">
        <v>0.17894985597743601</v>
      </c>
      <c r="J17882">
        <v>0</v>
      </c>
      <c r="K17882">
        <v>0.10906807016166099</v>
      </c>
      <c r="L17882">
        <v>2.5120070032982798E-2</v>
      </c>
    </row>
    <row r="17883" spans="1:12" x14ac:dyDescent="0.25">
      <c r="A17883" t="s">
        <v>18168</v>
      </c>
      <c r="B17883">
        <v>18.2151743717742</v>
      </c>
      <c r="C17883">
        <v>15.571941956298399</v>
      </c>
      <c r="D17883">
        <v>13.6856034099408</v>
      </c>
      <c r="E17883">
        <v>15.0570069123604</v>
      </c>
      <c r="F17883">
        <v>20.274461349022701</v>
      </c>
      <c r="G17883">
        <v>12.9781372020823</v>
      </c>
      <c r="H17883">
        <v>9.8995630791879297</v>
      </c>
      <c r="I17883">
        <v>16.7857498223417</v>
      </c>
      <c r="J17883">
        <v>15.6939521820637</v>
      </c>
      <c r="K17883">
        <v>16.520296841030198</v>
      </c>
      <c r="L17883">
        <v>14.872892381155401</v>
      </c>
    </row>
    <row r="17884" spans="1:12" x14ac:dyDescent="0.25">
      <c r="A17884" t="s">
        <v>923</v>
      </c>
      <c r="B17884">
        <v>4.7931822694533297</v>
      </c>
      <c r="C17884">
        <v>3.3724633833535398</v>
      </c>
      <c r="D17884">
        <v>4.5183176727064303E-2</v>
      </c>
      <c r="E17884">
        <v>3.3543692267934501E-2</v>
      </c>
      <c r="F17884">
        <v>7.8728629263662794E-2</v>
      </c>
      <c r="G17884">
        <v>1.3513669228040901</v>
      </c>
      <c r="H17884">
        <v>1.08573957929281</v>
      </c>
      <c r="I17884">
        <v>1.3618991158968501</v>
      </c>
      <c r="J17884">
        <v>4.2032188637272796</v>
      </c>
      <c r="K17884">
        <v>4.98821059721935</v>
      </c>
      <c r="L17884">
        <v>4.7343228763774796</v>
      </c>
    </row>
    <row r="17885" spans="1:12" x14ac:dyDescent="0.25">
      <c r="A17885" t="s">
        <v>18169</v>
      </c>
      <c r="B17885">
        <v>6.74741133735189</v>
      </c>
      <c r="C17885">
        <v>7.2418192979653302</v>
      </c>
      <c r="D17885">
        <v>3.5174854076536599</v>
      </c>
      <c r="E17885">
        <v>1.6957546434348301</v>
      </c>
      <c r="F17885">
        <v>4.2378103884163298</v>
      </c>
      <c r="G17885">
        <v>6.1044841779608401</v>
      </c>
      <c r="H17885">
        <v>5.9805383784328097</v>
      </c>
      <c r="I17885">
        <v>6.6049300621136497</v>
      </c>
      <c r="J17885">
        <v>8.2997836594286696</v>
      </c>
      <c r="K17885">
        <v>6.0658185363079102</v>
      </c>
      <c r="L17885">
        <v>7.9999620227685204</v>
      </c>
    </row>
    <row r="17886" spans="1:12" x14ac:dyDescent="0.25">
      <c r="A17886" t="s">
        <v>18170</v>
      </c>
      <c r="B17886">
        <v>58.462291459362099</v>
      </c>
      <c r="C17886">
        <v>41.414139074156502</v>
      </c>
      <c r="D17886">
        <v>18.5599544952412</v>
      </c>
      <c r="E17886">
        <v>15.468909326865599</v>
      </c>
      <c r="F17886">
        <v>22.3036977698725</v>
      </c>
      <c r="G17886">
        <v>42.1372604895314</v>
      </c>
      <c r="H17886">
        <v>43.280539217698099</v>
      </c>
      <c r="I17886">
        <v>35.429268569613498</v>
      </c>
      <c r="J17886">
        <v>56.830060098243997</v>
      </c>
      <c r="K17886">
        <v>59.376513173766803</v>
      </c>
      <c r="L17886">
        <v>52.301355994308302</v>
      </c>
    </row>
    <row r="17887" spans="1:12" x14ac:dyDescent="0.25">
      <c r="A17887" t="s">
        <v>18171</v>
      </c>
      <c r="B17887">
        <v>2.9224731913483799</v>
      </c>
      <c r="C17887">
        <v>2.9706040707733101</v>
      </c>
      <c r="D17887">
        <v>2.9340590451459998</v>
      </c>
      <c r="E17887">
        <v>4.7308612918295001</v>
      </c>
      <c r="F17887">
        <v>2.7720201065683798</v>
      </c>
      <c r="G17887">
        <v>3.0213013153711699</v>
      </c>
      <c r="H17887">
        <v>2.4267065747022798</v>
      </c>
      <c r="I17887">
        <v>2.9167619703574599</v>
      </c>
      <c r="J17887">
        <v>2.8473051967491099</v>
      </c>
      <c r="K17887">
        <v>3.3674139563444698</v>
      </c>
      <c r="L17887">
        <v>6.8217474778278202</v>
      </c>
    </row>
    <row r="17888" spans="1:12" x14ac:dyDescent="0.25">
      <c r="A17888" t="s">
        <v>18172</v>
      </c>
      <c r="B17888">
        <v>66.955440408555901</v>
      </c>
      <c r="C17888">
        <v>39.237865285222703</v>
      </c>
      <c r="D17888">
        <v>24.427200746510302</v>
      </c>
      <c r="E17888">
        <v>25.8799221084913</v>
      </c>
      <c r="F17888">
        <v>20.634292056957801</v>
      </c>
      <c r="G17888">
        <v>23.1874547149569</v>
      </c>
      <c r="H17888">
        <v>19.122244079873902</v>
      </c>
      <c r="I17888">
        <v>26.0615112549496</v>
      </c>
      <c r="J17888">
        <v>41.777234884717799</v>
      </c>
      <c r="K17888">
        <v>44.202803741251699</v>
      </c>
      <c r="L17888">
        <v>29.738646843036801</v>
      </c>
    </row>
    <row r="17889" spans="1:12" x14ac:dyDescent="0.25">
      <c r="A17889" t="s">
        <v>18173</v>
      </c>
      <c r="B17889">
        <v>27.283105524780002</v>
      </c>
      <c r="C17889">
        <v>18.869301518527799</v>
      </c>
      <c r="D17889">
        <v>26.0676172756197</v>
      </c>
      <c r="E17889">
        <v>19.916689172502799</v>
      </c>
      <c r="F17889">
        <v>48.835399247222597</v>
      </c>
      <c r="G17889">
        <v>26.258846728542501</v>
      </c>
      <c r="H17889">
        <v>23.880279276522899</v>
      </c>
      <c r="I17889">
        <v>27.5706698007927</v>
      </c>
      <c r="J17889">
        <v>19.506441278694101</v>
      </c>
      <c r="K17889">
        <v>28.842076199845</v>
      </c>
      <c r="L17889">
        <v>22.2705851120757</v>
      </c>
    </row>
    <row r="17890" spans="1:12" x14ac:dyDescent="0.25">
      <c r="A17890" t="s">
        <v>18174</v>
      </c>
      <c r="B17890">
        <v>23.587168617810701</v>
      </c>
      <c r="C17890">
        <v>22.222708381639901</v>
      </c>
      <c r="D17890">
        <v>18.306272324992801</v>
      </c>
      <c r="E17890">
        <v>14.149472533942699</v>
      </c>
      <c r="F17890">
        <v>20.741705567665701</v>
      </c>
      <c r="G17890">
        <v>19.689686184533201</v>
      </c>
      <c r="H17890">
        <v>18.602391465407301</v>
      </c>
      <c r="I17890">
        <v>20.745605027030301</v>
      </c>
      <c r="J17890">
        <v>17.373512624919002</v>
      </c>
      <c r="K17890">
        <v>20.516111483534701</v>
      </c>
      <c r="L17890">
        <v>19.9575965274148</v>
      </c>
    </row>
    <row r="17891" spans="1:12" x14ac:dyDescent="0.25">
      <c r="A17891" t="s">
        <v>18175</v>
      </c>
      <c r="B17891">
        <v>9.0482317576699902</v>
      </c>
      <c r="C17891">
        <v>6.4269055240023896</v>
      </c>
      <c r="D17891">
        <v>4.8391424504131901</v>
      </c>
      <c r="E17891">
        <v>3.2719162850757102</v>
      </c>
      <c r="F17891">
        <v>6.0476164398850303</v>
      </c>
      <c r="G17891">
        <v>3.1451070208954799</v>
      </c>
      <c r="H17891">
        <v>2.6434113203270799</v>
      </c>
      <c r="I17891">
        <v>7.1772106843554004</v>
      </c>
      <c r="J17891">
        <v>4.4209671381152598</v>
      </c>
      <c r="K17891">
        <v>5.6467707036114998</v>
      </c>
      <c r="L17891">
        <v>3.8515297492671401</v>
      </c>
    </row>
    <row r="17892" spans="1:12" x14ac:dyDescent="0.25">
      <c r="A17892" t="s">
        <v>18176</v>
      </c>
      <c r="B17892">
        <v>21.1087702337914</v>
      </c>
      <c r="C17892">
        <v>21.445942730556499</v>
      </c>
      <c r="D17892">
        <v>23.4067017122929</v>
      </c>
      <c r="E17892">
        <v>36.244523075190401</v>
      </c>
      <c r="F17892">
        <v>12.973731335985301</v>
      </c>
      <c r="G17892">
        <v>20.584158192368299</v>
      </c>
      <c r="H17892">
        <v>20.2917196567576</v>
      </c>
      <c r="I17892">
        <v>25.047793042085001</v>
      </c>
      <c r="J17892">
        <v>21.068382603272202</v>
      </c>
      <c r="K17892">
        <v>19.916493020027701</v>
      </c>
      <c r="L17892">
        <v>17.754012848700299</v>
      </c>
    </row>
    <row r="17893" spans="1:12" x14ac:dyDescent="0.25">
      <c r="A17893" t="s">
        <v>18177</v>
      </c>
      <c r="B17893">
        <v>31.940522311875</v>
      </c>
      <c r="C17893">
        <v>32.653626944677001</v>
      </c>
      <c r="D17893">
        <v>38.755206850827001</v>
      </c>
      <c r="E17893">
        <v>58.2733057689072</v>
      </c>
      <c r="F17893">
        <v>35.532215313002901</v>
      </c>
      <c r="G17893">
        <v>37.543931865538603</v>
      </c>
      <c r="H17893">
        <v>32.371045241508803</v>
      </c>
      <c r="I17893">
        <v>40.808312880399498</v>
      </c>
      <c r="J17893">
        <v>32.511198745366102</v>
      </c>
      <c r="K17893">
        <v>34.109810568448701</v>
      </c>
      <c r="L17893">
        <v>36.588608797157299</v>
      </c>
    </row>
    <row r="17894" spans="1:12" x14ac:dyDescent="0.25">
      <c r="A17894" t="s">
        <v>18178</v>
      </c>
      <c r="B17894">
        <v>65.345328481971606</v>
      </c>
      <c r="C17894">
        <v>36.863895357293799</v>
      </c>
      <c r="D17894">
        <v>2.8598244797756198</v>
      </c>
      <c r="E17894">
        <v>6.2278034827762196</v>
      </c>
      <c r="F17894">
        <v>12.617400801929101</v>
      </c>
      <c r="G17894">
        <v>28.769433354068099</v>
      </c>
      <c r="H17894">
        <v>25.180991921413401</v>
      </c>
      <c r="I17894">
        <v>26.296309835479502</v>
      </c>
      <c r="J17894">
        <v>40.9557110275776</v>
      </c>
      <c r="K17894">
        <v>56.304913697839602</v>
      </c>
      <c r="L17894">
        <v>43.759038253268599</v>
      </c>
    </row>
    <row r="17895" spans="1:12" x14ac:dyDescent="0.25">
      <c r="A17895" t="s">
        <v>18179</v>
      </c>
      <c r="B17895">
        <v>90.630812781236202</v>
      </c>
      <c r="C17895">
        <v>71.077450943983493</v>
      </c>
      <c r="D17895">
        <v>50.056439766719599</v>
      </c>
      <c r="E17895">
        <v>84.400864508798307</v>
      </c>
      <c r="F17895">
        <v>55.699232784536598</v>
      </c>
      <c r="G17895">
        <v>70.415526288698601</v>
      </c>
      <c r="H17895">
        <v>63.227011900305001</v>
      </c>
      <c r="I17895">
        <v>92.0977865228067</v>
      </c>
      <c r="J17895">
        <v>63.4044365870623</v>
      </c>
      <c r="K17895">
        <v>79.964251388196004</v>
      </c>
      <c r="L17895">
        <v>90.0161846200768</v>
      </c>
    </row>
    <row r="17896" spans="1:12" x14ac:dyDescent="0.25">
      <c r="A17896" t="s">
        <v>18180</v>
      </c>
      <c r="B17896">
        <v>0.23731310937951999</v>
      </c>
      <c r="C17896">
        <v>0.34987040420297799</v>
      </c>
      <c r="D17896">
        <v>9.1244243369294598E-2</v>
      </c>
      <c r="E17896">
        <v>3.97599207356348E-2</v>
      </c>
      <c r="F17896">
        <v>0.53917304092541596</v>
      </c>
      <c r="G17896">
        <v>0.214875431636532</v>
      </c>
      <c r="H17896">
        <v>0.13087586144411001</v>
      </c>
      <c r="I17896">
        <v>0.32996343750837498</v>
      </c>
      <c r="J17896">
        <v>0.37536733643118098</v>
      </c>
      <c r="K17896">
        <v>0.16893178891569899</v>
      </c>
      <c r="L17896">
        <v>0.17957360285622501</v>
      </c>
    </row>
    <row r="17897" spans="1:12" x14ac:dyDescent="0.25">
      <c r="A17897" t="s">
        <v>18181</v>
      </c>
      <c r="B17897">
        <v>131.02521559610301</v>
      </c>
      <c r="C17897">
        <v>103.18909621876701</v>
      </c>
      <c r="D17897">
        <v>94.195384428382695</v>
      </c>
      <c r="E17897">
        <v>65.635038689006507</v>
      </c>
      <c r="F17897">
        <v>72.765218405167701</v>
      </c>
      <c r="G17897">
        <v>121.870468347626</v>
      </c>
      <c r="H17897">
        <v>126.455861904332</v>
      </c>
      <c r="I17897">
        <v>97.678996142647506</v>
      </c>
      <c r="J17897">
        <v>95.611733375475595</v>
      </c>
      <c r="K17897">
        <v>143.80979279789199</v>
      </c>
      <c r="L17897">
        <v>105.704857935593</v>
      </c>
    </row>
    <row r="17898" spans="1:12" x14ac:dyDescent="0.25">
      <c r="A17898" t="s">
        <v>18182</v>
      </c>
      <c r="B17898">
        <v>15.807282194170799</v>
      </c>
      <c r="C17898">
        <v>18.523762421717599</v>
      </c>
      <c r="D17898">
        <v>16.601071784944601</v>
      </c>
      <c r="E17898">
        <v>10.1922416919817</v>
      </c>
      <c r="F17898">
        <v>20.6369925768389</v>
      </c>
      <c r="G17898">
        <v>18.664791268465301</v>
      </c>
      <c r="H17898">
        <v>17.265908971776099</v>
      </c>
      <c r="I17898">
        <v>20.721568877334199</v>
      </c>
      <c r="J17898">
        <v>20.343212782341102</v>
      </c>
      <c r="K17898">
        <v>13.9658049724866</v>
      </c>
      <c r="L17898">
        <v>11.052215802244801</v>
      </c>
    </row>
    <row r="17899" spans="1:12" x14ac:dyDescent="0.25">
      <c r="A17899" t="s">
        <v>18183</v>
      </c>
      <c r="B17899">
        <v>204.35067168915299</v>
      </c>
      <c r="C17899">
        <v>238.92307200432001</v>
      </c>
      <c r="D17899">
        <v>142.64055137979901</v>
      </c>
      <c r="E17899">
        <v>54.7053868247922</v>
      </c>
      <c r="F17899">
        <v>127.150777283453</v>
      </c>
      <c r="G17899">
        <v>241.14214837033401</v>
      </c>
      <c r="H17899">
        <v>268.80455667513598</v>
      </c>
      <c r="I17899">
        <v>111.983337202675</v>
      </c>
      <c r="J17899">
        <v>168.42838096824099</v>
      </c>
      <c r="K17899">
        <v>240.66984072322199</v>
      </c>
      <c r="L17899">
        <v>149.422777449725</v>
      </c>
    </row>
    <row r="17900" spans="1:12" x14ac:dyDescent="0.25">
      <c r="A17900" t="s">
        <v>18184</v>
      </c>
      <c r="B17900">
        <v>135.55796561674501</v>
      </c>
      <c r="C17900">
        <v>117.01406390154899</v>
      </c>
      <c r="D17900">
        <v>97.204409318663096</v>
      </c>
      <c r="E17900">
        <v>32.7574177867888</v>
      </c>
      <c r="F17900">
        <v>101.534497383375</v>
      </c>
      <c r="G17900">
        <v>127.09762670751201</v>
      </c>
      <c r="H17900">
        <v>167.40719528766601</v>
      </c>
      <c r="I17900">
        <v>125.520541835602</v>
      </c>
      <c r="J17900">
        <v>185.252213042764</v>
      </c>
      <c r="K17900">
        <v>223.08783070866201</v>
      </c>
      <c r="L17900">
        <v>134.51797502662299</v>
      </c>
    </row>
    <row r="17901" spans="1:12" x14ac:dyDescent="0.25">
      <c r="A17901" t="s">
        <v>18185</v>
      </c>
      <c r="B17901">
        <v>47.077100045565302</v>
      </c>
      <c r="C17901">
        <v>41.702658725865703</v>
      </c>
      <c r="D17901">
        <v>28.634366722415599</v>
      </c>
      <c r="E17901">
        <v>29.4808964994461</v>
      </c>
      <c r="F17901">
        <v>19.5484946573911</v>
      </c>
      <c r="G17901">
        <v>34.934787133926697</v>
      </c>
      <c r="H17901">
        <v>36.895212119741302</v>
      </c>
      <c r="I17901">
        <v>42.3146794141173</v>
      </c>
      <c r="J17901">
        <v>54.968913722197598</v>
      </c>
      <c r="K17901">
        <v>44.500069634318201</v>
      </c>
      <c r="L17901">
        <v>52.814320192673797</v>
      </c>
    </row>
    <row r="17902" spans="1:12" x14ac:dyDescent="0.25">
      <c r="A17902" t="s">
        <v>18186</v>
      </c>
      <c r="B17902">
        <v>40.335176772483003</v>
      </c>
      <c r="C17902">
        <v>27.845312498246301</v>
      </c>
      <c r="D17902">
        <v>17.635550343416</v>
      </c>
      <c r="E17902">
        <v>21.653865842014699</v>
      </c>
      <c r="F17902">
        <v>9.9836698838705704</v>
      </c>
      <c r="G17902">
        <v>24.227117479765301</v>
      </c>
      <c r="H17902">
        <v>24.939293650937699</v>
      </c>
      <c r="I17902">
        <v>25.9397741887331</v>
      </c>
      <c r="J17902">
        <v>29.9164915900759</v>
      </c>
      <c r="K17902">
        <v>35.115271626864001</v>
      </c>
      <c r="L17902">
        <v>25.031633393854701</v>
      </c>
    </row>
    <row r="17903" spans="1:12" x14ac:dyDescent="0.25">
      <c r="A17903" t="s">
        <v>18187</v>
      </c>
      <c r="B17903">
        <v>7.0448662100907704</v>
      </c>
      <c r="C17903">
        <v>6.6952057159669298</v>
      </c>
      <c r="D17903">
        <v>13.8734860554073</v>
      </c>
      <c r="E17903">
        <v>8.0211224590027808</v>
      </c>
      <c r="F17903">
        <v>16.112792793955599</v>
      </c>
      <c r="G17903">
        <v>8.5234792975837799</v>
      </c>
      <c r="H17903">
        <v>6.9032561531429204</v>
      </c>
      <c r="I17903">
        <v>8.4771910587987005</v>
      </c>
      <c r="J17903">
        <v>5.4687563972637703</v>
      </c>
      <c r="K17903">
        <v>5.0050899327697502</v>
      </c>
      <c r="L17903">
        <v>5.9048204169085698</v>
      </c>
    </row>
    <row r="17904" spans="1:12" x14ac:dyDescent="0.25">
      <c r="A17904" t="s">
        <v>18188</v>
      </c>
      <c r="B17904">
        <v>17.111175930473099</v>
      </c>
      <c r="C17904">
        <v>13.2839929448844</v>
      </c>
      <c r="D17904">
        <v>7.2411777882064996</v>
      </c>
      <c r="E17904">
        <v>8.3806425387025101</v>
      </c>
      <c r="F17904">
        <v>6.9545552991181898</v>
      </c>
      <c r="G17904">
        <v>8.7715170549208796</v>
      </c>
      <c r="H17904">
        <v>6.2318148251776497</v>
      </c>
      <c r="I17904">
        <v>11.409049072452399</v>
      </c>
      <c r="J17904">
        <v>14.584444581658399</v>
      </c>
      <c r="K17904">
        <v>13.447741632551701</v>
      </c>
      <c r="L17904">
        <v>11.616748114200901</v>
      </c>
    </row>
    <row r="17905" spans="1:12" x14ac:dyDescent="0.25">
      <c r="A17905" t="s">
        <v>18189</v>
      </c>
      <c r="B17905">
        <v>0</v>
      </c>
      <c r="C17905">
        <v>6.6080679168403905E-2</v>
      </c>
      <c r="D17905">
        <v>0.344508122516471</v>
      </c>
      <c r="E17905">
        <v>0</v>
      </c>
      <c r="F17905">
        <v>1.5111996948443E-2</v>
      </c>
      <c r="G17905">
        <v>0</v>
      </c>
      <c r="H17905">
        <v>0</v>
      </c>
      <c r="I17905">
        <v>1.23309984791175E-2</v>
      </c>
      <c r="J17905">
        <v>0</v>
      </c>
      <c r="K17905">
        <v>0</v>
      </c>
      <c r="L17905">
        <v>3.6350218988904497E-2</v>
      </c>
    </row>
    <row r="17906" spans="1:12" x14ac:dyDescent="0.25">
      <c r="A17906" t="s">
        <v>18190</v>
      </c>
      <c r="B17906">
        <v>0</v>
      </c>
      <c r="C17906">
        <v>1.9150211178756101E-2</v>
      </c>
      <c r="D17906">
        <v>0</v>
      </c>
      <c r="E17906">
        <v>0</v>
      </c>
      <c r="F17906">
        <v>0</v>
      </c>
      <c r="G17906">
        <v>3.3002753046359502E-2</v>
      </c>
      <c r="H17906">
        <v>3.6852282834140299E-2</v>
      </c>
      <c r="I17906">
        <v>0</v>
      </c>
      <c r="J17906">
        <v>0</v>
      </c>
      <c r="K17906">
        <v>0</v>
      </c>
      <c r="L17906">
        <v>0</v>
      </c>
    </row>
    <row r="17907" spans="1:12" x14ac:dyDescent="0.25">
      <c r="A17907" t="s">
        <v>18191</v>
      </c>
      <c r="B17907">
        <v>18.490604154880099</v>
      </c>
      <c r="C17907">
        <v>19.992971032825299</v>
      </c>
      <c r="D17907">
        <v>34.7053979566818</v>
      </c>
      <c r="E17907">
        <v>13.0051198457097</v>
      </c>
      <c r="F17907">
        <v>46.731042198343602</v>
      </c>
      <c r="G17907">
        <v>14.169833327133899</v>
      </c>
      <c r="H17907">
        <v>14.057648022705999</v>
      </c>
      <c r="I17907">
        <v>22.528922732122702</v>
      </c>
      <c r="J17907">
        <v>14.7643174569825</v>
      </c>
      <c r="K17907">
        <v>14.3991449202874</v>
      </c>
      <c r="L17907">
        <v>13.3195193954672</v>
      </c>
    </row>
    <row r="17908" spans="1:12" x14ac:dyDescent="0.25">
      <c r="A17908" t="s">
        <v>18192</v>
      </c>
      <c r="B17908">
        <v>35.1293038298097</v>
      </c>
      <c r="C17908">
        <v>25.9493130986395</v>
      </c>
      <c r="D17908">
        <v>14.171679474000999</v>
      </c>
      <c r="E17908">
        <v>16.3158116509913</v>
      </c>
      <c r="F17908">
        <v>9.3207199083485008</v>
      </c>
      <c r="G17908">
        <v>24.035810750083499</v>
      </c>
      <c r="H17908">
        <v>21.012434626370101</v>
      </c>
      <c r="I17908">
        <v>32.602983821665397</v>
      </c>
      <c r="J17908">
        <v>35.156717858959603</v>
      </c>
      <c r="K17908">
        <v>32.6100026117537</v>
      </c>
      <c r="L17908">
        <v>26.9207125387613</v>
      </c>
    </row>
    <row r="17909" spans="1:12" x14ac:dyDescent="0.25">
      <c r="A17909" t="s">
        <v>18193</v>
      </c>
      <c r="B17909">
        <v>0</v>
      </c>
      <c r="C17909">
        <v>5.3437632996330801E-3</v>
      </c>
      <c r="D17909">
        <v>0</v>
      </c>
      <c r="E17909">
        <v>0</v>
      </c>
      <c r="F17909">
        <v>5.4992958701521998E-3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</row>
    <row r="17910" spans="1:12" x14ac:dyDescent="0.25">
      <c r="A17910" t="s">
        <v>18194</v>
      </c>
      <c r="B17910">
        <v>9.3434296276179996E-2</v>
      </c>
      <c r="C17910">
        <v>9.5267207473040905E-2</v>
      </c>
      <c r="D17910">
        <v>2.1557920830547399E-2</v>
      </c>
      <c r="E17910">
        <v>1.38278518657709E-2</v>
      </c>
      <c r="F17910">
        <v>0.38765241876648399</v>
      </c>
      <c r="G17910">
        <v>3.3968259119524301E-2</v>
      </c>
      <c r="H17910">
        <v>1.896520406491E-2</v>
      </c>
      <c r="I17910">
        <v>2.20684425352113E-2</v>
      </c>
      <c r="J17910">
        <v>0.20768783095052901</v>
      </c>
      <c r="K17910">
        <v>0</v>
      </c>
      <c r="L17910">
        <v>0.20817589952865501</v>
      </c>
    </row>
    <row r="17911" spans="1:12" x14ac:dyDescent="0.25">
      <c r="A17911" t="s">
        <v>18195</v>
      </c>
      <c r="B17911">
        <v>0.13356924026137601</v>
      </c>
      <c r="C17911">
        <v>3.7666466190743E-2</v>
      </c>
      <c r="D17911">
        <v>6.6805864551806399E-2</v>
      </c>
      <c r="E17911">
        <v>6.4276718013418402E-2</v>
      </c>
      <c r="F17911">
        <v>2.51434152524747E-2</v>
      </c>
      <c r="G17911">
        <v>0</v>
      </c>
      <c r="H17911">
        <v>8.8156937576449601E-2</v>
      </c>
      <c r="I17911">
        <v>4.78715445763815E-2</v>
      </c>
      <c r="J17911">
        <v>41.029758032012502</v>
      </c>
      <c r="K17911">
        <v>3.5012648347225603E-2</v>
      </c>
      <c r="L17911">
        <v>4.0319782738379599E-2</v>
      </c>
    </row>
    <row r="17912" spans="1:12" x14ac:dyDescent="0.25">
      <c r="A17912" t="s">
        <v>18196</v>
      </c>
      <c r="B17912">
        <v>0.565913194232327</v>
      </c>
      <c r="C17912">
        <v>1.9616408011131601</v>
      </c>
      <c r="D17912">
        <v>2.0088860473605701</v>
      </c>
      <c r="E17912">
        <v>7.31292305912506</v>
      </c>
      <c r="F17912">
        <v>0.77731867191877602</v>
      </c>
      <c r="G17912">
        <v>0.86410412991055696</v>
      </c>
      <c r="H17912">
        <v>0.35548783690570701</v>
      </c>
      <c r="I17912">
        <v>0.626392768439204</v>
      </c>
      <c r="J17912">
        <v>1.9861964672504999</v>
      </c>
      <c r="K17912">
        <v>0.21177976970618601</v>
      </c>
      <c r="L17912">
        <v>10.5565566238133</v>
      </c>
    </row>
    <row r="17913" spans="1:12" x14ac:dyDescent="0.25">
      <c r="A17913" t="s">
        <v>18197</v>
      </c>
      <c r="B17913">
        <v>4.4413774209663302E-3</v>
      </c>
      <c r="C17913">
        <v>8.7446982019806808E-3</v>
      </c>
      <c r="D17913">
        <v>2.5249857856323998E-2</v>
      </c>
      <c r="E17913">
        <v>9.2022518611147602E-2</v>
      </c>
      <c r="F17913">
        <v>1.9198328473341599E-2</v>
      </c>
      <c r="G17913">
        <v>0</v>
      </c>
      <c r="H17913">
        <v>0</v>
      </c>
      <c r="I17913">
        <v>0</v>
      </c>
      <c r="J17913">
        <v>0</v>
      </c>
      <c r="K17913">
        <v>3.0075761648118201E-2</v>
      </c>
      <c r="L17913">
        <v>0</v>
      </c>
    </row>
    <row r="17914" spans="1:12" x14ac:dyDescent="0.25">
      <c r="A17914" t="s">
        <v>18198</v>
      </c>
      <c r="B17914">
        <v>93.766443005518795</v>
      </c>
      <c r="C17914">
        <v>77.308732835595407</v>
      </c>
      <c r="D17914">
        <v>34.959632294248401</v>
      </c>
      <c r="E17914">
        <v>47.314399411957197</v>
      </c>
      <c r="F17914">
        <v>23.858461043440201</v>
      </c>
      <c r="G17914">
        <v>92.741756041977297</v>
      </c>
      <c r="H17914">
        <v>95.910129514083394</v>
      </c>
      <c r="I17914">
        <v>62.2672422169301</v>
      </c>
      <c r="J17914">
        <v>110.264926057972</v>
      </c>
      <c r="K17914">
        <v>125.242650687519</v>
      </c>
      <c r="L17914">
        <v>106.80037130789199</v>
      </c>
    </row>
    <row r="17915" spans="1:12" x14ac:dyDescent="0.25">
      <c r="A17915" t="s">
        <v>18199</v>
      </c>
      <c r="B17915">
        <v>0</v>
      </c>
      <c r="C17915">
        <v>2.5544616031636801E-3</v>
      </c>
      <c r="D17915">
        <v>1.8439685078185799E-2</v>
      </c>
      <c r="E17915">
        <v>0</v>
      </c>
      <c r="F17915">
        <v>0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</row>
    <row r="17916" spans="1:12" x14ac:dyDescent="0.25">
      <c r="A17916" t="s">
        <v>18200</v>
      </c>
      <c r="B17916">
        <v>124.73509166990701</v>
      </c>
      <c r="C17916">
        <v>98.568051958175701</v>
      </c>
      <c r="D17916">
        <v>18.838126071583901</v>
      </c>
      <c r="E17916">
        <v>21.071362744961501</v>
      </c>
      <c r="F17916">
        <v>13.6536690242679</v>
      </c>
      <c r="G17916">
        <v>91.660075062286197</v>
      </c>
      <c r="H17916">
        <v>103.136607544333</v>
      </c>
      <c r="I17916">
        <v>78.676224728559504</v>
      </c>
      <c r="J17916">
        <v>117.826777697976</v>
      </c>
      <c r="K17916">
        <v>148.95986691696299</v>
      </c>
      <c r="L17916">
        <v>125.355314252413</v>
      </c>
    </row>
    <row r="17917" spans="1:12" x14ac:dyDescent="0.25">
      <c r="A17917" t="s">
        <v>18201</v>
      </c>
      <c r="B17917">
        <v>0.35180928244670201</v>
      </c>
      <c r="C17917">
        <v>6.0358257223095298E-2</v>
      </c>
      <c r="D17917">
        <v>3.7345993949798602E-2</v>
      </c>
      <c r="E17917">
        <v>9.9811510151532695E-2</v>
      </c>
      <c r="F17917">
        <v>6.1523439195765202E-2</v>
      </c>
      <c r="G17917">
        <v>0.31205744503521099</v>
      </c>
      <c r="H17917">
        <v>0.199118093637868</v>
      </c>
      <c r="I17917">
        <v>1.7377454226679499E-2</v>
      </c>
      <c r="J17917">
        <v>0</v>
      </c>
      <c r="K17917">
        <v>4.4483783589494202E-2</v>
      </c>
      <c r="L17917">
        <v>0.22198163108552901</v>
      </c>
    </row>
    <row r="17918" spans="1:12" x14ac:dyDescent="0.25">
      <c r="A17918" t="s">
        <v>18202</v>
      </c>
      <c r="B17918">
        <v>1.0070277510653001</v>
      </c>
      <c r="C17918">
        <v>0.79120377107437001</v>
      </c>
      <c r="D17918">
        <v>6.7236870129560006E-2</v>
      </c>
      <c r="E17918">
        <v>0.87453197698543395</v>
      </c>
      <c r="F17918">
        <v>0.25461838432494099</v>
      </c>
      <c r="G17918">
        <v>0.147143610932502</v>
      </c>
      <c r="H17918">
        <v>0.295752306708089</v>
      </c>
      <c r="I17918">
        <v>3.0590725873693901E-2</v>
      </c>
      <c r="J17918">
        <v>0.30845539606609201</v>
      </c>
      <c r="K17918">
        <v>0.195769646672659</v>
      </c>
      <c r="L17918">
        <v>2.2544394649416599E-2</v>
      </c>
    </row>
    <row r="17919" spans="1:12" x14ac:dyDescent="0.25">
      <c r="A17919" t="s">
        <v>795</v>
      </c>
      <c r="B17919">
        <v>14.8427932618832</v>
      </c>
      <c r="C17919">
        <v>3.5184571586962199</v>
      </c>
      <c r="D17919">
        <v>0.201799177067226</v>
      </c>
      <c r="E17919">
        <v>0.11129068043889299</v>
      </c>
      <c r="F17919">
        <v>0.59719827860311403</v>
      </c>
      <c r="G17919">
        <v>3.8905029160605502</v>
      </c>
      <c r="H17919">
        <v>1.12717015245937</v>
      </c>
      <c r="I17919">
        <v>5.4240404293897901</v>
      </c>
      <c r="J17919">
        <v>5.9054733628564504</v>
      </c>
      <c r="K17919">
        <v>3.2456071653419398</v>
      </c>
      <c r="L17919">
        <v>7.2093187818382702</v>
      </c>
    </row>
    <row r="17920" spans="1:12" x14ac:dyDescent="0.25">
      <c r="A17920" t="s">
        <v>18203</v>
      </c>
      <c r="B17920">
        <v>4.3380985921144104</v>
      </c>
      <c r="C17920">
        <v>5.8952576350382504</v>
      </c>
      <c r="D17920">
        <v>8.5096516995056692</v>
      </c>
      <c r="E17920">
        <v>35.036074176257799</v>
      </c>
      <c r="F17920">
        <v>1.11043416847535</v>
      </c>
      <c r="G17920">
        <v>4.2821360227416099</v>
      </c>
      <c r="H17920">
        <v>4.4578606323097798</v>
      </c>
      <c r="I17920">
        <v>21.560585757520901</v>
      </c>
      <c r="J17920">
        <v>6.9350396556745402</v>
      </c>
      <c r="K17920">
        <v>5.1186127816584204</v>
      </c>
      <c r="L17920">
        <v>15.308562539494901</v>
      </c>
    </row>
    <row r="17921" spans="1:12" x14ac:dyDescent="0.25">
      <c r="A17921" t="s">
        <v>18204</v>
      </c>
      <c r="B17921">
        <v>16.183590540542099</v>
      </c>
      <c r="C17921">
        <v>12.679242355027499</v>
      </c>
      <c r="D17921">
        <v>0.863743876215322</v>
      </c>
      <c r="E17921">
        <v>11.168729440460901</v>
      </c>
      <c r="F17921">
        <v>1.00890751641988</v>
      </c>
      <c r="G17921">
        <v>21.017844905668198</v>
      </c>
      <c r="H17921">
        <v>14.040206579683201</v>
      </c>
      <c r="I17921">
        <v>6.9369394451170798</v>
      </c>
      <c r="J17921">
        <v>30.434743005470899</v>
      </c>
      <c r="K17921">
        <v>5.7305706777826702</v>
      </c>
      <c r="L17921">
        <v>143.677670165628</v>
      </c>
    </row>
    <row r="17922" spans="1:12" x14ac:dyDescent="0.25">
      <c r="A17922" t="s">
        <v>962</v>
      </c>
      <c r="B17922">
        <v>2.2072985126459899</v>
      </c>
      <c r="C17922">
        <v>3.8141018360765901</v>
      </c>
      <c r="D17922">
        <v>9.8447728262082299E-2</v>
      </c>
      <c r="E17922">
        <v>1.91354907585825E-2</v>
      </c>
      <c r="F17922">
        <v>5.6763651575114503E-2</v>
      </c>
      <c r="G17922">
        <v>1.24567299690332</v>
      </c>
      <c r="H17922">
        <v>0.65611869913260001</v>
      </c>
      <c r="I17922">
        <v>11.1528879634819</v>
      </c>
      <c r="J17922">
        <v>4.5471746172718097</v>
      </c>
      <c r="K17922">
        <v>4.11204520972439</v>
      </c>
      <c r="L17922">
        <v>28.988198713080799</v>
      </c>
    </row>
    <row r="17923" spans="1:12" x14ac:dyDescent="0.25">
      <c r="A17923" t="s">
        <v>449</v>
      </c>
      <c r="B17923">
        <v>6.264484848195</v>
      </c>
      <c r="C17923">
        <v>0.95099262086104996</v>
      </c>
      <c r="D17923">
        <v>18.729699585898501</v>
      </c>
      <c r="E17923">
        <v>9.9302236174387204</v>
      </c>
      <c r="F17923">
        <v>5.6007943886383202</v>
      </c>
      <c r="G17923">
        <v>2.1780085340127</v>
      </c>
      <c r="H17923">
        <v>0.61113234751534995</v>
      </c>
      <c r="I17923">
        <v>1.4832154875191501</v>
      </c>
      <c r="J17923">
        <v>9.9802247235253994</v>
      </c>
      <c r="K17923">
        <v>1.6792190663962501</v>
      </c>
      <c r="L17923">
        <v>1.34335807837512</v>
      </c>
    </row>
    <row r="17924" spans="1:12" x14ac:dyDescent="0.25">
      <c r="A17924" t="s">
        <v>735</v>
      </c>
      <c r="B17924">
        <v>25.993105724451699</v>
      </c>
      <c r="C17924">
        <v>24.5036958906461</v>
      </c>
      <c r="D17924">
        <v>0.50684406417971195</v>
      </c>
      <c r="E17924">
        <v>9.3228330923983407</v>
      </c>
      <c r="F17924">
        <v>1.1460858909804099</v>
      </c>
      <c r="G17924">
        <v>27.712332946615</v>
      </c>
      <c r="H17924">
        <v>16.468571613259801</v>
      </c>
      <c r="I17924">
        <v>9.1678593260760604</v>
      </c>
      <c r="J17924">
        <v>33.812638697916299</v>
      </c>
      <c r="K17924">
        <v>24.234655171710301</v>
      </c>
      <c r="L17924">
        <v>66.076245329968003</v>
      </c>
    </row>
    <row r="17925" spans="1:12" x14ac:dyDescent="0.25">
      <c r="A17925" t="s">
        <v>18205</v>
      </c>
      <c r="B17925">
        <v>0.161346349309413</v>
      </c>
      <c r="C17925">
        <v>0.32250285645118099</v>
      </c>
      <c r="D17925">
        <v>0.141444290803208</v>
      </c>
      <c r="E17925">
        <v>3.3853102343113499E-2</v>
      </c>
      <c r="F17925">
        <v>5.0762807618910798E-2</v>
      </c>
      <c r="G17925">
        <v>0.228691350599597</v>
      </c>
      <c r="H17925">
        <v>4.6430277124727998E-2</v>
      </c>
      <c r="I17925">
        <v>0.14587444077100301</v>
      </c>
      <c r="J17925">
        <v>0.85348252427511395</v>
      </c>
      <c r="K17925">
        <v>2.8075470555324902</v>
      </c>
      <c r="L17925">
        <v>0.55743248191747896</v>
      </c>
    </row>
    <row r="17926" spans="1:12" x14ac:dyDescent="0.25">
      <c r="A17926" t="s">
        <v>18206</v>
      </c>
      <c r="B17926">
        <v>0.12659664083943201</v>
      </c>
      <c r="C17926">
        <v>0.39967251408211801</v>
      </c>
      <c r="D17926">
        <v>1.8387825134649001</v>
      </c>
      <c r="E17926">
        <v>3.4641715711555698</v>
      </c>
      <c r="F17926">
        <v>1.9872378223578999</v>
      </c>
      <c r="G17926">
        <v>0.19996855122146201</v>
      </c>
      <c r="H17926">
        <v>0.19848304028036801</v>
      </c>
      <c r="I17926">
        <v>0.60049710192883998</v>
      </c>
      <c r="J17926">
        <v>0.31051236159509099</v>
      </c>
      <c r="K17926">
        <v>1.47806367044246E-2</v>
      </c>
      <c r="L17926">
        <v>2.5701786470655801</v>
      </c>
    </row>
    <row r="17927" spans="1:12" x14ac:dyDescent="0.25">
      <c r="A17927" t="s">
        <v>18207</v>
      </c>
      <c r="B17927">
        <v>2.2664531316530798</v>
      </c>
      <c r="C17927">
        <v>4.46546041362451</v>
      </c>
      <c r="D17927">
        <v>7.5468780443891497</v>
      </c>
      <c r="E17927">
        <v>29.0690181237586</v>
      </c>
      <c r="F17927">
        <v>21.1896928524495</v>
      </c>
      <c r="G17927">
        <v>4.6608652350925599</v>
      </c>
      <c r="H17927">
        <v>4.5322704396458704</v>
      </c>
      <c r="I17927">
        <v>5.8643491322519496</v>
      </c>
      <c r="J17927">
        <v>3.27380142996553</v>
      </c>
      <c r="K17927">
        <v>3.4106188095032799</v>
      </c>
      <c r="L17927">
        <v>7.3047266600447696</v>
      </c>
    </row>
    <row r="17928" spans="1:12" x14ac:dyDescent="0.25">
      <c r="A17928" t="s">
        <v>18208</v>
      </c>
      <c r="B17928">
        <v>9.6536869168934096</v>
      </c>
      <c r="C17928">
        <v>15.0006759795893</v>
      </c>
      <c r="D17928">
        <v>1.7321867007191201</v>
      </c>
      <c r="E17928">
        <v>7.1327730391552597</v>
      </c>
      <c r="F17928">
        <v>1.45066896506111</v>
      </c>
      <c r="G17928">
        <v>7.7538688937855502</v>
      </c>
      <c r="H17928">
        <v>6.9491298893377103</v>
      </c>
      <c r="I17928">
        <v>8.1647089535580903</v>
      </c>
      <c r="J17928">
        <v>13.668424671565701</v>
      </c>
      <c r="K17928">
        <v>11.602446320742001</v>
      </c>
      <c r="L17928">
        <v>9.2108397869243692</v>
      </c>
    </row>
    <row r="17929" spans="1:12" x14ac:dyDescent="0.25">
      <c r="A17929" t="s">
        <v>18209</v>
      </c>
      <c r="B17929">
        <v>0.87372456981888702</v>
      </c>
      <c r="C17929">
        <v>1.5557111788925999</v>
      </c>
      <c r="D17929">
        <v>6.7939644172019902</v>
      </c>
      <c r="E17929">
        <v>14.5679404857121</v>
      </c>
      <c r="F17929">
        <v>8.0897548739417093</v>
      </c>
      <c r="G17929">
        <v>0.45520726682997897</v>
      </c>
      <c r="H17929">
        <v>0.37145282478332198</v>
      </c>
      <c r="I17929">
        <v>0.27298920553495098</v>
      </c>
      <c r="J17929">
        <v>0.27526314302813698</v>
      </c>
      <c r="K17929">
        <v>0.267878356831595</v>
      </c>
      <c r="L17929">
        <v>1.70336112993357</v>
      </c>
    </row>
    <row r="17930" spans="1:12" x14ac:dyDescent="0.25">
      <c r="A17930" t="s">
        <v>18210</v>
      </c>
      <c r="B17930">
        <v>0.362343408021637</v>
      </c>
      <c r="C17930">
        <v>0.37247810031851097</v>
      </c>
      <c r="D17930">
        <v>0.28400939765615801</v>
      </c>
      <c r="E17930">
        <v>0.39196747705988799</v>
      </c>
      <c r="F17930">
        <v>0.62223461574328898</v>
      </c>
      <c r="G17930">
        <v>0.39737578917327798</v>
      </c>
      <c r="H17930">
        <v>2.25276667287502</v>
      </c>
      <c r="I17930">
        <v>0.417038106720451</v>
      </c>
      <c r="J17930">
        <v>0.32039004840690199</v>
      </c>
      <c r="K17930">
        <v>1.44374452953442</v>
      </c>
      <c r="L17930">
        <v>1.6977089213655201</v>
      </c>
    </row>
    <row r="17931" spans="1:12" x14ac:dyDescent="0.25">
      <c r="A17931" t="s">
        <v>18211</v>
      </c>
      <c r="B17931">
        <v>1.98452571703576</v>
      </c>
      <c r="C17931">
        <v>2.2555468530335898</v>
      </c>
      <c r="D17931">
        <v>0.69080896893884802</v>
      </c>
      <c r="E17931">
        <v>1.51519578575841</v>
      </c>
      <c r="F17931">
        <v>3.0353731836448499</v>
      </c>
      <c r="G17931">
        <v>0.67674434529365102</v>
      </c>
      <c r="H17931">
        <v>0.97443156781380702</v>
      </c>
      <c r="I17931">
        <v>10.144717893552</v>
      </c>
      <c r="J17931">
        <v>2.2555308011200501</v>
      </c>
      <c r="K17931">
        <v>2.1206452388676098</v>
      </c>
      <c r="L17931">
        <v>1.59622487312304</v>
      </c>
    </row>
    <row r="17932" spans="1:12" x14ac:dyDescent="0.25">
      <c r="A17932" t="s">
        <v>953</v>
      </c>
      <c r="B17932">
        <v>2.8446120464050102</v>
      </c>
      <c r="C17932">
        <v>5.0408585855181096</v>
      </c>
      <c r="D17932">
        <v>0.116266061350134</v>
      </c>
      <c r="E17932">
        <v>8.0810227278843003E-2</v>
      </c>
      <c r="F17932">
        <v>0.19380494128263101</v>
      </c>
      <c r="G17932">
        <v>1.1981565681327</v>
      </c>
      <c r="H17932">
        <v>0.97374716357919</v>
      </c>
      <c r="I17932">
        <v>5.4848415850510897</v>
      </c>
      <c r="J17932">
        <v>8.0007205719931296</v>
      </c>
      <c r="K17932">
        <v>12.1114416015786</v>
      </c>
      <c r="L17932">
        <v>6.1698182778983899</v>
      </c>
    </row>
    <row r="17933" spans="1:12" x14ac:dyDescent="0.25">
      <c r="A17933" t="s">
        <v>18212</v>
      </c>
      <c r="B17933">
        <v>9.3082731132785396E-2</v>
      </c>
      <c r="C17933">
        <v>0.483447837800766</v>
      </c>
      <c r="D17933">
        <v>4.9531357767084699E-2</v>
      </c>
      <c r="E17933">
        <v>0</v>
      </c>
      <c r="F17933">
        <v>2.6855747810864901</v>
      </c>
      <c r="G17933">
        <v>6.7280414902236005E-2</v>
      </c>
      <c r="H17933">
        <v>0</v>
      </c>
      <c r="I17933">
        <v>8.74212578743402E-2</v>
      </c>
      <c r="J17933">
        <v>2.77670789263798</v>
      </c>
      <c r="K17933">
        <v>3.3567877080922098E-2</v>
      </c>
      <c r="L17933">
        <v>1.67509404669019</v>
      </c>
    </row>
    <row r="17934" spans="1:12" x14ac:dyDescent="0.25">
      <c r="A17934" t="s">
        <v>18213</v>
      </c>
      <c r="B17934">
        <v>2.51556614974014</v>
      </c>
      <c r="C17934">
        <v>3.20525534592025</v>
      </c>
      <c r="D17934">
        <v>1.78849164268852</v>
      </c>
      <c r="E17934">
        <v>0.23077709954571099</v>
      </c>
      <c r="F17934">
        <v>2.8746113371408799</v>
      </c>
      <c r="G17934">
        <v>1.3005497434169799</v>
      </c>
      <c r="H17934">
        <v>1.09229011679676</v>
      </c>
      <c r="I17934">
        <v>5.1187416344022001</v>
      </c>
      <c r="J17934">
        <v>7.0682549534286201</v>
      </c>
      <c r="K17934">
        <v>4.0670334778732604</v>
      </c>
      <c r="L17934">
        <v>1.0984947596538199</v>
      </c>
    </row>
    <row r="17935" spans="1:12" x14ac:dyDescent="0.25">
      <c r="A17935" t="s">
        <v>18214</v>
      </c>
      <c r="B17935">
        <v>0.34892787736832398</v>
      </c>
      <c r="C17935">
        <v>0.38909839185971801</v>
      </c>
      <c r="D17935">
        <v>0.92255455344779003</v>
      </c>
      <c r="E17935">
        <v>11.8287693699376</v>
      </c>
      <c r="F17935">
        <v>0.552307959883378</v>
      </c>
      <c r="G17935">
        <v>0.30830230856885799</v>
      </c>
      <c r="H17935">
        <v>0.49487880740258899</v>
      </c>
      <c r="I17935">
        <v>0.25037166889332002</v>
      </c>
      <c r="J17935">
        <v>0.57223633698154996</v>
      </c>
      <c r="K17935">
        <v>0.15381971132077599</v>
      </c>
      <c r="L17935">
        <v>0.25094173053567298</v>
      </c>
    </row>
    <row r="17936" spans="1:12" x14ac:dyDescent="0.25">
      <c r="A17936" t="s">
        <v>18215</v>
      </c>
      <c r="B17936">
        <v>2.2966592289431</v>
      </c>
      <c r="C17936">
        <v>4.5201907890234798</v>
      </c>
      <c r="D17936">
        <v>1.5751953421643601</v>
      </c>
      <c r="E17936">
        <v>3.9392305794918299</v>
      </c>
      <c r="F17936">
        <v>5.4654967038357096</v>
      </c>
      <c r="G17936">
        <v>1.2938286470401099</v>
      </c>
      <c r="H17936">
        <v>1.65543617331975</v>
      </c>
      <c r="I17936">
        <v>2.5007030700413502</v>
      </c>
      <c r="J17936">
        <v>5.5092325365613801</v>
      </c>
      <c r="K17936">
        <v>2.0800197872856199</v>
      </c>
      <c r="L17936">
        <v>2.3746550902969701</v>
      </c>
    </row>
    <row r="17937" spans="1:12" x14ac:dyDescent="0.25">
      <c r="A17937" t="s">
        <v>276</v>
      </c>
      <c r="B17937">
        <v>0.65295241848705898</v>
      </c>
      <c r="C17937">
        <v>2.3004986786168899</v>
      </c>
      <c r="D17937">
        <v>1.6661147710967199</v>
      </c>
      <c r="E17937">
        <v>0.12400037899994699</v>
      </c>
      <c r="F17937">
        <v>0.152357931829363</v>
      </c>
      <c r="G17937">
        <v>0.74980478897926806</v>
      </c>
      <c r="H17937">
        <v>0.90267528682468801</v>
      </c>
      <c r="I17937">
        <v>0.69720758638196101</v>
      </c>
      <c r="J17937">
        <v>10.806171979718201</v>
      </c>
      <c r="K17937">
        <v>0.60011283160130702</v>
      </c>
      <c r="L17937">
        <v>0.78980173103548501</v>
      </c>
    </row>
    <row r="17938" spans="1:12" x14ac:dyDescent="0.25">
      <c r="A17938" t="s">
        <v>18216</v>
      </c>
      <c r="B17938">
        <v>9.6781546825610807</v>
      </c>
      <c r="C17938">
        <v>2.2131562834206702</v>
      </c>
      <c r="D17938">
        <v>0.51441372451856104</v>
      </c>
      <c r="E17938">
        <v>1.3716553491669601</v>
      </c>
      <c r="F17938">
        <v>2.6492484238173901</v>
      </c>
      <c r="G17938">
        <v>1.98893232633892</v>
      </c>
      <c r="H17938">
        <v>2.8480119330550302</v>
      </c>
      <c r="I17938">
        <v>4.8281412701548403</v>
      </c>
      <c r="J17938">
        <v>0.96059132350475396</v>
      </c>
      <c r="K17938">
        <v>1.8990432828135499</v>
      </c>
      <c r="L17938">
        <v>1.1113732602622901</v>
      </c>
    </row>
    <row r="17939" spans="1:12" x14ac:dyDescent="0.25">
      <c r="A17939" t="s">
        <v>18217</v>
      </c>
      <c r="B17939">
        <v>5.2673417678738899</v>
      </c>
      <c r="C17939">
        <v>5.4633936693923104</v>
      </c>
      <c r="D17939">
        <v>14.7308334259889</v>
      </c>
      <c r="E17939">
        <v>6.6924383156254397</v>
      </c>
      <c r="F17939">
        <v>14.1242646281036</v>
      </c>
      <c r="G17939">
        <v>5.7234818203442401</v>
      </c>
      <c r="H17939">
        <v>6.1370452093845396</v>
      </c>
      <c r="I17939">
        <v>8.5352570402459396</v>
      </c>
      <c r="J17939">
        <v>5.1665314917957703</v>
      </c>
      <c r="K17939">
        <v>5.4642489643097596</v>
      </c>
      <c r="L17939">
        <v>4.0176647509658396</v>
      </c>
    </row>
    <row r="17940" spans="1:12" x14ac:dyDescent="0.25">
      <c r="A17940" t="s">
        <v>18218</v>
      </c>
      <c r="B17940">
        <v>14.5341692970444</v>
      </c>
      <c r="C17940">
        <v>13.2264192313369</v>
      </c>
      <c r="D17940">
        <v>20.554804995447999</v>
      </c>
      <c r="E17940">
        <v>12.004101752678</v>
      </c>
      <c r="F17940">
        <v>26.394264367987301</v>
      </c>
      <c r="G17940">
        <v>13.090947483014601</v>
      </c>
      <c r="H17940">
        <v>12.781301468523001</v>
      </c>
      <c r="I17940">
        <v>15.3001063082702</v>
      </c>
      <c r="J17940">
        <v>11.3317162924928</v>
      </c>
      <c r="K17940">
        <v>13.8889946333748</v>
      </c>
      <c r="L17940">
        <v>11.044264903640499</v>
      </c>
    </row>
    <row r="17941" spans="1:12" x14ac:dyDescent="0.25">
      <c r="A17941" t="s">
        <v>18219</v>
      </c>
      <c r="B17941">
        <v>43.295178832144401</v>
      </c>
      <c r="C17941">
        <v>48.773306145002501</v>
      </c>
      <c r="D17941">
        <v>68.252568975476194</v>
      </c>
      <c r="E17941">
        <v>64.566849645239401</v>
      </c>
      <c r="F17941">
        <v>169.98047703133699</v>
      </c>
      <c r="G17941">
        <v>58.123465604519303</v>
      </c>
      <c r="H17941">
        <v>56.474163215509599</v>
      </c>
      <c r="I17941">
        <v>58.849180093896898</v>
      </c>
      <c r="J17941">
        <v>39.533213789821303</v>
      </c>
      <c r="K17941">
        <v>43.847865293121501</v>
      </c>
      <c r="L17941">
        <v>31.619606072852399</v>
      </c>
    </row>
    <row r="17942" spans="1:12" x14ac:dyDescent="0.25">
      <c r="A17942" t="s">
        <v>18220</v>
      </c>
      <c r="B17942">
        <v>24.651650107806802</v>
      </c>
      <c r="C17942">
        <v>12.034255135789801</v>
      </c>
      <c r="D17942">
        <v>16.978981960362201</v>
      </c>
      <c r="E17942">
        <v>7.75211992668895</v>
      </c>
      <c r="F17942">
        <v>7.9265792024637101</v>
      </c>
      <c r="G17942">
        <v>13.4173229182467</v>
      </c>
      <c r="H17942">
        <v>12.7667501894736</v>
      </c>
      <c r="I17942">
        <v>14.484747338043899</v>
      </c>
      <c r="J17942">
        <v>10.3773277817031</v>
      </c>
      <c r="K17942">
        <v>14.374400215424499</v>
      </c>
      <c r="L17942">
        <v>9.7039417492001192</v>
      </c>
    </row>
    <row r="17943" spans="1:12" x14ac:dyDescent="0.25">
      <c r="A17943" t="s">
        <v>18221</v>
      </c>
      <c r="B17943">
        <v>28.162663596654799</v>
      </c>
      <c r="C17943">
        <v>25.8312009650882</v>
      </c>
      <c r="D17943">
        <v>27.1589861374154</v>
      </c>
      <c r="E17943">
        <v>13.7088953758442</v>
      </c>
      <c r="F17943">
        <v>27.526215789020998</v>
      </c>
      <c r="G17943">
        <v>14.0601352109607</v>
      </c>
      <c r="H17943">
        <v>12.9101651583538</v>
      </c>
      <c r="I17943">
        <v>31.807645764024102</v>
      </c>
      <c r="J17943">
        <v>17.092913975969498</v>
      </c>
      <c r="K17943">
        <v>15.537164048260101</v>
      </c>
      <c r="L17943">
        <v>19.425872092347099</v>
      </c>
    </row>
    <row r="17944" spans="1:12" x14ac:dyDescent="0.25">
      <c r="A17944" t="s">
        <v>18222</v>
      </c>
      <c r="B17944">
        <v>5.10181704791969</v>
      </c>
      <c r="C17944">
        <v>6.3124282938013199</v>
      </c>
      <c r="D17944">
        <v>3.1077618134996601</v>
      </c>
      <c r="E17944">
        <v>3.4753599987907098</v>
      </c>
      <c r="F17944">
        <v>0.53394102830163404</v>
      </c>
      <c r="G17944">
        <v>1.6523723762806399</v>
      </c>
      <c r="H17944">
        <v>1.16533233465915</v>
      </c>
      <c r="I17944">
        <v>5.1905177199397601</v>
      </c>
      <c r="J17944">
        <v>5.4312536761832204</v>
      </c>
      <c r="K17944">
        <v>3.2397858471413499</v>
      </c>
      <c r="L17944">
        <v>3.4532708039459301</v>
      </c>
    </row>
    <row r="17945" spans="1:12" x14ac:dyDescent="0.25">
      <c r="A17945" t="s">
        <v>18223</v>
      </c>
      <c r="B17945">
        <v>2.6199348662500501</v>
      </c>
      <c r="C17945">
        <v>2.6994439842792</v>
      </c>
      <c r="D17945">
        <v>1.29459908898434</v>
      </c>
      <c r="E17945">
        <v>1.5741649232603201</v>
      </c>
      <c r="F17945">
        <v>2.6225062993322301</v>
      </c>
      <c r="G17945">
        <v>1.7666279025686999</v>
      </c>
      <c r="H17945">
        <v>1.8850169220581801</v>
      </c>
      <c r="I17945">
        <v>2.8208896226197302</v>
      </c>
      <c r="J17945">
        <v>2.4860525197796002</v>
      </c>
      <c r="K17945">
        <v>2.0892793439983799</v>
      </c>
      <c r="L17945">
        <v>1.9698857787877999</v>
      </c>
    </row>
    <row r="17946" spans="1:12" x14ac:dyDescent="0.25">
      <c r="A17946" s="10" t="s">
        <v>22655</v>
      </c>
      <c r="B17946">
        <v>381.304098206341</v>
      </c>
      <c r="C17946">
        <v>277.69004715454702</v>
      </c>
      <c r="D17946">
        <v>179.70268617968799</v>
      </c>
      <c r="E17946">
        <v>63.362901010691701</v>
      </c>
      <c r="F17946">
        <v>121.657383889724</v>
      </c>
      <c r="G17946">
        <v>199.985660672645</v>
      </c>
      <c r="H17946">
        <v>235.27772171894301</v>
      </c>
      <c r="I17946">
        <v>160.20071220601801</v>
      </c>
      <c r="J17946">
        <v>219.656218241408</v>
      </c>
      <c r="K17946">
        <v>266.74988249513098</v>
      </c>
      <c r="L17946">
        <v>232.95503960137799</v>
      </c>
    </row>
    <row r="17947" spans="1:12" x14ac:dyDescent="0.25">
      <c r="A17947" t="s">
        <v>18224</v>
      </c>
      <c r="B17947">
        <v>11.907514095189599</v>
      </c>
      <c r="C17947">
        <v>15.1511515846209</v>
      </c>
      <c r="D17947">
        <v>19.063180830727902</v>
      </c>
      <c r="E17947">
        <v>13.820404899290301</v>
      </c>
      <c r="F17947">
        <v>21.516913364767198</v>
      </c>
      <c r="G17947">
        <v>11.427131874934499</v>
      </c>
      <c r="H17947">
        <v>11.2153041587794</v>
      </c>
      <c r="I17947">
        <v>12.1966397527405</v>
      </c>
      <c r="J17947">
        <v>13.530449890431999</v>
      </c>
      <c r="K17947">
        <v>11.627833508873399</v>
      </c>
      <c r="L17947">
        <v>9.2727918541458898</v>
      </c>
    </row>
    <row r="17948" spans="1:12" x14ac:dyDescent="0.25">
      <c r="A17948" t="s">
        <v>18225</v>
      </c>
      <c r="B17948">
        <v>13.7157847050462</v>
      </c>
      <c r="C17948">
        <v>16.151437513206499</v>
      </c>
      <c r="D17948">
        <v>36.079380624852</v>
      </c>
      <c r="E17948">
        <v>22.992284487169101</v>
      </c>
      <c r="F17948">
        <v>74.929433953219402</v>
      </c>
      <c r="G17948">
        <v>20.010936840020701</v>
      </c>
      <c r="H17948">
        <v>21.127672509678799</v>
      </c>
      <c r="I17948">
        <v>18.1049786136841</v>
      </c>
      <c r="J17948">
        <v>12.1336641917416</v>
      </c>
      <c r="K17948">
        <v>13.639475229116901</v>
      </c>
      <c r="L17948">
        <v>11.719567505819199</v>
      </c>
    </row>
    <row r="17949" spans="1:12" x14ac:dyDescent="0.25">
      <c r="A17949" t="s">
        <v>18226</v>
      </c>
      <c r="B17949">
        <v>45.897220052750399</v>
      </c>
      <c r="C17949">
        <v>48.489668826724603</v>
      </c>
      <c r="D17949">
        <v>17.197332037343401</v>
      </c>
      <c r="E17949">
        <v>15.901170673125799</v>
      </c>
      <c r="F17949">
        <v>3.1667419904399901</v>
      </c>
      <c r="G17949">
        <v>59.036972392005403</v>
      </c>
      <c r="H17949">
        <v>58.471447240643499</v>
      </c>
      <c r="I17949">
        <v>35.1583075155988</v>
      </c>
      <c r="J17949">
        <v>56.404001511532798</v>
      </c>
      <c r="K17949">
        <v>53.301670365400497</v>
      </c>
      <c r="L17949">
        <v>44.254993533645496</v>
      </c>
    </row>
    <row r="17950" spans="1:12" x14ac:dyDescent="0.25">
      <c r="A17950" t="s">
        <v>18227</v>
      </c>
      <c r="B17950">
        <v>24.101807996721</v>
      </c>
      <c r="C17950">
        <v>102.06492891345199</v>
      </c>
      <c r="D17950">
        <v>18.734004419889501</v>
      </c>
      <c r="E17950">
        <v>29.478184655424599</v>
      </c>
      <c r="F17950">
        <v>3.6087507815156399</v>
      </c>
      <c r="G17950">
        <v>16.357004371540999</v>
      </c>
      <c r="H17950">
        <v>14.519267273722299</v>
      </c>
      <c r="I17950">
        <v>114.463801046958</v>
      </c>
      <c r="J17950">
        <v>37.907581357246897</v>
      </c>
      <c r="K17950">
        <v>34.023951829637099</v>
      </c>
      <c r="L17950">
        <v>55.950467032885598</v>
      </c>
    </row>
    <row r="17951" spans="1:12" x14ac:dyDescent="0.25">
      <c r="A17951" t="s">
        <v>18228</v>
      </c>
      <c r="B17951">
        <v>3.6734690329038799</v>
      </c>
      <c r="C17951">
        <v>3.3817860302728899</v>
      </c>
      <c r="D17951">
        <v>5.0468891210849396</v>
      </c>
      <c r="E17951">
        <v>4.6996019764477497</v>
      </c>
      <c r="F17951">
        <v>5.7242870622797799</v>
      </c>
      <c r="G17951">
        <v>3.1449137731522598</v>
      </c>
      <c r="H17951">
        <v>1.28912156960277</v>
      </c>
      <c r="I17951">
        <v>4.0242934179368097</v>
      </c>
      <c r="J17951">
        <v>4.9027583134723196</v>
      </c>
      <c r="K17951">
        <v>2.8071231663986498</v>
      </c>
      <c r="L17951">
        <v>2.6836847390665501</v>
      </c>
    </row>
    <row r="17952" spans="1:12" x14ac:dyDescent="0.25">
      <c r="A17952" s="10" t="s">
        <v>22644</v>
      </c>
      <c r="B17952">
        <v>0.41448780336065699</v>
      </c>
      <c r="C17952">
        <v>0.92218349352587503</v>
      </c>
      <c r="D17952">
        <v>2.9562381285980099</v>
      </c>
      <c r="E17952">
        <v>0.57968486775487604</v>
      </c>
      <c r="F17952">
        <v>101.943099419276</v>
      </c>
      <c r="G17952">
        <v>1.0020753330346099</v>
      </c>
      <c r="H17952">
        <v>1.00117481940458</v>
      </c>
      <c r="I17952">
        <v>1.12387758333759</v>
      </c>
      <c r="J17952">
        <v>1.0595326096117399</v>
      </c>
      <c r="K17952">
        <v>0.91220840731766695</v>
      </c>
      <c r="L17952">
        <v>1.0908818300145799</v>
      </c>
    </row>
    <row r="17953" spans="1:12" x14ac:dyDescent="0.25">
      <c r="A17953" s="10" t="s">
        <v>22653</v>
      </c>
      <c r="B17953">
        <v>9.4399519128011509</v>
      </c>
      <c r="C17953">
        <v>12.775964534141799</v>
      </c>
      <c r="D17953">
        <v>18.3059869395424</v>
      </c>
      <c r="E17953">
        <v>24.472234209009301</v>
      </c>
      <c r="F17953">
        <v>7.0455794840974599</v>
      </c>
      <c r="G17953">
        <v>8.0270554391385893</v>
      </c>
      <c r="H17953">
        <v>6.1582747330470502</v>
      </c>
      <c r="I17953">
        <v>12.921204483941199</v>
      </c>
      <c r="J17953">
        <v>11.626583442450499</v>
      </c>
      <c r="K17953">
        <v>4.9557013286882396</v>
      </c>
      <c r="L17953">
        <v>7.8303631115850001</v>
      </c>
    </row>
    <row r="17954" spans="1:12" x14ac:dyDescent="0.25">
      <c r="A17954" s="10" t="s">
        <v>22654</v>
      </c>
      <c r="B17954">
        <v>117.932760230876</v>
      </c>
      <c r="C17954">
        <v>144.34836478333</v>
      </c>
      <c r="D17954">
        <v>100.17654218793</v>
      </c>
      <c r="E17954">
        <v>126.931595473171</v>
      </c>
      <c r="F17954">
        <v>76.856413830800605</v>
      </c>
      <c r="G17954">
        <v>110.00604437139501</v>
      </c>
      <c r="H17954">
        <v>87.194252552052404</v>
      </c>
      <c r="I17954">
        <v>110.45663014745</v>
      </c>
      <c r="J17954">
        <v>76.437747801942706</v>
      </c>
      <c r="K17954">
        <v>107.49442350079801</v>
      </c>
      <c r="L17954">
        <v>45.224883975159301</v>
      </c>
    </row>
    <row r="17955" spans="1:12" x14ac:dyDescent="0.25">
      <c r="A17955" s="10" t="s">
        <v>22645</v>
      </c>
      <c r="B17955">
        <v>174.66973588453001</v>
      </c>
      <c r="C17955">
        <v>149.30829641171499</v>
      </c>
      <c r="D17955">
        <v>97.869176101608105</v>
      </c>
      <c r="E17955">
        <v>82.246437067391696</v>
      </c>
      <c r="F17955">
        <v>93.066614494453802</v>
      </c>
      <c r="G17955">
        <v>82.171806673901401</v>
      </c>
      <c r="H17955">
        <v>80.7457613469672</v>
      </c>
      <c r="I17955">
        <v>94.394070749631496</v>
      </c>
      <c r="J17955">
        <v>124.694712926734</v>
      </c>
      <c r="K17955">
        <v>121.436886568943</v>
      </c>
      <c r="L17955">
        <v>108.290180729618</v>
      </c>
    </row>
    <row r="17956" spans="1:12" x14ac:dyDescent="0.25">
      <c r="A17956" s="10" t="s">
        <v>22646</v>
      </c>
      <c r="B17956">
        <v>0.13790706893679</v>
      </c>
      <c r="C17956">
        <v>0.179834690797993</v>
      </c>
      <c r="D17956">
        <v>0.56005427786294504</v>
      </c>
      <c r="E17956">
        <v>0.197816320920603</v>
      </c>
      <c r="F17956">
        <v>2.6085896205046701</v>
      </c>
      <c r="G17956">
        <v>0.32395853973217797</v>
      </c>
      <c r="H17956">
        <v>0.48835701120346497</v>
      </c>
      <c r="I17956">
        <v>0.15574694866194499</v>
      </c>
      <c r="J17956">
        <v>0.155629471657104</v>
      </c>
      <c r="K17956">
        <v>5.3876998513591602E-2</v>
      </c>
      <c r="L17956">
        <v>0.22335676728122</v>
      </c>
    </row>
    <row r="17957" spans="1:12" x14ac:dyDescent="0.25">
      <c r="A17957" s="10" t="s">
        <v>22647</v>
      </c>
      <c r="B17957">
        <v>0.66262310569038096</v>
      </c>
      <c r="C17957">
        <v>0.80090958996844797</v>
      </c>
      <c r="D17957">
        <v>7.1346703267063605E-2</v>
      </c>
      <c r="E17957">
        <v>9.5341179123407893E-2</v>
      </c>
      <c r="F17957">
        <v>0.75584617174078905</v>
      </c>
      <c r="G17957">
        <v>1.2178742096056301</v>
      </c>
      <c r="H17957">
        <v>0.36613508874457001</v>
      </c>
      <c r="I17957">
        <v>0.10955443942174301</v>
      </c>
      <c r="J17957">
        <v>1.22741114204783</v>
      </c>
      <c r="K17957">
        <v>0.24928320779247101</v>
      </c>
      <c r="L17957">
        <v>0.17941810411699499</v>
      </c>
    </row>
    <row r="17958" spans="1:12" x14ac:dyDescent="0.25">
      <c r="A17958" s="10" t="s">
        <v>22648</v>
      </c>
      <c r="B17958">
        <v>45.2336959139434</v>
      </c>
      <c r="C17958">
        <v>49.390820143360301</v>
      </c>
      <c r="D17958">
        <v>27.012248723535102</v>
      </c>
      <c r="E17958">
        <v>34.994255885614102</v>
      </c>
      <c r="F17958">
        <v>1.9353350237107301</v>
      </c>
      <c r="G17958">
        <v>62.329120428965197</v>
      </c>
      <c r="H17958">
        <v>55.397869308971799</v>
      </c>
      <c r="I17958">
        <v>52.927607926637698</v>
      </c>
      <c r="J17958">
        <v>38.392327952297698</v>
      </c>
      <c r="K17958">
        <v>35.231909501896503</v>
      </c>
      <c r="L17958">
        <v>31.629817490585101</v>
      </c>
    </row>
    <row r="17959" spans="1:12" x14ac:dyDescent="0.25">
      <c r="A17959" s="10" t="s">
        <v>22649</v>
      </c>
      <c r="B17959">
        <v>3.8980232731561499</v>
      </c>
      <c r="C17959">
        <v>6.4932890124721103</v>
      </c>
      <c r="D17959">
        <v>4.9440768886428499</v>
      </c>
      <c r="E17959">
        <v>2.00766285975156</v>
      </c>
      <c r="F17959">
        <v>1.92115332367476</v>
      </c>
      <c r="G17959">
        <v>2.1054741277513802</v>
      </c>
      <c r="H17959">
        <v>2.6960551226406402</v>
      </c>
      <c r="I17959">
        <v>4.9362660628141004</v>
      </c>
      <c r="J17959">
        <v>5.6970058144564604</v>
      </c>
      <c r="K17959">
        <v>1.9867652044675601</v>
      </c>
      <c r="L17959">
        <v>2.1301271750187598</v>
      </c>
    </row>
    <row r="17960" spans="1:12" x14ac:dyDescent="0.25">
      <c r="A17960" s="10" t="s">
        <v>22650</v>
      </c>
      <c r="B17960">
        <v>169.691496464643</v>
      </c>
      <c r="C17960">
        <v>135.81880204083299</v>
      </c>
      <c r="D17960">
        <v>70.258450780119105</v>
      </c>
      <c r="E17960">
        <v>29.383081172835499</v>
      </c>
      <c r="F17960">
        <v>67.979526336173905</v>
      </c>
      <c r="G17960">
        <v>69.877837813202802</v>
      </c>
      <c r="H17960">
        <v>62.064342434586301</v>
      </c>
      <c r="I17960">
        <v>96.7233772877089</v>
      </c>
      <c r="J17960">
        <v>102.836224908471</v>
      </c>
      <c r="K17960">
        <v>119.769053227559</v>
      </c>
      <c r="L17960">
        <v>102.862427294928</v>
      </c>
    </row>
    <row r="17961" spans="1:12" x14ac:dyDescent="0.25">
      <c r="A17961" s="10" t="s">
        <v>22651</v>
      </c>
      <c r="B17961">
        <v>34.826078453803902</v>
      </c>
      <c r="C17961">
        <v>38.658074269956899</v>
      </c>
      <c r="D17961">
        <v>13.711075763330101</v>
      </c>
      <c r="E17961">
        <v>28.6660733205978</v>
      </c>
      <c r="F17961">
        <v>6.1375721334245998</v>
      </c>
      <c r="G17961">
        <v>36.023774286757003</v>
      </c>
      <c r="H17961">
        <v>32.9119233618745</v>
      </c>
      <c r="I17961">
        <v>41.583596738348803</v>
      </c>
      <c r="J17961">
        <v>39.841107536766302</v>
      </c>
      <c r="K17961">
        <v>49.146187147857198</v>
      </c>
      <c r="L17961">
        <v>42.018957172186198</v>
      </c>
    </row>
    <row r="17962" spans="1:12" x14ac:dyDescent="0.25">
      <c r="A17962" s="10" t="s">
        <v>22652</v>
      </c>
      <c r="B17962">
        <v>56.598458228450298</v>
      </c>
      <c r="C17962">
        <v>76.464521086453303</v>
      </c>
      <c r="D17962">
        <v>36.399678813232804</v>
      </c>
      <c r="E17962">
        <v>95.116314391674706</v>
      </c>
      <c r="F17962">
        <v>42.238442090879403</v>
      </c>
      <c r="G17962">
        <v>88.712375639443295</v>
      </c>
      <c r="H17962">
        <v>85.972459810734705</v>
      </c>
      <c r="I17962">
        <v>60.888202720046799</v>
      </c>
      <c r="J17962">
        <v>41.906881798214101</v>
      </c>
      <c r="K17962">
        <v>70.099806369751605</v>
      </c>
      <c r="L17962">
        <v>45.898610608111703</v>
      </c>
    </row>
    <row r="17963" spans="1:12" x14ac:dyDescent="0.25">
      <c r="A17963" t="s">
        <v>18229</v>
      </c>
      <c r="B17963">
        <v>186.000098522212</v>
      </c>
      <c r="C17963">
        <v>211.796478817527</v>
      </c>
      <c r="D17963">
        <v>115.144821813387</v>
      </c>
      <c r="E17963">
        <v>127.835724928678</v>
      </c>
      <c r="F17963">
        <v>56.179670348342398</v>
      </c>
      <c r="G17963">
        <v>377.07485083401502</v>
      </c>
      <c r="H17963">
        <v>457.22831176010101</v>
      </c>
      <c r="I17963">
        <v>192.93115201983099</v>
      </c>
      <c r="J17963">
        <v>455.91632650260101</v>
      </c>
      <c r="K17963">
        <v>371.88935241827102</v>
      </c>
      <c r="L17963">
        <v>310.93152353599902</v>
      </c>
    </row>
    <row r="17964" spans="1:12" x14ac:dyDescent="0.25">
      <c r="A17964" t="s">
        <v>18230</v>
      </c>
      <c r="B17964">
        <v>65.835775682793198</v>
      </c>
      <c r="C17964">
        <v>52.888378869393001</v>
      </c>
      <c r="D17964">
        <v>30.9461413288948</v>
      </c>
      <c r="E17964">
        <v>40.1388516280633</v>
      </c>
      <c r="F17964">
        <v>20.1637703752939</v>
      </c>
      <c r="G17964">
        <v>82.427392914994797</v>
      </c>
      <c r="H17964">
        <v>98.512890243443806</v>
      </c>
      <c r="I17964">
        <v>59.653779899749502</v>
      </c>
      <c r="J17964">
        <v>69.730067419270398</v>
      </c>
      <c r="K17964">
        <v>128.99955830424699</v>
      </c>
      <c r="L17964">
        <v>53.0735762272367</v>
      </c>
    </row>
    <row r="17965" spans="1:12" x14ac:dyDescent="0.25">
      <c r="A17965" t="s">
        <v>18231</v>
      </c>
      <c r="B17965">
        <v>1.18738608151717</v>
      </c>
      <c r="C17965">
        <v>1.9066222366247101</v>
      </c>
      <c r="D17965">
        <v>2.1112456838053202</v>
      </c>
      <c r="E17965">
        <v>3.6459550704155999</v>
      </c>
      <c r="F17965">
        <v>3.8140501629275199</v>
      </c>
      <c r="G17965">
        <v>0.93918918074274005</v>
      </c>
      <c r="H17965">
        <v>1.0335396181846199</v>
      </c>
      <c r="I17965">
        <v>2.6564540799955201</v>
      </c>
      <c r="J17965">
        <v>1.6763427625993299</v>
      </c>
      <c r="K17965">
        <v>1.2767240950429899</v>
      </c>
      <c r="L17965">
        <v>1.09486472203259</v>
      </c>
    </row>
    <row r="17966" spans="1:12" x14ac:dyDescent="0.25">
      <c r="A17966" t="s">
        <v>18232</v>
      </c>
      <c r="B17966">
        <v>66.109823185535504</v>
      </c>
      <c r="C17966">
        <v>92.414207365977504</v>
      </c>
      <c r="D17966">
        <v>197.11002201023999</v>
      </c>
      <c r="E17966">
        <v>180.23469926879901</v>
      </c>
      <c r="F17966">
        <v>217.51956729355001</v>
      </c>
      <c r="G17966">
        <v>86.4450070901826</v>
      </c>
      <c r="H17966">
        <v>92.611247623069801</v>
      </c>
      <c r="I17966">
        <v>77.936392710581003</v>
      </c>
      <c r="J17966">
        <v>50.133530064073902</v>
      </c>
      <c r="K17966">
        <v>51.031796533867798</v>
      </c>
      <c r="L17966">
        <v>54.103997635435199</v>
      </c>
    </row>
    <row r="17967" spans="1:12" x14ac:dyDescent="0.25">
      <c r="A17967" t="s">
        <v>18233</v>
      </c>
      <c r="B17967">
        <v>33.785007581950097</v>
      </c>
      <c r="C17967">
        <v>44.1849408652782</v>
      </c>
      <c r="D17967">
        <v>16.428444520498399</v>
      </c>
      <c r="E17967">
        <v>7.1501028255334003</v>
      </c>
      <c r="F17967">
        <v>6.1670759589869197</v>
      </c>
      <c r="G17967">
        <v>23.419067339993902</v>
      </c>
      <c r="H17967">
        <v>33.850667525676698</v>
      </c>
      <c r="I17967">
        <v>47.673231216846098</v>
      </c>
      <c r="J17967">
        <v>27.387592271763001</v>
      </c>
      <c r="K17967">
        <v>22.070451745938701</v>
      </c>
      <c r="L17967">
        <v>29.6019767217708</v>
      </c>
    </row>
    <row r="17968" spans="1:12" x14ac:dyDescent="0.25">
      <c r="A17968" t="s">
        <v>18234</v>
      </c>
      <c r="B17968">
        <v>130.63016220929501</v>
      </c>
      <c r="C17968">
        <v>116.746978208534</v>
      </c>
      <c r="D17968">
        <v>38.432467699173401</v>
      </c>
      <c r="E17968">
        <v>30.0318481966214</v>
      </c>
      <c r="F17968">
        <v>48.972898212614098</v>
      </c>
      <c r="G17968">
        <v>147.420584855279</v>
      </c>
      <c r="H17968">
        <v>164.503115653387</v>
      </c>
      <c r="I17968">
        <v>161.275740904191</v>
      </c>
      <c r="J17968">
        <v>164.45326427292099</v>
      </c>
      <c r="K17968">
        <v>166.382509248048</v>
      </c>
      <c r="L17968">
        <v>159.526518251483</v>
      </c>
    </row>
    <row r="17969" spans="1:12" x14ac:dyDescent="0.25">
      <c r="A17969" t="s">
        <v>18235</v>
      </c>
      <c r="B17969">
        <v>4.80906871471442</v>
      </c>
      <c r="C17969">
        <v>6.9867682930905897</v>
      </c>
      <c r="D17969">
        <v>13.2099756813504</v>
      </c>
      <c r="E17969">
        <v>11.431276772541599</v>
      </c>
      <c r="F17969">
        <v>3.3516287341664102</v>
      </c>
      <c r="G17969">
        <v>11.337395065690201</v>
      </c>
      <c r="H17969">
        <v>12.4839884642508</v>
      </c>
      <c r="I17969">
        <v>7.0382974469779098</v>
      </c>
      <c r="J17969">
        <v>5.9599498102907198</v>
      </c>
      <c r="K17969">
        <v>6.9833446566521102</v>
      </c>
      <c r="L17969">
        <v>8.5645846445809592</v>
      </c>
    </row>
    <row r="17970" spans="1:12" x14ac:dyDescent="0.25">
      <c r="A17970" t="s">
        <v>18236</v>
      </c>
      <c r="B17970">
        <v>14.369724129479399</v>
      </c>
      <c r="C17970">
        <v>22.653015950742301</v>
      </c>
      <c r="D17970">
        <v>16.604808265862999</v>
      </c>
      <c r="E17970">
        <v>14.0574326455408</v>
      </c>
      <c r="F17970">
        <v>6.7605642724924397</v>
      </c>
      <c r="G17970">
        <v>22.6477590342014</v>
      </c>
      <c r="H17970">
        <v>23.348927049265502</v>
      </c>
      <c r="I17970">
        <v>15.2090733692032</v>
      </c>
      <c r="J17970">
        <v>23.552047458076402</v>
      </c>
      <c r="K17970">
        <v>13.5743550999678</v>
      </c>
      <c r="L17970">
        <v>13.871185065447801</v>
      </c>
    </row>
    <row r="17971" spans="1:12" x14ac:dyDescent="0.25">
      <c r="A17971" t="s">
        <v>18237</v>
      </c>
      <c r="B17971">
        <v>145.15231110173801</v>
      </c>
      <c r="C17971">
        <v>111.499278983634</v>
      </c>
      <c r="D17971">
        <v>72.204480600621196</v>
      </c>
      <c r="E17971">
        <v>79.046287962779004</v>
      </c>
      <c r="F17971">
        <v>32.979460197155703</v>
      </c>
      <c r="G17971">
        <v>88.432236129477701</v>
      </c>
      <c r="H17971">
        <v>84.648963541371799</v>
      </c>
      <c r="I17971">
        <v>123.052199631798</v>
      </c>
      <c r="J17971">
        <v>126.00590554236599</v>
      </c>
      <c r="K17971">
        <v>135.30454797595701</v>
      </c>
      <c r="L17971">
        <v>111.983438625283</v>
      </c>
    </row>
    <row r="17972" spans="1:12" x14ac:dyDescent="0.25">
      <c r="A17972" t="s">
        <v>437</v>
      </c>
      <c r="B17972">
        <v>9.8328568566955106</v>
      </c>
      <c r="C17972">
        <v>1.1377430368547099</v>
      </c>
      <c r="D17972">
        <v>0.28620828896940997</v>
      </c>
      <c r="E17972">
        <v>0.78155372549649005</v>
      </c>
      <c r="F17972">
        <v>2.3330420733108901</v>
      </c>
      <c r="G17972">
        <v>0.98037176000401005</v>
      </c>
      <c r="H17972">
        <v>1.5508603545787301</v>
      </c>
      <c r="I17972">
        <v>1.23139086091571</v>
      </c>
      <c r="J17972">
        <v>1.35582259912633</v>
      </c>
      <c r="K17972">
        <v>3.0706615177357799</v>
      </c>
      <c r="L17972">
        <v>0.53198041702578502</v>
      </c>
    </row>
    <row r="17973" spans="1:12" x14ac:dyDescent="0.25">
      <c r="A17973" t="s">
        <v>18238</v>
      </c>
      <c r="B17973">
        <v>106.32522284569799</v>
      </c>
      <c r="C17973">
        <v>98.782721989226403</v>
      </c>
      <c r="D17973">
        <v>37.214079892122101</v>
      </c>
      <c r="E17973">
        <v>31.5080968440842</v>
      </c>
      <c r="F17973">
        <v>23.537068203318299</v>
      </c>
      <c r="G17973">
        <v>88.104431851726602</v>
      </c>
      <c r="H17973">
        <v>90.806259584251507</v>
      </c>
      <c r="I17973">
        <v>101.535157268395</v>
      </c>
      <c r="J17973">
        <v>102.17797924104499</v>
      </c>
      <c r="K17973">
        <v>134.746414120499</v>
      </c>
      <c r="L17973">
        <v>124.610351476335</v>
      </c>
    </row>
    <row r="17974" spans="1:12" x14ac:dyDescent="0.25">
      <c r="A17974" t="s">
        <v>18239</v>
      </c>
      <c r="B17974">
        <v>0.681315008318087</v>
      </c>
      <c r="C17974">
        <v>0.508893812294823</v>
      </c>
      <c r="D17974">
        <v>0.305550093428549</v>
      </c>
      <c r="E17974">
        <v>0.72633875088459499</v>
      </c>
      <c r="F17974">
        <v>0.26646772309313899</v>
      </c>
      <c r="G17974">
        <v>0.30241670313199198</v>
      </c>
      <c r="H17974">
        <v>0.23638397994716501</v>
      </c>
      <c r="I17974">
        <v>0.15717886774881401</v>
      </c>
      <c r="J17974">
        <v>0.39622032920091899</v>
      </c>
      <c r="K17974">
        <v>0.18105988316576299</v>
      </c>
      <c r="L17974">
        <v>9.2668671929093505E-2</v>
      </c>
    </row>
    <row r="17975" spans="1:12" x14ac:dyDescent="0.25">
      <c r="A17975" t="s">
        <v>18240</v>
      </c>
      <c r="B17975">
        <v>6.4050959511830197</v>
      </c>
      <c r="C17975">
        <v>9.0410790121768496</v>
      </c>
      <c r="D17975">
        <v>7.2416089907332299</v>
      </c>
      <c r="E17975">
        <v>8.1068758789555204</v>
      </c>
      <c r="F17975">
        <v>2.5210531602244002</v>
      </c>
      <c r="G17975">
        <v>6.4412710568672704</v>
      </c>
      <c r="H17975">
        <v>29.896750540907</v>
      </c>
      <c r="I17975">
        <v>12.425069296774099</v>
      </c>
      <c r="J17975">
        <v>9.5153675508526696</v>
      </c>
      <c r="K17975">
        <v>14.369433165541</v>
      </c>
      <c r="L17975">
        <v>6.5571885254317399</v>
      </c>
    </row>
    <row r="17976" spans="1:12" x14ac:dyDescent="0.25">
      <c r="A17976" t="s">
        <v>18241</v>
      </c>
      <c r="B17976">
        <v>149.54008963553599</v>
      </c>
      <c r="C17976">
        <v>95.333360777239704</v>
      </c>
      <c r="D17976">
        <v>89.653018491032498</v>
      </c>
      <c r="E17976">
        <v>29.093845496188202</v>
      </c>
      <c r="F17976">
        <v>64.032618467779102</v>
      </c>
      <c r="G17976">
        <v>56.105300075356801</v>
      </c>
      <c r="H17976">
        <v>56.220392075159602</v>
      </c>
      <c r="I17976">
        <v>51.498131723040103</v>
      </c>
      <c r="J17976">
        <v>59.527986942071301</v>
      </c>
      <c r="K17976">
        <v>83.513844412480395</v>
      </c>
      <c r="L17976">
        <v>72.513046587553802</v>
      </c>
    </row>
    <row r="17977" spans="1:12" x14ac:dyDescent="0.25">
      <c r="A17977" t="s">
        <v>18242</v>
      </c>
      <c r="B17977">
        <v>1.74617947023835</v>
      </c>
      <c r="C17977">
        <v>1.84600663208376</v>
      </c>
      <c r="D17977">
        <v>1.71508593511619</v>
      </c>
      <c r="E17977">
        <v>1.71140628212051</v>
      </c>
      <c r="F17977">
        <v>1.7225834186018001</v>
      </c>
      <c r="G17977">
        <v>2.8764805682119601</v>
      </c>
      <c r="H17977">
        <v>3.2943599900240099</v>
      </c>
      <c r="I17977">
        <v>1.3800274332548399</v>
      </c>
      <c r="J17977">
        <v>2.8345833702012002</v>
      </c>
      <c r="K17977">
        <v>3.0910877840176201</v>
      </c>
      <c r="L17977">
        <v>2.0905749140346401</v>
      </c>
    </row>
    <row r="17978" spans="1:12" x14ac:dyDescent="0.25">
      <c r="A17978" t="s">
        <v>18243</v>
      </c>
      <c r="B17978">
        <v>1.5983300909847E-3</v>
      </c>
      <c r="C17978">
        <v>7.55274570820752E-3</v>
      </c>
      <c r="D17978">
        <v>0</v>
      </c>
      <c r="E17978">
        <v>0</v>
      </c>
      <c r="F17978">
        <v>0</v>
      </c>
      <c r="G17978">
        <v>0</v>
      </c>
      <c r="H17978">
        <v>0</v>
      </c>
      <c r="I17978">
        <v>1.26844347412578E-2</v>
      </c>
      <c r="J17978">
        <v>0.12790093174460199</v>
      </c>
      <c r="K17978">
        <v>6.4940657316637507E-2</v>
      </c>
      <c r="L17978">
        <v>7.4784208493096499E-2</v>
      </c>
    </row>
    <row r="17979" spans="1:12" x14ac:dyDescent="0.25">
      <c r="A17979" t="s">
        <v>18244</v>
      </c>
      <c r="B17979">
        <v>0</v>
      </c>
      <c r="C17979">
        <v>1.9909017397390502E-3</v>
      </c>
      <c r="D17979">
        <v>2.6130111158476801E-3</v>
      </c>
      <c r="E17979">
        <v>0</v>
      </c>
      <c r="F17979">
        <v>0</v>
      </c>
      <c r="G17979">
        <v>0</v>
      </c>
      <c r="H17979">
        <v>0</v>
      </c>
      <c r="I17979">
        <v>1.3374454361165E-2</v>
      </c>
      <c r="J17979">
        <v>0</v>
      </c>
      <c r="K17979">
        <v>0</v>
      </c>
      <c r="L17979">
        <v>0</v>
      </c>
    </row>
    <row r="17980" spans="1:12" x14ac:dyDescent="0.25">
      <c r="A17980" t="s">
        <v>18245</v>
      </c>
      <c r="B17980">
        <v>1.3600966085886099E-3</v>
      </c>
      <c r="C17980">
        <v>6.4269977029191398E-3</v>
      </c>
      <c r="D17980">
        <v>0</v>
      </c>
      <c r="E17980">
        <v>0</v>
      </c>
      <c r="F17980">
        <v>1.10234304750386E-3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6.3637510750223003E-2</v>
      </c>
    </row>
    <row r="17981" spans="1:12" x14ac:dyDescent="0.25">
      <c r="A17981" t="s">
        <v>18246</v>
      </c>
      <c r="B17981">
        <v>3.2171515933922799E-3</v>
      </c>
      <c r="C17981">
        <v>9.5014509309982401E-3</v>
      </c>
      <c r="D17981">
        <v>3.2423112929143398E-2</v>
      </c>
      <c r="E17981">
        <v>0.97986285682677798</v>
      </c>
      <c r="F17981">
        <v>2.60746528544182E-2</v>
      </c>
      <c r="G17981">
        <v>0</v>
      </c>
      <c r="H17981">
        <v>0</v>
      </c>
      <c r="I17981">
        <v>0</v>
      </c>
      <c r="J17981">
        <v>0</v>
      </c>
      <c r="K17981">
        <v>3.2678471790743797E-2</v>
      </c>
      <c r="L17981">
        <v>0</v>
      </c>
    </row>
    <row r="17982" spans="1:12" x14ac:dyDescent="0.25">
      <c r="A17982" t="s">
        <v>18247</v>
      </c>
      <c r="B17982">
        <v>0</v>
      </c>
      <c r="C17982">
        <v>2.0803176775238299E-3</v>
      </c>
      <c r="D17982">
        <v>1.6382204427356599E-2</v>
      </c>
      <c r="E17982">
        <v>0.39405011127384099</v>
      </c>
      <c r="F17982">
        <v>0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0</v>
      </c>
    </row>
    <row r="17983" spans="1:12" x14ac:dyDescent="0.25">
      <c r="A17983" t="s">
        <v>18248</v>
      </c>
      <c r="B17983">
        <v>0</v>
      </c>
      <c r="C17983">
        <v>0</v>
      </c>
      <c r="D17983">
        <v>0</v>
      </c>
      <c r="E17983">
        <v>0.35051273942897798</v>
      </c>
      <c r="F17983">
        <v>0</v>
      </c>
      <c r="G17983">
        <v>0</v>
      </c>
      <c r="H17983">
        <v>0</v>
      </c>
      <c r="I17983">
        <v>0</v>
      </c>
      <c r="J17983">
        <v>0</v>
      </c>
      <c r="K17983">
        <v>0</v>
      </c>
      <c r="L17983">
        <v>0</v>
      </c>
    </row>
    <row r="17984" spans="1:12" x14ac:dyDescent="0.25">
      <c r="A17984" t="s">
        <v>18249</v>
      </c>
      <c r="B17984">
        <v>0</v>
      </c>
      <c r="C17984">
        <v>0</v>
      </c>
      <c r="D17984">
        <v>0</v>
      </c>
      <c r="E17984">
        <v>0.822076341712069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0</v>
      </c>
    </row>
    <row r="17985" spans="1:12" x14ac:dyDescent="0.25">
      <c r="A17985" t="s">
        <v>18250</v>
      </c>
      <c r="B17985">
        <v>0</v>
      </c>
      <c r="C17985">
        <v>1.29546366662991E-2</v>
      </c>
      <c r="D17985">
        <v>0</v>
      </c>
      <c r="E17985">
        <v>30.014153140513901</v>
      </c>
      <c r="F17985">
        <v>0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</row>
    <row r="17986" spans="1:12" x14ac:dyDescent="0.25">
      <c r="A17986" t="s">
        <v>18251</v>
      </c>
      <c r="B17986">
        <v>0</v>
      </c>
      <c r="C17986">
        <v>0</v>
      </c>
      <c r="D17986">
        <v>1.2320372234E-3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</row>
    <row r="17987" spans="1:12" x14ac:dyDescent="0.25">
      <c r="A17987" t="s">
        <v>18252</v>
      </c>
      <c r="B17987">
        <v>0</v>
      </c>
      <c r="C17987">
        <v>0</v>
      </c>
      <c r="D17987">
        <v>0</v>
      </c>
      <c r="E17987">
        <v>0</v>
      </c>
      <c r="F17987">
        <v>0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</row>
    <row r="17988" spans="1:12" x14ac:dyDescent="0.25">
      <c r="A17988" t="s">
        <v>18253</v>
      </c>
      <c r="B17988">
        <v>0</v>
      </c>
      <c r="C17988">
        <v>0</v>
      </c>
      <c r="D17988">
        <v>0</v>
      </c>
      <c r="E17988">
        <v>0</v>
      </c>
      <c r="F17988">
        <v>0</v>
      </c>
      <c r="G17988">
        <v>0</v>
      </c>
      <c r="H17988">
        <v>0</v>
      </c>
      <c r="I17988">
        <v>0</v>
      </c>
      <c r="J17988">
        <v>0</v>
      </c>
      <c r="K17988">
        <v>0</v>
      </c>
      <c r="L17988">
        <v>0</v>
      </c>
    </row>
    <row r="17989" spans="1:12" x14ac:dyDescent="0.25">
      <c r="A17989" t="s">
        <v>18254</v>
      </c>
      <c r="B17989">
        <v>2.0787748757303999E-2</v>
      </c>
      <c r="C17989">
        <v>1.75411401803044E-2</v>
      </c>
      <c r="D17989">
        <v>0</v>
      </c>
      <c r="E17989">
        <v>0</v>
      </c>
      <c r="F17989">
        <v>0</v>
      </c>
      <c r="G17989">
        <v>0.45344610990323497</v>
      </c>
      <c r="H17989">
        <v>0.40506982599230201</v>
      </c>
      <c r="I17989">
        <v>3.5351294456404801E-2</v>
      </c>
      <c r="J17989">
        <v>1.8615009375609901</v>
      </c>
      <c r="K17989">
        <v>0.27148268872310299</v>
      </c>
      <c r="L17989">
        <v>1.4589558307795201</v>
      </c>
    </row>
    <row r="17990" spans="1:12" x14ac:dyDescent="0.25">
      <c r="A17990" t="s">
        <v>18255</v>
      </c>
      <c r="B17990">
        <v>0.119442021166031</v>
      </c>
      <c r="C17990">
        <v>0.35210966454508102</v>
      </c>
      <c r="D17990">
        <v>1.6990277517454999E-3</v>
      </c>
      <c r="E17990">
        <v>1.36225475149254E-2</v>
      </c>
      <c r="F17990">
        <v>0</v>
      </c>
      <c r="G17990">
        <v>7.2951360615960699</v>
      </c>
      <c r="H17990">
        <v>10.2386262895194</v>
      </c>
      <c r="I17990">
        <v>0.79136471243820905</v>
      </c>
      <c r="J17990">
        <v>28.498449966237299</v>
      </c>
      <c r="K17990">
        <v>2.6045740922474101</v>
      </c>
      <c r="L17990">
        <v>3.6146245052656698</v>
      </c>
    </row>
    <row r="17991" spans="1:12" x14ac:dyDescent="0.25">
      <c r="A17991" t="s">
        <v>889</v>
      </c>
      <c r="B17991">
        <v>6.5088563404757496</v>
      </c>
      <c r="C17991">
        <v>17.655061307772801</v>
      </c>
      <c r="D17991">
        <v>0.38441774610601098</v>
      </c>
      <c r="E17991">
        <v>0.280200303675261</v>
      </c>
      <c r="F17991">
        <v>9.7428643000939993E-2</v>
      </c>
      <c r="G17991">
        <v>12.4279079772631</v>
      </c>
      <c r="H17991">
        <v>14.261833456812299</v>
      </c>
      <c r="I17991">
        <v>2.5539134599551399</v>
      </c>
      <c r="J17991">
        <v>41.817562786836397</v>
      </c>
      <c r="K17991">
        <v>16.1787787284952</v>
      </c>
      <c r="L17991">
        <v>10.9267416007091</v>
      </c>
    </row>
    <row r="17992" spans="1:12" x14ac:dyDescent="0.25">
      <c r="A17992" t="s">
        <v>18256</v>
      </c>
      <c r="B17992">
        <v>0.77079877766600002</v>
      </c>
      <c r="C17992">
        <v>3.4385338618388999</v>
      </c>
      <c r="D17992">
        <v>0.149864022705158</v>
      </c>
      <c r="E17992">
        <v>0.228149442778004</v>
      </c>
      <c r="F17992">
        <v>5.1564501207957303E-2</v>
      </c>
      <c r="G17992">
        <v>2.9143474503873499</v>
      </c>
      <c r="H17992">
        <v>3.3377279664894699</v>
      </c>
      <c r="I17992">
        <v>0.33983895125895403</v>
      </c>
      <c r="J17992">
        <v>7.3429228244402402</v>
      </c>
      <c r="K17992">
        <v>9.5693272342860798</v>
      </c>
      <c r="L17992">
        <v>3.9785855240001098</v>
      </c>
    </row>
    <row r="17993" spans="1:12" x14ac:dyDescent="0.25">
      <c r="A17993" t="s">
        <v>80</v>
      </c>
      <c r="B17993">
        <v>0.11671526710911501</v>
      </c>
      <c r="C17993">
        <v>3.2118283595805601</v>
      </c>
      <c r="D17993">
        <v>0.63870427657956796</v>
      </c>
      <c r="E17993">
        <v>0.28450190432447803</v>
      </c>
      <c r="F17993">
        <v>0.42661128336366899</v>
      </c>
      <c r="G17993">
        <v>1.71226048158171</v>
      </c>
      <c r="H17993">
        <v>1.5998226312703201</v>
      </c>
      <c r="I17993">
        <v>0.29059097191098499</v>
      </c>
      <c r="J17993">
        <v>4.5477830921135203</v>
      </c>
      <c r="K17993">
        <v>1.5342341338691201</v>
      </c>
      <c r="L17993">
        <v>0.45508219896961799</v>
      </c>
    </row>
    <row r="17994" spans="1:12" x14ac:dyDescent="0.25">
      <c r="A17994" t="s">
        <v>18257</v>
      </c>
      <c r="B17994">
        <v>0</v>
      </c>
      <c r="C17994">
        <v>0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0</v>
      </c>
      <c r="K17994">
        <v>0</v>
      </c>
      <c r="L17994">
        <v>0</v>
      </c>
    </row>
    <row r="17995" spans="1:12" x14ac:dyDescent="0.25">
      <c r="A17995" t="s">
        <v>18258</v>
      </c>
      <c r="B17995">
        <v>2.2784911405986499E-2</v>
      </c>
      <c r="C17995">
        <v>5.92172752939212E-2</v>
      </c>
      <c r="D17995">
        <v>7.0655694034452796E-3</v>
      </c>
      <c r="E17995">
        <v>0</v>
      </c>
      <c r="F17995">
        <v>9.8490214171652497E-3</v>
      </c>
      <c r="G17995">
        <v>1.7627305797812201</v>
      </c>
      <c r="H17995">
        <v>1.7611465043521199</v>
      </c>
      <c r="I17995">
        <v>7.2328919650513399E-2</v>
      </c>
      <c r="J17995">
        <v>6.1586518062009503</v>
      </c>
      <c r="K17995">
        <v>0.40116186919871999</v>
      </c>
      <c r="L17995">
        <v>0.85286591283894597</v>
      </c>
    </row>
    <row r="17996" spans="1:12" x14ac:dyDescent="0.25">
      <c r="A17996" t="s">
        <v>18259</v>
      </c>
      <c r="B17996">
        <v>0.45982579012970298</v>
      </c>
      <c r="C17996">
        <v>3.3003882575652601</v>
      </c>
      <c r="D17996">
        <v>0.717647201180316</v>
      </c>
      <c r="E17996">
        <v>0.24445041562346501</v>
      </c>
      <c r="F17996">
        <v>0.81401954227608797</v>
      </c>
      <c r="G17996">
        <v>9.7926866941610093</v>
      </c>
      <c r="H17996">
        <v>11.089671584863099</v>
      </c>
      <c r="I17996">
        <v>1.18839161653628</v>
      </c>
      <c r="J17996">
        <v>40.1044074868378</v>
      </c>
      <c r="K17996">
        <v>3.3186672256205698</v>
      </c>
      <c r="L17996">
        <v>6.5818217492929598</v>
      </c>
    </row>
    <row r="17997" spans="1:12" x14ac:dyDescent="0.25">
      <c r="A17997" t="s">
        <v>18260</v>
      </c>
      <c r="B17997">
        <v>11.031635958717599</v>
      </c>
      <c r="C17997">
        <v>135.80747821988101</v>
      </c>
      <c r="D17997">
        <v>18.940696185945601</v>
      </c>
      <c r="E17997">
        <v>2.5584908303931</v>
      </c>
      <c r="F17997">
        <v>1.8104438102774201</v>
      </c>
      <c r="G17997">
        <v>310.49901796746701</v>
      </c>
      <c r="H17997">
        <v>373.22910347122598</v>
      </c>
      <c r="I17997">
        <v>26.638712198842999</v>
      </c>
      <c r="J17997">
        <v>1393.46419088581</v>
      </c>
      <c r="K17997">
        <v>120.294391697035</v>
      </c>
      <c r="L17997">
        <v>124.731810189529</v>
      </c>
    </row>
    <row r="17998" spans="1:12" x14ac:dyDescent="0.25">
      <c r="A17998" t="s">
        <v>18261</v>
      </c>
      <c r="B17998">
        <v>1.8546771935299201E-3</v>
      </c>
      <c r="C17998">
        <v>0</v>
      </c>
      <c r="D17998">
        <v>0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0</v>
      </c>
      <c r="K17998">
        <v>0</v>
      </c>
      <c r="L17998">
        <v>0</v>
      </c>
    </row>
    <row r="17999" spans="1:12" x14ac:dyDescent="0.25">
      <c r="A17999" t="s">
        <v>18262</v>
      </c>
      <c r="B17999">
        <v>1.16067448790286E-3</v>
      </c>
      <c r="C17999">
        <v>0</v>
      </c>
      <c r="D17999">
        <v>0</v>
      </c>
      <c r="E17999">
        <v>0</v>
      </c>
      <c r="F17999">
        <v>0</v>
      </c>
      <c r="G17999">
        <v>0</v>
      </c>
      <c r="H17999">
        <v>0</v>
      </c>
      <c r="I17999">
        <v>0</v>
      </c>
      <c r="J17999">
        <v>0</v>
      </c>
      <c r="K17999">
        <v>0</v>
      </c>
      <c r="L17999">
        <v>0</v>
      </c>
    </row>
    <row r="18000" spans="1:12" x14ac:dyDescent="0.25">
      <c r="A18000" t="s">
        <v>18263</v>
      </c>
      <c r="B18000">
        <v>1.0298405921392501E-2</v>
      </c>
      <c r="C18000">
        <v>6.0830082567813601E-3</v>
      </c>
      <c r="D18000">
        <v>0</v>
      </c>
      <c r="E18000">
        <v>0</v>
      </c>
      <c r="F18000">
        <v>2.78224750019784E-3</v>
      </c>
      <c r="G18000">
        <v>0</v>
      </c>
      <c r="H18000">
        <v>0</v>
      </c>
      <c r="I18000">
        <v>0</v>
      </c>
      <c r="J18000">
        <v>0</v>
      </c>
      <c r="K18000">
        <v>3.4868957587934603E-2</v>
      </c>
      <c r="L18000">
        <v>0</v>
      </c>
    </row>
    <row r="18001" spans="1:12" x14ac:dyDescent="0.25">
      <c r="A18001" t="s">
        <v>18264</v>
      </c>
      <c r="B18001">
        <v>0</v>
      </c>
      <c r="C18001">
        <v>0</v>
      </c>
      <c r="D18001">
        <v>0</v>
      </c>
      <c r="E18001">
        <v>0</v>
      </c>
      <c r="F18001">
        <v>0.212179999563434</v>
      </c>
      <c r="G18001">
        <v>0</v>
      </c>
      <c r="H18001">
        <v>0</v>
      </c>
      <c r="I18001">
        <v>0</v>
      </c>
      <c r="J18001">
        <v>2.83862684250814E-2</v>
      </c>
      <c r="K18001">
        <v>0</v>
      </c>
      <c r="L18001">
        <v>0</v>
      </c>
    </row>
    <row r="18002" spans="1:12" x14ac:dyDescent="0.25">
      <c r="A18002" t="s">
        <v>18265</v>
      </c>
      <c r="B18002">
        <v>3.1107994746024499E-2</v>
      </c>
      <c r="C18002">
        <v>9.0998547759454207E-2</v>
      </c>
      <c r="D18002">
        <v>2.2967966655827602E-3</v>
      </c>
      <c r="E18002">
        <v>0</v>
      </c>
      <c r="F18002">
        <v>0</v>
      </c>
      <c r="G18002">
        <v>0</v>
      </c>
      <c r="H18002">
        <v>0</v>
      </c>
      <c r="I18002">
        <v>7.0535640650913903E-2</v>
      </c>
      <c r="J18002">
        <v>0</v>
      </c>
      <c r="K18002">
        <v>0</v>
      </c>
      <c r="L18002">
        <v>1.28223573534946</v>
      </c>
    </row>
    <row r="18003" spans="1:12" x14ac:dyDescent="0.25">
      <c r="A18003" t="s">
        <v>18266</v>
      </c>
      <c r="B18003">
        <v>5.6802544752100899E-2</v>
      </c>
      <c r="C18003">
        <v>3.4825948512701897E-2</v>
      </c>
      <c r="D18003">
        <v>0</v>
      </c>
      <c r="E18003">
        <v>0</v>
      </c>
      <c r="F18003">
        <v>0</v>
      </c>
      <c r="G18003">
        <v>4.3915411216989601E-2</v>
      </c>
      <c r="H18003">
        <v>0</v>
      </c>
      <c r="I18003">
        <v>5.7061783793050701E-3</v>
      </c>
      <c r="J18003">
        <v>0</v>
      </c>
      <c r="K18003">
        <v>1.4606995986693501E-2</v>
      </c>
      <c r="L18003">
        <v>0.15138980888358899</v>
      </c>
    </row>
    <row r="18004" spans="1:12" x14ac:dyDescent="0.25">
      <c r="A18004" t="s">
        <v>18267</v>
      </c>
      <c r="B18004">
        <v>0</v>
      </c>
      <c r="C18004">
        <v>1.74482206619862E-3</v>
      </c>
      <c r="D18004">
        <v>3.2060523673314197E-2</v>
      </c>
      <c r="E18004">
        <v>0.12852821463464001</v>
      </c>
      <c r="F18004">
        <v>7.1824235055136798E-3</v>
      </c>
      <c r="G18004">
        <v>0</v>
      </c>
      <c r="H18004">
        <v>0</v>
      </c>
      <c r="I18004">
        <v>1.1721343463080999E-2</v>
      </c>
      <c r="J18004">
        <v>0</v>
      </c>
      <c r="K18004">
        <v>0</v>
      </c>
      <c r="L18004">
        <v>6.8415006039329</v>
      </c>
    </row>
    <row r="18005" spans="1:12" x14ac:dyDescent="0.25">
      <c r="A18005" t="s">
        <v>18268</v>
      </c>
      <c r="B18005">
        <v>2.89265503498095E-3</v>
      </c>
      <c r="C18005">
        <v>8.5430913270070595E-3</v>
      </c>
      <c r="D18005">
        <v>4.4850415579218497E-3</v>
      </c>
      <c r="E18005">
        <v>1.7980192397221401E-2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0</v>
      </c>
      <c r="L18005">
        <v>6.7672165610467697E-2</v>
      </c>
    </row>
    <row r="18006" spans="1:12" x14ac:dyDescent="0.25">
      <c r="A18006" t="s">
        <v>18269</v>
      </c>
      <c r="B18006">
        <v>0</v>
      </c>
      <c r="C18006">
        <v>0</v>
      </c>
      <c r="D18006">
        <v>0</v>
      </c>
      <c r="E18006">
        <v>0</v>
      </c>
      <c r="F18006">
        <v>0</v>
      </c>
      <c r="G18006">
        <v>0</v>
      </c>
      <c r="H18006">
        <v>0</v>
      </c>
      <c r="I18006">
        <v>0</v>
      </c>
      <c r="J18006">
        <v>0</v>
      </c>
      <c r="K18006">
        <v>0</v>
      </c>
      <c r="L18006">
        <v>0</v>
      </c>
    </row>
    <row r="18007" spans="1:12" x14ac:dyDescent="0.25">
      <c r="A18007" t="s">
        <v>18270</v>
      </c>
      <c r="B18007">
        <v>5.2333227170927596</v>
      </c>
      <c r="C18007">
        <v>14.4930515529462</v>
      </c>
      <c r="D18007">
        <v>1.2374201597566701</v>
      </c>
      <c r="E18007">
        <v>3.3505216708502998</v>
      </c>
      <c r="F18007">
        <v>1.0116095246105199</v>
      </c>
      <c r="G18007">
        <v>8.4703165931246698</v>
      </c>
      <c r="H18007">
        <v>10.038308220384</v>
      </c>
      <c r="I18007">
        <v>13.394048843310401</v>
      </c>
      <c r="J18007">
        <v>92.968906674168295</v>
      </c>
      <c r="K18007">
        <v>6.9105256299925504</v>
      </c>
      <c r="L18007">
        <v>20.568386686276501</v>
      </c>
    </row>
    <row r="18008" spans="1:12" x14ac:dyDescent="0.25">
      <c r="A18008" t="s">
        <v>18271</v>
      </c>
      <c r="B18008">
        <v>5.5504291750958799E-2</v>
      </c>
      <c r="C18008">
        <v>1.7255254310078301E-2</v>
      </c>
      <c r="D18008">
        <v>6.7941330934176997E-3</v>
      </c>
      <c r="E18008">
        <v>3.6316220965284099E-2</v>
      </c>
      <c r="F18008">
        <v>9.4706538889155895E-2</v>
      </c>
      <c r="G18008">
        <v>0</v>
      </c>
      <c r="H18008">
        <v>9.9616997370050905E-2</v>
      </c>
      <c r="I18008">
        <v>0.173875691592911</v>
      </c>
      <c r="J18008">
        <v>1.9480448470995899</v>
      </c>
      <c r="K18008">
        <v>0.35607741089797701</v>
      </c>
      <c r="L18008">
        <v>3.4170898525658203E-2</v>
      </c>
    </row>
    <row r="18009" spans="1:12" x14ac:dyDescent="0.25">
      <c r="A18009" t="s">
        <v>18272</v>
      </c>
      <c r="B18009">
        <v>4.3941582739016501E-2</v>
      </c>
      <c r="C18009">
        <v>5.7472190997257699E-2</v>
      </c>
      <c r="D18009">
        <v>0</v>
      </c>
      <c r="E18009">
        <v>7.8037858184312803E-2</v>
      </c>
      <c r="F18009">
        <v>2.5438685711627598E-3</v>
      </c>
      <c r="G18009">
        <v>0</v>
      </c>
      <c r="H18009">
        <v>0</v>
      </c>
      <c r="I18009">
        <v>6.22719279042361E-2</v>
      </c>
      <c r="J18009">
        <v>0.12558127757287399</v>
      </c>
      <c r="K18009">
        <v>9.5644307680225901E-2</v>
      </c>
      <c r="L18009">
        <v>3.6713948509744097E-2</v>
      </c>
    </row>
    <row r="18010" spans="1:12" x14ac:dyDescent="0.25">
      <c r="A18010" t="s">
        <v>18273</v>
      </c>
      <c r="B18010">
        <v>0.30034082535284101</v>
      </c>
      <c r="C18010">
        <v>8.6891627468630699E-3</v>
      </c>
      <c r="D18010">
        <v>1.94633713567813</v>
      </c>
      <c r="E18010">
        <v>6.0958737291996197E-2</v>
      </c>
      <c r="F18010">
        <v>10.718554806785599</v>
      </c>
      <c r="G18010">
        <v>0.44923727937653202</v>
      </c>
      <c r="H18010">
        <v>4.2639189426326896</v>
      </c>
      <c r="I18010">
        <v>0.17511584063895699</v>
      </c>
      <c r="J18010">
        <v>2.0600360134926898</v>
      </c>
      <c r="K18010">
        <v>0</v>
      </c>
      <c r="L18010">
        <v>2.9539214351291201</v>
      </c>
    </row>
    <row r="18011" spans="1:12" x14ac:dyDescent="0.25">
      <c r="A18011" t="s">
        <v>18274</v>
      </c>
      <c r="B18011">
        <v>0</v>
      </c>
      <c r="C18011">
        <v>0</v>
      </c>
      <c r="D18011">
        <v>2.9521154755374699</v>
      </c>
      <c r="E18011">
        <v>17.2734571490973</v>
      </c>
      <c r="F18011">
        <v>0</v>
      </c>
      <c r="G18011">
        <v>0</v>
      </c>
      <c r="H18011">
        <v>0</v>
      </c>
      <c r="I18011">
        <v>0</v>
      </c>
      <c r="J18011">
        <v>0</v>
      </c>
      <c r="K18011">
        <v>0</v>
      </c>
      <c r="L18011">
        <v>0</v>
      </c>
    </row>
    <row r="18012" spans="1:12" x14ac:dyDescent="0.25">
      <c r="A18012" t="s">
        <v>18275</v>
      </c>
      <c r="B18012">
        <v>0</v>
      </c>
      <c r="C18012">
        <v>0</v>
      </c>
      <c r="D18012">
        <v>9.5362096850421605E-3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8.2027966846007203E-2</v>
      </c>
      <c r="K18012">
        <v>0</v>
      </c>
      <c r="L18012">
        <v>0.14388628349774699</v>
      </c>
    </row>
    <row r="18013" spans="1:12" x14ac:dyDescent="0.25">
      <c r="A18013" t="s">
        <v>18276</v>
      </c>
      <c r="B18013">
        <v>0</v>
      </c>
      <c r="C18013">
        <v>0</v>
      </c>
      <c r="D18013">
        <v>0</v>
      </c>
      <c r="E18013">
        <v>0</v>
      </c>
      <c r="F18013">
        <v>9.8074643647721397E-3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</row>
    <row r="18014" spans="1:12" x14ac:dyDescent="0.25">
      <c r="A18014" t="s">
        <v>18277</v>
      </c>
      <c r="B18014">
        <v>0</v>
      </c>
      <c r="C18014">
        <v>0</v>
      </c>
      <c r="D18014">
        <v>0.58161047934751997</v>
      </c>
      <c r="E18014">
        <v>1.4740204978564</v>
      </c>
      <c r="F18014">
        <v>0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</row>
    <row r="18015" spans="1:12" x14ac:dyDescent="0.25">
      <c r="A18015" t="s">
        <v>18278</v>
      </c>
      <c r="B18015">
        <v>1.46747265663507E-2</v>
      </c>
      <c r="C18015">
        <v>5.3163673981164401E-2</v>
      </c>
      <c r="D18015">
        <v>0.60523144134400897</v>
      </c>
      <c r="E18015">
        <v>0.34053713319961498</v>
      </c>
      <c r="F18015">
        <v>7.1362207812092002E-2</v>
      </c>
      <c r="G18015">
        <v>2.9876176441967599E-2</v>
      </c>
      <c r="H18015">
        <v>6.6722027868127698E-2</v>
      </c>
      <c r="I18015">
        <v>3.1055848021481001E-2</v>
      </c>
      <c r="J18015">
        <v>0.13047723381353199</v>
      </c>
      <c r="K18015">
        <v>1.9874626118347099E-2</v>
      </c>
      <c r="L18015">
        <v>3.1584301388137002</v>
      </c>
    </row>
    <row r="18016" spans="1:12" x14ac:dyDescent="0.25">
      <c r="A18016" t="s">
        <v>18279</v>
      </c>
      <c r="B18016">
        <v>133.39711194027399</v>
      </c>
      <c r="C18016">
        <v>115.02327663833501</v>
      </c>
      <c r="D18016">
        <v>70.493480336898699</v>
      </c>
      <c r="E18016">
        <v>117.528889451637</v>
      </c>
      <c r="F18016">
        <v>33.183199845945403</v>
      </c>
      <c r="G18016">
        <v>172.46347248168701</v>
      </c>
      <c r="H18016">
        <v>172.95494641269801</v>
      </c>
      <c r="I18016">
        <v>166.08829545247701</v>
      </c>
      <c r="J18016">
        <v>219.31080634219899</v>
      </c>
      <c r="K18016">
        <v>124.394895382592</v>
      </c>
      <c r="L18016">
        <v>226.36482769933701</v>
      </c>
    </row>
    <row r="18017" spans="1:12" x14ac:dyDescent="0.25">
      <c r="A18017" t="s">
        <v>18280</v>
      </c>
      <c r="B18017">
        <v>2.4324365753676398</v>
      </c>
      <c r="C18017">
        <v>1.62335279123181</v>
      </c>
      <c r="D18017">
        <v>0.104646948668564</v>
      </c>
      <c r="E18017">
        <v>6.7123472424269096E-2</v>
      </c>
      <c r="F18017">
        <v>0.144413461962932</v>
      </c>
      <c r="G18017">
        <v>2.9680109011848099</v>
      </c>
      <c r="H18017">
        <v>4.78718885263629</v>
      </c>
      <c r="I18017">
        <v>5.0777313855563202</v>
      </c>
      <c r="J18017">
        <v>1.5842561170731799</v>
      </c>
      <c r="K18017">
        <v>5.7313012063766102</v>
      </c>
      <c r="L18017">
        <v>5.1158191468892298</v>
      </c>
    </row>
    <row r="18018" spans="1:12" x14ac:dyDescent="0.25">
      <c r="A18018" t="s">
        <v>1215</v>
      </c>
      <c r="B18018">
        <v>1.3227144352350799E-2</v>
      </c>
      <c r="C18018">
        <v>2.4554954514447301E-2</v>
      </c>
      <c r="D18018">
        <v>2.3438394888537401E-2</v>
      </c>
      <c r="E18018">
        <v>0</v>
      </c>
      <c r="F18018">
        <v>5.8931856975425498</v>
      </c>
      <c r="G18018">
        <v>5.7705114889794303E-2</v>
      </c>
      <c r="H18018">
        <v>0</v>
      </c>
      <c r="I18018">
        <v>1.4995905529950801E-2</v>
      </c>
      <c r="J18018">
        <v>0.35281908631354902</v>
      </c>
      <c r="K18018">
        <v>0</v>
      </c>
      <c r="L18018">
        <v>12.510305600740899</v>
      </c>
    </row>
    <row r="18019" spans="1:12" x14ac:dyDescent="0.25">
      <c r="A18019" t="s">
        <v>18281</v>
      </c>
      <c r="B18019">
        <v>0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0</v>
      </c>
      <c r="I18019">
        <v>1.35750255922118E-2</v>
      </c>
      <c r="J18019">
        <v>0</v>
      </c>
      <c r="K18019">
        <v>0</v>
      </c>
      <c r="L18019">
        <v>0</v>
      </c>
    </row>
    <row r="18020" spans="1:12" x14ac:dyDescent="0.25">
      <c r="A18020" t="s">
        <v>18282</v>
      </c>
      <c r="B18020">
        <v>0</v>
      </c>
      <c r="C18020">
        <v>0</v>
      </c>
      <c r="D18020">
        <v>0</v>
      </c>
      <c r="E18020">
        <v>0</v>
      </c>
      <c r="F18020">
        <v>2.7226545149191699E-3</v>
      </c>
      <c r="G18020">
        <v>0</v>
      </c>
      <c r="H18020">
        <v>0</v>
      </c>
      <c r="I18020">
        <v>2.6659387608801498E-2</v>
      </c>
      <c r="J18020">
        <v>0</v>
      </c>
      <c r="K18020">
        <v>0</v>
      </c>
      <c r="L18020">
        <v>0</v>
      </c>
    </row>
    <row r="18021" spans="1:12" x14ac:dyDescent="0.25">
      <c r="A18021" t="s">
        <v>18283</v>
      </c>
      <c r="B18021">
        <v>1.06385935043815E-2</v>
      </c>
      <c r="C18021">
        <v>1.4138884056302601E-2</v>
      </c>
      <c r="D18021">
        <v>0.323715658497647</v>
      </c>
      <c r="E18021">
        <v>0.21491427637484201</v>
      </c>
      <c r="F18021">
        <v>0</v>
      </c>
      <c r="G18021">
        <v>0</v>
      </c>
      <c r="H18021">
        <v>4.5347642152026399E-2</v>
      </c>
      <c r="I18021">
        <v>3.1660671770707E-2</v>
      </c>
      <c r="J18021">
        <v>0.24830087261494099</v>
      </c>
      <c r="K18021">
        <v>2.7015588761823198E-2</v>
      </c>
      <c r="L18021">
        <v>86.580654480914504</v>
      </c>
    </row>
    <row r="18022" spans="1:12" x14ac:dyDescent="0.25">
      <c r="A18022" t="s">
        <v>18284</v>
      </c>
      <c r="B18022">
        <v>1.2573594844056499</v>
      </c>
      <c r="C18022">
        <v>6.2470725441342703</v>
      </c>
      <c r="D18022">
        <v>6.0603322907632</v>
      </c>
      <c r="E18022">
        <v>27.4396377652645</v>
      </c>
      <c r="F18022">
        <v>0.24734848557550901</v>
      </c>
      <c r="G18022">
        <v>12.768182161860301</v>
      </c>
      <c r="H18022">
        <v>10.2508283040147</v>
      </c>
      <c r="I18022">
        <v>9.6091245840591206</v>
      </c>
      <c r="J18022">
        <v>6.9600817159163704</v>
      </c>
      <c r="K18022">
        <v>3.84391826281635</v>
      </c>
      <c r="L18022">
        <v>20.526434848629599</v>
      </c>
    </row>
    <row r="18023" spans="1:12" x14ac:dyDescent="0.25">
      <c r="A18023" t="s">
        <v>18285</v>
      </c>
      <c r="B18023">
        <v>9.3261408053960793</v>
      </c>
      <c r="C18023">
        <v>7.1192243299576399</v>
      </c>
      <c r="D18023">
        <v>2.0307157806312999</v>
      </c>
      <c r="E18023">
        <v>1.3315769509363999</v>
      </c>
      <c r="F18023">
        <v>0.51129961022623105</v>
      </c>
      <c r="G18023">
        <v>3.1131204519173599</v>
      </c>
      <c r="H18023">
        <v>4.0808072181399897</v>
      </c>
      <c r="I18023">
        <v>17.8568612035142</v>
      </c>
      <c r="J18023">
        <v>29.0832486655286</v>
      </c>
      <c r="K18023">
        <v>13.086010817304899</v>
      </c>
      <c r="L18023">
        <v>3.5772917159510502</v>
      </c>
    </row>
    <row r="18024" spans="1:12" x14ac:dyDescent="0.25">
      <c r="A18024" t="s">
        <v>18286</v>
      </c>
      <c r="B18024">
        <v>3.8037438994720798</v>
      </c>
      <c r="C18024">
        <v>3.8019989405009702</v>
      </c>
      <c r="D18024">
        <v>51.903201555561203</v>
      </c>
      <c r="E18024">
        <v>35.917834468733403</v>
      </c>
      <c r="F18024">
        <v>6.89538720274538</v>
      </c>
      <c r="G18024">
        <v>5.2041697393197204</v>
      </c>
      <c r="H18024">
        <v>21.337299821856</v>
      </c>
      <c r="I18024">
        <v>92.800416125448805</v>
      </c>
      <c r="J18024">
        <v>0.34699233253676498</v>
      </c>
      <c r="K18024">
        <v>8.5888984955454308</v>
      </c>
      <c r="L18024">
        <v>19.9945990716807</v>
      </c>
    </row>
    <row r="18025" spans="1:12" x14ac:dyDescent="0.25">
      <c r="A18025" t="s">
        <v>18287</v>
      </c>
      <c r="B18025">
        <v>2.4387819239935299E-2</v>
      </c>
      <c r="C18025">
        <v>0</v>
      </c>
      <c r="D18025">
        <v>0</v>
      </c>
      <c r="E18025">
        <v>0</v>
      </c>
      <c r="F18025">
        <v>8.3225490440700708E-3</v>
      </c>
      <c r="G18025">
        <v>0</v>
      </c>
      <c r="H18025">
        <v>0</v>
      </c>
      <c r="I18025">
        <v>4.0745908017953303E-2</v>
      </c>
      <c r="J18025">
        <v>0</v>
      </c>
      <c r="K18025">
        <v>0</v>
      </c>
      <c r="L18025">
        <v>0</v>
      </c>
    </row>
    <row r="18026" spans="1:12" x14ac:dyDescent="0.25">
      <c r="A18026" t="s">
        <v>18288</v>
      </c>
      <c r="B18026">
        <v>2.3887465424521398E-3</v>
      </c>
      <c r="C18026">
        <v>0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4.7393056981853199E-2</v>
      </c>
      <c r="J18026">
        <v>0</v>
      </c>
      <c r="K18026">
        <v>0</v>
      </c>
      <c r="L18026">
        <v>0</v>
      </c>
    </row>
    <row r="18027" spans="1:12" x14ac:dyDescent="0.25">
      <c r="A18027" t="s">
        <v>18289</v>
      </c>
      <c r="B18027">
        <v>8.6214973465817094E-2</v>
      </c>
      <c r="C18027">
        <v>0</v>
      </c>
      <c r="D18027">
        <v>0</v>
      </c>
      <c r="E18027">
        <v>0</v>
      </c>
      <c r="F18027">
        <v>1.9057164293390501E-2</v>
      </c>
      <c r="G18027">
        <v>0</v>
      </c>
      <c r="H18027">
        <v>0</v>
      </c>
      <c r="I18027">
        <v>0.18660183539195399</v>
      </c>
      <c r="J18027">
        <v>0</v>
      </c>
      <c r="K18027">
        <v>0</v>
      </c>
      <c r="L18027">
        <v>0</v>
      </c>
    </row>
    <row r="18028" spans="1:12" x14ac:dyDescent="0.25">
      <c r="A18028" t="s">
        <v>18290</v>
      </c>
      <c r="B18028">
        <v>0</v>
      </c>
      <c r="C18028">
        <v>0</v>
      </c>
      <c r="D18028">
        <v>0</v>
      </c>
      <c r="E18028">
        <v>0</v>
      </c>
      <c r="F18028">
        <v>8.5275594240864696E-3</v>
      </c>
      <c r="G18028">
        <v>0</v>
      </c>
      <c r="H18028">
        <v>0</v>
      </c>
      <c r="I18028">
        <v>0.20874803505004899</v>
      </c>
      <c r="J18028">
        <v>0</v>
      </c>
      <c r="K18028">
        <v>0</v>
      </c>
      <c r="L18028">
        <v>0</v>
      </c>
    </row>
    <row r="18029" spans="1:12" x14ac:dyDescent="0.25">
      <c r="A18029" t="s">
        <v>18291</v>
      </c>
      <c r="B18029">
        <v>2.60985776687049E-3</v>
      </c>
      <c r="C18029">
        <v>0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>
        <v>1.6051779481461701</v>
      </c>
      <c r="J18029">
        <v>0</v>
      </c>
      <c r="K18029">
        <v>0</v>
      </c>
      <c r="L18029">
        <v>3.0528135032283299E-2</v>
      </c>
    </row>
    <row r="18030" spans="1:12" x14ac:dyDescent="0.25">
      <c r="A18030" t="s">
        <v>18292</v>
      </c>
      <c r="B18030">
        <v>3.01915013021728E-2</v>
      </c>
      <c r="C18030">
        <v>3.56667144619425E-2</v>
      </c>
      <c r="D18030">
        <v>2.520630713603E-2</v>
      </c>
      <c r="E18030">
        <v>5.7742959387652101E-2</v>
      </c>
      <c r="F18030">
        <v>2.2587575263059202E-2</v>
      </c>
      <c r="G18030">
        <v>0</v>
      </c>
      <c r="H18030">
        <v>7.9195743397384305E-2</v>
      </c>
      <c r="I18030">
        <v>2.76463154240278E-2</v>
      </c>
      <c r="J18030">
        <v>3.0974003214410899E-2</v>
      </c>
      <c r="K18030">
        <v>2.3590197127978E-2</v>
      </c>
      <c r="L18030">
        <v>8.1497830171791893E-2</v>
      </c>
    </row>
    <row r="18031" spans="1:12" x14ac:dyDescent="0.25">
      <c r="A18031" t="s">
        <v>18293</v>
      </c>
      <c r="B18031">
        <v>1.2615704145935E-2</v>
      </c>
      <c r="C18031">
        <v>4.0646060655458597E-3</v>
      </c>
      <c r="D18031">
        <v>7.1129315383861103E-3</v>
      </c>
      <c r="E18031">
        <v>0</v>
      </c>
      <c r="F18031">
        <v>9.2953515660174693E-3</v>
      </c>
      <c r="G18031">
        <v>3.50239454175717E-2</v>
      </c>
      <c r="H18031">
        <v>0</v>
      </c>
      <c r="I18031">
        <v>0</v>
      </c>
      <c r="J18031">
        <v>0.122367131528961</v>
      </c>
      <c r="K18031">
        <v>2.3299093232888701E-2</v>
      </c>
      <c r="L18031">
        <v>2.6830714655887E-2</v>
      </c>
    </row>
    <row r="18032" spans="1:12" x14ac:dyDescent="0.25">
      <c r="A18032" t="s">
        <v>436</v>
      </c>
      <c r="B18032">
        <v>658.32317557114197</v>
      </c>
      <c r="C18032">
        <v>72.145479011718507</v>
      </c>
      <c r="D18032">
        <v>39.581089111078299</v>
      </c>
      <c r="E18032">
        <v>12.8932318423774</v>
      </c>
      <c r="F18032">
        <v>141.25983736782601</v>
      </c>
      <c r="G18032">
        <v>985.13958275764503</v>
      </c>
      <c r="H18032">
        <v>1129.4126193085699</v>
      </c>
      <c r="I18032">
        <v>99.941844983086398</v>
      </c>
      <c r="J18032">
        <v>116.12814898136</v>
      </c>
      <c r="K18032">
        <v>424.44339007742298</v>
      </c>
      <c r="L18032">
        <v>41.649508359437803</v>
      </c>
    </row>
    <row r="18033" spans="1:12" x14ac:dyDescent="0.25">
      <c r="A18033" t="s">
        <v>18294</v>
      </c>
      <c r="B18033">
        <v>155.028288845254</v>
      </c>
      <c r="C18033">
        <v>170.893845464424</v>
      </c>
      <c r="D18033">
        <v>5.4508696130221104</v>
      </c>
      <c r="E18033">
        <v>3.24859641613835</v>
      </c>
      <c r="F18033">
        <v>13.705294322522001</v>
      </c>
      <c r="G18033">
        <v>266.36748425963901</v>
      </c>
      <c r="H18033">
        <v>291.31616602586502</v>
      </c>
      <c r="I18033">
        <v>61.216686904634898</v>
      </c>
      <c r="J18033">
        <v>492.25593623458201</v>
      </c>
      <c r="K18033">
        <v>159.80679115840201</v>
      </c>
      <c r="L18033">
        <v>212.65426457311401</v>
      </c>
    </row>
    <row r="18034" spans="1:12" x14ac:dyDescent="0.25">
      <c r="A18034" t="s">
        <v>18295</v>
      </c>
      <c r="B18034">
        <v>0</v>
      </c>
      <c r="C18034">
        <v>2.1144455709496798E-3</v>
      </c>
      <c r="D18034">
        <v>0.14985861040003501</v>
      </c>
      <c r="E18034">
        <v>0.28926051320922103</v>
      </c>
      <c r="F18034">
        <v>2.9013165800921899E-2</v>
      </c>
      <c r="G18034">
        <v>5.4659338497608297E-2</v>
      </c>
      <c r="H18034">
        <v>0</v>
      </c>
      <c r="I18034">
        <v>0</v>
      </c>
      <c r="J18034">
        <v>0.33419668090185001</v>
      </c>
      <c r="K18034">
        <v>0</v>
      </c>
      <c r="L18034">
        <v>0</v>
      </c>
    </row>
    <row r="18035" spans="1:12" x14ac:dyDescent="0.25">
      <c r="A18035" t="s">
        <v>539</v>
      </c>
      <c r="B18035">
        <v>489.94686391009799</v>
      </c>
      <c r="C18035">
        <v>223.70109228317301</v>
      </c>
      <c r="D18035">
        <v>5.0731103603189798</v>
      </c>
      <c r="E18035">
        <v>5.1992723015298399</v>
      </c>
      <c r="F18035">
        <v>14.378338493288201</v>
      </c>
      <c r="G18035">
        <v>175.372255829517</v>
      </c>
      <c r="H18035">
        <v>333.69253702565601</v>
      </c>
      <c r="I18035">
        <v>235.22910656625999</v>
      </c>
      <c r="J18035">
        <v>337.49665742221799</v>
      </c>
      <c r="K18035">
        <v>344.87205518535097</v>
      </c>
      <c r="L18035">
        <v>422.76679374439198</v>
      </c>
    </row>
    <row r="18036" spans="1:12" x14ac:dyDescent="0.25">
      <c r="A18036" t="s">
        <v>18296</v>
      </c>
      <c r="B18036">
        <v>6.4108203284386295E-2</v>
      </c>
      <c r="C18036">
        <v>2.84003223083488E-2</v>
      </c>
      <c r="D18036">
        <v>2.3074843143003499E-2</v>
      </c>
      <c r="E18036">
        <v>5.6926339067845E-2</v>
      </c>
      <c r="F18036">
        <v>2.59794898877963E-2</v>
      </c>
      <c r="G18036">
        <v>3.49600331084155E-2</v>
      </c>
      <c r="H18036">
        <v>0</v>
      </c>
      <c r="I18036">
        <v>1.8170221299064499E-2</v>
      </c>
      <c r="J18036">
        <v>6.1071916921844799E-2</v>
      </c>
      <c r="K18036">
        <v>0</v>
      </c>
      <c r="L18036">
        <v>0</v>
      </c>
    </row>
    <row r="18037" spans="1:12" x14ac:dyDescent="0.25">
      <c r="A18037" t="s">
        <v>18297</v>
      </c>
      <c r="B18037">
        <v>3.9502025636009499</v>
      </c>
      <c r="C18037">
        <v>35.597864588051401</v>
      </c>
      <c r="D18037">
        <v>1.88339093344453</v>
      </c>
      <c r="E18037">
        <v>3.7880412482574601</v>
      </c>
      <c r="F18037">
        <v>3.4597339387405199</v>
      </c>
      <c r="G18037">
        <v>25.221320412975</v>
      </c>
      <c r="H18037">
        <v>16.126842447318499</v>
      </c>
      <c r="I18037">
        <v>2.84493750625353</v>
      </c>
      <c r="J18037">
        <v>66.1624960892687</v>
      </c>
      <c r="K18037">
        <v>16.946121800057199</v>
      </c>
      <c r="L18037">
        <v>80.155728083898694</v>
      </c>
    </row>
    <row r="18038" spans="1:12" x14ac:dyDescent="0.25">
      <c r="A18038" t="s">
        <v>590</v>
      </c>
      <c r="B18038">
        <v>1438.1776513012701</v>
      </c>
      <c r="C18038">
        <v>992.64528527271</v>
      </c>
      <c r="D18038">
        <v>220.592851037955</v>
      </c>
      <c r="E18038">
        <v>148.33243064503699</v>
      </c>
      <c r="F18038">
        <v>59.806377170467997</v>
      </c>
      <c r="G18038">
        <v>851.01463455046996</v>
      </c>
      <c r="H18038">
        <v>909.90964290254794</v>
      </c>
      <c r="I18038">
        <v>436.22181087601399</v>
      </c>
      <c r="J18038">
        <v>922.65433013965298</v>
      </c>
      <c r="K18038">
        <v>1151.4989586434101</v>
      </c>
      <c r="L18038">
        <v>954.71068876914603</v>
      </c>
    </row>
    <row r="18039" spans="1:12" x14ac:dyDescent="0.25">
      <c r="A18039" t="s">
        <v>18298</v>
      </c>
      <c r="B18039">
        <v>1.33518465714148</v>
      </c>
      <c r="C18039">
        <v>0.51662660995767995</v>
      </c>
      <c r="D18039">
        <v>4.1577752474984502</v>
      </c>
      <c r="E18039">
        <v>0.30867049093027499</v>
      </c>
      <c r="F18039">
        <v>2.1370395982592099</v>
      </c>
      <c r="G18039">
        <v>0.48919497333959</v>
      </c>
      <c r="H18039">
        <v>0.54625598940870601</v>
      </c>
      <c r="I18039">
        <v>0.947101761577539</v>
      </c>
      <c r="J18039">
        <v>6.9434461562595304</v>
      </c>
      <c r="K18039">
        <v>1.0739149235796299</v>
      </c>
      <c r="L18039">
        <v>0.86193991978478002</v>
      </c>
    </row>
    <row r="18040" spans="1:12" x14ac:dyDescent="0.25">
      <c r="A18040" t="s">
        <v>18299</v>
      </c>
      <c r="B18040">
        <v>1.7797008814510499E-3</v>
      </c>
      <c r="C18040">
        <v>8.4097948665856799E-3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</row>
    <row r="18041" spans="1:12" x14ac:dyDescent="0.25">
      <c r="A18041" t="s">
        <v>18300</v>
      </c>
      <c r="B18041">
        <v>21.881017859967599</v>
      </c>
      <c r="C18041">
        <v>29.327619925177601</v>
      </c>
      <c r="D18041">
        <v>25.191776227370799</v>
      </c>
      <c r="E18041">
        <v>12.3679659293967</v>
      </c>
      <c r="F18041">
        <v>15.332422639061701</v>
      </c>
      <c r="G18041">
        <v>76.825908716509502</v>
      </c>
      <c r="H18041">
        <v>66.051016565135697</v>
      </c>
      <c r="I18041">
        <v>20.685665133853501</v>
      </c>
      <c r="J18041">
        <v>41.017297684290298</v>
      </c>
      <c r="K18041">
        <v>38.748745490054802</v>
      </c>
      <c r="L18041">
        <v>48.377765984909097</v>
      </c>
    </row>
    <row r="18042" spans="1:12" x14ac:dyDescent="0.25">
      <c r="A18042" t="s">
        <v>18301</v>
      </c>
      <c r="B18042">
        <v>10.965987084798</v>
      </c>
      <c r="C18042">
        <v>9.4712960026079696</v>
      </c>
      <c r="D18042">
        <v>8.5936581246940005</v>
      </c>
      <c r="E18042">
        <v>9.7515470543376992</v>
      </c>
      <c r="F18042">
        <v>7.9618413865732904</v>
      </c>
      <c r="G18042">
        <v>8.5952376604919891</v>
      </c>
      <c r="H18042">
        <v>5.7927606275554098</v>
      </c>
      <c r="I18042">
        <v>6.8033987518885199</v>
      </c>
      <c r="J18042">
        <v>10.5172184231269</v>
      </c>
      <c r="K18042">
        <v>11.7993844883054</v>
      </c>
      <c r="L18042">
        <v>9.1852305057337205</v>
      </c>
    </row>
    <row r="18043" spans="1:12" x14ac:dyDescent="0.25">
      <c r="A18043" t="s">
        <v>18302</v>
      </c>
      <c r="B18043">
        <v>8.4005279601399199</v>
      </c>
      <c r="C18043">
        <v>8.3768782470601408</v>
      </c>
      <c r="D18043">
        <v>2.4050366344577001</v>
      </c>
      <c r="E18043">
        <v>5.5839439992563902</v>
      </c>
      <c r="F18043">
        <v>9.3455538593439496</v>
      </c>
      <c r="G18043">
        <v>7.6815286112008696</v>
      </c>
      <c r="H18043">
        <v>5.7183484981968098</v>
      </c>
      <c r="I18043">
        <v>3.34285815173943</v>
      </c>
      <c r="J18043">
        <v>8.7329440216388807</v>
      </c>
      <c r="K18043">
        <v>7.6244568073105503</v>
      </c>
      <c r="L18043">
        <v>15.738892948135399</v>
      </c>
    </row>
    <row r="18044" spans="1:12" x14ac:dyDescent="0.25">
      <c r="A18044" t="s">
        <v>18303</v>
      </c>
      <c r="B18044">
        <v>28.232534279405598</v>
      </c>
      <c r="C18044">
        <v>19.849891537814301</v>
      </c>
      <c r="D18044">
        <v>0.25053790290440697</v>
      </c>
      <c r="E18044">
        <v>0.137587329355391</v>
      </c>
      <c r="F18044">
        <v>2.6372123166312198</v>
      </c>
      <c r="G18044">
        <v>8.2242938222231903</v>
      </c>
      <c r="H18044">
        <v>15.1214852823479</v>
      </c>
      <c r="I18044">
        <v>55.978599799613697</v>
      </c>
      <c r="J18044">
        <v>5.0776782723187903</v>
      </c>
      <c r="K18044">
        <v>23.7879288979066</v>
      </c>
      <c r="L18044">
        <v>16.829745244164599</v>
      </c>
    </row>
    <row r="18045" spans="1:12" x14ac:dyDescent="0.25">
      <c r="A18045" t="s">
        <v>18304</v>
      </c>
      <c r="B18045">
        <v>5.9123326254774797</v>
      </c>
      <c r="C18045">
        <v>13.638790725074101</v>
      </c>
      <c r="D18045">
        <v>5.1317660140142802</v>
      </c>
      <c r="E18045">
        <v>5.9139970653520004</v>
      </c>
      <c r="F18045">
        <v>4.0116075976452503</v>
      </c>
      <c r="G18045">
        <v>5.3704641695817203</v>
      </c>
      <c r="H18045">
        <v>4.45922555522972</v>
      </c>
      <c r="I18045">
        <v>9.2982339040864801</v>
      </c>
      <c r="J18045">
        <v>13.370927095301001</v>
      </c>
      <c r="K18045">
        <v>6.6719280590553796</v>
      </c>
      <c r="L18045">
        <v>6.9448078611850503</v>
      </c>
    </row>
    <row r="18046" spans="1:12" x14ac:dyDescent="0.25">
      <c r="A18046" t="s">
        <v>18305</v>
      </c>
      <c r="B18046">
        <v>35.259836055597802</v>
      </c>
      <c r="C18046">
        <v>32.114345869431197</v>
      </c>
      <c r="D18046">
        <v>33.273074759602302</v>
      </c>
      <c r="E18046">
        <v>15.1219513041105</v>
      </c>
      <c r="F18046">
        <v>36.132338838155</v>
      </c>
      <c r="G18046">
        <v>23.523691129010199</v>
      </c>
      <c r="H18046">
        <v>20.595054415600099</v>
      </c>
      <c r="I18046">
        <v>25.112600902658301</v>
      </c>
      <c r="J18046">
        <v>15.5550977491122</v>
      </c>
      <c r="K18046">
        <v>30.6638532360512</v>
      </c>
      <c r="L18046">
        <v>17.534291415440698</v>
      </c>
    </row>
    <row r="18047" spans="1:12" x14ac:dyDescent="0.25">
      <c r="A18047" t="s">
        <v>18306</v>
      </c>
      <c r="B18047">
        <v>10.3828722568914</v>
      </c>
      <c r="C18047">
        <v>13.4609230370388</v>
      </c>
      <c r="D18047">
        <v>6.2941105042987697</v>
      </c>
      <c r="E18047">
        <v>3.7295984813568999</v>
      </c>
      <c r="F18047">
        <v>5.9638699974491098</v>
      </c>
      <c r="G18047">
        <v>3.8706815526077398</v>
      </c>
      <c r="H18047">
        <v>2.9343160587695301</v>
      </c>
      <c r="I18047">
        <v>6.7366221765317604</v>
      </c>
      <c r="J18047">
        <v>11.848517887628599</v>
      </c>
      <c r="K18047">
        <v>10.937445136709201</v>
      </c>
      <c r="L18047">
        <v>4.6790379197117202</v>
      </c>
    </row>
    <row r="18048" spans="1:12" x14ac:dyDescent="0.25">
      <c r="A18048" t="s">
        <v>18307</v>
      </c>
      <c r="B18048">
        <v>11.006957272440101</v>
      </c>
      <c r="C18048">
        <v>10.212828353378001</v>
      </c>
      <c r="D18048">
        <v>14.7399302377785</v>
      </c>
      <c r="E18048">
        <v>23.476330670501898</v>
      </c>
      <c r="F18048">
        <v>6.5562952365611702</v>
      </c>
      <c r="G18048">
        <v>11.045683556857201</v>
      </c>
      <c r="H18048">
        <v>10.5607266611842</v>
      </c>
      <c r="I18048">
        <v>10.945925654280099</v>
      </c>
      <c r="J18048">
        <v>11.428401225604899</v>
      </c>
      <c r="K18048">
        <v>8.9720750696986897</v>
      </c>
      <c r="L18048">
        <v>13.2373600597902</v>
      </c>
    </row>
    <row r="18049" spans="1:12" x14ac:dyDescent="0.25">
      <c r="A18049" t="s">
        <v>18308</v>
      </c>
      <c r="B18049">
        <v>117.72147992785</v>
      </c>
      <c r="C18049">
        <v>134.087711117797</v>
      </c>
      <c r="D18049">
        <v>327.92282639334297</v>
      </c>
      <c r="E18049">
        <v>233.539709409897</v>
      </c>
      <c r="F18049">
        <v>610.33445285139305</v>
      </c>
      <c r="G18049">
        <v>134.53297167717901</v>
      </c>
      <c r="H18049">
        <v>145.69973683064001</v>
      </c>
      <c r="I18049">
        <v>148.155097673293</v>
      </c>
      <c r="J18049">
        <v>74.057842846468603</v>
      </c>
      <c r="K18049">
        <v>78.267732520264801</v>
      </c>
      <c r="L18049">
        <v>60.655515688270498</v>
      </c>
    </row>
    <row r="18050" spans="1:12" x14ac:dyDescent="0.25">
      <c r="A18050" t="s">
        <v>18309</v>
      </c>
      <c r="B18050">
        <v>8.1638606882021794</v>
      </c>
      <c r="C18050">
        <v>9.1348619520745604</v>
      </c>
      <c r="D18050">
        <v>0.13210260777559599</v>
      </c>
      <c r="E18050">
        <v>4.7004973092685698E-2</v>
      </c>
      <c r="F18050">
        <v>0.94836825785196799</v>
      </c>
      <c r="G18050">
        <v>2.34785331340656</v>
      </c>
      <c r="H18050">
        <v>1.3065587255261499</v>
      </c>
      <c r="I18050">
        <v>5.5132631211092997</v>
      </c>
      <c r="J18050">
        <v>12.9028549870447</v>
      </c>
      <c r="K18050">
        <v>4.0813458108355203</v>
      </c>
      <c r="L18050">
        <v>4.3343665188653304</v>
      </c>
    </row>
    <row r="18051" spans="1:12" x14ac:dyDescent="0.25">
      <c r="A18051" t="s">
        <v>18310</v>
      </c>
      <c r="B18051">
        <v>11.017401693425899</v>
      </c>
      <c r="C18051">
        <v>12.353135768842</v>
      </c>
      <c r="D18051">
        <v>21.749889917364701</v>
      </c>
      <c r="E18051">
        <v>17.8621433849219</v>
      </c>
      <c r="F18051">
        <v>29.478944759411199</v>
      </c>
      <c r="G18051">
        <v>12.9852562024136</v>
      </c>
      <c r="H18051">
        <v>12.2780174726831</v>
      </c>
      <c r="I18051">
        <v>14.260183295129201</v>
      </c>
      <c r="J18051">
        <v>9.1638972531494893</v>
      </c>
      <c r="K18051">
        <v>10.7096790301764</v>
      </c>
      <c r="L18051">
        <v>10.6998411000024</v>
      </c>
    </row>
    <row r="18052" spans="1:12" x14ac:dyDescent="0.25">
      <c r="A18052" t="s">
        <v>18311</v>
      </c>
      <c r="B18052">
        <v>16.529740298354199</v>
      </c>
      <c r="C18052">
        <v>17.548139830493799</v>
      </c>
      <c r="D18052">
        <v>14.952219460358499</v>
      </c>
      <c r="E18052">
        <v>12.762189831395901</v>
      </c>
      <c r="F18052">
        <v>21.116196940808699</v>
      </c>
      <c r="G18052">
        <v>8.4249744170787704</v>
      </c>
      <c r="H18052">
        <v>8.1881712086177405</v>
      </c>
      <c r="I18052">
        <v>15.173227174071201</v>
      </c>
      <c r="J18052">
        <v>13.7557069154398</v>
      </c>
      <c r="K18052">
        <v>12.674394203907999</v>
      </c>
      <c r="L18052">
        <v>10.918539220955299</v>
      </c>
    </row>
    <row r="18053" spans="1:12" x14ac:dyDescent="0.25">
      <c r="A18053" t="s">
        <v>18312</v>
      </c>
      <c r="B18053">
        <v>46.004039955176701</v>
      </c>
      <c r="C18053">
        <v>42.987283693203402</v>
      </c>
      <c r="D18053">
        <v>36.0721111945047</v>
      </c>
      <c r="E18053">
        <v>26.387499423911098</v>
      </c>
      <c r="F18053">
        <v>36.717780734834797</v>
      </c>
      <c r="G18053">
        <v>41.198699126749602</v>
      </c>
      <c r="H18053">
        <v>40.791460536658697</v>
      </c>
      <c r="I18053">
        <v>37.6513123763403</v>
      </c>
      <c r="J18053">
        <v>39.890696960315303</v>
      </c>
      <c r="K18053">
        <v>37.770797024219597</v>
      </c>
      <c r="L18053">
        <v>37.4207829613649</v>
      </c>
    </row>
    <row r="18054" spans="1:12" x14ac:dyDescent="0.25">
      <c r="A18054" t="s">
        <v>18313</v>
      </c>
      <c r="B18054">
        <v>1.91537747522435</v>
      </c>
      <c r="C18054">
        <v>2.43816081556036</v>
      </c>
      <c r="D18054">
        <v>4.4109646455056</v>
      </c>
      <c r="E18054">
        <v>3.4186995955264701</v>
      </c>
      <c r="F18054">
        <v>6.7489488326223803</v>
      </c>
      <c r="G18054">
        <v>2.2254886610428901</v>
      </c>
      <c r="H18054">
        <v>2.62574029670626</v>
      </c>
      <c r="I18054">
        <v>2.0842090114306702</v>
      </c>
      <c r="J18054">
        <v>1.3570347260354201</v>
      </c>
      <c r="K18054">
        <v>2.17880353287546</v>
      </c>
      <c r="L18054">
        <v>1.6405401572718501</v>
      </c>
    </row>
    <row r="18055" spans="1:12" x14ac:dyDescent="0.25">
      <c r="A18055" t="s">
        <v>18314</v>
      </c>
      <c r="B18055">
        <v>28.117835312458201</v>
      </c>
      <c r="C18055">
        <v>29.096080247760199</v>
      </c>
      <c r="D18055">
        <v>27.789865125469699</v>
      </c>
      <c r="E18055">
        <v>23.669144724769701</v>
      </c>
      <c r="F18055">
        <v>46.141060877506703</v>
      </c>
      <c r="G18055">
        <v>14.805330868169801</v>
      </c>
      <c r="H18055">
        <v>12.643875843628299</v>
      </c>
      <c r="I18055">
        <v>23.882085127843599</v>
      </c>
      <c r="J18055">
        <v>27.4360347990261</v>
      </c>
      <c r="K18055">
        <v>22.928468398958401</v>
      </c>
      <c r="L18055">
        <v>19.371941859229899</v>
      </c>
    </row>
    <row r="18056" spans="1:12" x14ac:dyDescent="0.25">
      <c r="A18056" t="s">
        <v>18315</v>
      </c>
      <c r="B18056">
        <v>5.9629683110408296</v>
      </c>
      <c r="C18056">
        <v>7.2272965833003804</v>
      </c>
      <c r="D18056">
        <v>14.238972350236599</v>
      </c>
      <c r="E18056">
        <v>20.167818382327301</v>
      </c>
      <c r="F18056">
        <v>21.590937413671298</v>
      </c>
      <c r="G18056">
        <v>10.2390794151727</v>
      </c>
      <c r="H18056">
        <v>9.3312894756375204</v>
      </c>
      <c r="I18056">
        <v>8.7223158894543502</v>
      </c>
      <c r="J18056">
        <v>4.2912078138158103</v>
      </c>
      <c r="K18056">
        <v>4.0318459623427003</v>
      </c>
      <c r="L18056">
        <v>7.9141766477490503</v>
      </c>
    </row>
    <row r="18057" spans="1:12" x14ac:dyDescent="0.25">
      <c r="A18057" t="s">
        <v>18316</v>
      </c>
      <c r="B18057">
        <v>20.697594634066601</v>
      </c>
      <c r="C18057">
        <v>19.355184042681199</v>
      </c>
      <c r="D18057">
        <v>14.1032607364222</v>
      </c>
      <c r="E18057">
        <v>16.9506455050692</v>
      </c>
      <c r="F18057">
        <v>5.1984690853132403</v>
      </c>
      <c r="G18057">
        <v>13.9700976673818</v>
      </c>
      <c r="H18057">
        <v>13.1916143067089</v>
      </c>
      <c r="I18057">
        <v>24.086441401843899</v>
      </c>
      <c r="J18057">
        <v>22.0295271222259</v>
      </c>
      <c r="K18057">
        <v>18.4758641977749</v>
      </c>
      <c r="L18057">
        <v>12.178459923323199</v>
      </c>
    </row>
    <row r="18058" spans="1:12" x14ac:dyDescent="0.25">
      <c r="A18058" t="s">
        <v>18317</v>
      </c>
      <c r="B18058">
        <v>31.144518425270999</v>
      </c>
      <c r="C18058">
        <v>30.709910924957001</v>
      </c>
      <c r="D18058">
        <v>74.018485299629802</v>
      </c>
      <c r="E18058">
        <v>85.098681125185706</v>
      </c>
      <c r="F18058">
        <v>53.876251489924897</v>
      </c>
      <c r="G18058">
        <v>46.796698459874897</v>
      </c>
      <c r="H18058">
        <v>46.9421632990476</v>
      </c>
      <c r="I18058">
        <v>54.172265093511299</v>
      </c>
      <c r="J18058">
        <v>22.979814349730201</v>
      </c>
      <c r="K18058">
        <v>34.966203519323003</v>
      </c>
      <c r="L18058">
        <v>30.2747671212265</v>
      </c>
    </row>
    <row r="18059" spans="1:12" x14ac:dyDescent="0.25">
      <c r="A18059" t="s">
        <v>18318</v>
      </c>
      <c r="B18059">
        <v>12.061708854400701</v>
      </c>
      <c r="C18059">
        <v>16.373830000009601</v>
      </c>
      <c r="D18059">
        <v>25.873644117456401</v>
      </c>
      <c r="E18059">
        <v>23.6377216695732</v>
      </c>
      <c r="F18059">
        <v>39.522503987769603</v>
      </c>
      <c r="G18059">
        <v>11.7250849581567</v>
      </c>
      <c r="H18059">
        <v>11.6604260666212</v>
      </c>
      <c r="I18059">
        <v>16.641052906750801</v>
      </c>
      <c r="J18059">
        <v>12.237868550704601</v>
      </c>
      <c r="K18059">
        <v>10.403535109415399</v>
      </c>
      <c r="L18059">
        <v>9.6498910748892399</v>
      </c>
    </row>
    <row r="18060" spans="1:12" x14ac:dyDescent="0.25">
      <c r="A18060" t="s">
        <v>18319</v>
      </c>
      <c r="B18060">
        <v>3.1553322335060701</v>
      </c>
      <c r="C18060">
        <v>2.7309312029887001</v>
      </c>
      <c r="D18060">
        <v>4.0587667404379202</v>
      </c>
      <c r="E18060">
        <v>1.5217382345941</v>
      </c>
      <c r="F18060">
        <v>6.2274933920133702</v>
      </c>
      <c r="G18060">
        <v>1.9701142454662</v>
      </c>
      <c r="H18060">
        <v>1.7204453016457799</v>
      </c>
      <c r="I18060">
        <v>4.8046999940814397</v>
      </c>
      <c r="J18060">
        <v>2.4047117610913902</v>
      </c>
      <c r="K18060">
        <v>2.7555900537059701</v>
      </c>
      <c r="L18060">
        <v>2.8056402543595</v>
      </c>
    </row>
    <row r="18061" spans="1:12" x14ac:dyDescent="0.25">
      <c r="A18061" t="s">
        <v>18320</v>
      </c>
      <c r="B18061">
        <v>1.9791180796591299</v>
      </c>
      <c r="C18061">
        <v>1.9234857730591599</v>
      </c>
      <c r="D18061">
        <v>3.9246273922187398</v>
      </c>
      <c r="E18061">
        <v>2.6367968912668398</v>
      </c>
      <c r="F18061">
        <v>3.27636358949339</v>
      </c>
      <c r="G18061">
        <v>2.23848505342536</v>
      </c>
      <c r="H18061">
        <v>2.7123188550556598</v>
      </c>
      <c r="I18061">
        <v>1.3738448989179599</v>
      </c>
      <c r="J18061">
        <v>4.1184259003653496</v>
      </c>
      <c r="K18061">
        <v>2.7881296503625301</v>
      </c>
      <c r="L18061">
        <v>2.9553473567641699</v>
      </c>
    </row>
    <row r="18062" spans="1:12" x14ac:dyDescent="0.25">
      <c r="A18062" t="s">
        <v>18321</v>
      </c>
      <c r="B18062">
        <v>7.8884146494570198</v>
      </c>
      <c r="C18062">
        <v>8.3615401229323307</v>
      </c>
      <c r="D18062">
        <v>9.6293985344711999</v>
      </c>
      <c r="E18062">
        <v>7.5557701942560396</v>
      </c>
      <c r="F18062">
        <v>46.281800498766401</v>
      </c>
      <c r="G18062">
        <v>4.6244889593212601</v>
      </c>
      <c r="H18062">
        <v>3.70521653162398</v>
      </c>
      <c r="I18062">
        <v>14.2869286435284</v>
      </c>
      <c r="J18062">
        <v>5.3450230764809001</v>
      </c>
      <c r="K18062">
        <v>5.6554906348370997</v>
      </c>
      <c r="L18062">
        <v>4.3025802505317197</v>
      </c>
    </row>
    <row r="18063" spans="1:12" x14ac:dyDescent="0.25">
      <c r="A18063" t="s">
        <v>175</v>
      </c>
      <c r="B18063">
        <v>1.7792657467612098E-2</v>
      </c>
      <c r="C18063">
        <v>0.147860231994175</v>
      </c>
      <c r="D18063">
        <v>8.7518622674264704E-2</v>
      </c>
      <c r="E18063">
        <v>0.16780047525719799</v>
      </c>
      <c r="F18063">
        <v>0.14221842441964799</v>
      </c>
      <c r="G18063">
        <v>5.62095789048754E-2</v>
      </c>
      <c r="H18063">
        <v>2.0922005071118299E-2</v>
      </c>
      <c r="I18063">
        <v>4.8690861965219297E-3</v>
      </c>
      <c r="J18063">
        <v>9.8192891363826806E-2</v>
      </c>
      <c r="K18063">
        <v>0.22435488701322401</v>
      </c>
      <c r="L18063">
        <v>4.30603449880788E-2</v>
      </c>
    </row>
    <row r="18064" spans="1:12" x14ac:dyDescent="0.25">
      <c r="A18064" t="s">
        <v>18322</v>
      </c>
      <c r="B18064">
        <v>5.38582089433675E-3</v>
      </c>
      <c r="C18064">
        <v>6.8519626327555403E-3</v>
      </c>
      <c r="D18064">
        <v>2.9548552644687399E-2</v>
      </c>
      <c r="E18064">
        <v>0</v>
      </c>
      <c r="F18064">
        <v>8.9989193209304805E-2</v>
      </c>
      <c r="G18064">
        <v>6.3259363194359194E-2</v>
      </c>
      <c r="H18064">
        <v>0</v>
      </c>
      <c r="I18064">
        <v>3.2878590958848801E-3</v>
      </c>
      <c r="J18064">
        <v>3.3152462083378798E-2</v>
      </c>
      <c r="K18064">
        <v>0</v>
      </c>
      <c r="L18064">
        <v>0.20353602063871501</v>
      </c>
    </row>
    <row r="18065" spans="1:12" x14ac:dyDescent="0.25">
      <c r="A18065" t="s">
        <v>18323</v>
      </c>
      <c r="B18065">
        <v>5.2982588358743102E-2</v>
      </c>
      <c r="C18065">
        <v>8.2547489238954094E-2</v>
      </c>
      <c r="D18065">
        <v>0.28692669091518502</v>
      </c>
      <c r="E18065">
        <v>0.248190477062012</v>
      </c>
      <c r="F18065">
        <v>0.562599731355795</v>
      </c>
      <c r="G18065">
        <v>9.3797298131758605E-2</v>
      </c>
      <c r="H18065">
        <v>7.8553550251720103E-2</v>
      </c>
      <c r="I18065">
        <v>8.5313303431103396E-2</v>
      </c>
      <c r="J18065">
        <v>0.122891348126699</v>
      </c>
      <c r="K18065">
        <v>3.1198540999731E-2</v>
      </c>
      <c r="L18065">
        <v>7.18550840478345E-2</v>
      </c>
    </row>
    <row r="18066" spans="1:12" x14ac:dyDescent="0.25">
      <c r="A18066" t="s">
        <v>18324</v>
      </c>
      <c r="B18066">
        <v>35.116910062519402</v>
      </c>
      <c r="C18066">
        <v>47.807152778758699</v>
      </c>
      <c r="D18066">
        <v>83.257736259050404</v>
      </c>
      <c r="E18066">
        <v>71.132626140444103</v>
      </c>
      <c r="F18066">
        <v>97.723302650034299</v>
      </c>
      <c r="G18066">
        <v>53.577657637479703</v>
      </c>
      <c r="H18066">
        <v>53.803183680686899</v>
      </c>
      <c r="I18066">
        <v>42.1169480259652</v>
      </c>
      <c r="J18066">
        <v>36.560133798254199</v>
      </c>
      <c r="K18066">
        <v>39.838211810606303</v>
      </c>
      <c r="L18066">
        <v>31.136450649382699</v>
      </c>
    </row>
    <row r="18067" spans="1:12" x14ac:dyDescent="0.25">
      <c r="A18067" t="s">
        <v>18325</v>
      </c>
      <c r="B18067">
        <v>16.371191823546798</v>
      </c>
      <c r="C18067">
        <v>18.549538082097701</v>
      </c>
      <c r="D18067">
        <v>38.570577351233702</v>
      </c>
      <c r="E18067">
        <v>94.811628304097695</v>
      </c>
      <c r="F18067">
        <v>49.8410730546873</v>
      </c>
      <c r="G18067">
        <v>25.705210609020298</v>
      </c>
      <c r="H18067">
        <v>23.481545972220999</v>
      </c>
      <c r="I18067">
        <v>23.673861575634501</v>
      </c>
      <c r="J18067">
        <v>16.093766956585899</v>
      </c>
      <c r="K18067">
        <v>18.562116482602299</v>
      </c>
      <c r="L18067">
        <v>15.7989246646761</v>
      </c>
    </row>
    <row r="18068" spans="1:12" x14ac:dyDescent="0.25">
      <c r="A18068" t="s">
        <v>18326</v>
      </c>
      <c r="B18068">
        <v>21.335711189024401</v>
      </c>
      <c r="C18068">
        <v>27.505304174673</v>
      </c>
      <c r="D18068">
        <v>53.829340174835799</v>
      </c>
      <c r="E18068">
        <v>51.545473785059301</v>
      </c>
      <c r="F18068">
        <v>50.6244525333071</v>
      </c>
      <c r="G18068">
        <v>41.200211061100397</v>
      </c>
      <c r="H18068">
        <v>47.846150951886401</v>
      </c>
      <c r="I18068">
        <v>31.834748725890702</v>
      </c>
      <c r="J18068">
        <v>22.791426487105699</v>
      </c>
      <c r="K18068">
        <v>25.519661052929301</v>
      </c>
      <c r="L18068">
        <v>24.828893307224099</v>
      </c>
    </row>
    <row r="18069" spans="1:12" x14ac:dyDescent="0.25">
      <c r="A18069" t="s">
        <v>18327</v>
      </c>
      <c r="B18069">
        <v>39.273174279167002</v>
      </c>
      <c r="C18069">
        <v>41.458665705927501</v>
      </c>
      <c r="D18069">
        <v>69.756502831056196</v>
      </c>
      <c r="E18069">
        <v>40.405423165925498</v>
      </c>
      <c r="F18069">
        <v>108.529680956397</v>
      </c>
      <c r="G18069">
        <v>54.821287321394898</v>
      </c>
      <c r="H18069">
        <v>54.4588572776332</v>
      </c>
      <c r="I18069">
        <v>46.342137587133898</v>
      </c>
      <c r="J18069">
        <v>32.777157458108498</v>
      </c>
      <c r="K18069">
        <v>36.799386913442198</v>
      </c>
      <c r="L18069">
        <v>34.213224529606897</v>
      </c>
    </row>
    <row r="18070" spans="1:12" x14ac:dyDescent="0.25">
      <c r="A18070" t="s">
        <v>18328</v>
      </c>
      <c r="B18070">
        <v>58.629563916468101</v>
      </c>
      <c r="C18070">
        <v>65.186361341926997</v>
      </c>
      <c r="D18070">
        <v>59.334925015234099</v>
      </c>
      <c r="E18070">
        <v>43.826036580434199</v>
      </c>
      <c r="F18070">
        <v>81.561817322258094</v>
      </c>
      <c r="G18070">
        <v>43.613138150764101</v>
      </c>
      <c r="H18070">
        <v>40.297971279132398</v>
      </c>
      <c r="I18070">
        <v>58.540837761916499</v>
      </c>
      <c r="J18070">
        <v>54.762888067533602</v>
      </c>
      <c r="K18070">
        <v>50.015161040193703</v>
      </c>
      <c r="L18070">
        <v>43.109557473226097</v>
      </c>
    </row>
    <row r="18071" spans="1:12" x14ac:dyDescent="0.25">
      <c r="A18071" t="s">
        <v>18329</v>
      </c>
      <c r="B18071">
        <v>65.458835171795698</v>
      </c>
      <c r="C18071">
        <v>83.809744761667702</v>
      </c>
      <c r="D18071">
        <v>116.950659746658</v>
      </c>
      <c r="E18071">
        <v>153.10272862673801</v>
      </c>
      <c r="F18071">
        <v>132.36645493334399</v>
      </c>
      <c r="G18071">
        <v>90.285426326328704</v>
      </c>
      <c r="H18071">
        <v>88.853031081692905</v>
      </c>
      <c r="I18071">
        <v>88.023228812415795</v>
      </c>
      <c r="J18071">
        <v>66.313712184080799</v>
      </c>
      <c r="K18071">
        <v>60.628521340934</v>
      </c>
      <c r="L18071">
        <v>76.591474255411896</v>
      </c>
    </row>
    <row r="18072" spans="1:12" x14ac:dyDescent="0.25">
      <c r="A18072" t="s">
        <v>18330</v>
      </c>
      <c r="B18072">
        <v>45.065491332617697</v>
      </c>
      <c r="C18072">
        <v>59.177343798762301</v>
      </c>
      <c r="D18072">
        <v>115.911384289579</v>
      </c>
      <c r="E18072">
        <v>83.638258963618895</v>
      </c>
      <c r="F18072">
        <v>162.004711324629</v>
      </c>
      <c r="G18072">
        <v>74.350711659614007</v>
      </c>
      <c r="H18072">
        <v>74.543707321370604</v>
      </c>
      <c r="I18072">
        <v>85.772979776816101</v>
      </c>
      <c r="J18072">
        <v>40.185804341127799</v>
      </c>
      <c r="K18072">
        <v>47.717410085621601</v>
      </c>
      <c r="L18072">
        <v>42.236899777222803</v>
      </c>
    </row>
    <row r="18073" spans="1:12" x14ac:dyDescent="0.25">
      <c r="A18073" t="s">
        <v>18331</v>
      </c>
      <c r="B18073">
        <v>37.049187904835598</v>
      </c>
      <c r="C18073">
        <v>44.000373817086</v>
      </c>
      <c r="D18073">
        <v>82.983298717082903</v>
      </c>
      <c r="E18073">
        <v>39.320837193773698</v>
      </c>
      <c r="F18073">
        <v>96.676699987066101</v>
      </c>
      <c r="G18073">
        <v>75.367980674965494</v>
      </c>
      <c r="H18073">
        <v>85.772700212272397</v>
      </c>
      <c r="I18073">
        <v>56.281816122535901</v>
      </c>
      <c r="J18073">
        <v>37.391991901668902</v>
      </c>
      <c r="K18073">
        <v>48.75543262083</v>
      </c>
      <c r="L18073">
        <v>43.0692260256426</v>
      </c>
    </row>
    <row r="18074" spans="1:12" x14ac:dyDescent="0.25">
      <c r="A18074" t="s">
        <v>18332</v>
      </c>
      <c r="B18074">
        <v>61.278059434293297</v>
      </c>
      <c r="C18074">
        <v>98.836629756426902</v>
      </c>
      <c r="D18074">
        <v>183.995423359699</v>
      </c>
      <c r="E18074">
        <v>120.02243852468899</v>
      </c>
      <c r="F18074">
        <v>146.78992254771299</v>
      </c>
      <c r="G18074">
        <v>115.78381929724</v>
      </c>
      <c r="H18074">
        <v>127.074101917646</v>
      </c>
      <c r="I18074">
        <v>76.510989609597601</v>
      </c>
      <c r="J18074">
        <v>75.142087819871605</v>
      </c>
      <c r="K18074">
        <v>70.633581833039401</v>
      </c>
      <c r="L18074">
        <v>65.743877676213103</v>
      </c>
    </row>
    <row r="18075" spans="1:12" x14ac:dyDescent="0.25">
      <c r="A18075" t="s">
        <v>18333</v>
      </c>
      <c r="B18075">
        <v>3.2924289442160499</v>
      </c>
      <c r="C18075">
        <v>5.5466566986187598</v>
      </c>
      <c r="D18075">
        <v>3.2054174153452699</v>
      </c>
      <c r="E18075">
        <v>14.679386443375201</v>
      </c>
      <c r="F18075">
        <v>1.88273893410531</v>
      </c>
      <c r="G18075">
        <v>4.7978541437413602</v>
      </c>
      <c r="H18075">
        <v>3.5503992853977402</v>
      </c>
      <c r="I18075">
        <v>3.6068859861892602</v>
      </c>
      <c r="J18075">
        <v>3.2428049899469999</v>
      </c>
      <c r="K18075">
        <v>2.8750560075871299</v>
      </c>
      <c r="L18075">
        <v>7.2926215735503996</v>
      </c>
    </row>
    <row r="18076" spans="1:12" x14ac:dyDescent="0.25">
      <c r="A18076" t="s">
        <v>18334</v>
      </c>
      <c r="B18076">
        <v>2.5745689359314898</v>
      </c>
      <c r="C18076">
        <v>2.4746354643433199</v>
      </c>
      <c r="D18076">
        <v>2.65197271375136</v>
      </c>
      <c r="E18076">
        <v>1.65157874143647</v>
      </c>
      <c r="F18076">
        <v>2.33080814626646</v>
      </c>
      <c r="G18076">
        <v>1.83042159065347</v>
      </c>
      <c r="H18076">
        <v>1.92803412159319</v>
      </c>
      <c r="I18076">
        <v>3.5038056974949598</v>
      </c>
      <c r="J18076">
        <v>2.04381132660586</v>
      </c>
      <c r="K18076">
        <v>2.3662722026067802</v>
      </c>
      <c r="L18076">
        <v>2.0816564708346799</v>
      </c>
    </row>
    <row r="18077" spans="1:12" x14ac:dyDescent="0.25">
      <c r="A18077" t="s">
        <v>18335</v>
      </c>
      <c r="B18077">
        <v>0.67788370220489003</v>
      </c>
      <c r="C18077">
        <v>0.50424250010865102</v>
      </c>
      <c r="D18077">
        <v>1.6634590074592901</v>
      </c>
      <c r="E18077">
        <v>2.3697208694801102</v>
      </c>
      <c r="F18077">
        <v>9.1945002573410903</v>
      </c>
      <c r="G18077">
        <v>0.20969897267307</v>
      </c>
      <c r="H18077">
        <v>0.26225788318131199</v>
      </c>
      <c r="I18077">
        <v>2.7487153423489401</v>
      </c>
      <c r="J18077">
        <v>2.0001320182083302</v>
      </c>
      <c r="K18077">
        <v>0.44081598768512198</v>
      </c>
      <c r="L18077">
        <v>0.35984170373867402</v>
      </c>
    </row>
    <row r="18078" spans="1:12" x14ac:dyDescent="0.25">
      <c r="A18078" t="s">
        <v>18336</v>
      </c>
      <c r="B18078">
        <v>7.9715152612168598</v>
      </c>
      <c r="C18078">
        <v>3.0342910055600498</v>
      </c>
      <c r="D18078">
        <v>53.460145208823597</v>
      </c>
      <c r="E18078">
        <v>25.8964374894549</v>
      </c>
      <c r="F18078">
        <v>163.86585680526699</v>
      </c>
      <c r="G18078">
        <v>12.5424374702063</v>
      </c>
      <c r="H18078">
        <v>20.424572402502399</v>
      </c>
      <c r="I18078">
        <v>115.166174462697</v>
      </c>
      <c r="J18078">
        <v>1.45239847062738</v>
      </c>
      <c r="K18078">
        <v>10.2715345306306</v>
      </c>
      <c r="L18078">
        <v>24.202868219844198</v>
      </c>
    </row>
    <row r="18079" spans="1:12" x14ac:dyDescent="0.25">
      <c r="A18079" t="s">
        <v>18337</v>
      </c>
      <c r="B18079">
        <v>5.7510506615862402</v>
      </c>
      <c r="C18079">
        <v>4.9481674690915103</v>
      </c>
      <c r="D18079">
        <v>0.95153201634515205</v>
      </c>
      <c r="E18079">
        <v>3.7678147361424101</v>
      </c>
      <c r="F18079">
        <v>0.51570303664957395</v>
      </c>
      <c r="G18079">
        <v>1.49470533151899</v>
      </c>
      <c r="H18079">
        <v>2.6961605634783901</v>
      </c>
      <c r="I18079">
        <v>0.13445691139832899</v>
      </c>
      <c r="J18079">
        <v>1.5064100738111501</v>
      </c>
      <c r="K18079">
        <v>0.72662408392921796</v>
      </c>
      <c r="L18079">
        <v>0.30828148962458002</v>
      </c>
    </row>
    <row r="18080" spans="1:12" x14ac:dyDescent="0.25">
      <c r="A18080" t="s">
        <v>18338</v>
      </c>
      <c r="B18080">
        <v>63.860366893985997</v>
      </c>
      <c r="C18080">
        <v>88.626766659883103</v>
      </c>
      <c r="D18080">
        <v>138.288666714382</v>
      </c>
      <c r="E18080">
        <v>57.570612049795201</v>
      </c>
      <c r="F18080">
        <v>190.77585545609699</v>
      </c>
      <c r="G18080">
        <v>61.824413045367599</v>
      </c>
      <c r="H18080">
        <v>61.896684308837301</v>
      </c>
      <c r="I18080">
        <v>71.5965063930432</v>
      </c>
      <c r="J18080">
        <v>54.1542616716103</v>
      </c>
      <c r="K18080">
        <v>50.876108392655901</v>
      </c>
      <c r="L18080">
        <v>44.365817450236499</v>
      </c>
    </row>
    <row r="18081" spans="1:12" x14ac:dyDescent="0.25">
      <c r="A18081" t="s">
        <v>18339</v>
      </c>
      <c r="B18081">
        <v>82.958491208375605</v>
      </c>
      <c r="C18081">
        <v>84.572108625635593</v>
      </c>
      <c r="D18081">
        <v>71.179281144257104</v>
      </c>
      <c r="E18081">
        <v>133.45346314324701</v>
      </c>
      <c r="F18081">
        <v>90.605976090173201</v>
      </c>
      <c r="G18081">
        <v>71.355746464659106</v>
      </c>
      <c r="H18081">
        <v>81.192446691593403</v>
      </c>
      <c r="I18081">
        <v>78.261840546318595</v>
      </c>
      <c r="J18081">
        <v>72.473962793449203</v>
      </c>
      <c r="K18081">
        <v>75.904059694770595</v>
      </c>
      <c r="L18081">
        <v>113.33185395236799</v>
      </c>
    </row>
    <row r="18082" spans="1:12" x14ac:dyDescent="0.25">
      <c r="A18082" t="s">
        <v>18340</v>
      </c>
      <c r="B18082">
        <v>29.335963259400899</v>
      </c>
      <c r="C18082">
        <v>119.87183491378499</v>
      </c>
      <c r="D18082">
        <v>3.32744792064228</v>
      </c>
      <c r="E18082">
        <v>10.4532487489587</v>
      </c>
      <c r="F18082">
        <v>17.6559275402685</v>
      </c>
      <c r="G18082">
        <v>56.580366703506797</v>
      </c>
      <c r="H18082">
        <v>45.897528988414699</v>
      </c>
      <c r="I18082">
        <v>38.626598895519102</v>
      </c>
      <c r="J18082">
        <v>155.59436991712599</v>
      </c>
      <c r="K18082">
        <v>134.663706841178</v>
      </c>
      <c r="L18082">
        <v>17.3216442659044</v>
      </c>
    </row>
    <row r="18083" spans="1:12" x14ac:dyDescent="0.25">
      <c r="A18083" t="s">
        <v>654</v>
      </c>
      <c r="B18083">
        <v>134.03666434376001</v>
      </c>
      <c r="C18083">
        <v>119.173664831037</v>
      </c>
      <c r="D18083">
        <v>5.4443607917002299E-2</v>
      </c>
      <c r="E18083">
        <v>4.6770065680928098E-2</v>
      </c>
      <c r="F18083">
        <v>1.9697895172840001</v>
      </c>
      <c r="G18083">
        <v>39.790632625696702</v>
      </c>
      <c r="H18083">
        <v>31.003985775678899</v>
      </c>
      <c r="I18083">
        <v>12.828521298813399</v>
      </c>
      <c r="J18083">
        <v>272.82378792522002</v>
      </c>
      <c r="K18083">
        <v>23.158111013566401</v>
      </c>
      <c r="L18083">
        <v>68.445863745776805</v>
      </c>
    </row>
    <row r="18084" spans="1:12" x14ac:dyDescent="0.25">
      <c r="A18084" t="s">
        <v>18341</v>
      </c>
      <c r="B18084">
        <v>2.56504704345519</v>
      </c>
      <c r="C18084">
        <v>8.4785370464678405</v>
      </c>
      <c r="D18084">
        <v>7.5248180176851504E-2</v>
      </c>
      <c r="E18084">
        <v>1.7744956660511398E-2</v>
      </c>
      <c r="F18084">
        <v>1.6335369549341301</v>
      </c>
      <c r="G18084">
        <v>0.30513466895081198</v>
      </c>
      <c r="H18084">
        <v>4.6241439535739497</v>
      </c>
      <c r="I18084">
        <v>0.46444656672057</v>
      </c>
      <c r="J18084">
        <v>39.940060962862702</v>
      </c>
      <c r="K18084">
        <v>0.89893680079657101</v>
      </c>
      <c r="L18084">
        <v>3.1389799457938499</v>
      </c>
    </row>
    <row r="18085" spans="1:12" x14ac:dyDescent="0.25">
      <c r="A18085" t="s">
        <v>18342</v>
      </c>
      <c r="B18085">
        <v>5.2829015638862697E-3</v>
      </c>
      <c r="C18085">
        <v>1.56023825814287E-3</v>
      </c>
      <c r="D18085">
        <v>2.0477755534195801E-3</v>
      </c>
      <c r="E18085">
        <v>1.6418754636409998E-2</v>
      </c>
      <c r="F18085">
        <v>0.32969340009186499</v>
      </c>
      <c r="G18085">
        <v>0</v>
      </c>
      <c r="H18085">
        <v>0</v>
      </c>
      <c r="I18085">
        <v>1.1948737526264801</v>
      </c>
      <c r="J18085">
        <v>0</v>
      </c>
      <c r="K18085">
        <v>0</v>
      </c>
      <c r="L18085">
        <v>6.1795372281137601E-2</v>
      </c>
    </row>
    <row r="18086" spans="1:12" x14ac:dyDescent="0.25">
      <c r="A18086" t="s">
        <v>18343</v>
      </c>
      <c r="B18086">
        <v>21.6082588097388</v>
      </c>
      <c r="C18086">
        <v>30.297423965916298</v>
      </c>
      <c r="D18086">
        <v>19.794577960675401</v>
      </c>
      <c r="E18086">
        <v>8.7169317794625698</v>
      </c>
      <c r="F18086">
        <v>32.431085257589999</v>
      </c>
      <c r="G18086">
        <v>15.3264785147294</v>
      </c>
      <c r="H18086">
        <v>12.8780119926859</v>
      </c>
      <c r="I18086">
        <v>23.078108012774798</v>
      </c>
      <c r="J18086">
        <v>16.788931986541201</v>
      </c>
      <c r="K18086">
        <v>13.571811518637601</v>
      </c>
      <c r="L18086">
        <v>15.2156658129419</v>
      </c>
    </row>
    <row r="18087" spans="1:12" x14ac:dyDescent="0.25">
      <c r="A18087" t="s">
        <v>18344</v>
      </c>
      <c r="B18087">
        <v>18.327653869335901</v>
      </c>
      <c r="C18087">
        <v>20.717063716061901</v>
      </c>
      <c r="D18087">
        <v>25.2705918862457</v>
      </c>
      <c r="E18087">
        <v>33.500125074525599</v>
      </c>
      <c r="F18087">
        <v>27.258030015026399</v>
      </c>
      <c r="G18087">
        <v>20.486346546330601</v>
      </c>
      <c r="H18087">
        <v>21.321505785570402</v>
      </c>
      <c r="I18087">
        <v>19.757802438979599</v>
      </c>
      <c r="J18087">
        <v>14.8744046547426</v>
      </c>
      <c r="K18087">
        <v>14.523369497408501</v>
      </c>
      <c r="L18087">
        <v>13.827720149254899</v>
      </c>
    </row>
    <row r="18088" spans="1:12" x14ac:dyDescent="0.25">
      <c r="A18088" t="s">
        <v>18345</v>
      </c>
      <c r="B18088">
        <v>26.750738291102401</v>
      </c>
      <c r="C18088">
        <v>22.205108416222199</v>
      </c>
      <c r="D18088">
        <v>29.217927338056299</v>
      </c>
      <c r="E18088">
        <v>34.142549598404898</v>
      </c>
      <c r="F18088">
        <v>20.2683650802485</v>
      </c>
      <c r="G18088">
        <v>26.031614271200599</v>
      </c>
      <c r="H18088">
        <v>27.190022181976101</v>
      </c>
      <c r="I18088">
        <v>26.0713547805905</v>
      </c>
      <c r="J18088">
        <v>25.228296062791099</v>
      </c>
      <c r="K18088">
        <v>29.9644124542302</v>
      </c>
      <c r="L18088">
        <v>15.4606360802617</v>
      </c>
    </row>
    <row r="18089" spans="1:12" x14ac:dyDescent="0.25">
      <c r="A18089" t="s">
        <v>18346</v>
      </c>
      <c r="B18089">
        <v>6.6548928970155297</v>
      </c>
      <c r="C18089">
        <v>10.6620516147521</v>
      </c>
      <c r="D18089">
        <v>13.7071262215975</v>
      </c>
      <c r="E18089">
        <v>20.018045147909699</v>
      </c>
      <c r="F18089">
        <v>5.0304545252817103</v>
      </c>
      <c r="G18089">
        <v>7.77972715052766</v>
      </c>
      <c r="H18089">
        <v>4.9242812587039202</v>
      </c>
      <c r="I18089">
        <v>16.116164259095299</v>
      </c>
      <c r="J18089">
        <v>13.142287500322301</v>
      </c>
      <c r="K18089">
        <v>11.190158993881401</v>
      </c>
      <c r="L18089">
        <v>7.9676443630674196</v>
      </c>
    </row>
    <row r="18090" spans="1:12" x14ac:dyDescent="0.25">
      <c r="A18090" t="s">
        <v>18347</v>
      </c>
      <c r="B18090">
        <v>1.5404546152702201</v>
      </c>
      <c r="C18090">
        <v>2.8768905647386598</v>
      </c>
      <c r="D18090">
        <v>2.1433869956290601</v>
      </c>
      <c r="E18090">
        <v>1.36550283221673</v>
      </c>
      <c r="F18090">
        <v>1.4345327518440001</v>
      </c>
      <c r="G18090">
        <v>1.47265096049001</v>
      </c>
      <c r="H18090">
        <v>2.4361850744732698</v>
      </c>
      <c r="I18090">
        <v>1.29692702687216</v>
      </c>
      <c r="J18090">
        <v>1.3339323747313701</v>
      </c>
      <c r="K18090">
        <v>1.3606338788316801</v>
      </c>
      <c r="L18090">
        <v>1.5042005210070499</v>
      </c>
    </row>
    <row r="18091" spans="1:12" x14ac:dyDescent="0.25">
      <c r="A18091" t="s">
        <v>18348</v>
      </c>
      <c r="B18091">
        <v>9.9184910784425994E-3</v>
      </c>
      <c r="C18091">
        <v>0</v>
      </c>
      <c r="D18091">
        <v>5.3824930554309099E-2</v>
      </c>
      <c r="E18091">
        <v>0</v>
      </c>
      <c r="F18091">
        <v>0.16881534140528501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</row>
    <row r="18092" spans="1:12" x14ac:dyDescent="0.25">
      <c r="A18092" t="s">
        <v>18349</v>
      </c>
      <c r="B18092">
        <v>0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0</v>
      </c>
      <c r="I18092">
        <v>0</v>
      </c>
      <c r="J18092">
        <v>0</v>
      </c>
      <c r="K18092">
        <v>0</v>
      </c>
      <c r="L18092">
        <v>0</v>
      </c>
    </row>
    <row r="18093" spans="1:12" x14ac:dyDescent="0.25">
      <c r="A18093" t="s">
        <v>18350</v>
      </c>
      <c r="B18093">
        <v>1.3397641446054301E-3</v>
      </c>
      <c r="C18093">
        <v>4.7481890397300299E-3</v>
      </c>
      <c r="D18093">
        <v>1.03864750440395E-2</v>
      </c>
      <c r="E18093">
        <v>0</v>
      </c>
      <c r="F18093">
        <v>6.51518288086905E-3</v>
      </c>
      <c r="G18093">
        <v>0</v>
      </c>
      <c r="H18093">
        <v>0</v>
      </c>
      <c r="I18093">
        <v>1.0632441294060199E-2</v>
      </c>
      <c r="J18093">
        <v>0</v>
      </c>
      <c r="K18093">
        <v>0</v>
      </c>
      <c r="L18093">
        <v>3.1343087916220397E-2</v>
      </c>
    </row>
    <row r="18094" spans="1:12" x14ac:dyDescent="0.25">
      <c r="A18094" t="s">
        <v>18351</v>
      </c>
      <c r="B18094">
        <v>0</v>
      </c>
      <c r="C18094">
        <v>1.4766887623768101E-2</v>
      </c>
      <c r="D18094">
        <v>0</v>
      </c>
      <c r="E18094">
        <v>0</v>
      </c>
      <c r="F18094">
        <v>0</v>
      </c>
      <c r="G18094">
        <v>0</v>
      </c>
      <c r="H18094">
        <v>0.106564135418274</v>
      </c>
      <c r="I18094">
        <v>4.9600404841281899E-2</v>
      </c>
      <c r="J18094">
        <v>0</v>
      </c>
      <c r="K18094">
        <v>0</v>
      </c>
      <c r="L18094">
        <v>0</v>
      </c>
    </row>
    <row r="18095" spans="1:12" x14ac:dyDescent="0.25">
      <c r="A18095" t="s">
        <v>18352</v>
      </c>
      <c r="B18095">
        <v>0</v>
      </c>
      <c r="C18095">
        <v>0</v>
      </c>
      <c r="D18095">
        <v>2.3473746917026899E-2</v>
      </c>
      <c r="E18095">
        <v>2.3526119011447199E-2</v>
      </c>
      <c r="F18095">
        <v>3.6811274618002203E-2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</row>
    <row r="18096" spans="1:12" x14ac:dyDescent="0.25">
      <c r="A18096" t="s">
        <v>18353</v>
      </c>
      <c r="B18096">
        <v>20.759077093664601</v>
      </c>
      <c r="C18096">
        <v>29.2077712414209</v>
      </c>
      <c r="D18096">
        <v>62.158222873242899</v>
      </c>
      <c r="E18096">
        <v>46.682434223344501</v>
      </c>
      <c r="F18096">
        <v>35.287189598083998</v>
      </c>
      <c r="G18096">
        <v>35.370894365843398</v>
      </c>
      <c r="H18096">
        <v>30.543670371208702</v>
      </c>
      <c r="I18096">
        <v>37.270706198473697</v>
      </c>
      <c r="J18096">
        <v>17.484042197371899</v>
      </c>
      <c r="K18096">
        <v>16.146188695469299</v>
      </c>
      <c r="L18096">
        <v>20.202248664080798</v>
      </c>
    </row>
    <row r="18097" spans="1:12" x14ac:dyDescent="0.25">
      <c r="A18097" t="s">
        <v>18354</v>
      </c>
      <c r="B18097">
        <v>2.6562534326514098</v>
      </c>
      <c r="C18097">
        <v>3.2459464857995299</v>
      </c>
      <c r="D18097">
        <v>1.8509034827794899</v>
      </c>
      <c r="E18097">
        <v>1.5539543616029401</v>
      </c>
      <c r="F18097">
        <v>3.15457839371591</v>
      </c>
      <c r="G18097">
        <v>3.1492764071361701</v>
      </c>
      <c r="H18097">
        <v>2.7706675208751101</v>
      </c>
      <c r="I18097">
        <v>4.4764365369256902</v>
      </c>
      <c r="J18097">
        <v>2.2089324471706901</v>
      </c>
      <c r="K18097">
        <v>1.9997759698594699</v>
      </c>
      <c r="L18097">
        <v>1.26111041501512</v>
      </c>
    </row>
    <row r="18098" spans="1:12" x14ac:dyDescent="0.25">
      <c r="A18098" t="s">
        <v>18355</v>
      </c>
      <c r="B18098">
        <v>33.004330833925003</v>
      </c>
      <c r="C18098">
        <v>47.657125147356602</v>
      </c>
      <c r="D18098">
        <v>32.897106919907898</v>
      </c>
      <c r="E18098">
        <v>40.009504723572903</v>
      </c>
      <c r="F18098">
        <v>2.5563357571204199</v>
      </c>
      <c r="G18098">
        <v>57.693908502007197</v>
      </c>
      <c r="H18098">
        <v>56.864613101909001</v>
      </c>
      <c r="I18098">
        <v>66.498256046373797</v>
      </c>
      <c r="J18098">
        <v>45.315279993342699</v>
      </c>
      <c r="K18098">
        <v>57.784704845027001</v>
      </c>
      <c r="L18098">
        <v>62.288110161936302</v>
      </c>
    </row>
    <row r="18099" spans="1:12" x14ac:dyDescent="0.25">
      <c r="A18099" t="s">
        <v>18356</v>
      </c>
      <c r="B18099">
        <v>1.2615804933824699</v>
      </c>
      <c r="C18099">
        <v>1.7769348422928499</v>
      </c>
      <c r="D18099">
        <v>0.65534816319615996</v>
      </c>
      <c r="E18099">
        <v>0.35410642551612997</v>
      </c>
      <c r="F18099">
        <v>0.51832323477138698</v>
      </c>
      <c r="G18099">
        <v>0.392842730146853</v>
      </c>
      <c r="H18099">
        <v>0.50133138478725003</v>
      </c>
      <c r="I18099">
        <v>1.61883298598242</v>
      </c>
      <c r="J18099">
        <v>0.75978742194675897</v>
      </c>
      <c r="K18099">
        <v>0.50399752172322598</v>
      </c>
      <c r="L18099">
        <v>0.62338429379177696</v>
      </c>
    </row>
    <row r="18100" spans="1:12" x14ac:dyDescent="0.25">
      <c r="A18100" t="s">
        <v>18357</v>
      </c>
      <c r="B18100">
        <v>1.76288285423799</v>
      </c>
      <c r="C18100">
        <v>1.60716496437437</v>
      </c>
      <c r="D18100">
        <v>0.45253934301760002</v>
      </c>
      <c r="E18100">
        <v>0.42686964708783598</v>
      </c>
      <c r="F18100">
        <v>1.1165431808497801</v>
      </c>
      <c r="G18100">
        <v>1.25833156935381</v>
      </c>
      <c r="H18100">
        <v>1.92031255083515</v>
      </c>
      <c r="I18100">
        <v>1.03551365170148</v>
      </c>
      <c r="J18100">
        <v>1.8135050010092599</v>
      </c>
      <c r="K18100">
        <v>1.855536214325</v>
      </c>
      <c r="L18100">
        <v>1.3495541072892101</v>
      </c>
    </row>
    <row r="18101" spans="1:12" x14ac:dyDescent="0.25">
      <c r="A18101" t="s">
        <v>18358</v>
      </c>
      <c r="B18101">
        <v>9.4861315736646495E-2</v>
      </c>
      <c r="C18101">
        <v>5.6032183163075303E-2</v>
      </c>
      <c r="D18101">
        <v>2.29815330862209E-3</v>
      </c>
      <c r="E18101">
        <v>3.6852491209898502E-2</v>
      </c>
      <c r="F18101">
        <v>3.8442016257901897E-2</v>
      </c>
      <c r="G18101">
        <v>0</v>
      </c>
      <c r="H18101">
        <v>0</v>
      </c>
      <c r="I18101">
        <v>4.7051535838806099E-2</v>
      </c>
      <c r="J18101">
        <v>0.79072440574532699</v>
      </c>
      <c r="K18101">
        <v>0.27100162075726097</v>
      </c>
      <c r="L18101">
        <v>0.17337744733337501</v>
      </c>
    </row>
    <row r="18102" spans="1:12" x14ac:dyDescent="0.25">
      <c r="A18102" t="s">
        <v>18359</v>
      </c>
      <c r="B18102">
        <v>11.8035712303013</v>
      </c>
      <c r="C18102">
        <v>8.6372395400669397</v>
      </c>
      <c r="D18102">
        <v>1.6859670742334301</v>
      </c>
      <c r="E18102">
        <v>0.83701727419315897</v>
      </c>
      <c r="F18102">
        <v>1.4821204877657099</v>
      </c>
      <c r="G18102">
        <v>8.6769170018993709</v>
      </c>
      <c r="H18102">
        <v>7.0945637855996697</v>
      </c>
      <c r="I18102">
        <v>10.9698408646014</v>
      </c>
      <c r="J18102">
        <v>25.987305046782101</v>
      </c>
      <c r="K18102">
        <v>11.038256427905401</v>
      </c>
      <c r="L18102">
        <v>7.8284639180410904</v>
      </c>
    </row>
    <row r="18103" spans="1:12" x14ac:dyDescent="0.25">
      <c r="A18103" t="s">
        <v>18360</v>
      </c>
      <c r="B18103">
        <v>10.2563436687586</v>
      </c>
      <c r="C18103">
        <v>9.7303550783737691</v>
      </c>
      <c r="D18103">
        <v>3.9352713190625699</v>
      </c>
      <c r="E18103">
        <v>8.9640062839813996</v>
      </c>
      <c r="F18103">
        <v>0.633843312561155</v>
      </c>
      <c r="G18103">
        <v>9.1476837453888606</v>
      </c>
      <c r="H18103">
        <v>5.9942516601898701</v>
      </c>
      <c r="I18103">
        <v>29.921665809159698</v>
      </c>
      <c r="J18103">
        <v>45.261144113823804</v>
      </c>
      <c r="K18103">
        <v>8.3810119217433101</v>
      </c>
      <c r="L18103">
        <v>15.5681050468098</v>
      </c>
    </row>
    <row r="18104" spans="1:12" x14ac:dyDescent="0.25">
      <c r="A18104" t="s">
        <v>18361</v>
      </c>
      <c r="B18104">
        <v>25.950316868684499</v>
      </c>
      <c r="C18104">
        <v>20.498202203713301</v>
      </c>
      <c r="D18104">
        <v>1.1620443673805001</v>
      </c>
      <c r="E18104">
        <v>7.7198795133115103</v>
      </c>
      <c r="F18104">
        <v>2.3646581180614801</v>
      </c>
      <c r="G18104">
        <v>11.280288186840799</v>
      </c>
      <c r="H18104">
        <v>13.6913601185398</v>
      </c>
      <c r="I18104">
        <v>13.5206603297201</v>
      </c>
      <c r="J18104">
        <v>32.664192621814799</v>
      </c>
      <c r="K18104">
        <v>22.648010945405801</v>
      </c>
      <c r="L18104">
        <v>24.985104920709599</v>
      </c>
    </row>
    <row r="18105" spans="1:12" x14ac:dyDescent="0.25">
      <c r="A18105" t="s">
        <v>18362</v>
      </c>
      <c r="B18105">
        <v>1.2850301101345E-2</v>
      </c>
      <c r="C18105">
        <v>1.68674406285716E-3</v>
      </c>
      <c r="D18105">
        <v>0</v>
      </c>
      <c r="E18105">
        <v>8.87500250616758E-3</v>
      </c>
      <c r="F18105">
        <v>3.4716749746423101E-3</v>
      </c>
      <c r="G18105">
        <v>2.1801534160354699E-2</v>
      </c>
      <c r="H18105">
        <v>4.8689047363228301E-2</v>
      </c>
      <c r="I18105">
        <v>0.141639847395268</v>
      </c>
      <c r="J18105">
        <v>6.0936394602644102</v>
      </c>
      <c r="K18105">
        <v>0</v>
      </c>
      <c r="L18105">
        <v>0.23382032755025101</v>
      </c>
    </row>
    <row r="18106" spans="1:12" x14ac:dyDescent="0.25">
      <c r="A18106" t="s">
        <v>18363</v>
      </c>
      <c r="B18106">
        <v>1.15542740357077E-2</v>
      </c>
      <c r="C18106">
        <v>4.9635038768881604E-3</v>
      </c>
      <c r="D18106">
        <v>0.122146511662742</v>
      </c>
      <c r="E18106">
        <v>7.8348180349549698E-2</v>
      </c>
      <c r="F18106">
        <v>1.7026562768058799E-2</v>
      </c>
      <c r="G18106">
        <v>0</v>
      </c>
      <c r="H18106">
        <v>0</v>
      </c>
      <c r="I18106">
        <v>8.3359407885201797E-3</v>
      </c>
      <c r="J18106">
        <v>8.4053772640864693E-2</v>
      </c>
      <c r="K18106">
        <v>2.13388095410466E-2</v>
      </c>
      <c r="L18106">
        <v>2.45732958003687E-2</v>
      </c>
    </row>
    <row r="18107" spans="1:12" x14ac:dyDescent="0.25">
      <c r="A18107" t="s">
        <v>18364</v>
      </c>
      <c r="B18107">
        <v>5.13773562651655E-2</v>
      </c>
      <c r="C18107">
        <v>5.11112532839905E-2</v>
      </c>
      <c r="D18107">
        <v>2.0963219566256502E-3</v>
      </c>
      <c r="E18107">
        <v>2.5211988531125301E-2</v>
      </c>
      <c r="F18107">
        <v>4.1640771045525701E-2</v>
      </c>
      <c r="G18107">
        <v>0.103222511548554</v>
      </c>
      <c r="H18107">
        <v>4.6105065054350101E-2</v>
      </c>
      <c r="I18107">
        <v>1.6094743435162699E-2</v>
      </c>
      <c r="J18107">
        <v>0.27048014929825698</v>
      </c>
      <c r="K18107">
        <v>0.39826887494969099</v>
      </c>
      <c r="L18107">
        <v>0.17396595914275001</v>
      </c>
    </row>
    <row r="18108" spans="1:12" x14ac:dyDescent="0.25">
      <c r="A18108" t="s">
        <v>18365</v>
      </c>
      <c r="B18108">
        <v>19.563129683462201</v>
      </c>
      <c r="C18108">
        <v>7.7701892026405899</v>
      </c>
      <c r="D18108">
        <v>1.36462541209596</v>
      </c>
      <c r="E18108">
        <v>0.32268757608725002</v>
      </c>
      <c r="F18108">
        <v>81.212990671511093</v>
      </c>
      <c r="G18108">
        <v>25.605579332402101</v>
      </c>
      <c r="H18108">
        <v>33.5532189578119</v>
      </c>
      <c r="I18108">
        <v>16.934803606505501</v>
      </c>
      <c r="J18108">
        <v>18.5813768034829</v>
      </c>
      <c r="K18108">
        <v>26.010396998398299</v>
      </c>
      <c r="L18108">
        <v>5.52174429488299</v>
      </c>
    </row>
    <row r="18109" spans="1:12" x14ac:dyDescent="0.25">
      <c r="A18109" t="s">
        <v>18366</v>
      </c>
      <c r="B18109">
        <v>0</v>
      </c>
      <c r="C18109">
        <v>2.3323781986400098E-3</v>
      </c>
      <c r="D18109">
        <v>0</v>
      </c>
      <c r="E18109">
        <v>0</v>
      </c>
      <c r="F18109">
        <v>0.75368260941433296</v>
      </c>
      <c r="G18109">
        <v>0</v>
      </c>
      <c r="H18109">
        <v>0</v>
      </c>
      <c r="I18109">
        <v>7.8342102847264797E-3</v>
      </c>
      <c r="J18109">
        <v>2.63315582007639E-2</v>
      </c>
      <c r="K18109">
        <v>0</v>
      </c>
      <c r="L18109">
        <v>0</v>
      </c>
    </row>
    <row r="18110" spans="1:12" x14ac:dyDescent="0.25">
      <c r="A18110" t="s">
        <v>18367</v>
      </c>
      <c r="B18110">
        <v>2.14279469527008</v>
      </c>
      <c r="C18110">
        <v>3.5299141289386</v>
      </c>
      <c r="D18110">
        <v>2.77892616293768</v>
      </c>
      <c r="E18110">
        <v>2.7865139096455298</v>
      </c>
      <c r="F18110">
        <v>1.3426126411052599</v>
      </c>
      <c r="G18110">
        <v>1.7317284442799199</v>
      </c>
      <c r="H18110">
        <v>1.58352029840763</v>
      </c>
      <c r="I18110">
        <v>2.9482057004306998</v>
      </c>
      <c r="J18110">
        <v>1.7626963523235899</v>
      </c>
      <c r="K18110">
        <v>1.5874061919703</v>
      </c>
      <c r="L18110">
        <v>3.1964261071399802</v>
      </c>
    </row>
    <row r="18111" spans="1:12" x14ac:dyDescent="0.25">
      <c r="A18111" t="s">
        <v>18368</v>
      </c>
      <c r="B18111">
        <v>10.0966677349848</v>
      </c>
      <c r="C18111">
        <v>11.490111518718701</v>
      </c>
      <c r="D18111">
        <v>11.7666112671078</v>
      </c>
      <c r="E18111">
        <v>16.9551946700253</v>
      </c>
      <c r="F18111">
        <v>10.376574409033701</v>
      </c>
      <c r="G18111">
        <v>9.2519390020617909</v>
      </c>
      <c r="H18111">
        <v>11.9901203946234</v>
      </c>
      <c r="I18111">
        <v>17.163641478573801</v>
      </c>
      <c r="J18111">
        <v>8.2433498367493101</v>
      </c>
      <c r="K18111">
        <v>16.8467997334965</v>
      </c>
      <c r="L18111">
        <v>9.2604565379224102</v>
      </c>
    </row>
    <row r="18112" spans="1:12" x14ac:dyDescent="0.25">
      <c r="A18112" t="s">
        <v>18369</v>
      </c>
      <c r="B18112">
        <v>3.26045812105877</v>
      </c>
      <c r="C18112">
        <v>1.61483312361778</v>
      </c>
      <c r="D18112">
        <v>3.90152525733899</v>
      </c>
      <c r="E18112">
        <v>6.3307201598938496</v>
      </c>
      <c r="F18112">
        <v>0.93014906721294699</v>
      </c>
      <c r="G18112">
        <v>2.85882500792879</v>
      </c>
      <c r="H18112">
        <v>1.98039967172316</v>
      </c>
      <c r="I18112">
        <v>4.7499155220989397</v>
      </c>
      <c r="J18112">
        <v>2.6935774232292999</v>
      </c>
      <c r="K18112">
        <v>3.12561963345664</v>
      </c>
      <c r="L18112">
        <v>7.9693617413342803</v>
      </c>
    </row>
    <row r="18113" spans="1:12" x14ac:dyDescent="0.25">
      <c r="A18113" t="s">
        <v>18370</v>
      </c>
      <c r="B18113">
        <v>5.3949198631870203</v>
      </c>
      <c r="C18113">
        <v>5.6216996989710797</v>
      </c>
      <c r="D18113">
        <v>12.2469347589383</v>
      </c>
      <c r="E18113">
        <v>3.4316061574519501</v>
      </c>
      <c r="F18113">
        <v>19.983197793565601</v>
      </c>
      <c r="G18113">
        <v>3.3549232548174501</v>
      </c>
      <c r="H18113">
        <v>3.9833549804563</v>
      </c>
      <c r="I18113">
        <v>6.6712956817466402</v>
      </c>
      <c r="J18113">
        <v>3.5053148126513198</v>
      </c>
      <c r="K18113">
        <v>3.9974762333548299</v>
      </c>
      <c r="L18113">
        <v>1.96823996777965</v>
      </c>
    </row>
    <row r="18114" spans="1:12" x14ac:dyDescent="0.25">
      <c r="A18114" t="s">
        <v>18371</v>
      </c>
      <c r="B18114">
        <v>4.92423780741637</v>
      </c>
      <c r="C18114">
        <v>6.1680977416770304</v>
      </c>
      <c r="D18114">
        <v>38.885465577731203</v>
      </c>
      <c r="E18114">
        <v>9.8667135736934508</v>
      </c>
      <c r="F18114">
        <v>23.470827236176898</v>
      </c>
      <c r="G18114">
        <v>3.28262833771899</v>
      </c>
      <c r="H18114">
        <v>3.11253455427476</v>
      </c>
      <c r="I18114">
        <v>7.7253500562168798</v>
      </c>
      <c r="J18114">
        <v>3.7941266673794201</v>
      </c>
      <c r="K18114">
        <v>3.1437944870474799</v>
      </c>
      <c r="L18114">
        <v>1.63673304167821</v>
      </c>
    </row>
    <row r="18115" spans="1:12" x14ac:dyDescent="0.25">
      <c r="A18115" t="s">
        <v>18372</v>
      </c>
      <c r="B18115">
        <v>44.8529298099768</v>
      </c>
      <c r="C18115">
        <v>49.576750403441103</v>
      </c>
      <c r="D18115">
        <v>19.9474099761212</v>
      </c>
      <c r="E18115">
        <v>15.7756236944308</v>
      </c>
      <c r="F18115">
        <v>16.5714885431296</v>
      </c>
      <c r="G18115">
        <v>45.815873804035697</v>
      </c>
      <c r="H18115">
        <v>41.799659348076602</v>
      </c>
      <c r="I18115">
        <v>29.8790889875795</v>
      </c>
      <c r="J18115">
        <v>41.203147116617899</v>
      </c>
      <c r="K18115">
        <v>55.157582766741001</v>
      </c>
      <c r="L18115">
        <v>25.771802725543601</v>
      </c>
    </row>
    <row r="18116" spans="1:12" x14ac:dyDescent="0.25">
      <c r="A18116" t="s">
        <v>18373</v>
      </c>
      <c r="B18116">
        <v>13.8030901901913</v>
      </c>
      <c r="C18116">
        <v>11.4395411133205</v>
      </c>
      <c r="D18116">
        <v>11.1748541203802</v>
      </c>
      <c r="E18116">
        <v>9.1972686922369107</v>
      </c>
      <c r="F18116">
        <v>1.92246438716889</v>
      </c>
      <c r="G18116">
        <v>9.17559935147756</v>
      </c>
      <c r="H18116">
        <v>8.1606519960460204</v>
      </c>
      <c r="I18116">
        <v>11.257359512561001</v>
      </c>
      <c r="J18116">
        <v>16.0289162073671</v>
      </c>
      <c r="K18116">
        <v>12.5145569948091</v>
      </c>
      <c r="L18116">
        <v>14.5174507263359</v>
      </c>
    </row>
    <row r="18117" spans="1:12" x14ac:dyDescent="0.25">
      <c r="A18117" t="s">
        <v>18374</v>
      </c>
      <c r="B18117">
        <v>6.2765838990644796E-3</v>
      </c>
      <c r="C18117">
        <v>1.03807748040521E-2</v>
      </c>
      <c r="D18117">
        <v>0.18977009568333</v>
      </c>
      <c r="E18117">
        <v>9.3633718286680503E-2</v>
      </c>
      <c r="F18117">
        <v>2.5435504285200399E-2</v>
      </c>
      <c r="G18117">
        <v>0.115006091906423</v>
      </c>
      <c r="H18117">
        <v>0</v>
      </c>
      <c r="I18117">
        <v>0.4931319889529</v>
      </c>
      <c r="J18117">
        <v>5.0226228824168502E-2</v>
      </c>
      <c r="K18117">
        <v>1.2750979488134201E-2</v>
      </c>
      <c r="L18117">
        <v>2.9367485576328501E-2</v>
      </c>
    </row>
    <row r="18118" spans="1:12" x14ac:dyDescent="0.25">
      <c r="A18118" t="s">
        <v>18375</v>
      </c>
      <c r="B18118">
        <v>5.97689327545576</v>
      </c>
      <c r="C18118">
        <v>6.5856920778604904</v>
      </c>
      <c r="D18118">
        <v>2.7516155227748502</v>
      </c>
      <c r="E18118">
        <v>6.3920748276902497</v>
      </c>
      <c r="F18118">
        <v>0.80807302985741503</v>
      </c>
      <c r="G18118">
        <v>9.2511815271608793</v>
      </c>
      <c r="H18118">
        <v>8.7075023880630091</v>
      </c>
      <c r="I18118">
        <v>8.3222975292786501</v>
      </c>
      <c r="J18118">
        <v>8.0495159324925503</v>
      </c>
      <c r="K18118">
        <v>7.78116432834178</v>
      </c>
      <c r="L18118">
        <v>10.603394186861699</v>
      </c>
    </row>
    <row r="18119" spans="1:12" x14ac:dyDescent="0.25">
      <c r="A18119" t="s">
        <v>18376</v>
      </c>
      <c r="B18119">
        <v>0.62376305342152005</v>
      </c>
      <c r="C18119">
        <v>0.840256070420623</v>
      </c>
      <c r="D18119">
        <v>3.4267143082774298</v>
      </c>
      <c r="E18119">
        <v>4.4475799474898103</v>
      </c>
      <c r="F18119">
        <v>2.4345622949972201</v>
      </c>
      <c r="G18119">
        <v>0.79221884006084498</v>
      </c>
      <c r="H18119">
        <v>1.0034556482497199</v>
      </c>
      <c r="I18119">
        <v>0.83886368993218496</v>
      </c>
      <c r="J18119">
        <v>0.49573698587014497</v>
      </c>
      <c r="K18119">
        <v>0.51127866680781198</v>
      </c>
      <c r="L18119">
        <v>1.5308204011320199</v>
      </c>
    </row>
    <row r="18120" spans="1:12" x14ac:dyDescent="0.25">
      <c r="A18120" t="s">
        <v>18377</v>
      </c>
      <c r="B18120">
        <v>4.3408026158810502</v>
      </c>
      <c r="C18120">
        <v>7.4391570142188002</v>
      </c>
      <c r="D18120">
        <v>9.2119785557507292</v>
      </c>
      <c r="E18120">
        <v>23.436047584374901</v>
      </c>
      <c r="F18120">
        <v>4.9033932479558198</v>
      </c>
      <c r="G18120">
        <v>7.4056513831675499</v>
      </c>
      <c r="H18120">
        <v>5.5729013087543802</v>
      </c>
      <c r="I18120">
        <v>6.2044740026087997</v>
      </c>
      <c r="J18120">
        <v>7.7200035083070802</v>
      </c>
      <c r="K18120">
        <v>4.74441980780405</v>
      </c>
      <c r="L18120">
        <v>8.9415047602171303</v>
      </c>
    </row>
    <row r="18121" spans="1:12" x14ac:dyDescent="0.25">
      <c r="A18121" t="s">
        <v>18378</v>
      </c>
      <c r="B18121">
        <v>5.7019906018622297</v>
      </c>
      <c r="C18121">
        <v>7.0189377015633703</v>
      </c>
      <c r="D18121">
        <v>8.1826979296252507</v>
      </c>
      <c r="E18121">
        <v>8.9412911051334003</v>
      </c>
      <c r="F18121">
        <v>9.0514281422202192</v>
      </c>
      <c r="G18121">
        <v>6.6225524446361401</v>
      </c>
      <c r="H18121">
        <v>6.9096370301272696</v>
      </c>
      <c r="I18121">
        <v>7.3691190727547999</v>
      </c>
      <c r="J18121">
        <v>7.5042041501404304</v>
      </c>
      <c r="K18121">
        <v>7.0080438402892504</v>
      </c>
      <c r="L18121">
        <v>8.2857758929513405</v>
      </c>
    </row>
    <row r="18122" spans="1:12" x14ac:dyDescent="0.25">
      <c r="A18122" t="s">
        <v>18379</v>
      </c>
      <c r="B18122">
        <v>40.874381917625797</v>
      </c>
      <c r="C18122">
        <v>54.7380784155825</v>
      </c>
      <c r="D18122">
        <v>66.083200089605</v>
      </c>
      <c r="E18122">
        <v>114.94477501132501</v>
      </c>
      <c r="F18122">
        <v>58.871182472730197</v>
      </c>
      <c r="G18122">
        <v>66.7532294837725</v>
      </c>
      <c r="H18122">
        <v>70.803740212402502</v>
      </c>
      <c r="I18122">
        <v>65.993198527187701</v>
      </c>
      <c r="J18122">
        <v>53.974149402032197</v>
      </c>
      <c r="K18122">
        <v>51.947189178851502</v>
      </c>
      <c r="L18122">
        <v>56.564824077783001</v>
      </c>
    </row>
    <row r="18123" spans="1:12" x14ac:dyDescent="0.25">
      <c r="A18123" t="s">
        <v>18380</v>
      </c>
      <c r="B18123">
        <v>4.0502570825380904</v>
      </c>
      <c r="C18123">
        <v>3.1836358838519598</v>
      </c>
      <c r="D18123">
        <v>13.015752261552</v>
      </c>
      <c r="E18123">
        <v>7.8652207977301698</v>
      </c>
      <c r="F18123">
        <v>2.67366887723633</v>
      </c>
      <c r="G18123">
        <v>2.12474286248559</v>
      </c>
      <c r="H18123">
        <v>1.67662219566222</v>
      </c>
      <c r="I18123">
        <v>3.34976930033918</v>
      </c>
      <c r="J18123">
        <v>3.2415754321518602</v>
      </c>
      <c r="K18123">
        <v>3.7880449592257501</v>
      </c>
      <c r="L18123">
        <v>2.5175046304552202</v>
      </c>
    </row>
    <row r="18124" spans="1:12" x14ac:dyDescent="0.25">
      <c r="A18124" t="s">
        <v>18381</v>
      </c>
      <c r="B18124">
        <v>17.094130981584598</v>
      </c>
      <c r="C18124">
        <v>23.920066536907601</v>
      </c>
      <c r="D18124">
        <v>19.810882045963499</v>
      </c>
      <c r="E18124">
        <v>26.8472067703192</v>
      </c>
      <c r="F18124">
        <v>19.016422627977001</v>
      </c>
      <c r="G18124">
        <v>20.8712419282989</v>
      </c>
      <c r="H18124">
        <v>20.279977089669401</v>
      </c>
      <c r="I18124">
        <v>23.4644991748976</v>
      </c>
      <c r="J18124">
        <v>21.966044395891899</v>
      </c>
      <c r="K18124">
        <v>21.1243114783368</v>
      </c>
      <c r="L18124">
        <v>23.519983234239501</v>
      </c>
    </row>
    <row r="18125" spans="1:12" x14ac:dyDescent="0.25">
      <c r="A18125" t="s">
        <v>18382</v>
      </c>
      <c r="B18125">
        <v>1.12076163093402</v>
      </c>
      <c r="C18125">
        <v>2.8426686438474502</v>
      </c>
      <c r="D18125">
        <v>1.6065834608710401</v>
      </c>
      <c r="E18125">
        <v>6.7364167109006701</v>
      </c>
      <c r="F18125">
        <v>0.87979980361593202</v>
      </c>
      <c r="G18125">
        <v>3.2019855043061698</v>
      </c>
      <c r="H18125">
        <v>2.76423176550575</v>
      </c>
      <c r="I18125">
        <v>1.88796765688875</v>
      </c>
      <c r="J18125">
        <v>1.1516173547650099</v>
      </c>
      <c r="K18125">
        <v>2.0584683424365999</v>
      </c>
      <c r="L18125">
        <v>0.90696859598017998</v>
      </c>
    </row>
    <row r="18126" spans="1:12" x14ac:dyDescent="0.25">
      <c r="A18126" t="s">
        <v>18383</v>
      </c>
      <c r="B18126">
        <v>12.2708798281312</v>
      </c>
      <c r="C18126">
        <v>11.890059038534799</v>
      </c>
      <c r="D18126">
        <v>8.5528043903983608</v>
      </c>
      <c r="E18126">
        <v>10.130411301449801</v>
      </c>
      <c r="F18126">
        <v>5.0771824450870602</v>
      </c>
      <c r="G18126">
        <v>7.8423157589469303</v>
      </c>
      <c r="H18126">
        <v>6.6884666171351697</v>
      </c>
      <c r="I18126">
        <v>6.6435365778587601</v>
      </c>
      <c r="J18126">
        <v>8.8185682713351294</v>
      </c>
      <c r="K18126">
        <v>9.6329077763818791</v>
      </c>
      <c r="L18126">
        <v>9.3664057422094995</v>
      </c>
    </row>
    <row r="18127" spans="1:12" x14ac:dyDescent="0.25">
      <c r="A18127" t="s">
        <v>18384</v>
      </c>
      <c r="B18127">
        <v>0</v>
      </c>
      <c r="C18127">
        <v>3.6196003546659999E-3</v>
      </c>
      <c r="D18127">
        <v>0</v>
      </c>
      <c r="E18127">
        <v>0</v>
      </c>
      <c r="F18127">
        <v>0</v>
      </c>
      <c r="G18127">
        <v>0</v>
      </c>
      <c r="H18127">
        <v>0</v>
      </c>
      <c r="I18127">
        <v>0</v>
      </c>
      <c r="J18127">
        <v>0</v>
      </c>
      <c r="K18127">
        <v>0</v>
      </c>
      <c r="L18127">
        <v>0</v>
      </c>
    </row>
    <row r="18128" spans="1:12" x14ac:dyDescent="0.25">
      <c r="A18128" t="s">
        <v>18385</v>
      </c>
      <c r="B18128">
        <v>0.39400565571552298</v>
      </c>
      <c r="C18128">
        <v>9.3091675555628306E-2</v>
      </c>
      <c r="D18128">
        <v>0</v>
      </c>
      <c r="E18128">
        <v>0</v>
      </c>
      <c r="F18128">
        <v>7.3802367046420403E-2</v>
      </c>
      <c r="G18128">
        <v>5.3476896422642597E-2</v>
      </c>
      <c r="H18128">
        <v>5.9714585304168698E-2</v>
      </c>
      <c r="I18128">
        <v>9.7279789118229501E-2</v>
      </c>
      <c r="J18128">
        <v>0</v>
      </c>
      <c r="K18128">
        <v>0</v>
      </c>
      <c r="L18128">
        <v>8.1933850198298297E-2</v>
      </c>
    </row>
    <row r="18129" spans="1:12" x14ac:dyDescent="0.25">
      <c r="A18129" t="s">
        <v>18386</v>
      </c>
      <c r="B18129">
        <v>0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0</v>
      </c>
    </row>
    <row r="18130" spans="1:12" x14ac:dyDescent="0.25">
      <c r="A18130" t="s">
        <v>18387</v>
      </c>
      <c r="B18130">
        <v>5.2740190055611095E-4</v>
      </c>
      <c r="C18130">
        <v>4.3613217388188599E-3</v>
      </c>
      <c r="D18130">
        <v>1.63546597372728E-3</v>
      </c>
      <c r="E18130">
        <v>0</v>
      </c>
      <c r="F18130">
        <v>2.5647199528936E-3</v>
      </c>
      <c r="G18130">
        <v>0</v>
      </c>
      <c r="H18130">
        <v>1.79846575747948E-2</v>
      </c>
      <c r="I18130">
        <v>8.3709804723727192E-3</v>
      </c>
      <c r="J18130">
        <v>2.81356960682396E-2</v>
      </c>
      <c r="K18130">
        <v>0</v>
      </c>
      <c r="L18130">
        <v>1.23382941713074E-2</v>
      </c>
    </row>
    <row r="18131" spans="1:12" x14ac:dyDescent="0.25">
      <c r="A18131" t="s">
        <v>18388</v>
      </c>
      <c r="B18131">
        <v>1.26897013581317</v>
      </c>
      <c r="C18131">
        <v>0.59771078637147901</v>
      </c>
      <c r="D18131">
        <v>0.14044743551746</v>
      </c>
      <c r="E18131">
        <v>0.78115896042497102</v>
      </c>
      <c r="F18131">
        <v>1.5066824773282801</v>
      </c>
      <c r="G18131">
        <v>0.27413213603580999</v>
      </c>
      <c r="H18131">
        <v>0.22262374176487501</v>
      </c>
      <c r="I18131">
        <v>0.38210054962039303</v>
      </c>
      <c r="J18131">
        <v>0.58772037904105101</v>
      </c>
      <c r="K18131">
        <v>0.53050709326631995</v>
      </c>
      <c r="L18131">
        <v>0.133638772575468</v>
      </c>
    </row>
    <row r="18132" spans="1:12" x14ac:dyDescent="0.25">
      <c r="A18132" t="s">
        <v>18389</v>
      </c>
      <c r="B18132">
        <v>0.18137898394260801</v>
      </c>
      <c r="C18132">
        <v>0.29033851793197102</v>
      </c>
      <c r="D18132">
        <v>0.32903542141320802</v>
      </c>
      <c r="E18132">
        <v>0.83428872492925499</v>
      </c>
      <c r="F18132">
        <v>0.28813103927599998</v>
      </c>
      <c r="G18132">
        <v>0.664682841260399</v>
      </c>
      <c r="H18132">
        <v>0.556659925311069</v>
      </c>
      <c r="I18132">
        <v>6.4918451082344699</v>
      </c>
      <c r="J18132">
        <v>0.74990222238402604</v>
      </c>
      <c r="K18132">
        <v>0.460592844177452</v>
      </c>
      <c r="L18132">
        <v>7.4469341840062704</v>
      </c>
    </row>
    <row r="18133" spans="1:12" x14ac:dyDescent="0.25">
      <c r="A18133" t="s">
        <v>18390</v>
      </c>
      <c r="B18133">
        <v>6.1959956613480902E-2</v>
      </c>
      <c r="C18133">
        <v>8.0058521733411103E-2</v>
      </c>
      <c r="D18133">
        <v>5.1036381462540498E-2</v>
      </c>
      <c r="E18133">
        <v>7.2212115299025603E-2</v>
      </c>
      <c r="F18133">
        <v>2.7180411281022301</v>
      </c>
      <c r="G18133">
        <v>5.9129932541394099E-2</v>
      </c>
      <c r="H18133">
        <v>0</v>
      </c>
      <c r="I18133">
        <v>0.138295573220658</v>
      </c>
      <c r="J18133">
        <v>0</v>
      </c>
      <c r="K18133">
        <v>7.8670395051790701E-2</v>
      </c>
      <c r="L18133">
        <v>4.5297533693735202E-2</v>
      </c>
    </row>
    <row r="18134" spans="1:12" x14ac:dyDescent="0.25">
      <c r="A18134" t="s">
        <v>18391</v>
      </c>
      <c r="B18134">
        <v>0.17182048478085499</v>
      </c>
      <c r="C18134">
        <v>0.22375009160564799</v>
      </c>
      <c r="D18134">
        <v>0.52042194000917996</v>
      </c>
      <c r="E18134">
        <v>2.9804745677559599E-2</v>
      </c>
      <c r="F18134">
        <v>0.883482314167919</v>
      </c>
      <c r="G18134">
        <v>0.26845742621341201</v>
      </c>
      <c r="H18134">
        <v>0.35427484383164298</v>
      </c>
      <c r="I18134">
        <v>0.126844347412578</v>
      </c>
      <c r="J18134">
        <v>0.17053457565947</v>
      </c>
      <c r="K18134">
        <v>0.16235164329159399</v>
      </c>
      <c r="L18134">
        <v>9.3480260616370603E-2</v>
      </c>
    </row>
    <row r="18135" spans="1:12" x14ac:dyDescent="0.25">
      <c r="A18135" t="s">
        <v>18392</v>
      </c>
      <c r="B18135">
        <v>9.0952455340557396E-4</v>
      </c>
      <c r="C18135">
        <v>1.39680626952261E-2</v>
      </c>
      <c r="D18135">
        <v>0.15794368893355801</v>
      </c>
      <c r="E18135">
        <v>7.9148037935575705E-2</v>
      </c>
      <c r="F18135">
        <v>0</v>
      </c>
      <c r="G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</row>
    <row r="18136" spans="1:12" x14ac:dyDescent="0.25">
      <c r="A18136" t="s">
        <v>18393</v>
      </c>
      <c r="B18136">
        <v>1.8388176677327099</v>
      </c>
      <c r="C18136">
        <v>0.45330767863378701</v>
      </c>
      <c r="D18136">
        <v>5.5961163874675902E-2</v>
      </c>
      <c r="E18136">
        <v>0.141690993834273</v>
      </c>
      <c r="F18136">
        <v>0.49883317709073299</v>
      </c>
      <c r="G18136">
        <v>0.69613074253123497</v>
      </c>
      <c r="H18136">
        <v>0.71255186082483801</v>
      </c>
      <c r="I18136">
        <v>0.22613053607617001</v>
      </c>
      <c r="J18136">
        <v>0.35468868026070699</v>
      </c>
      <c r="K18136">
        <v>3.5117606778304302</v>
      </c>
      <c r="L18136">
        <v>0.22220137648402999</v>
      </c>
    </row>
    <row r="18137" spans="1:12" x14ac:dyDescent="0.25">
      <c r="A18137" t="s">
        <v>18394</v>
      </c>
      <c r="B18137">
        <v>170.761596731438</v>
      </c>
      <c r="C18137">
        <v>155.372442846148</v>
      </c>
      <c r="D18137">
        <v>71.2014303769934</v>
      </c>
      <c r="E18137">
        <v>23.8257203211149</v>
      </c>
      <c r="F18137">
        <v>10.083057225805099</v>
      </c>
      <c r="G18137">
        <v>43.261093268832298</v>
      </c>
      <c r="H18137">
        <v>54.734060417469998</v>
      </c>
      <c r="I18137">
        <v>95.872187027558496</v>
      </c>
      <c r="J18137">
        <v>116.970723769418</v>
      </c>
      <c r="K18137">
        <v>101.651249098584</v>
      </c>
      <c r="L18137">
        <v>41.338184246530403</v>
      </c>
    </row>
    <row r="18138" spans="1:12" x14ac:dyDescent="0.25">
      <c r="A18138" t="s">
        <v>18395</v>
      </c>
      <c r="B18138">
        <v>4.47027809832705</v>
      </c>
      <c r="C18138">
        <v>5.5096470718619397</v>
      </c>
      <c r="D18138">
        <v>15.0428421996743</v>
      </c>
      <c r="E18138">
        <v>13.467600767334201</v>
      </c>
      <c r="F18138">
        <v>7.1857869318352598</v>
      </c>
      <c r="G18138">
        <v>3.5250900583877498</v>
      </c>
      <c r="H18138">
        <v>2.71382316635342</v>
      </c>
      <c r="I18138">
        <v>7.6528818918219903</v>
      </c>
      <c r="J18138">
        <v>4.2455800714536904</v>
      </c>
      <c r="K18138">
        <v>2.50522501454068</v>
      </c>
      <c r="L18138">
        <v>1.0734738956266201</v>
      </c>
    </row>
    <row r="18139" spans="1:12" x14ac:dyDescent="0.25">
      <c r="A18139" t="s">
        <v>18396</v>
      </c>
      <c r="B18139">
        <v>81.634652879006396</v>
      </c>
      <c r="C18139">
        <v>63.989409489794603</v>
      </c>
      <c r="D18139">
        <v>36.8550360316503</v>
      </c>
      <c r="E18139">
        <v>103.029427078406</v>
      </c>
      <c r="F18139">
        <v>56.7744401715902</v>
      </c>
      <c r="G18139">
        <v>187.51632129053601</v>
      </c>
      <c r="H18139">
        <v>214.351120667733</v>
      </c>
      <c r="I18139">
        <v>65.771575020811795</v>
      </c>
      <c r="J18139">
        <v>121.37261733127301</v>
      </c>
      <c r="K18139">
        <v>149.25787992456901</v>
      </c>
      <c r="L18139">
        <v>102.464943317083</v>
      </c>
    </row>
    <row r="18140" spans="1:12" x14ac:dyDescent="0.25">
      <c r="A18140" t="s">
        <v>18397</v>
      </c>
      <c r="B18140">
        <v>16.551330599655699</v>
      </c>
      <c r="C18140">
        <v>21.503203673725</v>
      </c>
      <c r="D18140">
        <v>22.8367929717352</v>
      </c>
      <c r="E18140">
        <v>53.443046341514602</v>
      </c>
      <c r="F18140">
        <v>17.694259427008198</v>
      </c>
      <c r="G18140">
        <v>23.393046154060599</v>
      </c>
      <c r="H18140">
        <v>19.0958443758581</v>
      </c>
      <c r="I18140">
        <v>19.652528826093501</v>
      </c>
      <c r="J18140">
        <v>13.915396986213199</v>
      </c>
      <c r="K18140">
        <v>14.8374021286521</v>
      </c>
      <c r="L18140">
        <v>26.788293883873202</v>
      </c>
    </row>
    <row r="18141" spans="1:12" x14ac:dyDescent="0.25">
      <c r="A18141" t="s">
        <v>18398</v>
      </c>
      <c r="B18141">
        <v>3.9939453947897299</v>
      </c>
      <c r="C18141">
        <v>4.1672285604529202</v>
      </c>
      <c r="D18141">
        <v>11.3319929443134</v>
      </c>
      <c r="E18141">
        <v>19.5802382419315</v>
      </c>
      <c r="F18141">
        <v>1.17197242882891</v>
      </c>
      <c r="G18141">
        <v>5.9557680989565904</v>
      </c>
      <c r="H18141">
        <v>6.2205869332904697</v>
      </c>
      <c r="I18141">
        <v>4.8903668658028296</v>
      </c>
      <c r="J18141">
        <v>3.0263083938505599</v>
      </c>
      <c r="K18141">
        <v>2.7266824157312199</v>
      </c>
      <c r="L18141">
        <v>6.4881488686430897</v>
      </c>
    </row>
    <row r="18142" spans="1:12" x14ac:dyDescent="0.25">
      <c r="A18142" t="s">
        <v>18399</v>
      </c>
      <c r="B18142">
        <v>15.0576358487137</v>
      </c>
      <c r="C18142">
        <v>23.471879429428501</v>
      </c>
      <c r="D18142">
        <v>31.798837800815299</v>
      </c>
      <c r="E18142">
        <v>28.545746047549901</v>
      </c>
      <c r="F18142">
        <v>19.735779093084599</v>
      </c>
      <c r="G18142">
        <v>20.0708852861008</v>
      </c>
      <c r="H18142">
        <v>17.193410984689599</v>
      </c>
      <c r="I18142">
        <v>13.847479645194801</v>
      </c>
      <c r="J18142">
        <v>23.982092122348501</v>
      </c>
      <c r="K18142">
        <v>15.1144827163047</v>
      </c>
      <c r="L18142">
        <v>15.455572759615301</v>
      </c>
    </row>
    <row r="18143" spans="1:12" x14ac:dyDescent="0.25">
      <c r="A18143" t="s">
        <v>18400</v>
      </c>
      <c r="B18143">
        <v>13.8984851565958</v>
      </c>
      <c r="C18143">
        <v>23.210957317266001</v>
      </c>
      <c r="D18143">
        <v>4.3989497978108298</v>
      </c>
      <c r="E18143">
        <v>9.8140732323256401</v>
      </c>
      <c r="F18143">
        <v>1.7468014103102201</v>
      </c>
      <c r="G18143">
        <v>20.482819042127201</v>
      </c>
      <c r="H18143">
        <v>14.463679057697201</v>
      </c>
      <c r="I18143">
        <v>14.7929847929293</v>
      </c>
      <c r="J18143">
        <v>5.5485799813991497</v>
      </c>
      <c r="K18143">
        <v>5.46270935636616</v>
      </c>
      <c r="L18143">
        <v>18.8484631264303</v>
      </c>
    </row>
    <row r="18144" spans="1:12" x14ac:dyDescent="0.25">
      <c r="A18144" t="s">
        <v>18401</v>
      </c>
      <c r="B18144">
        <v>11.5969478952968</v>
      </c>
      <c r="C18144">
        <v>13.337094235489699</v>
      </c>
      <c r="D18144">
        <v>11.8512807880648</v>
      </c>
      <c r="E18144">
        <v>9.4247563427466794</v>
      </c>
      <c r="F18144">
        <v>12.612124940556001</v>
      </c>
      <c r="G18144">
        <v>15.3924097591673</v>
      </c>
      <c r="H18144">
        <v>17.8957221933263</v>
      </c>
      <c r="I18144">
        <v>13.8518896317056</v>
      </c>
      <c r="J18144">
        <v>16.833376545076099</v>
      </c>
      <c r="K18144">
        <v>13.1747660128957</v>
      </c>
      <c r="L18144">
        <v>18.9404247436809</v>
      </c>
    </row>
    <row r="18145" spans="1:12" x14ac:dyDescent="0.25">
      <c r="A18145" t="s">
        <v>18402</v>
      </c>
      <c r="B18145">
        <v>7.5664816906147898</v>
      </c>
      <c r="C18145">
        <v>7.9882593082858504</v>
      </c>
      <c r="D18145">
        <v>3.8549781921430299</v>
      </c>
      <c r="E18145">
        <v>8.5273578773570708</v>
      </c>
      <c r="F18145">
        <v>8.0097039972419495</v>
      </c>
      <c r="G18145">
        <v>4.9829576958070696</v>
      </c>
      <c r="H18145">
        <v>4.8569849165254997</v>
      </c>
      <c r="I18145">
        <v>4.0027867018440002</v>
      </c>
      <c r="J18145">
        <v>6.4816035876622999</v>
      </c>
      <c r="K18145">
        <v>7.0032721799979303</v>
      </c>
      <c r="L18145">
        <v>21.173563274903799</v>
      </c>
    </row>
    <row r="18146" spans="1:12" x14ac:dyDescent="0.25">
      <c r="A18146" t="s">
        <v>18403</v>
      </c>
      <c r="B18146">
        <v>71.341598524764194</v>
      </c>
      <c r="C18146">
        <v>66.937165120099195</v>
      </c>
      <c r="D18146">
        <v>42.104969987528101</v>
      </c>
      <c r="E18146">
        <v>30.668994509520601</v>
      </c>
      <c r="F18146">
        <v>52.255313284592198</v>
      </c>
      <c r="G18146">
        <v>81.008125019510501</v>
      </c>
      <c r="H18146">
        <v>86.420762416552705</v>
      </c>
      <c r="I18146">
        <v>33.075576816746</v>
      </c>
      <c r="J18146">
        <v>73.581774367031301</v>
      </c>
      <c r="K18146">
        <v>77.252296729069698</v>
      </c>
      <c r="L18146">
        <v>63.7483392353057</v>
      </c>
    </row>
    <row r="18147" spans="1:12" x14ac:dyDescent="0.25">
      <c r="A18147" t="s">
        <v>1102</v>
      </c>
      <c r="B18147">
        <v>3.3983026809745999E-2</v>
      </c>
      <c r="C18147">
        <v>4.3315238884294199E-2</v>
      </c>
      <c r="D18147">
        <v>0.45480175512868198</v>
      </c>
      <c r="E18147">
        <v>0.31128928961404601</v>
      </c>
      <c r="F18147">
        <v>17.6999129618609</v>
      </c>
      <c r="G18147">
        <v>0</v>
      </c>
      <c r="H18147">
        <v>6.0991447427565001E-2</v>
      </c>
      <c r="I18147">
        <v>0.19871979730067399</v>
      </c>
      <c r="J18147">
        <v>0</v>
      </c>
      <c r="K18147">
        <v>0.16350881822596</v>
      </c>
      <c r="L18147">
        <v>2.0921455333956101E-2</v>
      </c>
    </row>
    <row r="18148" spans="1:12" x14ac:dyDescent="0.25">
      <c r="A18148" t="s">
        <v>18404</v>
      </c>
      <c r="B18148">
        <v>1.5724809251605201</v>
      </c>
      <c r="C18148">
        <v>3.42793810173966</v>
      </c>
      <c r="D18148">
        <v>4.8494757274133402</v>
      </c>
      <c r="E18148">
        <v>3.25808057919506</v>
      </c>
      <c r="F18148">
        <v>4.7214200680780696</v>
      </c>
      <c r="G18148">
        <v>3.0672127108901801</v>
      </c>
      <c r="H18148">
        <v>3.0503733847591001</v>
      </c>
      <c r="I18148">
        <v>0.58535612229981904</v>
      </c>
      <c r="J18148">
        <v>1.50697533087449</v>
      </c>
      <c r="K18148">
        <v>3.50695794827495</v>
      </c>
      <c r="L18148">
        <v>1.68884163144823</v>
      </c>
    </row>
    <row r="18149" spans="1:12" x14ac:dyDescent="0.25">
      <c r="A18149" t="s">
        <v>18405</v>
      </c>
      <c r="B18149">
        <v>62.614356681962803</v>
      </c>
      <c r="C18149">
        <v>34.092331967019703</v>
      </c>
      <c r="D18149">
        <v>22.964332726841398</v>
      </c>
      <c r="E18149">
        <v>15.1751867681522</v>
      </c>
      <c r="F18149">
        <v>12.156585532059699</v>
      </c>
      <c r="G18149">
        <v>32.038511050668703</v>
      </c>
      <c r="H18149">
        <v>37.119048941280496</v>
      </c>
      <c r="I18149">
        <v>46.808551413349399</v>
      </c>
      <c r="J18149">
        <v>40.543958395454503</v>
      </c>
      <c r="K18149">
        <v>36.1457495016382</v>
      </c>
      <c r="L18149">
        <v>29.1818435042997</v>
      </c>
    </row>
    <row r="18150" spans="1:12" x14ac:dyDescent="0.25">
      <c r="A18150" t="s">
        <v>18406</v>
      </c>
      <c r="B18150">
        <v>20.530350806542199</v>
      </c>
      <c r="C18150">
        <v>40.063933665484598</v>
      </c>
      <c r="D18150">
        <v>47.895986299155403</v>
      </c>
      <c r="E18150">
        <v>107.529993408335</v>
      </c>
      <c r="F18150">
        <v>18.069779775334201</v>
      </c>
      <c r="G18150">
        <v>45.9794355441881</v>
      </c>
      <c r="H18150">
        <v>39.585889038386803</v>
      </c>
      <c r="I18150">
        <v>27.730306800085099</v>
      </c>
      <c r="J18150">
        <v>21.8071706503444</v>
      </c>
      <c r="K18150">
        <v>33.778741727906997</v>
      </c>
      <c r="L18150">
        <v>51.558834525001402</v>
      </c>
    </row>
    <row r="18151" spans="1:12" x14ac:dyDescent="0.25">
      <c r="A18151" t="s">
        <v>18407</v>
      </c>
      <c r="B18151">
        <v>36.158932050459903</v>
      </c>
      <c r="C18151">
        <v>21.145425427010299</v>
      </c>
      <c r="D18151">
        <v>2.2893791702564399</v>
      </c>
      <c r="E18151">
        <v>9.78237802104994</v>
      </c>
      <c r="F18151">
        <v>2.3865664769483002</v>
      </c>
      <c r="G18151">
        <v>21.7672898393918</v>
      </c>
      <c r="H18151">
        <v>30.1816452951727</v>
      </c>
      <c r="I18151">
        <v>8.8334346272048005</v>
      </c>
      <c r="J18151">
        <v>6.6355625731230603</v>
      </c>
      <c r="K18151">
        <v>15.6982067308989</v>
      </c>
      <c r="L18151">
        <v>17.912055896915899</v>
      </c>
    </row>
    <row r="18152" spans="1:12" x14ac:dyDescent="0.25">
      <c r="A18152" t="s">
        <v>18408</v>
      </c>
      <c r="B18152">
        <v>42.624657589657197</v>
      </c>
      <c r="C18152">
        <v>33.107871146019299</v>
      </c>
      <c r="D18152">
        <v>12.532351161430899</v>
      </c>
      <c r="E18152">
        <v>25.063235228762299</v>
      </c>
      <c r="F18152">
        <v>6.2040928603608902</v>
      </c>
      <c r="G18152">
        <v>34.976711289348003</v>
      </c>
      <c r="H18152">
        <v>29.513163386258899</v>
      </c>
      <c r="I18152">
        <v>21.7682307316222</v>
      </c>
      <c r="J18152">
        <v>20.8851481641634</v>
      </c>
      <c r="K18152">
        <v>30.804331453295301</v>
      </c>
      <c r="L18152">
        <v>53.7517573331709</v>
      </c>
    </row>
    <row r="18153" spans="1:12" x14ac:dyDescent="0.25">
      <c r="A18153" t="s">
        <v>18409</v>
      </c>
      <c r="B18153">
        <v>23.2407862233012</v>
      </c>
      <c r="C18153">
        <v>22.8747891406293</v>
      </c>
      <c r="D18153">
        <v>5.5602672080801696</v>
      </c>
      <c r="E18153">
        <v>8.7181554657783806</v>
      </c>
      <c r="F18153">
        <v>1.9260018473591001</v>
      </c>
      <c r="G18153">
        <v>15.2501760786361</v>
      </c>
      <c r="H18153">
        <v>15.1982939959571</v>
      </c>
      <c r="I18153">
        <v>21.980510837807302</v>
      </c>
      <c r="J18153">
        <v>30.828564598940801</v>
      </c>
      <c r="K18153">
        <v>32.636612392002199</v>
      </c>
      <c r="L18153">
        <v>10.5136112057164</v>
      </c>
    </row>
    <row r="18154" spans="1:12" x14ac:dyDescent="0.25">
      <c r="A18154" t="s">
        <v>18410</v>
      </c>
      <c r="B18154">
        <v>5.8038756000817102</v>
      </c>
      <c r="C18154">
        <v>2.66577592837415</v>
      </c>
      <c r="D18154">
        <v>2.0238631000357001</v>
      </c>
      <c r="E18154">
        <v>3.4742097486771502</v>
      </c>
      <c r="F18154">
        <v>3.7779409008940101</v>
      </c>
      <c r="G18154">
        <v>3.1209100237482099</v>
      </c>
      <c r="H18154">
        <v>3.0885499205835498</v>
      </c>
      <c r="I18154">
        <v>3.0288892654882198</v>
      </c>
      <c r="J18154">
        <v>3.3073372249109299</v>
      </c>
      <c r="K18154">
        <v>5.5691533395782997</v>
      </c>
      <c r="L18154">
        <v>1.8809361530081801</v>
      </c>
    </row>
    <row r="18155" spans="1:12" x14ac:dyDescent="0.25">
      <c r="A18155" t="s">
        <v>18411</v>
      </c>
      <c r="B18155">
        <v>0.191455488845899</v>
      </c>
      <c r="C18155">
        <v>2.02009108924267</v>
      </c>
      <c r="D18155">
        <v>2.5089959043413201</v>
      </c>
      <c r="E18155">
        <v>3.5277671176350101</v>
      </c>
      <c r="F18155">
        <v>0.227869792336438</v>
      </c>
      <c r="G18155">
        <v>0.78490535871837197</v>
      </c>
      <c r="H18155">
        <v>0.46505978663518299</v>
      </c>
      <c r="I18155">
        <v>0.28722926745828897</v>
      </c>
      <c r="J18155">
        <v>0.335793416118772</v>
      </c>
      <c r="K18155">
        <v>0.74592163870176198</v>
      </c>
      <c r="L18155">
        <v>0.62583314946093604</v>
      </c>
    </row>
    <row r="18156" spans="1:12" x14ac:dyDescent="0.25">
      <c r="A18156" t="s">
        <v>18412</v>
      </c>
      <c r="B18156">
        <v>2.8735658134648601</v>
      </c>
      <c r="C18156">
        <v>2.8603558393789599</v>
      </c>
      <c r="D18156">
        <v>0.13124041559279601</v>
      </c>
      <c r="E18156">
        <v>0.19966069035454501</v>
      </c>
      <c r="F18156">
        <v>0.231492039975811</v>
      </c>
      <c r="G18156">
        <v>2.0944331476623801</v>
      </c>
      <c r="H18156">
        <v>1.3617941650511001</v>
      </c>
      <c r="I18156">
        <v>1.3917113419278599</v>
      </c>
      <c r="J18156">
        <v>4.6313662650989</v>
      </c>
      <c r="K18156">
        <v>3.1393039428658498</v>
      </c>
      <c r="L18156">
        <v>3.24957501703267</v>
      </c>
    </row>
    <row r="18157" spans="1:12" x14ac:dyDescent="0.25">
      <c r="A18157" t="s">
        <v>18413</v>
      </c>
      <c r="B18157">
        <v>0.31222424388894798</v>
      </c>
      <c r="C18157">
        <v>0.35385750954627299</v>
      </c>
      <c r="D18157">
        <v>3.5897068796732801</v>
      </c>
      <c r="E18157">
        <v>14.648026778722</v>
      </c>
      <c r="F18157">
        <v>4.9519944364062098</v>
      </c>
      <c r="G18157">
        <v>0.43799564891510601</v>
      </c>
      <c r="H18157">
        <v>0.24454231910999299</v>
      </c>
      <c r="I18157">
        <v>0.188244930618226</v>
      </c>
      <c r="J18157">
        <v>7.3570917725150495E-2</v>
      </c>
      <c r="K18157">
        <v>0.12327161484483699</v>
      </c>
      <c r="L18157">
        <v>1.9099646829474499</v>
      </c>
    </row>
    <row r="18158" spans="1:12" x14ac:dyDescent="0.25">
      <c r="A18158" t="s">
        <v>18414</v>
      </c>
      <c r="B18158">
        <v>0.26420325992959898</v>
      </c>
      <c r="C18158">
        <v>0.15867004488646799</v>
      </c>
      <c r="D18158">
        <v>1.88539687517486E-2</v>
      </c>
      <c r="E18158">
        <v>8.9326704739940005E-2</v>
      </c>
      <c r="F18158">
        <v>0.37719799578563301</v>
      </c>
      <c r="G18158">
        <v>0.37134639573132799</v>
      </c>
      <c r="H18158">
        <v>0.33926828487571098</v>
      </c>
      <c r="I18158">
        <v>0.109661688016381</v>
      </c>
      <c r="J18158">
        <v>0.39807052104652701</v>
      </c>
      <c r="K18158">
        <v>0.29194687573404599</v>
      </c>
      <c r="L18158">
        <v>1.2672134712277301</v>
      </c>
    </row>
    <row r="18159" spans="1:12" x14ac:dyDescent="0.25">
      <c r="A18159" t="s">
        <v>18415</v>
      </c>
      <c r="B18159">
        <v>3.5183333197506399</v>
      </c>
      <c r="C18159">
        <v>3.1369237283387399</v>
      </c>
      <c r="D18159">
        <v>2.0686543709861298</v>
      </c>
      <c r="E18159">
        <v>2.12044054693729</v>
      </c>
      <c r="F18159">
        <v>3.0202739024065899</v>
      </c>
      <c r="G18159">
        <v>3.17830199614203</v>
      </c>
      <c r="H18159">
        <v>3.1053992204349301</v>
      </c>
      <c r="I18159">
        <v>6.2634511226388199</v>
      </c>
      <c r="J18159">
        <v>5.7449817517309603</v>
      </c>
      <c r="K18159">
        <v>3.5532190871087601</v>
      </c>
      <c r="L18159">
        <v>4.0579910368949799</v>
      </c>
    </row>
    <row r="18160" spans="1:12" x14ac:dyDescent="0.25">
      <c r="A18160" t="s">
        <v>18416</v>
      </c>
      <c r="B18160">
        <v>0.83811119037654602</v>
      </c>
      <c r="C18160">
        <v>0.61271599842550994</v>
      </c>
      <c r="D18160">
        <v>1.2037016648260199</v>
      </c>
      <c r="E18160">
        <v>3.51546373626346</v>
      </c>
      <c r="F18160">
        <v>0.470703093471465</v>
      </c>
      <c r="G18160">
        <v>7.0619635073134193E-2</v>
      </c>
      <c r="H18160">
        <v>3.3795813878702098E-2</v>
      </c>
      <c r="I18160">
        <v>0.11535554922671</v>
      </c>
      <c r="J18160">
        <v>0.60801772581590197</v>
      </c>
      <c r="K18160">
        <v>0.20133655605671599</v>
      </c>
      <c r="L18160">
        <v>0.59509366539826503</v>
      </c>
    </row>
    <row r="18161" spans="1:12" x14ac:dyDescent="0.25">
      <c r="A18161" t="s">
        <v>18417</v>
      </c>
      <c r="B18161">
        <v>0.13601836826352501</v>
      </c>
      <c r="C18161">
        <v>6.2418409189041797E-2</v>
      </c>
      <c r="D18161">
        <v>1.6052416132226299E-2</v>
      </c>
      <c r="E18161">
        <v>2.2190662831966902E-2</v>
      </c>
      <c r="F18161">
        <v>0.12962763826217</v>
      </c>
      <c r="G18161">
        <v>0.29436258350952699</v>
      </c>
      <c r="H18161">
        <v>0.37739380039366699</v>
      </c>
      <c r="I18161">
        <v>4.5331199416758498E-2</v>
      </c>
      <c r="J18161">
        <v>0.79990396350728699</v>
      </c>
      <c r="K18161">
        <v>0.22483011748475901</v>
      </c>
      <c r="L18161">
        <v>5.8463398160416201E-2</v>
      </c>
    </row>
    <row r="18162" spans="1:12" x14ac:dyDescent="0.25">
      <c r="A18162" t="s">
        <v>18418</v>
      </c>
      <c r="B18162">
        <v>0.63244778434701598</v>
      </c>
      <c r="C18162">
        <v>0.41452445054699</v>
      </c>
      <c r="D18162">
        <v>3.4924194571643898E-2</v>
      </c>
      <c r="E18162">
        <v>4.8127906297471199E-2</v>
      </c>
      <c r="F18162">
        <v>1.3646295739034899</v>
      </c>
      <c r="G18162">
        <v>0.90282201629541803</v>
      </c>
      <c r="H18162">
        <v>0.78010028725901703</v>
      </c>
      <c r="I18162">
        <v>0.94684946736881104</v>
      </c>
      <c r="J18162">
        <v>0.58204192127253795</v>
      </c>
      <c r="K18162">
        <v>0.68638540468187903</v>
      </c>
      <c r="L18162">
        <v>0.81512689523716597</v>
      </c>
    </row>
    <row r="18163" spans="1:12" x14ac:dyDescent="0.25">
      <c r="A18163" t="s">
        <v>18419</v>
      </c>
      <c r="B18163">
        <v>14.080319696153699</v>
      </c>
      <c r="C18163">
        <v>19.9112690808354</v>
      </c>
      <c r="D18163">
        <v>15.513701812374901</v>
      </c>
      <c r="E18163">
        <v>12.2226401364296</v>
      </c>
      <c r="F18163">
        <v>12.127828091523099</v>
      </c>
      <c r="G18163">
        <v>22.330847230058598</v>
      </c>
      <c r="H18163">
        <v>24.886199869244301</v>
      </c>
      <c r="I18163">
        <v>18.305769262685001</v>
      </c>
      <c r="J18163">
        <v>17.960006774408001</v>
      </c>
      <c r="K18163">
        <v>18.973501624839301</v>
      </c>
      <c r="L18163">
        <v>20.7315807525986</v>
      </c>
    </row>
    <row r="18164" spans="1:12" x14ac:dyDescent="0.25">
      <c r="A18164" t="s">
        <v>18420</v>
      </c>
      <c r="B18164">
        <v>6.5075566968265202</v>
      </c>
      <c r="C18164">
        <v>8.4363742929633894</v>
      </c>
      <c r="D18164">
        <v>26.259885631825099</v>
      </c>
      <c r="E18164">
        <v>29.910973962080899</v>
      </c>
      <c r="F18164">
        <v>7.3496312321224799</v>
      </c>
      <c r="G18164">
        <v>12.818610856889199</v>
      </c>
      <c r="H18164">
        <v>14.0019603981969</v>
      </c>
      <c r="I18164">
        <v>2.77962006350791</v>
      </c>
      <c r="J18164">
        <v>7.95216896082633</v>
      </c>
      <c r="K18164">
        <v>7.0039587571327502</v>
      </c>
      <c r="L18164">
        <v>11.681217056204799</v>
      </c>
    </row>
    <row r="18165" spans="1:12" x14ac:dyDescent="0.25">
      <c r="A18165" t="s">
        <v>18421</v>
      </c>
      <c r="B18165">
        <v>8.9174777642003506E-3</v>
      </c>
      <c r="C18165">
        <v>3.1603973245964298E-2</v>
      </c>
      <c r="D18165">
        <v>8.2958924338959496E-3</v>
      </c>
      <c r="E18165">
        <v>0</v>
      </c>
      <c r="F18165">
        <v>0</v>
      </c>
      <c r="G18165">
        <v>0</v>
      </c>
      <c r="H18165">
        <v>0</v>
      </c>
      <c r="I18165">
        <v>0</v>
      </c>
      <c r="J18165">
        <v>0</v>
      </c>
      <c r="K18165">
        <v>0</v>
      </c>
      <c r="L18165">
        <v>0</v>
      </c>
    </row>
    <row r="18166" spans="1:12" x14ac:dyDescent="0.25">
      <c r="A18166" t="s">
        <v>18422</v>
      </c>
      <c r="B18166">
        <v>68.290502000165503</v>
      </c>
      <c r="C18166">
        <v>70.705350340819095</v>
      </c>
      <c r="D18166">
        <v>42.4830975827632</v>
      </c>
      <c r="E18166">
        <v>60.576493338050398</v>
      </c>
      <c r="F18166">
        <v>47.903568509820303</v>
      </c>
      <c r="G18166">
        <v>68.397454615961607</v>
      </c>
      <c r="H18166">
        <v>50.724958963281203</v>
      </c>
      <c r="I18166">
        <v>62.902771212870903</v>
      </c>
      <c r="J18166">
        <v>85.520816205075704</v>
      </c>
      <c r="K18166">
        <v>75.485949672123695</v>
      </c>
      <c r="L18166">
        <v>75.069810452814295</v>
      </c>
    </row>
    <row r="18167" spans="1:12" x14ac:dyDescent="0.25">
      <c r="A18167" t="s">
        <v>18423</v>
      </c>
      <c r="B18167">
        <v>7.5528670387403603</v>
      </c>
      <c r="C18167">
        <v>4.5586794595700697</v>
      </c>
      <c r="D18167">
        <v>0.595857662928305</v>
      </c>
      <c r="E18167">
        <v>3.36632186922402</v>
      </c>
      <c r="F18167">
        <v>2.3149705442485198</v>
      </c>
      <c r="G18167">
        <v>5.71305428587966</v>
      </c>
      <c r="H18167">
        <v>6.2064385172177801</v>
      </c>
      <c r="I18167">
        <v>3.3820030400345198</v>
      </c>
      <c r="J18167">
        <v>5.6497928218544802</v>
      </c>
      <c r="K18167">
        <v>3.1434757398101398</v>
      </c>
      <c r="L18167">
        <v>8.2042453444265</v>
      </c>
    </row>
    <row r="18168" spans="1:12" x14ac:dyDescent="0.25">
      <c r="A18168" t="s">
        <v>18424</v>
      </c>
      <c r="B18168">
        <v>2.4505646902792701E-2</v>
      </c>
      <c r="C18168">
        <v>0.135098755425131</v>
      </c>
      <c r="D18168">
        <v>5.0661113951786498E-2</v>
      </c>
      <c r="E18168">
        <v>0.101548287139255</v>
      </c>
      <c r="F18168">
        <v>3.1778483166322202E-2</v>
      </c>
      <c r="G18168">
        <v>4.98908805818013E-2</v>
      </c>
      <c r="H18168">
        <v>0</v>
      </c>
      <c r="I18168">
        <v>1.2965209989436699E-2</v>
      </c>
      <c r="J18168">
        <v>0.17430942954776499</v>
      </c>
      <c r="K18168">
        <v>3.31890729124742E-2</v>
      </c>
      <c r="L18168">
        <v>0</v>
      </c>
    </row>
    <row r="18169" spans="1:12" x14ac:dyDescent="0.25">
      <c r="A18169" t="s">
        <v>18425</v>
      </c>
      <c r="B18169">
        <v>1.44835897750986</v>
      </c>
      <c r="C18169">
        <v>0.51785667331472196</v>
      </c>
      <c r="D18169">
        <v>0.11220280573819701</v>
      </c>
      <c r="E18169">
        <v>0.30418979025547999</v>
      </c>
      <c r="F18169">
        <v>0.35950562865004498</v>
      </c>
      <c r="G18169">
        <v>0.28617905940366001</v>
      </c>
      <c r="H18169">
        <v>0.26629979483674399</v>
      </c>
      <c r="I18169">
        <v>0.75196066036659603</v>
      </c>
      <c r="J18169">
        <v>0.19441649237526701</v>
      </c>
      <c r="K18169">
        <v>0.84611478827486197</v>
      </c>
      <c r="L18169">
        <v>0.28013047393005303</v>
      </c>
    </row>
    <row r="18170" spans="1:12" x14ac:dyDescent="0.25">
      <c r="A18170" t="s">
        <v>18426</v>
      </c>
      <c r="B18170">
        <v>10.611892231472501</v>
      </c>
      <c r="C18170">
        <v>16.8537200099458</v>
      </c>
      <c r="D18170">
        <v>32.3014502164636</v>
      </c>
      <c r="E18170">
        <v>7.9598615347999102</v>
      </c>
      <c r="F18170">
        <v>39.663362794426902</v>
      </c>
      <c r="G18170">
        <v>7.1887797911488498</v>
      </c>
      <c r="H18170">
        <v>10.4756243871332</v>
      </c>
      <c r="I18170">
        <v>14.1232732486807</v>
      </c>
      <c r="J18170">
        <v>9.0732473046401498</v>
      </c>
      <c r="K18170">
        <v>8.5362544604601602</v>
      </c>
      <c r="L18170">
        <v>4.8187057419039103</v>
      </c>
    </row>
    <row r="18171" spans="1:12" x14ac:dyDescent="0.25">
      <c r="A18171" t="s">
        <v>18427</v>
      </c>
      <c r="B18171">
        <v>0.31857340973630599</v>
      </c>
      <c r="C18171">
        <v>0.75848301260109396</v>
      </c>
      <c r="D18171">
        <v>0.359693909057684</v>
      </c>
      <c r="E18171">
        <v>0.28433520398991302</v>
      </c>
      <c r="F18171">
        <v>0.39987924650955498</v>
      </c>
      <c r="G18171">
        <v>0.59869056698161505</v>
      </c>
      <c r="H18171">
        <v>0.61281315634740297</v>
      </c>
      <c r="I18171">
        <v>0.16854772986267599</v>
      </c>
      <c r="J18171">
        <v>0.78439243296494399</v>
      </c>
      <c r="K18171">
        <v>0.92929404154927797</v>
      </c>
      <c r="L18171">
        <v>0.22931876432453399</v>
      </c>
    </row>
    <row r="18172" spans="1:12" x14ac:dyDescent="0.25">
      <c r="A18172" t="s">
        <v>18428</v>
      </c>
      <c r="B18172">
        <v>2.0529291107704298E-2</v>
      </c>
      <c r="C18172">
        <v>5.4180597475979503E-2</v>
      </c>
      <c r="D18172">
        <v>0.42260099149421299</v>
      </c>
      <c r="E18172">
        <v>0.401823655679591</v>
      </c>
      <c r="F18172">
        <v>1.2808305194305001</v>
      </c>
      <c r="G18172">
        <v>5.3355886909414597E-2</v>
      </c>
      <c r="H18172">
        <v>8.9369191374280593E-2</v>
      </c>
      <c r="I18172">
        <v>0.103992493701173</v>
      </c>
      <c r="J18172">
        <v>0.13981163644144501</v>
      </c>
      <c r="K18172">
        <v>5.3241165528522601E-2</v>
      </c>
      <c r="L18172">
        <v>4.0874223615025802E-2</v>
      </c>
    </row>
    <row r="18173" spans="1:12" x14ac:dyDescent="0.25">
      <c r="A18173" t="s">
        <v>18429</v>
      </c>
      <c r="B18173">
        <v>10.6688841338971</v>
      </c>
      <c r="C18173">
        <v>7.1599714212092902</v>
      </c>
      <c r="D18173">
        <v>4.8272562740976204</v>
      </c>
      <c r="E18173">
        <v>40.566337674837499</v>
      </c>
      <c r="F18173">
        <v>8.0987403158454701</v>
      </c>
      <c r="G18173">
        <v>7.2795854306159997</v>
      </c>
      <c r="H18173">
        <v>7.1949942856575504</v>
      </c>
      <c r="I18173">
        <v>4.9850317022285804</v>
      </c>
      <c r="J18173">
        <v>5.5421000655186798</v>
      </c>
      <c r="K18173">
        <v>7.0676109464756403</v>
      </c>
      <c r="L18173">
        <v>8.5910639512801108</v>
      </c>
    </row>
    <row r="18174" spans="1:12" x14ac:dyDescent="0.25">
      <c r="A18174" t="s">
        <v>18430</v>
      </c>
      <c r="B18174">
        <v>230.52548884279199</v>
      </c>
      <c r="C18174">
        <v>222.35206453092201</v>
      </c>
      <c r="D18174">
        <v>220.36358797064301</v>
      </c>
      <c r="E18174">
        <v>183.997058067989</v>
      </c>
      <c r="F18174">
        <v>103.240331006099</v>
      </c>
      <c r="G18174">
        <v>274.06615348131101</v>
      </c>
      <c r="H18174">
        <v>281.80918166597303</v>
      </c>
      <c r="I18174">
        <v>279.89897375680101</v>
      </c>
      <c r="J18174">
        <v>291.32324310047397</v>
      </c>
      <c r="K18174">
        <v>323.41703832981801</v>
      </c>
      <c r="L18174">
        <v>274.63700941605799</v>
      </c>
    </row>
    <row r="18175" spans="1:12" x14ac:dyDescent="0.25">
      <c r="A18175" t="s">
        <v>18431</v>
      </c>
      <c r="B18175">
        <v>4.7044961433182902E-3</v>
      </c>
      <c r="C18175">
        <v>3.3345924527237898E-3</v>
      </c>
      <c r="D18175">
        <v>0</v>
      </c>
      <c r="E18175">
        <v>0</v>
      </c>
      <c r="F18175">
        <v>2.7453177808476399E-2</v>
      </c>
      <c r="G18175">
        <v>0</v>
      </c>
      <c r="H18175">
        <v>0</v>
      </c>
      <c r="I18175">
        <v>7.4670275754685801E-3</v>
      </c>
      <c r="J18175">
        <v>0</v>
      </c>
      <c r="K18175">
        <v>7.6458066731999105E-2</v>
      </c>
      <c r="L18175">
        <v>2.2011849893918502E-2</v>
      </c>
    </row>
    <row r="18176" spans="1:12" x14ac:dyDescent="0.25">
      <c r="A18176" t="s">
        <v>123</v>
      </c>
      <c r="B18176">
        <v>0.70830511114025096</v>
      </c>
      <c r="C18176">
        <v>10.8881916205968</v>
      </c>
      <c r="D18176">
        <v>2.29785672558226</v>
      </c>
      <c r="E18176">
        <v>9.1821859209471697</v>
      </c>
      <c r="F18176">
        <v>2.65314980118676</v>
      </c>
      <c r="G18176">
        <v>0.31666277922994501</v>
      </c>
      <c r="H18176">
        <v>0.73439828989306799</v>
      </c>
      <c r="I18176">
        <v>1.39262675131292</v>
      </c>
      <c r="J18176">
        <v>2.68079702455152</v>
      </c>
      <c r="K18176">
        <v>1.1829066648219699</v>
      </c>
      <c r="L18176">
        <v>10.020632285194701</v>
      </c>
    </row>
    <row r="18177" spans="1:12" x14ac:dyDescent="0.25">
      <c r="A18177" t="s">
        <v>35</v>
      </c>
      <c r="B18177">
        <v>0.102147324255133</v>
      </c>
      <c r="C18177">
        <v>14.7233999001493</v>
      </c>
      <c r="D18177">
        <v>42.3138320276854</v>
      </c>
      <c r="E18177">
        <v>46.1432229369711</v>
      </c>
      <c r="F18177">
        <v>0.79796877788901299</v>
      </c>
      <c r="G18177">
        <v>0.375833215172373</v>
      </c>
      <c r="H18177">
        <v>0.37770427006761298</v>
      </c>
      <c r="I18177">
        <v>0.78134624987835999</v>
      </c>
      <c r="J18177">
        <v>1.80550031978853</v>
      </c>
      <c r="K18177">
        <v>0.12500837663943201</v>
      </c>
      <c r="L18177">
        <v>8.63741103488192E-2</v>
      </c>
    </row>
    <row r="18178" spans="1:12" x14ac:dyDescent="0.25">
      <c r="A18178" t="s">
        <v>18432</v>
      </c>
      <c r="B18178">
        <v>32.803267181270598</v>
      </c>
      <c r="C18178">
        <v>15.9457661106788</v>
      </c>
      <c r="D18178">
        <v>1.0462584340160499</v>
      </c>
      <c r="E18178">
        <v>1.9923261928551299</v>
      </c>
      <c r="F18178">
        <v>2.5260422518224801</v>
      </c>
      <c r="G18178">
        <v>40.312502311851198</v>
      </c>
      <c r="H18178">
        <v>39.118171767256598</v>
      </c>
      <c r="I18178">
        <v>12.1662915708607</v>
      </c>
      <c r="J18178">
        <v>30.992509530617099</v>
      </c>
      <c r="K18178">
        <v>44.167014192740197</v>
      </c>
      <c r="L18178">
        <v>15.934378138207601</v>
      </c>
    </row>
    <row r="18179" spans="1:12" x14ac:dyDescent="0.25">
      <c r="A18179" t="s">
        <v>18433</v>
      </c>
      <c r="B18179">
        <v>71.942873589951404</v>
      </c>
      <c r="C18179">
        <v>65.789050024579794</v>
      </c>
      <c r="D18179">
        <v>52.893162351296297</v>
      </c>
      <c r="E18179">
        <v>175.606700935151</v>
      </c>
      <c r="F18179">
        <v>15.0130046294026</v>
      </c>
      <c r="G18179">
        <v>96.5544335223628</v>
      </c>
      <c r="H18179">
        <v>100.63787813698799</v>
      </c>
      <c r="I18179">
        <v>69.695812361900295</v>
      </c>
      <c r="J18179">
        <v>140.109034834342</v>
      </c>
      <c r="K18179">
        <v>83.820026297024498</v>
      </c>
      <c r="L18179">
        <v>149.18094106388699</v>
      </c>
    </row>
    <row r="18180" spans="1:12" x14ac:dyDescent="0.25">
      <c r="A18180" t="s">
        <v>18434</v>
      </c>
      <c r="B18180">
        <v>9.2505462137770805E-2</v>
      </c>
      <c r="C18180">
        <v>5.5828479946103203E-2</v>
      </c>
      <c r="D18180">
        <v>3.1544003549603299</v>
      </c>
      <c r="E18180">
        <v>1.66665600690151E-2</v>
      </c>
      <c r="F18180">
        <v>0.69378706350131802</v>
      </c>
      <c r="G18180">
        <v>4.0941574768877699E-2</v>
      </c>
      <c r="H18180">
        <v>5.7146387565696399E-2</v>
      </c>
      <c r="I18180">
        <v>0.48941892721444402</v>
      </c>
      <c r="J18180">
        <v>1.08175682309435</v>
      </c>
      <c r="K18180">
        <v>5.4471394142978899E-2</v>
      </c>
      <c r="L18180">
        <v>2.3523014692299001E-2</v>
      </c>
    </row>
    <row r="18181" spans="1:12" x14ac:dyDescent="0.25">
      <c r="A18181" t="s">
        <v>1325</v>
      </c>
      <c r="B18181">
        <v>5.0129080929168903E-3</v>
      </c>
      <c r="C18181">
        <v>2.0233487649297398E-2</v>
      </c>
      <c r="D18181">
        <v>0.191073447260142</v>
      </c>
      <c r="E18181">
        <v>0.52970778234330995</v>
      </c>
      <c r="F18181">
        <v>2.0774991598713801</v>
      </c>
      <c r="G18181">
        <v>0</v>
      </c>
      <c r="H18181">
        <v>0</v>
      </c>
      <c r="I18181">
        <v>3.6467485930001903E-2</v>
      </c>
      <c r="J18181">
        <v>3.3428410660733397E-2</v>
      </c>
      <c r="K18181">
        <v>1.6973003493777401E-2</v>
      </c>
      <c r="L18181">
        <v>1.9545731202623901E-2</v>
      </c>
    </row>
    <row r="18182" spans="1:12" x14ac:dyDescent="0.25">
      <c r="A18182" t="s">
        <v>18435</v>
      </c>
      <c r="B18182">
        <v>2.12395763742124E-2</v>
      </c>
      <c r="C18182">
        <v>1.34636579666333E-2</v>
      </c>
      <c r="D18182">
        <v>9.9598662342207503E-2</v>
      </c>
      <c r="E18182">
        <v>6.4400565254291997E-3</v>
      </c>
      <c r="F18182">
        <v>3.3589148185708098E-3</v>
      </c>
      <c r="G18182">
        <v>1.5820064528003101E-2</v>
      </c>
      <c r="H18182">
        <v>1.7665359360213399E-2</v>
      </c>
      <c r="I18182">
        <v>8.2223627348367908E-3</v>
      </c>
      <c r="J18182">
        <v>0.52508736497956099</v>
      </c>
      <c r="K18182">
        <v>0</v>
      </c>
      <c r="L18182">
        <v>2.4238482108621302E-2</v>
      </c>
    </row>
    <row r="18183" spans="1:12" x14ac:dyDescent="0.25">
      <c r="A18183" t="s">
        <v>18436</v>
      </c>
      <c r="B18183">
        <v>11.51940400018</v>
      </c>
      <c r="C18183">
        <v>10.885237872383</v>
      </c>
      <c r="D18183">
        <v>12.7564987127273</v>
      </c>
      <c r="E18183">
        <v>10.0352379744057</v>
      </c>
      <c r="F18183">
        <v>25.1268553323406</v>
      </c>
      <c r="G18183">
        <v>12.5380650823521</v>
      </c>
      <c r="H18183">
        <v>10.828541636148101</v>
      </c>
      <c r="I18183">
        <v>10.436690212544899</v>
      </c>
      <c r="J18183">
        <v>14.202616459854401</v>
      </c>
      <c r="K18183">
        <v>13.4016543110468</v>
      </c>
      <c r="L18183">
        <v>9.5049550036176793</v>
      </c>
    </row>
    <row r="18184" spans="1:12" x14ac:dyDescent="0.25">
      <c r="A18184" t="s">
        <v>18437</v>
      </c>
      <c r="B18184">
        <v>4.60315970164676</v>
      </c>
      <c r="C18184">
        <v>12.564111354482399</v>
      </c>
      <c r="D18184">
        <v>49.760450118663996</v>
      </c>
      <c r="E18184">
        <v>28.204478606168198</v>
      </c>
      <c r="F18184">
        <v>72.406065850432</v>
      </c>
      <c r="G18184">
        <v>12.5432197045485</v>
      </c>
      <c r="H18184">
        <v>12.390183642383199</v>
      </c>
      <c r="I18184">
        <v>21.9108407261289</v>
      </c>
      <c r="J18184">
        <v>3.5655352562216001</v>
      </c>
      <c r="K18184">
        <v>4.5917604720591898</v>
      </c>
      <c r="L18184">
        <v>3.9800409265817498</v>
      </c>
    </row>
    <row r="18185" spans="1:12" x14ac:dyDescent="0.25">
      <c r="A18185" t="s">
        <v>18438</v>
      </c>
      <c r="B18185">
        <v>64.602181894881696</v>
      </c>
      <c r="C18185">
        <v>45.5563567406749</v>
      </c>
      <c r="D18185">
        <v>159.195778002466</v>
      </c>
      <c r="E18185">
        <v>145.10074409927401</v>
      </c>
      <c r="F18185">
        <v>111.986928664321</v>
      </c>
      <c r="G18185">
        <v>72.800772944964507</v>
      </c>
      <c r="H18185">
        <v>71.008918158654893</v>
      </c>
      <c r="I18185">
        <v>63.613052195750498</v>
      </c>
      <c r="J18185">
        <v>32.762833410577898</v>
      </c>
      <c r="K18185">
        <v>54.645284512395499</v>
      </c>
      <c r="L18185">
        <v>55.100873617347702</v>
      </c>
    </row>
    <row r="18186" spans="1:12" x14ac:dyDescent="0.25">
      <c r="A18186" t="s">
        <v>18439</v>
      </c>
      <c r="B18186">
        <v>22.6237155941179</v>
      </c>
      <c r="C18186">
        <v>14.3824858754418</v>
      </c>
      <c r="D18186">
        <v>14.102091652352801</v>
      </c>
      <c r="E18186">
        <v>8.95958151177466</v>
      </c>
      <c r="F18186">
        <v>13.1230577567461</v>
      </c>
      <c r="G18186">
        <v>11.3138732923827</v>
      </c>
      <c r="H18186">
        <v>12.5929315118305</v>
      </c>
      <c r="I18186">
        <v>17.1729422552892</v>
      </c>
      <c r="J18186">
        <v>16.840947116810401</v>
      </c>
      <c r="K18186">
        <v>16.456360254270599</v>
      </c>
      <c r="L18186">
        <v>18.365531837933201</v>
      </c>
    </row>
    <row r="18187" spans="1:12" x14ac:dyDescent="0.25">
      <c r="A18187" t="s">
        <v>906</v>
      </c>
      <c r="B18187">
        <v>7.0946680094533603</v>
      </c>
      <c r="C18187">
        <v>4.5826118538004001</v>
      </c>
      <c r="D18187">
        <v>0.141749287680174</v>
      </c>
      <c r="E18187">
        <v>7.8380989470299103E-2</v>
      </c>
      <c r="F18187">
        <v>0.107312264762656</v>
      </c>
      <c r="G18187">
        <v>2.16611662425509</v>
      </c>
      <c r="H18187">
        <v>2.6337808016977502</v>
      </c>
      <c r="I18187">
        <v>2.2516465187685002</v>
      </c>
      <c r="J18187">
        <v>9.1656978431548595</v>
      </c>
      <c r="K18187">
        <v>4.5790913863562404</v>
      </c>
      <c r="L18187">
        <v>2.3600242680233499</v>
      </c>
    </row>
    <row r="18188" spans="1:12" x14ac:dyDescent="0.25">
      <c r="A18188" t="s">
        <v>18440</v>
      </c>
      <c r="B18188">
        <v>1.4933552649802599</v>
      </c>
      <c r="C18188">
        <v>1.7513828732271099</v>
      </c>
      <c r="D18188">
        <v>0.84502956674013296</v>
      </c>
      <c r="E18188">
        <v>7.4034945393952398</v>
      </c>
      <c r="F18188">
        <v>0.628942004125989</v>
      </c>
      <c r="G18188">
        <v>1.90134307356405</v>
      </c>
      <c r="H18188">
        <v>1.53849336103692</v>
      </c>
      <c r="I18188">
        <v>3.88838815579635</v>
      </c>
      <c r="J18188">
        <v>1.58852865244824</v>
      </c>
      <c r="K18188">
        <v>1.44814630114753</v>
      </c>
      <c r="L18188">
        <v>3.5252915542619498</v>
      </c>
    </row>
    <row r="18189" spans="1:12" x14ac:dyDescent="0.25">
      <c r="A18189" t="s">
        <v>18441</v>
      </c>
      <c r="B18189">
        <v>4.5708558368989101</v>
      </c>
      <c r="C18189">
        <v>4.9612855556108499</v>
      </c>
      <c r="D18189">
        <v>3.9866920726827799</v>
      </c>
      <c r="E18189">
        <v>3.7109673117819799</v>
      </c>
      <c r="F18189">
        <v>6.9639112797539999</v>
      </c>
      <c r="G18189">
        <v>2.2026966107399799</v>
      </c>
      <c r="H18189">
        <v>1.83320369764602</v>
      </c>
      <c r="I18189">
        <v>4.3113559344957402</v>
      </c>
      <c r="J18189">
        <v>3.71099502501519</v>
      </c>
      <c r="K18189">
        <v>3.92943759838403</v>
      </c>
      <c r="L18189">
        <v>2.4394835844001701</v>
      </c>
    </row>
    <row r="18190" spans="1:12" x14ac:dyDescent="0.25">
      <c r="A18190" t="s">
        <v>18442</v>
      </c>
      <c r="B18190">
        <v>5.2381694576794899</v>
      </c>
      <c r="C18190">
        <v>5.6428878349275697</v>
      </c>
      <c r="D18190">
        <v>14.4212792541926</v>
      </c>
      <c r="E18190">
        <v>6.8504984797041404</v>
      </c>
      <c r="F18190">
        <v>17.21288726793</v>
      </c>
      <c r="G18190">
        <v>8.0098179172454902</v>
      </c>
      <c r="H18190">
        <v>9.6321126462089008</v>
      </c>
      <c r="I18190">
        <v>6.1645078024950797</v>
      </c>
      <c r="J18190">
        <v>4.3389909055668898</v>
      </c>
      <c r="K18190">
        <v>4.20123629293664</v>
      </c>
      <c r="L18190">
        <v>3.5105360986847298</v>
      </c>
    </row>
    <row r="18191" spans="1:12" x14ac:dyDescent="0.25">
      <c r="A18191" t="s">
        <v>18443</v>
      </c>
      <c r="B18191">
        <v>2.0441436216337001</v>
      </c>
      <c r="C18191">
        <v>1.11088396792281</v>
      </c>
      <c r="D18191">
        <v>0.87221218664281397</v>
      </c>
      <c r="E18191">
        <v>1.3892027173430199</v>
      </c>
      <c r="F18191">
        <v>0.234126843564058</v>
      </c>
      <c r="G18191">
        <v>1.60182826040037</v>
      </c>
      <c r="H18191">
        <v>1.7368243107054</v>
      </c>
      <c r="I18191">
        <v>2.7811612640654801</v>
      </c>
      <c r="J18191">
        <v>1.01385672442202</v>
      </c>
      <c r="K18191">
        <v>2.08484888189356</v>
      </c>
      <c r="L18191">
        <v>0.56909400707257896</v>
      </c>
    </row>
    <row r="18192" spans="1:12" x14ac:dyDescent="0.25">
      <c r="A18192" t="s">
        <v>271</v>
      </c>
      <c r="B18192">
        <v>1.2255570281313399</v>
      </c>
      <c r="C18192">
        <v>4.4087036609693504</v>
      </c>
      <c r="D18192">
        <v>11.3981908926567</v>
      </c>
      <c r="E18192">
        <v>9.4161360657009592</v>
      </c>
      <c r="F18192">
        <v>6.80003564848995</v>
      </c>
      <c r="G18192">
        <v>2.24968326210332</v>
      </c>
      <c r="H18192">
        <v>1.82697626348276</v>
      </c>
      <c r="I18192">
        <v>6.9703626304138</v>
      </c>
      <c r="J18192">
        <v>2.4651735496651099</v>
      </c>
      <c r="K18192">
        <v>5.0543051885795798</v>
      </c>
      <c r="L18192">
        <v>1.9270854686551699</v>
      </c>
    </row>
    <row r="18193" spans="1:12" x14ac:dyDescent="0.25">
      <c r="A18193" t="s">
        <v>177</v>
      </c>
      <c r="B18193">
        <v>0.67723853458167405</v>
      </c>
      <c r="C18193">
        <v>5.5941525399918097</v>
      </c>
      <c r="D18193">
        <v>4.7439101735423401</v>
      </c>
      <c r="E18193">
        <v>7.19299877761273</v>
      </c>
      <c r="F18193">
        <v>6.0707221350819998</v>
      </c>
      <c r="G18193">
        <v>4.54334284878595</v>
      </c>
      <c r="H18193">
        <v>3.4534372587680102</v>
      </c>
      <c r="I18193">
        <v>4.7855685986617802</v>
      </c>
      <c r="J18193">
        <v>0.80951801328558604</v>
      </c>
      <c r="K18193">
        <v>10.822944896753</v>
      </c>
      <c r="L18193">
        <v>3.4882256944288801</v>
      </c>
    </row>
    <row r="18194" spans="1:12" x14ac:dyDescent="0.25">
      <c r="A18194" t="s">
        <v>18444</v>
      </c>
      <c r="B18194">
        <v>5.8943186774708698</v>
      </c>
      <c r="C18194">
        <v>6.2582890132175102</v>
      </c>
      <c r="D18194">
        <v>7.3949300382566499</v>
      </c>
      <c r="E18194">
        <v>17.197051067797201</v>
      </c>
      <c r="F18194">
        <v>2.5050745754525199</v>
      </c>
      <c r="G18194">
        <v>4.2054361778220803</v>
      </c>
      <c r="H18194">
        <v>1.66194807220306</v>
      </c>
      <c r="I18194">
        <v>7.17787755642828</v>
      </c>
      <c r="J18194">
        <v>5.3813903019190903</v>
      </c>
      <c r="K18194">
        <v>7.2184884435326104</v>
      </c>
      <c r="L18194">
        <v>0.76895325489852895</v>
      </c>
    </row>
    <row r="18195" spans="1:12" x14ac:dyDescent="0.25">
      <c r="A18195" t="s">
        <v>18445</v>
      </c>
      <c r="B18195">
        <v>4.3901327487716104</v>
      </c>
      <c r="C18195">
        <v>5.4038872522488601</v>
      </c>
      <c r="D18195">
        <v>5.2813879260055199</v>
      </c>
      <c r="E18195">
        <v>5.9247169366690198</v>
      </c>
      <c r="F18195">
        <v>2.8851493251614699</v>
      </c>
      <c r="G18195">
        <v>2.9688634466341499</v>
      </c>
      <c r="H18195">
        <v>3.38993769320094</v>
      </c>
      <c r="I18195">
        <v>7.1003275716808103</v>
      </c>
      <c r="J18195">
        <v>7.0775822905686301</v>
      </c>
      <c r="K18195">
        <v>4.5588038770821599</v>
      </c>
      <c r="L18195">
        <v>5.0959131642266398</v>
      </c>
    </row>
    <row r="18196" spans="1:12" x14ac:dyDescent="0.25">
      <c r="A18196" t="s">
        <v>18446</v>
      </c>
      <c r="B18196">
        <v>12.350567169626</v>
      </c>
      <c r="C18196">
        <v>13.4686513419144</v>
      </c>
      <c r="D18196">
        <v>15.157228780986699</v>
      </c>
      <c r="E18196">
        <v>6.6562518796256898</v>
      </c>
      <c r="F18196">
        <v>13.2560122781759</v>
      </c>
      <c r="G18196">
        <v>7.8848881879949504</v>
      </c>
      <c r="H18196">
        <v>7.1816344860761703</v>
      </c>
      <c r="I18196">
        <v>7.7713062937537103</v>
      </c>
      <c r="J18196">
        <v>9.8704264174074599</v>
      </c>
      <c r="K18196">
        <v>9.1369564938671601</v>
      </c>
      <c r="L18196">
        <v>10.2435572069634</v>
      </c>
    </row>
    <row r="18197" spans="1:12" x14ac:dyDescent="0.25">
      <c r="A18197" t="s">
        <v>18447</v>
      </c>
      <c r="B18197">
        <v>3.19788248927774</v>
      </c>
      <c r="C18197">
        <v>3.8124280660295402</v>
      </c>
      <c r="D18197">
        <v>21.915980150844401</v>
      </c>
      <c r="E18197">
        <v>2.51313337166766</v>
      </c>
      <c r="F18197">
        <v>29.477965863059399</v>
      </c>
      <c r="G18197">
        <v>4.4288423028552399</v>
      </c>
      <c r="H18197">
        <v>4.8455266035404296</v>
      </c>
      <c r="I18197">
        <v>3.8015539707030501</v>
      </c>
      <c r="J18197">
        <v>2.14910400002849</v>
      </c>
      <c r="K18197">
        <v>3.1247715582742801</v>
      </c>
      <c r="L18197">
        <v>1.7820731994677199</v>
      </c>
    </row>
    <row r="18198" spans="1:12" x14ac:dyDescent="0.25">
      <c r="A18198" t="s">
        <v>18448</v>
      </c>
      <c r="B18198">
        <v>8.1574964743321008</v>
      </c>
      <c r="C18198">
        <v>4.9685561572612302</v>
      </c>
      <c r="D18198">
        <v>5.65319388611832</v>
      </c>
      <c r="E18198">
        <v>3.1220710685231401</v>
      </c>
      <c r="F18198">
        <v>2.4752475119646</v>
      </c>
      <c r="G18198">
        <v>5.9137537677412304</v>
      </c>
      <c r="H18198">
        <v>4.9182689332576102</v>
      </c>
      <c r="I18198">
        <v>6.7715916045150299</v>
      </c>
      <c r="J18198">
        <v>6.3491228871932002</v>
      </c>
      <c r="K18198">
        <v>9.1179240824495107</v>
      </c>
      <c r="L18198">
        <v>6.3707849638712997</v>
      </c>
    </row>
    <row r="18199" spans="1:12" x14ac:dyDescent="0.25">
      <c r="A18199" t="s">
        <v>18449</v>
      </c>
      <c r="B18199">
        <v>2.77279363850384E-3</v>
      </c>
      <c r="C18199">
        <v>0</v>
      </c>
      <c r="D18199">
        <v>0</v>
      </c>
      <c r="E18199">
        <v>3.4470313601302802E-2</v>
      </c>
      <c r="F18199">
        <v>0</v>
      </c>
      <c r="G18199">
        <v>0</v>
      </c>
      <c r="H18199">
        <v>0</v>
      </c>
      <c r="I18199">
        <v>0</v>
      </c>
      <c r="J18199">
        <v>0</v>
      </c>
      <c r="K18199">
        <v>0</v>
      </c>
      <c r="L18199">
        <v>0</v>
      </c>
    </row>
    <row r="18200" spans="1:12" x14ac:dyDescent="0.25">
      <c r="A18200" t="s">
        <v>18450</v>
      </c>
      <c r="B18200">
        <v>5.8836535588416804E-4</v>
      </c>
      <c r="C18200">
        <v>0</v>
      </c>
      <c r="D18200">
        <v>6.3857948090223701E-3</v>
      </c>
      <c r="E18200">
        <v>2.19430015070427E-2</v>
      </c>
      <c r="F18200">
        <v>6.6760893123152896E-3</v>
      </c>
      <c r="G18200">
        <v>0</v>
      </c>
      <c r="H18200">
        <v>0</v>
      </c>
      <c r="I18200">
        <v>4.6692995413305299E-3</v>
      </c>
      <c r="J18200">
        <v>6.2775916479570398E-2</v>
      </c>
      <c r="K18200">
        <v>0</v>
      </c>
      <c r="L18200">
        <v>0</v>
      </c>
    </row>
    <row r="18201" spans="1:12" x14ac:dyDescent="0.25">
      <c r="A18201" t="s">
        <v>18451</v>
      </c>
      <c r="B18201">
        <v>42.146377907681298</v>
      </c>
      <c r="C18201">
        <v>48.174989884598197</v>
      </c>
      <c r="D18201">
        <v>32.008318307448597</v>
      </c>
      <c r="E18201">
        <v>59.235490400514102</v>
      </c>
      <c r="F18201">
        <v>14.2883167372906</v>
      </c>
      <c r="G18201">
        <v>59.0220109587599</v>
      </c>
      <c r="H18201">
        <v>57.189242617864203</v>
      </c>
      <c r="I18201">
        <v>81.267078847789406</v>
      </c>
      <c r="J18201">
        <v>48.873043865583</v>
      </c>
      <c r="K18201">
        <v>55.869735225351903</v>
      </c>
      <c r="L18201">
        <v>62.697195292868997</v>
      </c>
    </row>
    <row r="18202" spans="1:12" x14ac:dyDescent="0.25">
      <c r="A18202" t="s">
        <v>18452</v>
      </c>
      <c r="B18202">
        <v>8.1964615972356103E-2</v>
      </c>
      <c r="C18202">
        <v>4.2142897795697198</v>
      </c>
      <c r="D18202">
        <v>35.449052895575797</v>
      </c>
      <c r="E18202">
        <v>60.917705016316503</v>
      </c>
      <c r="F18202">
        <v>11.475258178620001</v>
      </c>
      <c r="G18202">
        <v>1.4633321194967699</v>
      </c>
      <c r="H18202">
        <v>1.29001508654584</v>
      </c>
      <c r="I18202">
        <v>0.49035857519847198</v>
      </c>
      <c r="J18202">
        <v>6.7271176830494397E-2</v>
      </c>
      <c r="K18202">
        <v>7.6851883407377503E-2</v>
      </c>
      <c r="L18202">
        <v>0.53100546030525297</v>
      </c>
    </row>
    <row r="18203" spans="1:12" x14ac:dyDescent="0.25">
      <c r="A18203" t="s">
        <v>18453</v>
      </c>
      <c r="B18203">
        <v>0.88360602288407797</v>
      </c>
      <c r="C18203">
        <v>1.1362110828673999</v>
      </c>
      <c r="D18203">
        <v>2.5585171310925699E-2</v>
      </c>
      <c r="E18203">
        <v>0.13187445010925899</v>
      </c>
      <c r="F18203">
        <v>3.7574934221397502E-2</v>
      </c>
      <c r="G18203">
        <v>0.1319800091295</v>
      </c>
      <c r="H18203">
        <v>0.22776060945590301</v>
      </c>
      <c r="I18203">
        <v>9.3539514061882108E-3</v>
      </c>
      <c r="J18203">
        <v>1.12134426824152</v>
      </c>
      <c r="K18203">
        <v>0.20752134270120101</v>
      </c>
      <c r="L18203">
        <v>6.4339944523182299E-2</v>
      </c>
    </row>
    <row r="18204" spans="1:12" x14ac:dyDescent="0.25">
      <c r="A18204" t="s">
        <v>18454</v>
      </c>
      <c r="B18204">
        <v>0</v>
      </c>
      <c r="C18204">
        <v>5.7618128094683203E-3</v>
      </c>
      <c r="D18204">
        <v>0</v>
      </c>
      <c r="E18204">
        <v>0</v>
      </c>
      <c r="F18204">
        <v>2.7671060172035699E-2</v>
      </c>
      <c r="G18204">
        <v>0</v>
      </c>
      <c r="H18204">
        <v>0</v>
      </c>
      <c r="I18204">
        <v>0</v>
      </c>
      <c r="J18204">
        <v>0</v>
      </c>
      <c r="K18204">
        <v>0</v>
      </c>
      <c r="L18204">
        <v>0</v>
      </c>
    </row>
    <row r="18205" spans="1:12" x14ac:dyDescent="0.25">
      <c r="A18205" t="s">
        <v>18455</v>
      </c>
      <c r="B18205">
        <v>5.6425103579938199E-2</v>
      </c>
      <c r="C18205">
        <v>1.81793909881732E-2</v>
      </c>
      <c r="D18205">
        <v>0</v>
      </c>
      <c r="E18205">
        <v>1.27537341820029E-2</v>
      </c>
      <c r="F18205">
        <v>0.57871657978767699</v>
      </c>
      <c r="G18205">
        <v>6.26593561517962E-2</v>
      </c>
      <c r="H18205">
        <v>3.4984055903873101E-2</v>
      </c>
      <c r="I18205">
        <v>0</v>
      </c>
      <c r="J18205">
        <v>5.4730025303632003E-2</v>
      </c>
      <c r="K18205">
        <v>6.2524631226770697E-2</v>
      </c>
      <c r="L18205">
        <v>0</v>
      </c>
    </row>
    <row r="18206" spans="1:12" x14ac:dyDescent="0.25">
      <c r="A18206" t="s">
        <v>18456</v>
      </c>
      <c r="B18206">
        <v>0.23614484275565201</v>
      </c>
      <c r="C18206">
        <v>0.136278246993009</v>
      </c>
      <c r="D18206">
        <v>3.3668132408845503E-2</v>
      </c>
      <c r="E18206">
        <v>0.101229747352663</v>
      </c>
      <c r="F18206">
        <v>5.4997915701585298E-2</v>
      </c>
      <c r="G18206">
        <v>0.20722658889574599</v>
      </c>
      <c r="H18206">
        <v>0.32395727700709398</v>
      </c>
      <c r="I18206">
        <v>3.2311350801148803E-2</v>
      </c>
      <c r="J18206">
        <v>0</v>
      </c>
      <c r="K18206">
        <v>0</v>
      </c>
      <c r="L18206">
        <v>0</v>
      </c>
    </row>
    <row r="18207" spans="1:12" x14ac:dyDescent="0.25">
      <c r="A18207" t="s">
        <v>801</v>
      </c>
      <c r="B18207">
        <v>20.584175151461199</v>
      </c>
      <c r="C18207">
        <v>3.0300907331348701</v>
      </c>
      <c r="D18207">
        <v>0.216154086194289</v>
      </c>
      <c r="E18207">
        <v>1.25586287476566E-2</v>
      </c>
      <c r="F18207">
        <v>0.383184028904059</v>
      </c>
      <c r="G18207">
        <v>14.777341402084099</v>
      </c>
      <c r="H18207">
        <v>15.1575041569986</v>
      </c>
      <c r="I18207">
        <v>1.2586901446749701</v>
      </c>
      <c r="J18207">
        <v>7.2485776306626297</v>
      </c>
      <c r="K18207">
        <v>3.03736133939088</v>
      </c>
      <c r="L18207">
        <v>0.63810438768566002</v>
      </c>
    </row>
    <row r="18208" spans="1:12" x14ac:dyDescent="0.25">
      <c r="A18208" t="s">
        <v>18457</v>
      </c>
      <c r="B18208">
        <v>1.0468828714417901E-3</v>
      </c>
      <c r="C18208">
        <v>3.7102036176113302E-3</v>
      </c>
      <c r="D18208">
        <v>0</v>
      </c>
      <c r="E18208">
        <v>0</v>
      </c>
      <c r="F18208">
        <v>0</v>
      </c>
      <c r="G18208">
        <v>0</v>
      </c>
      <c r="H18208">
        <v>0</v>
      </c>
      <c r="I18208">
        <v>0</v>
      </c>
      <c r="J18208">
        <v>0</v>
      </c>
      <c r="K18208">
        <v>0</v>
      </c>
      <c r="L18208">
        <v>0</v>
      </c>
    </row>
    <row r="18209" spans="1:12" x14ac:dyDescent="0.25">
      <c r="A18209" t="s">
        <v>18458</v>
      </c>
      <c r="B18209">
        <v>38.752623146904902</v>
      </c>
      <c r="C18209">
        <v>30.330207979569</v>
      </c>
      <c r="D18209">
        <v>43.857405953834601</v>
      </c>
      <c r="E18209">
        <v>75.587157972586596</v>
      </c>
      <c r="F18209">
        <v>33.6865503818549</v>
      </c>
      <c r="G18209">
        <v>84.531646113607906</v>
      </c>
      <c r="H18209">
        <v>96.381667710651001</v>
      </c>
      <c r="I18209">
        <v>47.965181437928699</v>
      </c>
      <c r="J18209">
        <v>36.0968424713773</v>
      </c>
      <c r="K18209">
        <v>42.9038963013057</v>
      </c>
      <c r="L18209">
        <v>67.745750052017797</v>
      </c>
    </row>
    <row r="18210" spans="1:12" x14ac:dyDescent="0.25">
      <c r="A18210" t="s">
        <v>18459</v>
      </c>
      <c r="B18210">
        <v>5.3098198746936101</v>
      </c>
      <c r="C18210">
        <v>9.1070300883589592</v>
      </c>
      <c r="D18210">
        <v>8.2785720676567198</v>
      </c>
      <c r="E18210">
        <v>29.825765657877799</v>
      </c>
      <c r="F18210">
        <v>22.911067095322899</v>
      </c>
      <c r="G18210">
        <v>7.9538611054483699</v>
      </c>
      <c r="H18210">
        <v>5.8451692677287896</v>
      </c>
      <c r="I18210">
        <v>5.0305359807849603</v>
      </c>
      <c r="J18210">
        <v>3.9932283953351</v>
      </c>
      <c r="K18210">
        <v>7.0888149984391999</v>
      </c>
      <c r="L18210">
        <v>15.3111088739159</v>
      </c>
    </row>
    <row r="18211" spans="1:12" x14ac:dyDescent="0.25">
      <c r="A18211" t="s">
        <v>18460</v>
      </c>
      <c r="B18211">
        <v>5.5945288021107302</v>
      </c>
      <c r="C18211">
        <v>5.2578975084375399</v>
      </c>
      <c r="D18211">
        <v>5.1077356617768697</v>
      </c>
      <c r="E18211">
        <v>4.6371888094725602</v>
      </c>
      <c r="F18211">
        <v>4.7616192074078496</v>
      </c>
      <c r="G18211">
        <v>4.5953546222372701</v>
      </c>
      <c r="H18211">
        <v>3.3727308850569599</v>
      </c>
      <c r="I18211">
        <v>8.8247526587560206</v>
      </c>
      <c r="J18211">
        <v>6.6143361914881798</v>
      </c>
      <c r="K18211">
        <v>5.7695166749468703</v>
      </c>
      <c r="L18211">
        <v>4.1483971059789599</v>
      </c>
    </row>
    <row r="18212" spans="1:12" x14ac:dyDescent="0.25">
      <c r="A18212" t="s">
        <v>18461</v>
      </c>
      <c r="B18212">
        <v>9.0943507655870199</v>
      </c>
      <c r="C18212">
        <v>9.8019790885192499</v>
      </c>
      <c r="D18212">
        <v>10.8814174257953</v>
      </c>
      <c r="E18212">
        <v>30.039504864127601</v>
      </c>
      <c r="F18212">
        <v>8.6153605974028302</v>
      </c>
      <c r="G18212">
        <v>8.0081886306483092</v>
      </c>
      <c r="H18212">
        <v>8.7789558577801099</v>
      </c>
      <c r="I18212">
        <v>9.1067865935028305</v>
      </c>
      <c r="J18212">
        <v>15.299083457912101</v>
      </c>
      <c r="K18212">
        <v>9.0896778000288201</v>
      </c>
      <c r="L18212">
        <v>12.605784149921901</v>
      </c>
    </row>
    <row r="18213" spans="1:12" x14ac:dyDescent="0.25">
      <c r="A18213" t="s">
        <v>18462</v>
      </c>
      <c r="B18213">
        <v>15.5988619649107</v>
      </c>
      <c r="C18213">
        <v>12.783804918952301</v>
      </c>
      <c r="D18213">
        <v>10.351293179894601</v>
      </c>
      <c r="E18213">
        <v>8.3953939450721293</v>
      </c>
      <c r="F18213">
        <v>10.424977968752399</v>
      </c>
      <c r="G18213">
        <v>11.9960643128153</v>
      </c>
      <c r="H18213">
        <v>12.294332486716</v>
      </c>
      <c r="I18213">
        <v>12.2846801109918</v>
      </c>
      <c r="J18213">
        <v>15.286401209689901</v>
      </c>
      <c r="K18213">
        <v>14.812527592124599</v>
      </c>
      <c r="L18213">
        <v>13.3860525874187</v>
      </c>
    </row>
    <row r="18214" spans="1:12" x14ac:dyDescent="0.25">
      <c r="A18214" t="s">
        <v>18463</v>
      </c>
      <c r="B18214">
        <v>21.847394330887401</v>
      </c>
      <c r="C18214">
        <v>27.055210958475801</v>
      </c>
      <c r="D18214">
        <v>23.129377792890999</v>
      </c>
      <c r="E18214">
        <v>27.358148543659102</v>
      </c>
      <c r="F18214">
        <v>7.2781891522538604</v>
      </c>
      <c r="G18214">
        <v>34.910813332550099</v>
      </c>
      <c r="H18214">
        <v>33.039774270755203</v>
      </c>
      <c r="I18214">
        <v>24.521050524765499</v>
      </c>
      <c r="J18214">
        <v>31.162709457655399</v>
      </c>
      <c r="K18214">
        <v>22.7137497981902</v>
      </c>
      <c r="L18214">
        <v>35.624177387145501</v>
      </c>
    </row>
    <row r="18215" spans="1:12" x14ac:dyDescent="0.25">
      <c r="A18215" t="s">
        <v>18464</v>
      </c>
      <c r="B18215">
        <v>5.0835806687158501E-2</v>
      </c>
      <c r="C18215">
        <v>0.139456238056169</v>
      </c>
      <c r="D18215">
        <v>2.80368454424679E-2</v>
      </c>
      <c r="E18215">
        <v>8.0586953415962198E-2</v>
      </c>
      <c r="F18215">
        <v>1.38261245591069E-2</v>
      </c>
      <c r="G18215">
        <v>1.04190880453633E-2</v>
      </c>
      <c r="H18215">
        <v>5.8171992345937298E-2</v>
      </c>
      <c r="I18215">
        <v>4.87372026904071E-2</v>
      </c>
      <c r="J18215">
        <v>0.391325261820898</v>
      </c>
      <c r="K18215">
        <v>0.166346972650639</v>
      </c>
      <c r="L18215">
        <v>3.9908636075513801E-2</v>
      </c>
    </row>
    <row r="18216" spans="1:12" x14ac:dyDescent="0.25">
      <c r="A18216" t="s">
        <v>1005</v>
      </c>
      <c r="B18216">
        <v>2.29946567593761</v>
      </c>
      <c r="C18216">
        <v>4.74393205753102</v>
      </c>
      <c r="D18216">
        <v>1.8022656778052398E-2</v>
      </c>
      <c r="E18216">
        <v>0</v>
      </c>
      <c r="F18216">
        <v>2.7708759164095698E-2</v>
      </c>
      <c r="G18216">
        <v>3.9047022918997101</v>
      </c>
      <c r="H18216">
        <v>2.2383695016686298</v>
      </c>
      <c r="I18216">
        <v>4.6829066690129597</v>
      </c>
      <c r="J18216">
        <v>0.78424994569283402</v>
      </c>
      <c r="K18216">
        <v>3.37541010529569</v>
      </c>
      <c r="L18216">
        <v>2.2874390529680002</v>
      </c>
    </row>
    <row r="18217" spans="1:12" x14ac:dyDescent="0.25">
      <c r="A18217" t="s">
        <v>18465</v>
      </c>
      <c r="B18217">
        <v>10.681250094524801</v>
      </c>
      <c r="C18217">
        <v>13.7836024581944</v>
      </c>
      <c r="D18217">
        <v>20.945467001908899</v>
      </c>
      <c r="E18217">
        <v>30.3566896231988</v>
      </c>
      <c r="F18217">
        <v>51.049226896820997</v>
      </c>
      <c r="G18217">
        <v>10.333607009263501</v>
      </c>
      <c r="H18217">
        <v>10.4127977250958</v>
      </c>
      <c r="I18217">
        <v>15.614870611760001</v>
      </c>
      <c r="J18217">
        <v>12.102653110267401</v>
      </c>
      <c r="K18217">
        <v>9.4800601933475903</v>
      </c>
      <c r="L18217">
        <v>12.596567637891599</v>
      </c>
    </row>
    <row r="18218" spans="1:12" x14ac:dyDescent="0.25">
      <c r="A18218" t="s">
        <v>18466</v>
      </c>
      <c r="B18218">
        <v>23.1208355894695</v>
      </c>
      <c r="C18218">
        <v>24.796174528184</v>
      </c>
      <c r="D18218">
        <v>24.046048497261999</v>
      </c>
      <c r="E18218">
        <v>27.893932626769999</v>
      </c>
      <c r="F18218">
        <v>26.924617393242801</v>
      </c>
      <c r="G18218">
        <v>28.5031857932685</v>
      </c>
      <c r="H18218">
        <v>28.782430116609302</v>
      </c>
      <c r="I18218">
        <v>21.086552384103801</v>
      </c>
      <c r="J18218">
        <v>26.3442002887207</v>
      </c>
      <c r="K18218">
        <v>32.538909859578901</v>
      </c>
      <c r="L18218">
        <v>19.7324022560902</v>
      </c>
    </row>
    <row r="18219" spans="1:12" x14ac:dyDescent="0.25">
      <c r="A18219" t="s">
        <v>18467</v>
      </c>
      <c r="B18219">
        <v>11.280857706537301</v>
      </c>
      <c r="C18219">
        <v>10.407748460307999</v>
      </c>
      <c r="D18219">
        <v>18.183913641671801</v>
      </c>
      <c r="E18219">
        <v>4.7385772874702399</v>
      </c>
      <c r="F18219">
        <v>34.909669406406401</v>
      </c>
      <c r="G18219">
        <v>7.41380289817379</v>
      </c>
      <c r="H18219">
        <v>8.7427875982990297</v>
      </c>
      <c r="I18219">
        <v>10.011299072639</v>
      </c>
      <c r="J18219">
        <v>5.3257362054955601</v>
      </c>
      <c r="K18219">
        <v>6.9599826537320304</v>
      </c>
      <c r="L18219">
        <v>7.5903266947491401</v>
      </c>
    </row>
    <row r="18220" spans="1:12" x14ac:dyDescent="0.25">
      <c r="A18220" t="s">
        <v>18468</v>
      </c>
      <c r="B18220">
        <v>10.3975711215337</v>
      </c>
      <c r="C18220">
        <v>10.102744406875599</v>
      </c>
      <c r="D18220">
        <v>5.23765715683711</v>
      </c>
      <c r="E18220">
        <v>14.630010271419501</v>
      </c>
      <c r="F18220">
        <v>5.47680960761799</v>
      </c>
      <c r="G18220">
        <v>8.5191129283009595</v>
      </c>
      <c r="H18220">
        <v>7.7208581330312596</v>
      </c>
      <c r="I18220">
        <v>8.9533154766350105</v>
      </c>
      <c r="J18220">
        <v>7.5794859292910397</v>
      </c>
      <c r="K18220">
        <v>7.1433044127481198</v>
      </c>
      <c r="L18220">
        <v>11.4891783805533</v>
      </c>
    </row>
    <row r="18221" spans="1:12" x14ac:dyDescent="0.25">
      <c r="A18221" t="s">
        <v>18469</v>
      </c>
      <c r="B18221">
        <v>12.2343189665498</v>
      </c>
      <c r="C18221">
        <v>16.176847757472</v>
      </c>
      <c r="D18221">
        <v>6.41353515288362</v>
      </c>
      <c r="E18221">
        <v>14.3964264091458</v>
      </c>
      <c r="F18221">
        <v>11.6027497607997</v>
      </c>
      <c r="G18221">
        <v>19.678171206403398</v>
      </c>
      <c r="H18221">
        <v>19.561626354583399</v>
      </c>
      <c r="I18221">
        <v>20.775914580023201</v>
      </c>
      <c r="J18221">
        <v>11.345621682682999</v>
      </c>
      <c r="K18221">
        <v>21.8308660255577</v>
      </c>
      <c r="L18221">
        <v>8.9899865857238908</v>
      </c>
    </row>
    <row r="18222" spans="1:12" x14ac:dyDescent="0.25">
      <c r="A18222" t="s">
        <v>18470</v>
      </c>
      <c r="B18222">
        <v>6.1372334809714602</v>
      </c>
      <c r="C18222">
        <v>15.774707403969799</v>
      </c>
      <c r="D18222">
        <v>20.062087660665899</v>
      </c>
      <c r="E18222">
        <v>20.868972310995201</v>
      </c>
      <c r="F18222">
        <v>8.7449592689611997</v>
      </c>
      <c r="G18222">
        <v>7.5368228988378503</v>
      </c>
      <c r="H18222">
        <v>7.8916225349399696</v>
      </c>
      <c r="I18222">
        <v>10.6972332030111</v>
      </c>
      <c r="J18222">
        <v>8.8229873957550407</v>
      </c>
      <c r="K18222">
        <v>7.6567738711459103</v>
      </c>
      <c r="L18222">
        <v>2.36113661253302</v>
      </c>
    </row>
    <row r="18223" spans="1:12" x14ac:dyDescent="0.25">
      <c r="A18223" t="s">
        <v>18471</v>
      </c>
      <c r="B18223">
        <v>5.8600960599172502</v>
      </c>
      <c r="C18223">
        <v>5.7655587721719499</v>
      </c>
      <c r="D18223">
        <v>10.876813084063601</v>
      </c>
      <c r="E18223">
        <v>18.244976547803301</v>
      </c>
      <c r="F18223">
        <v>7.7207746888415096</v>
      </c>
      <c r="G18223">
        <v>6.5673553080747498</v>
      </c>
      <c r="H18223">
        <v>5.6692313468930999</v>
      </c>
      <c r="I18223">
        <v>8.2312492401858908</v>
      </c>
      <c r="J18223">
        <v>4.2436311996319498</v>
      </c>
      <c r="K18223">
        <v>3.6814440176861298</v>
      </c>
      <c r="L18223">
        <v>4.9244814692857801</v>
      </c>
    </row>
    <row r="18224" spans="1:12" x14ac:dyDescent="0.25">
      <c r="A18224" t="s">
        <v>18472</v>
      </c>
      <c r="B18224">
        <v>13.377021306862099</v>
      </c>
      <c r="C18224">
        <v>18.9924051065579</v>
      </c>
      <c r="D18224">
        <v>1.2503100630136399</v>
      </c>
      <c r="E18224">
        <v>11.935335895779501</v>
      </c>
      <c r="F18224">
        <v>1.0234039204038199</v>
      </c>
      <c r="G18224">
        <v>12.2314648822917</v>
      </c>
      <c r="H18224">
        <v>16.7337946589507</v>
      </c>
      <c r="I18224">
        <v>5.7732924281550702</v>
      </c>
      <c r="J18224">
        <v>10.7944071613632</v>
      </c>
      <c r="K18224">
        <v>9.0047001057435896</v>
      </c>
      <c r="L18224">
        <v>18.157230928479901</v>
      </c>
    </row>
    <row r="18225" spans="1:12" x14ac:dyDescent="0.25">
      <c r="A18225" t="s">
        <v>18473</v>
      </c>
      <c r="B18225">
        <v>2.8515661850522501E-2</v>
      </c>
      <c r="C18225">
        <v>2.1655904394677801E-2</v>
      </c>
      <c r="D18225">
        <v>0</v>
      </c>
      <c r="E18225">
        <v>0</v>
      </c>
      <c r="F18225">
        <v>0</v>
      </c>
      <c r="G18225">
        <v>0</v>
      </c>
      <c r="H18225">
        <v>0</v>
      </c>
      <c r="I18225">
        <v>0</v>
      </c>
      <c r="J18225">
        <v>0</v>
      </c>
      <c r="K18225">
        <v>4.1378584410357501E-2</v>
      </c>
      <c r="L18225">
        <v>0</v>
      </c>
    </row>
    <row r="18226" spans="1:12" x14ac:dyDescent="0.25">
      <c r="A18226" t="s">
        <v>18474</v>
      </c>
      <c r="B18226">
        <v>6.0386107448165201E-2</v>
      </c>
      <c r="C18226">
        <v>1.5852688184339301E-2</v>
      </c>
      <c r="D18226">
        <v>0</v>
      </c>
      <c r="E18226">
        <v>0</v>
      </c>
      <c r="F18226">
        <v>0</v>
      </c>
      <c r="G18226">
        <v>0</v>
      </c>
      <c r="H18226">
        <v>0</v>
      </c>
      <c r="I18226">
        <v>0</v>
      </c>
      <c r="J18226">
        <v>0</v>
      </c>
      <c r="K18226">
        <v>0</v>
      </c>
      <c r="L18226">
        <v>0</v>
      </c>
    </row>
    <row r="18227" spans="1:12" x14ac:dyDescent="0.25">
      <c r="A18227" t="s">
        <v>18475</v>
      </c>
      <c r="B18227">
        <v>5.1227256098201002</v>
      </c>
      <c r="C18227">
        <v>5.1176612942921498</v>
      </c>
      <c r="D18227">
        <v>7.5934764632928804</v>
      </c>
      <c r="E18227">
        <v>1.6355767086654001</v>
      </c>
      <c r="F18227">
        <v>31.853516147547701</v>
      </c>
      <c r="G18227">
        <v>2.4106865183014201</v>
      </c>
      <c r="H18227">
        <v>2.5824496387271401</v>
      </c>
      <c r="I18227">
        <v>4.83348333862972</v>
      </c>
      <c r="J18227">
        <v>4.1770067291323301</v>
      </c>
      <c r="K18227">
        <v>3.8853115002764702</v>
      </c>
      <c r="L18227">
        <v>3.1529863862115</v>
      </c>
    </row>
    <row r="18228" spans="1:12" x14ac:dyDescent="0.25">
      <c r="A18228" t="s">
        <v>18476</v>
      </c>
      <c r="B18228">
        <v>35.694322831679202</v>
      </c>
      <c r="C18228">
        <v>40.122745351711004</v>
      </c>
      <c r="D18228">
        <v>22.6575428127714</v>
      </c>
      <c r="E18228">
        <v>28.868101281280001</v>
      </c>
      <c r="F18228">
        <v>11.561022410524201</v>
      </c>
      <c r="G18228">
        <v>50.964860117417302</v>
      </c>
      <c r="H18228">
        <v>50.616877518219503</v>
      </c>
      <c r="I18228">
        <v>46.5100706537647</v>
      </c>
      <c r="J18228">
        <v>51.269988991105699</v>
      </c>
      <c r="K18228">
        <v>48.734599508605001</v>
      </c>
      <c r="L18228">
        <v>52.844496698708802</v>
      </c>
    </row>
    <row r="18229" spans="1:12" x14ac:dyDescent="0.25">
      <c r="A18229" t="s">
        <v>18477</v>
      </c>
      <c r="B18229">
        <v>4.2109756798996303</v>
      </c>
      <c r="C18229">
        <v>5.7049245109961699</v>
      </c>
      <c r="D18229">
        <v>7.6382678230027601</v>
      </c>
      <c r="E18229">
        <v>13.7260788760388</v>
      </c>
      <c r="F18229">
        <v>8.6647313085367692</v>
      </c>
      <c r="G18229">
        <v>4.7682377601380201</v>
      </c>
      <c r="H18229">
        <v>4.9441022650282598</v>
      </c>
      <c r="I18229">
        <v>10.0268241887069</v>
      </c>
      <c r="J18229">
        <v>6.8422261411816203</v>
      </c>
      <c r="K18229">
        <v>4.5637820032330296</v>
      </c>
      <c r="L18229">
        <v>9.0201625951959006</v>
      </c>
    </row>
    <row r="18230" spans="1:12" x14ac:dyDescent="0.25">
      <c r="A18230" t="s">
        <v>18478</v>
      </c>
      <c r="B18230">
        <v>4.4814313335808897</v>
      </c>
      <c r="C18230">
        <v>6.36747290912166</v>
      </c>
      <c r="D18230">
        <v>2.1141745049014302</v>
      </c>
      <c r="E18230">
        <v>10.548912878743501</v>
      </c>
      <c r="F18230">
        <v>2.0044128025173902</v>
      </c>
      <c r="G18230">
        <v>4.9014044193378101</v>
      </c>
      <c r="H18230">
        <v>5.42552507478287</v>
      </c>
      <c r="I18230">
        <v>4.6962038479201702</v>
      </c>
      <c r="J18230">
        <v>4.80233142496001</v>
      </c>
      <c r="K18230">
        <v>4.4797495700681598</v>
      </c>
      <c r="L18230">
        <v>4.8649248867603099</v>
      </c>
    </row>
    <row r="18231" spans="1:12" x14ac:dyDescent="0.25">
      <c r="A18231" t="s">
        <v>18479</v>
      </c>
      <c r="B18231">
        <v>4.0404306068731497</v>
      </c>
      <c r="C18231">
        <v>6.10520543081675</v>
      </c>
      <c r="D18231">
        <v>6.5131892051494997</v>
      </c>
      <c r="E18231">
        <v>9.1617133066605092</v>
      </c>
      <c r="F18231">
        <v>4.4767996491105597</v>
      </c>
      <c r="G18231">
        <v>5.4576667251422499</v>
      </c>
      <c r="H18231">
        <v>5.2146791934600003</v>
      </c>
      <c r="I18231">
        <v>7.6032103691357102</v>
      </c>
      <c r="J18231">
        <v>4.0298497192364398</v>
      </c>
      <c r="K18231">
        <v>4.5663485691735497</v>
      </c>
      <c r="L18231">
        <v>5.7326323698397497</v>
      </c>
    </row>
    <row r="18232" spans="1:12" x14ac:dyDescent="0.25">
      <c r="A18232" t="s">
        <v>18480</v>
      </c>
      <c r="B18232">
        <v>7.5786985825409197</v>
      </c>
      <c r="C18232">
        <v>11.003481612570001</v>
      </c>
      <c r="D18232">
        <v>9.5956612940626904</v>
      </c>
      <c r="E18232">
        <v>25.538318774431001</v>
      </c>
      <c r="F18232">
        <v>12.6051274484057</v>
      </c>
      <c r="G18232">
        <v>10.162590017967201</v>
      </c>
      <c r="H18232">
        <v>9.7039279190681604</v>
      </c>
      <c r="I18232">
        <v>7.7362569581955096</v>
      </c>
      <c r="J18232">
        <v>9.7547934931173099</v>
      </c>
      <c r="K18232">
        <v>10.5110136069197</v>
      </c>
      <c r="L18232">
        <v>11.1139006005158</v>
      </c>
    </row>
    <row r="18233" spans="1:12" x14ac:dyDescent="0.25">
      <c r="A18233" t="s">
        <v>18481</v>
      </c>
      <c r="B18233">
        <v>12.658093981842899</v>
      </c>
      <c r="C18233">
        <v>13.337444291357301</v>
      </c>
      <c r="D18233">
        <v>20.3000826465288</v>
      </c>
      <c r="E18233">
        <v>18.244443563035901</v>
      </c>
      <c r="F18233">
        <v>7.8388160458781098</v>
      </c>
      <c r="G18233">
        <v>16.130783509671399</v>
      </c>
      <c r="H18233">
        <v>19.2098164928492</v>
      </c>
      <c r="I18233">
        <v>14.0737316635889</v>
      </c>
      <c r="J18233">
        <v>10.7720178315979</v>
      </c>
      <c r="K18233">
        <v>13.4951608519396</v>
      </c>
      <c r="L18233">
        <v>17.3891817276251</v>
      </c>
    </row>
    <row r="18234" spans="1:12" x14ac:dyDescent="0.25">
      <c r="A18234" t="s">
        <v>18482</v>
      </c>
      <c r="B18234">
        <v>4.2625755781314402E-4</v>
      </c>
      <c r="C18234">
        <v>0</v>
      </c>
      <c r="D18234">
        <v>6.6090938534010596E-4</v>
      </c>
      <c r="E18234">
        <v>0</v>
      </c>
      <c r="F18234">
        <v>6.9095394008650399E-4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</row>
    <row r="18235" spans="1:12" x14ac:dyDescent="0.25">
      <c r="A18235" t="s">
        <v>18483</v>
      </c>
      <c r="B18235">
        <v>0</v>
      </c>
      <c r="C18235">
        <v>2.4683203084691499E-3</v>
      </c>
      <c r="D18235">
        <v>6.4792232331343904E-3</v>
      </c>
      <c r="E18235">
        <v>0</v>
      </c>
      <c r="F18235">
        <v>2.7095059752134901E-2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0</v>
      </c>
    </row>
    <row r="18236" spans="1:12" x14ac:dyDescent="0.25">
      <c r="A18236" t="s">
        <v>18484</v>
      </c>
      <c r="B18236">
        <v>56.5348157064711</v>
      </c>
      <c r="C18236">
        <v>111.424754387503</v>
      </c>
      <c r="D18236">
        <v>101.339227233881</v>
      </c>
      <c r="E18236">
        <v>24.134729481526001</v>
      </c>
      <c r="F18236">
        <v>89.363370360702405</v>
      </c>
      <c r="G18236">
        <v>115.63455656892999</v>
      </c>
      <c r="H18236">
        <v>126.277410300471</v>
      </c>
      <c r="I18236">
        <v>62.977894080249101</v>
      </c>
      <c r="J18236">
        <v>57.433842525569602</v>
      </c>
      <c r="K18236">
        <v>89.179633093594205</v>
      </c>
      <c r="L18236">
        <v>29.803228460142002</v>
      </c>
    </row>
    <row r="18237" spans="1:12" x14ac:dyDescent="0.25">
      <c r="A18237" t="s">
        <v>18485</v>
      </c>
      <c r="B18237">
        <v>14.0257420635589</v>
      </c>
      <c r="C18237">
        <v>12.615312186478</v>
      </c>
      <c r="D18237">
        <v>0.90953147957077496</v>
      </c>
      <c r="E18237">
        <v>3.5257964501774799</v>
      </c>
      <c r="F18237">
        <v>3.08678494823284</v>
      </c>
      <c r="G18237">
        <v>4.1422914904673904</v>
      </c>
      <c r="H18237">
        <v>3.3940059963912699</v>
      </c>
      <c r="I18237">
        <v>7.6960103056145801</v>
      </c>
      <c r="J18237">
        <v>14.1434756790796</v>
      </c>
      <c r="K18237">
        <v>7.783647229624</v>
      </c>
      <c r="L18237">
        <v>8.0568238096976401</v>
      </c>
    </row>
    <row r="18238" spans="1:12" x14ac:dyDescent="0.25">
      <c r="A18238" t="s">
        <v>18486</v>
      </c>
      <c r="B18238">
        <v>1.8010859968813899</v>
      </c>
      <c r="C18238">
        <v>3.0263293120941901</v>
      </c>
      <c r="D18238">
        <v>0.153194594295193</v>
      </c>
      <c r="E18238">
        <v>0.118389502122122</v>
      </c>
      <c r="F18238">
        <v>0.23155479195195</v>
      </c>
      <c r="G18238">
        <v>3.7080189954990401</v>
      </c>
      <c r="H18238">
        <v>3.4504435782610399</v>
      </c>
      <c r="I18238">
        <v>1.9744514097006201</v>
      </c>
      <c r="J18238">
        <v>3.6198147950109001</v>
      </c>
      <c r="K18238">
        <v>1.8862981249989099</v>
      </c>
      <c r="L18238">
        <v>2.9241406001154999</v>
      </c>
    </row>
    <row r="18239" spans="1:12" x14ac:dyDescent="0.25">
      <c r="A18239" t="s">
        <v>18487</v>
      </c>
      <c r="B18239">
        <v>6.8189626164292898E-4</v>
      </c>
      <c r="C18239">
        <v>1.61111559264753E-3</v>
      </c>
      <c r="D18239">
        <v>6.7665626982559998E-2</v>
      </c>
      <c r="E18239">
        <v>1.2630840862955699</v>
      </c>
      <c r="F18239">
        <v>3.31601563474667E-3</v>
      </c>
      <c r="G18239">
        <v>4.1648039442199303E-2</v>
      </c>
      <c r="H18239">
        <v>0</v>
      </c>
      <c r="I18239">
        <v>0</v>
      </c>
      <c r="J18239">
        <v>0</v>
      </c>
      <c r="K18239">
        <v>2.77056608660654E-2</v>
      </c>
      <c r="L18239">
        <v>0</v>
      </c>
    </row>
    <row r="18240" spans="1:12" x14ac:dyDescent="0.25">
      <c r="A18240" t="s">
        <v>18488</v>
      </c>
      <c r="B18240">
        <v>0</v>
      </c>
      <c r="C18240">
        <v>4.1594677851430499E-4</v>
      </c>
      <c r="D18240">
        <v>5.4592024014272502E-4</v>
      </c>
      <c r="E18240">
        <v>1.7508423633606902E-2</v>
      </c>
      <c r="F18240">
        <v>5.1366370994251698E-3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</v>
      </c>
    </row>
    <row r="18241" spans="1:12" x14ac:dyDescent="0.25">
      <c r="A18241" t="s">
        <v>18489</v>
      </c>
      <c r="B18241">
        <v>3.0227829802552399</v>
      </c>
      <c r="C18241">
        <v>2.3792233366454298</v>
      </c>
      <c r="D18241">
        <v>0.59422977249176601</v>
      </c>
      <c r="E18241">
        <v>1.2540958315247901</v>
      </c>
      <c r="F18241">
        <v>9.6712441059569194</v>
      </c>
      <c r="G18241">
        <v>0.70140919261593404</v>
      </c>
      <c r="H18241">
        <v>0.52214896360188601</v>
      </c>
      <c r="I18241">
        <v>2.22662822411551</v>
      </c>
      <c r="J18241">
        <v>1.9460590440250201</v>
      </c>
      <c r="K18241">
        <v>2.3787487721331102</v>
      </c>
      <c r="L18241">
        <v>1.1484046661363601</v>
      </c>
    </row>
    <row r="18242" spans="1:12" x14ac:dyDescent="0.25">
      <c r="A18242" t="s">
        <v>18490</v>
      </c>
      <c r="B18242">
        <v>5.8895186519792002</v>
      </c>
      <c r="C18242">
        <v>10.8260191314483</v>
      </c>
      <c r="D18242">
        <v>3.2934518495849101</v>
      </c>
      <c r="E18242">
        <v>5.35782003732833</v>
      </c>
      <c r="F18242">
        <v>1.0621788134386601</v>
      </c>
      <c r="G18242">
        <v>5.2108952538687303</v>
      </c>
      <c r="H18242">
        <v>5.4587879897788296</v>
      </c>
      <c r="I18242">
        <v>3.7274365223889601</v>
      </c>
      <c r="J18242">
        <v>8.1175773036923609</v>
      </c>
      <c r="K18242">
        <v>7.3617621413764098</v>
      </c>
      <c r="L18242">
        <v>9.5682109026262001</v>
      </c>
    </row>
    <row r="18243" spans="1:12" x14ac:dyDescent="0.25">
      <c r="A18243" t="s">
        <v>18491</v>
      </c>
      <c r="B18243">
        <v>0</v>
      </c>
      <c r="C18243">
        <v>0</v>
      </c>
      <c r="D18243">
        <v>0</v>
      </c>
      <c r="E18243">
        <v>0</v>
      </c>
      <c r="F18243">
        <v>2.5705547556175701E-2</v>
      </c>
      <c r="G18243">
        <v>0</v>
      </c>
      <c r="H18243">
        <v>0</v>
      </c>
      <c r="I18243">
        <v>0</v>
      </c>
      <c r="J18243">
        <v>0</v>
      </c>
      <c r="K18243">
        <v>0</v>
      </c>
      <c r="L18243">
        <v>0</v>
      </c>
    </row>
    <row r="18244" spans="1:12" x14ac:dyDescent="0.25">
      <c r="A18244" t="s">
        <v>18492</v>
      </c>
      <c r="B18244">
        <v>3.40256270545507</v>
      </c>
      <c r="C18244">
        <v>3.4598239530980002</v>
      </c>
      <c r="D18244">
        <v>4.6313179367203503</v>
      </c>
      <c r="E18244">
        <v>0.631159320230674</v>
      </c>
      <c r="F18244">
        <v>11.786876345997401</v>
      </c>
      <c r="G18244">
        <v>2.6702182500371499</v>
      </c>
      <c r="H18244">
        <v>3.5267179023964399</v>
      </c>
      <c r="I18244">
        <v>2.89503569388707</v>
      </c>
      <c r="J18244">
        <v>2.3072324942163598</v>
      </c>
      <c r="K18244">
        <v>2.5021253260233798</v>
      </c>
      <c r="L18244">
        <v>1.42969810354449</v>
      </c>
    </row>
    <row r="18245" spans="1:12" x14ac:dyDescent="0.25">
      <c r="A18245" t="s">
        <v>18493</v>
      </c>
      <c r="B18245">
        <v>0.201666927278946</v>
      </c>
      <c r="C18245">
        <v>5.0084360523946901E-2</v>
      </c>
      <c r="D18245">
        <v>2.4872524986740099E-2</v>
      </c>
      <c r="E18245">
        <v>0</v>
      </c>
      <c r="F18245">
        <v>6.5008038623344103E-2</v>
      </c>
      <c r="G18245">
        <v>3.4991960079290799E-2</v>
      </c>
      <c r="H18245">
        <v>3.9073516320033697E-2</v>
      </c>
      <c r="I18245">
        <v>6.3653852879645201E-2</v>
      </c>
      <c r="J18245">
        <v>9.1691535542934105E-2</v>
      </c>
      <c r="K18245">
        <v>2.32778155221737E-2</v>
      </c>
      <c r="L18245">
        <v>2.68062117201282E-2</v>
      </c>
    </row>
    <row r="18246" spans="1:12" x14ac:dyDescent="0.25">
      <c r="A18246" t="s">
        <v>18494</v>
      </c>
      <c r="B18246">
        <v>30.179904773020102</v>
      </c>
      <c r="C18246">
        <v>35.589710549363502</v>
      </c>
      <c r="D18246">
        <v>48.177699345720399</v>
      </c>
      <c r="E18246">
        <v>110.869168357821</v>
      </c>
      <c r="F18246">
        <v>38.519787165792799</v>
      </c>
      <c r="G18246">
        <v>20.291920913339101</v>
      </c>
      <c r="H18246">
        <v>20.3616170158272</v>
      </c>
      <c r="I18246">
        <v>31.761236418198301</v>
      </c>
      <c r="J18246">
        <v>37.490033940660098</v>
      </c>
      <c r="K18246">
        <v>29.2682669005127</v>
      </c>
      <c r="L18246">
        <v>17.8731520621558</v>
      </c>
    </row>
    <row r="18247" spans="1:12" x14ac:dyDescent="0.25">
      <c r="A18247" t="s">
        <v>18495</v>
      </c>
      <c r="B18247">
        <v>46.149601038513801</v>
      </c>
      <c r="C18247">
        <v>48.449409140867097</v>
      </c>
      <c r="D18247">
        <v>27.413400841793202</v>
      </c>
      <c r="E18247">
        <v>48.919777080450999</v>
      </c>
      <c r="F18247">
        <v>22.995410501411001</v>
      </c>
      <c r="G18247">
        <v>39.0383496660627</v>
      </c>
      <c r="H18247">
        <v>29.593630631336001</v>
      </c>
      <c r="I18247">
        <v>27.515985684911801</v>
      </c>
      <c r="J18247">
        <v>44.251694067545003</v>
      </c>
      <c r="K18247">
        <v>42.993507651293697</v>
      </c>
      <c r="L18247">
        <v>57.276903705923999</v>
      </c>
    </row>
    <row r="18248" spans="1:12" x14ac:dyDescent="0.25">
      <c r="A18248" t="s">
        <v>18496</v>
      </c>
      <c r="B18248">
        <v>19.626722549673399</v>
      </c>
      <c r="C18248">
        <v>11.3869054439264</v>
      </c>
      <c r="D18248">
        <v>36.660273645118103</v>
      </c>
      <c r="E18248">
        <v>18.349553249972701</v>
      </c>
      <c r="F18248">
        <v>17.639787974903999</v>
      </c>
      <c r="G18248">
        <v>9.1954307599165297</v>
      </c>
      <c r="H18248">
        <v>8.0895616302597606</v>
      </c>
      <c r="I18248">
        <v>14.592746291567501</v>
      </c>
      <c r="J18248">
        <v>15.525450503856</v>
      </c>
      <c r="K18248">
        <v>16.7271741625439</v>
      </c>
      <c r="L18248">
        <v>8.9146517404231602</v>
      </c>
    </row>
    <row r="18249" spans="1:12" x14ac:dyDescent="0.25">
      <c r="A18249" t="s">
        <v>18497</v>
      </c>
      <c r="B18249">
        <v>0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</row>
    <row r="18250" spans="1:12" x14ac:dyDescent="0.25">
      <c r="A18250" t="s">
        <v>18498</v>
      </c>
      <c r="B18250">
        <v>0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0</v>
      </c>
      <c r="K18250">
        <v>0</v>
      </c>
      <c r="L18250">
        <v>0</v>
      </c>
    </row>
    <row r="18251" spans="1:12" x14ac:dyDescent="0.25">
      <c r="A18251" t="s">
        <v>18499</v>
      </c>
      <c r="B18251">
        <v>0</v>
      </c>
      <c r="C18251">
        <v>0</v>
      </c>
      <c r="D18251">
        <v>0</v>
      </c>
      <c r="E18251">
        <v>0</v>
      </c>
      <c r="F18251">
        <v>0</v>
      </c>
      <c r="G18251">
        <v>0</v>
      </c>
      <c r="H18251">
        <v>0</v>
      </c>
      <c r="I18251">
        <v>0</v>
      </c>
      <c r="J18251">
        <v>0</v>
      </c>
      <c r="K18251">
        <v>0</v>
      </c>
      <c r="L18251">
        <v>0</v>
      </c>
    </row>
    <row r="18252" spans="1:12" x14ac:dyDescent="0.25">
      <c r="A18252" t="s">
        <v>18500</v>
      </c>
      <c r="B18252">
        <v>0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</v>
      </c>
    </row>
    <row r="18253" spans="1:12" x14ac:dyDescent="0.25">
      <c r="A18253" t="s">
        <v>18501</v>
      </c>
      <c r="B18253">
        <v>6.5297378164089995E-4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0</v>
      </c>
      <c r="L18253">
        <v>0</v>
      </c>
    </row>
    <row r="18254" spans="1:12" x14ac:dyDescent="0.25">
      <c r="A18254" t="s">
        <v>18502</v>
      </c>
      <c r="B18254">
        <v>3.7668925336692199E-3</v>
      </c>
      <c r="C18254">
        <v>5.1916859728046404E-3</v>
      </c>
      <c r="D18254">
        <v>0.125571625755101</v>
      </c>
      <c r="E18254">
        <v>0</v>
      </c>
      <c r="F18254">
        <v>2.0353494347206602E-3</v>
      </c>
      <c r="G18254">
        <v>0</v>
      </c>
      <c r="H18254">
        <v>0</v>
      </c>
      <c r="I18254">
        <v>2.98942645140476E-2</v>
      </c>
      <c r="J18254">
        <v>0</v>
      </c>
      <c r="K18254">
        <v>0</v>
      </c>
      <c r="L18254">
        <v>0</v>
      </c>
    </row>
    <row r="18255" spans="1:12" x14ac:dyDescent="0.25">
      <c r="A18255" t="s">
        <v>18503</v>
      </c>
      <c r="B18255">
        <v>5.5801161726617195E-4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0</v>
      </c>
      <c r="I18255">
        <v>4.4284106168055804E-3</v>
      </c>
      <c r="J18255">
        <v>0</v>
      </c>
      <c r="K18255">
        <v>0</v>
      </c>
      <c r="L18255">
        <v>0</v>
      </c>
    </row>
    <row r="18256" spans="1:12" x14ac:dyDescent="0.25">
      <c r="A18256" t="s">
        <v>18504</v>
      </c>
      <c r="B18256">
        <v>0</v>
      </c>
      <c r="C18256">
        <v>0</v>
      </c>
      <c r="D18256">
        <v>1.01746170279739E-3</v>
      </c>
      <c r="E18256">
        <v>0</v>
      </c>
      <c r="F18256">
        <v>0</v>
      </c>
      <c r="G18256">
        <v>0</v>
      </c>
      <c r="H18256">
        <v>0</v>
      </c>
      <c r="I18256">
        <v>0</v>
      </c>
      <c r="J18256">
        <v>0</v>
      </c>
      <c r="K18256">
        <v>0</v>
      </c>
      <c r="L18256">
        <v>0</v>
      </c>
    </row>
    <row r="18257" spans="1:12" x14ac:dyDescent="0.25">
      <c r="A18257" t="s">
        <v>18505</v>
      </c>
      <c r="B18257">
        <v>2.1586049400825601E-3</v>
      </c>
      <c r="C18257">
        <v>2.5500668305130799E-3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</row>
    <row r="18258" spans="1:12" x14ac:dyDescent="0.25">
      <c r="A18258" t="s">
        <v>18506</v>
      </c>
      <c r="B18258">
        <v>3.9270395036713297E-3</v>
      </c>
      <c r="C18258">
        <v>0</v>
      </c>
      <c r="D18258">
        <v>0</v>
      </c>
      <c r="E18258">
        <v>0</v>
      </c>
      <c r="F18258">
        <v>2.22797503263104E-2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</row>
    <row r="18259" spans="1:12" x14ac:dyDescent="0.25">
      <c r="A18259" t="s">
        <v>18507</v>
      </c>
      <c r="B18259">
        <v>0</v>
      </c>
      <c r="C18259">
        <v>0</v>
      </c>
      <c r="D18259">
        <v>1.7015044685847799E-2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0</v>
      </c>
      <c r="K18259">
        <v>0</v>
      </c>
      <c r="L18259">
        <v>0</v>
      </c>
    </row>
    <row r="18260" spans="1:12" x14ac:dyDescent="0.25">
      <c r="A18260" t="s">
        <v>18508</v>
      </c>
      <c r="B18260">
        <v>15.805980241716201</v>
      </c>
      <c r="C18260">
        <v>23.192746825149499</v>
      </c>
      <c r="D18260">
        <v>26.577625741251801</v>
      </c>
      <c r="E18260">
        <v>30.6839718869997</v>
      </c>
      <c r="F18260">
        <v>13.020982890068</v>
      </c>
      <c r="G18260">
        <v>24.441923848874499</v>
      </c>
      <c r="H18260">
        <v>24.658612880665601</v>
      </c>
      <c r="I18260">
        <v>23.115565910008499</v>
      </c>
      <c r="J18260">
        <v>18.207352253382901</v>
      </c>
      <c r="K18260">
        <v>16.516852418806899</v>
      </c>
      <c r="L18260">
        <v>20.3388326608382</v>
      </c>
    </row>
    <row r="18261" spans="1:12" x14ac:dyDescent="0.25">
      <c r="A18261" t="s">
        <v>18509</v>
      </c>
      <c r="B18261">
        <v>25.2045014443122</v>
      </c>
      <c r="C18261">
        <v>25.193816428358499</v>
      </c>
      <c r="D18261">
        <v>47.044378904624701</v>
      </c>
      <c r="E18261">
        <v>15.7439433246688</v>
      </c>
      <c r="F18261">
        <v>69.534740067884997</v>
      </c>
      <c r="G18261">
        <v>20.611311390312999</v>
      </c>
      <c r="H18261">
        <v>19.524359492100199</v>
      </c>
      <c r="I18261">
        <v>27.070324062223801</v>
      </c>
      <c r="J18261">
        <v>21.239517072728599</v>
      </c>
      <c r="K18261">
        <v>20.474558735401001</v>
      </c>
      <c r="L18261">
        <v>12.6139873699892</v>
      </c>
    </row>
    <row r="18262" spans="1:12" x14ac:dyDescent="0.25">
      <c r="A18262" t="s">
        <v>18510</v>
      </c>
      <c r="B18262">
        <v>6.6001531900209799E-3</v>
      </c>
      <c r="C18262">
        <v>1.9492718901048499E-2</v>
      </c>
      <c r="D18262">
        <v>9.2101425469423501E-3</v>
      </c>
      <c r="E18262">
        <v>1.6410117732340398E-2</v>
      </c>
      <c r="F18262">
        <v>0.105917132741619</v>
      </c>
      <c r="G18262">
        <v>0</v>
      </c>
      <c r="H18262">
        <v>2.25068387009137E-2</v>
      </c>
      <c r="I18262">
        <v>5.23791755491181E-3</v>
      </c>
      <c r="J18262">
        <v>1.7605160690779002E-2</v>
      </c>
      <c r="K18262">
        <v>1.3408315621662399E-2</v>
      </c>
      <c r="L18262">
        <v>1.54407163774542E-2</v>
      </c>
    </row>
    <row r="18263" spans="1:12" x14ac:dyDescent="0.25">
      <c r="A18263" t="s">
        <v>18511</v>
      </c>
      <c r="B18263">
        <v>0</v>
      </c>
      <c r="C18263">
        <v>0</v>
      </c>
      <c r="D18263">
        <v>1.23870536501025E-3</v>
      </c>
      <c r="E18263">
        <v>1.9863504494860899E-2</v>
      </c>
      <c r="F18263">
        <v>2.5900323752239699E-3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</row>
    <row r="18264" spans="1:12" x14ac:dyDescent="0.25">
      <c r="A18264" t="s">
        <v>18512</v>
      </c>
      <c r="B18264">
        <v>118.908976309384</v>
      </c>
      <c r="C18264">
        <v>140.30587400287101</v>
      </c>
      <c r="D18264">
        <v>146.45524569944499</v>
      </c>
      <c r="E18264">
        <v>42.352256629518202</v>
      </c>
      <c r="F18264">
        <v>263.77032748895601</v>
      </c>
      <c r="G18264">
        <v>134.60738007778099</v>
      </c>
      <c r="H18264">
        <v>147.18918353020999</v>
      </c>
      <c r="I18264">
        <v>155.084313399698</v>
      </c>
      <c r="J18264">
        <v>129.450286451935</v>
      </c>
      <c r="K18264">
        <v>138.174647476356</v>
      </c>
      <c r="L18264">
        <v>123.265617603575</v>
      </c>
    </row>
    <row r="18265" spans="1:12" x14ac:dyDescent="0.25">
      <c r="A18265" t="s">
        <v>18513</v>
      </c>
      <c r="B18265">
        <v>4.4234069025764597</v>
      </c>
      <c r="C18265">
        <v>5.45524363730721</v>
      </c>
      <c r="D18265">
        <v>13.642197450980801</v>
      </c>
      <c r="E18265">
        <v>2.31600896582027</v>
      </c>
      <c r="F18265">
        <v>19.083666410056999</v>
      </c>
      <c r="G18265">
        <v>2.4736085401435401</v>
      </c>
      <c r="H18265">
        <v>2.8311903085666699</v>
      </c>
      <c r="I18265">
        <v>3.3844471204962501</v>
      </c>
      <c r="J18265">
        <v>2.5278805844809602</v>
      </c>
      <c r="K18265">
        <v>2.6739808260018001</v>
      </c>
      <c r="L18265">
        <v>1.6391332205301801</v>
      </c>
    </row>
    <row r="18266" spans="1:12" x14ac:dyDescent="0.25">
      <c r="A18266" t="s">
        <v>18514</v>
      </c>
      <c r="B18266">
        <v>1.37120217912963</v>
      </c>
      <c r="C18266">
        <v>0.80839371704817498</v>
      </c>
      <c r="D18266">
        <v>5.3926175349926601E-3</v>
      </c>
      <c r="E18266">
        <v>0</v>
      </c>
      <c r="F18266">
        <v>9.8660848638339304E-3</v>
      </c>
      <c r="G18266">
        <v>0.18587205405943399</v>
      </c>
      <c r="H18266">
        <v>0.26685343266384698</v>
      </c>
      <c r="I18266">
        <v>9.6605639505490601E-2</v>
      </c>
      <c r="J18266">
        <v>0.23192938650846101</v>
      </c>
      <c r="K18266">
        <v>0.40627289253357202</v>
      </c>
      <c r="L18266">
        <v>6.1024536036466501E-2</v>
      </c>
    </row>
    <row r="18267" spans="1:12" x14ac:dyDescent="0.25">
      <c r="A18267" t="s">
        <v>18515</v>
      </c>
      <c r="B18267">
        <v>0.57531598470352396</v>
      </c>
      <c r="C18267">
        <v>0.501167440494376</v>
      </c>
      <c r="D18267">
        <v>1.1495467311241701</v>
      </c>
      <c r="E18267">
        <v>0.124384504821288</v>
      </c>
      <c r="F18267">
        <v>0.27733948945154002</v>
      </c>
      <c r="G18267">
        <v>6.1110360904024601E-2</v>
      </c>
      <c r="H18267">
        <v>0.341192187962016</v>
      </c>
      <c r="I18267">
        <v>7.1463741185794405E-2</v>
      </c>
      <c r="J18267">
        <v>0</v>
      </c>
      <c r="K18267">
        <v>0</v>
      </c>
      <c r="L18267">
        <v>0.30429539380863202</v>
      </c>
    </row>
    <row r="18268" spans="1:12" x14ac:dyDescent="0.25">
      <c r="A18268" t="s">
        <v>1233</v>
      </c>
      <c r="B18268">
        <v>3.5717427544158097E-2</v>
      </c>
      <c r="C18268">
        <v>0.19474506725724899</v>
      </c>
      <c r="D18268">
        <v>1.75084809817374</v>
      </c>
      <c r="E18268">
        <v>2.2428977592730899</v>
      </c>
      <c r="F18268">
        <v>4.5115239868007402</v>
      </c>
      <c r="G18268">
        <v>0.22374421189385901</v>
      </c>
      <c r="H18268">
        <v>0.18738175344716901</v>
      </c>
      <c r="I18268">
        <v>0.18170221299064501</v>
      </c>
      <c r="J18268">
        <v>0.146572600612427</v>
      </c>
      <c r="K18268">
        <v>7.4421045246073597E-2</v>
      </c>
      <c r="L18268">
        <v>0.149977819587433</v>
      </c>
    </row>
    <row r="18269" spans="1:12" x14ac:dyDescent="0.25">
      <c r="A18269" t="s">
        <v>18516</v>
      </c>
      <c r="B18269">
        <v>17.166463372542399</v>
      </c>
      <c r="C18269">
        <v>14.253829497619099</v>
      </c>
      <c r="D18269">
        <v>16.458520342917001</v>
      </c>
      <c r="E18269">
        <v>13.868265224133699</v>
      </c>
      <c r="F18269">
        <v>14.003765837396699</v>
      </c>
      <c r="G18269">
        <v>10.907244766965899</v>
      </c>
      <c r="H18269">
        <v>10.1699657813332</v>
      </c>
      <c r="I18269">
        <v>17.5070842864917</v>
      </c>
      <c r="J18269">
        <v>14.4339740492826</v>
      </c>
      <c r="K18269">
        <v>14.771977189067201</v>
      </c>
      <c r="L18269">
        <v>16.016068306967501</v>
      </c>
    </row>
    <row r="18270" spans="1:12" x14ac:dyDescent="0.25">
      <c r="A18270" t="s">
        <v>18517</v>
      </c>
      <c r="B18270">
        <v>9.33548453439724E-4</v>
      </c>
      <c r="C18270">
        <v>7.71992888143607E-3</v>
      </c>
      <c r="D18270">
        <v>0</v>
      </c>
      <c r="E18270">
        <v>0</v>
      </c>
      <c r="F18270">
        <v>0</v>
      </c>
      <c r="G18270">
        <v>0</v>
      </c>
      <c r="H18270">
        <v>0</v>
      </c>
      <c r="I18270">
        <v>0</v>
      </c>
      <c r="J18270">
        <v>2.4901347078252201E-2</v>
      </c>
      <c r="K18270">
        <v>0</v>
      </c>
      <c r="L18270">
        <v>0</v>
      </c>
    </row>
    <row r="18271" spans="1:12" x14ac:dyDescent="0.25">
      <c r="A18271" t="s">
        <v>18518</v>
      </c>
      <c r="B18271">
        <v>1.6434732658835698E-2</v>
      </c>
      <c r="C18271">
        <v>1.2134476833694E-3</v>
      </c>
      <c r="D18271">
        <v>1.59262118358461E-3</v>
      </c>
      <c r="E18271">
        <v>0</v>
      </c>
      <c r="F18271">
        <v>0</v>
      </c>
      <c r="G18271">
        <v>0</v>
      </c>
      <c r="H18271">
        <v>0</v>
      </c>
      <c r="I18271">
        <v>0</v>
      </c>
      <c r="J18271">
        <v>0</v>
      </c>
      <c r="K18271">
        <v>0</v>
      </c>
      <c r="L18271">
        <v>0</v>
      </c>
    </row>
    <row r="18272" spans="1:12" x14ac:dyDescent="0.25">
      <c r="A18272" t="s">
        <v>18519</v>
      </c>
      <c r="B18272">
        <v>3.7858359208136501E-3</v>
      </c>
      <c r="C18272">
        <v>3.7269960906103198E-3</v>
      </c>
      <c r="D18272">
        <v>9.7831872051727491E-4</v>
      </c>
      <c r="E18272">
        <v>7.8440115185262893E-3</v>
      </c>
      <c r="F18272">
        <v>8.1823401464204103E-3</v>
      </c>
      <c r="G18272">
        <v>1.92688942855536E-2</v>
      </c>
      <c r="H18272">
        <v>6.4549409661207202E-2</v>
      </c>
      <c r="I18272">
        <v>0</v>
      </c>
      <c r="J18272">
        <v>0</v>
      </c>
      <c r="K18272">
        <v>0</v>
      </c>
      <c r="L18272">
        <v>0</v>
      </c>
    </row>
    <row r="18273" spans="1:12" x14ac:dyDescent="0.25">
      <c r="A18273" t="s">
        <v>18520</v>
      </c>
      <c r="B18273">
        <v>8.6106116176087495E-3</v>
      </c>
      <c r="C18273">
        <v>4.3594892506933101E-3</v>
      </c>
      <c r="D18273">
        <v>0</v>
      </c>
      <c r="E18273">
        <v>0</v>
      </c>
      <c r="F18273">
        <v>0</v>
      </c>
      <c r="G18273">
        <v>0</v>
      </c>
      <c r="H18273">
        <v>0</v>
      </c>
      <c r="I18273">
        <v>3.9048161850538603E-2</v>
      </c>
      <c r="J18273">
        <v>0</v>
      </c>
      <c r="K18273">
        <v>9.9957678418745893E-2</v>
      </c>
      <c r="L18273">
        <v>2.8777256699549399E-2</v>
      </c>
    </row>
    <row r="18274" spans="1:12" x14ac:dyDescent="0.25">
      <c r="A18274" t="s">
        <v>18521</v>
      </c>
      <c r="B18274">
        <v>3.5854522316995801</v>
      </c>
      <c r="C18274">
        <v>1.2971098671844501</v>
      </c>
      <c r="D18274">
        <v>3.3980555034910098E-2</v>
      </c>
      <c r="E18274">
        <v>5.4490190059701397E-2</v>
      </c>
      <c r="F18274">
        <v>0.52577431013345699</v>
      </c>
      <c r="G18274">
        <v>0.13385570755222101</v>
      </c>
      <c r="H18274">
        <v>0.59787598770916095</v>
      </c>
      <c r="I18274">
        <v>5.2177893127794001E-2</v>
      </c>
      <c r="J18274">
        <v>0.116916717810204</v>
      </c>
      <c r="K18274">
        <v>0.22261317027755601</v>
      </c>
      <c r="L18274">
        <v>0.41017015662589201</v>
      </c>
    </row>
    <row r="18275" spans="1:12" x14ac:dyDescent="0.25">
      <c r="A18275" t="s">
        <v>18522</v>
      </c>
      <c r="B18275">
        <v>29.429421844977199</v>
      </c>
      <c r="C18275">
        <v>33.106993106644701</v>
      </c>
      <c r="D18275">
        <v>80.131805253428894</v>
      </c>
      <c r="E18275">
        <v>29.0151909800887</v>
      </c>
      <c r="F18275">
        <v>111.69940044072</v>
      </c>
      <c r="G18275">
        <v>30.681147977064001</v>
      </c>
      <c r="H18275">
        <v>26.652402437991299</v>
      </c>
      <c r="I18275">
        <v>49.279690022486001</v>
      </c>
      <c r="J18275">
        <v>24.664517099173199</v>
      </c>
      <c r="K18275">
        <v>21.5353333044532</v>
      </c>
      <c r="L18275">
        <v>19.976462314671899</v>
      </c>
    </row>
    <row r="18276" spans="1:12" x14ac:dyDescent="0.25">
      <c r="A18276" t="s">
        <v>18523</v>
      </c>
      <c r="B18276">
        <v>7.1628303791988002E-3</v>
      </c>
      <c r="C18276">
        <v>1.26927089506389E-2</v>
      </c>
      <c r="D18276">
        <v>5.5529593979503397E-2</v>
      </c>
      <c r="E18276">
        <v>0.207773013001193</v>
      </c>
      <c r="F18276">
        <v>3.4832362138537798E-2</v>
      </c>
      <c r="G18276">
        <v>0</v>
      </c>
      <c r="H18276">
        <v>0</v>
      </c>
      <c r="I18276">
        <v>2.8422306199488202E-2</v>
      </c>
      <c r="J18276">
        <v>9.5530191645587903E-2</v>
      </c>
      <c r="K18276">
        <v>0</v>
      </c>
      <c r="L18276">
        <v>0</v>
      </c>
    </row>
    <row r="18277" spans="1:12" x14ac:dyDescent="0.25">
      <c r="A18277" t="s">
        <v>18524</v>
      </c>
      <c r="B18277">
        <v>1.54044091027991E-3</v>
      </c>
      <c r="C18277">
        <v>3.63959814668073E-3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2.4450046094259902E-2</v>
      </c>
      <c r="J18277">
        <v>0</v>
      </c>
      <c r="K18277">
        <v>3.1294300794082498E-2</v>
      </c>
      <c r="L18277">
        <v>3.6037816861314201E-2</v>
      </c>
    </row>
    <row r="18278" spans="1:12" x14ac:dyDescent="0.25">
      <c r="A18278" t="s">
        <v>18525</v>
      </c>
      <c r="B18278">
        <v>8.8387902734268895</v>
      </c>
      <c r="C18278">
        <v>7.8078271588246997</v>
      </c>
      <c r="D18278">
        <v>9.3677234574948205</v>
      </c>
      <c r="E18278">
        <v>2.63739020274698</v>
      </c>
      <c r="F18278">
        <v>4.1182804408737601</v>
      </c>
      <c r="G18278">
        <v>11.844633291984801</v>
      </c>
      <c r="H18278">
        <v>10.0306256055174</v>
      </c>
      <c r="I18278">
        <v>8.5215322088247607</v>
      </c>
      <c r="J18278">
        <v>9.8596935418885394</v>
      </c>
      <c r="K18278">
        <v>9.6509968037601404</v>
      </c>
      <c r="L18278">
        <v>10.504892772377</v>
      </c>
    </row>
    <row r="18279" spans="1:12" x14ac:dyDescent="0.25">
      <c r="A18279" t="s">
        <v>18526</v>
      </c>
      <c r="B18279">
        <v>0</v>
      </c>
      <c r="C18279">
        <v>2.1326997773175899E-2</v>
      </c>
      <c r="D18279">
        <v>0.125027255611661</v>
      </c>
      <c r="E18279">
        <v>0</v>
      </c>
      <c r="F18279">
        <v>7.4134552576015006E-2</v>
      </c>
      <c r="G18279">
        <v>3.6754145119255101E-2</v>
      </c>
      <c r="H18279">
        <v>0</v>
      </c>
      <c r="I18279">
        <v>0</v>
      </c>
      <c r="J18279">
        <v>0.256824253031528</v>
      </c>
      <c r="K18279">
        <v>0</v>
      </c>
      <c r="L18279">
        <v>0.11262465931334401</v>
      </c>
    </row>
    <row r="18280" spans="1:12" x14ac:dyDescent="0.25">
      <c r="A18280" t="s">
        <v>18527</v>
      </c>
      <c r="B18280">
        <v>0</v>
      </c>
      <c r="C18280">
        <v>7.5565962030880703E-4</v>
      </c>
      <c r="D18280">
        <v>9.9178525401407195E-4</v>
      </c>
      <c r="E18280">
        <v>0</v>
      </c>
      <c r="F18280">
        <v>7.2580986278421404E-3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</row>
    <row r="18281" spans="1:12" x14ac:dyDescent="0.25">
      <c r="A18281" t="s">
        <v>18528</v>
      </c>
      <c r="B18281">
        <v>6.4979191787442894E-2</v>
      </c>
      <c r="C18281">
        <v>0.219123857064039</v>
      </c>
      <c r="D18281">
        <v>3.11408429262959E-2</v>
      </c>
      <c r="E18281">
        <v>8.8123259347963404E-2</v>
      </c>
      <c r="F18281">
        <v>2.4896137471167701E-2</v>
      </c>
      <c r="G18281">
        <v>7.2158561745430103E-2</v>
      </c>
      <c r="H18281">
        <v>0.120862995396714</v>
      </c>
      <c r="I18281">
        <v>9.3759710658072992E-3</v>
      </c>
      <c r="J18281">
        <v>9.7376928777870297</v>
      </c>
      <c r="K18281">
        <v>0.76803639914968602</v>
      </c>
      <c r="L18281">
        <v>0.93973188544291197</v>
      </c>
    </row>
    <row r="18282" spans="1:12" x14ac:dyDescent="0.25">
      <c r="A18282" t="s">
        <v>18529</v>
      </c>
      <c r="B18282">
        <v>10.929966776208699</v>
      </c>
      <c r="C18282">
        <v>11.045240396315799</v>
      </c>
      <c r="D18282">
        <v>9.2038767181009593</v>
      </c>
      <c r="E18282">
        <v>18.158780782037301</v>
      </c>
      <c r="F18282">
        <v>10.1321360146296</v>
      </c>
      <c r="G18282">
        <v>10.238763195101599</v>
      </c>
      <c r="H18282">
        <v>10.1836562865172</v>
      </c>
      <c r="I18282">
        <v>9.0081850404622692</v>
      </c>
      <c r="J18282">
        <v>13.774190426147999</v>
      </c>
      <c r="K18282">
        <v>10.462512373334</v>
      </c>
      <c r="L18282">
        <v>10.5120226952073</v>
      </c>
    </row>
    <row r="18283" spans="1:12" x14ac:dyDescent="0.25">
      <c r="A18283" t="s">
        <v>18530</v>
      </c>
      <c r="B18283">
        <v>1.4899433316898001</v>
      </c>
      <c r="C18283">
        <v>0.80287260366935098</v>
      </c>
      <c r="D18283">
        <v>8.1057782322858402E-2</v>
      </c>
      <c r="E18283">
        <v>9.4778401329971104E-2</v>
      </c>
      <c r="F18283">
        <v>1.3205725226893901</v>
      </c>
      <c r="G18283">
        <v>1.86259287505392</v>
      </c>
      <c r="H18283">
        <v>2.7855143470336499</v>
      </c>
      <c r="I18283">
        <v>0.33709545972535299</v>
      </c>
      <c r="J18283">
        <v>0.17430942954776499</v>
      </c>
      <c r="K18283">
        <v>0.37614282634137503</v>
      </c>
      <c r="L18283">
        <v>0.356718077838164</v>
      </c>
    </row>
    <row r="18284" spans="1:12" x14ac:dyDescent="0.25">
      <c r="A18284" t="s">
        <v>18531</v>
      </c>
      <c r="B18284">
        <v>7.1095339213906001</v>
      </c>
      <c r="C18284">
        <v>7.31985709586864</v>
      </c>
      <c r="D18284">
        <v>8.9297913649535605</v>
      </c>
      <c r="E18284">
        <v>5.1263809950842596</v>
      </c>
      <c r="F18284">
        <v>4.9613007798887301</v>
      </c>
      <c r="G18284">
        <v>10.3491128213922</v>
      </c>
      <c r="H18284">
        <v>10.7362373600351</v>
      </c>
      <c r="I18284">
        <v>12.3692935054501</v>
      </c>
      <c r="J18284">
        <v>6.5331236061203297</v>
      </c>
      <c r="K18284">
        <v>8.0244640614530809</v>
      </c>
      <c r="L18284">
        <v>10.605555374106199</v>
      </c>
    </row>
    <row r="18285" spans="1:12" x14ac:dyDescent="0.25">
      <c r="A18285" t="s">
        <v>18532</v>
      </c>
      <c r="B18285">
        <v>6.6175586572942494E-2</v>
      </c>
      <c r="C18285">
        <v>7.5049435201808897E-3</v>
      </c>
      <c r="D18285">
        <v>4.1041915100181502E-3</v>
      </c>
      <c r="E18285">
        <v>0</v>
      </c>
      <c r="F18285">
        <v>4.2907656595878099E-3</v>
      </c>
      <c r="G18285">
        <v>1.6167171429039399E-2</v>
      </c>
      <c r="H18285">
        <v>1.8052953742800401E-2</v>
      </c>
      <c r="I18285">
        <v>1.2604153508718199E-2</v>
      </c>
      <c r="J18285">
        <v>1.41212702418443E-2</v>
      </c>
      <c r="K18285">
        <v>4.3019760332118497E-2</v>
      </c>
      <c r="L18285">
        <v>1.2385148452970601E-2</v>
      </c>
    </row>
    <row r="18286" spans="1:12" x14ac:dyDescent="0.25">
      <c r="A18286" t="s">
        <v>18533</v>
      </c>
      <c r="B18286">
        <v>9.7927331305173393</v>
      </c>
      <c r="C18286">
        <v>7.0360284332892196</v>
      </c>
      <c r="D18286">
        <v>6.6172987595939396</v>
      </c>
      <c r="E18286">
        <v>5.9424811642638602</v>
      </c>
      <c r="F18286">
        <v>9.2320587758574</v>
      </c>
      <c r="G18286">
        <v>3.7846058909071001</v>
      </c>
      <c r="H18286">
        <v>3.4779624534250799</v>
      </c>
      <c r="I18286">
        <v>7.3518944851021004</v>
      </c>
      <c r="J18286">
        <v>6.7345464019632297</v>
      </c>
      <c r="K18286">
        <v>9.7343754466231207</v>
      </c>
      <c r="L18286">
        <v>4.4119242019738598</v>
      </c>
    </row>
    <row r="18287" spans="1:12" x14ac:dyDescent="0.25">
      <c r="A18287" t="s">
        <v>18534</v>
      </c>
      <c r="B18287">
        <v>9.8884259342217999E-3</v>
      </c>
      <c r="C18287">
        <v>0.14287601630341301</v>
      </c>
      <c r="D18287">
        <v>2.0922195454246899</v>
      </c>
      <c r="E18287">
        <v>1.5413423191561599</v>
      </c>
      <c r="F18287">
        <v>1.10969422878458E-2</v>
      </c>
      <c r="G18287">
        <v>0</v>
      </c>
      <c r="H18287">
        <v>0</v>
      </c>
      <c r="I18287">
        <v>5.4328906606235898E-2</v>
      </c>
      <c r="J18287">
        <v>0</v>
      </c>
      <c r="K18287">
        <v>3.0905374958205799E-2</v>
      </c>
      <c r="L18287">
        <v>1.7794969283746801E-2</v>
      </c>
    </row>
    <row r="18288" spans="1:12" x14ac:dyDescent="0.25">
      <c r="A18288" t="s">
        <v>18535</v>
      </c>
      <c r="B18288">
        <v>37.106920117323199</v>
      </c>
      <c r="C18288">
        <v>36.4824678184441</v>
      </c>
      <c r="D18288">
        <v>15.9680586268812</v>
      </c>
      <c r="E18288">
        <v>38.488768374655699</v>
      </c>
      <c r="F18288">
        <v>15.409723184916199</v>
      </c>
      <c r="G18288">
        <v>49.2067084420054</v>
      </c>
      <c r="H18288">
        <v>41.769244823874601</v>
      </c>
      <c r="I18288">
        <v>50.580969236483497</v>
      </c>
      <c r="J18288">
        <v>34.387384660183699</v>
      </c>
      <c r="K18288">
        <v>44.679241559341399</v>
      </c>
      <c r="L18288">
        <v>41.5968448721909</v>
      </c>
    </row>
    <row r="18289" spans="1:12" x14ac:dyDescent="0.25">
      <c r="A18289" t="s">
        <v>18536</v>
      </c>
      <c r="B18289">
        <v>0.15082100679233701</v>
      </c>
      <c r="C18289">
        <v>0.231820889459082</v>
      </c>
      <c r="D18289">
        <v>7.0412471710641703E-2</v>
      </c>
      <c r="E18289">
        <v>7.76912679956311E-2</v>
      </c>
      <c r="F18289">
        <v>0.34307887919756602</v>
      </c>
      <c r="G18289">
        <v>8.9063049645613096E-2</v>
      </c>
      <c r="H18289">
        <v>1.4207371864664401E-2</v>
      </c>
      <c r="I18289">
        <v>0.191772310732016</v>
      </c>
      <c r="J18289">
        <v>6.6679217280101497E-2</v>
      </c>
      <c r="K18289">
        <v>0.12695936242792699</v>
      </c>
      <c r="L18289">
        <v>0.116962849743478</v>
      </c>
    </row>
    <row r="18290" spans="1:12" x14ac:dyDescent="0.25">
      <c r="A18290" t="s">
        <v>18537</v>
      </c>
      <c r="B18290">
        <v>6.8824402229919697</v>
      </c>
      <c r="C18290">
        <v>10.093664305551799</v>
      </c>
      <c r="D18290">
        <v>6.6694848778077498</v>
      </c>
      <c r="E18290">
        <v>14.5579624442836</v>
      </c>
      <c r="F18290">
        <v>4.1648828135285303</v>
      </c>
      <c r="G18290">
        <v>6.2466493723729899</v>
      </c>
      <c r="H18290">
        <v>6.1494230673471204</v>
      </c>
      <c r="I18290">
        <v>11.514076695688001</v>
      </c>
      <c r="J18290">
        <v>12.492512238983201</v>
      </c>
      <c r="K18290">
        <v>6.94093652057831</v>
      </c>
      <c r="L18290">
        <v>7.2869910416747601</v>
      </c>
    </row>
    <row r="18291" spans="1:12" x14ac:dyDescent="0.25">
      <c r="A18291" t="s">
        <v>18538</v>
      </c>
      <c r="B18291">
        <v>10.240024197999601</v>
      </c>
      <c r="C18291">
        <v>13.561937659390701</v>
      </c>
      <c r="D18291">
        <v>11.5486956858963</v>
      </c>
      <c r="E18291">
        <v>24.2511087000012</v>
      </c>
      <c r="F18291">
        <v>19.320128394993699</v>
      </c>
      <c r="G18291">
        <v>12.2044180765437</v>
      </c>
      <c r="H18291">
        <v>11.6429938629883</v>
      </c>
      <c r="I18291">
        <v>42.5736856564478</v>
      </c>
      <c r="J18291">
        <v>9.8771265996843702</v>
      </c>
      <c r="K18291">
        <v>9.7385667979900994</v>
      </c>
      <c r="L18291">
        <v>7.2437908618444702</v>
      </c>
    </row>
    <row r="18292" spans="1:12" x14ac:dyDescent="0.25">
      <c r="A18292" t="s">
        <v>18539</v>
      </c>
      <c r="B18292">
        <v>0.13610187079842601</v>
      </c>
      <c r="C18292">
        <v>0.37089916558749098</v>
      </c>
      <c r="D18292">
        <v>0.98678170504844298</v>
      </c>
      <c r="E18292">
        <v>2.3937481721065001</v>
      </c>
      <c r="F18292">
        <v>1.2898636594152999</v>
      </c>
      <c r="G18292">
        <v>0.51954164456709695</v>
      </c>
      <c r="H18292">
        <v>0.47466194555800501</v>
      </c>
      <c r="I18292">
        <v>0.77326190462730704</v>
      </c>
      <c r="J18292">
        <v>0.123762380794469</v>
      </c>
      <c r="K18292">
        <v>0.23564753155729001</v>
      </c>
      <c r="L18292">
        <v>1.1940122779745199</v>
      </c>
    </row>
    <row r="18293" spans="1:12" x14ac:dyDescent="0.25">
      <c r="A18293" t="s">
        <v>18540</v>
      </c>
      <c r="B18293">
        <v>4.1777552103369402</v>
      </c>
      <c r="C18293">
        <v>5.66957166141448</v>
      </c>
      <c r="D18293">
        <v>4.1102530851713999</v>
      </c>
      <c r="E18293">
        <v>10.6996789264062</v>
      </c>
      <c r="F18293">
        <v>3.16945074460999</v>
      </c>
      <c r="G18293">
        <v>5.7329814052079602</v>
      </c>
      <c r="H18293">
        <v>5.9112395685249099</v>
      </c>
      <c r="I18293">
        <v>5.1363351357246998</v>
      </c>
      <c r="J18293">
        <v>6.8449183411191301</v>
      </c>
      <c r="K18293">
        <v>6.5049381494045404</v>
      </c>
      <c r="L18293">
        <v>5.4012697189923502</v>
      </c>
    </row>
    <row r="18294" spans="1:12" x14ac:dyDescent="0.25">
      <c r="A18294" t="s">
        <v>18541</v>
      </c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</row>
    <row r="18295" spans="1:12" x14ac:dyDescent="0.25">
      <c r="A18295" t="s">
        <v>18542</v>
      </c>
      <c r="B18295">
        <v>2.2906236812834102E-3</v>
      </c>
      <c r="C18295">
        <v>1.3530135511051801E-3</v>
      </c>
      <c r="D18295">
        <v>1.4206384487438399E-2</v>
      </c>
      <c r="E18295">
        <v>0.29899968507200397</v>
      </c>
      <c r="F18295">
        <v>4.2700070489115803E-2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0</v>
      </c>
    </row>
    <row r="18296" spans="1:12" x14ac:dyDescent="0.25">
      <c r="A18296" t="s">
        <v>18543</v>
      </c>
      <c r="B18296">
        <v>3.9695499499114398E-2</v>
      </c>
      <c r="C18296">
        <v>0.304352928209073</v>
      </c>
      <c r="D18296">
        <v>0.47669216899547001</v>
      </c>
      <c r="E18296">
        <v>2.9221716533412101</v>
      </c>
      <c r="F18296">
        <v>1.3878444261222599E-2</v>
      </c>
      <c r="G18296">
        <v>1.2360063318330099</v>
      </c>
      <c r="H18296">
        <v>2.3356848837459299</v>
      </c>
      <c r="I18296">
        <v>9.2654602405899594E-2</v>
      </c>
      <c r="J18296">
        <v>8.3045683556255495E-2</v>
      </c>
      <c r="K18296">
        <v>6.3248655078859101E-2</v>
      </c>
      <c r="L18296">
        <v>1.82089341399134E-2</v>
      </c>
    </row>
    <row r="18297" spans="1:12" x14ac:dyDescent="0.25">
      <c r="A18297" t="s">
        <v>18544</v>
      </c>
      <c r="B18297">
        <v>7.3245132599123698E-3</v>
      </c>
      <c r="C18297">
        <v>5.3647421718981299E-2</v>
      </c>
      <c r="D18297">
        <v>4.6562088619785599E-2</v>
      </c>
      <c r="E18297">
        <v>9.1055556944480594E-3</v>
      </c>
      <c r="F18297">
        <v>0.21371169064567</v>
      </c>
      <c r="G18297">
        <v>2.2367890418460799E-2</v>
      </c>
      <c r="H18297">
        <v>4.9953882510726001E-2</v>
      </c>
      <c r="I18297">
        <v>5.8127736555092504E-3</v>
      </c>
      <c r="J18297">
        <v>0</v>
      </c>
      <c r="K18297">
        <v>0</v>
      </c>
      <c r="L18297">
        <v>0.25702978838476698</v>
      </c>
    </row>
    <row r="18298" spans="1:12" x14ac:dyDescent="0.25">
      <c r="A18298" t="s">
        <v>18545</v>
      </c>
      <c r="B18298">
        <v>1.38173167241443E-2</v>
      </c>
      <c r="C18298">
        <v>0.141466693090715</v>
      </c>
      <c r="D18298">
        <v>3.9038657843104398</v>
      </c>
      <c r="E18298">
        <v>0.410343301864393</v>
      </c>
      <c r="F18298">
        <v>1.2044910303578999</v>
      </c>
      <c r="G18298">
        <v>4.68843025840604E-2</v>
      </c>
      <c r="H18298">
        <v>0.36647109524999499</v>
      </c>
      <c r="I18298">
        <v>2.43677730728354E-2</v>
      </c>
      <c r="J18298">
        <v>0</v>
      </c>
      <c r="K18298">
        <v>0.63937444347995598</v>
      </c>
      <c r="L18298">
        <v>0.125707930764627</v>
      </c>
    </row>
    <row r="18299" spans="1:12" x14ac:dyDescent="0.25">
      <c r="A18299" t="s">
        <v>18546</v>
      </c>
      <c r="B18299">
        <v>0.215448494942721</v>
      </c>
      <c r="C18299">
        <v>0.152118348322064</v>
      </c>
      <c r="D18299">
        <v>1.8504304750549899E-2</v>
      </c>
      <c r="E18299">
        <v>7.8086692889058999E-3</v>
      </c>
      <c r="F18299">
        <v>1.93454996396735E-2</v>
      </c>
      <c r="G18299">
        <v>5.7546227214252899E-2</v>
      </c>
      <c r="H18299">
        <v>4.28390491819143E-2</v>
      </c>
      <c r="I18299">
        <v>3.4894102079204702E-2</v>
      </c>
      <c r="J18299">
        <v>0.887996373005287</v>
      </c>
      <c r="K18299">
        <v>0.15312665630105801</v>
      </c>
      <c r="L18299">
        <v>0.85229662395261196</v>
      </c>
    </row>
    <row r="18300" spans="1:12" x14ac:dyDescent="0.25">
      <c r="A18300" t="s">
        <v>18547</v>
      </c>
      <c r="B18300">
        <v>0.19306659882786201</v>
      </c>
      <c r="C18300">
        <v>0.39510677009197898</v>
      </c>
      <c r="D18300">
        <v>6.8033732200261897E-3</v>
      </c>
      <c r="E18300">
        <v>6.0609352650435296E-3</v>
      </c>
      <c r="F18300">
        <v>9.4835341254072194E-3</v>
      </c>
      <c r="G18300">
        <v>0</v>
      </c>
      <c r="H18300">
        <v>3.3250826011608198E-2</v>
      </c>
      <c r="I18300">
        <v>2.70841145922718E-2</v>
      </c>
      <c r="J18300">
        <v>2.1197543839622601</v>
      </c>
      <c r="K18300">
        <v>0.26742126128349197</v>
      </c>
      <c r="L18300">
        <v>0.90105744894101003</v>
      </c>
    </row>
    <row r="18301" spans="1:12" x14ac:dyDescent="0.25">
      <c r="A18301" t="s">
        <v>18548</v>
      </c>
      <c r="B18301">
        <v>1.20527293124206E-2</v>
      </c>
      <c r="C18301">
        <v>7.5938589573396097E-3</v>
      </c>
      <c r="D18301">
        <v>1.74418282808072E-2</v>
      </c>
      <c r="E18301">
        <v>0.10987895353857501</v>
      </c>
      <c r="F18301">
        <v>1.7739781112020301</v>
      </c>
      <c r="G18301">
        <v>4.9076139976719002E-2</v>
      </c>
      <c r="H18301">
        <v>5.4800512802352701E-2</v>
      </c>
      <c r="I18301">
        <v>7.0144152411630398E-2</v>
      </c>
      <c r="J18301">
        <v>4.28657194661171E-2</v>
      </c>
      <c r="K18301">
        <v>1.63235401836569E-2</v>
      </c>
      <c r="L18301">
        <v>0.131584766464798</v>
      </c>
    </row>
    <row r="18302" spans="1:12" x14ac:dyDescent="0.25">
      <c r="A18302" t="s">
        <v>18549</v>
      </c>
      <c r="B18302">
        <v>3.8891174483783597E-2</v>
      </c>
      <c r="C18302">
        <v>0.154089338703571</v>
      </c>
      <c r="D18302">
        <v>9.2769994074802205E-4</v>
      </c>
      <c r="E18302">
        <v>1.09340919645907</v>
      </c>
      <c r="F18302">
        <v>0.59647167259248601</v>
      </c>
      <c r="G18302">
        <v>3.6543820969788601E-2</v>
      </c>
      <c r="H18302">
        <v>8.1612780868739895E-2</v>
      </c>
      <c r="I18302">
        <v>0.332384210315744</v>
      </c>
      <c r="J18302">
        <v>4.78789849401587E-2</v>
      </c>
      <c r="K18302">
        <v>6.0775412486362E-2</v>
      </c>
      <c r="L18302">
        <v>9.7982647989882002E-2</v>
      </c>
    </row>
    <row r="18303" spans="1:12" x14ac:dyDescent="0.25">
      <c r="A18303" t="s">
        <v>18550</v>
      </c>
      <c r="B18303">
        <v>4.2557770881869699</v>
      </c>
      <c r="C18303">
        <v>2.2185989218666902</v>
      </c>
      <c r="D18303">
        <v>7.3003853418284401E-2</v>
      </c>
      <c r="E18303">
        <v>0.21284867417776801</v>
      </c>
      <c r="F18303">
        <v>9.8872415002766306E-2</v>
      </c>
      <c r="G18303">
        <v>2.5489665760104301</v>
      </c>
      <c r="H18303">
        <v>3.4666290278818801</v>
      </c>
      <c r="I18303">
        <v>0.110400559944167</v>
      </c>
      <c r="J18303">
        <v>0.14271816832908699</v>
      </c>
      <c r="K18303">
        <v>0.34782714537184101</v>
      </c>
      <c r="L18303">
        <v>7.5103117697757904E-2</v>
      </c>
    </row>
    <row r="18304" spans="1:12" x14ac:dyDescent="0.25">
      <c r="A18304" t="s">
        <v>18551</v>
      </c>
      <c r="B18304">
        <v>7.33246628462053</v>
      </c>
      <c r="C18304">
        <v>10.5442931063517</v>
      </c>
      <c r="D18304">
        <v>9.9009115578750002</v>
      </c>
      <c r="E18304">
        <v>16.716063940617001</v>
      </c>
      <c r="F18304">
        <v>7.0935775106873402</v>
      </c>
      <c r="G18304">
        <v>14.5278704324763</v>
      </c>
      <c r="H18304">
        <v>13.787493097938301</v>
      </c>
      <c r="I18304">
        <v>10.972879805161901</v>
      </c>
      <c r="J18304">
        <v>10.710560779662201</v>
      </c>
      <c r="K18304">
        <v>8.8166661807044608</v>
      </c>
      <c r="L18304">
        <v>11.6933926003535</v>
      </c>
    </row>
    <row r="18305" spans="1:12" x14ac:dyDescent="0.25">
      <c r="A18305" t="s">
        <v>18552</v>
      </c>
      <c r="B18305">
        <v>3.0589738840056599E-3</v>
      </c>
      <c r="C18305">
        <v>0</v>
      </c>
      <c r="D18305">
        <v>3.47813970471103E-2</v>
      </c>
      <c r="E18305">
        <v>0</v>
      </c>
      <c r="F18305">
        <v>0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</row>
    <row r="18306" spans="1:12" x14ac:dyDescent="0.25">
      <c r="A18306" t="s">
        <v>18553</v>
      </c>
      <c r="B18306">
        <v>7.0490509926127496</v>
      </c>
      <c r="C18306">
        <v>10.1753197635884</v>
      </c>
      <c r="D18306">
        <v>54.758286329939502</v>
      </c>
      <c r="E18306">
        <v>34.275726889750999</v>
      </c>
      <c r="F18306">
        <v>32.151496215905802</v>
      </c>
      <c r="G18306">
        <v>11.461962016212</v>
      </c>
      <c r="H18306">
        <v>11.2328855468702</v>
      </c>
      <c r="I18306">
        <v>41.664900396600501</v>
      </c>
      <c r="J18306">
        <v>10.4651821271732</v>
      </c>
      <c r="K18306">
        <v>7.5903244780289896</v>
      </c>
      <c r="L18306">
        <v>38.584410543953403</v>
      </c>
    </row>
    <row r="18307" spans="1:12" x14ac:dyDescent="0.25">
      <c r="A18307" t="s">
        <v>18554</v>
      </c>
      <c r="B18307">
        <v>0.66791718025720404</v>
      </c>
      <c r="C18307">
        <v>0.57064357769599905</v>
      </c>
      <c r="D18307">
        <v>0.40711877003158697</v>
      </c>
      <c r="E18307">
        <v>0.19985000304843201</v>
      </c>
      <c r="F18307">
        <v>0.74949911243279599</v>
      </c>
      <c r="G18307">
        <v>0.77146703933201499</v>
      </c>
      <c r="H18307">
        <v>0.90060998339235598</v>
      </c>
      <c r="I18307">
        <v>0.48297978103419398</v>
      </c>
      <c r="J18307">
        <v>1.84795646602927</v>
      </c>
      <c r="K18307">
        <v>0.43544711647946699</v>
      </c>
      <c r="L18307">
        <v>0.62681395007560303</v>
      </c>
    </row>
    <row r="18308" spans="1:12" x14ac:dyDescent="0.25">
      <c r="A18308" t="s">
        <v>18555</v>
      </c>
      <c r="B18308">
        <v>0.13289987277031701</v>
      </c>
      <c r="C18308">
        <v>0.85590974605297598</v>
      </c>
      <c r="D18308">
        <v>3.3235537171103703E-2</v>
      </c>
      <c r="E18308">
        <v>0.17765167317300101</v>
      </c>
      <c r="F18308">
        <v>0.22469342083887101</v>
      </c>
      <c r="G18308">
        <v>3.3166639154881299</v>
      </c>
      <c r="H18308">
        <v>6.0913297793902101</v>
      </c>
      <c r="I18308">
        <v>0.73715635839712701</v>
      </c>
      <c r="J18308">
        <v>0</v>
      </c>
      <c r="K18308">
        <v>1.3063944873065001</v>
      </c>
      <c r="L18308">
        <v>0.23402006017629001</v>
      </c>
    </row>
    <row r="18309" spans="1:12" x14ac:dyDescent="0.25">
      <c r="A18309" t="s">
        <v>18556</v>
      </c>
      <c r="B18309">
        <v>0.21268115339883201</v>
      </c>
      <c r="C18309">
        <v>8.9622988316578694E-2</v>
      </c>
      <c r="D18309">
        <v>5.4289863509263299E-2</v>
      </c>
      <c r="E18309">
        <v>8.0608872891935503E-3</v>
      </c>
      <c r="F18309">
        <v>3.5736423446985598E-2</v>
      </c>
      <c r="G18309">
        <v>5.9404955483447097E-2</v>
      </c>
      <c r="H18309">
        <v>0.11055684850242101</v>
      </c>
      <c r="I18309">
        <v>5.6604699736827302E-2</v>
      </c>
      <c r="J18309">
        <v>0.138366554927839</v>
      </c>
      <c r="K18309">
        <v>0.17124532504296799</v>
      </c>
      <c r="L18309">
        <v>0.121355253058565</v>
      </c>
    </row>
    <row r="18310" spans="1:12" x14ac:dyDescent="0.25">
      <c r="A18310" t="s">
        <v>18557</v>
      </c>
      <c r="B18310">
        <v>1.25568175522158</v>
      </c>
      <c r="C18310">
        <v>2.7721385127668201</v>
      </c>
      <c r="D18310">
        <v>2.1085283882718202</v>
      </c>
      <c r="E18310">
        <v>1.2216644569259201</v>
      </c>
      <c r="F18310">
        <v>2.4827442797789998</v>
      </c>
      <c r="G18310">
        <v>4.2135690536933996</v>
      </c>
      <c r="H18310">
        <v>4.4681060513430904</v>
      </c>
      <c r="I18310">
        <v>1.60702957236157</v>
      </c>
      <c r="J18310">
        <v>0.979663123027947</v>
      </c>
      <c r="K18310">
        <v>5.8076676448360001</v>
      </c>
      <c r="L18310">
        <v>0.48766522033571802</v>
      </c>
    </row>
    <row r="18311" spans="1:12" x14ac:dyDescent="0.25">
      <c r="A18311" t="s">
        <v>18558</v>
      </c>
      <c r="B18311">
        <v>2.88434280786894E-2</v>
      </c>
      <c r="C18311">
        <v>2.1454106316736801E-2</v>
      </c>
      <c r="D18311">
        <v>0.467091588557774</v>
      </c>
      <c r="E18311">
        <v>1.07571151066135</v>
      </c>
      <c r="F18311">
        <v>0.45369229947457701</v>
      </c>
      <c r="G18311">
        <v>0</v>
      </c>
      <c r="H18311">
        <v>0</v>
      </c>
      <c r="I18311">
        <v>8.4778895460939502E-3</v>
      </c>
      <c r="J18311">
        <v>2.8495028074219601E-2</v>
      </c>
      <c r="K18311">
        <v>0</v>
      </c>
      <c r="L18311">
        <v>2.4991742727577999E-2</v>
      </c>
    </row>
    <row r="18312" spans="1:12" x14ac:dyDescent="0.25">
      <c r="A18312" t="s">
        <v>18559</v>
      </c>
      <c r="B18312">
        <v>5.4075078901646103</v>
      </c>
      <c r="C18312">
        <v>9.5779562390478894</v>
      </c>
      <c r="D18312">
        <v>2.2444250604980298</v>
      </c>
      <c r="E18312">
        <v>1.3808026511640501</v>
      </c>
      <c r="F18312">
        <v>0.86108451860825996</v>
      </c>
      <c r="G18312">
        <v>3.8528193523916698</v>
      </c>
      <c r="H18312">
        <v>6.3812870410562601</v>
      </c>
      <c r="I18312">
        <v>5.6960343672235103</v>
      </c>
      <c r="J18312">
        <v>21.656803986728399</v>
      </c>
      <c r="K18312">
        <v>7.1494867751372899</v>
      </c>
      <c r="L18312">
        <v>4.9992262925539102</v>
      </c>
    </row>
    <row r="18313" spans="1:12" x14ac:dyDescent="0.25">
      <c r="A18313" t="s">
        <v>18560</v>
      </c>
      <c r="B18313">
        <v>35.132269159348098</v>
      </c>
      <c r="C18313">
        <v>18.8991048706851</v>
      </c>
      <c r="D18313">
        <v>9.2913544570872304</v>
      </c>
      <c r="E18313">
        <v>69.097663089947204</v>
      </c>
      <c r="F18313">
        <v>31.090578274995099</v>
      </c>
      <c r="G18313">
        <v>26.3470313621463</v>
      </c>
      <c r="H18313">
        <v>58.342354793059798</v>
      </c>
      <c r="I18313">
        <v>25.671779887628901</v>
      </c>
      <c r="J18313">
        <v>39.714140949536997</v>
      </c>
      <c r="K18313">
        <v>31.5919791780039</v>
      </c>
      <c r="L18313">
        <v>58.0449662955847</v>
      </c>
    </row>
    <row r="18314" spans="1:12" x14ac:dyDescent="0.25">
      <c r="A18314" t="s">
        <v>892</v>
      </c>
      <c r="B18314">
        <v>6.5305822614596396</v>
      </c>
      <c r="C18314">
        <v>2.7149287677602199</v>
      </c>
      <c r="D18314">
        <v>6.2295093459470298E-2</v>
      </c>
      <c r="E18314">
        <v>9.9894527293803007E-2</v>
      </c>
      <c r="F18314">
        <v>0.14327938247359201</v>
      </c>
      <c r="G18314">
        <v>0.52583983925192201</v>
      </c>
      <c r="H18314">
        <v>0.23487008437568299</v>
      </c>
      <c r="I18314">
        <v>1.23896637966759</v>
      </c>
      <c r="J18314">
        <v>1.5922281286412501</v>
      </c>
      <c r="K18314">
        <v>1.7257103309805399</v>
      </c>
      <c r="L18314">
        <v>2.4975394057815699</v>
      </c>
    </row>
    <row r="18315" spans="1:12" x14ac:dyDescent="0.25">
      <c r="A18315" t="s">
        <v>18561</v>
      </c>
      <c r="B18315">
        <v>3.32367979184898E-3</v>
      </c>
      <c r="C18315">
        <v>0</v>
      </c>
      <c r="D18315">
        <v>1.28833561307854E-3</v>
      </c>
      <c r="E18315">
        <v>0</v>
      </c>
      <c r="F18315">
        <v>8.7548668855563297E-2</v>
      </c>
      <c r="G18315">
        <v>0</v>
      </c>
      <c r="H18315">
        <v>0</v>
      </c>
      <c r="I18315">
        <v>0</v>
      </c>
      <c r="J18315">
        <v>0</v>
      </c>
      <c r="K18315">
        <v>0</v>
      </c>
      <c r="L18315">
        <v>0</v>
      </c>
    </row>
    <row r="18316" spans="1:12" x14ac:dyDescent="0.25">
      <c r="A18316" t="s">
        <v>18562</v>
      </c>
      <c r="B18316">
        <v>1.78239333043319</v>
      </c>
      <c r="C18316">
        <v>1.87152448027545</v>
      </c>
      <c r="D18316">
        <v>6.64659430347825</v>
      </c>
      <c r="E18316">
        <v>3.61227170549944</v>
      </c>
      <c r="F18316">
        <v>5.9345400897221303</v>
      </c>
      <c r="G18316">
        <v>1.5979247785986701</v>
      </c>
      <c r="H18316">
        <v>2.2019157244767902</v>
      </c>
      <c r="I18316">
        <v>2.8184318773132802</v>
      </c>
      <c r="J18316">
        <v>0.41574422948038398</v>
      </c>
      <c r="K18316">
        <v>1.1082264346426201</v>
      </c>
      <c r="L18316">
        <v>0.247428231959746</v>
      </c>
    </row>
    <row r="18317" spans="1:12" x14ac:dyDescent="0.25">
      <c r="A18317" t="s">
        <v>18563</v>
      </c>
      <c r="B18317">
        <v>1.27388031509502</v>
      </c>
      <c r="C18317">
        <v>0.83578203179062804</v>
      </c>
      <c r="D18317">
        <v>1.8207340472487901</v>
      </c>
      <c r="E18317">
        <v>4.1654360150330003</v>
      </c>
      <c r="F18317">
        <v>7.9032391371887001E-2</v>
      </c>
      <c r="G18317">
        <v>0.47519052856746702</v>
      </c>
      <c r="H18317">
        <v>0.45986895809481498</v>
      </c>
      <c r="I18317">
        <v>1.9346515906519399</v>
      </c>
      <c r="J18317">
        <v>0.91312488269089798</v>
      </c>
      <c r="K18317">
        <v>2.33923281326383</v>
      </c>
      <c r="L18317">
        <v>0.72805626705763604</v>
      </c>
    </row>
    <row r="18318" spans="1:12" x14ac:dyDescent="0.25">
      <c r="A18318" t="s">
        <v>18564</v>
      </c>
      <c r="B18318">
        <v>8.4066272792160095E-3</v>
      </c>
      <c r="C18318">
        <v>3.3103882640663899E-3</v>
      </c>
      <c r="D18318">
        <v>4.77928632791393E-2</v>
      </c>
      <c r="E18318">
        <v>0.29610596022113</v>
      </c>
      <c r="F18318">
        <v>2.27115904259589E-2</v>
      </c>
      <c r="G18318">
        <v>4.2787488874174599E-2</v>
      </c>
      <c r="H18318">
        <v>0</v>
      </c>
      <c r="I18318">
        <v>0</v>
      </c>
      <c r="J18318">
        <v>0</v>
      </c>
      <c r="K18318">
        <v>0</v>
      </c>
      <c r="L18318">
        <v>3.2778114833657598E-2</v>
      </c>
    </row>
    <row r="18319" spans="1:12" x14ac:dyDescent="0.25">
      <c r="A18319" t="s">
        <v>18565</v>
      </c>
      <c r="B18319">
        <v>0.48666302716996102</v>
      </c>
      <c r="C18319">
        <v>1.4185775574666899</v>
      </c>
      <c r="D18319">
        <v>0.30466624217449301</v>
      </c>
      <c r="E18319">
        <v>0.82301138873500701</v>
      </c>
      <c r="F18319">
        <v>0.40984699928679202</v>
      </c>
      <c r="G18319">
        <v>2.7960176914325201</v>
      </c>
      <c r="H18319">
        <v>3.0260864702077201</v>
      </c>
      <c r="I18319">
        <v>0.93340778692404602</v>
      </c>
      <c r="J18319">
        <v>2.3670467132301698</v>
      </c>
      <c r="K18319">
        <v>0.84415563952289197</v>
      </c>
      <c r="L18319">
        <v>6.78829882425969</v>
      </c>
    </row>
    <row r="18320" spans="1:12" x14ac:dyDescent="0.25">
      <c r="A18320" t="s">
        <v>18566</v>
      </c>
      <c r="B18320">
        <v>0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</row>
    <row r="18321" spans="1:12" x14ac:dyDescent="0.25">
      <c r="A18321" t="s">
        <v>18567</v>
      </c>
      <c r="B18321">
        <v>8.43772105866166E-4</v>
      </c>
      <c r="C18321">
        <v>0</v>
      </c>
      <c r="D18321">
        <v>0</v>
      </c>
      <c r="E18321">
        <v>0</v>
      </c>
      <c r="F18321">
        <v>0</v>
      </c>
      <c r="G18321">
        <v>0</v>
      </c>
      <c r="H18321">
        <v>0</v>
      </c>
      <c r="I18321">
        <v>0</v>
      </c>
      <c r="J18321">
        <v>0</v>
      </c>
      <c r="K18321">
        <v>0</v>
      </c>
      <c r="L18321">
        <v>0</v>
      </c>
    </row>
    <row r="18322" spans="1:12" x14ac:dyDescent="0.25">
      <c r="A18322" t="s">
        <v>18568</v>
      </c>
      <c r="B18322">
        <v>5.8685178738212803E-4</v>
      </c>
      <c r="C18322">
        <v>6.9327705576974999E-4</v>
      </c>
      <c r="D18322">
        <v>0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</row>
    <row r="18323" spans="1:12" x14ac:dyDescent="0.25">
      <c r="A18323" t="s">
        <v>18569</v>
      </c>
      <c r="B18323">
        <v>0</v>
      </c>
      <c r="C18323">
        <v>0</v>
      </c>
      <c r="D18323">
        <v>0</v>
      </c>
      <c r="E18323">
        <v>0</v>
      </c>
      <c r="F18323">
        <v>0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</v>
      </c>
    </row>
    <row r="18324" spans="1:12" x14ac:dyDescent="0.25">
      <c r="A18324" t="s">
        <v>18570</v>
      </c>
      <c r="B18324">
        <v>5.0446263644841798</v>
      </c>
      <c r="C18324">
        <v>5.3862095744398504</v>
      </c>
      <c r="D18324">
        <v>4.46326787913081</v>
      </c>
      <c r="E18324">
        <v>6.6172556564925298</v>
      </c>
      <c r="F18324">
        <v>2.12086876469471</v>
      </c>
      <c r="G18324">
        <v>4.9077289839417704</v>
      </c>
      <c r="H18324">
        <v>4.4108763268491602</v>
      </c>
      <c r="I18324">
        <v>5.6987626648227501</v>
      </c>
      <c r="J18324">
        <v>6.1268049163630698</v>
      </c>
      <c r="K18324">
        <v>6.7843815099208804</v>
      </c>
      <c r="L18324">
        <v>7.8677613162066997</v>
      </c>
    </row>
    <row r="18325" spans="1:12" x14ac:dyDescent="0.25">
      <c r="A18325" t="s">
        <v>18571</v>
      </c>
      <c r="B18325">
        <v>2.38158583233067E-2</v>
      </c>
      <c r="C18325">
        <v>5.2838624344051302E-2</v>
      </c>
      <c r="D18325">
        <v>6.21442997808581E-2</v>
      </c>
      <c r="E18325">
        <v>7.2212115299025601E-3</v>
      </c>
      <c r="F18325">
        <v>1.7890109041781399E-2</v>
      </c>
      <c r="G18325">
        <v>0</v>
      </c>
      <c r="H18325">
        <v>3.9616204046700798E-2</v>
      </c>
      <c r="I18325">
        <v>1.38295573220658E-2</v>
      </c>
      <c r="J18325">
        <v>9.2965029092141493E-2</v>
      </c>
      <c r="K18325">
        <v>2.3601118515537201E-2</v>
      </c>
      <c r="L18325">
        <v>0.10871408086496399</v>
      </c>
    </row>
    <row r="18326" spans="1:12" x14ac:dyDescent="0.25">
      <c r="A18326" t="s">
        <v>18572</v>
      </c>
      <c r="B18326">
        <v>0.107544781836256</v>
      </c>
      <c r="C18326">
        <v>0.122006386240492</v>
      </c>
      <c r="D18326">
        <v>0.12307548989429901</v>
      </c>
      <c r="E18326">
        <v>0.275879754775053</v>
      </c>
      <c r="F18326">
        <v>0.74988573066216702</v>
      </c>
      <c r="G18326">
        <v>0</v>
      </c>
      <c r="H18326">
        <v>0</v>
      </c>
      <c r="I18326">
        <v>0.101604910937626</v>
      </c>
      <c r="J18326">
        <v>4.5533891800232602E-2</v>
      </c>
      <c r="K18326">
        <v>3.4679194553442497E-2</v>
      </c>
      <c r="L18326">
        <v>3.99357848075379E-2</v>
      </c>
    </row>
    <row r="18327" spans="1:12" x14ac:dyDescent="0.25">
      <c r="A18327" t="s">
        <v>18573</v>
      </c>
      <c r="B18327">
        <v>9.0184303426629892E-3</v>
      </c>
      <c r="C18327">
        <v>1.46491372844501E-2</v>
      </c>
      <c r="D18327">
        <v>2.6218150616557998E-3</v>
      </c>
      <c r="E18327">
        <v>4.9049738693677798E-2</v>
      </c>
      <c r="F18327">
        <v>9.1366708115212197E-4</v>
      </c>
      <c r="G18327">
        <v>5.1639078553670302E-2</v>
      </c>
      <c r="H18327">
        <v>7.6883199228098595E-2</v>
      </c>
      <c r="I18327">
        <v>5.36780661557269E-2</v>
      </c>
      <c r="J18327">
        <v>0.19545208272741299</v>
      </c>
      <c r="K18327">
        <v>5.7253387234456901E-2</v>
      </c>
      <c r="L18327">
        <v>3.9559032120674402E-2</v>
      </c>
    </row>
    <row r="18328" spans="1:12" x14ac:dyDescent="0.25">
      <c r="A18328" t="s">
        <v>18574</v>
      </c>
      <c r="B18328">
        <v>1.2187103254968901</v>
      </c>
      <c r="C18328">
        <v>0.86626246121195805</v>
      </c>
      <c r="D18328">
        <v>8.8547418104169395</v>
      </c>
      <c r="E18328">
        <v>51.7844681393154</v>
      </c>
      <c r="F18328">
        <v>9.3516973894201101</v>
      </c>
      <c r="G18328">
        <v>0.52320704988834899</v>
      </c>
      <c r="H18328">
        <v>0.35054119557026098</v>
      </c>
      <c r="I18328">
        <v>0.85205684074411503</v>
      </c>
      <c r="J18328">
        <v>0.24373171031895099</v>
      </c>
      <c r="K18328">
        <v>0.44086932356743203</v>
      </c>
      <c r="L18328">
        <v>3.04617151481439</v>
      </c>
    </row>
    <row r="18329" spans="1:12" x14ac:dyDescent="0.25">
      <c r="A18329" t="s">
        <v>18575</v>
      </c>
      <c r="B18329">
        <v>1.6900879762593201E-2</v>
      </c>
      <c r="C18329">
        <v>3.1374900187799197E-2</v>
      </c>
      <c r="D18329">
        <v>4.4922337348909297E-2</v>
      </c>
      <c r="E18329">
        <v>5.00250702520511E-2</v>
      </c>
      <c r="F18329">
        <v>0.16698481981944299</v>
      </c>
      <c r="G18329">
        <v>9.8309676168886195E-2</v>
      </c>
      <c r="H18329">
        <v>0</v>
      </c>
      <c r="I18329">
        <v>8.3030568655892006E-2</v>
      </c>
      <c r="J18329">
        <v>6.4401687889360404E-2</v>
      </c>
      <c r="K18329">
        <v>0.147147448345748</v>
      </c>
      <c r="L18329">
        <v>3.7655935642771497E-2</v>
      </c>
    </row>
    <row r="18330" spans="1:12" x14ac:dyDescent="0.25">
      <c r="A18330" t="s">
        <v>18576</v>
      </c>
      <c r="B18330">
        <v>2.1114936568780201E-2</v>
      </c>
      <c r="C18330">
        <v>1.5590074627775201E-2</v>
      </c>
      <c r="D18330">
        <v>0.65067893209366801</v>
      </c>
      <c r="E18330">
        <v>0.680840811507195</v>
      </c>
      <c r="F18330">
        <v>2.46005402160538E-2</v>
      </c>
      <c r="G18330">
        <v>2.0150510800327801E-2</v>
      </c>
      <c r="H18330">
        <v>0</v>
      </c>
      <c r="I18330">
        <v>1.0473080485813699E-2</v>
      </c>
      <c r="J18330">
        <v>0</v>
      </c>
      <c r="K18330">
        <v>1.34047899010151E-2</v>
      </c>
      <c r="L18330">
        <v>1.54366562364136E-2</v>
      </c>
    </row>
    <row r="18331" spans="1:12" x14ac:dyDescent="0.25">
      <c r="A18331" t="s">
        <v>18577</v>
      </c>
      <c r="B18331">
        <v>0</v>
      </c>
      <c r="C18331">
        <v>0</v>
      </c>
      <c r="D18331">
        <v>1.61175374958459E-3</v>
      </c>
      <c r="E18331">
        <v>0</v>
      </c>
      <c r="F18331">
        <v>0.37239011259690302</v>
      </c>
      <c r="G18331">
        <v>0</v>
      </c>
      <c r="H18331">
        <v>0</v>
      </c>
      <c r="I18331">
        <v>0</v>
      </c>
      <c r="J18331">
        <v>0</v>
      </c>
      <c r="K18331">
        <v>0</v>
      </c>
      <c r="L18331">
        <v>0</v>
      </c>
    </row>
    <row r="18332" spans="1:12" x14ac:dyDescent="0.25">
      <c r="A18332" t="s">
        <v>18578</v>
      </c>
      <c r="B18332">
        <v>5.5899287719297002</v>
      </c>
      <c r="C18332">
        <v>9.6375721359678508</v>
      </c>
      <c r="D18332">
        <v>20.850639183086301</v>
      </c>
      <c r="E18332">
        <v>22.7375707512928</v>
      </c>
      <c r="F18332">
        <v>5.2283715634847496</v>
      </c>
      <c r="G18332">
        <v>16.993794169051402</v>
      </c>
      <c r="H18332">
        <v>19.334033640197401</v>
      </c>
      <c r="I18332">
        <v>13.7235500040155</v>
      </c>
      <c r="J18332">
        <v>9.1020154006531904</v>
      </c>
      <c r="K18332">
        <v>6.7829022116954896</v>
      </c>
      <c r="L18332">
        <v>7.0495850428670197</v>
      </c>
    </row>
    <row r="18333" spans="1:12" x14ac:dyDescent="0.25">
      <c r="A18333" t="s">
        <v>18579</v>
      </c>
      <c r="B18333">
        <v>13.974653108678501</v>
      </c>
      <c r="C18333">
        <v>17.223093825937902</v>
      </c>
      <c r="D18333">
        <v>24.873512270121601</v>
      </c>
      <c r="E18333">
        <v>9.2134918471679708</v>
      </c>
      <c r="F18333">
        <v>16.781190546503598</v>
      </c>
      <c r="G18333">
        <v>15.7804362704548</v>
      </c>
      <c r="H18333">
        <v>15.183119736533</v>
      </c>
      <c r="I18333">
        <v>31.2734470186724</v>
      </c>
      <c r="J18333">
        <v>10.026062037378701</v>
      </c>
      <c r="K18333">
        <v>10.900321388749999</v>
      </c>
      <c r="L18333">
        <v>9.5055053610449498</v>
      </c>
    </row>
    <row r="18334" spans="1:12" x14ac:dyDescent="0.25">
      <c r="A18334" t="s">
        <v>18580</v>
      </c>
      <c r="B18334">
        <v>0.15947292800870499</v>
      </c>
      <c r="C18334">
        <v>0.128585876620988</v>
      </c>
      <c r="D18334">
        <v>2.22404675102396E-2</v>
      </c>
      <c r="E18334">
        <v>2.0978906394874999E-2</v>
      </c>
      <c r="F18334">
        <v>0.24892788965791601</v>
      </c>
      <c r="G18334">
        <v>0.18037214122916201</v>
      </c>
      <c r="H18334">
        <v>0.14386516600684901</v>
      </c>
      <c r="I18334">
        <v>8.0354657204201901E-2</v>
      </c>
      <c r="J18334">
        <v>0.45013329486443798</v>
      </c>
      <c r="K18334">
        <v>0.10284818290563599</v>
      </c>
      <c r="L18334">
        <v>0.13817727830180401</v>
      </c>
    </row>
    <row r="18335" spans="1:12" x14ac:dyDescent="0.25">
      <c r="A18335" t="s">
        <v>18581</v>
      </c>
      <c r="B18335">
        <v>5.07560324200238E-2</v>
      </c>
      <c r="C18335">
        <v>2.7981619246629098E-2</v>
      </c>
      <c r="D18335">
        <v>2.0985833611095999E-3</v>
      </c>
      <c r="E18335">
        <v>0</v>
      </c>
      <c r="F18335">
        <v>0.33129154403380601</v>
      </c>
      <c r="G18335">
        <v>0.206667725387397</v>
      </c>
      <c r="H18335">
        <v>0.13846440249332301</v>
      </c>
      <c r="I18335">
        <v>6.9819124344409705E-2</v>
      </c>
      <c r="J18335">
        <v>0.108308771757835</v>
      </c>
      <c r="K18335">
        <v>0.32995738507158801</v>
      </c>
      <c r="L18335">
        <v>0.33247510167440603</v>
      </c>
    </row>
    <row r="18336" spans="1:12" x14ac:dyDescent="0.25">
      <c r="A18336" t="s">
        <v>18582</v>
      </c>
      <c r="B18336">
        <v>3.4101593621705402E-2</v>
      </c>
      <c r="C18336">
        <v>3.5864276832021202E-2</v>
      </c>
      <c r="D18336">
        <v>4.5136584124097498E-3</v>
      </c>
      <c r="E18336">
        <v>4.6529781949388699E-2</v>
      </c>
      <c r="F18336">
        <v>4.7188466882705903E-3</v>
      </c>
      <c r="G18336">
        <v>1.27000982057751E-2</v>
      </c>
      <c r="H18336">
        <v>4.9635151241806098E-2</v>
      </c>
      <c r="I18336">
        <v>1.9802349231463099E-2</v>
      </c>
      <c r="J18336">
        <v>0.17194062390923101</v>
      </c>
      <c r="K18336">
        <v>5.9139693728028297E-2</v>
      </c>
      <c r="L18336">
        <v>0.19944727795411901</v>
      </c>
    </row>
    <row r="18337" spans="1:12" x14ac:dyDescent="0.25">
      <c r="A18337" t="s">
        <v>18583</v>
      </c>
      <c r="B18337">
        <v>2.8154436348050802</v>
      </c>
      <c r="C18337">
        <v>1.13827653236124</v>
      </c>
      <c r="D18337">
        <v>0.15263376985188701</v>
      </c>
      <c r="E18337">
        <v>7.4169362361338701E-3</v>
      </c>
      <c r="F18337">
        <v>4.2088432521870596</v>
      </c>
      <c r="G18337">
        <v>1.02030765195535</v>
      </c>
      <c r="H18337">
        <v>0.59000452246441704</v>
      </c>
      <c r="I18337">
        <v>3.2954197647330501</v>
      </c>
      <c r="J18337">
        <v>2.1643213620310302</v>
      </c>
      <c r="K18337">
        <v>0.77570580684447599</v>
      </c>
      <c r="L18337">
        <v>1.3818009422351401</v>
      </c>
    </row>
    <row r="18338" spans="1:12" x14ac:dyDescent="0.25">
      <c r="A18338" t="s">
        <v>566</v>
      </c>
      <c r="B18338">
        <v>26.1541641158977</v>
      </c>
      <c r="C18338">
        <v>16.500056085629701</v>
      </c>
      <c r="D18338">
        <v>16.939631257193501</v>
      </c>
      <c r="E18338">
        <v>17.353862516364501</v>
      </c>
      <c r="F18338">
        <v>7.0712386383339503</v>
      </c>
      <c r="G18338">
        <v>15.6544011319574</v>
      </c>
      <c r="H18338">
        <v>22.057527445176799</v>
      </c>
      <c r="I18338">
        <v>12.321057671632399</v>
      </c>
      <c r="J18338">
        <v>30.841846941399002</v>
      </c>
      <c r="K18338">
        <v>28.423778046333101</v>
      </c>
      <c r="L18338">
        <v>26.526678783851601</v>
      </c>
    </row>
    <row r="18339" spans="1:12" x14ac:dyDescent="0.25">
      <c r="A18339" t="s">
        <v>18584</v>
      </c>
      <c r="B18339">
        <v>19.862120029487901</v>
      </c>
      <c r="C18339">
        <v>27.236849592656501</v>
      </c>
      <c r="D18339">
        <v>86.018824257629404</v>
      </c>
      <c r="E18339">
        <v>39.249038911476198</v>
      </c>
      <c r="F18339">
        <v>53.546029753107803</v>
      </c>
      <c r="G18339">
        <v>35.982214787118401</v>
      </c>
      <c r="H18339">
        <v>31.088521661477699</v>
      </c>
      <c r="I18339">
        <v>33.641024978769501</v>
      </c>
      <c r="J18339">
        <v>16.4788772380588</v>
      </c>
      <c r="K18339">
        <v>12.143879371924999</v>
      </c>
      <c r="L18339">
        <v>35.334047167278499</v>
      </c>
    </row>
    <row r="18340" spans="1:12" x14ac:dyDescent="0.25">
      <c r="A18340" t="s">
        <v>740</v>
      </c>
      <c r="B18340">
        <v>31.203259567337099</v>
      </c>
      <c r="C18340">
        <v>6.6256723847827699</v>
      </c>
      <c r="D18340">
        <v>7.4500211613158507E-2</v>
      </c>
      <c r="E18340">
        <v>0.17919942829590599</v>
      </c>
      <c r="F18340">
        <v>0.46148016531045999</v>
      </c>
      <c r="G18340">
        <v>11.885541021475101</v>
      </c>
      <c r="H18340">
        <v>26.9534315402082</v>
      </c>
      <c r="I18340">
        <v>12.5836393287614</v>
      </c>
      <c r="J18340">
        <v>9.4202189364406497</v>
      </c>
      <c r="K18340">
        <v>23.524745341212199</v>
      </c>
      <c r="L18340">
        <v>4.38395125517693</v>
      </c>
    </row>
    <row r="18341" spans="1:12" x14ac:dyDescent="0.25">
      <c r="A18341" t="s">
        <v>18585</v>
      </c>
      <c r="B18341">
        <v>3.84131112049634E-2</v>
      </c>
      <c r="C18341">
        <v>5.7217389699615401E-2</v>
      </c>
      <c r="D18341">
        <v>9.0633660101432298E-3</v>
      </c>
      <c r="E18341">
        <v>1.0381242532172701E-2</v>
      </c>
      <c r="F18341">
        <v>3.6547899441866802E-2</v>
      </c>
      <c r="G18341">
        <v>0</v>
      </c>
      <c r="H18341">
        <v>0.142381032846712</v>
      </c>
      <c r="I18341">
        <v>1.3254284554924899E-2</v>
      </c>
      <c r="J18341">
        <v>6.6823448532121701E-2</v>
      </c>
      <c r="K18341">
        <v>8.4822655563328506E-2</v>
      </c>
      <c r="L18341">
        <v>5.8607923794090598E-2</v>
      </c>
    </row>
    <row r="18342" spans="1:12" x14ac:dyDescent="0.25">
      <c r="A18342" t="s">
        <v>18586</v>
      </c>
      <c r="B18342">
        <v>39.163061932739197</v>
      </c>
      <c r="C18342">
        <v>16.0858240176855</v>
      </c>
      <c r="D18342">
        <v>30.6391405935418</v>
      </c>
      <c r="E18342">
        <v>17.291765304607399</v>
      </c>
      <c r="F18342">
        <v>81.524926917503095</v>
      </c>
      <c r="G18342">
        <v>21.450441458024599</v>
      </c>
      <c r="H18342">
        <v>28.2084125460064</v>
      </c>
      <c r="I18342">
        <v>75.667681899868597</v>
      </c>
      <c r="J18342">
        <v>13.2840370258718</v>
      </c>
      <c r="K18342">
        <v>36.659874836310998</v>
      </c>
      <c r="L18342">
        <v>8.9849758615882909</v>
      </c>
    </row>
    <row r="18343" spans="1:12" x14ac:dyDescent="0.25">
      <c r="A18343" t="s">
        <v>18587</v>
      </c>
      <c r="B18343">
        <v>16.4083701997356</v>
      </c>
      <c r="C18343">
        <v>24.6143580010086</v>
      </c>
      <c r="D18343">
        <v>26.6185070803086</v>
      </c>
      <c r="E18343">
        <v>18.412075832153501</v>
      </c>
      <c r="F18343">
        <v>32.2031229304474</v>
      </c>
      <c r="G18343">
        <v>35.508995465372102</v>
      </c>
      <c r="H18343">
        <v>28.5626549766558</v>
      </c>
      <c r="I18343">
        <v>27.2913346178082</v>
      </c>
      <c r="J18343">
        <v>12.534268001160299</v>
      </c>
      <c r="K18343">
        <v>16.9602876610615</v>
      </c>
      <c r="L18343">
        <v>12.132705405225</v>
      </c>
    </row>
    <row r="18344" spans="1:12" x14ac:dyDescent="0.25">
      <c r="A18344" t="s">
        <v>18588</v>
      </c>
      <c r="B18344">
        <v>2.2663727230921998E-2</v>
      </c>
      <c r="C18344">
        <v>7.43716179245221E-3</v>
      </c>
      <c r="D18344">
        <v>1.9522195441531399E-3</v>
      </c>
      <c r="E18344">
        <v>0</v>
      </c>
      <c r="F18344">
        <v>0</v>
      </c>
      <c r="G18344">
        <v>0</v>
      </c>
      <c r="H18344">
        <v>0</v>
      </c>
      <c r="I18344">
        <v>9.9922541614524303E-3</v>
      </c>
      <c r="J18344">
        <v>0</v>
      </c>
      <c r="K18344">
        <v>2.55787335642551E-2</v>
      </c>
      <c r="L18344">
        <v>0</v>
      </c>
    </row>
    <row r="18345" spans="1:12" x14ac:dyDescent="0.25">
      <c r="A18345" t="s">
        <v>18589</v>
      </c>
      <c r="B18345">
        <v>0</v>
      </c>
      <c r="C18345">
        <v>0</v>
      </c>
      <c r="D18345">
        <v>0</v>
      </c>
      <c r="E18345">
        <v>0</v>
      </c>
      <c r="F18345">
        <v>1.80543535077197E-3</v>
      </c>
      <c r="G18345">
        <v>0</v>
      </c>
      <c r="H18345">
        <v>0</v>
      </c>
      <c r="I18345">
        <v>0</v>
      </c>
      <c r="J18345">
        <v>0</v>
      </c>
      <c r="K18345">
        <v>0</v>
      </c>
      <c r="L18345">
        <v>0</v>
      </c>
    </row>
    <row r="18346" spans="1:12" x14ac:dyDescent="0.25">
      <c r="A18346" t="s">
        <v>18590</v>
      </c>
      <c r="B18346">
        <v>1.0017478015353199E-2</v>
      </c>
      <c r="C18346">
        <v>5.4732908955810199E-2</v>
      </c>
      <c r="D18346">
        <v>2.5239548986758301E-2</v>
      </c>
      <c r="E18346">
        <v>0</v>
      </c>
      <c r="F18346">
        <v>1.82678705626763E-2</v>
      </c>
      <c r="G18346">
        <v>3.8239716853117202E-2</v>
      </c>
      <c r="H18346">
        <v>0</v>
      </c>
      <c r="I18346">
        <v>1.98748129179388E-2</v>
      </c>
      <c r="J18346">
        <v>3.3400609254661602E-2</v>
      </c>
      <c r="K18346">
        <v>2.5438331334112E-2</v>
      </c>
      <c r="L18346">
        <v>0</v>
      </c>
    </row>
    <row r="18347" spans="1:12" x14ac:dyDescent="0.25">
      <c r="A18347" t="s">
        <v>18591</v>
      </c>
      <c r="B18347">
        <v>0.21040834751010901</v>
      </c>
      <c r="C18347">
        <v>0.334137622843517</v>
      </c>
      <c r="D18347">
        <v>0.30217004214376902</v>
      </c>
      <c r="E18347">
        <v>2.1440298150638502E-2</v>
      </c>
      <c r="F18347">
        <v>0.293541452752832</v>
      </c>
      <c r="G18347">
        <v>0.36867817733025898</v>
      </c>
      <c r="H18347">
        <v>0.17643505307396601</v>
      </c>
      <c r="I18347">
        <v>0.123182861095514</v>
      </c>
      <c r="J18347">
        <v>0.41402982028665097</v>
      </c>
      <c r="K18347">
        <v>3.5036712023065603E-2</v>
      </c>
      <c r="L18347">
        <v>8.0694987858530298E-2</v>
      </c>
    </row>
    <row r="18348" spans="1:12" x14ac:dyDescent="0.25">
      <c r="A18348" t="s">
        <v>18592</v>
      </c>
      <c r="B18348">
        <v>3.42499305211007E-3</v>
      </c>
      <c r="C18348">
        <v>5.3948183630053697E-3</v>
      </c>
      <c r="D18348">
        <v>5.4874422245865903E-2</v>
      </c>
      <c r="E18348">
        <v>0</v>
      </c>
      <c r="F18348">
        <v>1.4804898435993599E-2</v>
      </c>
      <c r="G18348">
        <v>0</v>
      </c>
      <c r="H18348">
        <v>0</v>
      </c>
      <c r="I18348">
        <v>0</v>
      </c>
      <c r="J18348">
        <v>0</v>
      </c>
      <c r="K18348">
        <v>0</v>
      </c>
      <c r="L18348">
        <v>0</v>
      </c>
    </row>
    <row r="18349" spans="1:12" x14ac:dyDescent="0.25">
      <c r="A18349" t="s">
        <v>18593</v>
      </c>
      <c r="B18349">
        <v>0.80483071392273098</v>
      </c>
      <c r="C18349">
        <v>0.80787811344725102</v>
      </c>
      <c r="D18349">
        <v>0.751426889578098</v>
      </c>
      <c r="E18349">
        <v>0.82712135438618795</v>
      </c>
      <c r="F18349">
        <v>6.0665402031279798E-2</v>
      </c>
      <c r="G18349">
        <v>0.70421451446105099</v>
      </c>
      <c r="H18349">
        <v>0.67033625166095701</v>
      </c>
      <c r="I18349">
        <v>0.708020000049839</v>
      </c>
      <c r="J18349">
        <v>1.30078214855048</v>
      </c>
      <c r="K18349">
        <v>1.5513166662698401</v>
      </c>
      <c r="L18349">
        <v>1.4680822851363999</v>
      </c>
    </row>
    <row r="18350" spans="1:12" x14ac:dyDescent="0.25">
      <c r="A18350" t="s">
        <v>18594</v>
      </c>
      <c r="B18350">
        <v>0</v>
      </c>
      <c r="C18350">
        <v>0</v>
      </c>
      <c r="D18350">
        <v>0</v>
      </c>
      <c r="E18350">
        <v>0</v>
      </c>
      <c r="F18350">
        <v>5.4404536495174897E-3</v>
      </c>
      <c r="G18350">
        <v>0</v>
      </c>
      <c r="H18350">
        <v>0</v>
      </c>
      <c r="I18350">
        <v>0</v>
      </c>
      <c r="J18350">
        <v>0</v>
      </c>
      <c r="K18350">
        <v>0</v>
      </c>
      <c r="L18350">
        <v>0</v>
      </c>
    </row>
    <row r="18351" spans="1:12" x14ac:dyDescent="0.25">
      <c r="A18351" t="s">
        <v>18595</v>
      </c>
      <c r="B18351">
        <v>8.6253040300089499</v>
      </c>
      <c r="C18351">
        <v>17.0152347756921</v>
      </c>
      <c r="D18351">
        <v>3.20047501816705</v>
      </c>
      <c r="E18351">
        <v>3.10052506909016</v>
      </c>
      <c r="F18351">
        <v>2.8743042350539998</v>
      </c>
      <c r="G18351">
        <v>8.11755509825465</v>
      </c>
      <c r="H18351">
        <v>8.3929708660403595</v>
      </c>
      <c r="I18351">
        <v>14.4714802791946</v>
      </c>
      <c r="J18351">
        <v>10.7667606491718</v>
      </c>
      <c r="K18351">
        <v>10.511242704862299</v>
      </c>
      <c r="L18351">
        <v>12.2068757407138</v>
      </c>
    </row>
    <row r="18352" spans="1:12" x14ac:dyDescent="0.25">
      <c r="A18352" t="s">
        <v>18596</v>
      </c>
      <c r="B18352">
        <v>0.60613746124060797</v>
      </c>
      <c r="C18352">
        <v>1.45945089432553</v>
      </c>
      <c r="D18352">
        <v>2.1713720865147299</v>
      </c>
      <c r="E18352">
        <v>12.002745399229299</v>
      </c>
      <c r="F18352">
        <v>2.0475734156680301</v>
      </c>
      <c r="G18352">
        <v>3.3912306486186701</v>
      </c>
      <c r="H18352">
        <v>2.41933991031358</v>
      </c>
      <c r="I18352">
        <v>0.34272142054437099</v>
      </c>
      <c r="J18352">
        <v>1.0285006291693599</v>
      </c>
      <c r="K18352">
        <v>1.5353057060138</v>
      </c>
      <c r="L18352">
        <v>5.41231748620904</v>
      </c>
    </row>
    <row r="18353" spans="1:12" x14ac:dyDescent="0.25">
      <c r="A18353" t="s">
        <v>18597</v>
      </c>
      <c r="B18353">
        <v>0</v>
      </c>
      <c r="C18353">
        <v>0</v>
      </c>
      <c r="D18353">
        <v>0</v>
      </c>
      <c r="E18353">
        <v>0</v>
      </c>
      <c r="F18353">
        <v>0</v>
      </c>
      <c r="G18353">
        <v>0</v>
      </c>
      <c r="H18353">
        <v>0</v>
      </c>
      <c r="I18353">
        <v>0</v>
      </c>
      <c r="J18353">
        <v>0</v>
      </c>
      <c r="K18353">
        <v>0</v>
      </c>
      <c r="L18353">
        <v>0</v>
      </c>
    </row>
    <row r="18354" spans="1:12" x14ac:dyDescent="0.25">
      <c r="A18354" t="s">
        <v>18598</v>
      </c>
      <c r="B18354">
        <v>1.17370357476426E-3</v>
      </c>
      <c r="C18354">
        <v>4.1596623346185002E-3</v>
      </c>
      <c r="D18354">
        <v>1.8198192476600601E-3</v>
      </c>
      <c r="E18354">
        <v>0</v>
      </c>
      <c r="F18354">
        <v>0</v>
      </c>
      <c r="G18354">
        <v>0</v>
      </c>
      <c r="H18354">
        <v>0</v>
      </c>
      <c r="I18354">
        <v>1.8629151116721001E-2</v>
      </c>
      <c r="J18354">
        <v>3.1307212790618301E-2</v>
      </c>
      <c r="K18354">
        <v>0</v>
      </c>
      <c r="L18354">
        <v>5.4916373870047497E-2</v>
      </c>
    </row>
    <row r="18355" spans="1:12" x14ac:dyDescent="0.25">
      <c r="A18355" t="s">
        <v>18599</v>
      </c>
      <c r="B18355">
        <v>1.3228140447263999E-3</v>
      </c>
      <c r="C18355">
        <v>0</v>
      </c>
      <c r="D18355">
        <v>2.0510139965720601E-3</v>
      </c>
      <c r="E18355">
        <v>0</v>
      </c>
      <c r="F18355">
        <v>0.15009763266750001</v>
      </c>
      <c r="G18355">
        <v>0</v>
      </c>
      <c r="H18355">
        <v>0</v>
      </c>
      <c r="I18355">
        <v>0</v>
      </c>
      <c r="J18355">
        <v>0</v>
      </c>
      <c r="K18355">
        <v>0</v>
      </c>
      <c r="L18355">
        <v>0</v>
      </c>
    </row>
    <row r="18356" spans="1:12" x14ac:dyDescent="0.25">
      <c r="A18356" t="s">
        <v>18600</v>
      </c>
      <c r="B18356">
        <v>1.67364713454072</v>
      </c>
      <c r="C18356">
        <v>2.3824029893819301</v>
      </c>
      <c r="D18356">
        <v>1.89541819944509</v>
      </c>
      <c r="E18356">
        <v>2.6754635874655102</v>
      </c>
      <c r="F18356">
        <v>0.35594114710628599</v>
      </c>
      <c r="G18356">
        <v>1.76818319826003</v>
      </c>
      <c r="H18356">
        <v>2.0489355858720302</v>
      </c>
      <c r="I18356">
        <v>1.9073590594821199</v>
      </c>
      <c r="J18356">
        <v>1.5444255594933001</v>
      </c>
      <c r="K18356">
        <v>1.6867042296519801</v>
      </c>
      <c r="L18356">
        <v>1.73791077464584</v>
      </c>
    </row>
    <row r="18357" spans="1:12" x14ac:dyDescent="0.25">
      <c r="A18357" t="s">
        <v>18601</v>
      </c>
      <c r="B18357">
        <v>1.0597036498505E-3</v>
      </c>
      <c r="C18357">
        <v>0</v>
      </c>
      <c r="D18357">
        <v>3.2861263103861497E-2</v>
      </c>
      <c r="E18357">
        <v>0</v>
      </c>
      <c r="F18357">
        <v>8.5887792341411504E-3</v>
      </c>
      <c r="G18357">
        <v>0</v>
      </c>
      <c r="H18357">
        <v>0</v>
      </c>
      <c r="I18357">
        <v>1.68197318781881E-2</v>
      </c>
      <c r="J18357">
        <v>0</v>
      </c>
      <c r="K18357">
        <v>0</v>
      </c>
      <c r="L18357">
        <v>0</v>
      </c>
    </row>
    <row r="18358" spans="1:12" x14ac:dyDescent="0.25">
      <c r="A18358" t="s">
        <v>196</v>
      </c>
      <c r="B18358">
        <v>1.01081657582566</v>
      </c>
      <c r="C18358">
        <v>6.8982448945125103</v>
      </c>
      <c r="D18358">
        <v>6.83048295538799</v>
      </c>
      <c r="E18358">
        <v>4.1920224603600102</v>
      </c>
      <c r="F18358">
        <v>1.12964856621695</v>
      </c>
      <c r="G18358">
        <v>2.8563985713741298</v>
      </c>
      <c r="H18358">
        <v>4.2299534840713404</v>
      </c>
      <c r="I18358">
        <v>3.4948448425085301</v>
      </c>
      <c r="J18358">
        <v>3.6085481777183199</v>
      </c>
      <c r="K18358">
        <v>11.246078332286</v>
      </c>
      <c r="L18358">
        <v>2.6953300675815401</v>
      </c>
    </row>
    <row r="18359" spans="1:12" x14ac:dyDescent="0.25">
      <c r="A18359" t="s">
        <v>18602</v>
      </c>
      <c r="B18359">
        <v>0</v>
      </c>
      <c r="C18359">
        <v>0</v>
      </c>
      <c r="D18359">
        <v>1.94150376821218E-2</v>
      </c>
      <c r="E18359">
        <v>0</v>
      </c>
      <c r="F18359">
        <v>2.0297633958529199E-3</v>
      </c>
      <c r="G18359">
        <v>0</v>
      </c>
      <c r="H18359">
        <v>0</v>
      </c>
      <c r="I18359">
        <v>0</v>
      </c>
      <c r="J18359">
        <v>3.3400609254661602E-2</v>
      </c>
      <c r="K18359">
        <v>2.5438331334112E-2</v>
      </c>
      <c r="L18359">
        <v>0</v>
      </c>
    </row>
    <row r="18360" spans="1:12" x14ac:dyDescent="0.25">
      <c r="A18360" t="s">
        <v>18603</v>
      </c>
      <c r="B18360">
        <v>0</v>
      </c>
      <c r="C18360">
        <v>0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0</v>
      </c>
      <c r="K18360">
        <v>0</v>
      </c>
      <c r="L18360">
        <v>0</v>
      </c>
    </row>
    <row r="18361" spans="1:12" x14ac:dyDescent="0.25">
      <c r="A18361" t="s">
        <v>18604</v>
      </c>
      <c r="B18361">
        <v>0</v>
      </c>
      <c r="C18361">
        <v>0</v>
      </c>
      <c r="D18361">
        <v>0</v>
      </c>
      <c r="E18361">
        <v>0</v>
      </c>
      <c r="F18361">
        <v>2.0297633958529199E-3</v>
      </c>
      <c r="G18361">
        <v>0</v>
      </c>
      <c r="H18361">
        <v>0</v>
      </c>
      <c r="I18361">
        <v>0</v>
      </c>
      <c r="J18361">
        <v>0</v>
      </c>
      <c r="K18361">
        <v>0</v>
      </c>
      <c r="L18361">
        <v>0</v>
      </c>
    </row>
    <row r="18362" spans="1:12" x14ac:dyDescent="0.25">
      <c r="A18362" t="s">
        <v>18605</v>
      </c>
      <c r="B18362">
        <v>5.6824688470244102E-3</v>
      </c>
      <c r="C18362">
        <v>0</v>
      </c>
      <c r="D18362">
        <v>0</v>
      </c>
      <c r="E18362">
        <v>0</v>
      </c>
      <c r="F18362">
        <v>0</v>
      </c>
      <c r="G18362">
        <v>3.47066995351661E-2</v>
      </c>
      <c r="H18362">
        <v>0</v>
      </c>
      <c r="I18362">
        <v>1.80385530287814E-2</v>
      </c>
      <c r="J18362">
        <v>0</v>
      </c>
      <c r="K18362">
        <v>0</v>
      </c>
      <c r="L18362">
        <v>0</v>
      </c>
    </row>
    <row r="18363" spans="1:12" x14ac:dyDescent="0.25">
      <c r="A18363" t="s">
        <v>18606</v>
      </c>
      <c r="B18363">
        <v>1.4343402359794099E-3</v>
      </c>
      <c r="C18363">
        <v>1.1640920253523199</v>
      </c>
      <c r="D18363">
        <v>2.2239345821647299E-3</v>
      </c>
      <c r="E18363">
        <v>0</v>
      </c>
      <c r="F18363">
        <v>1.51127167730095E-2</v>
      </c>
      <c r="G18363">
        <v>0.21901226800127699</v>
      </c>
      <c r="H18363">
        <v>7.3367534216239302E-2</v>
      </c>
      <c r="I18363">
        <v>0.39271357974291299</v>
      </c>
      <c r="J18363">
        <v>1.91297001847219E-2</v>
      </c>
      <c r="K18363">
        <v>0</v>
      </c>
      <c r="L18363">
        <v>0</v>
      </c>
    </row>
    <row r="18364" spans="1:12" x14ac:dyDescent="0.25">
      <c r="A18364" t="s">
        <v>18607</v>
      </c>
      <c r="B18364">
        <v>0</v>
      </c>
      <c r="C18364">
        <v>0</v>
      </c>
      <c r="D18364">
        <v>0</v>
      </c>
      <c r="E18364">
        <v>0</v>
      </c>
      <c r="F18364">
        <v>0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</row>
    <row r="18365" spans="1:12" x14ac:dyDescent="0.25">
      <c r="A18365" t="s">
        <v>18608</v>
      </c>
      <c r="B18365">
        <v>0.179875785549136</v>
      </c>
      <c r="C18365">
        <v>0.17708013859010899</v>
      </c>
      <c r="D18365">
        <v>7.2306411134018797E-2</v>
      </c>
      <c r="E18365">
        <v>0.276067555833443</v>
      </c>
      <c r="F18365">
        <v>4.85957689481459E-2</v>
      </c>
      <c r="G18365">
        <v>0.40689765968308</v>
      </c>
      <c r="H18365">
        <v>1.47666771190003</v>
      </c>
      <c r="I18365">
        <v>1.6477978741972901</v>
      </c>
      <c r="J18365">
        <v>0.20732024186920101</v>
      </c>
      <c r="K18365">
        <v>2.6617049058584601</v>
      </c>
      <c r="L18365">
        <v>3.29894321492002</v>
      </c>
    </row>
    <row r="18366" spans="1:12" x14ac:dyDescent="0.25">
      <c r="A18366" t="s">
        <v>18609</v>
      </c>
      <c r="B18366">
        <v>2.9053831829408301</v>
      </c>
      <c r="C18366">
        <v>5.8028803390291399</v>
      </c>
      <c r="D18366">
        <v>5.7478190920185703</v>
      </c>
      <c r="E18366">
        <v>6.0783763138658102</v>
      </c>
      <c r="F18366">
        <v>2.44582763064574</v>
      </c>
      <c r="G18366">
        <v>4.2450149831456496</v>
      </c>
      <c r="H18366">
        <v>4.7952831333050003</v>
      </c>
      <c r="I18366">
        <v>4.0149810474727703</v>
      </c>
      <c r="J18366">
        <v>4.7856780193519803</v>
      </c>
      <c r="K18366">
        <v>3.39856106623736</v>
      </c>
      <c r="L18366">
        <v>3.8569865211222099</v>
      </c>
    </row>
    <row r="18367" spans="1:12" x14ac:dyDescent="0.25">
      <c r="A18367" t="s">
        <v>18610</v>
      </c>
      <c r="B18367">
        <v>0</v>
      </c>
      <c r="C18367">
        <v>0</v>
      </c>
      <c r="D18367">
        <v>0</v>
      </c>
      <c r="E18367">
        <v>0</v>
      </c>
      <c r="F18367">
        <v>0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0</v>
      </c>
    </row>
    <row r="18368" spans="1:12" x14ac:dyDescent="0.25">
      <c r="A18368" t="s">
        <v>18611</v>
      </c>
      <c r="B18368">
        <v>0</v>
      </c>
      <c r="C18368">
        <v>0</v>
      </c>
      <c r="D18368">
        <v>6.2035253436926001E-2</v>
      </c>
      <c r="E18368">
        <v>4.6630244856769899E-2</v>
      </c>
      <c r="F18368">
        <v>1.80581586853648</v>
      </c>
      <c r="G18368">
        <v>0</v>
      </c>
      <c r="H18368">
        <v>0</v>
      </c>
      <c r="I18368">
        <v>9.9225523387018906E-3</v>
      </c>
      <c r="J18368">
        <v>0</v>
      </c>
      <c r="K18368">
        <v>0</v>
      </c>
      <c r="L18368">
        <v>0</v>
      </c>
    </row>
    <row r="18369" spans="1:12" x14ac:dyDescent="0.25">
      <c r="A18369" t="s">
        <v>18612</v>
      </c>
      <c r="B18369">
        <v>3.57461288154698E-3</v>
      </c>
      <c r="C18369">
        <v>8.4457341608873296E-4</v>
      </c>
      <c r="D18369">
        <v>0</v>
      </c>
      <c r="E18369">
        <v>0</v>
      </c>
      <c r="F18369">
        <v>0</v>
      </c>
      <c r="G18369">
        <v>0</v>
      </c>
      <c r="H18369">
        <v>2.4379202490277401E-2</v>
      </c>
      <c r="I18369">
        <v>5.6736645423859497E-3</v>
      </c>
      <c r="J18369">
        <v>1.90697495573624E-2</v>
      </c>
      <c r="K18369">
        <v>0</v>
      </c>
      <c r="L18369">
        <v>6.6900972839978104E-2</v>
      </c>
    </row>
    <row r="18370" spans="1:12" x14ac:dyDescent="0.25">
      <c r="A18370" t="s">
        <v>18613</v>
      </c>
      <c r="B18370">
        <v>1.50112357498264E-2</v>
      </c>
      <c r="C18370">
        <v>2.3644687461387402E-2</v>
      </c>
      <c r="D18370">
        <v>9.9564494338745299E-2</v>
      </c>
      <c r="E18370">
        <v>0.40433024877300899</v>
      </c>
      <c r="F18370">
        <v>0.88950181661692396</v>
      </c>
      <c r="G18370">
        <v>0.30561273209829198</v>
      </c>
      <c r="H18370">
        <v>0.79627385202541201</v>
      </c>
      <c r="I18370">
        <v>0.25149663564753699</v>
      </c>
      <c r="J18370">
        <v>0.42265257493535902</v>
      </c>
      <c r="K18370">
        <v>0.423549484825194</v>
      </c>
      <c r="L18370">
        <v>0.175590040878606</v>
      </c>
    </row>
    <row r="18371" spans="1:12" x14ac:dyDescent="0.25">
      <c r="A18371" t="s">
        <v>18614</v>
      </c>
      <c r="B18371">
        <v>5.5163736042450102</v>
      </c>
      <c r="C18371">
        <v>5.5138633716389904</v>
      </c>
      <c r="D18371">
        <v>8.6662028743671993</v>
      </c>
      <c r="E18371">
        <v>13.293928172610601</v>
      </c>
      <c r="F18371">
        <v>10.3704515775955</v>
      </c>
      <c r="G18371">
        <v>5.1176566379321002</v>
      </c>
      <c r="H18371">
        <v>3.6438939661811398</v>
      </c>
      <c r="I18371">
        <v>14.738779003956401</v>
      </c>
      <c r="J18371">
        <v>8.6455724101026092</v>
      </c>
      <c r="K18371">
        <v>5.0866269886723501</v>
      </c>
      <c r="L18371">
        <v>5.1934718517546301</v>
      </c>
    </row>
    <row r="18372" spans="1:12" x14ac:dyDescent="0.25">
      <c r="A18372" t="s">
        <v>18615</v>
      </c>
      <c r="B18372">
        <v>0.154854731215471</v>
      </c>
      <c r="C18372">
        <v>0.19158027591482199</v>
      </c>
      <c r="D18372">
        <v>0.12288643384223399</v>
      </c>
      <c r="E18372">
        <v>0.10610759799040501</v>
      </c>
      <c r="F18372">
        <v>2.9647564470038201E-2</v>
      </c>
      <c r="G18372">
        <v>0.223418054150574</v>
      </c>
      <c r="H18372">
        <v>8.3159378756923003E-2</v>
      </c>
      <c r="I18372">
        <v>7.7413265476286505E-2</v>
      </c>
      <c r="J18372">
        <v>0.227669459001163</v>
      </c>
      <c r="K18372">
        <v>0.123854266262294</v>
      </c>
      <c r="L18372">
        <v>0.57051121153625595</v>
      </c>
    </row>
    <row r="18373" spans="1:12" x14ac:dyDescent="0.25">
      <c r="A18373" t="s">
        <v>18616</v>
      </c>
      <c r="B18373">
        <v>4.81369315719543E-4</v>
      </c>
      <c r="C18373">
        <v>2.8433269618947398E-3</v>
      </c>
      <c r="D18373">
        <v>2.23907935056428E-3</v>
      </c>
      <c r="E18373">
        <v>6.5826198331281296E-2</v>
      </c>
      <c r="F18373">
        <v>0.40262905355251299</v>
      </c>
      <c r="G18373">
        <v>1.47002479519752E-2</v>
      </c>
      <c r="H18373">
        <v>0</v>
      </c>
      <c r="I18373">
        <v>3.8201731332773302E-3</v>
      </c>
      <c r="J18373">
        <v>0</v>
      </c>
      <c r="K18373">
        <v>0</v>
      </c>
      <c r="L18373">
        <v>0</v>
      </c>
    </row>
    <row r="18374" spans="1:12" x14ac:dyDescent="0.25">
      <c r="A18374" t="s">
        <v>18617</v>
      </c>
      <c r="B18374">
        <v>1.32709741920784E-2</v>
      </c>
      <c r="C18374">
        <v>2.7504664042229099E-3</v>
      </c>
      <c r="D18374">
        <v>5.4148824710018601E-3</v>
      </c>
      <c r="E18374">
        <v>0</v>
      </c>
      <c r="F18374">
        <v>4.1514292353109798E-3</v>
      </c>
      <c r="G18374">
        <v>1.4220150783753299E-2</v>
      </c>
      <c r="H18374">
        <v>0</v>
      </c>
      <c r="I18374">
        <v>5.5431144582783502E-3</v>
      </c>
      <c r="J18374">
        <v>0.27325404728512198</v>
      </c>
      <c r="K18374">
        <v>9.4597172005122295E-3</v>
      </c>
      <c r="L18374">
        <v>3.8127595627163197E-2</v>
      </c>
    </row>
    <row r="18375" spans="1:12" x14ac:dyDescent="0.25">
      <c r="A18375" t="s">
        <v>898</v>
      </c>
      <c r="B18375">
        <v>4.8200301549464104</v>
      </c>
      <c r="C18375">
        <v>2.0877647527867298</v>
      </c>
      <c r="D18375">
        <v>1.36438581583771E-2</v>
      </c>
      <c r="E18375">
        <v>4.55809962144638E-2</v>
      </c>
      <c r="F18375">
        <v>3.8037599955948499E-2</v>
      </c>
      <c r="G18375">
        <v>3.56065178819691</v>
      </c>
      <c r="H18375">
        <v>1.65040504058962</v>
      </c>
      <c r="I18375">
        <v>1.34432026522851</v>
      </c>
      <c r="J18375">
        <v>7.0416527003749501</v>
      </c>
      <c r="K18375">
        <v>6.3313345404041996</v>
      </c>
      <c r="L18375">
        <v>3.01934139257926</v>
      </c>
    </row>
    <row r="18376" spans="1:12" x14ac:dyDescent="0.25">
      <c r="A18376" t="s">
        <v>18618</v>
      </c>
      <c r="B18376">
        <v>3.9583882415830399E-2</v>
      </c>
      <c r="C18376">
        <v>8.5022543703770093E-3</v>
      </c>
      <c r="D18376">
        <v>3.7196687872822201E-3</v>
      </c>
      <c r="E18376">
        <v>0</v>
      </c>
      <c r="F18376">
        <v>3.88876275840272E-3</v>
      </c>
      <c r="G18376">
        <v>3.6631162798110302E-2</v>
      </c>
      <c r="H18376">
        <v>0.204519600241094</v>
      </c>
      <c r="I18376">
        <v>2.8558168083806901E-2</v>
      </c>
      <c r="J18376">
        <v>0.60791663383388905</v>
      </c>
      <c r="K18376">
        <v>4.87365353666925E-2</v>
      </c>
      <c r="L18376">
        <v>5.6123904079427099E-2</v>
      </c>
    </row>
    <row r="18377" spans="1:12" x14ac:dyDescent="0.25">
      <c r="A18377" t="s">
        <v>18619</v>
      </c>
      <c r="B18377">
        <v>0.219940379050058</v>
      </c>
      <c r="C18377">
        <v>0.22791794134839399</v>
      </c>
      <c r="D18377">
        <v>0.85951993884945899</v>
      </c>
      <c r="E18377">
        <v>0.12791648922267199</v>
      </c>
      <c r="F18377">
        <v>0.35026371194699801</v>
      </c>
      <c r="G18377">
        <v>7.8557040054994101E-2</v>
      </c>
      <c r="H18377">
        <v>0.17544028855125299</v>
      </c>
      <c r="I18377">
        <v>3.06220848956044E-2</v>
      </c>
      <c r="J18377">
        <v>0</v>
      </c>
      <c r="K18377">
        <v>2.6129377751696801E-2</v>
      </c>
      <c r="L18377">
        <v>0</v>
      </c>
    </row>
    <row r="18378" spans="1:12" x14ac:dyDescent="0.25">
      <c r="A18378" t="s">
        <v>18620</v>
      </c>
      <c r="B18378">
        <v>3.2697694979673</v>
      </c>
      <c r="C18378">
        <v>14.0587702568245</v>
      </c>
      <c r="D18378">
        <v>10.753984654832401</v>
      </c>
      <c r="E18378">
        <v>42.770827332959797</v>
      </c>
      <c r="F18378">
        <v>4.9359562218435302</v>
      </c>
      <c r="G18378">
        <v>7.2881900608050101</v>
      </c>
      <c r="H18378">
        <v>5.9106661393383799</v>
      </c>
      <c r="I18378">
        <v>11.2948265173648</v>
      </c>
      <c r="J18378">
        <v>8.6427467518358903</v>
      </c>
      <c r="K18378">
        <v>3.43277080970174</v>
      </c>
      <c r="L18378">
        <v>6.9688706886989298</v>
      </c>
    </row>
    <row r="18379" spans="1:12" x14ac:dyDescent="0.25">
      <c r="A18379" t="s">
        <v>18621</v>
      </c>
      <c r="B18379">
        <v>40.770666886001102</v>
      </c>
      <c r="C18379">
        <v>52.132320883863002</v>
      </c>
      <c r="D18379">
        <v>53.545669621409402</v>
      </c>
      <c r="E18379">
        <v>111.89899874699</v>
      </c>
      <c r="F18379">
        <v>56.9494659376521</v>
      </c>
      <c r="G18379">
        <v>65.489184118360896</v>
      </c>
      <c r="H18379">
        <v>63.642794353164703</v>
      </c>
      <c r="I18379">
        <v>46.392148381177201</v>
      </c>
      <c r="J18379">
        <v>60.432809138085801</v>
      </c>
      <c r="K18379">
        <v>65.378755195555399</v>
      </c>
      <c r="L18379">
        <v>62.798902611686501</v>
      </c>
    </row>
    <row r="18380" spans="1:12" x14ac:dyDescent="0.25">
      <c r="A18380" t="s">
        <v>18622</v>
      </c>
      <c r="B18380">
        <v>4.0363349036177496</v>
      </c>
      <c r="C18380">
        <v>5.6124500562350699</v>
      </c>
      <c r="D18380">
        <v>9.6286918465676994</v>
      </c>
      <c r="E18380">
        <v>6.3249147548110498</v>
      </c>
      <c r="F18380">
        <v>3.2266600667756902</v>
      </c>
      <c r="G18380">
        <v>8.5636698701050307</v>
      </c>
      <c r="H18380">
        <v>8.2576015714943107</v>
      </c>
      <c r="I18380">
        <v>8.9665317853345599</v>
      </c>
      <c r="J18380">
        <v>4.1666926039097802</v>
      </c>
      <c r="K18380">
        <v>6.5889602671676801</v>
      </c>
      <c r="L18380">
        <v>5.2835043300372702</v>
      </c>
    </row>
    <row r="18381" spans="1:12" x14ac:dyDescent="0.25">
      <c r="A18381" t="s">
        <v>18623</v>
      </c>
      <c r="B18381">
        <v>36.196065012917501</v>
      </c>
      <c r="C18381">
        <v>46.542808289851799</v>
      </c>
      <c r="D18381">
        <v>43.931445559579998</v>
      </c>
      <c r="E18381">
        <v>52.548997741784298</v>
      </c>
      <c r="F18381">
        <v>37.894633786661203</v>
      </c>
      <c r="G18381">
        <v>53.153531870231603</v>
      </c>
      <c r="H18381">
        <v>49.001752399941097</v>
      </c>
      <c r="I18381">
        <v>56.269232038580398</v>
      </c>
      <c r="J18381">
        <v>50.903015807826002</v>
      </c>
      <c r="K18381">
        <v>42.022329536333103</v>
      </c>
      <c r="L18381">
        <v>47.820978063153902</v>
      </c>
    </row>
    <row r="18382" spans="1:12" x14ac:dyDescent="0.25">
      <c r="A18382" t="s">
        <v>18624</v>
      </c>
      <c r="B18382">
        <v>15.5746225551193</v>
      </c>
      <c r="C18382">
        <v>17.715747713166301</v>
      </c>
      <c r="D18382">
        <v>17.4472718218985</v>
      </c>
      <c r="E18382">
        <v>18.2650222576315</v>
      </c>
      <c r="F18382">
        <v>19.500772728886702</v>
      </c>
      <c r="G18382">
        <v>24.3210876567525</v>
      </c>
      <c r="H18382">
        <v>23.938809372788899</v>
      </c>
      <c r="I18382">
        <v>41.1572166388613</v>
      </c>
      <c r="J18382">
        <v>17.099969646688599</v>
      </c>
      <c r="K18382">
        <v>17.260134006027599</v>
      </c>
      <c r="L18382">
        <v>22.526568848996099</v>
      </c>
    </row>
    <row r="18383" spans="1:12" x14ac:dyDescent="0.25">
      <c r="A18383" t="s">
        <v>18625</v>
      </c>
      <c r="B18383">
        <v>4.2672290490932996</v>
      </c>
      <c r="C18383">
        <v>6.4369073634548304</v>
      </c>
      <c r="D18383">
        <v>31.6097310570708</v>
      </c>
      <c r="E18383">
        <v>6.0452781725026696</v>
      </c>
      <c r="F18383">
        <v>49.633878435712298</v>
      </c>
      <c r="G18383">
        <v>5.5228341861212504</v>
      </c>
      <c r="H18383">
        <v>5.2077162526476597</v>
      </c>
      <c r="I18383">
        <v>7.5397222699364796</v>
      </c>
      <c r="J18383">
        <v>6.5176763509570597</v>
      </c>
      <c r="K18383">
        <v>3.5433428156959001</v>
      </c>
      <c r="L18383">
        <v>2.72655750535769</v>
      </c>
    </row>
    <row r="18384" spans="1:12" x14ac:dyDescent="0.25">
      <c r="A18384" t="s">
        <v>18626</v>
      </c>
      <c r="B18384">
        <v>2.96524152295552</v>
      </c>
      <c r="C18384">
        <v>3.3402520128628499</v>
      </c>
      <c r="D18384">
        <v>4.0449071953029803</v>
      </c>
      <c r="E18384">
        <v>1.74780291290816</v>
      </c>
      <c r="F18384">
        <v>1.9590077047771099</v>
      </c>
      <c r="G18384">
        <v>3.2092795984436102</v>
      </c>
      <c r="H18384">
        <v>3.1962003672312802</v>
      </c>
      <c r="I18384">
        <v>3.0880532750391998</v>
      </c>
      <c r="J18384">
        <v>2.95467800442256</v>
      </c>
      <c r="K18384">
        <v>2.6253739985364999</v>
      </c>
      <c r="L18384">
        <v>2.6246421560268098</v>
      </c>
    </row>
    <row r="18385" spans="1:12" x14ac:dyDescent="0.25">
      <c r="A18385" t="s">
        <v>18627</v>
      </c>
      <c r="B18385">
        <v>4.9025479418843299</v>
      </c>
      <c r="C18385">
        <v>6.5097836650092296</v>
      </c>
      <c r="D18385">
        <v>7.6328981568880003</v>
      </c>
      <c r="E18385">
        <v>4.7041751706461001</v>
      </c>
      <c r="F18385">
        <v>12.662092927955401</v>
      </c>
      <c r="G18385">
        <v>5.6559363549290698</v>
      </c>
      <c r="H18385">
        <v>8.3961126631421692</v>
      </c>
      <c r="I18385">
        <v>6.1098223723303002</v>
      </c>
      <c r="J18385">
        <v>5.4632762682687197</v>
      </c>
      <c r="K18385">
        <v>7.4512590670761201</v>
      </c>
      <c r="L18385">
        <v>5.5562177710956302</v>
      </c>
    </row>
    <row r="18386" spans="1:12" x14ac:dyDescent="0.25">
      <c r="A18386" t="s">
        <v>18628</v>
      </c>
      <c r="B18386">
        <v>7.3811351753116803</v>
      </c>
      <c r="C18386">
        <v>7.0756134417269898</v>
      </c>
      <c r="D18386">
        <v>7.4247999578714499</v>
      </c>
      <c r="E18386">
        <v>7.1210663614076397</v>
      </c>
      <c r="F18386">
        <v>7.2326654078129398</v>
      </c>
      <c r="G18386">
        <v>4.90388758589717</v>
      </c>
      <c r="H18386">
        <v>4.2771878752999601</v>
      </c>
      <c r="I18386">
        <v>6.2514354244386698</v>
      </c>
      <c r="J18386">
        <v>6.1372901727304896</v>
      </c>
      <c r="K18386">
        <v>7.1411980379390601</v>
      </c>
      <c r="L18386">
        <v>6.5228448518978599</v>
      </c>
    </row>
    <row r="18387" spans="1:12" x14ac:dyDescent="0.25">
      <c r="A18387" t="s">
        <v>18629</v>
      </c>
      <c r="B18387">
        <v>50.619593384632097</v>
      </c>
      <c r="C18387">
        <v>47.641084329772099</v>
      </c>
      <c r="D18387">
        <v>43.762449964350701</v>
      </c>
      <c r="E18387">
        <v>23.504328772842801</v>
      </c>
      <c r="F18387">
        <v>28.898098227810799</v>
      </c>
      <c r="G18387">
        <v>43.074116281647903</v>
      </c>
      <c r="H18387">
        <v>40.552543842405697</v>
      </c>
      <c r="I18387">
        <v>44.1895422012133</v>
      </c>
      <c r="J18387">
        <v>44.971205434854802</v>
      </c>
      <c r="K18387">
        <v>45.259781445992402</v>
      </c>
      <c r="L18387">
        <v>32.258148145798401</v>
      </c>
    </row>
    <row r="18388" spans="1:12" x14ac:dyDescent="0.25">
      <c r="A18388" t="s">
        <v>18630</v>
      </c>
      <c r="B18388">
        <v>4.95634327409228E-2</v>
      </c>
      <c r="C18388">
        <v>8.6743312084022004E-3</v>
      </c>
      <c r="D18388">
        <v>8.25401850719963E-2</v>
      </c>
      <c r="E18388">
        <v>0.75307674886825804</v>
      </c>
      <c r="F18388">
        <v>0.39873046325439598</v>
      </c>
      <c r="G18388">
        <v>0</v>
      </c>
      <c r="H18388">
        <v>6.2597659649505297E-2</v>
      </c>
      <c r="I18388">
        <v>1.4568077939849799E-2</v>
      </c>
      <c r="J18388">
        <v>0.24482377815048201</v>
      </c>
      <c r="K18388">
        <v>3.7292184340570897E-2</v>
      </c>
      <c r="L18388">
        <v>0.128834536211589</v>
      </c>
    </row>
    <row r="18389" spans="1:12" x14ac:dyDescent="0.25">
      <c r="A18389" t="s">
        <v>18631</v>
      </c>
      <c r="B18389">
        <v>5.37100877913959</v>
      </c>
      <c r="C18389">
        <v>7.9956996029761402</v>
      </c>
      <c r="D18389">
        <v>13.5864980167255</v>
      </c>
      <c r="E18389">
        <v>14.221538942419899</v>
      </c>
      <c r="F18389">
        <v>12.303541076159</v>
      </c>
      <c r="G18389">
        <v>10.3474219918962</v>
      </c>
      <c r="H18389">
        <v>9.0947788220580996</v>
      </c>
      <c r="I18389">
        <v>12.007309769040599</v>
      </c>
      <c r="J18389">
        <v>7.6062296529933997</v>
      </c>
      <c r="K18389">
        <v>7.0197551434982897</v>
      </c>
      <c r="L18389">
        <v>7.6913758815159303</v>
      </c>
    </row>
    <row r="18390" spans="1:12" x14ac:dyDescent="0.25">
      <c r="A18390" t="s">
        <v>18632</v>
      </c>
      <c r="B18390">
        <v>6.7115614221734898E-2</v>
      </c>
      <c r="C18390">
        <v>7.7084579618499793E-2</v>
      </c>
      <c r="D18390">
        <v>2.6015573524126898E-2</v>
      </c>
      <c r="E18390">
        <v>2.3176548149464401E-2</v>
      </c>
      <c r="F18390">
        <v>0.102748854933012</v>
      </c>
      <c r="G18390">
        <v>0</v>
      </c>
      <c r="H18390">
        <v>6.3574294755478294E-2</v>
      </c>
      <c r="I18390">
        <v>2.95907318629639E-2</v>
      </c>
      <c r="J18390">
        <v>9.9457386250136504E-2</v>
      </c>
      <c r="K18390">
        <v>7.5748017821040695E-2</v>
      </c>
      <c r="L18390">
        <v>4.3614861565438902E-2</v>
      </c>
    </row>
    <row r="18391" spans="1:12" x14ac:dyDescent="0.25">
      <c r="A18391" t="s">
        <v>18633</v>
      </c>
      <c r="B18391">
        <v>16.9126182525407</v>
      </c>
      <c r="C18391">
        <v>20.1941909021123</v>
      </c>
      <c r="D18391">
        <v>16.368307576994098</v>
      </c>
      <c r="E18391">
        <v>13.402050195081999</v>
      </c>
      <c r="F18391">
        <v>20.623397891988098</v>
      </c>
      <c r="G18391">
        <v>29.8277512316943</v>
      </c>
      <c r="H18391">
        <v>29.947450623839099</v>
      </c>
      <c r="I18391">
        <v>34.434434280682801</v>
      </c>
      <c r="J18391">
        <v>22.411715145802599</v>
      </c>
      <c r="K18391">
        <v>19.842412058065602</v>
      </c>
      <c r="L18391">
        <v>24.957289724984399</v>
      </c>
    </row>
    <row r="18392" spans="1:12" x14ac:dyDescent="0.25">
      <c r="A18392" t="s">
        <v>18634</v>
      </c>
      <c r="B18392">
        <v>2.9938352138075702E-2</v>
      </c>
      <c r="C18392">
        <v>8.5739774127879999E-3</v>
      </c>
      <c r="D18392">
        <v>1.40664264334678E-3</v>
      </c>
      <c r="E18392">
        <v>1.1278247942580999E-2</v>
      </c>
      <c r="F18392">
        <v>7.3529389828077499E-3</v>
      </c>
      <c r="G18392">
        <v>5.5410262164603603E-2</v>
      </c>
      <c r="H18392">
        <v>0</v>
      </c>
      <c r="I18392">
        <v>7.1997695386025696E-3</v>
      </c>
      <c r="J18392">
        <v>2.4199139893832902E-2</v>
      </c>
      <c r="K18392">
        <v>0</v>
      </c>
      <c r="L18392">
        <v>6.3672021330890199E-2</v>
      </c>
    </row>
    <row r="18393" spans="1:12" x14ac:dyDescent="0.25">
      <c r="A18393" t="s">
        <v>18635</v>
      </c>
      <c r="B18393">
        <v>9.5342295369842294</v>
      </c>
      <c r="C18393">
        <v>8.9089495126335194</v>
      </c>
      <c r="D18393">
        <v>10.455430749885901</v>
      </c>
      <c r="E18393">
        <v>14.000845468355299</v>
      </c>
      <c r="F18393">
        <v>9.3661396444651093</v>
      </c>
      <c r="G18393">
        <v>16.686085479745699</v>
      </c>
      <c r="H18393">
        <v>16.382106032439399</v>
      </c>
      <c r="I18393">
        <v>12.5199195795891</v>
      </c>
      <c r="J18393">
        <v>11.8285938839258</v>
      </c>
      <c r="K18393">
        <v>11.1001389663398</v>
      </c>
      <c r="L18393">
        <v>9.2628056276950694</v>
      </c>
    </row>
    <row r="18394" spans="1:12" x14ac:dyDescent="0.25">
      <c r="A18394" t="s">
        <v>18636</v>
      </c>
      <c r="B18394">
        <v>2.1652903874170701</v>
      </c>
      <c r="C18394">
        <v>8.8351623909946309</v>
      </c>
      <c r="D18394">
        <v>9.6054195352250993</v>
      </c>
      <c r="E18394">
        <v>28.365571848500998</v>
      </c>
      <c r="F18394">
        <v>5.7070450482538302</v>
      </c>
      <c r="G18394">
        <v>3.92051502756313</v>
      </c>
      <c r="H18394">
        <v>4.5559813005997603</v>
      </c>
      <c r="I18394">
        <v>7.91962228465996</v>
      </c>
      <c r="J18394">
        <v>19.073039401129002</v>
      </c>
      <c r="K18394">
        <v>7.55123473075344</v>
      </c>
      <c r="L18394">
        <v>3.3875333466429698</v>
      </c>
    </row>
    <row r="18395" spans="1:12" x14ac:dyDescent="0.25">
      <c r="A18395" t="s">
        <v>18637</v>
      </c>
      <c r="B18395">
        <v>37.761580723264302</v>
      </c>
      <c r="C18395">
        <v>28.399334095621999</v>
      </c>
      <c r="D18395">
        <v>9.6193999363649407</v>
      </c>
      <c r="E18395">
        <v>4.5276548035196296</v>
      </c>
      <c r="F18395">
        <v>4.0880862766726098</v>
      </c>
      <c r="G18395">
        <v>24.283158391649199</v>
      </c>
      <c r="H18395">
        <v>25.319707875144701</v>
      </c>
      <c r="I18395">
        <v>31.5348245778898</v>
      </c>
      <c r="J18395">
        <v>22.793057561390999</v>
      </c>
      <c r="K18395">
        <v>16.801931372397199</v>
      </c>
      <c r="L18395">
        <v>12.7198366798611</v>
      </c>
    </row>
    <row r="18396" spans="1:12" x14ac:dyDescent="0.25">
      <c r="A18396" t="s">
        <v>18638</v>
      </c>
      <c r="B18396">
        <v>8.0616544911404997</v>
      </c>
      <c r="C18396">
        <v>7.0429115622297802</v>
      </c>
      <c r="D18396">
        <v>12.9224708448087</v>
      </c>
      <c r="E18396">
        <v>9.8189535923973406</v>
      </c>
      <c r="F18396">
        <v>8.9139406682769895</v>
      </c>
      <c r="G18396">
        <v>10.668620605460999</v>
      </c>
      <c r="H18396">
        <v>10.272836406722799</v>
      </c>
      <c r="I18396">
        <v>4.8769332232043503</v>
      </c>
      <c r="J18396">
        <v>5.6721563273570998</v>
      </c>
      <c r="K18396">
        <v>11.0828233509329</v>
      </c>
      <c r="L18396">
        <v>4.9599942568655901</v>
      </c>
    </row>
    <row r="18397" spans="1:12" x14ac:dyDescent="0.25">
      <c r="A18397" t="s">
        <v>18639</v>
      </c>
      <c r="B18397">
        <v>2.8742122864906001</v>
      </c>
      <c r="C18397">
        <v>4.44127226946609</v>
      </c>
      <c r="D18397">
        <v>6.0723641410808398</v>
      </c>
      <c r="E18397">
        <v>5.1369568961441301</v>
      </c>
      <c r="F18397">
        <v>6.6621213609922396</v>
      </c>
      <c r="G18397">
        <v>3.6339487880155601</v>
      </c>
      <c r="H18397">
        <v>4.1024137926838904</v>
      </c>
      <c r="I18397">
        <v>4.9604798832330896</v>
      </c>
      <c r="J18397">
        <v>2.8252842608930102</v>
      </c>
      <c r="K18397">
        <v>3.7722433929575701</v>
      </c>
      <c r="L18397">
        <v>3.5486451408970101</v>
      </c>
    </row>
    <row r="18398" spans="1:12" x14ac:dyDescent="0.25">
      <c r="A18398" t="s">
        <v>243</v>
      </c>
      <c r="B18398">
        <v>0.81248941990174905</v>
      </c>
      <c r="C18398">
        <v>3.7554882613936802</v>
      </c>
      <c r="D18398">
        <v>1.0729673247709099</v>
      </c>
      <c r="E18398">
        <v>1.126154253625</v>
      </c>
      <c r="F18398">
        <v>1.3245962466051699</v>
      </c>
      <c r="G18398">
        <v>0.96966927707629003</v>
      </c>
      <c r="H18398">
        <v>0.89169632331390603</v>
      </c>
      <c r="I18398">
        <v>1.76392478057997</v>
      </c>
      <c r="J18398">
        <v>2.0675809968538799</v>
      </c>
      <c r="K18398">
        <v>0.94861213236993702</v>
      </c>
      <c r="L18398">
        <v>1.0050084736456</v>
      </c>
    </row>
    <row r="18399" spans="1:12" x14ac:dyDescent="0.25">
      <c r="A18399" t="s">
        <v>18640</v>
      </c>
      <c r="B18399">
        <v>8.9382286303196992</v>
      </c>
      <c r="C18399">
        <v>11.2394112436649</v>
      </c>
      <c r="D18399">
        <v>22.028271378587501</v>
      </c>
      <c r="E18399">
        <v>21.922355440870302</v>
      </c>
      <c r="F18399">
        <v>22.608049854586799</v>
      </c>
      <c r="G18399">
        <v>12.688805550004099</v>
      </c>
      <c r="H18399">
        <v>14.6709082104627</v>
      </c>
      <c r="I18399">
        <v>23.250965786115</v>
      </c>
      <c r="J18399">
        <v>13.788398578255601</v>
      </c>
      <c r="K18399">
        <v>8.7401065230158999</v>
      </c>
      <c r="L18399">
        <v>10.371068183688999</v>
      </c>
    </row>
    <row r="18400" spans="1:12" x14ac:dyDescent="0.25">
      <c r="A18400" t="s">
        <v>18641</v>
      </c>
      <c r="B18400">
        <v>1.3556264336352299</v>
      </c>
      <c r="C18400">
        <v>1.08676473377772</v>
      </c>
      <c r="D18400">
        <v>0.534882311051041</v>
      </c>
      <c r="E18400">
        <v>0.30179075477311701</v>
      </c>
      <c r="F18400">
        <v>0.29823879924727698</v>
      </c>
      <c r="G18400">
        <v>1.4436856034750201</v>
      </c>
      <c r="H18400">
        <v>1.3942321912973299</v>
      </c>
      <c r="I18400">
        <v>1.3790124775729899</v>
      </c>
      <c r="J18400">
        <v>1.90852849948836</v>
      </c>
      <c r="K18400">
        <v>2.4139473968437501</v>
      </c>
      <c r="L18400">
        <v>1.0162884545217601</v>
      </c>
    </row>
    <row r="18401" spans="1:12" x14ac:dyDescent="0.25">
      <c r="A18401" t="s">
        <v>18642</v>
      </c>
      <c r="B18401">
        <v>210.56206112854201</v>
      </c>
      <c r="C18401">
        <v>307.687446115375</v>
      </c>
      <c r="D18401">
        <v>390.44633102895102</v>
      </c>
      <c r="E18401">
        <v>329.18408559884398</v>
      </c>
      <c r="F18401">
        <v>266.11604455698898</v>
      </c>
      <c r="G18401">
        <v>370.187166242008</v>
      </c>
      <c r="H18401">
        <v>412.51787328057401</v>
      </c>
      <c r="I18401">
        <v>502.618797111763</v>
      </c>
      <c r="J18401">
        <v>187.435206274346</v>
      </c>
      <c r="K18401">
        <v>236.44949164208899</v>
      </c>
      <c r="L18401">
        <v>272.79469005615698</v>
      </c>
    </row>
    <row r="18402" spans="1:12" x14ac:dyDescent="0.25">
      <c r="A18402" t="s">
        <v>18643</v>
      </c>
      <c r="B18402">
        <v>10.256679066450801</v>
      </c>
      <c r="C18402">
        <v>6.0731313910889302</v>
      </c>
      <c r="D18402">
        <v>16.646398682519401</v>
      </c>
      <c r="E18402">
        <v>25.655025928650801</v>
      </c>
      <c r="F18402">
        <v>6.26598668313021</v>
      </c>
      <c r="G18402">
        <v>7.2320136016161403</v>
      </c>
      <c r="H18402">
        <v>4.2133435300312998</v>
      </c>
      <c r="I18402">
        <v>7.1090085516757302</v>
      </c>
      <c r="J18402">
        <v>33.702820159969299</v>
      </c>
      <c r="K18402">
        <v>12.012498962140301</v>
      </c>
      <c r="L18402">
        <v>5.8843248693263801</v>
      </c>
    </row>
    <row r="18403" spans="1:12" x14ac:dyDescent="0.25">
      <c r="A18403" t="s">
        <v>18644</v>
      </c>
      <c r="B18403">
        <v>2.02177393973373E-2</v>
      </c>
      <c r="C18403">
        <v>4.63634780974208E-2</v>
      </c>
      <c r="D18403">
        <v>0.56978626891594097</v>
      </c>
      <c r="E18403">
        <v>4.4353981719211899E-2</v>
      </c>
      <c r="F18403">
        <v>1.29740552316572</v>
      </c>
      <c r="G18403">
        <v>0</v>
      </c>
      <c r="H18403">
        <v>0</v>
      </c>
      <c r="I18403">
        <v>2.83145439011015E-2</v>
      </c>
      <c r="J18403">
        <v>3.1722663955612303E-2</v>
      </c>
      <c r="K18403">
        <v>4.8320773453611798E-2</v>
      </c>
      <c r="L18403">
        <v>0.19475792685761401</v>
      </c>
    </row>
    <row r="18404" spans="1:12" x14ac:dyDescent="0.25">
      <c r="A18404" t="s">
        <v>18645</v>
      </c>
      <c r="B18404">
        <v>7.0969817944530202</v>
      </c>
      <c r="C18404">
        <v>4.9867227940901797</v>
      </c>
      <c r="D18404">
        <v>9.3642794339599895</v>
      </c>
      <c r="E18404">
        <v>3.8451664083979602</v>
      </c>
      <c r="F18404">
        <v>6.1753631831199396</v>
      </c>
      <c r="G18404">
        <v>4.0072626337322896</v>
      </c>
      <c r="H18404">
        <v>3.6320458718537201</v>
      </c>
      <c r="I18404">
        <v>6.71482533309619</v>
      </c>
      <c r="J18404">
        <v>4.8638545611263702</v>
      </c>
      <c r="K18404">
        <v>4.3967801909556297</v>
      </c>
      <c r="L18404">
        <v>4.1662041312121803</v>
      </c>
    </row>
    <row r="18405" spans="1:12" x14ac:dyDescent="0.25">
      <c r="A18405" t="s">
        <v>18646</v>
      </c>
      <c r="B18405">
        <v>4.8449583122396502</v>
      </c>
      <c r="C18405">
        <v>3.4256248724734002</v>
      </c>
      <c r="D18405">
        <v>13.1254012403198</v>
      </c>
      <c r="E18405">
        <v>7.7448936361627299</v>
      </c>
      <c r="F18405">
        <v>10.7574821395929</v>
      </c>
      <c r="G18405">
        <v>6.0832320157023796</v>
      </c>
      <c r="H18405">
        <v>5.69865481758616</v>
      </c>
      <c r="I18405">
        <v>6.2597719237224698</v>
      </c>
      <c r="J18405">
        <v>2.3535951957690799</v>
      </c>
      <c r="K18405">
        <v>3.96528968303666</v>
      </c>
      <c r="L18405">
        <v>2.5959323944420398</v>
      </c>
    </row>
    <row r="18406" spans="1:12" x14ac:dyDescent="0.25">
      <c r="A18406" t="s">
        <v>18647</v>
      </c>
      <c r="B18406">
        <v>3.4618566362901303E-2</v>
      </c>
      <c r="C18406">
        <v>6.4108223731299097E-2</v>
      </c>
      <c r="D18406">
        <v>5.8027942602493698E-3</v>
      </c>
      <c r="E18406">
        <v>3.48944449767103E-2</v>
      </c>
      <c r="F18406">
        <v>0.16379781927339199</v>
      </c>
      <c r="G18406">
        <v>0.114291413234373</v>
      </c>
      <c r="H18406">
        <v>0</v>
      </c>
      <c r="I18406">
        <v>0.43809067490033798</v>
      </c>
      <c r="J18406">
        <v>2.4957054789836699E-2</v>
      </c>
      <c r="K18406">
        <v>1.90076122272783E-2</v>
      </c>
      <c r="L18406">
        <v>2.1888741113751199E-2</v>
      </c>
    </row>
    <row r="18407" spans="1:12" x14ac:dyDescent="0.25">
      <c r="A18407" t="s">
        <v>18648</v>
      </c>
      <c r="B18407">
        <v>1.39272552722815</v>
      </c>
      <c r="C18407">
        <v>1.2721023039571</v>
      </c>
      <c r="D18407">
        <v>1.63766002249663</v>
      </c>
      <c r="E18407">
        <v>2.8173396707797198</v>
      </c>
      <c r="F18407">
        <v>1.4182213483575501</v>
      </c>
      <c r="G18407">
        <v>0.88083209854766398</v>
      </c>
      <c r="H18407">
        <v>1.1709222870945999</v>
      </c>
      <c r="I18407">
        <v>6.3547837783364303</v>
      </c>
      <c r="J18407">
        <v>2.60118899134662</v>
      </c>
      <c r="K18407">
        <v>2.5112520193872099</v>
      </c>
      <c r="L18407">
        <v>2.8276371771774</v>
      </c>
    </row>
    <row r="18408" spans="1:12" x14ac:dyDescent="0.25">
      <c r="A18408" t="s">
        <v>18649</v>
      </c>
      <c r="B18408">
        <v>22.467993956772201</v>
      </c>
      <c r="C18408">
        <v>25.523734288590401</v>
      </c>
      <c r="D18408">
        <v>18.766213889024701</v>
      </c>
      <c r="E18408">
        <v>17.294671863501101</v>
      </c>
      <c r="F18408">
        <v>44.217875041489599</v>
      </c>
      <c r="G18408">
        <v>8.1614374318879008</v>
      </c>
      <c r="H18408">
        <v>6.3178850596006102</v>
      </c>
      <c r="I18408">
        <v>25.041212424367501</v>
      </c>
      <c r="J18408">
        <v>20.030152233534501</v>
      </c>
      <c r="K18408">
        <v>14.6057075551625</v>
      </c>
      <c r="L18408">
        <v>10.8934279264626</v>
      </c>
    </row>
    <row r="18409" spans="1:12" x14ac:dyDescent="0.25">
      <c r="A18409" t="s">
        <v>18650</v>
      </c>
      <c r="B18409">
        <v>9.3562065287082898</v>
      </c>
      <c r="C18409">
        <v>10.512339562390199</v>
      </c>
      <c r="D18409">
        <v>10.514997815290901</v>
      </c>
      <c r="E18409">
        <v>9.42165105673668</v>
      </c>
      <c r="F18409">
        <v>6.7709395521777704</v>
      </c>
      <c r="G18409">
        <v>10.734426927063</v>
      </c>
      <c r="H18409">
        <v>10.3828340639455</v>
      </c>
      <c r="I18409">
        <v>14.000482941634999</v>
      </c>
      <c r="J18409">
        <v>7.1405719606381099</v>
      </c>
      <c r="K18409">
        <v>6.6754533196757402</v>
      </c>
      <c r="L18409">
        <v>10.071071844857199</v>
      </c>
    </row>
    <row r="18410" spans="1:12" x14ac:dyDescent="0.25">
      <c r="A18410" t="s">
        <v>18651</v>
      </c>
      <c r="B18410">
        <v>9.5819838406459006</v>
      </c>
      <c r="C18410">
        <v>9.2158665235086499</v>
      </c>
      <c r="D18410">
        <v>18.501477267650799</v>
      </c>
      <c r="E18410">
        <v>6.5114226167166898</v>
      </c>
      <c r="F18410">
        <v>19.630700695481899</v>
      </c>
      <c r="G18410">
        <v>12.020767462532801</v>
      </c>
      <c r="H18410">
        <v>12.1239115534192</v>
      </c>
      <c r="I18410">
        <v>9.3715588441292699</v>
      </c>
      <c r="J18410">
        <v>13.293822755946501</v>
      </c>
      <c r="K18410">
        <v>12.930009369650699</v>
      </c>
      <c r="L18410">
        <v>11.213847126792199</v>
      </c>
    </row>
    <row r="18411" spans="1:12" x14ac:dyDescent="0.25">
      <c r="A18411" t="s">
        <v>18652</v>
      </c>
      <c r="B18411">
        <v>52.234927611010498</v>
      </c>
      <c r="C18411">
        <v>67.395815228317602</v>
      </c>
      <c r="D18411">
        <v>111.160945438805</v>
      </c>
      <c r="E18411">
        <v>102.521391014282</v>
      </c>
      <c r="F18411">
        <v>141.02640727873501</v>
      </c>
      <c r="G18411">
        <v>117.94564392502301</v>
      </c>
      <c r="H18411">
        <v>134.68937300729601</v>
      </c>
      <c r="I18411">
        <v>204.09431035385899</v>
      </c>
      <c r="J18411">
        <v>65.646063864342494</v>
      </c>
      <c r="K18411">
        <v>68.369969464287706</v>
      </c>
      <c r="L18411">
        <v>87.493249267965695</v>
      </c>
    </row>
    <row r="18412" spans="1:12" x14ac:dyDescent="0.25">
      <c r="A18412" t="s">
        <v>18653</v>
      </c>
      <c r="B18412">
        <v>385.65480764826498</v>
      </c>
      <c r="C18412">
        <v>573.28698603236899</v>
      </c>
      <c r="D18412">
        <v>314.45069580658799</v>
      </c>
      <c r="E18412">
        <v>465.47392677377098</v>
      </c>
      <c r="F18412">
        <v>180.75025005907699</v>
      </c>
      <c r="G18412">
        <v>656.06498918671502</v>
      </c>
      <c r="H18412">
        <v>694.88617736718595</v>
      </c>
      <c r="I18412">
        <v>785.93010655531498</v>
      </c>
      <c r="J18412">
        <v>402.76192803342798</v>
      </c>
      <c r="K18412">
        <v>472.39382581158702</v>
      </c>
      <c r="L18412">
        <v>430.20615996465398</v>
      </c>
    </row>
    <row r="18413" spans="1:12" x14ac:dyDescent="0.25">
      <c r="A18413" t="s">
        <v>18654</v>
      </c>
      <c r="B18413">
        <v>7.2970552932255002</v>
      </c>
      <c r="C18413">
        <v>7.9656336682811997</v>
      </c>
      <c r="D18413">
        <v>10.983737709406499</v>
      </c>
      <c r="E18413">
        <v>8.4160882578720493</v>
      </c>
      <c r="F18413">
        <v>12.1722107147343</v>
      </c>
      <c r="G18413">
        <v>6.1746963800348498</v>
      </c>
      <c r="H18413">
        <v>5.9407205550318798</v>
      </c>
      <c r="I18413">
        <v>11.0891161214976</v>
      </c>
      <c r="J18413">
        <v>8.06588669677142</v>
      </c>
      <c r="K18413">
        <v>5.6846435100732799</v>
      </c>
      <c r="L18413">
        <v>5.0258754218579904</v>
      </c>
    </row>
    <row r="18414" spans="1:12" x14ac:dyDescent="0.25">
      <c r="A18414" t="s">
        <v>18655</v>
      </c>
      <c r="B18414">
        <v>0</v>
      </c>
      <c r="C18414">
        <v>0</v>
      </c>
      <c r="D18414">
        <v>3.1735510207970699E-3</v>
      </c>
      <c r="E18414">
        <v>5.0890104093277398E-2</v>
      </c>
      <c r="F18414">
        <v>0.32514624211936899</v>
      </c>
      <c r="G18414">
        <v>0</v>
      </c>
      <c r="H18414">
        <v>0</v>
      </c>
      <c r="I18414">
        <v>0</v>
      </c>
      <c r="J18414">
        <v>0</v>
      </c>
      <c r="K18414">
        <v>0</v>
      </c>
      <c r="L18414">
        <v>0</v>
      </c>
    </row>
    <row r="18415" spans="1:12" x14ac:dyDescent="0.25">
      <c r="A18415" t="s">
        <v>18656</v>
      </c>
      <c r="B18415">
        <v>2.6881674871344998</v>
      </c>
      <c r="C18415">
        <v>7.2139376789877501</v>
      </c>
      <c r="D18415">
        <v>2.0238891424875098</v>
      </c>
      <c r="E18415">
        <v>8.3594857307068704</v>
      </c>
      <c r="F18415">
        <v>1.3964900143505601</v>
      </c>
      <c r="G18415">
        <v>5.96727647089872</v>
      </c>
      <c r="H18415">
        <v>5.0716734360921398</v>
      </c>
      <c r="I18415">
        <v>8.5132871404030492</v>
      </c>
      <c r="J18415">
        <v>3.1863675797281301</v>
      </c>
      <c r="K18415">
        <v>3.3589183299666199</v>
      </c>
      <c r="L18415">
        <v>8.0137220642641793</v>
      </c>
    </row>
    <row r="18416" spans="1:12" x14ac:dyDescent="0.25">
      <c r="A18416" t="s">
        <v>18657</v>
      </c>
      <c r="B18416">
        <v>0.97800250148722601</v>
      </c>
      <c r="C18416">
        <v>0.915218067355272</v>
      </c>
      <c r="D18416">
        <v>0.88601773944985796</v>
      </c>
      <c r="E18416">
        <v>1.1231551326437099</v>
      </c>
      <c r="F18416">
        <v>2.62877562278819</v>
      </c>
      <c r="G18416">
        <v>3.44880254606871</v>
      </c>
      <c r="H18416">
        <v>1.2323456452331001</v>
      </c>
      <c r="I18416">
        <v>0.98586943286013395</v>
      </c>
      <c r="J18416">
        <v>0.84346309023293098</v>
      </c>
      <c r="K18416">
        <v>0.321196140373468</v>
      </c>
      <c r="L18416">
        <v>0</v>
      </c>
    </row>
    <row r="18417" spans="1:12" x14ac:dyDescent="0.25">
      <c r="A18417" t="s">
        <v>18658</v>
      </c>
      <c r="B18417">
        <v>8.6538502196023597</v>
      </c>
      <c r="C18417">
        <v>7.8624241050353101</v>
      </c>
      <c r="D18417">
        <v>8.5184030996187392</v>
      </c>
      <c r="E18417">
        <v>10.4217815742397</v>
      </c>
      <c r="F18417">
        <v>6.6786654409525701</v>
      </c>
      <c r="G18417">
        <v>11.088150657304199</v>
      </c>
      <c r="H18417">
        <v>9.4414930985042194</v>
      </c>
      <c r="I18417">
        <v>12.8109602062327</v>
      </c>
      <c r="J18417">
        <v>11.068551396713501</v>
      </c>
      <c r="K18417">
        <v>10.7937540008712</v>
      </c>
      <c r="L18417">
        <v>9.4289726560255396</v>
      </c>
    </row>
    <row r="18418" spans="1:12" x14ac:dyDescent="0.25">
      <c r="A18418" t="s">
        <v>18659</v>
      </c>
      <c r="B18418">
        <v>1.80981889636791</v>
      </c>
      <c r="C18418">
        <v>2.0506961328520501</v>
      </c>
      <c r="D18418">
        <v>3.1648354420525502</v>
      </c>
      <c r="E18418">
        <v>5.3439329056640599</v>
      </c>
      <c r="F18418">
        <v>0.59472399701992296</v>
      </c>
      <c r="G18418">
        <v>1.42144099700163</v>
      </c>
      <c r="H18418">
        <v>1.26045663939094</v>
      </c>
      <c r="I18418">
        <v>0.69532569710942804</v>
      </c>
      <c r="J18418">
        <v>0.8763970009341</v>
      </c>
      <c r="K18418">
        <v>1.1402700795068099</v>
      </c>
      <c r="L18418">
        <v>0.96081184397840902</v>
      </c>
    </row>
    <row r="18419" spans="1:12" x14ac:dyDescent="0.25">
      <c r="A18419" t="s">
        <v>18660</v>
      </c>
      <c r="B18419">
        <v>14.0734152928681</v>
      </c>
      <c r="C18419">
        <v>12.424115496853499</v>
      </c>
      <c r="D18419">
        <v>15.170545330168601</v>
      </c>
      <c r="E18419">
        <v>6.5588623817514398</v>
      </c>
      <c r="F18419">
        <v>9.6112208396585093</v>
      </c>
      <c r="G18419">
        <v>9.8529866452504002</v>
      </c>
      <c r="H18419">
        <v>11.119727389800101</v>
      </c>
      <c r="I18419">
        <v>15.331160594784199</v>
      </c>
      <c r="J18419">
        <v>10.3671639855121</v>
      </c>
      <c r="K18419">
        <v>9.7968129568956197</v>
      </c>
      <c r="L18419">
        <v>13.605302336937299</v>
      </c>
    </row>
    <row r="18420" spans="1:12" x14ac:dyDescent="0.25">
      <c r="A18420" t="s">
        <v>18661</v>
      </c>
      <c r="B18420">
        <v>1.4500394529863101</v>
      </c>
      <c r="C18420">
        <v>2.1708049132123199</v>
      </c>
      <c r="D18420">
        <v>1.2780452362196499</v>
      </c>
      <c r="E18420">
        <v>0.77001880921391297</v>
      </c>
      <c r="F18420">
        <v>0.79035903449607503</v>
      </c>
      <c r="G18420">
        <v>1.4550454286135499</v>
      </c>
      <c r="H18420">
        <v>2.0580367266792399</v>
      </c>
      <c r="I18420">
        <v>1.20999873683694</v>
      </c>
      <c r="J18420">
        <v>1.77928005047238</v>
      </c>
      <c r="K18420">
        <v>1.451916911209</v>
      </c>
      <c r="L18420">
        <v>0.89173068861388505</v>
      </c>
    </row>
    <row r="18421" spans="1:12" x14ac:dyDescent="0.25">
      <c r="A18421" t="s">
        <v>18662</v>
      </c>
      <c r="B18421">
        <v>1.1726066555355E-2</v>
      </c>
      <c r="C18421">
        <v>9.8947019041103201E-2</v>
      </c>
      <c r="D18421">
        <v>2.5090035051710902</v>
      </c>
      <c r="E18421">
        <v>13.9110035944804</v>
      </c>
      <c r="F18421">
        <v>0.35571535763210399</v>
      </c>
      <c r="G18421">
        <v>0.51156470342888405</v>
      </c>
      <c r="H18421">
        <v>0.39986448944333502</v>
      </c>
      <c r="I18421">
        <v>0.31905841191628398</v>
      </c>
      <c r="J18421">
        <v>4.4682791018919803E-2</v>
      </c>
      <c r="K18421">
        <v>3.4030985309452901E-2</v>
      </c>
      <c r="L18421">
        <v>0.19594660770053701</v>
      </c>
    </row>
    <row r="18422" spans="1:12" x14ac:dyDescent="0.25">
      <c r="A18422" t="s">
        <v>18663</v>
      </c>
      <c r="B18422">
        <v>178.01383313526799</v>
      </c>
      <c r="C18422">
        <v>222.81286175150899</v>
      </c>
      <c r="D18422">
        <v>446.89211302802602</v>
      </c>
      <c r="E18422">
        <v>194.43094545365599</v>
      </c>
      <c r="F18422">
        <v>540.45147802902898</v>
      </c>
      <c r="G18422">
        <v>446.60962230925799</v>
      </c>
      <c r="H18422">
        <v>458.61356212899602</v>
      </c>
      <c r="I18422">
        <v>509.333436044861</v>
      </c>
      <c r="J18422">
        <v>191.72122380915101</v>
      </c>
      <c r="K18422">
        <v>223.96737042728199</v>
      </c>
      <c r="L18422">
        <v>142.40139564801601</v>
      </c>
    </row>
    <row r="18423" spans="1:12" x14ac:dyDescent="0.25">
      <c r="A18423" t="s">
        <v>18664</v>
      </c>
      <c r="B18423">
        <v>2.2578954093246499E-2</v>
      </c>
      <c r="C18423">
        <v>1.5636269233017301E-2</v>
      </c>
      <c r="D18423">
        <v>1.8107850844696901E-2</v>
      </c>
      <c r="E18423">
        <v>0.135506941771178</v>
      </c>
      <c r="F18423">
        <v>2.1455159593520699E-2</v>
      </c>
      <c r="G18423">
        <v>0</v>
      </c>
      <c r="H18423">
        <v>0</v>
      </c>
      <c r="I18423">
        <v>2.4715560091560299E-2</v>
      </c>
      <c r="J18423">
        <v>2.0767862533770401E-2</v>
      </c>
      <c r="K18423">
        <v>1.5817069808737299E-2</v>
      </c>
      <c r="L18423">
        <v>1.8214583824722502E-2</v>
      </c>
    </row>
    <row r="18424" spans="1:12" x14ac:dyDescent="0.25">
      <c r="A18424" t="s">
        <v>18665</v>
      </c>
      <c r="B18424">
        <v>0.24130815608406</v>
      </c>
      <c r="C18424">
        <v>0.40284436109792598</v>
      </c>
      <c r="D18424">
        <v>0.70437932015818405</v>
      </c>
      <c r="E18424">
        <v>1.3802131437018299</v>
      </c>
      <c r="F18424">
        <v>2.0273954912863799</v>
      </c>
      <c r="G18424">
        <v>6.91940339265434E-2</v>
      </c>
      <c r="H18424">
        <v>0.11589751793346301</v>
      </c>
      <c r="I18424">
        <v>0.215778555779049</v>
      </c>
      <c r="J18424">
        <v>0.51372097340307599</v>
      </c>
      <c r="K18424">
        <v>0.13809051736404601</v>
      </c>
      <c r="L18424">
        <v>5.3007317080885602E-2</v>
      </c>
    </row>
    <row r="18425" spans="1:12" x14ac:dyDescent="0.25">
      <c r="A18425" t="s">
        <v>18666</v>
      </c>
      <c r="B18425">
        <v>3.2336675796555299</v>
      </c>
      <c r="C18425">
        <v>4.90918651341818</v>
      </c>
      <c r="D18425">
        <v>1.5060126451189</v>
      </c>
      <c r="E18425">
        <v>2.6884795853378698</v>
      </c>
      <c r="F18425">
        <v>1.0214444990399401</v>
      </c>
      <c r="G18425">
        <v>4.2984737290567097</v>
      </c>
      <c r="H18425">
        <v>3.5919476536845201</v>
      </c>
      <c r="I18425">
        <v>5.6666251517575796</v>
      </c>
      <c r="J18425">
        <v>4.3512606484434704</v>
      </c>
      <c r="K18425">
        <v>2.8405506682890298</v>
      </c>
      <c r="L18425">
        <v>5.1683610955045101</v>
      </c>
    </row>
    <row r="18426" spans="1:12" x14ac:dyDescent="0.25">
      <c r="A18426" t="s">
        <v>18667</v>
      </c>
      <c r="B18426">
        <v>4.2957593372872003</v>
      </c>
      <c r="C18426">
        <v>4.1577542523878597</v>
      </c>
      <c r="D18426">
        <v>4.63609387976744</v>
      </c>
      <c r="E18426">
        <v>8.2854569733931402</v>
      </c>
      <c r="F18426">
        <v>7.3897847637172998</v>
      </c>
      <c r="G18426">
        <v>2.9954675844216099</v>
      </c>
      <c r="H18426">
        <v>1.5949034567286799</v>
      </c>
      <c r="I18426">
        <v>4.5881337468184</v>
      </c>
      <c r="J18426">
        <v>5.5446913546024899</v>
      </c>
      <c r="K18426">
        <v>4.4736430292045002</v>
      </c>
      <c r="L18426">
        <v>2.3403217615144798</v>
      </c>
    </row>
    <row r="18427" spans="1:12" x14ac:dyDescent="0.25">
      <c r="A18427" t="s">
        <v>18668</v>
      </c>
      <c r="B18427">
        <v>0</v>
      </c>
      <c r="C18427">
        <v>0</v>
      </c>
      <c r="D18427">
        <v>0</v>
      </c>
      <c r="E18427">
        <v>0</v>
      </c>
      <c r="F18427">
        <v>1.5478104434129599E-3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</row>
    <row r="18428" spans="1:12" x14ac:dyDescent="0.25">
      <c r="A18428" t="s">
        <v>18669</v>
      </c>
      <c r="B18428">
        <v>0</v>
      </c>
      <c r="C18428">
        <v>0</v>
      </c>
      <c r="D18428">
        <v>0</v>
      </c>
      <c r="E18428">
        <v>0</v>
      </c>
      <c r="F18428">
        <v>1.3193791259452599E-3</v>
      </c>
      <c r="G18428">
        <v>0</v>
      </c>
      <c r="H18428">
        <v>0</v>
      </c>
      <c r="I18428">
        <v>6.4594753628850797E-3</v>
      </c>
      <c r="J18428">
        <v>2.1710937705592601E-2</v>
      </c>
      <c r="K18428">
        <v>0</v>
      </c>
      <c r="L18428">
        <v>0</v>
      </c>
    </row>
    <row r="18429" spans="1:12" x14ac:dyDescent="0.25">
      <c r="A18429" t="s">
        <v>18670</v>
      </c>
      <c r="B18429">
        <v>0</v>
      </c>
      <c r="C18429">
        <v>8.0066244172085094E-3</v>
      </c>
      <c r="D18429">
        <v>7.8813778895959502E-2</v>
      </c>
      <c r="E18429">
        <v>0</v>
      </c>
      <c r="F18429">
        <v>6.8663839387056802E-3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0</v>
      </c>
    </row>
    <row r="18430" spans="1:12" x14ac:dyDescent="0.25">
      <c r="A18430" t="s">
        <v>18671</v>
      </c>
      <c r="B18430">
        <v>1.7596785387313201</v>
      </c>
      <c r="C18430">
        <v>1.9024184144705401</v>
      </c>
      <c r="D18430">
        <v>1.57463059417895</v>
      </c>
      <c r="E18430">
        <v>1.8262795484851899</v>
      </c>
      <c r="F18430">
        <v>1.6798613767691499</v>
      </c>
      <c r="G18430">
        <v>1.9261721327770001</v>
      </c>
      <c r="H18430">
        <v>1.9874906312706899</v>
      </c>
      <c r="I18430">
        <v>1.72977269311183</v>
      </c>
      <c r="J18430">
        <v>2.66205937584879</v>
      </c>
      <c r="K18430">
        <v>2.15721582155378</v>
      </c>
      <c r="L18430">
        <v>2.6336271451028899</v>
      </c>
    </row>
    <row r="18431" spans="1:12" x14ac:dyDescent="0.25">
      <c r="A18431" t="s">
        <v>18672</v>
      </c>
      <c r="B18431">
        <v>0.30375012893158798</v>
      </c>
      <c r="C18431">
        <v>0.265062830189771</v>
      </c>
      <c r="D18431">
        <v>0.187072199439343</v>
      </c>
      <c r="E18431">
        <v>0</v>
      </c>
      <c r="F18431">
        <v>1.54402415046829E-2</v>
      </c>
      <c r="G18431">
        <v>0</v>
      </c>
      <c r="H18431">
        <v>3.60906793508535E-2</v>
      </c>
      <c r="I18431">
        <v>0.18478295063814601</v>
      </c>
      <c r="J18431">
        <v>0.87514949360463901</v>
      </c>
      <c r="K18431">
        <v>0.27951050523672899</v>
      </c>
      <c r="L18431">
        <v>0.495196994239399</v>
      </c>
    </row>
    <row r="18432" spans="1:12" x14ac:dyDescent="0.25">
      <c r="A18432" t="s">
        <v>18673</v>
      </c>
      <c r="B18432">
        <v>8.2726755258658597E-3</v>
      </c>
      <c r="C18432">
        <v>2.2803482234395801E-2</v>
      </c>
      <c r="D18432">
        <v>1.0688938328289E-2</v>
      </c>
      <c r="E18432">
        <v>8.5702290684557796E-3</v>
      </c>
      <c r="F18432">
        <v>0.25143415252474699</v>
      </c>
      <c r="G18432">
        <v>2.10528551026502E-2</v>
      </c>
      <c r="H18432">
        <v>0</v>
      </c>
      <c r="I18432">
        <v>2.7355168329360899E-2</v>
      </c>
      <c r="J18432">
        <v>0</v>
      </c>
      <c r="K18432">
        <v>0</v>
      </c>
      <c r="L18432">
        <v>1.6127913095351901E-2</v>
      </c>
    </row>
    <row r="18433" spans="1:12" x14ac:dyDescent="0.25">
      <c r="A18433" t="s">
        <v>18674</v>
      </c>
      <c r="B18433">
        <v>4.6398807724608302</v>
      </c>
      <c r="C18433">
        <v>9.8054973607901807</v>
      </c>
      <c r="D18433">
        <v>6.4591017098200396</v>
      </c>
      <c r="E18433">
        <v>10.112073070166799</v>
      </c>
      <c r="F18433">
        <v>7.7350760886269603</v>
      </c>
      <c r="G18433">
        <v>9.5687674447952507</v>
      </c>
      <c r="H18433">
        <v>10.0113478505423</v>
      </c>
      <c r="I18433">
        <v>7.3530692469321997</v>
      </c>
      <c r="J18433">
        <v>7.5196900812706096</v>
      </c>
      <c r="K18433">
        <v>9.7579436696081601</v>
      </c>
      <c r="L18433">
        <v>4.4107966977055302</v>
      </c>
    </row>
    <row r="18434" spans="1:12" x14ac:dyDescent="0.25">
      <c r="A18434" t="s">
        <v>1141</v>
      </c>
      <c r="B18434">
        <v>0</v>
      </c>
      <c r="C18434">
        <v>0</v>
      </c>
      <c r="D18434">
        <v>0.229963147763416</v>
      </c>
      <c r="E18434">
        <v>0</v>
      </c>
      <c r="F18434">
        <v>10.6543683222765</v>
      </c>
      <c r="G18434">
        <v>0</v>
      </c>
      <c r="H18434">
        <v>0</v>
      </c>
      <c r="I18434">
        <v>0</v>
      </c>
      <c r="J18434">
        <v>0</v>
      </c>
      <c r="K18434">
        <v>0</v>
      </c>
      <c r="L18434">
        <v>2.5513082862703498E-2</v>
      </c>
    </row>
    <row r="18435" spans="1:12" x14ac:dyDescent="0.25">
      <c r="A18435" t="s">
        <v>18675</v>
      </c>
      <c r="B18435">
        <v>6.7393147246057801</v>
      </c>
      <c r="C18435">
        <v>28.958710918044702</v>
      </c>
      <c r="D18435">
        <v>19.6359525241344</v>
      </c>
      <c r="E18435">
        <v>9.8889470529759596</v>
      </c>
      <c r="F18435">
        <v>5.7072752743175403</v>
      </c>
      <c r="G18435">
        <v>11.4694839216187</v>
      </c>
      <c r="H18435">
        <v>7.6692773290937604</v>
      </c>
      <c r="I18435">
        <v>5.31055001167325</v>
      </c>
      <c r="J18435">
        <v>5.5557378975330103</v>
      </c>
      <c r="K18435">
        <v>6.3694886208289603</v>
      </c>
      <c r="L18435">
        <v>29.9100514930734</v>
      </c>
    </row>
    <row r="18436" spans="1:12" x14ac:dyDescent="0.25">
      <c r="A18436" t="s">
        <v>18676</v>
      </c>
      <c r="B18436">
        <v>11.4825341750986</v>
      </c>
      <c r="C18436">
        <v>11.016107378214</v>
      </c>
      <c r="D18436">
        <v>7.8834760508255401</v>
      </c>
      <c r="E18436">
        <v>13.3250811081124</v>
      </c>
      <c r="F18436">
        <v>5.9238644707967403</v>
      </c>
      <c r="G18436">
        <v>15.3532463165265</v>
      </c>
      <c r="H18436">
        <v>15.500136361745099</v>
      </c>
      <c r="I18436">
        <v>19.199069278728899</v>
      </c>
      <c r="J18436">
        <v>12.9427360861814</v>
      </c>
      <c r="K18436">
        <v>14.7415130081179</v>
      </c>
      <c r="L18436">
        <v>16.4047595077671</v>
      </c>
    </row>
    <row r="18437" spans="1:12" x14ac:dyDescent="0.25">
      <c r="A18437" t="s">
        <v>18677</v>
      </c>
      <c r="B18437">
        <v>1.6161731920433499E-2</v>
      </c>
      <c r="C18437">
        <v>1.9092653652671401E-2</v>
      </c>
      <c r="D18437">
        <v>5.0117306373944201E-3</v>
      </c>
      <c r="E18437">
        <v>1.33944327218459E-2</v>
      </c>
      <c r="F18437">
        <v>0.12749598398716799</v>
      </c>
      <c r="G18437">
        <v>3.2903560572626403E-2</v>
      </c>
      <c r="H18437">
        <v>0</v>
      </c>
      <c r="I18437">
        <v>1.7101384752060699E-2</v>
      </c>
      <c r="J18437">
        <v>2.87397256102799E-2</v>
      </c>
      <c r="K18437">
        <v>6.5665628158300196E-2</v>
      </c>
      <c r="L18437">
        <v>0</v>
      </c>
    </row>
    <row r="18438" spans="1:12" x14ac:dyDescent="0.25">
      <c r="A18438" t="s">
        <v>18678</v>
      </c>
      <c r="B18438">
        <v>1.7859277794542801</v>
      </c>
      <c r="C18438">
        <v>1.2642854430494099</v>
      </c>
      <c r="D18438">
        <v>3.1449670739584802E-2</v>
      </c>
      <c r="E18438">
        <v>0</v>
      </c>
      <c r="F18438">
        <v>1.72225189754356E-2</v>
      </c>
      <c r="G18438">
        <v>5.8993373805732698E-2</v>
      </c>
      <c r="H18438">
        <v>6.58745194310036E-2</v>
      </c>
      <c r="I18438">
        <v>9.1984122604040194E-2</v>
      </c>
      <c r="J18438">
        <v>1.1593791156987601</v>
      </c>
      <c r="K18438">
        <v>0.25508830173836999</v>
      </c>
      <c r="L18438">
        <v>0.20336814203376699</v>
      </c>
    </row>
    <row r="18439" spans="1:12" x14ac:dyDescent="0.25">
      <c r="A18439" t="s">
        <v>1120</v>
      </c>
      <c r="B18439">
        <v>5.2903265836528003E-3</v>
      </c>
      <c r="C18439">
        <v>4.8956175844047198E-2</v>
      </c>
      <c r="D18439">
        <v>10.7249186618045</v>
      </c>
      <c r="E18439">
        <v>12.8903954179883</v>
      </c>
      <c r="F18439">
        <v>16.868009931870599</v>
      </c>
      <c r="G18439">
        <v>5.3852700332850903E-2</v>
      </c>
      <c r="H18439">
        <v>6.0134223992181102E-2</v>
      </c>
      <c r="I18439">
        <v>7.6971253682895896E-2</v>
      </c>
      <c r="J18439">
        <v>2.3518911084449E-2</v>
      </c>
      <c r="K18439">
        <v>1.7912303581714799E-2</v>
      </c>
      <c r="L18439">
        <v>0</v>
      </c>
    </row>
    <row r="18440" spans="1:12" x14ac:dyDescent="0.25">
      <c r="A18440" t="s">
        <v>18679</v>
      </c>
      <c r="B18440">
        <v>2.1854216254293901E-2</v>
      </c>
      <c r="C18440">
        <v>1.1390059005397499E-2</v>
      </c>
      <c r="D18440">
        <v>0</v>
      </c>
      <c r="E18440">
        <v>0</v>
      </c>
      <c r="F18440">
        <v>4.1676699234521001E-3</v>
      </c>
      <c r="G18440">
        <v>3.9258397834860001E-2</v>
      </c>
      <c r="H18440">
        <v>2.1918801419281202E-2</v>
      </c>
      <c r="I18440">
        <v>0</v>
      </c>
      <c r="J18440">
        <v>0</v>
      </c>
      <c r="K18440">
        <v>0</v>
      </c>
      <c r="L18440">
        <v>1.5037296021280899E-2</v>
      </c>
    </row>
    <row r="18441" spans="1:12" x14ac:dyDescent="0.25">
      <c r="A18441" t="s">
        <v>18680</v>
      </c>
      <c r="B18441">
        <v>1.2645858804876699E-2</v>
      </c>
      <c r="C18441">
        <v>2.1434473879394799E-2</v>
      </c>
      <c r="D18441">
        <v>0.12616881805906799</v>
      </c>
      <c r="E18441">
        <v>8.2021824213441896E-2</v>
      </c>
      <c r="F18441">
        <v>3.5649832123481599E-2</v>
      </c>
      <c r="G18441">
        <v>3.3581241268030998E-2</v>
      </c>
      <c r="H18441">
        <v>0</v>
      </c>
      <c r="I18441">
        <v>3.05438075824765E-2</v>
      </c>
      <c r="J18441">
        <v>0</v>
      </c>
      <c r="K18441">
        <v>1.11696792273358E-2</v>
      </c>
      <c r="L18441">
        <v>3.8588258326302E-2</v>
      </c>
    </row>
    <row r="18442" spans="1:12" x14ac:dyDescent="0.25">
      <c r="A18442" t="s">
        <v>18681</v>
      </c>
      <c r="B18442">
        <v>27.025790586316099</v>
      </c>
      <c r="C18442">
        <v>40.796287268424898</v>
      </c>
      <c r="D18442">
        <v>58.736048927636503</v>
      </c>
      <c r="E18442">
        <v>40.000547840237303</v>
      </c>
      <c r="F18442">
        <v>108.658613904429</v>
      </c>
      <c r="G18442">
        <v>60.518828425528604</v>
      </c>
      <c r="H18442">
        <v>60.207659235390302</v>
      </c>
      <c r="I18442">
        <v>42.7764481328472</v>
      </c>
      <c r="J18442">
        <v>39.624980940333401</v>
      </c>
      <c r="K18442">
        <v>33.745114024042998</v>
      </c>
      <c r="L18442">
        <v>77.791452978982505</v>
      </c>
    </row>
    <row r="18443" spans="1:12" x14ac:dyDescent="0.25">
      <c r="A18443" t="s">
        <v>18682</v>
      </c>
      <c r="B18443">
        <v>1.7006542397937201</v>
      </c>
      <c r="C18443">
        <v>2.61921921903765</v>
      </c>
      <c r="D18443">
        <v>5.3020246132412296</v>
      </c>
      <c r="E18443">
        <v>5.58821907701833</v>
      </c>
      <c r="F18443">
        <v>7.6500690766034296</v>
      </c>
      <c r="G18443">
        <v>4.2762920239236797</v>
      </c>
      <c r="H18443">
        <v>4.9481007302648399</v>
      </c>
      <c r="I18443">
        <v>2.5849472610399</v>
      </c>
      <c r="J18443">
        <v>1.3803784343968599</v>
      </c>
      <c r="K18443">
        <v>1.1131558688444201</v>
      </c>
      <c r="L18443">
        <v>1.8516122466770299</v>
      </c>
    </row>
    <row r="18444" spans="1:12" x14ac:dyDescent="0.25">
      <c r="A18444" t="s">
        <v>18683</v>
      </c>
      <c r="B18444">
        <v>7.7900869993083104</v>
      </c>
      <c r="C18444">
        <v>12.617593197630701</v>
      </c>
      <c r="D18444">
        <v>3.5573847490883801</v>
      </c>
      <c r="E18444">
        <v>4.9829666981455896</v>
      </c>
      <c r="F18444">
        <v>3.8541720652406699</v>
      </c>
      <c r="G18444">
        <v>7.9411048029561497</v>
      </c>
      <c r="H18444">
        <v>6.0748878388559202</v>
      </c>
      <c r="I18444">
        <v>15.205756629321099</v>
      </c>
      <c r="J18444">
        <v>13.527476217972501</v>
      </c>
      <c r="K18444">
        <v>9.0963394950341598</v>
      </c>
      <c r="L18444">
        <v>4.17885308546205</v>
      </c>
    </row>
    <row r="18445" spans="1:12" x14ac:dyDescent="0.25">
      <c r="A18445" t="s">
        <v>18684</v>
      </c>
      <c r="B18445">
        <v>0.226734785656933</v>
      </c>
      <c r="C18445">
        <v>0.38264717410172899</v>
      </c>
      <c r="D18445">
        <v>0.66404023324226202</v>
      </c>
      <c r="E18445">
        <v>0.92837490360769503</v>
      </c>
      <c r="F18445">
        <v>3.7074061451148301</v>
      </c>
      <c r="G18445">
        <v>0.68691639094340995</v>
      </c>
      <c r="H18445">
        <v>0.36817927891376301</v>
      </c>
      <c r="I18445">
        <v>0.74974150846050303</v>
      </c>
      <c r="J18445">
        <v>0.28799492698318502</v>
      </c>
      <c r="K18445">
        <v>0.25589739114730897</v>
      </c>
      <c r="L18445">
        <v>0.12629387665919101</v>
      </c>
    </row>
    <row r="18446" spans="1:12" x14ac:dyDescent="0.25">
      <c r="A18446" t="s">
        <v>18685</v>
      </c>
      <c r="B18446">
        <v>35.740102562960303</v>
      </c>
      <c r="C18446">
        <v>37.990406349389403</v>
      </c>
      <c r="D18446">
        <v>60.553567065661603</v>
      </c>
      <c r="E18446">
        <v>237.35122784285599</v>
      </c>
      <c r="F18446">
        <v>125.337896007334</v>
      </c>
      <c r="G18446">
        <v>49.638244956335697</v>
      </c>
      <c r="H18446">
        <v>71.131726121301696</v>
      </c>
      <c r="I18446">
        <v>42.1829458547763</v>
      </c>
      <c r="J18446">
        <v>60.402690286337297</v>
      </c>
      <c r="K18446">
        <v>45.983641176150897</v>
      </c>
      <c r="L18446">
        <v>37.227387084373497</v>
      </c>
    </row>
    <row r="18447" spans="1:12" x14ac:dyDescent="0.25">
      <c r="A18447" t="s">
        <v>904</v>
      </c>
      <c r="B18447">
        <v>5.9611790883980804</v>
      </c>
      <c r="C18447">
        <v>3.6234167782248901</v>
      </c>
      <c r="D18447">
        <v>7.2072889212078495E-2</v>
      </c>
      <c r="E18447">
        <v>7.4563809522985497E-2</v>
      </c>
      <c r="F18447">
        <v>0.167712915043297</v>
      </c>
      <c r="G18447">
        <v>4.7394398753345897</v>
      </c>
      <c r="H18447">
        <v>4.3974341581805403</v>
      </c>
      <c r="I18447">
        <v>4.0340822840392097</v>
      </c>
      <c r="J18447">
        <v>16.918690923395701</v>
      </c>
      <c r="K18447">
        <v>7.0215266725519401</v>
      </c>
      <c r="L18447">
        <v>9.7521110364197501</v>
      </c>
    </row>
    <row r="18448" spans="1:12" x14ac:dyDescent="0.25">
      <c r="A18448" t="s">
        <v>18686</v>
      </c>
      <c r="B18448">
        <v>0.13874286935458899</v>
      </c>
      <c r="C18448">
        <v>0.615427312934132</v>
      </c>
      <c r="D18448">
        <v>0.41162357083888501</v>
      </c>
      <c r="E18448">
        <v>0.72143012796347095</v>
      </c>
      <c r="F18448">
        <v>3.2437367187314603E-2</v>
      </c>
      <c r="G18448">
        <v>0.73332433084829496</v>
      </c>
      <c r="H18448">
        <v>0.545907500739226</v>
      </c>
      <c r="I18448">
        <v>0.86285850468773995</v>
      </c>
      <c r="J18448">
        <v>3.4161312125724699</v>
      </c>
      <c r="K18448">
        <v>1.09762139699054</v>
      </c>
      <c r="L18448">
        <v>1.87258703882235</v>
      </c>
    </row>
    <row r="18449" spans="1:12" x14ac:dyDescent="0.25">
      <c r="A18449" t="s">
        <v>18687</v>
      </c>
      <c r="B18449">
        <v>1.2341644713706601</v>
      </c>
      <c r="C18449">
        <v>0.65806226976984405</v>
      </c>
      <c r="D18449">
        <v>1.2491399569093601E-2</v>
      </c>
      <c r="E18449">
        <v>0</v>
      </c>
      <c r="F18449">
        <v>5.78338271842073E-2</v>
      </c>
      <c r="G18449">
        <v>0.74980478897926806</v>
      </c>
      <c r="H18449">
        <v>0.68027702775193899</v>
      </c>
      <c r="I18449">
        <v>0.471909065018358</v>
      </c>
      <c r="J18449">
        <v>1.10517667974391</v>
      </c>
      <c r="K18449">
        <v>0.95082812279687701</v>
      </c>
      <c r="L18449">
        <v>1.2385527145783699</v>
      </c>
    </row>
    <row r="18450" spans="1:12" x14ac:dyDescent="0.25">
      <c r="A18450" t="s">
        <v>18688</v>
      </c>
      <c r="B18450">
        <v>2.9292353029330498E-3</v>
      </c>
      <c r="C18450">
        <v>1.15348353714842E-3</v>
      </c>
      <c r="D18450">
        <v>0</v>
      </c>
      <c r="E18450">
        <v>1.2138378914077499E-2</v>
      </c>
      <c r="F18450">
        <v>0</v>
      </c>
      <c r="G18450">
        <v>0</v>
      </c>
      <c r="H18450">
        <v>0</v>
      </c>
      <c r="I18450">
        <v>7.7488570209240104E-3</v>
      </c>
      <c r="J18450">
        <v>2.6044677411027999E-2</v>
      </c>
      <c r="K18450">
        <v>0</v>
      </c>
      <c r="L18450">
        <v>2.2842647341276601E-2</v>
      </c>
    </row>
    <row r="18451" spans="1:12" x14ac:dyDescent="0.25">
      <c r="A18451" t="s">
        <v>227</v>
      </c>
      <c r="B18451">
        <v>2.1392148445580101</v>
      </c>
      <c r="C18451">
        <v>11.389818104259</v>
      </c>
      <c r="D18451">
        <v>2.3959853292624902</v>
      </c>
      <c r="E18451">
        <v>0.21275122830205501</v>
      </c>
      <c r="F18451">
        <v>241.75933384396299</v>
      </c>
      <c r="G18451">
        <v>6.2908632448687101</v>
      </c>
      <c r="H18451">
        <v>4.3228593453333497</v>
      </c>
      <c r="I18451">
        <v>5.3018309980142799</v>
      </c>
      <c r="J18451">
        <v>4.15912249376108</v>
      </c>
      <c r="K18451">
        <v>11.756325789876399</v>
      </c>
      <c r="L18451">
        <v>8.7042660653135595</v>
      </c>
    </row>
    <row r="18452" spans="1:12" x14ac:dyDescent="0.25">
      <c r="A18452" t="s">
        <v>18689</v>
      </c>
      <c r="B18452">
        <v>0.192960694081353</v>
      </c>
      <c r="C18452">
        <v>0.120805123814393</v>
      </c>
      <c r="D18452">
        <v>2.0680936666356502E-2</v>
      </c>
      <c r="E18452">
        <v>0</v>
      </c>
      <c r="F18452">
        <v>0.37908960216551102</v>
      </c>
      <c r="G18452">
        <v>2.7155348183432602E-2</v>
      </c>
      <c r="H18452">
        <v>3.03228209570779E-2</v>
      </c>
      <c r="I18452">
        <v>7.5438225936552596</v>
      </c>
      <c r="J18452">
        <v>0.450659673274449</v>
      </c>
      <c r="K18452">
        <v>0.32516353220555899</v>
      </c>
      <c r="L18452">
        <v>0.312042542525234</v>
      </c>
    </row>
    <row r="18453" spans="1:12" x14ac:dyDescent="0.25">
      <c r="A18453" t="s">
        <v>18690</v>
      </c>
      <c r="B18453">
        <v>3.3231430218567497E-2</v>
      </c>
      <c r="C18453">
        <v>5.8408144095206199E-2</v>
      </c>
      <c r="D18453">
        <v>3.1417745086379199E-2</v>
      </c>
      <c r="E18453">
        <v>2.0152218222983902E-2</v>
      </c>
      <c r="F18453">
        <v>0.58334455920814798</v>
      </c>
      <c r="G18453">
        <v>0.24752064784769601</v>
      </c>
      <c r="H18453">
        <v>0.44222739400968297</v>
      </c>
      <c r="I18453">
        <v>6.4323522428212807E-2</v>
      </c>
      <c r="J18453">
        <v>0</v>
      </c>
      <c r="K18453">
        <v>6.5863586554987599E-2</v>
      </c>
      <c r="L18453">
        <v>1.8961758290400799E-2</v>
      </c>
    </row>
    <row r="18454" spans="1:12" x14ac:dyDescent="0.25">
      <c r="A18454" t="s">
        <v>18691</v>
      </c>
      <c r="B18454">
        <v>1.44265752912681</v>
      </c>
      <c r="C18454">
        <v>5.5416945660358197</v>
      </c>
      <c r="D18454">
        <v>2.7905735397442499</v>
      </c>
      <c r="E18454">
        <v>25.120079659076801</v>
      </c>
      <c r="F18454">
        <v>0.190432857925526</v>
      </c>
      <c r="G18454">
        <v>10.906482838196901</v>
      </c>
      <c r="H18454">
        <v>11.2572337116973</v>
      </c>
      <c r="I18454">
        <v>0.83909673639500104</v>
      </c>
      <c r="J18454">
        <v>1.15945148643008</v>
      </c>
      <c r="K18454">
        <v>2.2911647637555199</v>
      </c>
      <c r="L18454">
        <v>2.1437439541349699</v>
      </c>
    </row>
    <row r="18455" spans="1:12" x14ac:dyDescent="0.25">
      <c r="A18455" t="s">
        <v>18692</v>
      </c>
      <c r="B18455">
        <v>3.18045404669959E-3</v>
      </c>
      <c r="C18455">
        <v>1.3150297106020401E-2</v>
      </c>
      <c r="D18455">
        <v>4.1915811391287999E-2</v>
      </c>
      <c r="E18455">
        <v>1.9769096203535501E-2</v>
      </c>
      <c r="F18455">
        <v>0.43563507468560397</v>
      </c>
      <c r="G18455">
        <v>0</v>
      </c>
      <c r="H18455">
        <v>0</v>
      </c>
      <c r="I18455">
        <v>1.26201283547368E-2</v>
      </c>
      <c r="J18455">
        <v>0</v>
      </c>
      <c r="K18455">
        <v>0</v>
      </c>
      <c r="L18455">
        <v>0</v>
      </c>
    </row>
    <row r="18456" spans="1:12" x14ac:dyDescent="0.25">
      <c r="A18456" t="s">
        <v>18693</v>
      </c>
      <c r="B18456">
        <v>5.3861882495268203</v>
      </c>
      <c r="C18456">
        <v>10.6993544536555</v>
      </c>
      <c r="D18456">
        <v>6.8251975790546204</v>
      </c>
      <c r="E18456">
        <v>9.2104247684326008</v>
      </c>
      <c r="F18456">
        <v>5.6044856341719296</v>
      </c>
      <c r="G18456">
        <v>8.1304650786250292</v>
      </c>
      <c r="H18456">
        <v>8.7501791444100299</v>
      </c>
      <c r="I18456">
        <v>8.4514994184814398</v>
      </c>
      <c r="J18456">
        <v>9.4473535085091296</v>
      </c>
      <c r="K18456">
        <v>8.0762732971075106</v>
      </c>
      <c r="L18456">
        <v>9.9768524715058007</v>
      </c>
    </row>
    <row r="18457" spans="1:12" x14ac:dyDescent="0.25">
      <c r="A18457" t="s">
        <v>18694</v>
      </c>
      <c r="B18457">
        <v>0.72067525214981498</v>
      </c>
      <c r="C18457">
        <v>1.0293131980886601</v>
      </c>
      <c r="D18457">
        <v>0.18724033132690299</v>
      </c>
      <c r="E18457">
        <v>0.37935182122416999</v>
      </c>
      <c r="F18457">
        <v>5.6831274423187403E-2</v>
      </c>
      <c r="G18457">
        <v>1.0508452280474201</v>
      </c>
      <c r="H18457">
        <v>0.99629884433100102</v>
      </c>
      <c r="I18457">
        <v>0.30399979044830699</v>
      </c>
      <c r="J18457">
        <v>1.4720465149907001</v>
      </c>
      <c r="K18457">
        <v>1.4772529343541401</v>
      </c>
      <c r="L18457">
        <v>0.71388444304082699</v>
      </c>
    </row>
    <row r="18458" spans="1:12" x14ac:dyDescent="0.25">
      <c r="A18458" t="s">
        <v>18695</v>
      </c>
      <c r="B18458">
        <v>3.0405219741711198</v>
      </c>
      <c r="C18458">
        <v>3.7370242042597099</v>
      </c>
      <c r="D18458">
        <v>9.9211005894391402</v>
      </c>
      <c r="E18458">
        <v>3.6742849763774901</v>
      </c>
      <c r="F18458">
        <v>8.6400530966191607</v>
      </c>
      <c r="G18458">
        <v>2.6667486517024299</v>
      </c>
      <c r="H18458">
        <v>2.45423520289313</v>
      </c>
      <c r="I18458">
        <v>3.32797852069963</v>
      </c>
      <c r="J18458">
        <v>5.1576927038959397</v>
      </c>
      <c r="K18458">
        <v>2.9339394290748899</v>
      </c>
      <c r="L18458">
        <v>3.74907679250573</v>
      </c>
    </row>
    <row r="18459" spans="1:12" x14ac:dyDescent="0.25">
      <c r="A18459" t="s">
        <v>18696</v>
      </c>
      <c r="B18459">
        <v>3.4404500330364701E-3</v>
      </c>
      <c r="C18459">
        <v>3.0482804015130602E-3</v>
      </c>
      <c r="D18459">
        <v>1.5336382465198899E-2</v>
      </c>
      <c r="E18459">
        <v>0</v>
      </c>
      <c r="F18459">
        <v>5.5071811787120901E-2</v>
      </c>
      <c r="G18459">
        <v>0</v>
      </c>
      <c r="H18459">
        <v>1.46651243771849E-2</v>
      </c>
      <c r="I18459">
        <v>0</v>
      </c>
      <c r="J18459">
        <v>0</v>
      </c>
      <c r="K18459">
        <v>8.7366608386564501E-3</v>
      </c>
      <c r="L18459">
        <v>1.00609432162949E-2</v>
      </c>
    </row>
    <row r="18460" spans="1:12" x14ac:dyDescent="0.25">
      <c r="A18460" t="s">
        <v>1251</v>
      </c>
      <c r="B18460">
        <v>7.5743381915061199E-4</v>
      </c>
      <c r="C18460">
        <v>0</v>
      </c>
      <c r="D18460">
        <v>5.8719794015955401E-3</v>
      </c>
      <c r="E18460">
        <v>0</v>
      </c>
      <c r="F18460">
        <v>4.4961421930121404</v>
      </c>
      <c r="G18460">
        <v>0</v>
      </c>
      <c r="H18460">
        <v>0</v>
      </c>
      <c r="I18460">
        <v>7.2132432998882098E-2</v>
      </c>
      <c r="J18460">
        <v>0</v>
      </c>
      <c r="K18460">
        <v>0</v>
      </c>
      <c r="L18460">
        <v>0</v>
      </c>
    </row>
    <row r="18461" spans="1:12" x14ac:dyDescent="0.25">
      <c r="A18461" t="s">
        <v>18697</v>
      </c>
      <c r="B18461">
        <v>8.40221600553126E-2</v>
      </c>
      <c r="C18461">
        <v>6.3703880904683902E-2</v>
      </c>
      <c r="D18461">
        <v>9.7220728423218494E-3</v>
      </c>
      <c r="E18461">
        <v>3.1180043787285401E-2</v>
      </c>
      <c r="F18461">
        <v>1.25017600942173</v>
      </c>
      <c r="G18461">
        <v>0.38297047762941899</v>
      </c>
      <c r="H18461">
        <v>0.21382059155640601</v>
      </c>
      <c r="I18461">
        <v>5.9713830715966101E-2</v>
      </c>
      <c r="J18461">
        <v>1.5721822011384701</v>
      </c>
      <c r="K18461">
        <v>5.09529395237985E-2</v>
      </c>
      <c r="L18461">
        <v>0</v>
      </c>
    </row>
    <row r="18462" spans="1:12" x14ac:dyDescent="0.25">
      <c r="A18462" t="s">
        <v>18698</v>
      </c>
      <c r="B18462">
        <v>15.433409393865899</v>
      </c>
      <c r="C18462">
        <v>12.476036651681</v>
      </c>
      <c r="D18462">
        <v>7.9733858281412697</v>
      </c>
      <c r="E18462">
        <v>5.62273385128921</v>
      </c>
      <c r="F18462">
        <v>2.2640950577869998</v>
      </c>
      <c r="G18462">
        <v>9.7959596058350495</v>
      </c>
      <c r="H18462">
        <v>11.782420481851499</v>
      </c>
      <c r="I18462">
        <v>19.099942016052701</v>
      </c>
      <c r="J18462">
        <v>23.077600793771602</v>
      </c>
      <c r="K18462">
        <v>15.090579314383</v>
      </c>
      <c r="L18462">
        <v>9.9379281591278108</v>
      </c>
    </row>
    <row r="18463" spans="1:12" x14ac:dyDescent="0.25">
      <c r="A18463" t="s">
        <v>18699</v>
      </c>
      <c r="B18463">
        <v>24.3802001914252</v>
      </c>
      <c r="C18463">
        <v>24.934413491826401</v>
      </c>
      <c r="D18463">
        <v>28.400566298361898</v>
      </c>
      <c r="E18463">
        <v>11.2261104365212</v>
      </c>
      <c r="F18463">
        <v>19.146980946495201</v>
      </c>
      <c r="G18463">
        <v>18.874854792439599</v>
      </c>
      <c r="H18463">
        <v>17.146501249429601</v>
      </c>
      <c r="I18463">
        <v>21.549573812703699</v>
      </c>
      <c r="J18463">
        <v>21.1184729188993</v>
      </c>
      <c r="K18463">
        <v>19.531837269630898</v>
      </c>
      <c r="L18463">
        <v>23.120294366525702</v>
      </c>
    </row>
    <row r="18464" spans="1:12" x14ac:dyDescent="0.25">
      <c r="A18464" t="s">
        <v>18700</v>
      </c>
      <c r="B18464">
        <v>11.267484952516201</v>
      </c>
      <c r="C18464">
        <v>10.350556204441601</v>
      </c>
      <c r="D18464">
        <v>9.7123343532214399</v>
      </c>
      <c r="E18464">
        <v>5.3992443131271397</v>
      </c>
      <c r="F18464">
        <v>8.2268709591403493</v>
      </c>
      <c r="G18464">
        <v>11.0347769794135</v>
      </c>
      <c r="H18464">
        <v>12.0008110795128</v>
      </c>
      <c r="I18464">
        <v>11.844120687385701</v>
      </c>
      <c r="J18464">
        <v>11.710454133670501</v>
      </c>
      <c r="K18464">
        <v>12.170738152308701</v>
      </c>
      <c r="L18464">
        <v>12.1982093923625</v>
      </c>
    </row>
    <row r="18465" spans="1:12" x14ac:dyDescent="0.25">
      <c r="A18465" t="s">
        <v>18701</v>
      </c>
      <c r="B18465">
        <v>9.3456256443375807</v>
      </c>
      <c r="C18465">
        <v>7.9323758466983296</v>
      </c>
      <c r="D18465">
        <v>4.4877614223699398</v>
      </c>
      <c r="E18465">
        <v>3.06076894912677</v>
      </c>
      <c r="F18465">
        <v>2.8703509761935799</v>
      </c>
      <c r="G18465">
        <v>5.5817607451093103</v>
      </c>
      <c r="H18465">
        <v>5.4359405126963001</v>
      </c>
      <c r="I18465">
        <v>7.1467227221949798</v>
      </c>
      <c r="J18465">
        <v>8.2073073133762904</v>
      </c>
      <c r="K18465">
        <v>7.8163136717399198</v>
      </c>
      <c r="L18465">
        <v>5.6232418590197097</v>
      </c>
    </row>
    <row r="18466" spans="1:12" x14ac:dyDescent="0.25">
      <c r="A18466" t="s">
        <v>18702</v>
      </c>
      <c r="B18466">
        <v>0</v>
      </c>
      <c r="C18466">
        <v>3.1106534002848401E-3</v>
      </c>
      <c r="D18466">
        <v>0</v>
      </c>
      <c r="E18466">
        <v>0</v>
      </c>
      <c r="F18466">
        <v>0</v>
      </c>
      <c r="G18466">
        <v>0</v>
      </c>
      <c r="H18466">
        <v>8.9791186506688103E-2</v>
      </c>
      <c r="I18466">
        <v>2.08967078108864E-2</v>
      </c>
      <c r="J18466">
        <v>0</v>
      </c>
      <c r="K18466">
        <v>2.6746283312466101E-2</v>
      </c>
      <c r="L18466">
        <v>3.0800421651144199E-2</v>
      </c>
    </row>
    <row r="18467" spans="1:12" x14ac:dyDescent="0.25">
      <c r="A18467" t="s">
        <v>18703</v>
      </c>
      <c r="B18467">
        <v>28.869988385812</v>
      </c>
      <c r="C18467">
        <v>25.034025138971</v>
      </c>
      <c r="D18467">
        <v>29.966142471821499</v>
      </c>
      <c r="E18467">
        <v>39.975407616511802</v>
      </c>
      <c r="F18467">
        <v>16.6939238311944</v>
      </c>
      <c r="G18467">
        <v>22.960511641825601</v>
      </c>
      <c r="H18467">
        <v>21.5746293278075</v>
      </c>
      <c r="I18467">
        <v>31.807252048808099</v>
      </c>
      <c r="J18467">
        <v>26.766079088481501</v>
      </c>
      <c r="K18467">
        <v>24.9437045714607</v>
      </c>
      <c r="L18467">
        <v>25.402952510293499</v>
      </c>
    </row>
    <row r="18468" spans="1:12" x14ac:dyDescent="0.25">
      <c r="A18468" t="s">
        <v>18704</v>
      </c>
      <c r="B18468">
        <v>22.896065746223702</v>
      </c>
      <c r="C18468">
        <v>16.020238057240601</v>
      </c>
      <c r="D18468">
        <v>23.297877203797</v>
      </c>
      <c r="E18468">
        <v>31.137308639129799</v>
      </c>
      <c r="F18468">
        <v>11.4782794752887</v>
      </c>
      <c r="G18468">
        <v>13.1609584468095</v>
      </c>
      <c r="H18468">
        <v>14.1018449404698</v>
      </c>
      <c r="I18468">
        <v>30.270773353798599</v>
      </c>
      <c r="J18468">
        <v>20.2735274981709</v>
      </c>
      <c r="K18468">
        <v>22.752385984305398</v>
      </c>
      <c r="L18468">
        <v>14.7077607477889</v>
      </c>
    </row>
    <row r="18469" spans="1:12" x14ac:dyDescent="0.25">
      <c r="A18469" t="s">
        <v>18705</v>
      </c>
      <c r="B18469">
        <v>7.4565954365269702</v>
      </c>
      <c r="C18469">
        <v>12.6103006718026</v>
      </c>
      <c r="D18469">
        <v>3.1143253208256101</v>
      </c>
      <c r="E18469">
        <v>5.2847866485944799</v>
      </c>
      <c r="F18469">
        <v>3.66623342634623</v>
      </c>
      <c r="G18469">
        <v>12.4779718170905</v>
      </c>
      <c r="H18469">
        <v>9.9926662049375601</v>
      </c>
      <c r="I18469">
        <v>17.185044651261698</v>
      </c>
      <c r="J18469">
        <v>20.8437381017117</v>
      </c>
      <c r="K18469">
        <v>11.7663997441277</v>
      </c>
      <c r="L18469">
        <v>20.4053468886673</v>
      </c>
    </row>
    <row r="18470" spans="1:12" x14ac:dyDescent="0.25">
      <c r="A18470" t="s">
        <v>18706</v>
      </c>
      <c r="B18470">
        <v>0</v>
      </c>
      <c r="C18470">
        <v>0</v>
      </c>
      <c r="D18470">
        <v>1.1096680360776301E-2</v>
      </c>
      <c r="E18470">
        <v>0</v>
      </c>
      <c r="F18470">
        <v>6.9606773823131504E-2</v>
      </c>
      <c r="G18470">
        <v>0</v>
      </c>
      <c r="H18470">
        <v>3.0506595629545E-2</v>
      </c>
      <c r="I18470">
        <v>0</v>
      </c>
      <c r="J18470">
        <v>0</v>
      </c>
      <c r="K18470">
        <v>0</v>
      </c>
      <c r="L18470">
        <v>0</v>
      </c>
    </row>
    <row r="18471" spans="1:12" x14ac:dyDescent="0.25">
      <c r="A18471" t="s">
        <v>18707</v>
      </c>
      <c r="B18471">
        <v>16.2855338713102</v>
      </c>
      <c r="C18471">
        <v>14.5571885575515</v>
      </c>
      <c r="D18471">
        <v>12.4407140159002</v>
      </c>
      <c r="E18471">
        <v>8.3683366345626702</v>
      </c>
      <c r="F18471">
        <v>5.0803051840650202</v>
      </c>
      <c r="G18471">
        <v>13.581360021897501</v>
      </c>
      <c r="H18471">
        <v>10.7342200993698</v>
      </c>
      <c r="I18471">
        <v>15.6869616177884</v>
      </c>
      <c r="J18471">
        <v>13.4558581831662</v>
      </c>
      <c r="K18471">
        <v>15.052488221964801</v>
      </c>
      <c r="L18471">
        <v>13.1988475275939</v>
      </c>
    </row>
    <row r="18472" spans="1:12" x14ac:dyDescent="0.25">
      <c r="A18472" t="s">
        <v>18708</v>
      </c>
      <c r="B18472">
        <v>0</v>
      </c>
      <c r="C18472">
        <v>0</v>
      </c>
      <c r="D18472">
        <v>1.2628281569286601E-3</v>
      </c>
      <c r="E18472">
        <v>0.15187747716250799</v>
      </c>
      <c r="F18472">
        <v>0</v>
      </c>
      <c r="G18472">
        <v>0</v>
      </c>
      <c r="H18472">
        <v>0</v>
      </c>
      <c r="I18472">
        <v>0</v>
      </c>
      <c r="J18472">
        <v>0</v>
      </c>
      <c r="K18472">
        <v>0</v>
      </c>
      <c r="L18472">
        <v>0</v>
      </c>
    </row>
    <row r="18473" spans="1:12" x14ac:dyDescent="0.25">
      <c r="A18473" t="s">
        <v>18709</v>
      </c>
      <c r="B18473">
        <v>0</v>
      </c>
      <c r="C18473">
        <v>4.9715306260901199E-3</v>
      </c>
      <c r="D18473">
        <v>0</v>
      </c>
      <c r="E18473">
        <v>7.4737982293193702E-3</v>
      </c>
      <c r="F18473">
        <v>1.2668758023181599E-2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1.4064591199588101E-2</v>
      </c>
    </row>
    <row r="18474" spans="1:12" x14ac:dyDescent="0.25">
      <c r="A18474" t="s">
        <v>18710</v>
      </c>
      <c r="B18474">
        <v>0</v>
      </c>
      <c r="C18474">
        <v>0</v>
      </c>
      <c r="D18474">
        <v>1.53557910271227E-2</v>
      </c>
      <c r="E18474">
        <v>3.07801024264223E-2</v>
      </c>
      <c r="F18474">
        <v>0.72041680239705896</v>
      </c>
      <c r="G18474">
        <v>0</v>
      </c>
      <c r="H18474">
        <v>0</v>
      </c>
      <c r="I18474">
        <v>0</v>
      </c>
      <c r="J18474">
        <v>0</v>
      </c>
      <c r="K18474">
        <v>0</v>
      </c>
      <c r="L18474">
        <v>2.8961817299990499E-2</v>
      </c>
    </row>
    <row r="18475" spans="1:12" x14ac:dyDescent="0.25">
      <c r="A18475" t="s">
        <v>18711</v>
      </c>
      <c r="B18475">
        <v>17.957007327790901</v>
      </c>
      <c r="C18475">
        <v>17.5904429141805</v>
      </c>
      <c r="D18475">
        <v>10.9071415499549</v>
      </c>
      <c r="E18475">
        <v>6.8082673099973903</v>
      </c>
      <c r="F18475">
        <v>9.1487120384975391</v>
      </c>
      <c r="G18475">
        <v>15.7098283942052</v>
      </c>
      <c r="H18475">
        <v>17.4583307053475</v>
      </c>
      <c r="I18475">
        <v>16.330136622457701</v>
      </c>
      <c r="J18475">
        <v>19.072648832675199</v>
      </c>
      <c r="K18475">
        <v>16.976137547634899</v>
      </c>
      <c r="L18475">
        <v>20.355498672205002</v>
      </c>
    </row>
    <row r="18476" spans="1:12" x14ac:dyDescent="0.25">
      <c r="A18476" t="s">
        <v>618</v>
      </c>
      <c r="B18476">
        <v>19.388297384965</v>
      </c>
      <c r="C18476">
        <v>14.7239943023969</v>
      </c>
      <c r="D18476">
        <v>7.9004915614747997</v>
      </c>
      <c r="E18476">
        <v>14.5234921306823</v>
      </c>
      <c r="F18476">
        <v>3.9373013927882701</v>
      </c>
      <c r="G18476">
        <v>17.499846554571299</v>
      </c>
      <c r="H18476">
        <v>18.343396843899999</v>
      </c>
      <c r="I18476">
        <v>12.2274680517394</v>
      </c>
      <c r="J18476">
        <v>17.7999781669462</v>
      </c>
      <c r="K18476">
        <v>21.067323294576301</v>
      </c>
      <c r="L18476">
        <v>23.503864156949099</v>
      </c>
    </row>
    <row r="18477" spans="1:12" x14ac:dyDescent="0.25">
      <c r="A18477" t="s">
        <v>18712</v>
      </c>
      <c r="B18477">
        <v>7.9811563283762803</v>
      </c>
      <c r="C18477">
        <v>7.0448999870404201</v>
      </c>
      <c r="D18477">
        <v>11.0810235565238</v>
      </c>
      <c r="E18477">
        <v>6.2282814955500303</v>
      </c>
      <c r="F18477">
        <v>7.4322667319687801</v>
      </c>
      <c r="G18477">
        <v>4.3197301003769102</v>
      </c>
      <c r="H18477">
        <v>3.0386523729686998</v>
      </c>
      <c r="I18477">
        <v>10.0685496248138</v>
      </c>
      <c r="J18477">
        <v>6.4990104271218501</v>
      </c>
      <c r="K18477">
        <v>5.6586421527493203</v>
      </c>
      <c r="L18477">
        <v>3.8631698464803601</v>
      </c>
    </row>
    <row r="18478" spans="1:12" x14ac:dyDescent="0.25">
      <c r="A18478" t="s">
        <v>18713</v>
      </c>
      <c r="B18478">
        <v>22.5438022161552</v>
      </c>
      <c r="C18478">
        <v>31.351459389519899</v>
      </c>
      <c r="D18478">
        <v>55.690203352471201</v>
      </c>
      <c r="E18478">
        <v>28.167144561436</v>
      </c>
      <c r="F18478">
        <v>30.118892961373199</v>
      </c>
      <c r="G18478">
        <v>45.984826496884097</v>
      </c>
      <c r="H18478">
        <v>46.8939919642213</v>
      </c>
      <c r="I18478">
        <v>40.830807269666799</v>
      </c>
      <c r="J18478">
        <v>32.513889457227599</v>
      </c>
      <c r="K18478">
        <v>31.971338626984998</v>
      </c>
      <c r="L18478">
        <v>28.392615210072499</v>
      </c>
    </row>
    <row r="18479" spans="1:12" x14ac:dyDescent="0.25">
      <c r="A18479" t="s">
        <v>18714</v>
      </c>
      <c r="B18479">
        <v>4.7188260385708398</v>
      </c>
      <c r="C18479">
        <v>3.7507384755155502</v>
      </c>
      <c r="D18479">
        <v>2.6503578882936898</v>
      </c>
      <c r="E18479">
        <v>2.0128611338779798</v>
      </c>
      <c r="F18479">
        <v>2.1016170200661102</v>
      </c>
      <c r="G18479">
        <v>2.28072596945377</v>
      </c>
      <c r="H18479">
        <v>2.2615193052945202</v>
      </c>
      <c r="I18479">
        <v>3.4613406326084601</v>
      </c>
      <c r="J18479">
        <v>4.4623213964227899</v>
      </c>
      <c r="K18479">
        <v>4.5030934127644997</v>
      </c>
      <c r="L18479">
        <v>4.1932574047914803</v>
      </c>
    </row>
    <row r="18480" spans="1:12" x14ac:dyDescent="0.25">
      <c r="A18480" t="s">
        <v>583</v>
      </c>
      <c r="B18480">
        <v>45.512264760325401</v>
      </c>
      <c r="C18480">
        <v>28.270075785608</v>
      </c>
      <c r="D18480">
        <v>28.756444384034101</v>
      </c>
      <c r="E18480">
        <v>9.5534960681660408</v>
      </c>
      <c r="F18480">
        <v>34.406229356903403</v>
      </c>
      <c r="G18480">
        <v>70.404781543281999</v>
      </c>
      <c r="H18480">
        <v>71.662968114042201</v>
      </c>
      <c r="I18480">
        <v>38.2959252338798</v>
      </c>
      <c r="J18480">
        <v>37.962178175726798</v>
      </c>
      <c r="K18480">
        <v>57.258049785752597</v>
      </c>
      <c r="L18480">
        <v>44.393287974079897</v>
      </c>
    </row>
    <row r="18481" spans="1:12" x14ac:dyDescent="0.25">
      <c r="A18481" t="s">
        <v>18715</v>
      </c>
      <c r="B18481">
        <v>27.326166627661401</v>
      </c>
      <c r="C18481">
        <v>29.941249484583999</v>
      </c>
      <c r="D18481">
        <v>22.533001924526801</v>
      </c>
      <c r="E18481">
        <v>11.264279373567</v>
      </c>
      <c r="F18481">
        <v>10.294682726314401</v>
      </c>
      <c r="G18481">
        <v>36.452358862207099</v>
      </c>
      <c r="H18481">
        <v>36.421707518332603</v>
      </c>
      <c r="I18481">
        <v>26.909808788103401</v>
      </c>
      <c r="J18481">
        <v>39.5723169673415</v>
      </c>
      <c r="K18481">
        <v>38.794145379570999</v>
      </c>
      <c r="L18481">
        <v>35.503435706985698</v>
      </c>
    </row>
    <row r="18482" spans="1:12" x14ac:dyDescent="0.25">
      <c r="A18482" t="s">
        <v>18716</v>
      </c>
      <c r="B18482">
        <v>7.1201057459613502</v>
      </c>
      <c r="C18482">
        <v>6.8474304693184296</v>
      </c>
      <c r="D18482">
        <v>5.4636020648621502</v>
      </c>
      <c r="E18482">
        <v>3.0434764691881999</v>
      </c>
      <c r="F18482">
        <v>3.2372140828363398</v>
      </c>
      <c r="G18482">
        <v>5.7456988108515699</v>
      </c>
      <c r="H18482">
        <v>6.5318424233096897</v>
      </c>
      <c r="I18482">
        <v>6.3863321617344297</v>
      </c>
      <c r="J18482">
        <v>8.1325505124507593</v>
      </c>
      <c r="K18482">
        <v>8.0128675545433694</v>
      </c>
      <c r="L18482">
        <v>8.3789389154460299</v>
      </c>
    </row>
    <row r="18483" spans="1:12" x14ac:dyDescent="0.25">
      <c r="A18483" t="s">
        <v>18717</v>
      </c>
      <c r="B18483">
        <v>13.214791725714999</v>
      </c>
      <c r="C18483">
        <v>11.690223363371199</v>
      </c>
      <c r="D18483">
        <v>6.6333637260175502</v>
      </c>
      <c r="E18483">
        <v>4.65782793147602</v>
      </c>
      <c r="F18483">
        <v>6.1867385956346803</v>
      </c>
      <c r="G18483">
        <v>15.712024227975199</v>
      </c>
      <c r="H18483">
        <v>17.035503528613201</v>
      </c>
      <c r="I18483">
        <v>13.385904225393601</v>
      </c>
      <c r="J18483">
        <v>19.137166821824</v>
      </c>
      <c r="K18483">
        <v>13.499558901188999</v>
      </c>
      <c r="L18483">
        <v>14.9582576830917</v>
      </c>
    </row>
    <row r="18484" spans="1:12" x14ac:dyDescent="0.25">
      <c r="A18484" t="s">
        <v>18718</v>
      </c>
      <c r="B18484">
        <v>5.5331250437676402</v>
      </c>
      <c r="C18484">
        <v>6.1730582147002302</v>
      </c>
      <c r="D18484">
        <v>9.8022623156650504</v>
      </c>
      <c r="E18484">
        <v>14.763760315346</v>
      </c>
      <c r="F18484">
        <v>2.1050754774023002</v>
      </c>
      <c r="G18484">
        <v>10.7388970539591</v>
      </c>
      <c r="H18484">
        <v>9.8088455059452695</v>
      </c>
      <c r="I18484">
        <v>10.220442362662499</v>
      </c>
      <c r="J18484">
        <v>6.7469641273510002</v>
      </c>
      <c r="K18484">
        <v>6.5328824429362902</v>
      </c>
      <c r="L18484">
        <v>9.7782535917509996</v>
      </c>
    </row>
    <row r="18485" spans="1:12" x14ac:dyDescent="0.25">
      <c r="A18485" t="s">
        <v>18719</v>
      </c>
      <c r="B18485">
        <v>18.454357430685299</v>
      </c>
      <c r="C18485">
        <v>16.487252090025599</v>
      </c>
      <c r="D18485">
        <v>21.320001948671301</v>
      </c>
      <c r="E18485">
        <v>20.3339275236365</v>
      </c>
      <c r="F18485">
        <v>11.546723078479999</v>
      </c>
      <c r="G18485">
        <v>24.142741821137999</v>
      </c>
      <c r="H18485">
        <v>25.378471702616501</v>
      </c>
      <c r="I18485">
        <v>19.3736999000003</v>
      </c>
      <c r="J18485">
        <v>13.3796926171938</v>
      </c>
      <c r="K18485">
        <v>17.223560428025301</v>
      </c>
      <c r="L18485">
        <v>23.182495310139998</v>
      </c>
    </row>
    <row r="18486" spans="1:12" x14ac:dyDescent="0.25">
      <c r="A18486" t="s">
        <v>18720</v>
      </c>
      <c r="B18486">
        <v>4.2632540835077704</v>
      </c>
      <c r="C18486">
        <v>4.2822149303422696</v>
      </c>
      <c r="D18486">
        <v>7.03244206732764</v>
      </c>
      <c r="E18486">
        <v>4.2593416365799301</v>
      </c>
      <c r="F18486">
        <v>2.7445712720375401</v>
      </c>
      <c r="G18486">
        <v>4.6090688931263504</v>
      </c>
      <c r="H18486">
        <v>4.3480598371615802</v>
      </c>
      <c r="I18486">
        <v>5.8718015381402804</v>
      </c>
      <c r="J18486">
        <v>5.0438268117188203</v>
      </c>
      <c r="K18486">
        <v>3.48901706419805</v>
      </c>
      <c r="L18486">
        <v>2.7800441418562301</v>
      </c>
    </row>
    <row r="18487" spans="1:12" x14ac:dyDescent="0.25">
      <c r="A18487" t="s">
        <v>18721</v>
      </c>
      <c r="B18487">
        <v>3.8313222293013101</v>
      </c>
      <c r="C18487">
        <v>2.9839899445826399</v>
      </c>
      <c r="D18487">
        <v>1.46673273602135</v>
      </c>
      <c r="E18487">
        <v>5.3180605966438801</v>
      </c>
      <c r="F18487">
        <v>2.27509365599877</v>
      </c>
      <c r="G18487">
        <v>2.1548651690304901</v>
      </c>
      <c r="H18487">
        <v>2.6693941355896502</v>
      </c>
      <c r="I18487">
        <v>2.5724434920341701</v>
      </c>
      <c r="J18487">
        <v>3.14676003570237</v>
      </c>
      <c r="K18487">
        <v>1.9934442106445001</v>
      </c>
      <c r="L18487">
        <v>2.5535389995786399</v>
      </c>
    </row>
    <row r="18488" spans="1:12" x14ac:dyDescent="0.25">
      <c r="A18488" t="s">
        <v>18722</v>
      </c>
      <c r="B18488">
        <v>0.14508386949889299</v>
      </c>
      <c r="C18488">
        <v>0.119525289155563</v>
      </c>
      <c r="D18488">
        <v>4.6855036379003998</v>
      </c>
      <c r="E18488">
        <v>7.3687670580069202</v>
      </c>
      <c r="F18488">
        <v>0.59877479730960004</v>
      </c>
      <c r="G18488">
        <v>2.9148875075559799E-2</v>
      </c>
      <c r="H18488">
        <v>3.2548878182150499E-2</v>
      </c>
      <c r="I18488">
        <v>1.5149914449429199E-2</v>
      </c>
      <c r="J18488">
        <v>0.66196475641114105</v>
      </c>
      <c r="K18488">
        <v>0.17451720956334901</v>
      </c>
      <c r="L18488">
        <v>4.4660025612081197E-2</v>
      </c>
    </row>
    <row r="18489" spans="1:12" x14ac:dyDescent="0.25">
      <c r="A18489" t="s">
        <v>18723</v>
      </c>
      <c r="B18489">
        <v>12.130982030432</v>
      </c>
      <c r="C18489">
        <v>9.0759740928930999</v>
      </c>
      <c r="D18489">
        <v>12.007207266905301</v>
      </c>
      <c r="E18489">
        <v>6.3065863768449901</v>
      </c>
      <c r="F18489">
        <v>9.5652465751580493</v>
      </c>
      <c r="G18489">
        <v>10.7278808212361</v>
      </c>
      <c r="H18489">
        <v>9.7391948488688307</v>
      </c>
      <c r="I18489">
        <v>12.854228234614601</v>
      </c>
      <c r="J18489">
        <v>14.007842027609801</v>
      </c>
      <c r="K18489">
        <v>14.918566182778999</v>
      </c>
      <c r="L18489">
        <v>12.193794473458199</v>
      </c>
    </row>
    <row r="18490" spans="1:12" x14ac:dyDescent="0.25">
      <c r="A18490" t="s">
        <v>18724</v>
      </c>
      <c r="B18490">
        <v>2.8723048482162601</v>
      </c>
      <c r="C18490">
        <v>3.30038002173435</v>
      </c>
      <c r="D18490">
        <v>4.9908508159780602</v>
      </c>
      <c r="E18490">
        <v>2.5731935707189999</v>
      </c>
      <c r="F18490">
        <v>5.4588686455216804</v>
      </c>
      <c r="G18490">
        <v>2.5454815715022501</v>
      </c>
      <c r="H18490">
        <v>2.0671951863656699</v>
      </c>
      <c r="I18490">
        <v>3.7347717421573701</v>
      </c>
      <c r="J18490">
        <v>2.3191021879056799</v>
      </c>
      <c r="K18490">
        <v>2.3172007269800199</v>
      </c>
      <c r="L18490">
        <v>2.1459454614476399</v>
      </c>
    </row>
    <row r="18491" spans="1:12" x14ac:dyDescent="0.25">
      <c r="A18491" t="s">
        <v>18725</v>
      </c>
      <c r="B18491">
        <v>8.2241035435219203</v>
      </c>
      <c r="C18491">
        <v>9.3938169235525102</v>
      </c>
      <c r="D18491">
        <v>6.6052667269603704</v>
      </c>
      <c r="E18491">
        <v>5.6426211024354904</v>
      </c>
      <c r="F18491">
        <v>6.6509454748556598</v>
      </c>
      <c r="G18491">
        <v>9.6368038895369796</v>
      </c>
      <c r="H18491">
        <v>10.638025644788501</v>
      </c>
      <c r="I18491">
        <v>11.0522105647765</v>
      </c>
      <c r="J18491">
        <v>5.4577918888203003</v>
      </c>
      <c r="K18491">
        <v>8.7671751880972408</v>
      </c>
      <c r="L18491">
        <v>6.7419585032536</v>
      </c>
    </row>
    <row r="18492" spans="1:12" x14ac:dyDescent="0.25">
      <c r="A18492" t="s">
        <v>18726</v>
      </c>
      <c r="B18492">
        <v>9.4747691091438497</v>
      </c>
      <c r="C18492">
        <v>12.181487518543999</v>
      </c>
      <c r="D18492">
        <v>21.901023139336498</v>
      </c>
      <c r="E18492">
        <v>26.290403386748501</v>
      </c>
      <c r="F18492">
        <v>2.5424448696283202</v>
      </c>
      <c r="G18492">
        <v>46.670855627559298</v>
      </c>
      <c r="H18492">
        <v>41.904334458917603</v>
      </c>
      <c r="I18492">
        <v>19.439321266986401</v>
      </c>
      <c r="J18492">
        <v>9.4308296266339795</v>
      </c>
      <c r="K18492">
        <v>14.4486062982729</v>
      </c>
      <c r="L18492">
        <v>32.893561518593103</v>
      </c>
    </row>
    <row r="18493" spans="1:12" x14ac:dyDescent="0.25">
      <c r="A18493" t="s">
        <v>18727</v>
      </c>
      <c r="B18493">
        <v>9.0323487928700999E-2</v>
      </c>
      <c r="C18493">
        <v>0.12756743932453099</v>
      </c>
      <c r="D18493">
        <v>1.33004525186914E-2</v>
      </c>
      <c r="E18493">
        <v>6.2730009670579198E-3</v>
      </c>
      <c r="F18493">
        <v>0.19876089692444901</v>
      </c>
      <c r="G18493">
        <v>0.169506599298233</v>
      </c>
      <c r="H18493">
        <v>0.103242711531318</v>
      </c>
      <c r="I18493">
        <v>5.6063518120419403E-2</v>
      </c>
      <c r="J18493">
        <v>0.25573327930434298</v>
      </c>
      <c r="K18493">
        <v>0.35878635828968702</v>
      </c>
      <c r="L18493">
        <v>0.16526813821418301</v>
      </c>
    </row>
    <row r="18494" spans="1:12" x14ac:dyDescent="0.25">
      <c r="A18494" t="s">
        <v>1059</v>
      </c>
      <c r="B18494">
        <v>0.116283493340604</v>
      </c>
      <c r="C18494">
        <v>0.260890306871709</v>
      </c>
      <c r="D18494">
        <v>31.194367855052899</v>
      </c>
      <c r="E18494">
        <v>36.662158425273503</v>
      </c>
      <c r="F18494">
        <v>29.419153537600099</v>
      </c>
      <c r="G18494">
        <v>0.26857146930016401</v>
      </c>
      <c r="H18494">
        <v>0.29989836708250101</v>
      </c>
      <c r="I18494">
        <v>3.1174665664320198</v>
      </c>
      <c r="J18494">
        <v>0.156389768566219</v>
      </c>
      <c r="K18494">
        <v>9.9257040485904197E-2</v>
      </c>
      <c r="L18494">
        <v>1.4859284417290699</v>
      </c>
    </row>
    <row r="18495" spans="1:12" x14ac:dyDescent="0.25">
      <c r="A18495" t="s">
        <v>18728</v>
      </c>
      <c r="B18495">
        <v>8.1151290641803108E-3</v>
      </c>
      <c r="C18495">
        <v>2.769521018766E-2</v>
      </c>
      <c r="D18495">
        <v>3.7747353895229797E-2</v>
      </c>
      <c r="E18495">
        <v>8.9674836677481995E-2</v>
      </c>
      <c r="F18495">
        <v>0.11546677031183999</v>
      </c>
      <c r="G18495">
        <v>0</v>
      </c>
      <c r="H18495">
        <v>3.0747754488276598E-2</v>
      </c>
      <c r="I18495">
        <v>0</v>
      </c>
      <c r="J18495">
        <v>2.4051319060848699E-2</v>
      </c>
      <c r="K18495">
        <v>0</v>
      </c>
      <c r="L18495">
        <v>6.3283079770478701E-2</v>
      </c>
    </row>
    <row r="18496" spans="1:12" x14ac:dyDescent="0.25">
      <c r="A18496" t="s">
        <v>18729</v>
      </c>
      <c r="B18496">
        <v>2.66813210297286E-3</v>
      </c>
      <c r="C18496">
        <v>1.57599824054835E-3</v>
      </c>
      <c r="D18496">
        <v>4.5506123409324001E-2</v>
      </c>
      <c r="E18496">
        <v>0</v>
      </c>
      <c r="F18496">
        <v>2.1624911458209699E-2</v>
      </c>
      <c r="G18496">
        <v>0</v>
      </c>
      <c r="H18496">
        <v>0</v>
      </c>
      <c r="I18496">
        <v>1.0587220916414E-2</v>
      </c>
      <c r="J18496">
        <v>0</v>
      </c>
      <c r="K18496">
        <v>0</v>
      </c>
      <c r="L18496">
        <v>0</v>
      </c>
    </row>
    <row r="18497" spans="1:12" x14ac:dyDescent="0.25">
      <c r="A18497" t="s">
        <v>18730</v>
      </c>
      <c r="B18497">
        <v>21.7698466735926</v>
      </c>
      <c r="C18497">
        <v>22.047902855778201</v>
      </c>
      <c r="D18497">
        <v>11.6888006348792</v>
      </c>
      <c r="E18497">
        <v>4.6847505527839202</v>
      </c>
      <c r="F18497">
        <v>3.43486612965703</v>
      </c>
      <c r="G18497">
        <v>16.406472957623301</v>
      </c>
      <c r="H18497">
        <v>14.432074826531601</v>
      </c>
      <c r="I18497">
        <v>14.937838981622299</v>
      </c>
      <c r="J18497">
        <v>37.707217190796399</v>
      </c>
      <c r="K18497">
        <v>18.177132541408099</v>
      </c>
      <c r="L18497">
        <v>28.0982153862847</v>
      </c>
    </row>
    <row r="18498" spans="1:12" x14ac:dyDescent="0.25">
      <c r="A18498" t="s">
        <v>18731</v>
      </c>
      <c r="B18498">
        <v>3.9039530683639101</v>
      </c>
      <c r="C18498">
        <v>4.2426410518920203</v>
      </c>
      <c r="D18498">
        <v>1.7218554169879501</v>
      </c>
      <c r="E18498">
        <v>2.8628530078958399</v>
      </c>
      <c r="F18498">
        <v>2.67859954886036</v>
      </c>
      <c r="G18498">
        <v>4.9548058148679504</v>
      </c>
      <c r="H18498">
        <v>4.0724916924458299</v>
      </c>
      <c r="I18498">
        <v>13.631317933831401</v>
      </c>
      <c r="J18498">
        <v>4.2135685540738503</v>
      </c>
      <c r="K18498">
        <v>4.4366880813508196</v>
      </c>
      <c r="L18498">
        <v>4.7863878606076504</v>
      </c>
    </row>
    <row r="18499" spans="1:12" x14ac:dyDescent="0.25">
      <c r="A18499" t="s">
        <v>18732</v>
      </c>
      <c r="B18499">
        <v>0</v>
      </c>
      <c r="C18499">
        <v>1.2194375526414899E-3</v>
      </c>
      <c r="D18499">
        <v>0</v>
      </c>
      <c r="E18499">
        <v>0</v>
      </c>
      <c r="F18499">
        <v>3.3464795107274799E-2</v>
      </c>
      <c r="G18499">
        <v>6.3045983195102295E-2</v>
      </c>
      <c r="H18499">
        <v>0.105599754102271</v>
      </c>
      <c r="I18499">
        <v>0</v>
      </c>
      <c r="J18499">
        <v>0.49560953395070101</v>
      </c>
      <c r="K18499">
        <v>4.1940284651222001E-2</v>
      </c>
      <c r="L18499">
        <v>0.36223120321111102</v>
      </c>
    </row>
    <row r="18500" spans="1:12" x14ac:dyDescent="0.25">
      <c r="A18500" t="s">
        <v>18733</v>
      </c>
      <c r="B18500">
        <v>0</v>
      </c>
      <c r="C18500">
        <v>0</v>
      </c>
      <c r="D18500">
        <v>0</v>
      </c>
      <c r="E18500">
        <v>0</v>
      </c>
      <c r="F18500">
        <v>1.1568958604349399E-2</v>
      </c>
      <c r="G18500">
        <v>0</v>
      </c>
      <c r="H18500">
        <v>0</v>
      </c>
      <c r="I18500">
        <v>0</v>
      </c>
      <c r="J18500">
        <v>0</v>
      </c>
      <c r="K18500">
        <v>0</v>
      </c>
      <c r="L18500">
        <v>0</v>
      </c>
    </row>
    <row r="18501" spans="1:12" x14ac:dyDescent="0.25">
      <c r="A18501" t="s">
        <v>18734</v>
      </c>
      <c r="B18501">
        <v>6.3686646576307799</v>
      </c>
      <c r="C18501">
        <v>5.0703313182921601</v>
      </c>
      <c r="D18501">
        <v>3.6838816176798499</v>
      </c>
      <c r="E18501">
        <v>6.1521590682015503</v>
      </c>
      <c r="F18501">
        <v>0.62789164054800495</v>
      </c>
      <c r="G18501">
        <v>2.4133071486796398</v>
      </c>
      <c r="H18501">
        <v>1.6787289768472899</v>
      </c>
      <c r="I18501">
        <v>6.4359918184837204</v>
      </c>
      <c r="J18501">
        <v>9.81388185274192</v>
      </c>
      <c r="K18501">
        <v>7.5006962096875096</v>
      </c>
      <c r="L18501">
        <v>4.3642782282186996</v>
      </c>
    </row>
    <row r="18502" spans="1:12" x14ac:dyDescent="0.25">
      <c r="A18502" t="s">
        <v>1207</v>
      </c>
      <c r="B18502">
        <v>5.9565699388560302E-2</v>
      </c>
      <c r="C18502">
        <v>0.111279482722638</v>
      </c>
      <c r="D18502">
        <v>7.8696076691613301</v>
      </c>
      <c r="E18502">
        <v>12.6229089606007</v>
      </c>
      <c r="F18502">
        <v>6.4949851545675603</v>
      </c>
      <c r="G18502">
        <v>8.4606560942475095E-2</v>
      </c>
      <c r="H18502">
        <v>7.08564731500472E-2</v>
      </c>
      <c r="I18502">
        <v>0.329802305444792</v>
      </c>
      <c r="J18502">
        <v>0.35102445431424101</v>
      </c>
      <c r="K18502">
        <v>7.0353872472481899E-2</v>
      </c>
      <c r="L18502">
        <v>0.24305383798128899</v>
      </c>
    </row>
    <row r="18503" spans="1:12" x14ac:dyDescent="0.25">
      <c r="A18503" t="s">
        <v>18735</v>
      </c>
      <c r="B18503">
        <v>2.01383826522355</v>
      </c>
      <c r="C18503">
        <v>1.5871449819363601</v>
      </c>
      <c r="D18503">
        <v>0.51923758847753498</v>
      </c>
      <c r="E18503">
        <v>0.90717690743555002</v>
      </c>
      <c r="F18503">
        <v>0.28884320136747299</v>
      </c>
      <c r="G18503">
        <v>0.50097822016135196</v>
      </c>
      <c r="H18503">
        <v>0.52083341298548003</v>
      </c>
      <c r="I18503">
        <v>4.5162420917577402</v>
      </c>
      <c r="J18503">
        <v>0.573382145167041</v>
      </c>
      <c r="K18503">
        <v>0.54012298279922</v>
      </c>
      <c r="L18503">
        <v>1.23075318779047</v>
      </c>
    </row>
    <row r="18504" spans="1:12" x14ac:dyDescent="0.25">
      <c r="A18504" t="s">
        <v>18736</v>
      </c>
      <c r="B18504">
        <v>15.815751553212801</v>
      </c>
      <c r="C18504">
        <v>17.241822894850799</v>
      </c>
      <c r="D18504">
        <v>12.4611979690668</v>
      </c>
      <c r="E18504">
        <v>14.0933030693043</v>
      </c>
      <c r="F18504">
        <v>9.1101654733815707</v>
      </c>
      <c r="G18504">
        <v>10.597294445469901</v>
      </c>
      <c r="H18504">
        <v>10.085755254645299</v>
      </c>
      <c r="I18504">
        <v>16.974420435933901</v>
      </c>
      <c r="J18504">
        <v>27.884018666869299</v>
      </c>
      <c r="K18504">
        <v>16.5955817813682</v>
      </c>
      <c r="L18504">
        <v>17.493229832882601</v>
      </c>
    </row>
    <row r="18505" spans="1:12" x14ac:dyDescent="0.25">
      <c r="A18505" t="s">
        <v>18737</v>
      </c>
      <c r="B18505">
        <v>5.0055175597105102</v>
      </c>
      <c r="C18505">
        <v>7.2867242391684304</v>
      </c>
      <c r="D18505">
        <v>12.0847239901659</v>
      </c>
      <c r="E18505">
        <v>6.1044693497098601</v>
      </c>
      <c r="F18505">
        <v>2.5693475195424198</v>
      </c>
      <c r="G18505">
        <v>8.0491577811168593</v>
      </c>
      <c r="H18505">
        <v>8.4955382030507707</v>
      </c>
      <c r="I18505">
        <v>6.0269011823126304</v>
      </c>
      <c r="J18505">
        <v>6.6453275471907798</v>
      </c>
      <c r="K18505">
        <v>5.7457687091063301</v>
      </c>
      <c r="L18505">
        <v>11.403246755476101</v>
      </c>
    </row>
    <row r="18506" spans="1:12" x14ac:dyDescent="0.25">
      <c r="A18506" t="s">
        <v>18738</v>
      </c>
      <c r="B18506">
        <v>15.6833897258457</v>
      </c>
      <c r="C18506">
        <v>11.0123888469414</v>
      </c>
      <c r="D18506">
        <v>21.153733785347899</v>
      </c>
      <c r="E18506">
        <v>10.8372390124844</v>
      </c>
      <c r="F18506">
        <v>22.165300754380301</v>
      </c>
      <c r="G18506">
        <v>8.6303910120481699</v>
      </c>
      <c r="H18506">
        <v>8.2705376714156404</v>
      </c>
      <c r="I18506">
        <v>26.3700041024765</v>
      </c>
      <c r="J18506">
        <v>5.1371737205868397</v>
      </c>
      <c r="K18506">
        <v>9.9271519167533899</v>
      </c>
      <c r="L18506">
        <v>7.8288130739439099</v>
      </c>
    </row>
    <row r="18507" spans="1:12" x14ac:dyDescent="0.25">
      <c r="A18507" t="s">
        <v>620</v>
      </c>
      <c r="B18507">
        <v>45.351923908993001</v>
      </c>
      <c r="C18507">
        <v>33.782602746059801</v>
      </c>
      <c r="D18507">
        <v>38.088322648039302</v>
      </c>
      <c r="E18507">
        <v>38.918181251318302</v>
      </c>
      <c r="F18507">
        <v>18.6947890890644</v>
      </c>
      <c r="G18507">
        <v>45.019584035506497</v>
      </c>
      <c r="H18507">
        <v>41.4654969413101</v>
      </c>
      <c r="I18507">
        <v>34.126636274903802</v>
      </c>
      <c r="J18507">
        <v>45.641312416949603</v>
      </c>
      <c r="K18507">
        <v>41.6548187584551</v>
      </c>
      <c r="L18507">
        <v>42.047224351980802</v>
      </c>
    </row>
    <row r="18508" spans="1:12" x14ac:dyDescent="0.25">
      <c r="A18508" t="s">
        <v>18739</v>
      </c>
      <c r="B18508">
        <v>0</v>
      </c>
      <c r="C18508">
        <v>2.76879142945652E-2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>
        <v>1.2400101210320501E-2</v>
      </c>
      <c r="J18508">
        <v>0</v>
      </c>
      <c r="K18508">
        <v>0.12696990284821999</v>
      </c>
      <c r="L18508">
        <v>0</v>
      </c>
    </row>
    <row r="18509" spans="1:12" x14ac:dyDescent="0.25">
      <c r="A18509" t="s">
        <v>18740</v>
      </c>
      <c r="B18509">
        <v>65.580008581619595</v>
      </c>
      <c r="C18509">
        <v>46.804147286097297</v>
      </c>
      <c r="D18509">
        <v>91.491186968190604</v>
      </c>
      <c r="E18509">
        <v>47.420329266978101</v>
      </c>
      <c r="F18509">
        <v>63.557405793085799</v>
      </c>
      <c r="G18509">
        <v>35.5509392514303</v>
      </c>
      <c r="H18509">
        <v>30.0829771403201</v>
      </c>
      <c r="I18509">
        <v>38.938391628914701</v>
      </c>
      <c r="J18509">
        <v>38.558390804439803</v>
      </c>
      <c r="K18509">
        <v>40.414824606822201</v>
      </c>
      <c r="L18509">
        <v>41.289269649167601</v>
      </c>
    </row>
    <row r="18510" spans="1:12" x14ac:dyDescent="0.25">
      <c r="A18510" t="s">
        <v>18741</v>
      </c>
      <c r="B18510">
        <v>0.105861517948381</v>
      </c>
      <c r="C18510">
        <v>7.72106166630495E-2</v>
      </c>
      <c r="D18510">
        <v>5.7091321371932499E-2</v>
      </c>
      <c r="E18510">
        <v>8.0106176325845005E-2</v>
      </c>
      <c r="F18510">
        <v>1.2235765198595701</v>
      </c>
      <c r="G18510">
        <v>8.4334988158818902E-2</v>
      </c>
      <c r="H18510">
        <v>9.4172047770587394E-2</v>
      </c>
      <c r="I18510">
        <v>4.3832492759592098E-2</v>
      </c>
      <c r="J18510">
        <v>0.19643381055419501</v>
      </c>
      <c r="K18510">
        <v>0</v>
      </c>
      <c r="L18510">
        <v>6.4606313646823996E-2</v>
      </c>
    </row>
    <row r="18511" spans="1:12" x14ac:dyDescent="0.25">
      <c r="A18511" t="s">
        <v>18742</v>
      </c>
      <c r="B18511">
        <v>24.500900335986799</v>
      </c>
      <c r="C18511">
        <v>36.239152460043499</v>
      </c>
      <c r="D18511">
        <v>0.25826345293508901</v>
      </c>
      <c r="E18511">
        <v>0.18247700346162701</v>
      </c>
      <c r="F18511">
        <v>44.078922131721598</v>
      </c>
      <c r="G18511">
        <v>10.076029237175799</v>
      </c>
      <c r="H18511">
        <v>9.5973579162577103</v>
      </c>
      <c r="I18511">
        <v>7.3438747936096904</v>
      </c>
      <c r="J18511">
        <v>9.5669810203062404</v>
      </c>
      <c r="K18511">
        <v>8.8291712338796096</v>
      </c>
      <c r="L18511">
        <v>9.0327798114404505</v>
      </c>
    </row>
    <row r="18512" spans="1:12" x14ac:dyDescent="0.25">
      <c r="A18512" t="s">
        <v>18743</v>
      </c>
      <c r="B18512">
        <v>0</v>
      </c>
      <c r="C18512">
        <v>1.11926476986516E-2</v>
      </c>
      <c r="D18512">
        <v>467.581161522108</v>
      </c>
      <c r="E18512">
        <v>1059.87754781024</v>
      </c>
      <c r="F18512">
        <v>0.403693007299472</v>
      </c>
      <c r="G18512">
        <v>0</v>
      </c>
      <c r="H18512">
        <v>0</v>
      </c>
      <c r="I18512">
        <v>2.1482807490587601E-2</v>
      </c>
      <c r="J18512">
        <v>0</v>
      </c>
      <c r="K18512">
        <v>0</v>
      </c>
      <c r="L18512">
        <v>6.3328590795124901E-2</v>
      </c>
    </row>
    <row r="18513" spans="1:12" x14ac:dyDescent="0.25">
      <c r="A18513" t="s">
        <v>18744</v>
      </c>
      <c r="B18513">
        <v>5.0187564856919602</v>
      </c>
      <c r="C18513">
        <v>5.7141601697050497</v>
      </c>
      <c r="D18513">
        <v>1.4622188183731299</v>
      </c>
      <c r="E18513">
        <v>1.73309076717661</v>
      </c>
      <c r="F18513">
        <v>2.3218370620169599</v>
      </c>
      <c r="G18513">
        <v>1.9617224678439</v>
      </c>
      <c r="H18513">
        <v>1.16518247196179</v>
      </c>
      <c r="I18513">
        <v>3.0696193899173401</v>
      </c>
      <c r="J18513">
        <v>4.3748248984537197</v>
      </c>
      <c r="K18513">
        <v>2.5267079822516298</v>
      </c>
      <c r="L18513">
        <v>3.7730181006075898</v>
      </c>
    </row>
    <row r="18514" spans="1:12" x14ac:dyDescent="0.25">
      <c r="A18514" t="s">
        <v>18745</v>
      </c>
      <c r="B18514">
        <v>8.7820592618308595</v>
      </c>
      <c r="C18514">
        <v>8.6052226636567699</v>
      </c>
      <c r="D18514">
        <v>6.4905500287773297</v>
      </c>
      <c r="E18514">
        <v>14.951472267470599</v>
      </c>
      <c r="F18514">
        <v>10.728075087393</v>
      </c>
      <c r="G18514">
        <v>10.9508202672274</v>
      </c>
      <c r="H18514">
        <v>11.0288035689792</v>
      </c>
      <c r="I18514">
        <v>8.4767348792362096</v>
      </c>
      <c r="J18514">
        <v>10.768307574548601</v>
      </c>
      <c r="K18514">
        <v>8.5895990385249608</v>
      </c>
      <c r="L18514">
        <v>9.5159601312879207</v>
      </c>
    </row>
    <row r="18515" spans="1:12" x14ac:dyDescent="0.25">
      <c r="A18515" t="s">
        <v>18746</v>
      </c>
      <c r="B18515">
        <v>0</v>
      </c>
      <c r="C18515">
        <v>7.9142520340580308E-3</v>
      </c>
      <c r="D18515">
        <v>2.9677906571298298E-3</v>
      </c>
      <c r="E18515">
        <v>0</v>
      </c>
      <c r="F18515">
        <v>7.4464912499574307E-2</v>
      </c>
      <c r="G18515">
        <v>2.9226694345402999E-2</v>
      </c>
      <c r="H18515">
        <v>6.5271549001429202E-2</v>
      </c>
      <c r="I18515">
        <v>0</v>
      </c>
      <c r="J18515">
        <v>2.5528154441778E-2</v>
      </c>
      <c r="K18515">
        <v>0</v>
      </c>
      <c r="L18515">
        <v>0</v>
      </c>
    </row>
    <row r="18516" spans="1:12" x14ac:dyDescent="0.25">
      <c r="A18516" t="s">
        <v>18747</v>
      </c>
      <c r="B18516">
        <v>1.20190011429479</v>
      </c>
      <c r="C18516">
        <v>1.52729347634297</v>
      </c>
      <c r="D18516">
        <v>0.96341716909618802</v>
      </c>
      <c r="E18516">
        <v>1.36150583998324</v>
      </c>
      <c r="F18516">
        <v>0.95655623154114899</v>
      </c>
      <c r="G18516">
        <v>0.91996701507687695</v>
      </c>
      <c r="H18516">
        <v>1.08487861367875</v>
      </c>
      <c r="I18516">
        <v>2.45105745658261</v>
      </c>
      <c r="J18516">
        <v>1.4794300153067801</v>
      </c>
      <c r="K18516">
        <v>1.1496310574111599</v>
      </c>
      <c r="L18516">
        <v>1.51489833315703</v>
      </c>
    </row>
    <row r="18517" spans="1:12" x14ac:dyDescent="0.25">
      <c r="A18517" t="s">
        <v>18748</v>
      </c>
      <c r="B18517">
        <v>88.462006383467894</v>
      </c>
      <c r="C18517">
        <v>84.737311931300397</v>
      </c>
      <c r="D18517">
        <v>37.463634410107503</v>
      </c>
      <c r="E18517">
        <v>44.158324649682598</v>
      </c>
      <c r="F18517">
        <v>19.1096058226643</v>
      </c>
      <c r="G18517">
        <v>107.95228680809799</v>
      </c>
      <c r="H18517">
        <v>103.459136561278</v>
      </c>
      <c r="I18517">
        <v>63.694315439709399</v>
      </c>
      <c r="J18517">
        <v>183.04274840701899</v>
      </c>
      <c r="K18517">
        <v>116.31082283855</v>
      </c>
      <c r="L18517">
        <v>98.552282606639395</v>
      </c>
    </row>
    <row r="18518" spans="1:12" x14ac:dyDescent="0.25">
      <c r="A18518" t="s">
        <v>18749</v>
      </c>
      <c r="B18518">
        <v>11.264129024377601</v>
      </c>
      <c r="C18518">
        <v>14.371709667109201</v>
      </c>
      <c r="D18518">
        <v>18.6750856295609</v>
      </c>
      <c r="E18518">
        <v>22.932972485804498</v>
      </c>
      <c r="F18518">
        <v>20.977770399460901</v>
      </c>
      <c r="G18518">
        <v>7.9551868928498504</v>
      </c>
      <c r="H18518">
        <v>9.9180256855477502</v>
      </c>
      <c r="I18518">
        <v>13.2469373905375</v>
      </c>
      <c r="J18518">
        <v>22.788331501385102</v>
      </c>
      <c r="K18518">
        <v>6.6792925611397402</v>
      </c>
      <c r="L18518">
        <v>3.5973601118307901</v>
      </c>
    </row>
    <row r="18519" spans="1:12" x14ac:dyDescent="0.25">
      <c r="A18519" t="s">
        <v>629</v>
      </c>
      <c r="B18519">
        <v>9.9569785857637605</v>
      </c>
      <c r="C18519">
        <v>7.8349338613590804</v>
      </c>
      <c r="D18519">
        <v>10.9898034851735</v>
      </c>
      <c r="E18519">
        <v>21.5138379041421</v>
      </c>
      <c r="F18519">
        <v>4.3450527647163399</v>
      </c>
      <c r="G18519">
        <v>12.6882225486636</v>
      </c>
      <c r="H18519">
        <v>12.8574953702553</v>
      </c>
      <c r="I18519">
        <v>10.196953249985301</v>
      </c>
      <c r="J18519">
        <v>6.9815312876199096</v>
      </c>
      <c r="K18519">
        <v>9.7978210169972009</v>
      </c>
      <c r="L18519">
        <v>9.7414477273967002</v>
      </c>
    </row>
    <row r="18520" spans="1:12" x14ac:dyDescent="0.25">
      <c r="A18520" t="s">
        <v>18750</v>
      </c>
      <c r="B18520">
        <v>7.7831985858077796E-2</v>
      </c>
      <c r="C18520">
        <v>0.137366268168333</v>
      </c>
      <c r="D18520">
        <v>0</v>
      </c>
      <c r="E18520">
        <v>0</v>
      </c>
      <c r="F18520">
        <v>0</v>
      </c>
      <c r="G18520">
        <v>0</v>
      </c>
      <c r="H18520">
        <v>0</v>
      </c>
      <c r="I18520">
        <v>2.97676570161057E-2</v>
      </c>
      <c r="J18520">
        <v>5.0026024623573903E-2</v>
      </c>
      <c r="K18520">
        <v>0</v>
      </c>
      <c r="L18520">
        <v>0.109689095043125</v>
      </c>
    </row>
    <row r="18521" spans="1:12" x14ac:dyDescent="0.25">
      <c r="A18521" t="s">
        <v>601</v>
      </c>
      <c r="B18521">
        <v>45.312327584412799</v>
      </c>
      <c r="C18521">
        <v>31.244783592443699</v>
      </c>
      <c r="D18521">
        <v>4.5942966177819997</v>
      </c>
      <c r="E18521">
        <v>8.1111392790254406</v>
      </c>
      <c r="F18521">
        <v>4.5758778822721498</v>
      </c>
      <c r="G18521">
        <v>60.584430028527599</v>
      </c>
      <c r="H18521">
        <v>60.046522737216698</v>
      </c>
      <c r="I18521">
        <v>23.480434499479198</v>
      </c>
      <c r="J18521">
        <v>30.684594556132101</v>
      </c>
      <c r="K18521">
        <v>47.928233602392702</v>
      </c>
      <c r="L18521">
        <v>57.052652221989199</v>
      </c>
    </row>
    <row r="18522" spans="1:12" x14ac:dyDescent="0.25">
      <c r="A18522" t="s">
        <v>18751</v>
      </c>
      <c r="B18522">
        <v>13.6565490662411</v>
      </c>
      <c r="C18522">
        <v>19.357739458055502</v>
      </c>
      <c r="D18522">
        <v>33.604240614419297</v>
      </c>
      <c r="E18522">
        <v>38.108030394392699</v>
      </c>
      <c r="F18522">
        <v>23.7045029578588</v>
      </c>
      <c r="G18522">
        <v>18.3046652000032</v>
      </c>
      <c r="H18522">
        <v>15.9213325111188</v>
      </c>
      <c r="I18522">
        <v>30.315409340830598</v>
      </c>
      <c r="J18522">
        <v>28.403601054419301</v>
      </c>
      <c r="K18522">
        <v>13.8017600904225</v>
      </c>
      <c r="L18522">
        <v>9.3897403714820005</v>
      </c>
    </row>
    <row r="18523" spans="1:12" x14ac:dyDescent="0.25">
      <c r="A18523" t="s">
        <v>18752</v>
      </c>
      <c r="B18523">
        <v>0.139768282592107</v>
      </c>
      <c r="C18523">
        <v>0.174006006253037</v>
      </c>
      <c r="D18523">
        <v>2.8338967598737101E-2</v>
      </c>
      <c r="E18523">
        <v>0</v>
      </c>
      <c r="F18523">
        <v>0.13593675061377899</v>
      </c>
      <c r="G18523">
        <v>0.26266458465688702</v>
      </c>
      <c r="H18523">
        <v>0.219976865657773</v>
      </c>
      <c r="I18523">
        <v>6.8258997579347697E-2</v>
      </c>
      <c r="J18523">
        <v>2.8678158074696598E-2</v>
      </c>
      <c r="K18523">
        <v>2.1841652096641101E-2</v>
      </c>
      <c r="L18523">
        <v>5.03047160814745E-2</v>
      </c>
    </row>
    <row r="18524" spans="1:12" x14ac:dyDescent="0.25">
      <c r="A18524" t="s">
        <v>18753</v>
      </c>
      <c r="B18524">
        <v>7.9579617932426299</v>
      </c>
      <c r="C18524">
        <v>9.0851655245239993</v>
      </c>
      <c r="D18524">
        <v>4.8786389332898201</v>
      </c>
      <c r="E18524">
        <v>8.8306531291148094</v>
      </c>
      <c r="F18524">
        <v>1.94335246334732</v>
      </c>
      <c r="G18524">
        <v>11.3554065252111</v>
      </c>
      <c r="H18524">
        <v>10.974443769193501</v>
      </c>
      <c r="I18524">
        <v>9.1922215323373706</v>
      </c>
      <c r="J18524">
        <v>11.117135194727499</v>
      </c>
      <c r="K18524">
        <v>10.1603428756663</v>
      </c>
      <c r="L18524">
        <v>15.8549218453843</v>
      </c>
    </row>
    <row r="18525" spans="1:12" x14ac:dyDescent="0.25">
      <c r="A18525" t="s">
        <v>1084</v>
      </c>
      <c r="B18525">
        <v>2.2546075856657501E-2</v>
      </c>
      <c r="C18525">
        <v>4.9274370865877701E-2</v>
      </c>
      <c r="D18525">
        <v>0.93161828524169299</v>
      </c>
      <c r="E18525">
        <v>1.2612789949802901</v>
      </c>
      <c r="F18525">
        <v>23.0609571282796</v>
      </c>
      <c r="G18525">
        <v>0</v>
      </c>
      <c r="H18525">
        <v>0.153766398456197</v>
      </c>
      <c r="I18525">
        <v>4.4731721796439097E-2</v>
      </c>
      <c r="J18525">
        <v>0</v>
      </c>
      <c r="K18525">
        <v>4.5802709787565503E-2</v>
      </c>
      <c r="L18525">
        <v>0.18460881656314701</v>
      </c>
    </row>
    <row r="18526" spans="1:12" x14ac:dyDescent="0.25">
      <c r="A18526" t="s">
        <v>18754</v>
      </c>
      <c r="B18526">
        <v>2.34193023130749E-3</v>
      </c>
      <c r="C18526">
        <v>1.1066552274275099E-2</v>
      </c>
      <c r="D18526">
        <v>7.2622931432519003E-3</v>
      </c>
      <c r="E18526">
        <v>2.9113983956303401E-2</v>
      </c>
      <c r="F18526">
        <v>6.6433786553954099E-2</v>
      </c>
      <c r="G18526">
        <v>0</v>
      </c>
      <c r="H18526">
        <v>0</v>
      </c>
      <c r="I18526">
        <v>0</v>
      </c>
      <c r="J18526">
        <v>0</v>
      </c>
      <c r="K18526">
        <v>2.3788341574223201E-2</v>
      </c>
      <c r="L18526">
        <v>0</v>
      </c>
    </row>
    <row r="18527" spans="1:12" x14ac:dyDescent="0.25">
      <c r="A18527" t="s">
        <v>18755</v>
      </c>
      <c r="B18527">
        <v>30.565028550934901</v>
      </c>
      <c r="C18527">
        <v>21.533136776381799</v>
      </c>
      <c r="D18527">
        <v>17.3721736136273</v>
      </c>
      <c r="E18527">
        <v>24.1079086624258</v>
      </c>
      <c r="F18527">
        <v>7.3054164949398803</v>
      </c>
      <c r="G18527">
        <v>30.696386000005301</v>
      </c>
      <c r="H18527">
        <v>32.689797552477003</v>
      </c>
      <c r="I18527">
        <v>21.504854761335299</v>
      </c>
      <c r="J18527">
        <v>71.986830873513</v>
      </c>
      <c r="K18527">
        <v>32.948182825307299</v>
      </c>
      <c r="L18527">
        <v>19.704637191706901</v>
      </c>
    </row>
    <row r="18528" spans="1:12" x14ac:dyDescent="0.25">
      <c r="A18528" t="s">
        <v>627</v>
      </c>
      <c r="B18528">
        <v>138.543265644933</v>
      </c>
      <c r="C18528">
        <v>107.653114607045</v>
      </c>
      <c r="D18528">
        <v>86.232744191707994</v>
      </c>
      <c r="E18528">
        <v>96.102888608971199</v>
      </c>
      <c r="F18528">
        <v>50.134202490999201</v>
      </c>
      <c r="G18528">
        <v>153.681091500598</v>
      </c>
      <c r="H18528">
        <v>148.649665724953</v>
      </c>
      <c r="I18528">
        <v>92.765411063709394</v>
      </c>
      <c r="J18528">
        <v>129.590064957962</v>
      </c>
      <c r="K18528">
        <v>145.37263298790501</v>
      </c>
      <c r="L18528">
        <v>137.503095927283</v>
      </c>
    </row>
    <row r="18529" spans="1:12" x14ac:dyDescent="0.25">
      <c r="A18529" t="s">
        <v>18756</v>
      </c>
      <c r="B18529">
        <v>1.01404062794262</v>
      </c>
      <c r="C18529">
        <v>0.88605707608372497</v>
      </c>
      <c r="D18529">
        <v>20.727001913937599</v>
      </c>
      <c r="E18529">
        <v>2.6676600802562098</v>
      </c>
      <c r="F18529">
        <v>0.34125650334096502</v>
      </c>
      <c r="G18529">
        <v>1.96387302252399</v>
      </c>
      <c r="H18529">
        <v>1.1541812886548899</v>
      </c>
      <c r="I18529">
        <v>0.41365560179947403</v>
      </c>
      <c r="J18529">
        <v>9.3531797275978192</v>
      </c>
      <c r="K18529">
        <v>0.78386018657484302</v>
      </c>
      <c r="L18529">
        <v>6.5879501282723503</v>
      </c>
    </row>
    <row r="18530" spans="1:12" x14ac:dyDescent="0.25">
      <c r="A18530" t="s">
        <v>18757</v>
      </c>
      <c r="B18530">
        <v>11.879482966467201</v>
      </c>
      <c r="C18530">
        <v>10.036627875751</v>
      </c>
      <c r="D18530">
        <v>11.2542298828011</v>
      </c>
      <c r="E18530">
        <v>6.6149059071471399</v>
      </c>
      <c r="F18530">
        <v>6.72678181948503</v>
      </c>
      <c r="G18530">
        <v>9.7145843740588607</v>
      </c>
      <c r="H18530">
        <v>9.4079016110903204</v>
      </c>
      <c r="I18530">
        <v>13.894500711708201</v>
      </c>
      <c r="J18530">
        <v>12.6958589634362</v>
      </c>
      <c r="K18530">
        <v>13.314821462180401</v>
      </c>
      <c r="L18530">
        <v>12.6727775411346</v>
      </c>
    </row>
    <row r="18531" spans="1:12" x14ac:dyDescent="0.25">
      <c r="A18531" t="s">
        <v>18758</v>
      </c>
      <c r="B18531">
        <v>0.20249212718843901</v>
      </c>
      <c r="C18531">
        <v>0.201917168071157</v>
      </c>
      <c r="D18531">
        <v>0.15529334782548501</v>
      </c>
      <c r="E18531">
        <v>0</v>
      </c>
      <c r="F18531">
        <v>0.17999994629913399</v>
      </c>
      <c r="G18531">
        <v>0</v>
      </c>
      <c r="H18531">
        <v>7.4248156825053105E-2</v>
      </c>
      <c r="I18531">
        <v>6.0478064124261599E-2</v>
      </c>
      <c r="J18531">
        <v>0</v>
      </c>
      <c r="K18531">
        <v>0.17693159563925501</v>
      </c>
      <c r="L18531">
        <v>0.12734404266178001</v>
      </c>
    </row>
    <row r="18532" spans="1:12" x14ac:dyDescent="0.25">
      <c r="A18532" t="s">
        <v>619</v>
      </c>
      <c r="B18532">
        <v>96.417641714218902</v>
      </c>
      <c r="C18532">
        <v>72.944778069186995</v>
      </c>
      <c r="D18532">
        <v>147.41270232028199</v>
      </c>
      <c r="E18532">
        <v>202.59233450788699</v>
      </c>
      <c r="F18532">
        <v>98.614971772558405</v>
      </c>
      <c r="G18532">
        <v>68.963971950996495</v>
      </c>
      <c r="H18532">
        <v>81.144914495656096</v>
      </c>
      <c r="I18532">
        <v>66.637707930453701</v>
      </c>
      <c r="J18532">
        <v>64.1515271747394</v>
      </c>
      <c r="K18532">
        <v>84.567642758756193</v>
      </c>
      <c r="L18532">
        <v>65.393835051734698</v>
      </c>
    </row>
    <row r="18533" spans="1:12" x14ac:dyDescent="0.25">
      <c r="A18533" t="s">
        <v>18759</v>
      </c>
      <c r="B18533">
        <v>4.11151973635533</v>
      </c>
      <c r="C18533">
        <v>4.6361233496544596</v>
      </c>
      <c r="D18533">
        <v>1.15572090109562</v>
      </c>
      <c r="E18533">
        <v>0.12921268441671799</v>
      </c>
      <c r="F18533">
        <v>2.9833414350509</v>
      </c>
      <c r="G18533">
        <v>0.70284147035001499</v>
      </c>
      <c r="H18533">
        <v>0.68355533136200897</v>
      </c>
      <c r="I18533">
        <v>67.238162056081904</v>
      </c>
      <c r="J18533">
        <v>2.83185780926831</v>
      </c>
      <c r="K18533">
        <v>3.3030393794644199</v>
      </c>
      <c r="L18533">
        <v>4.0468655782336702</v>
      </c>
    </row>
    <row r="18534" spans="1:12" x14ac:dyDescent="0.25">
      <c r="A18534" t="s">
        <v>18760</v>
      </c>
      <c r="B18534">
        <v>11.2868171609553</v>
      </c>
      <c r="C18534">
        <v>14.9653968977126</v>
      </c>
      <c r="D18534">
        <v>13.381422255331699</v>
      </c>
      <c r="E18534">
        <v>28.906168838634201</v>
      </c>
      <c r="F18534">
        <v>8.7838455238509994</v>
      </c>
      <c r="G18534">
        <v>12.876215318705</v>
      </c>
      <c r="H18534">
        <v>11.3666200554937</v>
      </c>
      <c r="I18534">
        <v>19.222253717145598</v>
      </c>
      <c r="J18534">
        <v>32.691770917140403</v>
      </c>
      <c r="K18534">
        <v>13.7510448291643</v>
      </c>
      <c r="L18534">
        <v>10.43095275458</v>
      </c>
    </row>
    <row r="18535" spans="1:12" x14ac:dyDescent="0.25">
      <c r="A18535" t="s">
        <v>18761</v>
      </c>
      <c r="B18535">
        <v>5.9576278255255701</v>
      </c>
      <c r="C18535">
        <v>2.5954168562267199</v>
      </c>
      <c r="D18535">
        <v>0.230643210987066</v>
      </c>
      <c r="E18535">
        <v>0.34140228518937399</v>
      </c>
      <c r="F18535">
        <v>0.36261959085911899</v>
      </c>
      <c r="G18535">
        <v>4.0010984722674703</v>
      </c>
      <c r="H18535">
        <v>3.1020951020973402</v>
      </c>
      <c r="I18535">
        <v>4.0274092513288098</v>
      </c>
      <c r="J18535">
        <v>5.5092271686341601</v>
      </c>
      <c r="K18535">
        <v>3.6496175608704902</v>
      </c>
      <c r="L18535">
        <v>2.0077155836894902</v>
      </c>
    </row>
    <row r="18536" spans="1:12" x14ac:dyDescent="0.25">
      <c r="A18536" t="s">
        <v>18762</v>
      </c>
      <c r="B18536">
        <v>3.51238242327641</v>
      </c>
      <c r="C18536">
        <v>3.2314409863754698</v>
      </c>
      <c r="D18536">
        <v>0.38661575669882903</v>
      </c>
      <c r="E18536">
        <v>0.29024594165592699</v>
      </c>
      <c r="F18536">
        <v>0.764481262326412</v>
      </c>
      <c r="G18536">
        <v>3.99275584678472</v>
      </c>
      <c r="H18536">
        <v>4.5221742110919498</v>
      </c>
      <c r="I18536">
        <v>3.5649068044494299</v>
      </c>
      <c r="J18536">
        <v>5.5799776300634898</v>
      </c>
      <c r="K18536">
        <v>5.1414777574450596</v>
      </c>
      <c r="L18536">
        <v>8.5207240156909201</v>
      </c>
    </row>
    <row r="18537" spans="1:12" x14ac:dyDescent="0.25">
      <c r="A18537" t="s">
        <v>18763</v>
      </c>
      <c r="B18537">
        <v>2.1592324415186299</v>
      </c>
      <c r="C18537">
        <v>2.45246616219235</v>
      </c>
      <c r="D18537">
        <v>0.86225077338241696</v>
      </c>
      <c r="E18537">
        <v>0.66146692755441205</v>
      </c>
      <c r="F18537">
        <v>2.6473084964382498</v>
      </c>
      <c r="G18537">
        <v>0.60278557769968399</v>
      </c>
      <c r="H18537">
        <v>1.72663783984663</v>
      </c>
      <c r="I18537">
        <v>1.1714448555161601</v>
      </c>
      <c r="J18537">
        <v>1.2361423840979699</v>
      </c>
      <c r="K18537">
        <v>1.48193069748722</v>
      </c>
      <c r="L18537">
        <v>0.88339485682337704</v>
      </c>
    </row>
    <row r="18538" spans="1:12" x14ac:dyDescent="0.25">
      <c r="A18538" t="s">
        <v>18764</v>
      </c>
      <c r="B18538">
        <v>1.7120122027381199</v>
      </c>
      <c r="C18538">
        <v>3.4756076275590999</v>
      </c>
      <c r="D18538">
        <v>7.3651396460172398</v>
      </c>
      <c r="E18538">
        <v>40.939955818987599</v>
      </c>
      <c r="F18538">
        <v>1.92020781468715</v>
      </c>
      <c r="G18538">
        <v>5.8597501511651897</v>
      </c>
      <c r="H18538">
        <v>2.9462360598005501</v>
      </c>
      <c r="I18538">
        <v>10.877008026536201</v>
      </c>
      <c r="J18538">
        <v>1.71224306900902</v>
      </c>
      <c r="K18538">
        <v>2.0935549709744801</v>
      </c>
      <c r="L18538">
        <v>8.1012434264030109</v>
      </c>
    </row>
    <row r="18539" spans="1:12" x14ac:dyDescent="0.25">
      <c r="A18539" t="s">
        <v>18765</v>
      </c>
      <c r="B18539">
        <v>8.5092231731550605</v>
      </c>
      <c r="C18539">
        <v>18.101353151659101</v>
      </c>
      <c r="D18539">
        <v>6.9090888114390703</v>
      </c>
      <c r="E18539">
        <v>2.1671995699159501</v>
      </c>
      <c r="F18539">
        <v>1.35797516641266</v>
      </c>
      <c r="G18539">
        <v>10.410884672297801</v>
      </c>
      <c r="H18539">
        <v>8.8180074094223393</v>
      </c>
      <c r="I18539">
        <v>5.88751636763081</v>
      </c>
      <c r="J18539">
        <v>45.208775243573299</v>
      </c>
      <c r="K18539">
        <v>9.2866894438288305</v>
      </c>
      <c r="L18539">
        <v>28.321885211829802</v>
      </c>
    </row>
    <row r="18540" spans="1:12" x14ac:dyDescent="0.25">
      <c r="A18540" t="s">
        <v>18766</v>
      </c>
      <c r="B18540">
        <v>7.9591231210706601</v>
      </c>
      <c r="C18540">
        <v>17.213359521181701</v>
      </c>
      <c r="D18540">
        <v>6.6634541543945396</v>
      </c>
      <c r="E18540">
        <v>14.275000217745101</v>
      </c>
      <c r="F18540">
        <v>12.9598820037221</v>
      </c>
      <c r="G18540">
        <v>9.9355603550335196</v>
      </c>
      <c r="H18540">
        <v>7.8313911599335304</v>
      </c>
      <c r="I18540">
        <v>13.438380825756401</v>
      </c>
      <c r="J18540">
        <v>25.6263576228368</v>
      </c>
      <c r="K18540">
        <v>15.100683932198599</v>
      </c>
      <c r="L18540">
        <v>28.188718783399999</v>
      </c>
    </row>
    <row r="18541" spans="1:12" x14ac:dyDescent="0.25">
      <c r="A18541" t="s">
        <v>18767</v>
      </c>
      <c r="B18541">
        <v>46.969105623959798</v>
      </c>
      <c r="C18541">
        <v>63.2496352296886</v>
      </c>
      <c r="D18541">
        <v>26.284385022447399</v>
      </c>
      <c r="E18541">
        <v>50.536579380738601</v>
      </c>
      <c r="F18541">
        <v>14.2514818939213</v>
      </c>
      <c r="G18541">
        <v>61.207776807848703</v>
      </c>
      <c r="H18541">
        <v>54.363313945065102</v>
      </c>
      <c r="I18541">
        <v>33.891347669848201</v>
      </c>
      <c r="J18541">
        <v>100.04817752252499</v>
      </c>
      <c r="K18541">
        <v>34.572221982269802</v>
      </c>
      <c r="L18541">
        <v>62.3665321808408</v>
      </c>
    </row>
    <row r="18542" spans="1:12" x14ac:dyDescent="0.25">
      <c r="A18542" t="s">
        <v>18768</v>
      </c>
      <c r="B18542">
        <v>6.6655359575596304E-2</v>
      </c>
      <c r="C18542">
        <v>3.9371637295324002E-2</v>
      </c>
      <c r="D18542">
        <v>6.0793336742143798E-3</v>
      </c>
      <c r="E18542">
        <v>2.4371588913421099E-2</v>
      </c>
      <c r="F18542">
        <v>0.30030666592174499</v>
      </c>
      <c r="G18542">
        <v>0.119738113396323</v>
      </c>
      <c r="H18542">
        <v>0.100278516493211</v>
      </c>
      <c r="I18542">
        <v>7.0012133942957896E-2</v>
      </c>
      <c r="J18542">
        <v>0.33990338761814198</v>
      </c>
      <c r="K18542">
        <v>5.97403312424536E-2</v>
      </c>
      <c r="L18542">
        <v>9.1727505729813696E-2</v>
      </c>
    </row>
    <row r="18543" spans="1:12" x14ac:dyDescent="0.25">
      <c r="A18543" t="s">
        <v>1296</v>
      </c>
      <c r="B18543">
        <v>2.14019466340808E-3</v>
      </c>
      <c r="C18543">
        <v>5.05663571935429E-3</v>
      </c>
      <c r="D18543">
        <v>0.17255456262503599</v>
      </c>
      <c r="E18543">
        <v>0.25275780058609898</v>
      </c>
      <c r="F18543">
        <v>2.7406739597257999</v>
      </c>
      <c r="G18543">
        <v>0</v>
      </c>
      <c r="H18543">
        <v>0</v>
      </c>
      <c r="I18543">
        <v>8.4923507649359107E-3</v>
      </c>
      <c r="J18543">
        <v>0</v>
      </c>
      <c r="K18543">
        <v>0</v>
      </c>
      <c r="L18543">
        <v>2.50343725659193E-2</v>
      </c>
    </row>
    <row r="18544" spans="1:12" x14ac:dyDescent="0.25">
      <c r="A18544" t="s">
        <v>144</v>
      </c>
      <c r="B18544">
        <v>1.83792351770946E-2</v>
      </c>
      <c r="C18544">
        <v>0.24824396309367899</v>
      </c>
      <c r="D18544">
        <v>1.2348646525748E-2</v>
      </c>
      <c r="E18544">
        <v>0</v>
      </c>
      <c r="F18544">
        <v>2.9792327968427099E-3</v>
      </c>
      <c r="G18544">
        <v>0</v>
      </c>
      <c r="H18544">
        <v>2.0891357602752399E-2</v>
      </c>
      <c r="I18544">
        <v>3.40336762222712E-2</v>
      </c>
      <c r="J18544">
        <v>3.9546451828649301</v>
      </c>
      <c r="K18544">
        <v>1.24459023421778E-2</v>
      </c>
      <c r="L18544">
        <v>7.1662113851417006E-2</v>
      </c>
    </row>
    <row r="18545" spans="1:12" x14ac:dyDescent="0.25">
      <c r="A18545" t="s">
        <v>18769</v>
      </c>
      <c r="B18545">
        <v>1.9581570369457499E-2</v>
      </c>
      <c r="C18545">
        <v>3.1229115350264999E-2</v>
      </c>
      <c r="D18545">
        <v>9.1083266909805696E-3</v>
      </c>
      <c r="E18545">
        <v>3.6514592831657103E-2</v>
      </c>
      <c r="F18545">
        <v>0.43485562294547497</v>
      </c>
      <c r="G18545">
        <v>0</v>
      </c>
      <c r="H18545">
        <v>0</v>
      </c>
      <c r="I18545">
        <v>5.4390143506212602E-2</v>
      </c>
      <c r="J18545">
        <v>2.6115809967359301E-2</v>
      </c>
      <c r="K18545">
        <v>0.25857175494197598</v>
      </c>
      <c r="L18545">
        <v>2.2905034595037399E-2</v>
      </c>
    </row>
    <row r="18546" spans="1:12" x14ac:dyDescent="0.25">
      <c r="A18546" t="s">
        <v>18770</v>
      </c>
      <c r="B18546">
        <v>1.68245272735231E-3</v>
      </c>
      <c r="C18546">
        <v>3.9751293201092204E-3</v>
      </c>
      <c r="D18546">
        <v>1.3043156391207499E-3</v>
      </c>
      <c r="E18546">
        <v>0</v>
      </c>
      <c r="F18546">
        <v>1.3636090664731E-3</v>
      </c>
      <c r="G18546">
        <v>0</v>
      </c>
      <c r="H18546">
        <v>0</v>
      </c>
      <c r="I18546">
        <v>0</v>
      </c>
      <c r="J18546">
        <v>2.2438759955193399E-2</v>
      </c>
      <c r="K18546">
        <v>0</v>
      </c>
      <c r="L18546">
        <v>1.9680054866604301E-2</v>
      </c>
    </row>
    <row r="18547" spans="1:12" x14ac:dyDescent="0.25">
      <c r="A18547" t="s">
        <v>18771</v>
      </c>
      <c r="B18547">
        <v>0.394791264709277</v>
      </c>
      <c r="C18547">
        <v>1.0478552855110701</v>
      </c>
      <c r="D18547">
        <v>1.96696432901143</v>
      </c>
      <c r="E18547">
        <v>8.6593834654201007</v>
      </c>
      <c r="F18547">
        <v>0.76342565047314204</v>
      </c>
      <c r="G18547">
        <v>1.87890279515071</v>
      </c>
      <c r="H18547">
        <v>2.3228555367487602</v>
      </c>
      <c r="I18547">
        <v>0.85447772735986005</v>
      </c>
      <c r="J18547">
        <v>0.644731200008547</v>
      </c>
      <c r="K18547">
        <v>0.56543485340201305</v>
      </c>
      <c r="L18547">
        <v>0.56546553444648695</v>
      </c>
    </row>
    <row r="18548" spans="1:12" x14ac:dyDescent="0.25">
      <c r="A18548" t="s">
        <v>18772</v>
      </c>
      <c r="B18548">
        <v>7.3757007757885997</v>
      </c>
      <c r="C18548">
        <v>7.7408603350266203</v>
      </c>
      <c r="D18548">
        <v>6.0904379451903203</v>
      </c>
      <c r="E18548">
        <v>12.6638329120631</v>
      </c>
      <c r="F18548">
        <v>13.1342188322442</v>
      </c>
      <c r="G18548">
        <v>8.5878362016969092</v>
      </c>
      <c r="H18548">
        <v>7.7074843566350397</v>
      </c>
      <c r="I18548">
        <v>13.0107919090979</v>
      </c>
      <c r="J18548">
        <v>9.3518067807310494</v>
      </c>
      <c r="K18548">
        <v>9.4503347621074507</v>
      </c>
      <c r="L18548">
        <v>9.6408029482595996</v>
      </c>
    </row>
    <row r="18549" spans="1:12" x14ac:dyDescent="0.25">
      <c r="A18549" t="s">
        <v>18773</v>
      </c>
      <c r="B18549">
        <v>3.2746496218699299</v>
      </c>
      <c r="C18549">
        <v>3.0740803735537301</v>
      </c>
      <c r="D18549">
        <v>3.0097321241824901</v>
      </c>
      <c r="E18549">
        <v>7.6487774891806799</v>
      </c>
      <c r="F18549">
        <v>3.3155228799748699</v>
      </c>
      <c r="G18549">
        <v>3.1444902727788202</v>
      </c>
      <c r="H18549">
        <v>4.3349037862651301</v>
      </c>
      <c r="I18549">
        <v>4.6608550634366299</v>
      </c>
      <c r="J18549">
        <v>2.9500149049299602</v>
      </c>
      <c r="K18549">
        <v>4.8034373732534101</v>
      </c>
      <c r="L18549">
        <v>6.3939740569515502</v>
      </c>
    </row>
    <row r="18550" spans="1:12" x14ac:dyDescent="0.25">
      <c r="A18550" t="s">
        <v>18774</v>
      </c>
      <c r="B18550">
        <v>0</v>
      </c>
      <c r="C18550">
        <v>0</v>
      </c>
      <c r="D18550">
        <v>0</v>
      </c>
      <c r="E18550">
        <v>1.51435115578539E-2</v>
      </c>
      <c r="F18550">
        <v>0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0</v>
      </c>
    </row>
    <row r="18551" spans="1:12" x14ac:dyDescent="0.25">
      <c r="A18551" t="s">
        <v>18775</v>
      </c>
      <c r="B18551">
        <v>0.32027999877711999</v>
      </c>
      <c r="C18551">
        <v>0.85223423071793902</v>
      </c>
      <c r="D18551">
        <v>0.81318935029227002</v>
      </c>
      <c r="E18551">
        <v>2.7317118412003101</v>
      </c>
      <c r="F18551">
        <v>0.78967102324904803</v>
      </c>
      <c r="G18551">
        <v>0.15826599044536699</v>
      </c>
      <c r="H18551">
        <v>0.28276249728500202</v>
      </c>
      <c r="I18551">
        <v>0.38661067309269298</v>
      </c>
      <c r="J18551">
        <v>0.52530425360615296</v>
      </c>
      <c r="K18551">
        <v>0.463248720304969</v>
      </c>
      <c r="L18551">
        <v>0.84869728556291901</v>
      </c>
    </row>
    <row r="18552" spans="1:12" x14ac:dyDescent="0.25">
      <c r="A18552" t="s">
        <v>18776</v>
      </c>
      <c r="B18552">
        <v>0</v>
      </c>
      <c r="C18552">
        <v>1.35054792276604E-2</v>
      </c>
      <c r="D18552">
        <v>0.31758402185721302</v>
      </c>
      <c r="E18552">
        <v>0.13027789366020101</v>
      </c>
      <c r="F18552">
        <v>0.85707799701424903</v>
      </c>
      <c r="G18552">
        <v>0</v>
      </c>
      <c r="H18552">
        <v>3.2487092156747797E-2</v>
      </c>
      <c r="I18552">
        <v>1.5121156069684699E-2</v>
      </c>
      <c r="J18552">
        <v>0</v>
      </c>
      <c r="K18552">
        <v>0</v>
      </c>
      <c r="L18552">
        <v>4.4575249557388598E-2</v>
      </c>
    </row>
    <row r="18553" spans="1:12" x14ac:dyDescent="0.25">
      <c r="A18553" t="s">
        <v>18777</v>
      </c>
      <c r="B18553">
        <v>3.1670739287075898E-3</v>
      </c>
      <c r="C18553">
        <v>6.2357019151692301E-3</v>
      </c>
      <c r="D18553">
        <v>0</v>
      </c>
      <c r="E18553">
        <v>0</v>
      </c>
      <c r="F18553">
        <v>0.244709026451982</v>
      </c>
      <c r="G18553">
        <v>0</v>
      </c>
      <c r="H18553">
        <v>0</v>
      </c>
      <c r="I18553">
        <v>0</v>
      </c>
      <c r="J18553">
        <v>0</v>
      </c>
      <c r="K18553">
        <v>0</v>
      </c>
      <c r="L18553">
        <v>0</v>
      </c>
    </row>
    <row r="18554" spans="1:12" x14ac:dyDescent="0.25">
      <c r="A18554" t="s">
        <v>18778</v>
      </c>
      <c r="B18554">
        <v>30.2794334291154</v>
      </c>
      <c r="C18554">
        <v>37.1131638493544</v>
      </c>
      <c r="D18554">
        <v>28.764923228111702</v>
      </c>
      <c r="E18554">
        <v>48.732371738329597</v>
      </c>
      <c r="F18554">
        <v>8.3043743563565506</v>
      </c>
      <c r="G18554">
        <v>102.358548116977</v>
      </c>
      <c r="H18554">
        <v>81.167109174637204</v>
      </c>
      <c r="I18554">
        <v>44.717101642236798</v>
      </c>
      <c r="J18554">
        <v>46.107121316957603</v>
      </c>
      <c r="K18554">
        <v>43.854353901031999</v>
      </c>
      <c r="L18554">
        <v>90.057091927924802</v>
      </c>
    </row>
    <row r="18555" spans="1:12" x14ac:dyDescent="0.25">
      <c r="A18555" t="s">
        <v>18779</v>
      </c>
      <c r="B18555">
        <v>0</v>
      </c>
      <c r="C18555">
        <v>1.3030561276797599E-3</v>
      </c>
      <c r="D18555">
        <v>8.5511506626312101E-4</v>
      </c>
      <c r="E18555">
        <v>0</v>
      </c>
      <c r="F18555">
        <v>0.153765952832912</v>
      </c>
      <c r="G18555">
        <v>0</v>
      </c>
      <c r="H18555">
        <v>0</v>
      </c>
      <c r="I18555">
        <v>8.7536538653954707E-3</v>
      </c>
      <c r="J18555">
        <v>0</v>
      </c>
      <c r="K18555">
        <v>0</v>
      </c>
      <c r="L18555">
        <v>0</v>
      </c>
    </row>
    <row r="18556" spans="1:12" x14ac:dyDescent="0.25">
      <c r="A18556" t="s">
        <v>18780</v>
      </c>
      <c r="B18556">
        <v>1.5422787465069299E-2</v>
      </c>
      <c r="C18556">
        <v>2.6793679414962501E-3</v>
      </c>
      <c r="D18556">
        <v>2.1099639650201799E-3</v>
      </c>
      <c r="E18556">
        <v>5.6391239712904996E-3</v>
      </c>
      <c r="F18556">
        <v>2.20588169484232E-2</v>
      </c>
      <c r="G18556">
        <v>1.3852565541150901E-2</v>
      </c>
      <c r="H18556">
        <v>0</v>
      </c>
      <c r="I18556">
        <v>7.1997695386025696E-3</v>
      </c>
      <c r="J18556">
        <v>2.4199139893832902E-2</v>
      </c>
      <c r="K18556">
        <v>9.2151872728778693E-3</v>
      </c>
      <c r="L18556">
        <v>8.4896028441186905E-2</v>
      </c>
    </row>
    <row r="18557" spans="1:12" x14ac:dyDescent="0.25">
      <c r="A18557" t="s">
        <v>160</v>
      </c>
      <c r="B18557">
        <v>0.62871644822320305</v>
      </c>
      <c r="C18557">
        <v>5.5177160668006602</v>
      </c>
      <c r="D18557">
        <v>3.6962956482671001</v>
      </c>
      <c r="E18557">
        <v>5.8570996311517103</v>
      </c>
      <c r="F18557">
        <v>6.5748202447755597</v>
      </c>
      <c r="G18557">
        <v>4.3810458734699704</v>
      </c>
      <c r="H18557">
        <v>4.9722605866299601</v>
      </c>
      <c r="I18557">
        <v>30.851707483467301</v>
      </c>
      <c r="J18557">
        <v>0.250927163810091</v>
      </c>
      <c r="K18557">
        <v>0.82814046599973201</v>
      </c>
      <c r="L18557">
        <v>0.71525102874606405</v>
      </c>
    </row>
    <row r="18558" spans="1:12" x14ac:dyDescent="0.25">
      <c r="A18558" t="s">
        <v>18781</v>
      </c>
      <c r="B18558">
        <v>13.636530508958501</v>
      </c>
      <c r="C18558">
        <v>11.750234746726401</v>
      </c>
      <c r="D18558">
        <v>12.4312220523713</v>
      </c>
      <c r="E18558">
        <v>18.395775813247901</v>
      </c>
      <c r="F18558">
        <v>16.463482050108802</v>
      </c>
      <c r="G18558">
        <v>11.3131532129342</v>
      </c>
      <c r="H18558">
        <v>10.797825248126699</v>
      </c>
      <c r="I18558">
        <v>11.4313695096637</v>
      </c>
      <c r="J18558">
        <v>10.2955415311281</v>
      </c>
      <c r="K18558">
        <v>11.0155422600518</v>
      </c>
      <c r="L18558">
        <v>9.0055606450119807</v>
      </c>
    </row>
    <row r="18559" spans="1:12" x14ac:dyDescent="0.25">
      <c r="A18559" t="s">
        <v>605</v>
      </c>
      <c r="B18559">
        <v>26.761293114259001</v>
      </c>
      <c r="C18559">
        <v>19.666474458050999</v>
      </c>
      <c r="D18559">
        <v>11.319206867131101</v>
      </c>
      <c r="E18559">
        <v>28.678170065478501</v>
      </c>
      <c r="F18559">
        <v>5.5530768591939603</v>
      </c>
      <c r="G18559">
        <v>26.351560281550999</v>
      </c>
      <c r="H18559">
        <v>23.3394084875132</v>
      </c>
      <c r="I18559">
        <v>20.944626123625099</v>
      </c>
      <c r="J18559">
        <v>23.2733141796189</v>
      </c>
      <c r="K18559">
        <v>29.9571438812733</v>
      </c>
      <c r="L18559">
        <v>34.765076117981501</v>
      </c>
    </row>
    <row r="18560" spans="1:12" x14ac:dyDescent="0.25">
      <c r="A18560" t="s">
        <v>18782</v>
      </c>
      <c r="B18560">
        <v>4.6667315711922797</v>
      </c>
      <c r="C18560">
        <v>8.0823222644062902</v>
      </c>
      <c r="D18560">
        <v>1.6172861914127099</v>
      </c>
      <c r="E18560">
        <v>4.1093100153951196</v>
      </c>
      <c r="F18560">
        <v>1.8767409000219899</v>
      </c>
      <c r="G18560">
        <v>4.8488408721447298</v>
      </c>
      <c r="H18560">
        <v>3.96929208570592</v>
      </c>
      <c r="I18560">
        <v>5.2376061812944901</v>
      </c>
      <c r="J18560">
        <v>7.0084872191058301</v>
      </c>
      <c r="K18560">
        <v>5.0737356156617199</v>
      </c>
      <c r="L18560">
        <v>4.2697387940705003</v>
      </c>
    </row>
    <row r="18561" spans="1:12" x14ac:dyDescent="0.25">
      <c r="A18561" t="s">
        <v>18783</v>
      </c>
      <c r="B18561">
        <v>1.1120042400225101</v>
      </c>
      <c r="C18561">
        <v>0.68967445802078697</v>
      </c>
      <c r="D18561">
        <v>0.67771749662357805</v>
      </c>
      <c r="E18561">
        <v>0.14573507518970499</v>
      </c>
      <c r="F18561">
        <v>0.30567066349410599</v>
      </c>
      <c r="G18561">
        <v>1.20697041159775</v>
      </c>
      <c r="H18561">
        <v>1.3934412827531499</v>
      </c>
      <c r="I18561">
        <v>5.0902812695313102</v>
      </c>
      <c r="J18561">
        <v>3.0644211938861798</v>
      </c>
      <c r="K18561">
        <v>1.73511693517858</v>
      </c>
      <c r="L18561">
        <v>2.67983401683684</v>
      </c>
    </row>
    <row r="18562" spans="1:12" x14ac:dyDescent="0.25">
      <c r="A18562" t="s">
        <v>18784</v>
      </c>
      <c r="B18562">
        <v>9.7946067246135003E-3</v>
      </c>
      <c r="C18562">
        <v>2.48773352244872E-2</v>
      </c>
      <c r="D18562">
        <v>0.25285472143804999</v>
      </c>
      <c r="E18562">
        <v>2.4352563473207699E-2</v>
      </c>
      <c r="F18562">
        <v>1.0573973977215601</v>
      </c>
      <c r="G18562">
        <v>0</v>
      </c>
      <c r="H18562">
        <v>0</v>
      </c>
      <c r="I18562">
        <v>2.3319159887324001E-2</v>
      </c>
      <c r="J18562">
        <v>0</v>
      </c>
      <c r="K18562">
        <v>0</v>
      </c>
      <c r="L18562">
        <v>3.4370962334356402E-2</v>
      </c>
    </row>
    <row r="18563" spans="1:12" x14ac:dyDescent="0.25">
      <c r="A18563" t="s">
        <v>18785</v>
      </c>
      <c r="B18563">
        <v>8.8570286335665305</v>
      </c>
      <c r="C18563">
        <v>8.0115246685646806</v>
      </c>
      <c r="D18563">
        <v>15.2139829778602</v>
      </c>
      <c r="E18563">
        <v>9.3008500854813203</v>
      </c>
      <c r="F18563">
        <v>7.1003513482934997</v>
      </c>
      <c r="G18563">
        <v>3.4639625280278801</v>
      </c>
      <c r="H18563">
        <v>2.51304738946672</v>
      </c>
      <c r="I18563">
        <v>15.144123282375199</v>
      </c>
      <c r="J18563">
        <v>9.2670620961033592</v>
      </c>
      <c r="K18563">
        <v>7.3545799768758204</v>
      </c>
      <c r="L18563">
        <v>2.6139049406509098</v>
      </c>
    </row>
    <row r="18564" spans="1:12" x14ac:dyDescent="0.25">
      <c r="A18564" t="s">
        <v>18786</v>
      </c>
      <c r="B18564">
        <v>0.13809772573620299</v>
      </c>
      <c r="C18564">
        <v>0.354939981255464</v>
      </c>
      <c r="D18564">
        <v>1.83502777015411</v>
      </c>
      <c r="E18564">
        <v>1.9045922447730801</v>
      </c>
      <c r="F18564">
        <v>1.2134298383555999</v>
      </c>
      <c r="G18564">
        <v>0.57833315857326895</v>
      </c>
      <c r="H18564">
        <v>0.60951107116368997</v>
      </c>
      <c r="I18564">
        <v>3.07507999594791</v>
      </c>
      <c r="J18564">
        <v>0.35190018643883603</v>
      </c>
      <c r="K18564">
        <v>0.44956798637584</v>
      </c>
      <c r="L18564">
        <v>1.6427413898190999</v>
      </c>
    </row>
    <row r="18565" spans="1:12" x14ac:dyDescent="0.25">
      <c r="A18565" t="s">
        <v>18787</v>
      </c>
      <c r="B18565">
        <v>5.9645662818070804E-3</v>
      </c>
      <c r="C18565">
        <v>0</v>
      </c>
      <c r="D18565">
        <v>0</v>
      </c>
      <c r="E18565">
        <v>0</v>
      </c>
      <c r="F18565">
        <v>0.36187545380841502</v>
      </c>
      <c r="G18565">
        <v>0</v>
      </c>
      <c r="H18565">
        <v>0</v>
      </c>
      <c r="I18565">
        <v>4.0572962737741303E-2</v>
      </c>
      <c r="J18565">
        <v>0</v>
      </c>
      <c r="K18565">
        <v>0</v>
      </c>
      <c r="L18565">
        <v>0</v>
      </c>
    </row>
    <row r="18566" spans="1:12" x14ac:dyDescent="0.25">
      <c r="A18566" t="s">
        <v>18788</v>
      </c>
      <c r="B18566">
        <v>38.180852912186801</v>
      </c>
      <c r="C18566">
        <v>46.990345974204999</v>
      </c>
      <c r="D18566">
        <v>27.612309754412099</v>
      </c>
      <c r="E18566">
        <v>14.0410876244837</v>
      </c>
      <c r="F18566">
        <v>7.8925065667402903</v>
      </c>
      <c r="G18566">
        <v>41.465472693959597</v>
      </c>
      <c r="H18566">
        <v>41.864481771464597</v>
      </c>
      <c r="I18566">
        <v>30.495391762238199</v>
      </c>
      <c r="J18566">
        <v>41.850636579953502</v>
      </c>
      <c r="K18566">
        <v>37.859704245706801</v>
      </c>
      <c r="L18566">
        <v>46.298157099478601</v>
      </c>
    </row>
    <row r="18567" spans="1:12" x14ac:dyDescent="0.25">
      <c r="A18567" t="s">
        <v>18789</v>
      </c>
      <c r="B18567">
        <v>1.9140947695240099E-3</v>
      </c>
      <c r="C18567">
        <v>3.0149531558316301E-3</v>
      </c>
      <c r="D18567">
        <v>0.100904882342414</v>
      </c>
      <c r="E18567">
        <v>7.9317655248357603E-3</v>
      </c>
      <c r="F18567">
        <v>0.35577680416463298</v>
      </c>
      <c r="G18567">
        <v>1.9484462896935398E-2</v>
      </c>
      <c r="H18567">
        <v>0</v>
      </c>
      <c r="I18567">
        <v>5.0634534817632099E-3</v>
      </c>
      <c r="J18567">
        <v>0</v>
      </c>
      <c r="K18567">
        <v>0</v>
      </c>
      <c r="L18567">
        <v>1.4926418425395599E-2</v>
      </c>
    </row>
    <row r="18568" spans="1:12" x14ac:dyDescent="0.25">
      <c r="A18568" t="s">
        <v>18790</v>
      </c>
      <c r="B18568">
        <v>3.3295598091720199E-3</v>
      </c>
      <c r="C18568">
        <v>2.6222491733493601E-3</v>
      </c>
      <c r="D18568">
        <v>2.7533116684632999E-2</v>
      </c>
      <c r="E18568">
        <v>4.1391818411117699E-2</v>
      </c>
      <c r="F18568">
        <v>8.4555221021050203E-2</v>
      </c>
      <c r="G18568">
        <v>3.3893141341727898E-2</v>
      </c>
      <c r="H18568">
        <v>3.7846528412593401E-2</v>
      </c>
      <c r="I18568">
        <v>0</v>
      </c>
      <c r="J18568">
        <v>0</v>
      </c>
      <c r="K18568">
        <v>0</v>
      </c>
      <c r="L18568">
        <v>0.12982221067465899</v>
      </c>
    </row>
    <row r="18569" spans="1:12" x14ac:dyDescent="0.25">
      <c r="A18569" t="s">
        <v>1248</v>
      </c>
      <c r="B18569">
        <v>3.21577732957622E-3</v>
      </c>
      <c r="C18569">
        <v>1.2663189621834501E-3</v>
      </c>
      <c r="D18569">
        <v>8.3100673889303801E-3</v>
      </c>
      <c r="E18569">
        <v>1.3325772665176899E-2</v>
      </c>
      <c r="F18569">
        <v>4.5680653256152999</v>
      </c>
      <c r="G18569">
        <v>0</v>
      </c>
      <c r="H18569">
        <v>0</v>
      </c>
      <c r="I18569">
        <v>2.55205842081692E-2</v>
      </c>
      <c r="J18569">
        <v>0</v>
      </c>
      <c r="K18569">
        <v>2.17763417315508E-2</v>
      </c>
      <c r="L18569">
        <v>0</v>
      </c>
    </row>
    <row r="18570" spans="1:12" x14ac:dyDescent="0.25">
      <c r="A18570" t="s">
        <v>18791</v>
      </c>
      <c r="B18570">
        <v>3.3838658639803198E-3</v>
      </c>
      <c r="C18570">
        <v>6.8529054682445398E-3</v>
      </c>
      <c r="D18570">
        <v>5.2466605394876596E-3</v>
      </c>
      <c r="E18570">
        <v>6.0095615120745599E-3</v>
      </c>
      <c r="F18570">
        <v>6.2687664731870497E-3</v>
      </c>
      <c r="G18570">
        <v>1.4762549137670399E-2</v>
      </c>
      <c r="H18570">
        <v>0</v>
      </c>
      <c r="I18570">
        <v>2.30181805553165E-2</v>
      </c>
      <c r="J18570">
        <v>1.2894398178836799E-2</v>
      </c>
      <c r="K18570">
        <v>0</v>
      </c>
      <c r="L18570">
        <v>2.26182252618304E-2</v>
      </c>
    </row>
    <row r="18571" spans="1:12" x14ac:dyDescent="0.25">
      <c r="A18571" t="s">
        <v>18792</v>
      </c>
      <c r="B18571">
        <v>9.8864392923104005E-2</v>
      </c>
      <c r="C18571">
        <v>0.11416882871669599</v>
      </c>
      <c r="D18571">
        <v>0.206681197954699</v>
      </c>
      <c r="E18571">
        <v>0.20714232277011299</v>
      </c>
      <c r="F18571">
        <v>5.2218561094903998E-2</v>
      </c>
      <c r="G18571">
        <v>0.101769445648933</v>
      </c>
      <c r="H18571">
        <v>0</v>
      </c>
      <c r="I18571">
        <v>1.76313081396854E-2</v>
      </c>
      <c r="J18571">
        <v>5.9260576313715702E-2</v>
      </c>
      <c r="K18571">
        <v>0</v>
      </c>
      <c r="L18571">
        <v>0</v>
      </c>
    </row>
    <row r="18572" spans="1:12" x14ac:dyDescent="0.25">
      <c r="A18572" t="s">
        <v>18793</v>
      </c>
      <c r="B18572">
        <v>2.13181028951022</v>
      </c>
      <c r="C18572">
        <v>1.77274977165002</v>
      </c>
      <c r="D18572">
        <v>1.3694182361679399</v>
      </c>
      <c r="E18572">
        <v>1.7808925009730201</v>
      </c>
      <c r="F18572">
        <v>0.43758968408041599</v>
      </c>
      <c r="G18572">
        <v>1.046295839226</v>
      </c>
      <c r="H18572">
        <v>0.72139027473292205</v>
      </c>
      <c r="I18572">
        <v>5.0238056155971504</v>
      </c>
      <c r="J18572">
        <v>0.80348772509583</v>
      </c>
      <c r="K18572">
        <v>0.92959816573980802</v>
      </c>
      <c r="L18572">
        <v>0.61325380903942095</v>
      </c>
    </row>
    <row r="18573" spans="1:12" x14ac:dyDescent="0.25">
      <c r="A18573" t="s">
        <v>18794</v>
      </c>
      <c r="B18573">
        <v>2.4422172679766201E-3</v>
      </c>
      <c r="C18573">
        <v>0</v>
      </c>
      <c r="D18573">
        <v>0</v>
      </c>
      <c r="E18573">
        <v>0</v>
      </c>
      <c r="F18573">
        <v>7.9175588229474392E-3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</row>
    <row r="18574" spans="1:12" x14ac:dyDescent="0.25">
      <c r="A18574" t="s">
        <v>18795</v>
      </c>
      <c r="B18574">
        <v>1.17700668050937E-3</v>
      </c>
      <c r="C18574">
        <v>1.1123649870437E-2</v>
      </c>
      <c r="D18574">
        <v>1.27745848313698E-2</v>
      </c>
      <c r="E18574">
        <v>0</v>
      </c>
      <c r="F18574">
        <v>0.59144944279534095</v>
      </c>
      <c r="G18574">
        <v>0</v>
      </c>
      <c r="H18574">
        <v>0</v>
      </c>
      <c r="I18574">
        <v>0</v>
      </c>
      <c r="J18574">
        <v>0</v>
      </c>
      <c r="K18574">
        <v>2.39110769200565E-2</v>
      </c>
      <c r="L18574">
        <v>0</v>
      </c>
    </row>
    <row r="18575" spans="1:12" x14ac:dyDescent="0.25">
      <c r="A18575" t="s">
        <v>1272</v>
      </c>
      <c r="B18575">
        <v>3.59951797129546E-2</v>
      </c>
      <c r="C18575">
        <v>2.6323691923585298E-2</v>
      </c>
      <c r="D18575">
        <v>0.18736307061513199</v>
      </c>
      <c r="E18575">
        <v>0</v>
      </c>
      <c r="F18575">
        <v>3.7995257468804899</v>
      </c>
      <c r="G18575">
        <v>2.617226522324E-2</v>
      </c>
      <c r="H18575">
        <v>2.9225068559041601E-2</v>
      </c>
      <c r="I18575">
        <v>2.7205686535211299E-2</v>
      </c>
      <c r="J18575">
        <v>0</v>
      </c>
      <c r="K18575">
        <v>0.104463967199919</v>
      </c>
      <c r="L18575">
        <v>4.0099456056749201E-2</v>
      </c>
    </row>
    <row r="18576" spans="1:12" x14ac:dyDescent="0.25">
      <c r="A18576" t="s">
        <v>18796</v>
      </c>
      <c r="B18576">
        <v>1.14660970366092</v>
      </c>
      <c r="C18576">
        <v>1.46583762503898</v>
      </c>
      <c r="D18576">
        <v>3.04738910718963</v>
      </c>
      <c r="E18576">
        <v>3.02410746877359</v>
      </c>
      <c r="F18576">
        <v>5.37611201974459</v>
      </c>
      <c r="G18576">
        <v>2.3054743973043599</v>
      </c>
      <c r="H18576">
        <v>1.95829752274049</v>
      </c>
      <c r="I18576">
        <v>4.8186174733072704</v>
      </c>
      <c r="J18576">
        <v>1.25642631244098</v>
      </c>
      <c r="K18576">
        <v>1.16664413047747</v>
      </c>
      <c r="L18576">
        <v>1.7510542621191501</v>
      </c>
    </row>
    <row r="18577" spans="1:12" x14ac:dyDescent="0.25">
      <c r="A18577" t="s">
        <v>948</v>
      </c>
      <c r="B18577">
        <v>3.8648300427461799</v>
      </c>
      <c r="C18577">
        <v>0.88075148467868003</v>
      </c>
      <c r="D18577">
        <v>2.77912396535515E-2</v>
      </c>
      <c r="E18577">
        <v>6.02232312918515E-3</v>
      </c>
      <c r="F18577">
        <v>9.0304878804684005E-2</v>
      </c>
      <c r="G18577">
        <v>0.147938981802407</v>
      </c>
      <c r="H18577">
        <v>6.6077992850095593E-2</v>
      </c>
      <c r="I18577">
        <v>0.55745397081994796</v>
      </c>
      <c r="J18577">
        <v>1.7056749739222301</v>
      </c>
      <c r="K18577">
        <v>0.60032497598594303</v>
      </c>
      <c r="L18577">
        <v>0.13599753745269699</v>
      </c>
    </row>
    <row r="18578" spans="1:12" x14ac:dyDescent="0.25">
      <c r="A18578" t="s">
        <v>18797</v>
      </c>
      <c r="B18578">
        <v>9.1789299822728501E-2</v>
      </c>
      <c r="C18578">
        <v>5.7832129020639798E-2</v>
      </c>
      <c r="D18578">
        <v>4.2330682045927201E-2</v>
      </c>
      <c r="E18578">
        <v>4.6813931808934998E-2</v>
      </c>
      <c r="F18578">
        <v>4.9596132047233399E-2</v>
      </c>
      <c r="G18578">
        <v>0.14374862609950601</v>
      </c>
      <c r="H18578">
        <v>0.12841268165953701</v>
      </c>
      <c r="I18578">
        <v>0.108332829444657</v>
      </c>
      <c r="J18578">
        <v>0.138113492854954</v>
      </c>
      <c r="K18578">
        <v>4.7813183261639899E-2</v>
      </c>
      <c r="L18578">
        <v>2.2024236978833499E-2</v>
      </c>
    </row>
    <row r="18579" spans="1:12" x14ac:dyDescent="0.25">
      <c r="A18579" t="s">
        <v>18798</v>
      </c>
      <c r="B18579">
        <v>5.7554546854265498E-4</v>
      </c>
      <c r="C18579">
        <v>0.43718877981035398</v>
      </c>
      <c r="D18579">
        <v>5.6344826156314998</v>
      </c>
      <c r="E18579">
        <v>7.87045807112315E-2</v>
      </c>
      <c r="F18579">
        <v>0</v>
      </c>
      <c r="G18579">
        <v>5.2728710486454201E-2</v>
      </c>
      <c r="H18579">
        <v>0.157011010533713</v>
      </c>
      <c r="I18579">
        <v>4.5675602164620903E-2</v>
      </c>
      <c r="J18579">
        <v>0</v>
      </c>
      <c r="K18579">
        <v>1.1692297246229499E-2</v>
      </c>
      <c r="L18579">
        <v>0</v>
      </c>
    </row>
    <row r="18580" spans="1:12" x14ac:dyDescent="0.25">
      <c r="A18580" t="s">
        <v>1244</v>
      </c>
      <c r="B18580">
        <v>7.5953241343417301E-3</v>
      </c>
      <c r="C18580">
        <v>3.45105086201566E-3</v>
      </c>
      <c r="D18580">
        <v>3.6235376498227698E-3</v>
      </c>
      <c r="E18580">
        <v>0</v>
      </c>
      <c r="F18580">
        <v>4.6396733401797503</v>
      </c>
      <c r="G18580">
        <v>0</v>
      </c>
      <c r="H18580">
        <v>0</v>
      </c>
      <c r="I18580">
        <v>4.6366851091442802E-3</v>
      </c>
      <c r="J18580">
        <v>0</v>
      </c>
      <c r="K18580">
        <v>0</v>
      </c>
      <c r="L18580">
        <v>1.36683594102633E-2</v>
      </c>
    </row>
    <row r="18581" spans="1:12" x14ac:dyDescent="0.25">
      <c r="A18581" t="s">
        <v>18799</v>
      </c>
      <c r="B18581">
        <v>1.8514841929507999E-3</v>
      </c>
      <c r="C18581">
        <v>2.2601582244125701E-2</v>
      </c>
      <c r="D18581">
        <v>9.5690446421475698E-4</v>
      </c>
      <c r="E18581">
        <v>0</v>
      </c>
      <c r="F18581">
        <v>6.7027120421637804E-2</v>
      </c>
      <c r="G18581">
        <v>0</v>
      </c>
      <c r="H18581">
        <v>0</v>
      </c>
      <c r="I18581">
        <v>0</v>
      </c>
      <c r="J18581">
        <v>0</v>
      </c>
      <c r="K18581">
        <v>0</v>
      </c>
      <c r="L18581">
        <v>2.8876342187447501E-2</v>
      </c>
    </row>
    <row r="18582" spans="1:12" x14ac:dyDescent="0.25">
      <c r="A18582" t="s">
        <v>18800</v>
      </c>
      <c r="B18582">
        <v>5.58074755529539E-2</v>
      </c>
      <c r="C18582">
        <v>6.9398034111700004E-3</v>
      </c>
      <c r="D18582">
        <v>1.5651141364001599</v>
      </c>
      <c r="E18582">
        <v>0</v>
      </c>
      <c r="F18582">
        <v>4.9198993836896798E-2</v>
      </c>
      <c r="G18582">
        <v>0</v>
      </c>
      <c r="H18582">
        <v>0</v>
      </c>
      <c r="I18582">
        <v>9.3240246010650202E-2</v>
      </c>
      <c r="J18582">
        <v>0.44396876944510799</v>
      </c>
      <c r="K18582">
        <v>1.9890134995536601E-2</v>
      </c>
      <c r="L18582">
        <v>10.5363159137172</v>
      </c>
    </row>
    <row r="18583" spans="1:12" x14ac:dyDescent="0.25">
      <c r="A18583" t="s">
        <v>18801</v>
      </c>
      <c r="B18583">
        <v>0</v>
      </c>
      <c r="C18583">
        <v>0</v>
      </c>
      <c r="D18583">
        <v>0</v>
      </c>
      <c r="E18583">
        <v>0</v>
      </c>
      <c r="F18583">
        <v>0.102164128207265</v>
      </c>
      <c r="G18583">
        <v>0</v>
      </c>
      <c r="H18583">
        <v>0</v>
      </c>
      <c r="I18583">
        <v>9.2625872296626492E-3</v>
      </c>
      <c r="J18583">
        <v>0</v>
      </c>
      <c r="K18583">
        <v>0</v>
      </c>
      <c r="L18583">
        <v>0.19113452356724001</v>
      </c>
    </row>
    <row r="18584" spans="1:12" x14ac:dyDescent="0.25">
      <c r="A18584" t="s">
        <v>18802</v>
      </c>
      <c r="B18584">
        <v>5.1181957167604503E-3</v>
      </c>
      <c r="C18584">
        <v>8.6376826645438601E-4</v>
      </c>
      <c r="D18584">
        <v>2.1539830267612699E-2</v>
      </c>
      <c r="E18584">
        <v>9.0896368907864393E-3</v>
      </c>
      <c r="F18584">
        <v>0.122076783818413</v>
      </c>
      <c r="G18584">
        <v>0</v>
      </c>
      <c r="H18584">
        <v>0</v>
      </c>
      <c r="I18584">
        <v>1.74078343914114E-2</v>
      </c>
      <c r="J18584">
        <v>0</v>
      </c>
      <c r="K18584">
        <v>1.4853850813974501E-2</v>
      </c>
      <c r="L18584">
        <v>0.83816275631904302</v>
      </c>
    </row>
    <row r="18585" spans="1:12" x14ac:dyDescent="0.25">
      <c r="A18585" t="s">
        <v>18803</v>
      </c>
      <c r="B18585">
        <v>0.24140677856045301</v>
      </c>
      <c r="C18585">
        <v>1.7070053335484301</v>
      </c>
      <c r="D18585">
        <v>2.8034711561799899</v>
      </c>
      <c r="E18585">
        <v>2.92323932007278</v>
      </c>
      <c r="F18585">
        <v>4.8547866271056801</v>
      </c>
      <c r="G18585">
        <v>1.0835187195053999</v>
      </c>
      <c r="H18585">
        <v>1.37596840670105</v>
      </c>
      <c r="I18585">
        <v>0.95514813420377698</v>
      </c>
      <c r="J18585">
        <v>0.38969538116805702</v>
      </c>
      <c r="K18585">
        <v>0.32506336785469597</v>
      </c>
      <c r="L18585">
        <v>0.16275465391483401</v>
      </c>
    </row>
    <row r="18586" spans="1:12" x14ac:dyDescent="0.25">
      <c r="A18586" t="s">
        <v>18804</v>
      </c>
      <c r="B18586">
        <v>0.84176353231802303</v>
      </c>
      <c r="C18586">
        <v>0.26458257208868502</v>
      </c>
      <c r="D18586">
        <v>6.1679986548782498E-3</v>
      </c>
      <c r="E18586">
        <v>4.94540802301507E-3</v>
      </c>
      <c r="F18586">
        <v>7.5446189584470802E-2</v>
      </c>
      <c r="G18586">
        <v>1.46996187403476</v>
      </c>
      <c r="H18586">
        <v>1.9127316272135699</v>
      </c>
      <c r="I18586">
        <v>0.42619942032491798</v>
      </c>
      <c r="J18586">
        <v>1.3476097432126499</v>
      </c>
      <c r="K18586">
        <v>1.1960693670017299</v>
      </c>
      <c r="L18586">
        <v>0.20474370334111899</v>
      </c>
    </row>
    <row r="18587" spans="1:12" x14ac:dyDescent="0.25">
      <c r="A18587" t="s">
        <v>18805</v>
      </c>
      <c r="B18587">
        <v>3.81676145903928E-2</v>
      </c>
      <c r="C18587">
        <v>5.4510934830462501E-2</v>
      </c>
      <c r="D18587">
        <v>1.7665260165708101E-3</v>
      </c>
      <c r="E18587">
        <v>2.1245607588544199E-2</v>
      </c>
      <c r="F18587">
        <v>0</v>
      </c>
      <c r="G18587">
        <v>0</v>
      </c>
      <c r="H18587">
        <v>1.9425879850368599E-2</v>
      </c>
      <c r="I18587">
        <v>0.17179418312450401</v>
      </c>
      <c r="J18587">
        <v>4.5585576126907099E-2</v>
      </c>
      <c r="K18587">
        <v>6.9437115995769003E-2</v>
      </c>
      <c r="L18587">
        <v>0.159924459478994</v>
      </c>
    </row>
    <row r="18588" spans="1:12" x14ac:dyDescent="0.25">
      <c r="A18588" t="s">
        <v>18806</v>
      </c>
      <c r="B18588">
        <v>4.11542147248213E-3</v>
      </c>
      <c r="C18588">
        <v>2.4308755149417402E-3</v>
      </c>
      <c r="D18588">
        <v>0</v>
      </c>
      <c r="E18588">
        <v>0</v>
      </c>
      <c r="F18588">
        <v>5.0032544222499897E-3</v>
      </c>
      <c r="G18588">
        <v>0</v>
      </c>
      <c r="H18588">
        <v>0</v>
      </c>
      <c r="I18588">
        <v>0</v>
      </c>
      <c r="J18588">
        <v>2.7443551023510399E-2</v>
      </c>
      <c r="K18588">
        <v>0</v>
      </c>
      <c r="L18588">
        <v>2.4069538198885101E-2</v>
      </c>
    </row>
    <row r="18589" spans="1:12" x14ac:dyDescent="0.25">
      <c r="A18589" t="s">
        <v>18807</v>
      </c>
      <c r="B18589">
        <v>2.3552537434912001E-2</v>
      </c>
      <c r="C18589">
        <v>1.70847759207148E-2</v>
      </c>
      <c r="D18589">
        <v>9.6100120652820708E-3</v>
      </c>
      <c r="E18589">
        <v>2.05470994955897E-2</v>
      </c>
      <c r="F18589">
        <v>8.7072939220747894E-3</v>
      </c>
      <c r="G18589">
        <v>1.2618539860636701E-2</v>
      </c>
      <c r="H18589">
        <v>2.8180800507450601E-2</v>
      </c>
      <c r="I18589">
        <v>9.8375905864192502E-3</v>
      </c>
      <c r="J18589">
        <v>6.6130236403433407E-2</v>
      </c>
      <c r="K18589">
        <v>4.1971361759888401E-2</v>
      </c>
      <c r="L18589">
        <v>1.9333312585898502E-2</v>
      </c>
    </row>
    <row r="18590" spans="1:12" x14ac:dyDescent="0.25">
      <c r="A18590" t="s">
        <v>18808</v>
      </c>
      <c r="B18590">
        <v>0</v>
      </c>
      <c r="C18590">
        <v>0</v>
      </c>
      <c r="D18590">
        <v>2.0542626987841602E-3</v>
      </c>
      <c r="E18590">
        <v>0</v>
      </c>
      <c r="F18590">
        <v>1.9328834534109399E-2</v>
      </c>
      <c r="G18590">
        <v>0</v>
      </c>
      <c r="H18590">
        <v>0</v>
      </c>
      <c r="I18590">
        <v>0</v>
      </c>
      <c r="J18590">
        <v>0</v>
      </c>
      <c r="K18590">
        <v>0</v>
      </c>
      <c r="L18590">
        <v>0</v>
      </c>
    </row>
    <row r="18591" spans="1:12" x14ac:dyDescent="0.25">
      <c r="A18591" t="s">
        <v>18809</v>
      </c>
      <c r="B18591">
        <v>2.2902752444593699E-3</v>
      </c>
      <c r="C18591">
        <v>6.3131027786127603E-3</v>
      </c>
      <c r="D18591">
        <v>7.1021117459638596E-3</v>
      </c>
      <c r="E18591">
        <v>4.74530480821099E-2</v>
      </c>
      <c r="F18591">
        <v>0</v>
      </c>
      <c r="G18591">
        <v>0</v>
      </c>
      <c r="H18591">
        <v>0</v>
      </c>
      <c r="I18591">
        <v>1.2117166135549E-2</v>
      </c>
      <c r="J18591">
        <v>0</v>
      </c>
      <c r="K18591">
        <v>1.55091013062246E-2</v>
      </c>
      <c r="L18591">
        <v>1.7859934185299901E-2</v>
      </c>
    </row>
    <row r="18592" spans="1:12" x14ac:dyDescent="0.25">
      <c r="A18592" t="s">
        <v>18810</v>
      </c>
      <c r="B18592">
        <v>2.17827972469269E-3</v>
      </c>
      <c r="C18592">
        <v>3.4310795028604799E-3</v>
      </c>
      <c r="D18592">
        <v>1.1258025322619201E-3</v>
      </c>
      <c r="E18592">
        <v>0</v>
      </c>
      <c r="F18592">
        <v>2.1185655444214802E-2</v>
      </c>
      <c r="G18592">
        <v>0</v>
      </c>
      <c r="H18592">
        <v>4.9520255058375998E-2</v>
      </c>
      <c r="I18592">
        <v>5.7623155508607403E-3</v>
      </c>
      <c r="J18592">
        <v>0</v>
      </c>
      <c r="K18592">
        <v>0</v>
      </c>
      <c r="L18592">
        <v>0</v>
      </c>
    </row>
    <row r="18593" spans="1:12" x14ac:dyDescent="0.25">
      <c r="A18593" t="s">
        <v>18811</v>
      </c>
      <c r="B18593">
        <v>9.1349772218637694E-3</v>
      </c>
      <c r="C18593">
        <v>3.1295641799662197E-2</v>
      </c>
      <c r="D18593">
        <v>1.69964625474942E-2</v>
      </c>
      <c r="E18593">
        <v>3.40687664461366E-2</v>
      </c>
      <c r="F18593">
        <v>3.1095945668392501E-2</v>
      </c>
      <c r="G18593">
        <v>5.5793514796976203E-2</v>
      </c>
      <c r="H18593">
        <v>3.1150710135010501E-2</v>
      </c>
      <c r="I18593">
        <v>0.108743515892472</v>
      </c>
      <c r="J18593">
        <v>0</v>
      </c>
      <c r="K18593">
        <v>9.2789253719622197E-2</v>
      </c>
      <c r="L18593">
        <v>4.6588356750723001</v>
      </c>
    </row>
    <row r="18594" spans="1:12" x14ac:dyDescent="0.25">
      <c r="A18594" t="s">
        <v>18812</v>
      </c>
      <c r="B18594">
        <v>0</v>
      </c>
      <c r="C18594">
        <v>0</v>
      </c>
      <c r="D18594">
        <v>0</v>
      </c>
      <c r="E18594">
        <v>2.4467163771905099E-2</v>
      </c>
      <c r="F18594">
        <v>3.9878880836169098E-2</v>
      </c>
      <c r="G18594">
        <v>0</v>
      </c>
      <c r="H18594">
        <v>0</v>
      </c>
      <c r="I18594">
        <v>0</v>
      </c>
      <c r="J18594">
        <v>0</v>
      </c>
      <c r="K18594">
        <v>0</v>
      </c>
      <c r="L18594">
        <v>0</v>
      </c>
    </row>
    <row r="18595" spans="1:12" x14ac:dyDescent="0.25">
      <c r="A18595" t="s">
        <v>18813</v>
      </c>
      <c r="B18595">
        <v>31.163638505578898</v>
      </c>
      <c r="C18595">
        <v>36.383623116608099</v>
      </c>
      <c r="D18595">
        <v>43.7811359416893</v>
      </c>
      <c r="E18595">
        <v>89.6526814399312</v>
      </c>
      <c r="F18595">
        <v>25.8881360314065</v>
      </c>
      <c r="G18595">
        <v>64.607727958427105</v>
      </c>
      <c r="H18595">
        <v>53.168041147636401</v>
      </c>
      <c r="I18595">
        <v>78.622008551407504</v>
      </c>
      <c r="J18595">
        <v>25.573897385399199</v>
      </c>
      <c r="K18595">
        <v>36.624467447472803</v>
      </c>
      <c r="L18595">
        <v>28.472550846475201</v>
      </c>
    </row>
    <row r="18596" spans="1:12" x14ac:dyDescent="0.25">
      <c r="A18596" t="s">
        <v>18814</v>
      </c>
      <c r="B18596">
        <v>2.5521645305642601E-2</v>
      </c>
      <c r="C18596">
        <v>1.2414698673826E-2</v>
      </c>
      <c r="D18596">
        <v>0</v>
      </c>
      <c r="E18596">
        <v>9.3316284203347494E-3</v>
      </c>
      <c r="F18596">
        <v>0.50009047036012</v>
      </c>
      <c r="G18596">
        <v>6.8769721125019598E-2</v>
      </c>
      <c r="H18596">
        <v>2.5597068722965501E-2</v>
      </c>
      <c r="I18596">
        <v>2.3828372771492301E-2</v>
      </c>
      <c r="J18596">
        <v>2.0022381377906601E-2</v>
      </c>
      <c r="K18596">
        <v>0.198240923696167</v>
      </c>
      <c r="L18596">
        <v>6.3218717679177603</v>
      </c>
    </row>
    <row r="18597" spans="1:12" x14ac:dyDescent="0.25">
      <c r="A18597" t="s">
        <v>18815</v>
      </c>
      <c r="B18597">
        <v>22.156189099689598</v>
      </c>
      <c r="C18597">
        <v>20.250512334683201</v>
      </c>
      <c r="D18597">
        <v>11.7613029096276</v>
      </c>
      <c r="E18597">
        <v>27.698963118328599</v>
      </c>
      <c r="F18597">
        <v>15.0642948419659</v>
      </c>
      <c r="G18597">
        <v>31.700657998547999</v>
      </c>
      <c r="H18597">
        <v>32.021920106348603</v>
      </c>
      <c r="I18597">
        <v>34.148544919872997</v>
      </c>
      <c r="J18597">
        <v>16.704266700104899</v>
      </c>
      <c r="K18597">
        <v>26.1874547099365</v>
      </c>
      <c r="L18597">
        <v>20.434094264615901</v>
      </c>
    </row>
    <row r="18598" spans="1:12" x14ac:dyDescent="0.25">
      <c r="A18598" t="s">
        <v>500</v>
      </c>
      <c r="B18598">
        <v>10.930980469218699</v>
      </c>
      <c r="C18598">
        <v>3.6847277176489599</v>
      </c>
      <c r="D18598">
        <v>7.3831946764199703</v>
      </c>
      <c r="E18598">
        <v>12.260875635270301</v>
      </c>
      <c r="F18598">
        <v>2.9438219320430701</v>
      </c>
      <c r="G18598">
        <v>2.3420657877031399</v>
      </c>
      <c r="H18598">
        <v>2.0398954944340302</v>
      </c>
      <c r="I18598">
        <v>1.9598071941000801</v>
      </c>
      <c r="J18598">
        <v>5.6051775486851101</v>
      </c>
      <c r="K18598">
        <v>7.3694348303649404</v>
      </c>
      <c r="L18598">
        <v>13.097521600540601</v>
      </c>
    </row>
    <row r="18599" spans="1:12" x14ac:dyDescent="0.25">
      <c r="A18599" t="s">
        <v>18816</v>
      </c>
      <c r="B18599">
        <v>18.292000672290399</v>
      </c>
      <c r="C18599">
        <v>9.7217035369507396</v>
      </c>
      <c r="D18599">
        <v>59.035808913642398</v>
      </c>
      <c r="E18599">
        <v>44.740248739282301</v>
      </c>
      <c r="F18599">
        <v>16.809989822822299</v>
      </c>
      <c r="G18599">
        <v>13.9942981841553</v>
      </c>
      <c r="H18599">
        <v>11.597796868765901</v>
      </c>
      <c r="I18599">
        <v>29.953676883643901</v>
      </c>
      <c r="J18599">
        <v>11.1045231574165</v>
      </c>
      <c r="K18599">
        <v>14.2660033056224</v>
      </c>
      <c r="L18599">
        <v>12.2334006248715</v>
      </c>
    </row>
    <row r="18600" spans="1:12" x14ac:dyDescent="0.25">
      <c r="A18600" t="s">
        <v>18817</v>
      </c>
      <c r="B18600">
        <v>1.28686063735691E-3</v>
      </c>
      <c r="C18600">
        <v>3.0404642979194402E-2</v>
      </c>
      <c r="D18600">
        <v>1.9952684879472799E-3</v>
      </c>
      <c r="E18600">
        <v>0</v>
      </c>
      <c r="F18600">
        <v>0</v>
      </c>
      <c r="G18600">
        <v>0</v>
      </c>
      <c r="H18600">
        <v>0</v>
      </c>
      <c r="I18600">
        <v>4.0850384705178898E-2</v>
      </c>
      <c r="J18600">
        <v>0.13730219681300901</v>
      </c>
      <c r="K18600">
        <v>0.130713887162975</v>
      </c>
      <c r="L18600">
        <v>3.0105437777990102E-2</v>
      </c>
    </row>
    <row r="18601" spans="1:12" x14ac:dyDescent="0.25">
      <c r="A18601" t="s">
        <v>471</v>
      </c>
      <c r="B18601">
        <v>1.8104401173323601</v>
      </c>
      <c r="C18601">
        <v>0.41091741531516002</v>
      </c>
      <c r="D18601">
        <v>15.475386294564601</v>
      </c>
      <c r="E18601">
        <v>4.2024680638137601</v>
      </c>
      <c r="F18601">
        <v>0.31432009187073101</v>
      </c>
      <c r="G18601">
        <v>0.43187215929659001</v>
      </c>
      <c r="H18601">
        <v>0.53789076004884295</v>
      </c>
      <c r="I18601">
        <v>0.828784222045029</v>
      </c>
      <c r="J18601">
        <v>0.834236957714243</v>
      </c>
      <c r="K18601">
        <v>0.90608650947696001</v>
      </c>
      <c r="L18601">
        <v>0.92890626806045196</v>
      </c>
    </row>
    <row r="18602" spans="1:12" x14ac:dyDescent="0.25">
      <c r="A18602" t="s">
        <v>18818</v>
      </c>
      <c r="B18602">
        <v>0</v>
      </c>
      <c r="C18602">
        <v>0</v>
      </c>
      <c r="D18602">
        <v>0</v>
      </c>
      <c r="E18602">
        <v>0</v>
      </c>
      <c r="F18602">
        <v>0</v>
      </c>
      <c r="G18602">
        <v>0</v>
      </c>
      <c r="H18602">
        <v>0</v>
      </c>
      <c r="I18602">
        <v>0</v>
      </c>
      <c r="J18602">
        <v>0</v>
      </c>
      <c r="K18602">
        <v>0</v>
      </c>
      <c r="L18602">
        <v>0</v>
      </c>
    </row>
    <row r="18603" spans="1:12" x14ac:dyDescent="0.25">
      <c r="A18603" t="s">
        <v>18819</v>
      </c>
      <c r="B18603">
        <v>8.2313250702539097E-3</v>
      </c>
      <c r="C18603">
        <v>9.7240716182287502E-3</v>
      </c>
      <c r="D18603">
        <v>1.6409073085039701E-2</v>
      </c>
      <c r="E18603">
        <v>0</v>
      </c>
      <c r="F18603">
        <v>0</v>
      </c>
      <c r="G18603">
        <v>0</v>
      </c>
      <c r="H18603">
        <v>0</v>
      </c>
      <c r="I18603">
        <v>9.3320349314783002E-3</v>
      </c>
      <c r="J18603">
        <v>0</v>
      </c>
      <c r="K18603">
        <v>9.5554669153815205E-2</v>
      </c>
      <c r="L18603">
        <v>5.5019309903543402E-2</v>
      </c>
    </row>
    <row r="18604" spans="1:12" x14ac:dyDescent="0.25">
      <c r="A18604" t="s">
        <v>18820</v>
      </c>
      <c r="B18604">
        <v>0.15272007858044501</v>
      </c>
      <c r="C18604">
        <v>0.15057005181240701</v>
      </c>
      <c r="D18604">
        <v>2.25435996954397</v>
      </c>
      <c r="E18604">
        <v>12.1183039027965</v>
      </c>
      <c r="F18604">
        <v>0.32439935757114502</v>
      </c>
      <c r="G18604">
        <v>2.60064680679797</v>
      </c>
      <c r="H18604">
        <v>3.9494308034249399</v>
      </c>
      <c r="I18604">
        <v>1.92387289732846</v>
      </c>
      <c r="J18604">
        <v>1.48407521555238</v>
      </c>
      <c r="K18604">
        <v>2.1221784033518398</v>
      </c>
      <c r="L18604">
        <v>0.98285399804614804</v>
      </c>
    </row>
    <row r="18605" spans="1:12" x14ac:dyDescent="0.25">
      <c r="A18605" t="s">
        <v>18821</v>
      </c>
      <c r="B18605">
        <v>0</v>
      </c>
      <c r="C18605">
        <v>0</v>
      </c>
      <c r="D18605">
        <v>0</v>
      </c>
      <c r="E18605">
        <v>0</v>
      </c>
      <c r="F18605">
        <v>1.5257486291407501E-3</v>
      </c>
      <c r="G18605">
        <v>0</v>
      </c>
      <c r="H18605">
        <v>0</v>
      </c>
      <c r="I18605">
        <v>7.4698284110182702E-3</v>
      </c>
      <c r="J18605">
        <v>0</v>
      </c>
      <c r="K18605">
        <v>0</v>
      </c>
      <c r="L18605">
        <v>0</v>
      </c>
    </row>
    <row r="18606" spans="1:12" x14ac:dyDescent="0.25">
      <c r="A18606" t="s">
        <v>18822</v>
      </c>
      <c r="B18606">
        <v>6.2352795513659203</v>
      </c>
      <c r="C18606">
        <v>9.9977176265893508</v>
      </c>
      <c r="D18606">
        <v>0.38476912937677599</v>
      </c>
      <c r="E18606">
        <v>0.65909064685296204</v>
      </c>
      <c r="F18606">
        <v>0.38776463511793902</v>
      </c>
      <c r="G18606">
        <v>3.48196056367467</v>
      </c>
      <c r="H18606">
        <v>3.2237515870304998</v>
      </c>
      <c r="I18606">
        <v>14.2268600685004</v>
      </c>
      <c r="J18606">
        <v>5.1370366591121499</v>
      </c>
      <c r="K18606">
        <v>11.120911927321201</v>
      </c>
      <c r="L18606">
        <v>11.035786765467501</v>
      </c>
    </row>
    <row r="18607" spans="1:12" x14ac:dyDescent="0.25">
      <c r="A18607" t="s">
        <v>496</v>
      </c>
      <c r="B18607">
        <v>7.0264707525324503</v>
      </c>
      <c r="C18607">
        <v>2.4180731772972499</v>
      </c>
      <c r="D18607">
        <v>161.37602776372299</v>
      </c>
      <c r="E18607">
        <v>58.667790449232101</v>
      </c>
      <c r="F18607">
        <v>107.253064238696</v>
      </c>
      <c r="G18607">
        <v>0.90497975202957004</v>
      </c>
      <c r="H18607">
        <v>1.2270830979290199</v>
      </c>
      <c r="I18607">
        <v>1.7470388060333799</v>
      </c>
      <c r="J18607">
        <v>0.95984138008250697</v>
      </c>
      <c r="K18607">
        <v>3.56913414379208</v>
      </c>
      <c r="L18607">
        <v>1.4113114335822901</v>
      </c>
    </row>
    <row r="18608" spans="1:12" x14ac:dyDescent="0.25">
      <c r="A18608" t="s">
        <v>18823</v>
      </c>
      <c r="B18608">
        <v>0.23610367868312501</v>
      </c>
      <c r="C18608">
        <v>0.47251412429365403</v>
      </c>
      <c r="D18608">
        <v>1.21985565077891</v>
      </c>
      <c r="E18608">
        <v>3.17652848134321</v>
      </c>
      <c r="F18608">
        <v>0.30088745187995403</v>
      </c>
      <c r="G18608">
        <v>0.403203551145774</v>
      </c>
      <c r="H18608">
        <v>0.23835933354003799</v>
      </c>
      <c r="I18608">
        <v>0.61019550969783198</v>
      </c>
      <c r="J18608">
        <v>0.66292611274618995</v>
      </c>
      <c r="K18608">
        <v>0.29978022404136401</v>
      </c>
      <c r="L18608">
        <v>0.72677937068499898</v>
      </c>
    </row>
    <row r="18609" spans="1:12" x14ac:dyDescent="0.25">
      <c r="A18609" t="s">
        <v>519</v>
      </c>
      <c r="B18609">
        <v>74.467031544746106</v>
      </c>
      <c r="C18609">
        <v>30.9820326019526</v>
      </c>
      <c r="D18609">
        <v>130.81106295682699</v>
      </c>
      <c r="E18609">
        <v>177.29918150699399</v>
      </c>
      <c r="F18609">
        <v>86.953600923338001</v>
      </c>
      <c r="G18609">
        <v>29.143431960828998</v>
      </c>
      <c r="H18609">
        <v>34.637621136784098</v>
      </c>
      <c r="I18609">
        <v>29.5288802421071</v>
      </c>
      <c r="J18609">
        <v>32.009820435483697</v>
      </c>
      <c r="K18609">
        <v>54.954529281985003</v>
      </c>
      <c r="L18609">
        <v>48.227831535210697</v>
      </c>
    </row>
    <row r="18610" spans="1:12" x14ac:dyDescent="0.25">
      <c r="A18610" t="s">
        <v>18824</v>
      </c>
      <c r="B18610">
        <v>21.971523869465599</v>
      </c>
      <c r="C18610">
        <v>24.492101491222201</v>
      </c>
      <c r="D18610">
        <v>38.273528995049702</v>
      </c>
      <c r="E18610">
        <v>17.053055586304598</v>
      </c>
      <c r="F18610">
        <v>16.220419384137301</v>
      </c>
      <c r="G18610">
        <v>28.146481990856898</v>
      </c>
      <c r="H18610">
        <v>28.0571940766993</v>
      </c>
      <c r="I18610">
        <v>32.455931824023203</v>
      </c>
      <c r="J18610">
        <v>20.2240062215891</v>
      </c>
      <c r="K18610">
        <v>22.195428303898701</v>
      </c>
      <c r="L18610">
        <v>11.9457247140253</v>
      </c>
    </row>
    <row r="18611" spans="1:12" x14ac:dyDescent="0.25">
      <c r="A18611" t="s">
        <v>18825</v>
      </c>
      <c r="B18611">
        <v>20.4107067044338</v>
      </c>
      <c r="C18611">
        <v>21.513178967506601</v>
      </c>
      <c r="D18611">
        <v>26.242948688983802</v>
      </c>
      <c r="E18611">
        <v>14.646605775326</v>
      </c>
      <c r="F18611">
        <v>37.331653279126698</v>
      </c>
      <c r="G18611">
        <v>26.833900088083499</v>
      </c>
      <c r="H18611">
        <v>26.7654867891126</v>
      </c>
      <c r="I18611">
        <v>15.500711960302</v>
      </c>
      <c r="J18611">
        <v>16.810515686851801</v>
      </c>
      <c r="K18611">
        <v>15.9453799533956</v>
      </c>
      <c r="L18611">
        <v>14.6282815695021</v>
      </c>
    </row>
    <row r="18612" spans="1:12" x14ac:dyDescent="0.25">
      <c r="A18612" t="s">
        <v>18826</v>
      </c>
      <c r="B18612">
        <v>4.3589155868926799</v>
      </c>
      <c r="C18612">
        <v>2.77966239984505</v>
      </c>
      <c r="D18612">
        <v>15.9695929352497</v>
      </c>
      <c r="E18612">
        <v>30.894359031390699</v>
      </c>
      <c r="F18612">
        <v>33.057211384477498</v>
      </c>
      <c r="G18612">
        <v>2.3211743141271399</v>
      </c>
      <c r="H18612">
        <v>2.1787173147369101</v>
      </c>
      <c r="I18612">
        <v>2.6576062393799398</v>
      </c>
      <c r="J18612">
        <v>1.29285870133408</v>
      </c>
      <c r="K18612">
        <v>3.9610094955488102</v>
      </c>
      <c r="L18612">
        <v>3.68520690271842</v>
      </c>
    </row>
    <row r="18613" spans="1:12" x14ac:dyDescent="0.25">
      <c r="A18613" t="s">
        <v>18827</v>
      </c>
      <c r="B18613">
        <v>2.2599333555427501</v>
      </c>
      <c r="C18613">
        <v>1.7938098704612799</v>
      </c>
      <c r="D18613">
        <v>0.36940165350109799</v>
      </c>
      <c r="E18613">
        <v>0.201062587763673</v>
      </c>
      <c r="F18613">
        <v>0.47492840682479798</v>
      </c>
      <c r="G18613">
        <v>0.55090217764892302</v>
      </c>
      <c r="H18613">
        <v>1.2939591088729001</v>
      </c>
      <c r="I18613">
        <v>0.52822463861772295</v>
      </c>
      <c r="J18613">
        <v>0.58074336468070598</v>
      </c>
      <c r="K18613">
        <v>0.46757595234549698</v>
      </c>
      <c r="L18613">
        <v>7.2763514708825902E-2</v>
      </c>
    </row>
    <row r="18614" spans="1:12" x14ac:dyDescent="0.25">
      <c r="A18614" t="s">
        <v>18828</v>
      </c>
      <c r="B18614">
        <v>0</v>
      </c>
      <c r="C18614">
        <v>0</v>
      </c>
      <c r="D18614">
        <v>0</v>
      </c>
      <c r="E18614">
        <v>0</v>
      </c>
      <c r="F18614">
        <v>0.55356067451012902</v>
      </c>
      <c r="G18614">
        <v>0</v>
      </c>
      <c r="H18614">
        <v>0</v>
      </c>
      <c r="I18614">
        <v>3.0112745781917399E-2</v>
      </c>
      <c r="J18614">
        <v>0</v>
      </c>
      <c r="K18614">
        <v>0</v>
      </c>
      <c r="L18614">
        <v>2.95895179773593E-2</v>
      </c>
    </row>
    <row r="18615" spans="1:12" x14ac:dyDescent="0.25">
      <c r="A18615" t="s">
        <v>956</v>
      </c>
      <c r="B18615">
        <v>3.5608102900796301</v>
      </c>
      <c r="C18615">
        <v>2.2760570148896302</v>
      </c>
      <c r="D18615">
        <v>2.0082491582543799E-2</v>
      </c>
      <c r="E18615">
        <v>1.6772747894606699E-2</v>
      </c>
      <c r="F18615">
        <v>4.6364907747799403E-2</v>
      </c>
      <c r="G18615">
        <v>1.1866298758648499</v>
      </c>
      <c r="H18615">
        <v>0.79134427267220198</v>
      </c>
      <c r="I18615">
        <v>4.9842619840459799</v>
      </c>
      <c r="J18615">
        <v>2.8034961835152599</v>
      </c>
      <c r="K18615">
        <v>2.8944140700682701</v>
      </c>
      <c r="L18615">
        <v>0.52395990153962102</v>
      </c>
    </row>
    <row r="18616" spans="1:12" x14ac:dyDescent="0.25">
      <c r="A18616" t="s">
        <v>18829</v>
      </c>
      <c r="B18616">
        <v>5.0957858060154397E-2</v>
      </c>
      <c r="C18616">
        <v>0.101498380193237</v>
      </c>
      <c r="D18616">
        <v>0.49151448643471202</v>
      </c>
      <c r="E18616">
        <v>0.147322945970149</v>
      </c>
      <c r="F18616">
        <v>1.2255764105287099</v>
      </c>
      <c r="G18616">
        <v>3.6190031911993797E-2</v>
      </c>
      <c r="H18616">
        <v>2.0205667235153199E-2</v>
      </c>
      <c r="I18616">
        <v>1.8809504173577001E-2</v>
      </c>
      <c r="J18616">
        <v>26.3787995653942</v>
      </c>
      <c r="K18616">
        <v>9.62992509913774E-2</v>
      </c>
      <c r="L18616">
        <v>5.5448031798895597E-2</v>
      </c>
    </row>
    <row r="18617" spans="1:12" x14ac:dyDescent="0.25">
      <c r="A18617" t="s">
        <v>18830</v>
      </c>
      <c r="B18617">
        <v>0.102989478001571</v>
      </c>
      <c r="C18617">
        <v>0.12166656661761301</v>
      </c>
      <c r="D18617">
        <v>2.99408383007875E-2</v>
      </c>
      <c r="E18617">
        <v>2.4621652572359199E-2</v>
      </c>
      <c r="F18617">
        <v>4.0933294812500298E-2</v>
      </c>
      <c r="G18617">
        <v>0.27217503281879302</v>
      </c>
      <c r="H18617">
        <v>0.40522967990942599</v>
      </c>
      <c r="I18617">
        <v>7.8589433874406894E-2</v>
      </c>
      <c r="J18617">
        <v>0.68678190394826</v>
      </c>
      <c r="K18617">
        <v>0.13076547117527301</v>
      </c>
      <c r="L18617">
        <v>0.46334335964546802</v>
      </c>
    </row>
    <row r="18618" spans="1:12" x14ac:dyDescent="0.25">
      <c r="A18618" t="s">
        <v>18831</v>
      </c>
      <c r="B18618">
        <v>10.1731697630619</v>
      </c>
      <c r="C18618">
        <v>11.7458231873869</v>
      </c>
      <c r="D18618">
        <v>7.1328032715680401</v>
      </c>
      <c r="E18618">
        <v>22.824421610276499</v>
      </c>
      <c r="F18618">
        <v>7.4685368896246498</v>
      </c>
      <c r="G18618">
        <v>12.3450358857243</v>
      </c>
      <c r="H18618">
        <v>11.276942563984001</v>
      </c>
      <c r="I18618">
        <v>11.3970444779397</v>
      </c>
      <c r="J18618">
        <v>17.307722915130999</v>
      </c>
      <c r="K18618">
        <v>10.979285424579199</v>
      </c>
      <c r="L18618">
        <v>27.797855318693699</v>
      </c>
    </row>
    <row r="18619" spans="1:12" x14ac:dyDescent="0.25">
      <c r="A18619" t="s">
        <v>18832</v>
      </c>
      <c r="B18619">
        <v>0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</row>
    <row r="18620" spans="1:12" x14ac:dyDescent="0.25">
      <c r="A18620" t="s">
        <v>18833</v>
      </c>
      <c r="B18620">
        <v>2.0115256455679201E-2</v>
      </c>
      <c r="C18620">
        <v>7.9776281965163606E-2</v>
      </c>
      <c r="D18620">
        <v>0.22834485486886</v>
      </c>
      <c r="E18620">
        <v>8.9309000312565306E-3</v>
      </c>
      <c r="F18620">
        <v>4.0757974401695901E-2</v>
      </c>
      <c r="G18620">
        <v>0.416838093014397</v>
      </c>
      <c r="H18620">
        <v>0.14698711836393999</v>
      </c>
      <c r="I18620">
        <v>3.0216771108504399</v>
      </c>
      <c r="J18620">
        <v>1.9162559675448599E-2</v>
      </c>
      <c r="K18620">
        <v>0.248105660432444</v>
      </c>
      <c r="L18620">
        <v>2.3529300066966199</v>
      </c>
    </row>
    <row r="18621" spans="1:12" x14ac:dyDescent="0.25">
      <c r="A18621" t="s">
        <v>18834</v>
      </c>
      <c r="B18621">
        <v>3.02334728053732E-3</v>
      </c>
      <c r="C18621">
        <v>7.1432594951119296E-3</v>
      </c>
      <c r="D18621">
        <v>4.6876789777074703E-3</v>
      </c>
      <c r="E18621">
        <v>0</v>
      </c>
      <c r="F18621">
        <v>1.6335927089515001E-3</v>
      </c>
      <c r="G18621">
        <v>0</v>
      </c>
      <c r="H18621">
        <v>0</v>
      </c>
      <c r="I18621">
        <v>7.1980346543764007E-2</v>
      </c>
      <c r="J18621">
        <v>5.3762908390636098E-2</v>
      </c>
      <c r="K18621">
        <v>0</v>
      </c>
      <c r="L18621">
        <v>4.7153095314924301E-2</v>
      </c>
    </row>
    <row r="18622" spans="1:12" x14ac:dyDescent="0.25">
      <c r="A18622" t="s">
        <v>18835</v>
      </c>
      <c r="B18622">
        <v>15.521065843367801</v>
      </c>
      <c r="C18622">
        <v>16.227370841024999</v>
      </c>
      <c r="D18622">
        <v>35.5797273366883</v>
      </c>
      <c r="E18622">
        <v>46.501295974660799</v>
      </c>
      <c r="F18622">
        <v>56.227479093467601</v>
      </c>
      <c r="G18622">
        <v>19.178033729409002</v>
      </c>
      <c r="H18622">
        <v>11.7982909450216</v>
      </c>
      <c r="I18622">
        <v>12.008833500642501</v>
      </c>
      <c r="J18622">
        <v>15.4277448903379</v>
      </c>
      <c r="K18622">
        <v>18.009544463906099</v>
      </c>
      <c r="L18622">
        <v>22.236045509695501</v>
      </c>
    </row>
    <row r="18623" spans="1:12" x14ac:dyDescent="0.25">
      <c r="A18623" t="s">
        <v>18836</v>
      </c>
      <c r="B18623">
        <v>17.301034486896899</v>
      </c>
      <c r="C18623">
        <v>13.9672086444277</v>
      </c>
      <c r="D18623">
        <v>2.5978713965911799</v>
      </c>
      <c r="E18623">
        <v>8.8735475877239498</v>
      </c>
      <c r="F18623">
        <v>7.5243338077459496</v>
      </c>
      <c r="G18623">
        <v>8.5222554435025906</v>
      </c>
      <c r="H18623">
        <v>6.36948521243544</v>
      </c>
      <c r="I18623">
        <v>5.3999611328268102</v>
      </c>
      <c r="J18623">
        <v>8.8079937177950995</v>
      </c>
      <c r="K18623">
        <v>11.858071952423201</v>
      </c>
      <c r="L18623">
        <v>23.045265772722001</v>
      </c>
    </row>
    <row r="18624" spans="1:12" x14ac:dyDescent="0.25">
      <c r="A18624" t="s">
        <v>18837</v>
      </c>
      <c r="B18624">
        <v>1.2474669443766E-2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0.107519420635679</v>
      </c>
    </row>
    <row r="18625" spans="1:12" x14ac:dyDescent="0.25">
      <c r="A18625" t="s">
        <v>18838</v>
      </c>
      <c r="B18625">
        <v>3.7655089833284299</v>
      </c>
      <c r="C18625">
        <v>3.3113084150746799</v>
      </c>
      <c r="D18625">
        <v>3.7223869519877502</v>
      </c>
      <c r="E18625">
        <v>5.5676619513892902</v>
      </c>
      <c r="F18625">
        <v>2.4739263126462401</v>
      </c>
      <c r="G18625">
        <v>3.84482704984593</v>
      </c>
      <c r="H18625">
        <v>3.8508588996754698</v>
      </c>
      <c r="I18625">
        <v>3.25680513450471</v>
      </c>
      <c r="J18625">
        <v>1.51250648634017</v>
      </c>
      <c r="K18625">
        <v>2.2648396228468002</v>
      </c>
      <c r="L18625">
        <v>1.2591014191331</v>
      </c>
    </row>
    <row r="18626" spans="1:12" x14ac:dyDescent="0.25">
      <c r="A18626" t="s">
        <v>18839</v>
      </c>
      <c r="B18626">
        <v>6.3117294493064504</v>
      </c>
      <c r="C18626">
        <v>5.6352340098567302</v>
      </c>
      <c r="D18626">
        <v>2.42896339087569</v>
      </c>
      <c r="E18626">
        <v>2.5509855149084601</v>
      </c>
      <c r="F18626">
        <v>2.4566396490365698</v>
      </c>
      <c r="G18626">
        <v>3.9750325684051901</v>
      </c>
      <c r="H18626">
        <v>3.81205231127977</v>
      </c>
      <c r="I18626">
        <v>5.4647568900634802</v>
      </c>
      <c r="J18626">
        <v>6.6716969616980304</v>
      </c>
      <c r="K18626">
        <v>5.8382522791648697</v>
      </c>
      <c r="L18626">
        <v>5.3737838995497</v>
      </c>
    </row>
    <row r="18627" spans="1:12" x14ac:dyDescent="0.25">
      <c r="A18627" t="s">
        <v>18840</v>
      </c>
      <c r="B18627">
        <v>0.12501155280277701</v>
      </c>
      <c r="C18627">
        <v>0.12727095390440399</v>
      </c>
      <c r="D18627">
        <v>0.474330837991356</v>
      </c>
      <c r="E18627">
        <v>1.0739687621629099</v>
      </c>
      <c r="F18627">
        <v>0.29654769224465899</v>
      </c>
      <c r="G18627">
        <v>0</v>
      </c>
      <c r="H18627">
        <v>6.9316322997872604E-2</v>
      </c>
      <c r="I18627">
        <v>0.11292178032112</v>
      </c>
      <c r="J18627">
        <v>0.75908261907556596</v>
      </c>
      <c r="K18627">
        <v>0.103236970420333</v>
      </c>
      <c r="L18627">
        <v>9.5108308897660199E-2</v>
      </c>
    </row>
    <row r="18628" spans="1:12" x14ac:dyDescent="0.25">
      <c r="A18628" t="s">
        <v>18841</v>
      </c>
      <c r="B18628">
        <v>5.0588175130722002</v>
      </c>
      <c r="C18628">
        <v>6.9621913298167604</v>
      </c>
      <c r="D18628">
        <v>10.6422577674655</v>
      </c>
      <c r="E18628">
        <v>7.9822087396435997</v>
      </c>
      <c r="F18628">
        <v>10.4414935589609</v>
      </c>
      <c r="G18628">
        <v>7.3573893535230699</v>
      </c>
      <c r="H18628">
        <v>6.9253692395607303</v>
      </c>
      <c r="I18628">
        <v>9.1359711536740296</v>
      </c>
      <c r="J18628">
        <v>5.2835468418841902</v>
      </c>
      <c r="K18628">
        <v>5.3465167993246299</v>
      </c>
      <c r="L18628">
        <v>4.8031857545793404</v>
      </c>
    </row>
    <row r="18629" spans="1:12" x14ac:dyDescent="0.25">
      <c r="A18629" t="s">
        <v>977</v>
      </c>
      <c r="B18629">
        <v>2.5294992596843802</v>
      </c>
      <c r="C18629">
        <v>2.38039099200514</v>
      </c>
      <c r="D18629">
        <v>2.6740711694138899E-2</v>
      </c>
      <c r="E18629">
        <v>0.116134948315959</v>
      </c>
      <c r="F18629">
        <v>5.2418116563005698E-2</v>
      </c>
      <c r="G18629">
        <v>0.32917694404487502</v>
      </c>
      <c r="H18629">
        <v>0.78415579143985104</v>
      </c>
      <c r="I18629">
        <v>0.40490662674914202</v>
      </c>
      <c r="J18629">
        <v>2.6260224712625502</v>
      </c>
      <c r="K18629">
        <v>1.12409451074002</v>
      </c>
      <c r="L18629">
        <v>2.85794748665628</v>
      </c>
    </row>
    <row r="18630" spans="1:12" x14ac:dyDescent="0.25">
      <c r="A18630" t="s">
        <v>18842</v>
      </c>
      <c r="B18630">
        <v>0</v>
      </c>
      <c r="C18630">
        <v>0</v>
      </c>
      <c r="D18630">
        <v>9.8078486299400108E-4</v>
      </c>
      <c r="E18630">
        <v>0</v>
      </c>
      <c r="F18630">
        <v>0</v>
      </c>
      <c r="G18630">
        <v>0</v>
      </c>
      <c r="H18630">
        <v>0</v>
      </c>
      <c r="I18630">
        <v>0</v>
      </c>
      <c r="J18630">
        <v>0</v>
      </c>
      <c r="K18630">
        <v>0</v>
      </c>
      <c r="L18630">
        <v>0</v>
      </c>
    </row>
    <row r="18631" spans="1:12" x14ac:dyDescent="0.25">
      <c r="A18631" t="s">
        <v>18843</v>
      </c>
      <c r="B18631">
        <v>8.5330675273339596E-3</v>
      </c>
      <c r="C18631">
        <v>1.47330894896567E-2</v>
      </c>
      <c r="D18631">
        <v>0</v>
      </c>
      <c r="E18631">
        <v>0</v>
      </c>
      <c r="F18631">
        <v>1.0639931585899199E-3</v>
      </c>
      <c r="G18631">
        <v>0</v>
      </c>
      <c r="H18631">
        <v>0</v>
      </c>
      <c r="I18631">
        <v>0</v>
      </c>
      <c r="J18631">
        <v>0</v>
      </c>
      <c r="K18631">
        <v>0</v>
      </c>
      <c r="L18631">
        <v>9.2135396809438802E-2</v>
      </c>
    </row>
    <row r="18632" spans="1:12" x14ac:dyDescent="0.25">
      <c r="A18632" t="s">
        <v>18844</v>
      </c>
      <c r="B18632">
        <v>0.274864913912995</v>
      </c>
      <c r="C18632">
        <v>8.9938083989874601E-2</v>
      </c>
      <c r="D18632">
        <v>5.2122261919190303E-2</v>
      </c>
      <c r="E18632">
        <v>0</v>
      </c>
      <c r="F18632">
        <v>3.68620387870972E-2</v>
      </c>
      <c r="G18632">
        <v>6.03880162124876E-2</v>
      </c>
      <c r="H18632">
        <v>0</v>
      </c>
      <c r="I18632">
        <v>0.164777704262911</v>
      </c>
      <c r="J18632">
        <v>7.9119173695439596E-2</v>
      </c>
      <c r="K18632">
        <v>1.28550773191011</v>
      </c>
      <c r="L18632">
        <v>0.11565327751592</v>
      </c>
    </row>
    <row r="18633" spans="1:12" x14ac:dyDescent="0.25">
      <c r="A18633" t="s">
        <v>18845</v>
      </c>
      <c r="B18633">
        <v>2.4163057259929201E-2</v>
      </c>
      <c r="C18633">
        <v>3.17166835642452E-3</v>
      </c>
      <c r="D18633">
        <v>0</v>
      </c>
      <c r="E18633">
        <v>0</v>
      </c>
      <c r="F18633">
        <v>4.3519748701382798E-3</v>
      </c>
      <c r="G18633">
        <v>0</v>
      </c>
      <c r="H18633">
        <v>0</v>
      </c>
      <c r="I18633">
        <v>2.13065933064637E-2</v>
      </c>
      <c r="J18633">
        <v>2.3871191492989299E-2</v>
      </c>
      <c r="K18633">
        <v>0</v>
      </c>
      <c r="L18633">
        <v>2.0936377912653601E-2</v>
      </c>
    </row>
    <row r="18634" spans="1:12" x14ac:dyDescent="0.25">
      <c r="A18634" t="s">
        <v>18846</v>
      </c>
      <c r="B18634">
        <v>1.52268097260071E-3</v>
      </c>
      <c r="C18634">
        <v>8.9940919007022203E-4</v>
      </c>
      <c r="D18634">
        <v>0</v>
      </c>
      <c r="E18634">
        <v>0</v>
      </c>
      <c r="F18634">
        <v>4.0725823086937202E-2</v>
      </c>
      <c r="G18634">
        <v>0</v>
      </c>
      <c r="H18634">
        <v>0</v>
      </c>
      <c r="I18634">
        <v>6.04203960672776E-3</v>
      </c>
      <c r="J18634">
        <v>2.0307894704594001E-2</v>
      </c>
      <c r="K18634">
        <v>0</v>
      </c>
      <c r="L18634">
        <v>0</v>
      </c>
    </row>
    <row r="18635" spans="1:12" x14ac:dyDescent="0.25">
      <c r="A18635" t="s">
        <v>18847</v>
      </c>
      <c r="B18635">
        <v>3.5532416906252001E-2</v>
      </c>
      <c r="C18635">
        <v>4.9438638324413801E-2</v>
      </c>
      <c r="D18635">
        <v>1.22428368517848E-3</v>
      </c>
      <c r="E18635">
        <v>0</v>
      </c>
      <c r="F18635">
        <v>0</v>
      </c>
      <c r="G18635">
        <v>2.4113402320216099E-2</v>
      </c>
      <c r="H18635">
        <v>2.6926054355215098E-2</v>
      </c>
      <c r="I18635">
        <v>1.8799146517093801E-2</v>
      </c>
      <c r="J18635">
        <v>0.14743352631352799</v>
      </c>
      <c r="K18635">
        <v>1.6041037128244302E-2</v>
      </c>
      <c r="L18635">
        <v>1.8472499580579199E-2</v>
      </c>
    </row>
    <row r="18636" spans="1:12" x14ac:dyDescent="0.25">
      <c r="A18636" t="s">
        <v>18848</v>
      </c>
      <c r="B18636">
        <v>4.5583201108578297</v>
      </c>
      <c r="C18636">
        <v>7.8172463087438304</v>
      </c>
      <c r="D18636">
        <v>0.98209954758843299</v>
      </c>
      <c r="E18636">
        <v>9.9705360724105603</v>
      </c>
      <c r="F18636">
        <v>0.81292401470447095</v>
      </c>
      <c r="G18636">
        <v>35.475496388544101</v>
      </c>
      <c r="H18636">
        <v>35.751831452608997</v>
      </c>
      <c r="I18636">
        <v>14.3100427106023</v>
      </c>
      <c r="J18636">
        <v>7.3689711133587403</v>
      </c>
      <c r="K18636">
        <v>2.9199142312205399</v>
      </c>
      <c r="L18636">
        <v>48.545298346073501</v>
      </c>
    </row>
    <row r="18637" spans="1:12" x14ac:dyDescent="0.25">
      <c r="A18637" t="s">
        <v>18849</v>
      </c>
      <c r="B18637">
        <v>0.57393220710606496</v>
      </c>
      <c r="C18637">
        <v>0.26525118800840197</v>
      </c>
      <c r="D18637">
        <v>4.4405085043337199E-3</v>
      </c>
      <c r="E18637">
        <v>0</v>
      </c>
      <c r="F18637">
        <v>1.3927114284258999E-2</v>
      </c>
      <c r="G18637">
        <v>0</v>
      </c>
      <c r="H18637">
        <v>0</v>
      </c>
      <c r="I18637">
        <v>0</v>
      </c>
      <c r="J18637">
        <v>0.106949040544258</v>
      </c>
      <c r="K18637">
        <v>2.3272502165514901E-2</v>
      </c>
      <c r="L18637">
        <v>1.64820571811252</v>
      </c>
    </row>
    <row r="18638" spans="1:12" x14ac:dyDescent="0.25">
      <c r="A18638" t="s">
        <v>18850</v>
      </c>
      <c r="B18638">
        <v>6.1042215154774198</v>
      </c>
      <c r="C18638">
        <v>4.5416652247461302</v>
      </c>
      <c r="D18638">
        <v>1.8576849129074799</v>
      </c>
      <c r="E18638">
        <v>3.9343226693022002</v>
      </c>
      <c r="F18638">
        <v>0.46526351509083402</v>
      </c>
      <c r="G18638">
        <v>11.1351092040694</v>
      </c>
      <c r="H18638">
        <v>10.967371182883999</v>
      </c>
      <c r="I18638">
        <v>7.9131449154007898</v>
      </c>
      <c r="J18638">
        <v>17.419512828248799</v>
      </c>
      <c r="K18638">
        <v>10.303945855628401</v>
      </c>
      <c r="L18638">
        <v>27.154622560611301</v>
      </c>
    </row>
    <row r="18639" spans="1:12" x14ac:dyDescent="0.25">
      <c r="A18639" t="s">
        <v>18851</v>
      </c>
      <c r="B18639">
        <v>0.41213306417975698</v>
      </c>
      <c r="C18639">
        <v>0.20070314619648</v>
      </c>
      <c r="D18639">
        <v>0.99695558122263905</v>
      </c>
      <c r="E18639">
        <v>0.28295359464108</v>
      </c>
      <c r="F18639">
        <v>2.5127957975272399</v>
      </c>
      <c r="G18639">
        <v>7.2983231022520796</v>
      </c>
      <c r="H18639">
        <v>6.1260742350933199</v>
      </c>
      <c r="I18639">
        <v>1.13539456031887</v>
      </c>
      <c r="J18639">
        <v>0.41197330676400901</v>
      </c>
      <c r="K18639">
        <v>1.02386193443497</v>
      </c>
      <c r="L18639">
        <v>0.66559641345896503</v>
      </c>
    </row>
    <row r="18640" spans="1:12" x14ac:dyDescent="0.25">
      <c r="A18640" t="s">
        <v>18852</v>
      </c>
      <c r="B18640">
        <v>0</v>
      </c>
      <c r="C18640">
        <v>2.47656866371884E-3</v>
      </c>
      <c r="D18640">
        <v>3.9005248636563399E-2</v>
      </c>
      <c r="E18640">
        <v>5.2123030591777898E-2</v>
      </c>
      <c r="F18640">
        <v>1.0772295179253899</v>
      </c>
      <c r="G18640">
        <v>0</v>
      </c>
      <c r="H18640">
        <v>0</v>
      </c>
      <c r="I18640">
        <v>0</v>
      </c>
      <c r="J18640">
        <v>0</v>
      </c>
      <c r="K18640">
        <v>8.5176969078630593E-2</v>
      </c>
      <c r="L18640">
        <v>0</v>
      </c>
    </row>
    <row r="18641" spans="1:12" x14ac:dyDescent="0.25">
      <c r="A18641" t="s">
        <v>197</v>
      </c>
      <c r="B18641">
        <v>0.213758574323033</v>
      </c>
      <c r="C18641">
        <v>1.21037164838307</v>
      </c>
      <c r="D18641">
        <v>1.3389819918147501</v>
      </c>
      <c r="E18641">
        <v>1.81800427321734</v>
      </c>
      <c r="F18641">
        <v>0.51138304011978497</v>
      </c>
      <c r="G18641">
        <v>0.66629033608857502</v>
      </c>
      <c r="H18641">
        <v>0.74400823109207603</v>
      </c>
      <c r="I18641">
        <v>2.3188028998802399</v>
      </c>
      <c r="J18641">
        <v>0.173019158832043</v>
      </c>
      <c r="K18641">
        <v>1.0362197117713501</v>
      </c>
      <c r="L18641">
        <v>2.7590461128929999E-2</v>
      </c>
    </row>
    <row r="18642" spans="1:12" x14ac:dyDescent="0.25">
      <c r="A18642" t="s">
        <v>18853</v>
      </c>
      <c r="B18642">
        <v>0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0</v>
      </c>
      <c r="I18642">
        <v>0</v>
      </c>
      <c r="J18642">
        <v>0</v>
      </c>
      <c r="K18642">
        <v>0</v>
      </c>
      <c r="L18642">
        <v>0</v>
      </c>
    </row>
    <row r="18643" spans="1:12" x14ac:dyDescent="0.25">
      <c r="A18643" t="s">
        <v>18854</v>
      </c>
      <c r="B18643">
        <v>0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0</v>
      </c>
    </row>
    <row r="18644" spans="1:12" x14ac:dyDescent="0.25">
      <c r="A18644" t="s">
        <v>18855</v>
      </c>
      <c r="B18644">
        <v>0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0</v>
      </c>
      <c r="I18644">
        <v>0</v>
      </c>
      <c r="J18644">
        <v>0</v>
      </c>
      <c r="K18644">
        <v>0</v>
      </c>
      <c r="L18644">
        <v>0</v>
      </c>
    </row>
    <row r="18645" spans="1:12" x14ac:dyDescent="0.25">
      <c r="A18645" t="s">
        <v>18856</v>
      </c>
      <c r="B18645">
        <v>0</v>
      </c>
      <c r="C18645">
        <v>0</v>
      </c>
      <c r="D18645">
        <v>0</v>
      </c>
      <c r="E18645">
        <v>0</v>
      </c>
      <c r="F18645">
        <v>8.7617573404184107E-3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0</v>
      </c>
    </row>
    <row r="18646" spans="1:12" x14ac:dyDescent="0.25">
      <c r="A18646" t="s">
        <v>18857</v>
      </c>
      <c r="B18646">
        <v>0.225973169381499</v>
      </c>
      <c r="C18646">
        <v>0.15678208911870201</v>
      </c>
      <c r="D18646">
        <v>0.218007894823743</v>
      </c>
      <c r="E18646">
        <v>9.8099477387355499E-2</v>
      </c>
      <c r="F18646">
        <v>8.0236581853904504E-2</v>
      </c>
      <c r="G18646">
        <v>0.10953743935627</v>
      </c>
      <c r="H18646">
        <v>0</v>
      </c>
      <c r="I18646">
        <v>0.102476308115479</v>
      </c>
      <c r="J18646">
        <v>0.15308135150678501</v>
      </c>
      <c r="K18646">
        <v>4.37207684335853E-2</v>
      </c>
      <c r="L18646">
        <v>3.35652393751176E-2</v>
      </c>
    </row>
    <row r="18647" spans="1:12" x14ac:dyDescent="0.25">
      <c r="A18647" t="s">
        <v>18858</v>
      </c>
      <c r="B18647">
        <v>6.7747792733422699E-4</v>
      </c>
      <c r="C18647">
        <v>2.40101459811403E-3</v>
      </c>
      <c r="D18647">
        <v>4.2016992996729997E-3</v>
      </c>
      <c r="E18647">
        <v>0</v>
      </c>
      <c r="F18647">
        <v>1.0981765241061699E-3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</row>
    <row r="18648" spans="1:12" x14ac:dyDescent="0.25">
      <c r="A18648" t="s">
        <v>18859</v>
      </c>
      <c r="B18648">
        <v>6.7560183461237902</v>
      </c>
      <c r="C18648">
        <v>3.3171940562847602</v>
      </c>
      <c r="D18648">
        <v>0.116910262965661</v>
      </c>
      <c r="E18648">
        <v>0.412442273919435</v>
      </c>
      <c r="F18648">
        <v>0.25667236403568</v>
      </c>
      <c r="G18648">
        <v>3.1316121965192201</v>
      </c>
      <c r="H18648">
        <v>3.85686601896967</v>
      </c>
      <c r="I18648">
        <v>0.49068333190791003</v>
      </c>
      <c r="J18648">
        <v>6.9991940172256601</v>
      </c>
      <c r="K18648">
        <v>1.3173508940643599</v>
      </c>
      <c r="L18648">
        <v>0.17639904948041099</v>
      </c>
    </row>
    <row r="18649" spans="1:12" x14ac:dyDescent="0.25">
      <c r="A18649" t="s">
        <v>18860</v>
      </c>
      <c r="B18649">
        <v>0.403490334202107</v>
      </c>
      <c r="C18649">
        <v>0.25792044333397002</v>
      </c>
      <c r="D18649">
        <v>1.95609925799391</v>
      </c>
      <c r="E18649">
        <v>0.137425699599908</v>
      </c>
      <c r="F18649">
        <v>0.12991379902355499</v>
      </c>
      <c r="G18649">
        <v>0.21099227030189099</v>
      </c>
      <c r="H18649">
        <v>0.18848238048650601</v>
      </c>
      <c r="I18649">
        <v>0.55927460888354097</v>
      </c>
      <c r="J18649">
        <v>0.442300578940585</v>
      </c>
      <c r="K18649">
        <v>0.22457451979542001</v>
      </c>
      <c r="L18649">
        <v>0.129307497064055</v>
      </c>
    </row>
    <row r="18650" spans="1:12" x14ac:dyDescent="0.25">
      <c r="A18650" t="s">
        <v>18861</v>
      </c>
      <c r="B18650">
        <v>1.77520441636401E-2</v>
      </c>
      <c r="C18650">
        <v>2.3218300506471699E-2</v>
      </c>
      <c r="D18650">
        <v>2.9490451375673598E-3</v>
      </c>
      <c r="E18650">
        <v>2.3644997834142801E-2</v>
      </c>
      <c r="F18650">
        <v>1.23324280301847E-2</v>
      </c>
      <c r="G18650">
        <v>1.9361392767470099E-2</v>
      </c>
      <c r="H18650">
        <v>4.3239515280886202E-2</v>
      </c>
      <c r="I18650">
        <v>1.00629421646158E-2</v>
      </c>
      <c r="J18650">
        <v>1.6911273609485099E-2</v>
      </c>
      <c r="K18650">
        <v>1.2879842342991501E-2</v>
      </c>
      <c r="L18650">
        <v>0</v>
      </c>
    </row>
    <row r="18651" spans="1:12" x14ac:dyDescent="0.25">
      <c r="A18651" t="s">
        <v>18862</v>
      </c>
      <c r="B18651">
        <v>0.66704460888475503</v>
      </c>
      <c r="C18651">
        <v>1.3087348327945401</v>
      </c>
      <c r="D18651">
        <v>0.27675230137549001</v>
      </c>
      <c r="E18651">
        <v>0.37503517018882798</v>
      </c>
      <c r="F18651">
        <v>0.270995273379597</v>
      </c>
      <c r="G18651">
        <v>0.97245981559478301</v>
      </c>
      <c r="H18651">
        <v>0.91443380320853596</v>
      </c>
      <c r="I18651">
        <v>0.48215254113330003</v>
      </c>
      <c r="J18651">
        <v>5.6775570280082999</v>
      </c>
      <c r="K18651">
        <v>1.1320970658112399</v>
      </c>
      <c r="L18651">
        <v>0.94101485256966999</v>
      </c>
    </row>
    <row r="18652" spans="1:12" x14ac:dyDescent="0.25">
      <c r="A18652" t="s">
        <v>18863</v>
      </c>
      <c r="B18652">
        <v>0.21333781620804701</v>
      </c>
      <c r="C18652">
        <v>0.160380512049939</v>
      </c>
      <c r="D18652">
        <v>6.4021703913940506E-2</v>
      </c>
      <c r="E18652">
        <v>6.2220162172383998E-2</v>
      </c>
      <c r="F18652">
        <v>8.82286682972237E-2</v>
      </c>
      <c r="G18652">
        <v>0.114633347155792</v>
      </c>
      <c r="H18652">
        <v>0.128004488767201</v>
      </c>
      <c r="I18652">
        <v>0.392233966830766</v>
      </c>
      <c r="J18652">
        <v>0.51732222621206703</v>
      </c>
      <c r="K18652">
        <v>8.8967567178988502E-2</v>
      </c>
      <c r="L18652">
        <v>1.4636151500144801E-2</v>
      </c>
    </row>
    <row r="18653" spans="1:12" x14ac:dyDescent="0.25">
      <c r="A18653" t="s">
        <v>18864</v>
      </c>
      <c r="B18653">
        <v>2.0349651881170598</v>
      </c>
      <c r="C18653">
        <v>1.8312568227964201</v>
      </c>
      <c r="D18653">
        <v>1.7284478977475899</v>
      </c>
      <c r="E18653">
        <v>0.78474493762717001</v>
      </c>
      <c r="F18653">
        <v>1.98846276410016</v>
      </c>
      <c r="G18653">
        <v>1.4507688428102199</v>
      </c>
      <c r="H18653">
        <v>0.77670773494050305</v>
      </c>
      <c r="I18653">
        <v>4.4002093587386</v>
      </c>
      <c r="J18653">
        <v>3.1245507703167901</v>
      </c>
      <c r="K18653">
        <v>1.12374620317755</v>
      </c>
      <c r="L18653">
        <v>0.86779548989201305</v>
      </c>
    </row>
    <row r="18654" spans="1:12" x14ac:dyDescent="0.25">
      <c r="A18654" t="s">
        <v>18865</v>
      </c>
      <c r="B18654">
        <v>9.9691530646548506E-3</v>
      </c>
      <c r="C18654">
        <v>2.3554107642792501E-2</v>
      </c>
      <c r="D18654">
        <v>1.9873417686421601E-2</v>
      </c>
      <c r="E18654">
        <v>7.0818691961814006E-2</v>
      </c>
      <c r="F18654">
        <v>1.84683125779307E-2</v>
      </c>
      <c r="G18654">
        <v>0</v>
      </c>
      <c r="H18654">
        <v>0</v>
      </c>
      <c r="I18654">
        <v>0</v>
      </c>
      <c r="J18654">
        <v>0</v>
      </c>
      <c r="K18654">
        <v>0</v>
      </c>
      <c r="L18654">
        <v>0</v>
      </c>
    </row>
    <row r="18655" spans="1:12" x14ac:dyDescent="0.25">
      <c r="A18655" t="s">
        <v>18866</v>
      </c>
      <c r="B18655">
        <v>6.7070056127994798E-2</v>
      </c>
      <c r="C18655">
        <v>4.7539905689118298E-2</v>
      </c>
      <c r="D18655">
        <v>2.7483509241198301E-2</v>
      </c>
      <c r="E18655">
        <v>2.3822553500709501E-2</v>
      </c>
      <c r="F18655">
        <v>0.16307858486268501</v>
      </c>
      <c r="G18655">
        <v>8.7780518411966504E-2</v>
      </c>
      <c r="H18655">
        <v>4.9009736964990697E-2</v>
      </c>
      <c r="I18655">
        <v>4.18213417299583E-2</v>
      </c>
      <c r="J18655">
        <v>0.17890177419793599</v>
      </c>
      <c r="K18655">
        <v>3.8929680025628403E-2</v>
      </c>
      <c r="L18655">
        <v>6.7245823215441897E-2</v>
      </c>
    </row>
    <row r="18656" spans="1:12" x14ac:dyDescent="0.25">
      <c r="A18656" t="s">
        <v>18867</v>
      </c>
      <c r="B18656">
        <v>39.3530698372006</v>
      </c>
      <c r="C18656">
        <v>52.991632965086197</v>
      </c>
      <c r="D18656">
        <v>0.77883661853330299</v>
      </c>
      <c r="E18656">
        <v>0.835736809609955</v>
      </c>
      <c r="F18656">
        <v>2.32611495008529</v>
      </c>
      <c r="G18656">
        <v>33.884027362308501</v>
      </c>
      <c r="H18656">
        <v>12.9299196162036</v>
      </c>
      <c r="I18656">
        <v>72.991807981551801</v>
      </c>
      <c r="J18656">
        <v>38.8386198155101</v>
      </c>
      <c r="K18656">
        <v>49.593549159483999</v>
      </c>
      <c r="L18656">
        <v>17.865964260725299</v>
      </c>
    </row>
    <row r="18657" spans="1:12" x14ac:dyDescent="0.25">
      <c r="A18657" t="s">
        <v>709</v>
      </c>
      <c r="B18657">
        <v>37.164514600612399</v>
      </c>
      <c r="C18657">
        <v>42.765018876633</v>
      </c>
      <c r="D18657">
        <v>0.53735663541494605</v>
      </c>
      <c r="E18657">
        <v>13.150121057272001</v>
      </c>
      <c r="F18657">
        <v>1.74234629882286</v>
      </c>
      <c r="G18657">
        <v>40.110829980001299</v>
      </c>
      <c r="H18657">
        <v>36.054234699667603</v>
      </c>
      <c r="I18657">
        <v>23.952483251709801</v>
      </c>
      <c r="J18657">
        <v>47.052660360999297</v>
      </c>
      <c r="K18657">
        <v>71.457535468955896</v>
      </c>
      <c r="L18657">
        <v>84.768259578526894</v>
      </c>
    </row>
    <row r="18658" spans="1:12" x14ac:dyDescent="0.25">
      <c r="A18658" t="s">
        <v>18868</v>
      </c>
      <c r="B18658">
        <v>5.9030304465913404E-3</v>
      </c>
      <c r="C18658">
        <v>2.0920625903115401E-3</v>
      </c>
      <c r="D18658">
        <v>9.1526077428774502E-4</v>
      </c>
      <c r="E18658">
        <v>0</v>
      </c>
      <c r="F18658">
        <v>0</v>
      </c>
      <c r="G18658">
        <v>0</v>
      </c>
      <c r="H18658">
        <v>0</v>
      </c>
      <c r="I18658">
        <v>4.6846771450893198E-3</v>
      </c>
      <c r="J18658">
        <v>0.220439306809877</v>
      </c>
      <c r="K18658">
        <v>1.1992099739722499E-2</v>
      </c>
      <c r="L18658">
        <v>8.2859003058688402E-2</v>
      </c>
    </row>
    <row r="18659" spans="1:12" x14ac:dyDescent="0.25">
      <c r="A18659" t="s">
        <v>18869</v>
      </c>
      <c r="B18659">
        <v>0.241231649148479</v>
      </c>
      <c r="C18659">
        <v>0.12698927992444201</v>
      </c>
      <c r="D18659">
        <v>4.4118636718501704E-3</v>
      </c>
      <c r="E18659">
        <v>0</v>
      </c>
      <c r="F18659">
        <v>1.22997984486509E-2</v>
      </c>
      <c r="G18659">
        <v>0.13517115988799999</v>
      </c>
      <c r="H18659">
        <v>5.3906388270677702E-2</v>
      </c>
      <c r="I18659">
        <v>0.19821726609023599</v>
      </c>
      <c r="J18659">
        <v>0.51442913918695399</v>
      </c>
      <c r="K18659">
        <v>0.372527167396561</v>
      </c>
      <c r="L18659">
        <v>4.43786848938496E-2</v>
      </c>
    </row>
    <row r="18660" spans="1:12" x14ac:dyDescent="0.25">
      <c r="A18660" t="s">
        <v>18870</v>
      </c>
      <c r="B18660">
        <v>8.0687403306944593E-3</v>
      </c>
      <c r="C18660">
        <v>7.1490016651240803E-3</v>
      </c>
      <c r="D18660">
        <v>0</v>
      </c>
      <c r="E18660">
        <v>0</v>
      </c>
      <c r="F18660">
        <v>2.1798745151603701E-3</v>
      </c>
      <c r="G18660">
        <v>0</v>
      </c>
      <c r="H18660">
        <v>0</v>
      </c>
      <c r="I18660">
        <v>5.3361635969385599E-3</v>
      </c>
      <c r="J18660">
        <v>0</v>
      </c>
      <c r="K18660">
        <v>0</v>
      </c>
      <c r="L18660">
        <v>0</v>
      </c>
    </row>
    <row r="18661" spans="1:12" x14ac:dyDescent="0.25">
      <c r="A18661" t="s">
        <v>18871</v>
      </c>
      <c r="B18661">
        <v>9.5656095661219003E-3</v>
      </c>
      <c r="C18661">
        <v>2.2600655835868701E-3</v>
      </c>
      <c r="D18661">
        <v>1.97752150012564E-3</v>
      </c>
      <c r="E18661">
        <v>7.9277341319387695E-3</v>
      </c>
      <c r="F18661">
        <v>9.5101249750091696E-2</v>
      </c>
      <c r="G18661">
        <v>0</v>
      </c>
      <c r="H18661">
        <v>0</v>
      </c>
      <c r="I18661">
        <v>5.0608799348855699E-3</v>
      </c>
      <c r="J18661">
        <v>1.7010119681408399E-2</v>
      </c>
      <c r="K18661">
        <v>1.2955124776000099E-2</v>
      </c>
      <c r="L18661">
        <v>0</v>
      </c>
    </row>
    <row r="18662" spans="1:12" x14ac:dyDescent="0.25">
      <c r="A18662" t="s">
        <v>18872</v>
      </c>
      <c r="B18662">
        <v>1.4783771965341801</v>
      </c>
      <c r="C18662">
        <v>0.75853480534218498</v>
      </c>
      <c r="D18662">
        <v>0.84743913218588995</v>
      </c>
      <c r="E18662">
        <v>0.52565973341866101</v>
      </c>
      <c r="F18662">
        <v>0.27162769218594701</v>
      </c>
      <c r="G18662">
        <v>0.62173149789311899</v>
      </c>
      <c r="H18662">
        <v>0.30262263627935398</v>
      </c>
      <c r="I18662">
        <v>0.72913730137390198</v>
      </c>
      <c r="J18662">
        <v>1.08610693443201</v>
      </c>
      <c r="K18662">
        <v>1.2619994805978101</v>
      </c>
      <c r="L18662">
        <v>0.19540038665972401</v>
      </c>
    </row>
    <row r="18663" spans="1:12" x14ac:dyDescent="0.25">
      <c r="A18663" t="s">
        <v>18873</v>
      </c>
      <c r="B18663">
        <v>0.47797680816113902</v>
      </c>
      <c r="C18663">
        <v>0.14815275115038801</v>
      </c>
      <c r="D18663">
        <v>2.3847268349582101E-2</v>
      </c>
      <c r="E18663">
        <v>2.9415967759716201E-2</v>
      </c>
      <c r="F18663">
        <v>0.32123087179912702</v>
      </c>
      <c r="G18663">
        <v>0.10839093716216</v>
      </c>
      <c r="H18663">
        <v>8.0689298199786597E-2</v>
      </c>
      <c r="I18663">
        <v>2.1125773561288601</v>
      </c>
      <c r="J18663">
        <v>0.284023285486599</v>
      </c>
      <c r="K18663">
        <v>0.54078942001655295</v>
      </c>
      <c r="L18663">
        <v>1.7022134019450601</v>
      </c>
    </row>
    <row r="18664" spans="1:12" x14ac:dyDescent="0.25">
      <c r="A18664" t="s">
        <v>18874</v>
      </c>
      <c r="B18664">
        <v>16.584741382519201</v>
      </c>
      <c r="C18664">
        <v>17.514728662692999</v>
      </c>
      <c r="D18664">
        <v>23.043562957345301</v>
      </c>
      <c r="E18664">
        <v>27.011070127520998</v>
      </c>
      <c r="F18664">
        <v>16.031037807906699</v>
      </c>
      <c r="G18664">
        <v>14.846844763201601</v>
      </c>
      <c r="H18664">
        <v>13.328626715683701</v>
      </c>
      <c r="I18664">
        <v>27.7670756833684</v>
      </c>
      <c r="J18664">
        <v>14.358137978247999</v>
      </c>
      <c r="K18664">
        <v>12.160854000170801</v>
      </c>
      <c r="L18664">
        <v>17.436315854461501</v>
      </c>
    </row>
    <row r="18665" spans="1:12" x14ac:dyDescent="0.25">
      <c r="A18665" t="s">
        <v>18875</v>
      </c>
      <c r="B18665">
        <v>26.215504051344901</v>
      </c>
      <c r="C18665">
        <v>24.1292354517023</v>
      </c>
      <c r="D18665">
        <v>25.810843695657599</v>
      </c>
      <c r="E18665">
        <v>37.592783332812097</v>
      </c>
      <c r="F18665">
        <v>16.112432298525199</v>
      </c>
      <c r="G18665">
        <v>14.659073540526499</v>
      </c>
      <c r="H18665">
        <v>13.5932605042712</v>
      </c>
      <c r="I18665">
        <v>30.4359643942737</v>
      </c>
      <c r="J18665">
        <v>19.213461155892901</v>
      </c>
      <c r="K18665">
        <v>28.43963620525</v>
      </c>
      <c r="L18665">
        <v>19.212031593336999</v>
      </c>
    </row>
    <row r="18666" spans="1:12" x14ac:dyDescent="0.25">
      <c r="A18666" t="s">
        <v>18876</v>
      </c>
      <c r="B18666">
        <v>0.44235463256445001</v>
      </c>
      <c r="C18666">
        <v>1.3173825292681201</v>
      </c>
      <c r="D18666">
        <v>3.5406577958248699</v>
      </c>
      <c r="E18666">
        <v>1.58353471112584</v>
      </c>
      <c r="F18666">
        <v>3.29991758007314</v>
      </c>
      <c r="G18666">
        <v>1.1669907498524901</v>
      </c>
      <c r="H18666">
        <v>1.6585057827026799</v>
      </c>
      <c r="I18666">
        <v>0.92818219516439504</v>
      </c>
      <c r="J18666">
        <v>0.33977066470224299</v>
      </c>
      <c r="K18666">
        <v>0.54107225096995404</v>
      </c>
      <c r="L18666">
        <v>0.48763307153089702</v>
      </c>
    </row>
    <row r="18667" spans="1:12" x14ac:dyDescent="0.25">
      <c r="A18667" t="s">
        <v>18877</v>
      </c>
      <c r="B18667">
        <v>51.210104875242699</v>
      </c>
      <c r="C18667">
        <v>36.964953634964402</v>
      </c>
      <c r="D18667">
        <v>100.818374129221</v>
      </c>
      <c r="E18667">
        <v>41.886146187270597</v>
      </c>
      <c r="F18667">
        <v>71.987667508207494</v>
      </c>
      <c r="G18667">
        <v>54.895054435405697</v>
      </c>
      <c r="H18667">
        <v>53.350962304965201</v>
      </c>
      <c r="I18667">
        <v>64.804767961023501</v>
      </c>
      <c r="J18667">
        <v>33.0096129217021</v>
      </c>
      <c r="K18667">
        <v>49.803967244968703</v>
      </c>
      <c r="L18667">
        <v>37.911394160814602</v>
      </c>
    </row>
    <row r="18668" spans="1:12" x14ac:dyDescent="0.25">
      <c r="A18668" t="s">
        <v>18878</v>
      </c>
      <c r="B18668">
        <v>9.6514547801768401E-3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1.9308121426829401</v>
      </c>
      <c r="K18668">
        <v>0</v>
      </c>
      <c r="L18668">
        <v>0</v>
      </c>
    </row>
    <row r="18669" spans="1:12" x14ac:dyDescent="0.25">
      <c r="A18669" t="s">
        <v>18879</v>
      </c>
      <c r="B18669">
        <v>0.16901063507752601</v>
      </c>
      <c r="C18669">
        <v>0.96784642634113605</v>
      </c>
      <c r="D18669">
        <v>0.27981590610082602</v>
      </c>
      <c r="E18669">
        <v>0.32050308708060699</v>
      </c>
      <c r="F18669">
        <v>0.88689538407562296</v>
      </c>
      <c r="G18669">
        <v>7.4357915168492896</v>
      </c>
      <c r="H18669">
        <v>6.3494464020054702</v>
      </c>
      <c r="I18669">
        <v>1.56861280310554</v>
      </c>
      <c r="J18669">
        <v>1.2989634201915701</v>
      </c>
      <c r="K18669">
        <v>0.52375084924890802</v>
      </c>
      <c r="L18669">
        <v>2.8816677599137801</v>
      </c>
    </row>
    <row r="18670" spans="1:12" x14ac:dyDescent="0.25">
      <c r="A18670" t="s">
        <v>18880</v>
      </c>
      <c r="B18670">
        <v>21.731361515695799</v>
      </c>
      <c r="C18670">
        <v>20.608549116232801</v>
      </c>
      <c r="D18670">
        <v>27.087312457251301</v>
      </c>
      <c r="E18670">
        <v>8.6668282139696498</v>
      </c>
      <c r="F18670">
        <v>35.281962231423698</v>
      </c>
      <c r="G18670">
        <v>18.960591976984801</v>
      </c>
      <c r="H18670">
        <v>16.37679210584</v>
      </c>
      <c r="I18670">
        <v>21.3253747990567</v>
      </c>
      <c r="J18670">
        <v>14.9510768436846</v>
      </c>
      <c r="K18670">
        <v>11.9933360386648</v>
      </c>
      <c r="L18670">
        <v>17.970153065418899</v>
      </c>
    </row>
    <row r="18671" spans="1:12" x14ac:dyDescent="0.25">
      <c r="A18671" t="s">
        <v>18881</v>
      </c>
      <c r="B18671">
        <v>16.486453680691501</v>
      </c>
      <c r="C18671">
        <v>15.5395466194247</v>
      </c>
      <c r="D18671">
        <v>15.4880310506545</v>
      </c>
      <c r="E18671">
        <v>16.559097153264702</v>
      </c>
      <c r="F18671">
        <v>16.240065137944701</v>
      </c>
      <c r="G18671">
        <v>14.16836840188</v>
      </c>
      <c r="H18671">
        <v>13.734466624808</v>
      </c>
      <c r="I18671">
        <v>16.5154263325248</v>
      </c>
      <c r="J18671">
        <v>17.002735867398702</v>
      </c>
      <c r="K18671">
        <v>14.219863625213399</v>
      </c>
      <c r="L18671">
        <v>16.107861241985699</v>
      </c>
    </row>
    <row r="18672" spans="1:12" x14ac:dyDescent="0.25">
      <c r="A18672" t="s">
        <v>18882</v>
      </c>
      <c r="B18672">
        <v>9.5595361632227708E-3</v>
      </c>
      <c r="C18672">
        <v>6.21123420860685E-2</v>
      </c>
      <c r="D18672">
        <v>2.7791239653551401</v>
      </c>
      <c r="E18672">
        <v>18.539119520883499</v>
      </c>
      <c r="F18672">
        <v>0</v>
      </c>
      <c r="G18672">
        <v>0.29193292409008298</v>
      </c>
      <c r="H18672">
        <v>0.977954294181414</v>
      </c>
      <c r="I18672">
        <v>0.189662500416902</v>
      </c>
      <c r="J18672">
        <v>0</v>
      </c>
      <c r="K18672">
        <v>0</v>
      </c>
      <c r="L18672">
        <v>778.49221472422096</v>
      </c>
    </row>
    <row r="18673" spans="1:12" x14ac:dyDescent="0.25">
      <c r="A18673" t="s">
        <v>18883</v>
      </c>
      <c r="B18673">
        <v>0</v>
      </c>
      <c r="C18673">
        <v>0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</row>
    <row r="18674" spans="1:12" x14ac:dyDescent="0.25">
      <c r="A18674" t="s">
        <v>18884</v>
      </c>
      <c r="B18674">
        <v>2.2776073921389099</v>
      </c>
      <c r="C18674">
        <v>3.32979016993096</v>
      </c>
      <c r="D18674">
        <v>4.1847946297387297</v>
      </c>
      <c r="E18674">
        <v>7.0722495932510503</v>
      </c>
      <c r="F18674">
        <v>7.03464754121664</v>
      </c>
      <c r="G18674">
        <v>3.5700897948719499</v>
      </c>
      <c r="H18674">
        <v>3.19848269291457</v>
      </c>
      <c r="I18674">
        <v>3.00983908435165</v>
      </c>
      <c r="J18674">
        <v>3.4083819983510999</v>
      </c>
      <c r="K18674">
        <v>2.4992127017427999</v>
      </c>
      <c r="L18674">
        <v>3.5140678251421602</v>
      </c>
    </row>
    <row r="18675" spans="1:12" x14ac:dyDescent="0.25">
      <c r="A18675" t="s">
        <v>18885</v>
      </c>
      <c r="B18675">
        <v>5.31604700307083</v>
      </c>
      <c r="C18675">
        <v>4.6508553251139899</v>
      </c>
      <c r="D18675">
        <v>6.05026879117327</v>
      </c>
      <c r="E18675">
        <v>4.9969872593041798</v>
      </c>
      <c r="F18675">
        <v>8.1117669249117306</v>
      </c>
      <c r="G18675">
        <v>5.9361229438401502</v>
      </c>
      <c r="H18675">
        <v>5.0688745619374904</v>
      </c>
      <c r="I18675">
        <v>5.9017744937825096</v>
      </c>
      <c r="J18675">
        <v>4.6922412160071403</v>
      </c>
      <c r="K18675">
        <v>4.9852709646699402</v>
      </c>
      <c r="L18675">
        <v>3.8993031527906798</v>
      </c>
    </row>
    <row r="18676" spans="1:12" x14ac:dyDescent="0.25">
      <c r="A18676" t="s">
        <v>18886</v>
      </c>
      <c r="B18676">
        <v>0</v>
      </c>
      <c r="C18676">
        <v>0</v>
      </c>
      <c r="D18676">
        <v>0</v>
      </c>
      <c r="E18676">
        <v>0</v>
      </c>
      <c r="F18676">
        <v>0</v>
      </c>
      <c r="G18676">
        <v>0</v>
      </c>
      <c r="H18676">
        <v>0</v>
      </c>
      <c r="I18676">
        <v>0</v>
      </c>
      <c r="J18676">
        <v>0</v>
      </c>
      <c r="K18676">
        <v>0</v>
      </c>
      <c r="L18676">
        <v>0</v>
      </c>
    </row>
    <row r="18677" spans="1:12" x14ac:dyDescent="0.25">
      <c r="A18677" t="s">
        <v>18887</v>
      </c>
      <c r="B18677">
        <v>0</v>
      </c>
      <c r="C18677">
        <v>0</v>
      </c>
      <c r="D18677">
        <v>0</v>
      </c>
      <c r="E18677">
        <v>0</v>
      </c>
      <c r="F18677">
        <v>0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</row>
    <row r="18678" spans="1:12" x14ac:dyDescent="0.25">
      <c r="A18678" t="s">
        <v>18888</v>
      </c>
      <c r="B18678">
        <v>11.5250097622992</v>
      </c>
      <c r="C18678">
        <v>11.8909113830602</v>
      </c>
      <c r="D18678">
        <v>7.1094463187292103</v>
      </c>
      <c r="E18678">
        <v>7.4172869877982404</v>
      </c>
      <c r="F18678">
        <v>6.3719772354777398</v>
      </c>
      <c r="G18678">
        <v>12.4071492738285</v>
      </c>
      <c r="H18678">
        <v>13.9948631753547</v>
      </c>
      <c r="I18678">
        <v>10.392197005602</v>
      </c>
      <c r="J18678">
        <v>30.334992744154999</v>
      </c>
      <c r="K18678">
        <v>13.1757022617182</v>
      </c>
      <c r="L18678">
        <v>9.6589515393128007</v>
      </c>
    </row>
    <row r="18679" spans="1:12" x14ac:dyDescent="0.25">
      <c r="A18679" t="s">
        <v>18889</v>
      </c>
      <c r="B18679">
        <v>22.077933338032999</v>
      </c>
      <c r="C18679">
        <v>16.744673258399398</v>
      </c>
      <c r="D18679">
        <v>19.154934916944999</v>
      </c>
      <c r="E18679">
        <v>15.0762338552322</v>
      </c>
      <c r="F18679">
        <v>22.333189290696399</v>
      </c>
      <c r="G18679">
        <v>15.2532628530348</v>
      </c>
      <c r="H18679">
        <v>15.2951350846546</v>
      </c>
      <c r="I18679">
        <v>18.186308310278299</v>
      </c>
      <c r="J18679">
        <v>20.464149079136401</v>
      </c>
      <c r="K18679">
        <v>21.897177888953699</v>
      </c>
      <c r="L18679">
        <v>14.7932512425407</v>
      </c>
    </row>
    <row r="18680" spans="1:12" x14ac:dyDescent="0.25">
      <c r="A18680" t="s">
        <v>18890</v>
      </c>
      <c r="B18680">
        <v>21.017152037478802</v>
      </c>
      <c r="C18680">
        <v>20.491415218378702</v>
      </c>
      <c r="D18680">
        <v>8.4779114851975397</v>
      </c>
      <c r="E18680">
        <v>15.426210274598001</v>
      </c>
      <c r="F18680">
        <v>3.1574201836420102</v>
      </c>
      <c r="G18680">
        <v>17.012692260947102</v>
      </c>
      <c r="H18680">
        <v>13.8863745799532</v>
      </c>
      <c r="I18680">
        <v>21.158733641794399</v>
      </c>
      <c r="J18680">
        <v>16.884933221041798</v>
      </c>
      <c r="K18680">
        <v>13.200304966505399</v>
      </c>
      <c r="L18680">
        <v>20.2067225195924</v>
      </c>
    </row>
    <row r="18681" spans="1:12" x14ac:dyDescent="0.25">
      <c r="A18681" t="s">
        <v>18891</v>
      </c>
      <c r="B18681">
        <v>26.3443405770197</v>
      </c>
      <c r="C18681">
        <v>28.1725044523074</v>
      </c>
      <c r="D18681">
        <v>30.0152042850311</v>
      </c>
      <c r="E18681">
        <v>37.012718473386897</v>
      </c>
      <c r="F18681">
        <v>20.084990574599399</v>
      </c>
      <c r="G18681">
        <v>19.588166195119499</v>
      </c>
      <c r="H18681">
        <v>19.7471540171247</v>
      </c>
      <c r="I18681">
        <v>27.943570549301299</v>
      </c>
      <c r="J18681">
        <v>26.645708428205499</v>
      </c>
      <c r="K18681">
        <v>26.015623845860699</v>
      </c>
      <c r="L18681">
        <v>25.689192625343299</v>
      </c>
    </row>
    <row r="18682" spans="1:12" x14ac:dyDescent="0.25">
      <c r="A18682" t="s">
        <v>18892</v>
      </c>
      <c r="B18682">
        <v>13.6024039023009</v>
      </c>
      <c r="C18682">
        <v>19.2893941128977</v>
      </c>
      <c r="D18682">
        <v>16.5267046033422</v>
      </c>
      <c r="E18682">
        <v>17.321728933208298</v>
      </c>
      <c r="F18682">
        <v>6.9016753338747403</v>
      </c>
      <c r="G18682">
        <v>10.6484314140663</v>
      </c>
      <c r="H18682">
        <v>9.3859759697655196</v>
      </c>
      <c r="I18682">
        <v>12.415029722411701</v>
      </c>
      <c r="J18682">
        <v>38.369744745965697</v>
      </c>
      <c r="K18682">
        <v>11.1264389471659</v>
      </c>
      <c r="L18682">
        <v>16.6012083401403</v>
      </c>
    </row>
    <row r="18683" spans="1:12" x14ac:dyDescent="0.25">
      <c r="A18683" t="s">
        <v>18893</v>
      </c>
      <c r="B18683">
        <v>8.5121218214075292</v>
      </c>
      <c r="C18683">
        <v>9.7604430219426899</v>
      </c>
      <c r="D18683">
        <v>1.2414854684683101</v>
      </c>
      <c r="E18683">
        <v>2.5830110794540699</v>
      </c>
      <c r="F18683">
        <v>2.2124926576867798</v>
      </c>
      <c r="G18683">
        <v>22.7756319900808</v>
      </c>
      <c r="H18683">
        <v>15.265106157072699</v>
      </c>
      <c r="I18683">
        <v>5.9790608512443697</v>
      </c>
      <c r="J18683">
        <v>6.8264055021008403</v>
      </c>
      <c r="K18683">
        <v>8.3391148343555592</v>
      </c>
      <c r="L18683">
        <v>22.8025131712592</v>
      </c>
    </row>
    <row r="18684" spans="1:12" x14ac:dyDescent="0.25">
      <c r="A18684" t="s">
        <v>18894</v>
      </c>
      <c r="B18684">
        <v>10.4771203284959</v>
      </c>
      <c r="C18684">
        <v>5.87683888469053</v>
      </c>
      <c r="D18684">
        <v>2.60640651107953</v>
      </c>
      <c r="E18684">
        <v>5.8584009450248402</v>
      </c>
      <c r="F18684">
        <v>15.640423430344301</v>
      </c>
      <c r="G18684">
        <v>17.687053003374899</v>
      </c>
      <c r="H18684">
        <v>14.4320377290958</v>
      </c>
      <c r="I18684">
        <v>12.125417049846201</v>
      </c>
      <c r="J18684">
        <v>6.8426950483312803</v>
      </c>
      <c r="K18684">
        <v>10.319656829139999</v>
      </c>
      <c r="L18684">
        <v>8.2750974770530394</v>
      </c>
    </row>
    <row r="18685" spans="1:12" x14ac:dyDescent="0.25">
      <c r="A18685" t="s">
        <v>18895</v>
      </c>
      <c r="B18685">
        <v>0.71943612439269</v>
      </c>
      <c r="C18685">
        <v>1.11111751364168</v>
      </c>
      <c r="D18685">
        <v>0.60883937840120195</v>
      </c>
      <c r="E18685">
        <v>2.4175453920675301</v>
      </c>
      <c r="F18685">
        <v>2.1217228701210698E-2</v>
      </c>
      <c r="G18685">
        <v>3.36908432328253</v>
      </c>
      <c r="H18685">
        <v>3.6345357989789902</v>
      </c>
      <c r="I18685">
        <v>2.8528872198514801</v>
      </c>
      <c r="J18685">
        <v>2.0948304618080198</v>
      </c>
      <c r="K18685">
        <v>0.60779035461771003</v>
      </c>
      <c r="L18685">
        <v>1.92477389072396</v>
      </c>
    </row>
    <row r="18686" spans="1:12" x14ac:dyDescent="0.25">
      <c r="A18686" t="s">
        <v>18896</v>
      </c>
      <c r="B18686">
        <v>0.70192398401286105</v>
      </c>
      <c r="C18686">
        <v>1.36302632446502</v>
      </c>
      <c r="D18686">
        <v>27.609527701970499</v>
      </c>
      <c r="E18686">
        <v>49.793030887728101</v>
      </c>
      <c r="F18686">
        <v>19.381763551286401</v>
      </c>
      <c r="G18686">
        <v>0.40191814286877697</v>
      </c>
      <c r="H18686">
        <v>0.82279808404686305</v>
      </c>
      <c r="I18686">
        <v>4.0734332475902804</v>
      </c>
      <c r="J18686">
        <v>2.6914351079822798</v>
      </c>
      <c r="K18686">
        <v>0.26736931465154101</v>
      </c>
      <c r="L18686">
        <v>0.46184478409416702</v>
      </c>
    </row>
    <row r="18687" spans="1:12" x14ac:dyDescent="0.25">
      <c r="A18687" t="s">
        <v>18897</v>
      </c>
      <c r="B18687">
        <v>29.937026845816298</v>
      </c>
      <c r="C18687">
        <v>27.0186438442305</v>
      </c>
      <c r="D18687">
        <v>17.4111685843671</v>
      </c>
      <c r="E18687">
        <v>13.7266312555662</v>
      </c>
      <c r="F18687">
        <v>23.9917278630518</v>
      </c>
      <c r="G18687">
        <v>24.153281767346801</v>
      </c>
      <c r="H18687">
        <v>25.985704518919601</v>
      </c>
      <c r="I18687">
        <v>35.306694549720099</v>
      </c>
      <c r="J18687">
        <v>28.978421817407</v>
      </c>
      <c r="K18687">
        <v>27.057601051916301</v>
      </c>
      <c r="L18687">
        <v>35.732715822149601</v>
      </c>
    </row>
    <row r="18688" spans="1:12" x14ac:dyDescent="0.25">
      <c r="A18688" t="s">
        <v>18898</v>
      </c>
      <c r="B18688">
        <v>14.597584483942899</v>
      </c>
      <c r="C18688">
        <v>14.897777909877</v>
      </c>
      <c r="D18688">
        <v>12.382169185401599</v>
      </c>
      <c r="E18688">
        <v>15.1199491921942</v>
      </c>
      <c r="F18688">
        <v>10.518470082551699</v>
      </c>
      <c r="G18688">
        <v>18.096324029439501</v>
      </c>
      <c r="H18688">
        <v>16.289419418142199</v>
      </c>
      <c r="I18688">
        <v>17.145033019614601</v>
      </c>
      <c r="J18688">
        <v>19.769389456785301</v>
      </c>
      <c r="K18688">
        <v>14.6705527609695</v>
      </c>
      <c r="L18688">
        <v>12.5292510408227</v>
      </c>
    </row>
    <row r="18689" spans="1:12" x14ac:dyDescent="0.25">
      <c r="A18689" t="s">
        <v>18899</v>
      </c>
      <c r="B18689">
        <v>3.5607798789977201</v>
      </c>
      <c r="C18689">
        <v>3.35703249189763</v>
      </c>
      <c r="D18689">
        <v>0.170791046156967</v>
      </c>
      <c r="E18689">
        <v>0.18463507063385901</v>
      </c>
      <c r="F18689">
        <v>1.7333889076843001</v>
      </c>
      <c r="G18689">
        <v>0.52915092282666099</v>
      </c>
      <c r="H18689">
        <v>0.46425697072730499</v>
      </c>
      <c r="I18689">
        <v>1.9546229081189499</v>
      </c>
      <c r="J18689">
        <v>25.767017385262601</v>
      </c>
      <c r="K18689">
        <v>5.8332885378574701</v>
      </c>
      <c r="L18689">
        <v>1.86757654082698</v>
      </c>
    </row>
    <row r="18690" spans="1:12" x14ac:dyDescent="0.25">
      <c r="A18690" t="s">
        <v>18900</v>
      </c>
      <c r="B18690">
        <v>9.1114427227095707</v>
      </c>
      <c r="C18690">
        <v>29.046862847664201</v>
      </c>
      <c r="D18690">
        <v>28.1061400621135</v>
      </c>
      <c r="E18690">
        <v>61.919693791469399</v>
      </c>
      <c r="F18690">
        <v>0.51463807112598103</v>
      </c>
      <c r="G18690">
        <v>13.1456158144738</v>
      </c>
      <c r="H18690">
        <v>12.2465234382683</v>
      </c>
      <c r="I18690">
        <v>18.137762106497402</v>
      </c>
      <c r="J18690">
        <v>22.876179357277501</v>
      </c>
      <c r="K18690">
        <v>18.134779925412101</v>
      </c>
      <c r="L18690">
        <v>21.500951458087901</v>
      </c>
    </row>
    <row r="18691" spans="1:12" x14ac:dyDescent="0.25">
      <c r="A18691" t="s">
        <v>18901</v>
      </c>
      <c r="B18691">
        <v>36.166374568395298</v>
      </c>
      <c r="C18691">
        <v>34.770017252857102</v>
      </c>
      <c r="D18691">
        <v>66.471449649402501</v>
      </c>
      <c r="E18691">
        <v>112.717222662463</v>
      </c>
      <c r="F18691">
        <v>64.235757922887203</v>
      </c>
      <c r="G18691">
        <v>42.3184840420029</v>
      </c>
      <c r="H18691">
        <v>38.705578126831803</v>
      </c>
      <c r="I18691">
        <v>40.772380716191201</v>
      </c>
      <c r="J18691">
        <v>29.488693857947698</v>
      </c>
      <c r="K18691">
        <v>30.990015745144301</v>
      </c>
      <c r="L18691">
        <v>29.141034442645999</v>
      </c>
    </row>
    <row r="18692" spans="1:12" x14ac:dyDescent="0.25">
      <c r="A18692" t="s">
        <v>18902</v>
      </c>
      <c r="B18692">
        <v>38.502021241355202</v>
      </c>
      <c r="C18692">
        <v>33.129260856514897</v>
      </c>
      <c r="D18692">
        <v>53.159644067448497</v>
      </c>
      <c r="E18692">
        <v>12.3222080936645</v>
      </c>
      <c r="F18692">
        <v>86.888704007006496</v>
      </c>
      <c r="G18692">
        <v>15.7296329732884</v>
      </c>
      <c r="H18692">
        <v>16.346681038467899</v>
      </c>
      <c r="I18692">
        <v>25.092864059038199</v>
      </c>
      <c r="J18692">
        <v>17.361489779743302</v>
      </c>
      <c r="K18692">
        <v>21.092621882631001</v>
      </c>
      <c r="L18692">
        <v>17.2015772711433</v>
      </c>
    </row>
    <row r="18693" spans="1:12" x14ac:dyDescent="0.25">
      <c r="A18693" t="s">
        <v>18903</v>
      </c>
      <c r="B18693">
        <v>0.14312551811541599</v>
      </c>
      <c r="C18693">
        <v>0.126415892983857</v>
      </c>
      <c r="D18693">
        <v>0.20221237807621401</v>
      </c>
      <c r="E18693">
        <v>1.6628802670138099E-2</v>
      </c>
      <c r="F18693">
        <v>2.7981327096725899</v>
      </c>
      <c r="G18693">
        <v>8.1697646667000801E-2</v>
      </c>
      <c r="H18693">
        <v>2.2806769920275499E-2</v>
      </c>
      <c r="I18693">
        <v>7.4308069193189205E-2</v>
      </c>
      <c r="J18693">
        <v>0.107038626246815</v>
      </c>
      <c r="K18693">
        <v>6.7934989330437706E-2</v>
      </c>
      <c r="L18693">
        <v>9.3878897122197394E-2</v>
      </c>
    </row>
    <row r="18694" spans="1:12" x14ac:dyDescent="0.25">
      <c r="A18694" t="s">
        <v>18904</v>
      </c>
      <c r="B18694">
        <v>10.9176165999066</v>
      </c>
      <c r="C18694">
        <v>8.89510255122436</v>
      </c>
      <c r="D18694">
        <v>13.7627146830422</v>
      </c>
      <c r="E18694">
        <v>5.8009927130446703</v>
      </c>
      <c r="F18694">
        <v>48.155086249655099</v>
      </c>
      <c r="G18694">
        <v>5.1108304187995097</v>
      </c>
      <c r="H18694">
        <v>5.4719784702873397</v>
      </c>
      <c r="I18694">
        <v>8.5939657897811603</v>
      </c>
      <c r="J18694">
        <v>5.8952009817394098</v>
      </c>
      <c r="K18694">
        <v>6.8397874734396504</v>
      </c>
      <c r="L18694">
        <v>5.9304405430652398</v>
      </c>
    </row>
    <row r="18695" spans="1:12" x14ac:dyDescent="0.25">
      <c r="A18695" t="s">
        <v>18905</v>
      </c>
      <c r="B18695">
        <v>3.3946674546556799</v>
      </c>
      <c r="C18695">
        <v>4.5241565408713997</v>
      </c>
      <c r="D18695">
        <v>3.4961917512634599</v>
      </c>
      <c r="E18695">
        <v>3.7072398778443598</v>
      </c>
      <c r="F18695">
        <v>6.1326651582588703</v>
      </c>
      <c r="G18695">
        <v>3.54916963371618</v>
      </c>
      <c r="H18695">
        <v>3.4916536415486799</v>
      </c>
      <c r="I18695">
        <v>3.66558440865309</v>
      </c>
      <c r="J18695">
        <v>5.34282412914955</v>
      </c>
      <c r="K18695">
        <v>3.40868336278609</v>
      </c>
      <c r="L18695">
        <v>4.4324260698749001</v>
      </c>
    </row>
    <row r="18696" spans="1:12" x14ac:dyDescent="0.25">
      <c r="A18696" t="s">
        <v>18906</v>
      </c>
      <c r="B18696">
        <v>37.5997845584671</v>
      </c>
      <c r="C18696">
        <v>46.479469461948298</v>
      </c>
      <c r="D18696">
        <v>50.368728698350303</v>
      </c>
      <c r="E18696">
        <v>54.126401449239502</v>
      </c>
      <c r="F18696">
        <v>62.509676405820997</v>
      </c>
      <c r="G18696">
        <v>61.740642176112502</v>
      </c>
      <c r="H18696">
        <v>63.9845925877746</v>
      </c>
      <c r="I18696">
        <v>39.552700863948402</v>
      </c>
      <c r="J18696">
        <v>43.020871640225799</v>
      </c>
      <c r="K18696">
        <v>39.318295497749098</v>
      </c>
      <c r="L18696">
        <v>47.899804561190798</v>
      </c>
    </row>
    <row r="18697" spans="1:12" x14ac:dyDescent="0.25">
      <c r="A18697" t="s">
        <v>18907</v>
      </c>
      <c r="B18697">
        <v>27.5797168061778</v>
      </c>
      <c r="C18697">
        <v>26.6450630507913</v>
      </c>
      <c r="D18697">
        <v>52.617688501827097</v>
      </c>
      <c r="E18697">
        <v>44.976042468759999</v>
      </c>
      <c r="F18697">
        <v>71.449457639940604</v>
      </c>
      <c r="G18697">
        <v>22.991068598686201</v>
      </c>
      <c r="H18697">
        <v>21.826412492868698</v>
      </c>
      <c r="I18697">
        <v>29.0346107526107</v>
      </c>
      <c r="J18697">
        <v>22.7835605935812</v>
      </c>
      <c r="K18697">
        <v>21.674588291286401</v>
      </c>
      <c r="L18697">
        <v>14.125356778700001</v>
      </c>
    </row>
    <row r="18698" spans="1:12" x14ac:dyDescent="0.25">
      <c r="A18698" t="s">
        <v>18908</v>
      </c>
      <c r="B18698">
        <v>26.853541315547101</v>
      </c>
      <c r="C18698">
        <v>29.151041045143199</v>
      </c>
      <c r="D18698">
        <v>18.1151568895285</v>
      </c>
      <c r="E18698">
        <v>25.282857552188698</v>
      </c>
      <c r="F18698">
        <v>7.45815971513953</v>
      </c>
      <c r="G18698">
        <v>21.230891578180199</v>
      </c>
      <c r="H18698">
        <v>18.601651513479499</v>
      </c>
      <c r="I18698">
        <v>22.940562102932201</v>
      </c>
      <c r="J18698">
        <v>30.086057147719298</v>
      </c>
      <c r="K18698">
        <v>25.073512878296501</v>
      </c>
      <c r="L18698">
        <v>28.220255382524702</v>
      </c>
    </row>
    <row r="18699" spans="1:12" x14ac:dyDescent="0.25">
      <c r="A18699" t="s">
        <v>18909</v>
      </c>
      <c r="B18699">
        <v>9.1891155064699195</v>
      </c>
      <c r="C18699">
        <v>12.899553096501201</v>
      </c>
      <c r="D18699">
        <v>22.308088888032501</v>
      </c>
      <c r="E18699">
        <v>16.453643839094401</v>
      </c>
      <c r="F18699">
        <v>56.458098676623301</v>
      </c>
      <c r="G18699">
        <v>11.9335568517794</v>
      </c>
      <c r="H18699">
        <v>11.832843743425601</v>
      </c>
      <c r="I18699">
        <v>15.6891130221175</v>
      </c>
      <c r="J18699">
        <v>10.869212916120199</v>
      </c>
      <c r="K18699">
        <v>9.7494401662280108</v>
      </c>
      <c r="L18699">
        <v>8.0806317765661397</v>
      </c>
    </row>
    <row r="18700" spans="1:12" x14ac:dyDescent="0.25">
      <c r="A18700" t="s">
        <v>18910</v>
      </c>
      <c r="B18700">
        <v>25.530234064284201</v>
      </c>
      <c r="C18700">
        <v>35.486637574608402</v>
      </c>
      <c r="D18700">
        <v>31.4964153828939</v>
      </c>
      <c r="E18700">
        <v>33.761743805333197</v>
      </c>
      <c r="F18700">
        <v>27.118111565997701</v>
      </c>
      <c r="G18700">
        <v>30.0760104698244</v>
      </c>
      <c r="H18700">
        <v>29.289202763171101</v>
      </c>
      <c r="I18700">
        <v>19.3731418820757</v>
      </c>
      <c r="J18700">
        <v>25.616742209509699</v>
      </c>
      <c r="K18700">
        <v>22.601793357897801</v>
      </c>
      <c r="L18700">
        <v>33.8442204480138</v>
      </c>
    </row>
    <row r="18701" spans="1:12" x14ac:dyDescent="0.25">
      <c r="A18701" t="s">
        <v>18911</v>
      </c>
      <c r="B18701">
        <v>18.405016538253498</v>
      </c>
      <c r="C18701">
        <v>13.9509721398535</v>
      </c>
      <c r="D18701">
        <v>1.7886280732390001</v>
      </c>
      <c r="E18701">
        <v>3.4541252507554798</v>
      </c>
      <c r="F18701">
        <v>3.27298112073129</v>
      </c>
      <c r="G18701">
        <v>18.3029250668652</v>
      </c>
      <c r="H18701">
        <v>16.2212853578352</v>
      </c>
      <c r="I18701">
        <v>16.843679276154901</v>
      </c>
      <c r="J18701">
        <v>17.965693969945701</v>
      </c>
      <c r="K18701">
        <v>17.583859429662901</v>
      </c>
      <c r="L18701">
        <v>17.730793919158899</v>
      </c>
    </row>
    <row r="18702" spans="1:12" x14ac:dyDescent="0.25">
      <c r="A18702" t="s">
        <v>18912</v>
      </c>
      <c r="B18702">
        <v>53.964531698105098</v>
      </c>
      <c r="C18702">
        <v>50.570433867816298</v>
      </c>
      <c r="D18702">
        <v>67.932532865551593</v>
      </c>
      <c r="E18702">
        <v>53.485865643359404</v>
      </c>
      <c r="F18702">
        <v>49.174186030988203</v>
      </c>
      <c r="G18702">
        <v>50.738102279741497</v>
      </c>
      <c r="H18702">
        <v>52.814726639586603</v>
      </c>
      <c r="I18702">
        <v>45.377630690047297</v>
      </c>
      <c r="J18702">
        <v>56.543637297029697</v>
      </c>
      <c r="K18702">
        <v>48.6898030754122</v>
      </c>
      <c r="L18702">
        <v>45.648737052983599</v>
      </c>
    </row>
    <row r="18703" spans="1:12" x14ac:dyDescent="0.25">
      <c r="A18703" t="s">
        <v>18913</v>
      </c>
      <c r="B18703">
        <v>32.123201934427101</v>
      </c>
      <c r="C18703">
        <v>38.1951434685907</v>
      </c>
      <c r="D18703">
        <v>67.056551118524297</v>
      </c>
      <c r="E18703">
        <v>38.558432015526897</v>
      </c>
      <c r="F18703">
        <v>57.597660250109598</v>
      </c>
      <c r="G18703">
        <v>37.737110196846203</v>
      </c>
      <c r="H18703">
        <v>37.246017450939497</v>
      </c>
      <c r="I18703">
        <v>40.3357676107034</v>
      </c>
      <c r="J18703">
        <v>32.388360462952797</v>
      </c>
      <c r="K18703">
        <v>28.725117525842499</v>
      </c>
      <c r="L18703">
        <v>29.707697170570601</v>
      </c>
    </row>
    <row r="18704" spans="1:12" x14ac:dyDescent="0.25">
      <c r="A18704" t="s">
        <v>1270</v>
      </c>
      <c r="B18704">
        <v>4.16159263046239E-2</v>
      </c>
      <c r="C18704">
        <v>9.9059681488526202E-2</v>
      </c>
      <c r="D18704">
        <v>9.6306276027158504E-3</v>
      </c>
      <c r="E18704">
        <v>7.7216915369255103E-3</v>
      </c>
      <c r="F18704">
        <v>3.17759660587447</v>
      </c>
      <c r="G18704">
        <v>1.8968414003377902E-2</v>
      </c>
      <c r="H18704">
        <v>4.2361881554888001E-2</v>
      </c>
      <c r="I18704">
        <v>9.85869432860134E-3</v>
      </c>
      <c r="J18704">
        <v>6.6272099946873206E-2</v>
      </c>
      <c r="K18704">
        <v>3.7855259401158699E-2</v>
      </c>
      <c r="L18704">
        <v>0</v>
      </c>
    </row>
    <row r="18705" spans="1:12" x14ac:dyDescent="0.25">
      <c r="A18705" t="s">
        <v>18914</v>
      </c>
      <c r="B18705">
        <v>15.705189671726499</v>
      </c>
      <c r="C18705">
        <v>15.5799510409762</v>
      </c>
      <c r="D18705">
        <v>39.738391172649301</v>
      </c>
      <c r="E18705">
        <v>7.5922469052597004</v>
      </c>
      <c r="F18705">
        <v>50.991965507268198</v>
      </c>
      <c r="G18705">
        <v>9.8220807621174799</v>
      </c>
      <c r="H18705">
        <v>8.5876554022977896</v>
      </c>
      <c r="I18705">
        <v>20.925074080481899</v>
      </c>
      <c r="J18705">
        <v>13.837305589358399</v>
      </c>
      <c r="K18705">
        <v>10.490765929890699</v>
      </c>
      <c r="L18705">
        <v>4.9427007034114201</v>
      </c>
    </row>
    <row r="18706" spans="1:12" x14ac:dyDescent="0.25">
      <c r="A18706" t="s">
        <v>18915</v>
      </c>
      <c r="B18706">
        <v>21.417913165696699</v>
      </c>
      <c r="C18706">
        <v>26.628741700122301</v>
      </c>
      <c r="D18706">
        <v>41.540083236269503</v>
      </c>
      <c r="E18706">
        <v>25.3307774838912</v>
      </c>
      <c r="F18706">
        <v>64.505433845889698</v>
      </c>
      <c r="G18706">
        <v>15.165346705978299</v>
      </c>
      <c r="H18706">
        <v>13.653258003182099</v>
      </c>
      <c r="I18706">
        <v>21.5279253719964</v>
      </c>
      <c r="J18706">
        <v>20.283279074649101</v>
      </c>
      <c r="K18706">
        <v>16.099553350264799</v>
      </c>
      <c r="L18706">
        <v>16.894047148885701</v>
      </c>
    </row>
    <row r="18707" spans="1:12" x14ac:dyDescent="0.25">
      <c r="A18707" t="s">
        <v>18916</v>
      </c>
      <c r="B18707">
        <v>38.397421466536699</v>
      </c>
      <c r="C18707">
        <v>48.5046044087673</v>
      </c>
      <c r="D18707">
        <v>63.082573728255603</v>
      </c>
      <c r="E18707">
        <v>14.31392016771</v>
      </c>
      <c r="F18707">
        <v>76.506020925508906</v>
      </c>
      <c r="G18707">
        <v>20.8195304664807</v>
      </c>
      <c r="H18707">
        <v>22.095010970328499</v>
      </c>
      <c r="I18707">
        <v>34.233337915156099</v>
      </c>
      <c r="J18707">
        <v>24.104406367252</v>
      </c>
      <c r="K18707">
        <v>19.994229300756999</v>
      </c>
      <c r="L18707">
        <v>22.938617797401701</v>
      </c>
    </row>
    <row r="18708" spans="1:12" x14ac:dyDescent="0.25">
      <c r="A18708" t="s">
        <v>18917</v>
      </c>
      <c r="B18708">
        <v>26.061863710212901</v>
      </c>
      <c r="C18708">
        <v>16.1956747017596</v>
      </c>
      <c r="D18708">
        <v>16.656698588261101</v>
      </c>
      <c r="E18708">
        <v>13.5311860014661</v>
      </c>
      <c r="F18708">
        <v>26.179744611169902</v>
      </c>
      <c r="G18708">
        <v>8.6965101838476002</v>
      </c>
      <c r="H18708">
        <v>7.5334516592579703</v>
      </c>
      <c r="I18708">
        <v>19.7747703527684</v>
      </c>
      <c r="J18708">
        <v>13.273415794565601</v>
      </c>
      <c r="K18708">
        <v>14.1797231968049</v>
      </c>
      <c r="L18708">
        <v>11.452657983604199</v>
      </c>
    </row>
    <row r="18709" spans="1:12" x14ac:dyDescent="0.25">
      <c r="A18709" t="s">
        <v>18918</v>
      </c>
      <c r="B18709">
        <v>24.2612044963786</v>
      </c>
      <c r="C18709">
        <v>22.254823044672602</v>
      </c>
      <c r="D18709">
        <v>22.5162113880594</v>
      </c>
      <c r="E18709">
        <v>7.7891650364164704</v>
      </c>
      <c r="F18709">
        <v>20.578527419341199</v>
      </c>
      <c r="G18709">
        <v>13.17097877002</v>
      </c>
      <c r="H18709">
        <v>11.8513468811205</v>
      </c>
      <c r="I18709">
        <v>18.8731620752175</v>
      </c>
      <c r="J18709">
        <v>16.7008530578237</v>
      </c>
      <c r="K18709">
        <v>19.789051362840201</v>
      </c>
      <c r="L18709">
        <v>13.7046099583333</v>
      </c>
    </row>
    <row r="18710" spans="1:12" x14ac:dyDescent="0.25">
      <c r="A18710" t="s">
        <v>18919</v>
      </c>
      <c r="B18710">
        <v>14.6271789529423</v>
      </c>
      <c r="C18710">
        <v>13.8938475182193</v>
      </c>
      <c r="D18710">
        <v>21.410020828715599</v>
      </c>
      <c r="E18710">
        <v>10.571189660326301</v>
      </c>
      <c r="F18710">
        <v>16.356588664390699</v>
      </c>
      <c r="G18710">
        <v>8.4385889934936706</v>
      </c>
      <c r="H18710">
        <v>8.4150281699198892</v>
      </c>
      <c r="I18710">
        <v>15.181074213872201</v>
      </c>
      <c r="J18710">
        <v>9.3748642364182597</v>
      </c>
      <c r="K18710">
        <v>8.8472545423761009</v>
      </c>
      <c r="L18710">
        <v>7.3475723619079396</v>
      </c>
    </row>
    <row r="18711" spans="1:12" x14ac:dyDescent="0.25">
      <c r="A18711" t="s">
        <v>18920</v>
      </c>
      <c r="B18711">
        <v>0</v>
      </c>
      <c r="C18711">
        <v>0</v>
      </c>
      <c r="D18711">
        <v>0</v>
      </c>
      <c r="E18711">
        <v>0</v>
      </c>
      <c r="F18711">
        <v>0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0</v>
      </c>
    </row>
    <row r="18712" spans="1:12" x14ac:dyDescent="0.25">
      <c r="A18712" t="s">
        <v>18921</v>
      </c>
      <c r="B18712">
        <v>4.6715031126732196</v>
      </c>
      <c r="C18712">
        <v>4.3420651223638096</v>
      </c>
      <c r="D18712">
        <v>3.0931804007739498</v>
      </c>
      <c r="E18712">
        <v>3.6242350143098601</v>
      </c>
      <c r="F18712">
        <v>5.29987480080114</v>
      </c>
      <c r="G18712">
        <v>6.50251071005568</v>
      </c>
      <c r="H18712">
        <v>5.7002094070050697</v>
      </c>
      <c r="I18712">
        <v>5.5511250865478203</v>
      </c>
      <c r="J18712">
        <v>5.5734783500126097</v>
      </c>
      <c r="K18712">
        <v>6.3066081641518004</v>
      </c>
      <c r="L18712">
        <v>6.1685110911088001</v>
      </c>
    </row>
    <row r="18713" spans="1:12" x14ac:dyDescent="0.25">
      <c r="A18713" t="s">
        <v>18922</v>
      </c>
      <c r="B18713">
        <v>6.6267123829461898</v>
      </c>
      <c r="C18713">
        <v>6.7822201152823096</v>
      </c>
      <c r="D18713">
        <v>11.707510505724199</v>
      </c>
      <c r="E18713">
        <v>9.8444735084019594</v>
      </c>
      <c r="F18713">
        <v>12.6140208949866</v>
      </c>
      <c r="G18713">
        <v>6.4638805375726403</v>
      </c>
      <c r="H18713">
        <v>6.7467501567224497</v>
      </c>
      <c r="I18713">
        <v>7.2907816469737501</v>
      </c>
      <c r="J18713">
        <v>6.8040311500705402</v>
      </c>
      <c r="K18713">
        <v>6.6053433227991203</v>
      </c>
      <c r="L18713">
        <v>5.7251237551852299</v>
      </c>
    </row>
    <row r="18714" spans="1:12" x14ac:dyDescent="0.25">
      <c r="A18714" t="s">
        <v>18923</v>
      </c>
      <c r="B18714">
        <v>6.5628458588434402</v>
      </c>
      <c r="C18714">
        <v>5.8793571435758496</v>
      </c>
      <c r="D18714">
        <v>8.33455045041533</v>
      </c>
      <c r="E18714">
        <v>9.3930644328245005</v>
      </c>
      <c r="F18714">
        <v>7.2987979739726399</v>
      </c>
      <c r="G18714">
        <v>6.6603862308654298</v>
      </c>
      <c r="H18714">
        <v>4.5767825083641798</v>
      </c>
      <c r="I18714">
        <v>9.7489389993915001</v>
      </c>
      <c r="J18714">
        <v>7.05231306491729</v>
      </c>
      <c r="K18714">
        <v>6.2168799992146804</v>
      </c>
      <c r="L18714">
        <v>4.4045556298441202</v>
      </c>
    </row>
    <row r="18715" spans="1:12" x14ac:dyDescent="0.25">
      <c r="A18715" t="s">
        <v>18924</v>
      </c>
      <c r="B18715">
        <v>17.313835908465201</v>
      </c>
      <c r="C18715">
        <v>18.896611359983901</v>
      </c>
      <c r="D18715">
        <v>34.486786899644301</v>
      </c>
      <c r="E18715">
        <v>6.4781529503606503</v>
      </c>
      <c r="F18715">
        <v>43.0662225226434</v>
      </c>
      <c r="G18715">
        <v>10.1086699825054</v>
      </c>
      <c r="H18715">
        <v>9.0339432649812306</v>
      </c>
      <c r="I18715">
        <v>19.745501172593301</v>
      </c>
      <c r="J18715">
        <v>11.6997521157842</v>
      </c>
      <c r="K18715">
        <v>11.4407372419157</v>
      </c>
      <c r="L18715">
        <v>10.8491635858406</v>
      </c>
    </row>
    <row r="18716" spans="1:12" x14ac:dyDescent="0.25">
      <c r="A18716" t="s">
        <v>18925</v>
      </c>
      <c r="B18716">
        <v>17.305768864670199</v>
      </c>
      <c r="C18716">
        <v>18.488945538966199</v>
      </c>
      <c r="D18716">
        <v>22.260739436669098</v>
      </c>
      <c r="E18716">
        <v>14.162622318615201</v>
      </c>
      <c r="F18716">
        <v>21.0597028239075</v>
      </c>
      <c r="G18716">
        <v>8.5513828831203291</v>
      </c>
      <c r="H18716">
        <v>7.6558236763076097</v>
      </c>
      <c r="I18716">
        <v>16.624059257371801</v>
      </c>
      <c r="J18716">
        <v>15.6460799158051</v>
      </c>
      <c r="K18716">
        <v>11.307467760513701</v>
      </c>
      <c r="L18716">
        <v>12.6881336038483</v>
      </c>
    </row>
    <row r="18717" spans="1:12" x14ac:dyDescent="0.25">
      <c r="A18717" t="s">
        <v>18926</v>
      </c>
      <c r="B18717">
        <v>11.090764509305799</v>
      </c>
      <c r="C18717">
        <v>12.0848192589186</v>
      </c>
      <c r="D18717">
        <v>14.2665032384964</v>
      </c>
      <c r="E18717">
        <v>13.1176908064059</v>
      </c>
      <c r="F18717">
        <v>16.7102228504511</v>
      </c>
      <c r="G18717">
        <v>5.5529291088857402</v>
      </c>
      <c r="H18717">
        <v>4.1319244876484396</v>
      </c>
      <c r="I18717">
        <v>15.5085952247283</v>
      </c>
      <c r="J18717">
        <v>9.1452770855125394</v>
      </c>
      <c r="K18717">
        <v>7.1224907062307397</v>
      </c>
      <c r="L18717">
        <v>6.1978140051016899</v>
      </c>
    </row>
    <row r="18718" spans="1:12" x14ac:dyDescent="0.25">
      <c r="A18718" t="s">
        <v>18927</v>
      </c>
      <c r="B18718">
        <v>22.984482704655399</v>
      </c>
      <c r="C18718">
        <v>18.070029026446999</v>
      </c>
      <c r="D18718">
        <v>36.577820973115301</v>
      </c>
      <c r="E18718">
        <v>18.000448921599599</v>
      </c>
      <c r="F18718">
        <v>55.526521483760703</v>
      </c>
      <c r="G18718">
        <v>26.537864754534802</v>
      </c>
      <c r="H18718">
        <v>25.573163927281598</v>
      </c>
      <c r="I18718">
        <v>26.819949420882999</v>
      </c>
      <c r="J18718">
        <v>15.608592156815099</v>
      </c>
      <c r="K18718">
        <v>22.067337708028699</v>
      </c>
      <c r="L18718">
        <v>18.006396087676698</v>
      </c>
    </row>
    <row r="18719" spans="1:12" x14ac:dyDescent="0.25">
      <c r="A18719" t="s">
        <v>18928</v>
      </c>
      <c r="B18719">
        <v>7.7812794555710196</v>
      </c>
      <c r="C18719">
        <v>9.5313365086808393</v>
      </c>
      <c r="D18719">
        <v>8.2230247710208193</v>
      </c>
      <c r="E18719">
        <v>8.6824888718770392</v>
      </c>
      <c r="F18719">
        <v>12.42529375814</v>
      </c>
      <c r="G18719">
        <v>6.2637961855334696</v>
      </c>
      <c r="H18719">
        <v>6.47795642787439</v>
      </c>
      <c r="I18719">
        <v>7.1979519040785904</v>
      </c>
      <c r="J18719">
        <v>8.5876024804411806</v>
      </c>
      <c r="K18719">
        <v>6.7074549755279502</v>
      </c>
      <c r="L18719">
        <v>8.8174824614635892</v>
      </c>
    </row>
    <row r="18720" spans="1:12" x14ac:dyDescent="0.25">
      <c r="A18720" t="s">
        <v>18929</v>
      </c>
      <c r="B18720">
        <v>12.5473046889774</v>
      </c>
      <c r="C18720">
        <v>13.0301103923243</v>
      </c>
      <c r="D18720">
        <v>28.182945476580699</v>
      </c>
      <c r="E18720">
        <v>17.836356783300602</v>
      </c>
      <c r="F18720">
        <v>47.8801258684747</v>
      </c>
      <c r="G18720">
        <v>9.74793327844049</v>
      </c>
      <c r="H18720">
        <v>9.4185909531889394</v>
      </c>
      <c r="I18720">
        <v>16.862899474782999</v>
      </c>
      <c r="J18720">
        <v>8.1834959865193095</v>
      </c>
      <c r="K18720">
        <v>9.9369692075106197</v>
      </c>
      <c r="L18720">
        <v>8.8024549904503999</v>
      </c>
    </row>
    <row r="18721" spans="1:12" x14ac:dyDescent="0.25">
      <c r="A18721" t="s">
        <v>18930</v>
      </c>
      <c r="B18721">
        <v>0</v>
      </c>
      <c r="C18721">
        <v>0</v>
      </c>
      <c r="D18721">
        <v>1.3069444244196201E-3</v>
      </c>
      <c r="E18721">
        <v>0</v>
      </c>
      <c r="F18721">
        <v>1.6396288257800099E-2</v>
      </c>
      <c r="G18721">
        <v>0</v>
      </c>
      <c r="H18721">
        <v>0</v>
      </c>
      <c r="I18721">
        <v>0</v>
      </c>
      <c r="J18721">
        <v>0</v>
      </c>
      <c r="K18721">
        <v>0</v>
      </c>
      <c r="L18721">
        <v>0</v>
      </c>
    </row>
    <row r="18722" spans="1:12" x14ac:dyDescent="0.25">
      <c r="A18722" t="s">
        <v>18931</v>
      </c>
      <c r="B18722">
        <v>18.025802634429098</v>
      </c>
      <c r="C18722">
        <v>18.513937218486301</v>
      </c>
      <c r="D18722">
        <v>43.3724536571954</v>
      </c>
      <c r="E18722">
        <v>41.492481154507097</v>
      </c>
      <c r="F18722">
        <v>53.522528257697502</v>
      </c>
      <c r="G18722">
        <v>31.477364186730199</v>
      </c>
      <c r="H18722">
        <v>40.030769702739597</v>
      </c>
      <c r="I18722">
        <v>26.211914024609701</v>
      </c>
      <c r="J18722">
        <v>18.329339721247699</v>
      </c>
      <c r="K18722">
        <v>22.310847097426201</v>
      </c>
      <c r="L18722">
        <v>17.9418104116995</v>
      </c>
    </row>
    <row r="18723" spans="1:12" x14ac:dyDescent="0.25">
      <c r="A18723" t="s">
        <v>18932</v>
      </c>
      <c r="B18723">
        <v>24.059328150467699</v>
      </c>
      <c r="C18723">
        <v>22.365226133476799</v>
      </c>
      <c r="D18723">
        <v>38.175354611160799</v>
      </c>
      <c r="E18723">
        <v>18.012725968876602</v>
      </c>
      <c r="F18723">
        <v>48.214524024068503</v>
      </c>
      <c r="G18723">
        <v>17.5984035651481</v>
      </c>
      <c r="H18723">
        <v>20.053815703037699</v>
      </c>
      <c r="I18723">
        <v>18.368255334493401</v>
      </c>
      <c r="J18723">
        <v>18.6157549079003</v>
      </c>
      <c r="K18723">
        <v>18.2802602292203</v>
      </c>
      <c r="L18723">
        <v>15.6364102002672</v>
      </c>
    </row>
    <row r="18724" spans="1:12" x14ac:dyDescent="0.25">
      <c r="A18724" t="s">
        <v>18933</v>
      </c>
      <c r="B18724">
        <v>33.6239017307064</v>
      </c>
      <c r="C18724">
        <v>38.997796293710202</v>
      </c>
      <c r="D18724">
        <v>23.071690385958899</v>
      </c>
      <c r="E18724">
        <v>18.323610907277398</v>
      </c>
      <c r="F18724">
        <v>6.7596357534615601</v>
      </c>
      <c r="G18724">
        <v>46.823413113895299</v>
      </c>
      <c r="H18724">
        <v>44.711224425329497</v>
      </c>
      <c r="I18724">
        <v>30.720603773210399</v>
      </c>
      <c r="J18724">
        <v>46.654091944495804</v>
      </c>
      <c r="K18724">
        <v>44.389805025320499</v>
      </c>
      <c r="L18724">
        <v>51.6201900990147</v>
      </c>
    </row>
    <row r="18725" spans="1:12" x14ac:dyDescent="0.25">
      <c r="A18725" t="s">
        <v>18934</v>
      </c>
      <c r="B18725">
        <v>14.6033467822372</v>
      </c>
      <c r="C18725">
        <v>5.7423551544258196</v>
      </c>
      <c r="D18725">
        <v>10.144279439901901</v>
      </c>
      <c r="E18725">
        <v>0.214157669170566</v>
      </c>
      <c r="F18725">
        <v>8.0189402647979104</v>
      </c>
      <c r="G18725">
        <v>4.8662446085096098</v>
      </c>
      <c r="H18725">
        <v>10.182361644223</v>
      </c>
      <c r="I18725">
        <v>5.3033345904617404</v>
      </c>
      <c r="J18725">
        <v>4.8822595369900403</v>
      </c>
      <c r="K18725">
        <v>4.3016683976259502</v>
      </c>
      <c r="L18725">
        <v>3.0393919518711701</v>
      </c>
    </row>
    <row r="18726" spans="1:12" x14ac:dyDescent="0.25">
      <c r="A18726" t="s">
        <v>508</v>
      </c>
      <c r="B18726">
        <v>32.055712108559</v>
      </c>
      <c r="C18726">
        <v>11.618100427804601</v>
      </c>
      <c r="D18726">
        <v>0.26652897916329699</v>
      </c>
      <c r="E18726">
        <v>5.5077037092477098E-2</v>
      </c>
      <c r="F18726">
        <v>1.4262614139732399</v>
      </c>
      <c r="G18726">
        <v>78.553614280118893</v>
      </c>
      <c r="H18726">
        <v>127.99391212512</v>
      </c>
      <c r="I18726">
        <v>15.540672041575601</v>
      </c>
      <c r="J18726">
        <v>25.715072453961898</v>
      </c>
      <c r="K18726">
        <v>72.255424363754102</v>
      </c>
      <c r="L18726">
        <v>9.0380096041127196</v>
      </c>
    </row>
    <row r="18727" spans="1:12" x14ac:dyDescent="0.25">
      <c r="A18727" t="s">
        <v>18935</v>
      </c>
      <c r="B18727">
        <v>0</v>
      </c>
      <c r="C18727">
        <v>0</v>
      </c>
      <c r="D18727">
        <v>0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0</v>
      </c>
      <c r="K18727">
        <v>0</v>
      </c>
      <c r="L18727">
        <v>0</v>
      </c>
    </row>
    <row r="18728" spans="1:12" x14ac:dyDescent="0.25">
      <c r="A18728" t="s">
        <v>18936</v>
      </c>
      <c r="B18728">
        <v>0</v>
      </c>
      <c r="C18728">
        <v>0</v>
      </c>
      <c r="D18728">
        <v>0</v>
      </c>
      <c r="E18728">
        <v>0</v>
      </c>
      <c r="F18728">
        <v>0</v>
      </c>
      <c r="G18728">
        <v>0</v>
      </c>
      <c r="H18728">
        <v>0</v>
      </c>
      <c r="I18728">
        <v>0</v>
      </c>
      <c r="J18728">
        <v>0</v>
      </c>
      <c r="K18728">
        <v>0</v>
      </c>
      <c r="L18728">
        <v>0</v>
      </c>
    </row>
    <row r="18729" spans="1:12" x14ac:dyDescent="0.25">
      <c r="A18729" t="s">
        <v>18937</v>
      </c>
      <c r="B18729">
        <v>0</v>
      </c>
      <c r="C18729">
        <v>0</v>
      </c>
      <c r="D18729">
        <v>1.42623663911188E-3</v>
      </c>
      <c r="E18729">
        <v>4.5741398547183398E-2</v>
      </c>
      <c r="F18729">
        <v>1.1928580191464099E-2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0</v>
      </c>
    </row>
    <row r="18730" spans="1:12" x14ac:dyDescent="0.25">
      <c r="A18730" t="s">
        <v>18938</v>
      </c>
      <c r="B18730">
        <v>0</v>
      </c>
      <c r="C18730">
        <v>0</v>
      </c>
      <c r="D18730">
        <v>1.66914352273582E-3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0</v>
      </c>
      <c r="K18730">
        <v>0</v>
      </c>
      <c r="L18730">
        <v>0</v>
      </c>
    </row>
    <row r="18731" spans="1:12" x14ac:dyDescent="0.25">
      <c r="A18731" t="s">
        <v>18939</v>
      </c>
      <c r="B18731">
        <v>0</v>
      </c>
      <c r="C18731">
        <v>0</v>
      </c>
      <c r="D18731">
        <v>3.35700910396653E-3</v>
      </c>
      <c r="E18731">
        <v>0.121121960432533</v>
      </c>
      <c r="F18731">
        <v>0.156177946605152</v>
      </c>
      <c r="G18731">
        <v>0</v>
      </c>
      <c r="H18731">
        <v>0</v>
      </c>
      <c r="I18731">
        <v>0</v>
      </c>
      <c r="J18731">
        <v>0</v>
      </c>
      <c r="K18731">
        <v>0</v>
      </c>
      <c r="L18731">
        <v>0</v>
      </c>
    </row>
    <row r="18732" spans="1:12" x14ac:dyDescent="0.25">
      <c r="A18732" t="s">
        <v>18940</v>
      </c>
      <c r="B18732">
        <v>9.5138938154938604</v>
      </c>
      <c r="C18732">
        <v>10.1999713925461</v>
      </c>
      <c r="D18732">
        <v>6.0322470579578704</v>
      </c>
      <c r="E18732">
        <v>17.156219477727099</v>
      </c>
      <c r="F18732">
        <v>5.6069494896604199</v>
      </c>
      <c r="G18732">
        <v>11.891233330393501</v>
      </c>
      <c r="H18732">
        <v>10.9706411206248</v>
      </c>
      <c r="I18732">
        <v>10.635186362900001</v>
      </c>
      <c r="J18732">
        <v>12.635353025679899</v>
      </c>
      <c r="K18732">
        <v>16.249088386983701</v>
      </c>
      <c r="L18732">
        <v>8.2789953889472905</v>
      </c>
    </row>
    <row r="18733" spans="1:12" x14ac:dyDescent="0.25">
      <c r="A18733" t="s">
        <v>18941</v>
      </c>
      <c r="B18733">
        <v>25.6795120929383</v>
      </c>
      <c r="C18733">
        <v>24.577180949982399</v>
      </c>
      <c r="D18733">
        <v>9.4527085455114506</v>
      </c>
      <c r="E18733">
        <v>9.6742678645381108</v>
      </c>
      <c r="F18733">
        <v>3.9327322185798201</v>
      </c>
      <c r="G18733">
        <v>31.262966124572301</v>
      </c>
      <c r="H18733">
        <v>33.596906178112498</v>
      </c>
      <c r="I18733">
        <v>42.842730115939901</v>
      </c>
      <c r="J18733">
        <v>45.205979818238397</v>
      </c>
      <c r="K18733">
        <v>35.9300610236537</v>
      </c>
      <c r="L18733">
        <v>36.143375392046003</v>
      </c>
    </row>
    <row r="18734" spans="1:12" x14ac:dyDescent="0.25">
      <c r="A18734" t="s">
        <v>18942</v>
      </c>
      <c r="B18734">
        <v>10.7220312561053</v>
      </c>
      <c r="C18734">
        <v>16.443275035910901</v>
      </c>
      <c r="D18734">
        <v>9.6249285796400805</v>
      </c>
      <c r="E18734">
        <v>9.5222627544872402</v>
      </c>
      <c r="F18734">
        <v>8.1911519955699799</v>
      </c>
      <c r="G18734">
        <v>18.7993322605763</v>
      </c>
      <c r="H18734">
        <v>19.763589434533898</v>
      </c>
      <c r="I18734">
        <v>20.436667179753801</v>
      </c>
      <c r="J18734">
        <v>16.545686076623799</v>
      </c>
      <c r="K18734">
        <v>14.860749231581</v>
      </c>
      <c r="L18734">
        <v>18.542469073372601</v>
      </c>
    </row>
    <row r="18735" spans="1:12" x14ac:dyDescent="0.25">
      <c r="A18735" t="s">
        <v>18943</v>
      </c>
      <c r="B18735">
        <v>1.3175698116574699</v>
      </c>
      <c r="C18735">
        <v>0.82000400762069703</v>
      </c>
      <c r="D18735">
        <v>0.15720297177766501</v>
      </c>
      <c r="E18735">
        <v>0.121195158543819</v>
      </c>
      <c r="F18735">
        <v>0.197535248897108</v>
      </c>
      <c r="G18735">
        <v>7.0707821430618196</v>
      </c>
      <c r="H18735">
        <v>6.8317174251163797</v>
      </c>
      <c r="I18735">
        <v>0.15473630570143501</v>
      </c>
      <c r="J18735">
        <v>0.55909038474994199</v>
      </c>
      <c r="K18735">
        <v>0.792205376745306</v>
      </c>
      <c r="L18735">
        <v>16.147462080922001</v>
      </c>
    </row>
    <row r="18736" spans="1:12" x14ac:dyDescent="0.25">
      <c r="A18736" t="s">
        <v>18944</v>
      </c>
      <c r="B18736">
        <v>6.4951145256510801</v>
      </c>
      <c r="C18736">
        <v>10.113080351220299</v>
      </c>
      <c r="D18736">
        <v>24.887936993003301</v>
      </c>
      <c r="E18736">
        <v>13.664811293343201</v>
      </c>
      <c r="F18736">
        <v>37.090232098726602</v>
      </c>
      <c r="G18736">
        <v>10.893498343981101</v>
      </c>
      <c r="H18736">
        <v>9.9074486278026992</v>
      </c>
      <c r="I18736">
        <v>17.203210224886</v>
      </c>
      <c r="J18736">
        <v>7.0608773382504797</v>
      </c>
      <c r="K18736">
        <v>6.8423002598560902</v>
      </c>
      <c r="L18736">
        <v>7.5521788594014696</v>
      </c>
    </row>
    <row r="18737" spans="1:12" x14ac:dyDescent="0.25">
      <c r="A18737" t="s">
        <v>824</v>
      </c>
      <c r="B18737">
        <v>11.407793217896099</v>
      </c>
      <c r="C18737">
        <v>21.5688347345246</v>
      </c>
      <c r="D18737">
        <v>5.20942209742618</v>
      </c>
      <c r="E18737">
        <v>8.7089988300332405E-2</v>
      </c>
      <c r="F18737">
        <v>0.44968949043398698</v>
      </c>
      <c r="G18737">
        <v>11.9804968847689</v>
      </c>
      <c r="H18737">
        <v>12.9957075385358</v>
      </c>
      <c r="I18737">
        <v>19.013903936267301</v>
      </c>
      <c r="J18737">
        <v>11.024998424997699</v>
      </c>
      <c r="K18737">
        <v>11.5847098321491</v>
      </c>
      <c r="L18737">
        <v>89.320362921717006</v>
      </c>
    </row>
    <row r="18738" spans="1:12" x14ac:dyDescent="0.25">
      <c r="A18738" t="s">
        <v>18945</v>
      </c>
      <c r="B18738">
        <v>1.4117696815595799</v>
      </c>
      <c r="C18738">
        <v>3.3971857845090998</v>
      </c>
      <c r="D18738">
        <v>6.2959790196954701</v>
      </c>
      <c r="E18738">
        <v>4.1648196825761099</v>
      </c>
      <c r="F18738">
        <v>11.8563952404769</v>
      </c>
      <c r="G18738">
        <v>5.13536552831191</v>
      </c>
      <c r="H18738">
        <v>5.6010109575844602</v>
      </c>
      <c r="I18738">
        <v>5.4208991028249001</v>
      </c>
      <c r="J18738">
        <v>1.28653941559203</v>
      </c>
      <c r="K18738">
        <v>1.0857740549277799</v>
      </c>
      <c r="L18738">
        <v>1.34184236953327</v>
      </c>
    </row>
    <row r="18739" spans="1:12" x14ac:dyDescent="0.25">
      <c r="A18739" t="s">
        <v>18946</v>
      </c>
      <c r="B18739">
        <v>2.39749513647705E-2</v>
      </c>
      <c r="C18739">
        <v>0</v>
      </c>
      <c r="D18739">
        <v>0</v>
      </c>
      <c r="E18739">
        <v>0</v>
      </c>
      <c r="F18739">
        <v>0</v>
      </c>
      <c r="G18739">
        <v>8.1350735216185605E-2</v>
      </c>
      <c r="H18739">
        <v>0</v>
      </c>
      <c r="I18739">
        <v>2.1140724568763002E-2</v>
      </c>
      <c r="J18739">
        <v>1.0658410978716899</v>
      </c>
      <c r="K18739">
        <v>0</v>
      </c>
      <c r="L18739">
        <v>0</v>
      </c>
    </row>
    <row r="18740" spans="1:12" x14ac:dyDescent="0.25">
      <c r="A18740" t="s">
        <v>18947</v>
      </c>
      <c r="B18740">
        <v>0</v>
      </c>
      <c r="C18740">
        <v>0</v>
      </c>
      <c r="D18740">
        <v>0</v>
      </c>
      <c r="E18740">
        <v>0</v>
      </c>
      <c r="F18740">
        <v>0</v>
      </c>
      <c r="G18740">
        <v>0</v>
      </c>
      <c r="H18740">
        <v>0</v>
      </c>
      <c r="I18740">
        <v>0</v>
      </c>
      <c r="J18740">
        <v>0</v>
      </c>
      <c r="K18740">
        <v>0</v>
      </c>
      <c r="L18740">
        <v>0</v>
      </c>
    </row>
    <row r="18741" spans="1:12" x14ac:dyDescent="0.25">
      <c r="A18741" t="s">
        <v>18948</v>
      </c>
      <c r="B18741">
        <v>0</v>
      </c>
      <c r="C18741">
        <v>0</v>
      </c>
      <c r="D18741">
        <v>0.487080248528307</v>
      </c>
      <c r="E18741">
        <v>4.7052238022894502E-2</v>
      </c>
      <c r="F18741">
        <v>0.153380310908343</v>
      </c>
      <c r="G18741">
        <v>0</v>
      </c>
      <c r="H18741">
        <v>0</v>
      </c>
      <c r="I18741">
        <v>0.150185237886687</v>
      </c>
      <c r="J18741">
        <v>0</v>
      </c>
      <c r="K18741">
        <v>0</v>
      </c>
      <c r="L18741">
        <v>0</v>
      </c>
    </row>
    <row r="18742" spans="1:12" x14ac:dyDescent="0.25">
      <c r="A18742" t="s">
        <v>18949</v>
      </c>
      <c r="B18742">
        <v>12.349975243144801</v>
      </c>
      <c r="C18742">
        <v>16.892201102381399</v>
      </c>
      <c r="D18742">
        <v>57.0596861527684</v>
      </c>
      <c r="E18742">
        <v>46.594840667307999</v>
      </c>
      <c r="F18742">
        <v>51.903739152904599</v>
      </c>
      <c r="G18742">
        <v>9.6442898560260293</v>
      </c>
      <c r="H18742">
        <v>10.465153481190701</v>
      </c>
      <c r="I18742">
        <v>12.8026400007506</v>
      </c>
      <c r="J18742">
        <v>6.7192491266834198</v>
      </c>
      <c r="K18742">
        <v>8.8914086527116005</v>
      </c>
      <c r="L18742">
        <v>3.98092485631078</v>
      </c>
    </row>
    <row r="18743" spans="1:12" x14ac:dyDescent="0.25">
      <c r="A18743" t="s">
        <v>547</v>
      </c>
      <c r="B18743">
        <v>38.874988420540703</v>
      </c>
      <c r="C18743">
        <v>20.2085173222012</v>
      </c>
      <c r="D18743">
        <v>4.1262647171473104</v>
      </c>
      <c r="E18743">
        <v>6.88938118962679</v>
      </c>
      <c r="F18743">
        <v>20.625258266016399</v>
      </c>
      <c r="G18743">
        <v>22.9195788831131</v>
      </c>
      <c r="H18743">
        <v>22.510706129353</v>
      </c>
      <c r="I18743">
        <v>14.023097628255901</v>
      </c>
      <c r="J18743">
        <v>16.541023068228</v>
      </c>
      <c r="K18743">
        <v>28.130693679351801</v>
      </c>
      <c r="L18743">
        <v>20.903146744168701</v>
      </c>
    </row>
    <row r="18744" spans="1:12" x14ac:dyDescent="0.25">
      <c r="A18744" t="s">
        <v>18950</v>
      </c>
      <c r="B18744">
        <v>1.42497344852128E-3</v>
      </c>
      <c r="C18744">
        <v>0</v>
      </c>
      <c r="D18744">
        <v>4.8607051750674903E-2</v>
      </c>
      <c r="E18744">
        <v>0</v>
      </c>
      <c r="F18744">
        <v>0.348787349596068</v>
      </c>
      <c r="G18744">
        <v>0</v>
      </c>
      <c r="H18744">
        <v>0</v>
      </c>
      <c r="I18744">
        <v>3.3926000926362401E-2</v>
      </c>
      <c r="J18744">
        <v>0</v>
      </c>
      <c r="K18744">
        <v>0</v>
      </c>
      <c r="L18744">
        <v>0</v>
      </c>
    </row>
    <row r="18745" spans="1:12" x14ac:dyDescent="0.25">
      <c r="A18745" t="s">
        <v>1104</v>
      </c>
      <c r="B18745">
        <v>5.1641168107348603E-2</v>
      </c>
      <c r="C18745">
        <v>0.258711763002272</v>
      </c>
      <c r="D18745">
        <v>1.34486722988108</v>
      </c>
      <c r="E18745">
        <v>3.0078107293149001</v>
      </c>
      <c r="F18745">
        <v>15.5094499550758</v>
      </c>
      <c r="G18745">
        <v>0.14602208950771101</v>
      </c>
      <c r="H18745">
        <v>0.22827629770812299</v>
      </c>
      <c r="I18745">
        <v>0.17455599790656201</v>
      </c>
      <c r="J18745">
        <v>0.33161306109087102</v>
      </c>
      <c r="K18745">
        <v>9.7138749987729395E-2</v>
      </c>
      <c r="L18745">
        <v>1.96878548883503</v>
      </c>
    </row>
    <row r="18746" spans="1:12" x14ac:dyDescent="0.25">
      <c r="A18746" t="s">
        <v>18951</v>
      </c>
      <c r="B18746">
        <v>29.377282655401601</v>
      </c>
      <c r="C18746">
        <v>33.433193450465197</v>
      </c>
      <c r="D18746">
        <v>47.614128882269803</v>
      </c>
      <c r="E18746">
        <v>47.493994277769403</v>
      </c>
      <c r="F18746">
        <v>61.248331864769298</v>
      </c>
      <c r="G18746">
        <v>30.835582346316201</v>
      </c>
      <c r="H18746">
        <v>30.8766733501289</v>
      </c>
      <c r="I18746">
        <v>31.164799678953301</v>
      </c>
      <c r="J18746">
        <v>28.773997272075501</v>
      </c>
      <c r="K18746">
        <v>27.179143265738698</v>
      </c>
      <c r="L18746">
        <v>28.4290809081341</v>
      </c>
    </row>
    <row r="18747" spans="1:12" x14ac:dyDescent="0.25">
      <c r="A18747" t="s">
        <v>18952</v>
      </c>
      <c r="B18747">
        <v>5.0729607235601302</v>
      </c>
      <c r="C18747">
        <v>5.4601425766617604</v>
      </c>
      <c r="D18747">
        <v>5.2861077384783401</v>
      </c>
      <c r="E18747">
        <v>4.3454455292210099</v>
      </c>
      <c r="F18747">
        <v>3.1856279286840201</v>
      </c>
      <c r="G18747">
        <v>5.0720414913047902</v>
      </c>
      <c r="H18747">
        <v>5.0712251892957596</v>
      </c>
      <c r="I18747">
        <v>5.2557679601820197</v>
      </c>
      <c r="J18747">
        <v>4.6711644637159102</v>
      </c>
      <c r="K18747">
        <v>4.71525642255585</v>
      </c>
      <c r="L18747">
        <v>5.6088156369822402</v>
      </c>
    </row>
    <row r="18748" spans="1:12" x14ac:dyDescent="0.25">
      <c r="A18748" t="s">
        <v>18953</v>
      </c>
      <c r="B18748">
        <v>21.7981354731076</v>
      </c>
      <c r="C18748">
        <v>16.9178919247138</v>
      </c>
      <c r="D18748">
        <v>25.210870212926601</v>
      </c>
      <c r="E18748">
        <v>22.105437870783401</v>
      </c>
      <c r="F18748">
        <v>9.7713502576412008</v>
      </c>
      <c r="G18748">
        <v>22.775612643770899</v>
      </c>
      <c r="H18748">
        <v>17.858714386760301</v>
      </c>
      <c r="I18748">
        <v>21.6957825575344</v>
      </c>
      <c r="J18748">
        <v>15.626073894280101</v>
      </c>
      <c r="K18748">
        <v>19.8732658636062</v>
      </c>
      <c r="L18748">
        <v>16.302831245255302</v>
      </c>
    </row>
    <row r="18749" spans="1:12" x14ac:dyDescent="0.25">
      <c r="A18749" t="s">
        <v>18954</v>
      </c>
      <c r="B18749">
        <v>22.1103948270421</v>
      </c>
      <c r="C18749">
        <v>17.879025117996299</v>
      </c>
      <c r="D18749">
        <v>11.664292421689799</v>
      </c>
      <c r="E18749">
        <v>8.1690311006591507</v>
      </c>
      <c r="F18749">
        <v>11.5101177220387</v>
      </c>
      <c r="G18749">
        <v>13.0092506620053</v>
      </c>
      <c r="H18749">
        <v>11.123748548757399</v>
      </c>
      <c r="I18749">
        <v>11.9203468537207</v>
      </c>
      <c r="J18749">
        <v>24.031747756762002</v>
      </c>
      <c r="K18749">
        <v>18.455888738993</v>
      </c>
      <c r="L18749">
        <v>14.7011781833714</v>
      </c>
    </row>
    <row r="18750" spans="1:12" x14ac:dyDescent="0.25">
      <c r="A18750" t="s">
        <v>18955</v>
      </c>
      <c r="B18750">
        <v>8.2874437654240907E-2</v>
      </c>
      <c r="C18750">
        <v>4.3218739016096699E-2</v>
      </c>
      <c r="D18750">
        <v>1.3092725042378299</v>
      </c>
      <c r="E18750">
        <v>1.3458396020026699</v>
      </c>
      <c r="F18750">
        <v>1.1812027209170799</v>
      </c>
      <c r="G18750">
        <v>0</v>
      </c>
      <c r="H18750">
        <v>0.15275989421161601</v>
      </c>
      <c r="I18750">
        <v>0.14812974221790201</v>
      </c>
      <c r="J18750">
        <v>0.77669087084419297</v>
      </c>
      <c r="K18750">
        <v>4.5502900321535603E-2</v>
      </c>
      <c r="L18750">
        <v>0.17466707428467901</v>
      </c>
    </row>
    <row r="18751" spans="1:12" x14ac:dyDescent="0.25">
      <c r="A18751" t="s">
        <v>18956</v>
      </c>
      <c r="B18751">
        <v>33.497463459797601</v>
      </c>
      <c r="C18751">
        <v>50.962728121799501</v>
      </c>
      <c r="D18751">
        <v>67.648552478555104</v>
      </c>
      <c r="E18751">
        <v>58.4262150968176</v>
      </c>
      <c r="F18751">
        <v>23.828041269414001</v>
      </c>
      <c r="G18751">
        <v>64.361660554066006</v>
      </c>
      <c r="H18751">
        <v>61.045978721682502</v>
      </c>
      <c r="I18751">
        <v>49.693347655961198</v>
      </c>
      <c r="J18751">
        <v>30.7358025155477</v>
      </c>
      <c r="K18751">
        <v>28.9671746954063</v>
      </c>
      <c r="L18751">
        <v>27.834868779220201</v>
      </c>
    </row>
    <row r="18752" spans="1:12" x14ac:dyDescent="0.25">
      <c r="A18752" t="s">
        <v>385</v>
      </c>
      <c r="B18752">
        <v>1.6086442285300899</v>
      </c>
      <c r="C18752">
        <v>2.6570513213451901</v>
      </c>
      <c r="D18752">
        <v>4.60354754165449</v>
      </c>
      <c r="E18752">
        <v>9.24007871933674</v>
      </c>
      <c r="F18752">
        <v>6.2826255557791102</v>
      </c>
      <c r="G18752">
        <v>2.0783047174985301</v>
      </c>
      <c r="H18752">
        <v>2.6847588639784901</v>
      </c>
      <c r="I18752">
        <v>3.0711104162162499</v>
      </c>
      <c r="J18752">
        <v>2.4382000716960501</v>
      </c>
      <c r="K18752">
        <v>3.7139287376324299</v>
      </c>
      <c r="L18752">
        <v>1.62334027688817</v>
      </c>
    </row>
    <row r="18753" spans="1:12" x14ac:dyDescent="0.25">
      <c r="A18753" t="s">
        <v>18957</v>
      </c>
      <c r="B18753">
        <v>2.3588298182680698</v>
      </c>
      <c r="C18753">
        <v>2.06255778606302</v>
      </c>
      <c r="D18753">
        <v>2.7413525335826199</v>
      </c>
      <c r="E18753">
        <v>2.9803050781586999</v>
      </c>
      <c r="F18753">
        <v>5.4740312157389797</v>
      </c>
      <c r="G18753">
        <v>3.2247921810917601</v>
      </c>
      <c r="H18753">
        <v>3.26031108879075</v>
      </c>
      <c r="I18753">
        <v>2.5367426839951901</v>
      </c>
      <c r="J18753">
        <v>2.0173702076520401</v>
      </c>
      <c r="K18753">
        <v>1.94231098752832</v>
      </c>
      <c r="L18753">
        <v>2.2701058000349699</v>
      </c>
    </row>
    <row r="18754" spans="1:12" x14ac:dyDescent="0.25">
      <c r="A18754" t="s">
        <v>18958</v>
      </c>
      <c r="B18754">
        <v>18.502764083431501</v>
      </c>
      <c r="C18754">
        <v>17.679696190104099</v>
      </c>
      <c r="D18754">
        <v>34.392690234393797</v>
      </c>
      <c r="E18754">
        <v>33.748345119677502</v>
      </c>
      <c r="F18754">
        <v>49.749935607185897</v>
      </c>
      <c r="G18754">
        <v>30.4931140926826</v>
      </c>
      <c r="H18754">
        <v>31.647197225465501</v>
      </c>
      <c r="I18754">
        <v>29.516369273665301</v>
      </c>
      <c r="J18754">
        <v>13.1560618787435</v>
      </c>
      <c r="K18754">
        <v>14.273138533295301</v>
      </c>
      <c r="L18754">
        <v>10.502486656846401</v>
      </c>
    </row>
    <row r="18755" spans="1:12" x14ac:dyDescent="0.25">
      <c r="A18755" t="s">
        <v>552</v>
      </c>
      <c r="B18755">
        <v>23.693530382483299</v>
      </c>
      <c r="C18755">
        <v>13.999842781608599</v>
      </c>
      <c r="D18755">
        <v>1.01071797176346</v>
      </c>
      <c r="E18755">
        <v>5.7041196750705696</v>
      </c>
      <c r="F18755">
        <v>1.57473805107667</v>
      </c>
      <c r="G18755">
        <v>43.244635153476601</v>
      </c>
      <c r="H18755">
        <v>26.7072164985703</v>
      </c>
      <c r="I18755">
        <v>11.250597754868901</v>
      </c>
      <c r="J18755">
        <v>19.540240919392399</v>
      </c>
      <c r="K18755">
        <v>25.199923164534301</v>
      </c>
      <c r="L18755">
        <v>31.610709666889601</v>
      </c>
    </row>
    <row r="18756" spans="1:12" x14ac:dyDescent="0.25">
      <c r="A18756" t="s">
        <v>716</v>
      </c>
      <c r="B18756">
        <v>38.229647551502801</v>
      </c>
      <c r="C18756">
        <v>15.6403993266544</v>
      </c>
      <c r="D18756">
        <v>4.8484726603938304</v>
      </c>
      <c r="E18756">
        <v>0.72908741374013697</v>
      </c>
      <c r="F18756">
        <v>0.608832123039315</v>
      </c>
      <c r="G18756">
        <v>9.0693731638627195</v>
      </c>
      <c r="H18756">
        <v>15.4036311627033</v>
      </c>
      <c r="I18756">
        <v>8.7045750750760593</v>
      </c>
      <c r="J18756">
        <v>16.941732402629601</v>
      </c>
      <c r="K18756">
        <v>15.1338211577104</v>
      </c>
      <c r="L18756">
        <v>17.690500160244099</v>
      </c>
    </row>
    <row r="18757" spans="1:12" x14ac:dyDescent="0.25">
      <c r="A18757" t="s">
        <v>18959</v>
      </c>
      <c r="B18757">
        <v>9.4753111750005406E-2</v>
      </c>
      <c r="C18757">
        <v>0.38804667062181403</v>
      </c>
      <c r="D18757">
        <v>0.291379517072478</v>
      </c>
      <c r="E18757">
        <v>0.92271541159937998</v>
      </c>
      <c r="F18757">
        <v>12.7533112657212</v>
      </c>
      <c r="G18757">
        <v>0.38581443712345798</v>
      </c>
      <c r="H18757">
        <v>0</v>
      </c>
      <c r="I18757">
        <v>1.0151539119230699</v>
      </c>
      <c r="J18757">
        <v>4.2123864661008099E-2</v>
      </c>
      <c r="K18757">
        <v>0.19249244553893199</v>
      </c>
      <c r="L18757">
        <v>0.110834997483475</v>
      </c>
    </row>
    <row r="18758" spans="1:12" x14ac:dyDescent="0.25">
      <c r="A18758" t="s">
        <v>18960</v>
      </c>
      <c r="B18758">
        <v>32.804786826516903</v>
      </c>
      <c r="C18758">
        <v>21.2699147157083</v>
      </c>
      <c r="D18758">
        <v>12.8309765659136</v>
      </c>
      <c r="E18758">
        <v>9.4583253204618494</v>
      </c>
      <c r="F18758">
        <v>18.226639795288399</v>
      </c>
      <c r="G18758">
        <v>18.235958466693301</v>
      </c>
      <c r="H18758">
        <v>18.0919344796269</v>
      </c>
      <c r="I18758">
        <v>28.2638078387806</v>
      </c>
      <c r="J18758">
        <v>22.7331488144346</v>
      </c>
      <c r="K18758">
        <v>26.784880737957099</v>
      </c>
      <c r="L18758">
        <v>21.2322561171088</v>
      </c>
    </row>
    <row r="18759" spans="1:12" x14ac:dyDescent="0.25">
      <c r="A18759" t="s">
        <v>18961</v>
      </c>
      <c r="B18759">
        <v>5.9211379019489798E-3</v>
      </c>
      <c r="C18759">
        <v>1.39898664014698E-2</v>
      </c>
      <c r="D18759">
        <v>5.50840993605078E-3</v>
      </c>
      <c r="E18759">
        <v>1.47218658844639E-2</v>
      </c>
      <c r="F18759">
        <v>0.41847418323409902</v>
      </c>
      <c r="G18759">
        <v>0</v>
      </c>
      <c r="H18759">
        <v>0</v>
      </c>
      <c r="I18759">
        <v>9.3980946407620104E-3</v>
      </c>
      <c r="J18759">
        <v>0</v>
      </c>
      <c r="K18759">
        <v>0</v>
      </c>
      <c r="L18759">
        <v>2.7704390593242499E-2</v>
      </c>
    </row>
    <row r="18760" spans="1:12" x14ac:dyDescent="0.25">
      <c r="A18760" t="s">
        <v>18962</v>
      </c>
      <c r="B18760">
        <v>11.979502660486199</v>
      </c>
      <c r="C18760">
        <v>9.4487610667445203</v>
      </c>
      <c r="D18760">
        <v>5.6184946740151904</v>
      </c>
      <c r="E18760">
        <v>5.8264572469941101</v>
      </c>
      <c r="F18760">
        <v>6.2069525908449297</v>
      </c>
      <c r="G18760">
        <v>9.1101445716922793</v>
      </c>
      <c r="H18760">
        <v>9.0757121997896402</v>
      </c>
      <c r="I18760">
        <v>13.833425729708299</v>
      </c>
      <c r="J18760">
        <v>12.8135714923504</v>
      </c>
      <c r="K18760">
        <v>9.3579260128039206</v>
      </c>
      <c r="L18760">
        <v>10.211901337193201</v>
      </c>
    </row>
    <row r="18761" spans="1:12" x14ac:dyDescent="0.25">
      <c r="A18761" t="s">
        <v>18963</v>
      </c>
      <c r="B18761">
        <v>45.140121956910903</v>
      </c>
      <c r="C18761">
        <v>47.495792915599203</v>
      </c>
      <c r="D18761">
        <v>35.830275542013197</v>
      </c>
      <c r="E18761">
        <v>32.588144409262199</v>
      </c>
      <c r="F18761">
        <v>46.601891377222401</v>
      </c>
      <c r="G18761">
        <v>67.2045642004055</v>
      </c>
      <c r="H18761">
        <v>76.068287539383107</v>
      </c>
      <c r="I18761">
        <v>60.058071035662401</v>
      </c>
      <c r="J18761">
        <v>55.785090293331201</v>
      </c>
      <c r="K18761">
        <v>52.976481291076098</v>
      </c>
      <c r="L18761">
        <v>55.5737859428707</v>
      </c>
    </row>
    <row r="18762" spans="1:12" x14ac:dyDescent="0.25">
      <c r="A18762" t="s">
        <v>252</v>
      </c>
      <c r="B18762">
        <v>0.63217028810158304</v>
      </c>
      <c r="C18762">
        <v>2.3744125876564599</v>
      </c>
      <c r="D18762">
        <v>0.49008782235205101</v>
      </c>
      <c r="E18762">
        <v>1.49979008697976E-2</v>
      </c>
      <c r="F18762">
        <v>0.37645280058566299</v>
      </c>
      <c r="G18762">
        <v>2.3947622679264602</v>
      </c>
      <c r="H18762">
        <v>1.68673607229607</v>
      </c>
      <c r="I18762">
        <v>0.88083642020541897</v>
      </c>
      <c r="J18762">
        <v>0.193081214268294</v>
      </c>
      <c r="K18762">
        <v>1.6788564882494701</v>
      </c>
      <c r="L18762">
        <v>2.8223847916865701E-2</v>
      </c>
    </row>
    <row r="18763" spans="1:12" x14ac:dyDescent="0.25">
      <c r="A18763" t="s">
        <v>18964</v>
      </c>
      <c r="B18763">
        <v>11.812381441500399</v>
      </c>
      <c r="C18763">
        <v>10.2144576939445</v>
      </c>
      <c r="D18763">
        <v>23.7163246176674</v>
      </c>
      <c r="E18763">
        <v>13.1975881385656</v>
      </c>
      <c r="F18763">
        <v>8.39370683839687</v>
      </c>
      <c r="G18763">
        <v>11.0711268329927</v>
      </c>
      <c r="H18763">
        <v>11.6376561007588</v>
      </c>
      <c r="I18763">
        <v>13.77619150087</v>
      </c>
      <c r="J18763">
        <v>9.7331104340798404</v>
      </c>
      <c r="K18763">
        <v>11.155276911532001</v>
      </c>
      <c r="L18763">
        <v>3.8124109675562998</v>
      </c>
    </row>
    <row r="18764" spans="1:12" x14ac:dyDescent="0.25">
      <c r="A18764" t="s">
        <v>18965</v>
      </c>
      <c r="B18764">
        <v>15.0794737473003</v>
      </c>
      <c r="C18764">
        <v>14.512895205927601</v>
      </c>
      <c r="D18764">
        <v>19.667166439635501</v>
      </c>
      <c r="E18764">
        <v>16.154145909112501</v>
      </c>
      <c r="F18764">
        <v>15.281882145313901</v>
      </c>
      <c r="G18764">
        <v>25.257307724075101</v>
      </c>
      <c r="H18764">
        <v>32.838012833849199</v>
      </c>
      <c r="I18764">
        <v>15.9158657053946</v>
      </c>
      <c r="J18764">
        <v>24.492662354209699</v>
      </c>
      <c r="K18764">
        <v>25.287179928113499</v>
      </c>
      <c r="L18764">
        <v>20.8222649730663</v>
      </c>
    </row>
    <row r="18765" spans="1:12" x14ac:dyDescent="0.25">
      <c r="A18765" t="s">
        <v>18966</v>
      </c>
      <c r="B18765">
        <v>14.7047753205328</v>
      </c>
      <c r="C18765">
        <v>9.4027730463834605</v>
      </c>
      <c r="D18765">
        <v>8.5372280310469293</v>
      </c>
      <c r="E18765">
        <v>4.3696411256178598</v>
      </c>
      <c r="F18765">
        <v>20.567309642282002</v>
      </c>
      <c r="G18765">
        <v>10.2360957589348</v>
      </c>
      <c r="H18765">
        <v>10.441515613868299</v>
      </c>
      <c r="I18765">
        <v>12.1787974545684</v>
      </c>
      <c r="J18765">
        <v>11.792127300294201</v>
      </c>
      <c r="K18765">
        <v>10.3797208015769</v>
      </c>
      <c r="L18765">
        <v>9.9184918831024493</v>
      </c>
    </row>
    <row r="18766" spans="1:12" x14ac:dyDescent="0.25">
      <c r="A18766" t="s">
        <v>18967</v>
      </c>
      <c r="B18766">
        <v>5.5132565402273999</v>
      </c>
      <c r="C18766">
        <v>5.8239514780738402</v>
      </c>
      <c r="D18766">
        <v>11.616007966705499</v>
      </c>
      <c r="E18766">
        <v>6.3280388332581001</v>
      </c>
      <c r="F18766">
        <v>13.659355821155</v>
      </c>
      <c r="G18766">
        <v>7.5932787119289298</v>
      </c>
      <c r="H18766">
        <v>6.7831833141284896</v>
      </c>
      <c r="I18766">
        <v>8.3720093704401304</v>
      </c>
      <c r="J18766">
        <v>4.76934818588943</v>
      </c>
      <c r="K18766">
        <v>4.0069874962651602</v>
      </c>
      <c r="L18766">
        <v>4.41827967924144</v>
      </c>
    </row>
    <row r="18767" spans="1:12" x14ac:dyDescent="0.25">
      <c r="A18767" t="s">
        <v>18968</v>
      </c>
      <c r="B18767">
        <v>16.592892664915802</v>
      </c>
      <c r="C18767">
        <v>14.2379429483221</v>
      </c>
      <c r="D18767">
        <v>15.880082327135799</v>
      </c>
      <c r="E18767">
        <v>17.381010164378299</v>
      </c>
      <c r="F18767">
        <v>18.381910725295299</v>
      </c>
      <c r="G18767">
        <v>24.671401025681298</v>
      </c>
      <c r="H18767">
        <v>21.477084285817199</v>
      </c>
      <c r="I18767">
        <v>22.1650912937939</v>
      </c>
      <c r="J18767">
        <v>18.998582555072101</v>
      </c>
      <c r="K18767">
        <v>21.7713340314154</v>
      </c>
      <c r="L18767">
        <v>26.614235565233699</v>
      </c>
    </row>
    <row r="18768" spans="1:12" x14ac:dyDescent="0.25">
      <c r="A18768" t="s">
        <v>18969</v>
      </c>
      <c r="B18768">
        <v>32.574768087716699</v>
      </c>
      <c r="C18768">
        <v>33.766292023407601</v>
      </c>
      <c r="D18768">
        <v>13.857327095729101</v>
      </c>
      <c r="E18768">
        <v>8.0431331428676707</v>
      </c>
      <c r="F18768">
        <v>20.711875191358001</v>
      </c>
      <c r="G18768">
        <v>33.796644950277397</v>
      </c>
      <c r="H18768">
        <v>31.3968755327945</v>
      </c>
      <c r="I18768">
        <v>27.273388368927399</v>
      </c>
      <c r="J18768">
        <v>40.2796704337851</v>
      </c>
      <c r="K18768">
        <v>37.542038082940401</v>
      </c>
      <c r="L18768">
        <v>48.012359575321298</v>
      </c>
    </row>
    <row r="18769" spans="1:12" x14ac:dyDescent="0.25">
      <c r="A18769" t="s">
        <v>18970</v>
      </c>
      <c r="B18769">
        <v>1.01541484604567</v>
      </c>
      <c r="C18769">
        <v>1.18334953604602</v>
      </c>
      <c r="D18769">
        <v>0.23137204304870601</v>
      </c>
      <c r="E18769">
        <v>0.149261405785546</v>
      </c>
      <c r="F18769">
        <v>0.244670426784316</v>
      </c>
      <c r="G18769">
        <v>0.26190154673153399</v>
      </c>
      <c r="H18769">
        <v>0.58490089364917097</v>
      </c>
      <c r="I18769">
        <v>0.20418211767369801</v>
      </c>
      <c r="J18769">
        <v>1.4640562339596299</v>
      </c>
      <c r="K18769">
        <v>1.35895982484542</v>
      </c>
      <c r="L18769">
        <v>0.44139551629384</v>
      </c>
    </row>
    <row r="18770" spans="1:12" x14ac:dyDescent="0.25">
      <c r="A18770" t="s">
        <v>1004</v>
      </c>
      <c r="B18770">
        <v>1.35231804402367</v>
      </c>
      <c r="C18770">
        <v>1.44651004776017</v>
      </c>
      <c r="D18770">
        <v>9.7659978702239005E-4</v>
      </c>
      <c r="E18770">
        <v>7.8302293697738602E-3</v>
      </c>
      <c r="F18770">
        <v>6.33017174718708E-2</v>
      </c>
      <c r="G18770">
        <v>0.173115344669383</v>
      </c>
      <c r="H18770">
        <v>4.29573296891936E-2</v>
      </c>
      <c r="I18770">
        <v>0.26492766436246501</v>
      </c>
      <c r="J18770">
        <v>9.3581062417450909</v>
      </c>
      <c r="K18770">
        <v>2.8534605337760999</v>
      </c>
      <c r="L18770">
        <v>3.3743933834742701</v>
      </c>
    </row>
    <row r="18771" spans="1:12" x14ac:dyDescent="0.25">
      <c r="A18771" t="s">
        <v>18971</v>
      </c>
      <c r="B18771">
        <v>0</v>
      </c>
      <c r="C18771">
        <v>2.4786393733038899E-3</v>
      </c>
      <c r="D18771">
        <v>0.68966889039917001</v>
      </c>
      <c r="E18771">
        <v>2.2170809981440001</v>
      </c>
      <c r="F18771">
        <v>0.80264583569252701</v>
      </c>
      <c r="G18771">
        <v>0</v>
      </c>
      <c r="H18771">
        <v>0</v>
      </c>
      <c r="I18771">
        <v>6.6603888106269896E-2</v>
      </c>
      <c r="J18771">
        <v>0</v>
      </c>
      <c r="K18771">
        <v>0</v>
      </c>
      <c r="L18771">
        <v>4.9084952898897E-2</v>
      </c>
    </row>
    <row r="18772" spans="1:12" x14ac:dyDescent="0.25">
      <c r="A18772" t="s">
        <v>18972</v>
      </c>
      <c r="B18772">
        <v>1.2649734584838299</v>
      </c>
      <c r="C18772">
        <v>1.51462473529552</v>
      </c>
      <c r="D18772">
        <v>1.1268360558981001</v>
      </c>
      <c r="E18772">
        <v>2.47178519253058</v>
      </c>
      <c r="F18772">
        <v>1.8282178730876499</v>
      </c>
      <c r="G18772">
        <v>1.67502497428736</v>
      </c>
      <c r="H18772">
        <v>1.63660383930633</v>
      </c>
      <c r="I18772">
        <v>0.16323411921126799</v>
      </c>
      <c r="J18772">
        <v>2.5603483422097999</v>
      </c>
      <c r="K18772">
        <v>0.41785586879967601</v>
      </c>
      <c r="L18772">
        <v>1.04258585747548</v>
      </c>
    </row>
    <row r="18773" spans="1:12" x14ac:dyDescent="0.25">
      <c r="A18773" t="s">
        <v>18973</v>
      </c>
      <c r="B18773">
        <v>71.016413212673299</v>
      </c>
      <c r="C18773">
        <v>74.338631698419206</v>
      </c>
      <c r="D18773">
        <v>87.730127469471498</v>
      </c>
      <c r="E18773">
        <v>140.55057530109201</v>
      </c>
      <c r="F18773">
        <v>58.832504325231803</v>
      </c>
      <c r="G18773">
        <v>98.992677138501804</v>
      </c>
      <c r="H18773">
        <v>96.212081533750904</v>
      </c>
      <c r="I18773">
        <v>92.721105100423699</v>
      </c>
      <c r="J18773">
        <v>131.04384675221499</v>
      </c>
      <c r="K18773">
        <v>92.264783914824207</v>
      </c>
      <c r="L18773">
        <v>59.430572351079697</v>
      </c>
    </row>
    <row r="18774" spans="1:12" x14ac:dyDescent="0.25">
      <c r="A18774" t="s">
        <v>18974</v>
      </c>
      <c r="B18774">
        <v>8.2959797921177607</v>
      </c>
      <c r="C18774">
        <v>10.58496462456</v>
      </c>
      <c r="D18774">
        <v>12.715020137782901</v>
      </c>
      <c r="E18774">
        <v>18.8470715659837</v>
      </c>
      <c r="F18774">
        <v>0.86371559075207505</v>
      </c>
      <c r="G18774">
        <v>4.6075354497789398</v>
      </c>
      <c r="H18774">
        <v>1.7787445393163299</v>
      </c>
      <c r="I18774">
        <v>6.22719557414859</v>
      </c>
      <c r="J18774">
        <v>21.064869891025801</v>
      </c>
      <c r="K18774">
        <v>1.4926626050863701</v>
      </c>
      <c r="L18774">
        <v>16.8742526410071</v>
      </c>
    </row>
    <row r="18775" spans="1:12" x14ac:dyDescent="0.25">
      <c r="A18775" t="s">
        <v>18975</v>
      </c>
      <c r="B18775">
        <v>42.118867127810802</v>
      </c>
      <c r="C18775">
        <v>39.251607482388103</v>
      </c>
      <c r="D18775">
        <v>41.483780939247403</v>
      </c>
      <c r="E18775">
        <v>21.5767055385557</v>
      </c>
      <c r="F18775">
        <v>45.899539073665103</v>
      </c>
      <c r="G18775">
        <v>65.465264616769005</v>
      </c>
      <c r="H18775">
        <v>66.685742921610199</v>
      </c>
      <c r="I18775">
        <v>49.250164179007797</v>
      </c>
      <c r="J18775">
        <v>37.319520020769303</v>
      </c>
      <c r="K18775">
        <v>51.839719748467502</v>
      </c>
      <c r="L18775">
        <v>48.229102062290202</v>
      </c>
    </row>
    <row r="18776" spans="1:12" x14ac:dyDescent="0.25">
      <c r="A18776" t="s">
        <v>18976</v>
      </c>
      <c r="B18776">
        <v>134.852721537815</v>
      </c>
      <c r="C18776">
        <v>222.02255969602399</v>
      </c>
      <c r="D18776">
        <v>302.98172948182099</v>
      </c>
      <c r="E18776">
        <v>65.995805138326304</v>
      </c>
      <c r="F18776">
        <v>241.871109254342</v>
      </c>
      <c r="G18776">
        <v>129.59889920543199</v>
      </c>
      <c r="H18776">
        <v>156.22100765508301</v>
      </c>
      <c r="I18776">
        <v>121.077193280849</v>
      </c>
      <c r="J18776">
        <v>113.339213619226</v>
      </c>
      <c r="K18776">
        <v>116.200801161792</v>
      </c>
      <c r="L18776">
        <v>142.817413963192</v>
      </c>
    </row>
    <row r="18777" spans="1:12" x14ac:dyDescent="0.25">
      <c r="A18777" t="s">
        <v>18977</v>
      </c>
      <c r="B18777">
        <v>1.1194957756363899</v>
      </c>
      <c r="C18777">
        <v>2.2807792911566702</v>
      </c>
      <c r="D18777">
        <v>2.0005489716582998</v>
      </c>
      <c r="E18777">
        <v>1.4153028571272199</v>
      </c>
      <c r="F18777">
        <v>0.92271739401646402</v>
      </c>
      <c r="G18777">
        <v>2.17294118828866</v>
      </c>
      <c r="H18777">
        <v>1.6175992578615099</v>
      </c>
      <c r="I18777">
        <v>1.2046616283568801</v>
      </c>
      <c r="J18777">
        <v>1.7714319343077201</v>
      </c>
      <c r="K18777">
        <v>1.5418802568940799</v>
      </c>
      <c r="L18777">
        <v>1.33169611343094</v>
      </c>
    </row>
    <row r="18778" spans="1:12" x14ac:dyDescent="0.25">
      <c r="A18778" t="s">
        <v>1217</v>
      </c>
      <c r="B18778">
        <v>4.7072238525419099E-2</v>
      </c>
      <c r="C18778">
        <v>8.9479557676235805E-2</v>
      </c>
      <c r="D18778">
        <v>5.3743631935756001E-2</v>
      </c>
      <c r="E18778">
        <v>5.8518412670697399E-2</v>
      </c>
      <c r="F18778">
        <v>5.4438752717991097</v>
      </c>
      <c r="G18778">
        <v>0.19602419655605399</v>
      </c>
      <c r="H18778">
        <v>0.131333391314438</v>
      </c>
      <c r="I18778">
        <v>4.4148927876717398E-2</v>
      </c>
      <c r="J18778">
        <v>0.62779930969454401</v>
      </c>
      <c r="K18778">
        <v>1.7386908592619502E-2</v>
      </c>
      <c r="L18778">
        <v>7.0078312699448406E-2</v>
      </c>
    </row>
    <row r="18779" spans="1:12" x14ac:dyDescent="0.25">
      <c r="A18779" t="s">
        <v>18978</v>
      </c>
      <c r="B18779">
        <v>51.777665921693199</v>
      </c>
      <c r="C18779">
        <v>47.661159345319</v>
      </c>
      <c r="D18779">
        <v>60.095116240946901</v>
      </c>
      <c r="E18779">
        <v>27.077398322818802</v>
      </c>
      <c r="F18779">
        <v>49.442705109571897</v>
      </c>
      <c r="G18779">
        <v>48.3062276619358</v>
      </c>
      <c r="H18779">
        <v>50.693051594015998</v>
      </c>
      <c r="I18779">
        <v>31.153474078380199</v>
      </c>
      <c r="J18779">
        <v>42.414143965998797</v>
      </c>
      <c r="K18779">
        <v>40.631311757243701</v>
      </c>
      <c r="L18779">
        <v>76.821029221113903</v>
      </c>
    </row>
    <row r="18780" spans="1:12" x14ac:dyDescent="0.25">
      <c r="A18780" t="s">
        <v>18979</v>
      </c>
      <c r="B18780">
        <v>28.372626768654399</v>
      </c>
      <c r="C18780">
        <v>38.924552718364303</v>
      </c>
      <c r="D18780">
        <v>107.054144583987</v>
      </c>
      <c r="E18780">
        <v>9.1373938846108</v>
      </c>
      <c r="F18780">
        <v>74.269442104262893</v>
      </c>
      <c r="G18780">
        <v>29.1097875680214</v>
      </c>
      <c r="H18780">
        <v>48.366217810059098</v>
      </c>
      <c r="I18780">
        <v>34.998590465947302</v>
      </c>
      <c r="J18780">
        <v>19.2992847579842</v>
      </c>
      <c r="K18780">
        <v>25.1975694613479</v>
      </c>
      <c r="L18780">
        <v>17.598247323541401</v>
      </c>
    </row>
    <row r="18781" spans="1:12" x14ac:dyDescent="0.25">
      <c r="A18781" t="s">
        <v>18980</v>
      </c>
      <c r="B18781">
        <v>11.278030973277399</v>
      </c>
      <c r="C18781">
        <v>20.519369752377099</v>
      </c>
      <c r="D18781">
        <v>30.078282416352799</v>
      </c>
      <c r="E18781">
        <v>12.8739583487055</v>
      </c>
      <c r="F18781">
        <v>25.8088771573826</v>
      </c>
      <c r="G18781">
        <v>12.6500039869617</v>
      </c>
      <c r="H18781">
        <v>15.166363293777801</v>
      </c>
      <c r="I18781">
        <v>10.8656344721898</v>
      </c>
      <c r="J18781">
        <v>7.0365884748109204</v>
      </c>
      <c r="K18781">
        <v>5.31486526431559</v>
      </c>
      <c r="L18781">
        <v>4.5393559742573304</v>
      </c>
    </row>
    <row r="18782" spans="1:12" x14ac:dyDescent="0.25">
      <c r="A18782" t="s">
        <v>18981</v>
      </c>
      <c r="B18782">
        <v>44.485561819957702</v>
      </c>
      <c r="C18782">
        <v>56.706164336542997</v>
      </c>
      <c r="D18782">
        <v>73.551029127461504</v>
      </c>
      <c r="E18782">
        <v>21.929603964868399</v>
      </c>
      <c r="F18782">
        <v>87.269126556012594</v>
      </c>
      <c r="G18782">
        <v>48.635013504661003</v>
      </c>
      <c r="H18782">
        <v>54.477379679585901</v>
      </c>
      <c r="I18782">
        <v>37.009538509569403</v>
      </c>
      <c r="J18782">
        <v>40.956157767167603</v>
      </c>
      <c r="K18782">
        <v>35.382049120283</v>
      </c>
      <c r="L18782">
        <v>42.9539020890819</v>
      </c>
    </row>
    <row r="18783" spans="1:12" x14ac:dyDescent="0.25">
      <c r="A18783" t="s">
        <v>18982</v>
      </c>
      <c r="B18783">
        <v>66.470778467131396</v>
      </c>
      <c r="C18783">
        <v>71.882514993274597</v>
      </c>
      <c r="D18783">
        <v>64.384176583129403</v>
      </c>
      <c r="E18783">
        <v>14.5630722942114</v>
      </c>
      <c r="F18783">
        <v>53.928788651549802</v>
      </c>
      <c r="G18783">
        <v>85.105261531420993</v>
      </c>
      <c r="H18783">
        <v>105.54457585238001</v>
      </c>
      <c r="I18783">
        <v>71.731569260869094</v>
      </c>
      <c r="J18783">
        <v>46.706361544867598</v>
      </c>
      <c r="K18783">
        <v>33.317588831172202</v>
      </c>
      <c r="L18783">
        <v>39.810188236153003</v>
      </c>
    </row>
    <row r="18784" spans="1:12" x14ac:dyDescent="0.25">
      <c r="A18784" t="s">
        <v>302</v>
      </c>
      <c r="B18784">
        <v>5.5666261290087302</v>
      </c>
      <c r="C18784">
        <v>14.3867845530831</v>
      </c>
      <c r="D18784">
        <v>16.381100505225401</v>
      </c>
      <c r="E18784">
        <v>3.4474959196127801</v>
      </c>
      <c r="F18784">
        <v>12.142635508511701</v>
      </c>
      <c r="G18784">
        <v>11.154040967592801</v>
      </c>
      <c r="H18784">
        <v>14.069625458741999</v>
      </c>
      <c r="I18784">
        <v>7.3807340964124597</v>
      </c>
      <c r="J18784">
        <v>5.2321019068569097</v>
      </c>
      <c r="K18784">
        <v>6.9391105328161702</v>
      </c>
      <c r="L18784">
        <v>10.997410929547501</v>
      </c>
    </row>
    <row r="18785" spans="1:12" x14ac:dyDescent="0.25">
      <c r="A18785" t="s">
        <v>18983</v>
      </c>
      <c r="B18785">
        <v>11.070034210159999</v>
      </c>
      <c r="C18785">
        <v>16.808635573615799</v>
      </c>
      <c r="D18785">
        <v>17.882689138601201</v>
      </c>
      <c r="E18785">
        <v>39.620441920702604</v>
      </c>
      <c r="F18785">
        <v>11.627767231629401</v>
      </c>
      <c r="G18785">
        <v>25.771912916487601</v>
      </c>
      <c r="H18785">
        <v>24.7447352460871</v>
      </c>
      <c r="I18785">
        <v>12.7859102191878</v>
      </c>
      <c r="J18785">
        <v>18.161932307733501</v>
      </c>
      <c r="K18785">
        <v>18.118443391341799</v>
      </c>
      <c r="L18785">
        <v>16.976015327932899</v>
      </c>
    </row>
    <row r="18786" spans="1:12" x14ac:dyDescent="0.25">
      <c r="A18786" t="s">
        <v>18984</v>
      </c>
      <c r="B18786">
        <v>0.150836943559048</v>
      </c>
      <c r="C18786">
        <v>0.226788730418581</v>
      </c>
      <c r="D18786">
        <v>8.5044230633818593E-2</v>
      </c>
      <c r="E18786">
        <v>0.852339721562269</v>
      </c>
      <c r="F18786">
        <v>4.4455145850155697E-2</v>
      </c>
      <c r="G18786">
        <v>26.800399588597799</v>
      </c>
      <c r="H18786">
        <v>24.315257041122599</v>
      </c>
      <c r="I18786">
        <v>18.064575859380302</v>
      </c>
      <c r="J18786">
        <v>14.264797906597501</v>
      </c>
      <c r="K18786">
        <v>11.4213937471911</v>
      </c>
      <c r="L18786">
        <v>5.1327303752638898</v>
      </c>
    </row>
    <row r="18787" spans="1:12" x14ac:dyDescent="0.25">
      <c r="A18787" t="s">
        <v>18985</v>
      </c>
      <c r="B18787">
        <v>10.465996051990301</v>
      </c>
      <c r="C18787">
        <v>12.101342144199799</v>
      </c>
      <c r="D18787">
        <v>15.250158870879099</v>
      </c>
      <c r="E18787">
        <v>9.4861561733718691</v>
      </c>
      <c r="F18787">
        <v>17.0281277471829</v>
      </c>
      <c r="G18787">
        <v>12.294142980632399</v>
      </c>
      <c r="H18787">
        <v>12.403194515989</v>
      </c>
      <c r="I18787">
        <v>10.7667118785053</v>
      </c>
      <c r="J18787">
        <v>14.999157726040499</v>
      </c>
      <c r="K18787">
        <v>10.1299045974301</v>
      </c>
      <c r="L18787">
        <v>11.917868787467601</v>
      </c>
    </row>
    <row r="18788" spans="1:12" x14ac:dyDescent="0.25">
      <c r="A18788" t="s">
        <v>18986</v>
      </c>
      <c r="B18788">
        <v>17.971779853550501</v>
      </c>
      <c r="C18788">
        <v>14.9120953520685</v>
      </c>
      <c r="D18788">
        <v>4.5593327809039197</v>
      </c>
      <c r="E18788">
        <v>4.7051265869216303</v>
      </c>
      <c r="F18788">
        <v>6.0020187489891299</v>
      </c>
      <c r="G18788">
        <v>12.217905565288699</v>
      </c>
      <c r="H18788">
        <v>13.4662353094281</v>
      </c>
      <c r="I18788">
        <v>12.9609239696054</v>
      </c>
      <c r="J18788">
        <v>16.941147863485298</v>
      </c>
      <c r="K18788">
        <v>11.6737763897099</v>
      </c>
      <c r="L18788">
        <v>16.536220316691502</v>
      </c>
    </row>
    <row r="18789" spans="1:12" x14ac:dyDescent="0.25">
      <c r="A18789" t="s">
        <v>18987</v>
      </c>
      <c r="B18789">
        <v>0.69224227388854598</v>
      </c>
      <c r="C18789">
        <v>0.86889130582783902</v>
      </c>
      <c r="D18789">
        <v>1.6099752626885</v>
      </c>
      <c r="E18789">
        <v>1.07571151066135</v>
      </c>
      <c r="F18789">
        <v>1.15717511115987</v>
      </c>
      <c r="G18789">
        <v>0</v>
      </c>
      <c r="H18789">
        <v>0.73768104086960096</v>
      </c>
      <c r="I18789">
        <v>1.2017408431588199</v>
      </c>
      <c r="J18789">
        <v>0.577024318502947</v>
      </c>
      <c r="K18789">
        <v>0.87893820678552403</v>
      </c>
      <c r="L18789">
        <v>0.50608279023345504</v>
      </c>
    </row>
    <row r="18790" spans="1:12" x14ac:dyDescent="0.25">
      <c r="A18790" t="s">
        <v>18988</v>
      </c>
      <c r="B18790">
        <v>5.2401722130018902</v>
      </c>
      <c r="C18790">
        <v>6.9097904623488997</v>
      </c>
      <c r="D18790">
        <v>9.3264130719712295</v>
      </c>
      <c r="E18790">
        <v>0.68813898108483196</v>
      </c>
      <c r="F18790">
        <v>15.971491774885701</v>
      </c>
      <c r="G18790">
        <v>7.3251551724809403</v>
      </c>
      <c r="H18790">
        <v>10.0671765577498</v>
      </c>
      <c r="I18790">
        <v>5.8572242775807899</v>
      </c>
      <c r="J18790">
        <v>0.98433560215208704</v>
      </c>
      <c r="K18790">
        <v>3.7484129407029698</v>
      </c>
      <c r="L18790">
        <v>4.7482473554256499</v>
      </c>
    </row>
    <row r="18791" spans="1:12" x14ac:dyDescent="0.25">
      <c r="A18791" t="s">
        <v>18989</v>
      </c>
      <c r="B18791">
        <v>3.0987019210901101</v>
      </c>
      <c r="C18791">
        <v>7.7255433751680203</v>
      </c>
      <c r="D18791">
        <v>10.080640565242801</v>
      </c>
      <c r="E18791">
        <v>0.23633055916044701</v>
      </c>
      <c r="F18791">
        <v>11.216841573373401</v>
      </c>
      <c r="G18791">
        <v>0.58054842858823297</v>
      </c>
      <c r="H18791">
        <v>5.1861212570226503</v>
      </c>
      <c r="I18791">
        <v>3.7716974514724799</v>
      </c>
      <c r="J18791">
        <v>1.5212459305986801</v>
      </c>
      <c r="K18791">
        <v>1.5448004846533501</v>
      </c>
      <c r="L18791">
        <v>1.33421826516093</v>
      </c>
    </row>
    <row r="18792" spans="1:12" x14ac:dyDescent="0.25">
      <c r="A18792" t="s">
        <v>18990</v>
      </c>
      <c r="B18792">
        <v>0.31937541272585201</v>
      </c>
      <c r="C18792">
        <v>0.26949569913376797</v>
      </c>
      <c r="D18792">
        <v>2.2283521249484002</v>
      </c>
      <c r="E18792">
        <v>0</v>
      </c>
      <c r="F18792">
        <v>1.99684432405108</v>
      </c>
      <c r="G18792">
        <v>0</v>
      </c>
      <c r="H18792">
        <v>0</v>
      </c>
      <c r="I18792">
        <v>0.18104147767067899</v>
      </c>
      <c r="J18792">
        <v>0</v>
      </c>
      <c r="K18792">
        <v>0</v>
      </c>
      <c r="L18792">
        <v>0</v>
      </c>
    </row>
    <row r="18793" spans="1:12" x14ac:dyDescent="0.25">
      <c r="A18793" t="s">
        <v>18991</v>
      </c>
      <c r="B18793">
        <v>1.4809445367615599</v>
      </c>
      <c r="C18793">
        <v>1.1663420421527</v>
      </c>
      <c r="D18793">
        <v>2.0410615352116501</v>
      </c>
      <c r="E18793">
        <v>0</v>
      </c>
      <c r="F18793">
        <v>3.4675013763121401</v>
      </c>
      <c r="G18793">
        <v>2.5125374614310401</v>
      </c>
      <c r="H18793">
        <v>2.8056065816679898</v>
      </c>
      <c r="I18793">
        <v>3.2646823842253601</v>
      </c>
      <c r="J18793">
        <v>0</v>
      </c>
      <c r="K18793">
        <v>0.83571173759935102</v>
      </c>
      <c r="L18793">
        <v>0.96238694536198</v>
      </c>
    </row>
    <row r="18794" spans="1:12" x14ac:dyDescent="0.25">
      <c r="A18794" t="s">
        <v>18992</v>
      </c>
      <c r="B18794">
        <v>2.0780788573568301</v>
      </c>
      <c r="C18794">
        <v>2.1075405846320501</v>
      </c>
      <c r="D18794">
        <v>4.9546569444847197</v>
      </c>
      <c r="E18794">
        <v>0.97486355653684498</v>
      </c>
      <c r="F18794">
        <v>4.8938864076136204</v>
      </c>
      <c r="G18794">
        <v>2.99345283490808</v>
      </c>
      <c r="H18794">
        <v>2.6740937731523</v>
      </c>
      <c r="I18794">
        <v>2.3337377980985998</v>
      </c>
      <c r="J18794">
        <v>1.56878486592989</v>
      </c>
      <c r="K18794">
        <v>0.79653774989938098</v>
      </c>
      <c r="L18794">
        <v>0.91727505729813696</v>
      </c>
    </row>
    <row r="18795" spans="1:12" x14ac:dyDescent="0.25">
      <c r="A18795" t="s">
        <v>18993</v>
      </c>
      <c r="B18795">
        <v>1.1183098690944</v>
      </c>
      <c r="C18795">
        <v>0.93444704373556597</v>
      </c>
      <c r="D18795">
        <v>3.6793184671766999</v>
      </c>
      <c r="E18795">
        <v>0.169541488093364</v>
      </c>
      <c r="F18795">
        <v>4.9077031394250703</v>
      </c>
      <c r="G18795">
        <v>0</v>
      </c>
      <c r="H18795">
        <v>0</v>
      </c>
      <c r="I18795">
        <v>2.5975516361445301</v>
      </c>
      <c r="J18795">
        <v>0</v>
      </c>
      <c r="K18795">
        <v>0.55411321732130903</v>
      </c>
      <c r="L18795">
        <v>0.31905219384283001</v>
      </c>
    </row>
    <row r="18796" spans="1:12" x14ac:dyDescent="0.25">
      <c r="A18796" t="s">
        <v>18994</v>
      </c>
      <c r="B18796">
        <v>0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0</v>
      </c>
    </row>
    <row r="18797" spans="1:12" x14ac:dyDescent="0.25">
      <c r="A18797" t="s">
        <v>18995</v>
      </c>
      <c r="B18797">
        <v>0</v>
      </c>
      <c r="C18797">
        <v>0</v>
      </c>
      <c r="D18797">
        <v>0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  <c r="K18797">
        <v>0</v>
      </c>
      <c r="L18797">
        <v>0</v>
      </c>
    </row>
    <row r="18798" spans="1:12" x14ac:dyDescent="0.25">
      <c r="A18798" t="s">
        <v>18996</v>
      </c>
      <c r="B18798">
        <v>10.058251634547901</v>
      </c>
      <c r="C18798">
        <v>10.510332266217</v>
      </c>
      <c r="D18798">
        <v>19.968350210576599</v>
      </c>
      <c r="E18798">
        <v>0.51563031089552203</v>
      </c>
      <c r="F18798">
        <v>27.868416576403199</v>
      </c>
      <c r="G18798">
        <v>1.8999766753796701</v>
      </c>
      <c r="H18798">
        <v>2.82879341292145</v>
      </c>
      <c r="I18798">
        <v>10.368739175684301</v>
      </c>
      <c r="J18798">
        <v>3.87226236879664</v>
      </c>
      <c r="K18798">
        <v>4.2130922308727596</v>
      </c>
      <c r="L18798">
        <v>3.3961919476823601</v>
      </c>
    </row>
    <row r="18799" spans="1:12" x14ac:dyDescent="0.25">
      <c r="A18799" t="s">
        <v>18997</v>
      </c>
      <c r="B18799">
        <v>2.1060853109600202</v>
      </c>
      <c r="C18799">
        <v>3.0967943284389299</v>
      </c>
      <c r="D18799">
        <v>5.8361603272457998</v>
      </c>
      <c r="E18799">
        <v>0</v>
      </c>
      <c r="F18799">
        <v>7.5541994269657398</v>
      </c>
      <c r="G18799">
        <v>1.36843558167226</v>
      </c>
      <c r="H18799">
        <v>1.52805358465846</v>
      </c>
      <c r="I18799">
        <v>2.1337031296901499</v>
      </c>
      <c r="J18799">
        <v>0.59763232987805304</v>
      </c>
      <c r="K18799">
        <v>1.3654932855418001</v>
      </c>
      <c r="L18799">
        <v>0</v>
      </c>
    </row>
    <row r="18800" spans="1:12" x14ac:dyDescent="0.25">
      <c r="A18800" t="s">
        <v>18998</v>
      </c>
      <c r="B18800">
        <v>8.0300103771071303</v>
      </c>
      <c r="C18800">
        <v>12.203663575774099</v>
      </c>
      <c r="D18800">
        <v>24.2524884709992</v>
      </c>
      <c r="E18800">
        <v>1.29981807538246</v>
      </c>
      <c r="F18800">
        <v>38.371459140561903</v>
      </c>
      <c r="G18800">
        <v>12.133462157494099</v>
      </c>
      <c r="H18800">
        <v>16.401108475334102</v>
      </c>
      <c r="I18800">
        <v>13.2763750291831</v>
      </c>
      <c r="J18800">
        <v>3.9045312218699402</v>
      </c>
      <c r="K18800">
        <v>5.9474818659153801</v>
      </c>
      <c r="L18800">
        <v>5.8705603667080801</v>
      </c>
    </row>
    <row r="18801" spans="1:12" x14ac:dyDescent="0.25">
      <c r="A18801" t="s">
        <v>18999</v>
      </c>
      <c r="B18801">
        <v>0.39868626288207099</v>
      </c>
      <c r="C18801">
        <v>0.74803946395073995</v>
      </c>
      <c r="D18801">
        <v>1.99993033020884</v>
      </c>
      <c r="E18801">
        <v>0.29154797952503803</v>
      </c>
      <c r="F18801">
        <v>1.3305383606086301</v>
      </c>
      <c r="G18801">
        <v>0</v>
      </c>
      <c r="H18801">
        <v>0</v>
      </c>
      <c r="I18801">
        <v>0.55835222085349601</v>
      </c>
      <c r="J18801">
        <v>0</v>
      </c>
      <c r="K18801">
        <v>0.47643379433234001</v>
      </c>
      <c r="L18801">
        <v>0.54865050156150197</v>
      </c>
    </row>
    <row r="18802" spans="1:12" x14ac:dyDescent="0.25">
      <c r="A18802" t="s">
        <v>19000</v>
      </c>
      <c r="B18802">
        <v>9.3653580849073101</v>
      </c>
      <c r="C18802">
        <v>10.7726093305525</v>
      </c>
      <c r="D18802">
        <v>23.5183365568179</v>
      </c>
      <c r="E18802">
        <v>17.826076462387999</v>
      </c>
      <c r="F18802">
        <v>11.113389541593801</v>
      </c>
      <c r="G18802">
        <v>15.737009189230999</v>
      </c>
      <c r="H18802">
        <v>6.87624113096307</v>
      </c>
      <c r="I18802">
        <v>9.2460468953239694</v>
      </c>
      <c r="J18802">
        <v>5.37869096890247</v>
      </c>
      <c r="K18802">
        <v>9.1032885702786395</v>
      </c>
      <c r="L18802">
        <v>7.86235763398403</v>
      </c>
    </row>
    <row r="18803" spans="1:12" x14ac:dyDescent="0.25">
      <c r="A18803" t="s">
        <v>19001</v>
      </c>
      <c r="B18803">
        <v>10.8500735452578</v>
      </c>
      <c r="C18803">
        <v>14.9351949834228</v>
      </c>
      <c r="D18803">
        <v>22.418266653864801</v>
      </c>
      <c r="E18803">
        <v>0</v>
      </c>
      <c r="F18803">
        <v>19.059826246498201</v>
      </c>
      <c r="G18803">
        <v>11.6773169636033</v>
      </c>
      <c r="H18803">
        <v>10.594504853631999</v>
      </c>
      <c r="I18803">
        <v>7.0175125154253699</v>
      </c>
      <c r="J18803">
        <v>1.27494897040651</v>
      </c>
      <c r="K18803">
        <v>5.82610468497833</v>
      </c>
      <c r="L18803">
        <v>5.0319088857497798</v>
      </c>
    </row>
    <row r="18804" spans="1:12" x14ac:dyDescent="0.25">
      <c r="A18804" t="s">
        <v>19002</v>
      </c>
      <c r="B18804">
        <v>3.2536853487748698</v>
      </c>
      <c r="C18804">
        <v>5.5269456940993198</v>
      </c>
      <c r="D18804">
        <v>3.8248282370650499</v>
      </c>
      <c r="E18804">
        <v>0.26436977804389</v>
      </c>
      <c r="F18804">
        <v>8.1008201156184096</v>
      </c>
      <c r="G18804">
        <v>0.64942705570887105</v>
      </c>
      <c r="H18804">
        <v>3.6258898619014301</v>
      </c>
      <c r="I18804">
        <v>1.1813723542917201</v>
      </c>
      <c r="J18804">
        <v>1.70173273592395</v>
      </c>
      <c r="K18804">
        <v>1.2960614235651</v>
      </c>
      <c r="L18804">
        <v>1.99002046329087</v>
      </c>
    </row>
    <row r="18805" spans="1:12" x14ac:dyDescent="0.25">
      <c r="A18805" t="s">
        <v>19003</v>
      </c>
      <c r="B18805">
        <v>0</v>
      </c>
      <c r="C18805">
        <v>0</v>
      </c>
      <c r="D18805">
        <v>0</v>
      </c>
      <c r="E18805">
        <v>0</v>
      </c>
      <c r="F18805">
        <v>0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0</v>
      </c>
    </row>
    <row r="18806" spans="1:12" x14ac:dyDescent="0.25">
      <c r="A18806" t="s">
        <v>19004</v>
      </c>
      <c r="B18806">
        <v>0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0</v>
      </c>
    </row>
    <row r="18807" spans="1:12" x14ac:dyDescent="0.25">
      <c r="A18807" t="s">
        <v>19005</v>
      </c>
      <c r="B18807">
        <v>10.548271374795</v>
      </c>
      <c r="C18807">
        <v>13.458090532848299</v>
      </c>
      <c r="D18807">
        <v>19.075119889641201</v>
      </c>
      <c r="E18807">
        <v>0.552135111666886</v>
      </c>
      <c r="F18807">
        <v>30.885310931488299</v>
      </c>
      <c r="G18807">
        <v>9.4942787259385408</v>
      </c>
      <c r="H18807">
        <v>11.358982399231</v>
      </c>
      <c r="I18807">
        <v>7.93057800415807</v>
      </c>
      <c r="J18807">
        <v>1.7770306445931501</v>
      </c>
      <c r="K18807">
        <v>3.1579549730524099</v>
      </c>
      <c r="L18807">
        <v>2.0780744660913499</v>
      </c>
    </row>
    <row r="18808" spans="1:12" x14ac:dyDescent="0.25">
      <c r="A18808" t="s">
        <v>19006</v>
      </c>
      <c r="B18808">
        <v>4.98265032392439</v>
      </c>
      <c r="C18808">
        <v>8.4881451137240091</v>
      </c>
      <c r="D18808">
        <v>12.232144187081101</v>
      </c>
      <c r="E18808">
        <v>4.03972236377858</v>
      </c>
      <c r="F18808">
        <v>8.8083553915975692</v>
      </c>
      <c r="G18808">
        <v>8.8209948286212096</v>
      </c>
      <c r="H18808">
        <v>3.0780935518299901</v>
      </c>
      <c r="I18808">
        <v>4.1548367897083898</v>
      </c>
      <c r="J18808">
        <v>1.92618189773646</v>
      </c>
      <c r="K18808">
        <v>3.3007607477844898</v>
      </c>
      <c r="L18808">
        <v>4.6457671966754504</v>
      </c>
    </row>
    <row r="18809" spans="1:12" x14ac:dyDescent="0.25">
      <c r="A18809" t="s">
        <v>19007</v>
      </c>
      <c r="B18809">
        <v>4.0321633303849902</v>
      </c>
      <c r="C18809">
        <v>5.6248589511509604</v>
      </c>
      <c r="D18809">
        <v>14.066642840028299</v>
      </c>
      <c r="E18809">
        <v>2.1330347903712199</v>
      </c>
      <c r="F18809">
        <v>16.270583381157</v>
      </c>
      <c r="G18809">
        <v>9.1696880002654293</v>
      </c>
      <c r="H18809">
        <v>12.433393270041501</v>
      </c>
      <c r="I18809">
        <v>2.5531490440736802</v>
      </c>
      <c r="J18809">
        <v>1.14418497344174</v>
      </c>
      <c r="K18809">
        <v>1.7428518288396699</v>
      </c>
      <c r="L18809">
        <v>5.0175729629983596</v>
      </c>
    </row>
    <row r="18810" spans="1:12" x14ac:dyDescent="0.25">
      <c r="A18810" t="s">
        <v>19008</v>
      </c>
      <c r="B18810">
        <v>0.21907270374052201</v>
      </c>
      <c r="C18810">
        <v>0.32938363227460599</v>
      </c>
      <c r="D18810">
        <v>0.64846225858286699</v>
      </c>
      <c r="E18810">
        <v>0.49516879062189001</v>
      </c>
      <c r="F18810">
        <v>0.16141451767020801</v>
      </c>
      <c r="G18810">
        <v>0</v>
      </c>
      <c r="H18810">
        <v>0</v>
      </c>
      <c r="I18810">
        <v>0.31610416736150299</v>
      </c>
      <c r="J18810">
        <v>0</v>
      </c>
      <c r="K18810">
        <v>0</v>
      </c>
      <c r="L18810">
        <v>0.46591748942127598</v>
      </c>
    </row>
    <row r="18811" spans="1:12" x14ac:dyDescent="0.25">
      <c r="A18811" t="s">
        <v>19009</v>
      </c>
      <c r="B18811">
        <v>4.2076443263882002</v>
      </c>
      <c r="C18811">
        <v>6.1984010800766702</v>
      </c>
      <c r="D18811">
        <v>12.3404332845467</v>
      </c>
      <c r="E18811">
        <v>3.7812889465671602</v>
      </c>
      <c r="F18811">
        <v>21.8173731701878</v>
      </c>
      <c r="G18811">
        <v>10.8369040003137</v>
      </c>
      <c r="H18811">
        <v>9.5078889712081907</v>
      </c>
      <c r="I18811">
        <v>8.0462878964746292</v>
      </c>
      <c r="J18811">
        <v>4.05665581492981</v>
      </c>
      <c r="K18811">
        <v>2.05973397953779</v>
      </c>
      <c r="L18811">
        <v>1.77895768688123</v>
      </c>
    </row>
    <row r="18812" spans="1:12" x14ac:dyDescent="0.25">
      <c r="A18812" t="s">
        <v>19010</v>
      </c>
      <c r="B18812">
        <v>2.4845329137088901</v>
      </c>
      <c r="C18812">
        <v>3.8743342093290201</v>
      </c>
      <c r="D18812">
        <v>17.566264747353699</v>
      </c>
      <c r="E18812">
        <v>3.7064119377242402</v>
      </c>
      <c r="F18812">
        <v>12.323758699589201</v>
      </c>
      <c r="G18812">
        <v>5.3111559209458203</v>
      </c>
      <c r="H18812">
        <v>5.93066341768432</v>
      </c>
      <c r="I18812">
        <v>4.7321732777286396</v>
      </c>
      <c r="J18812">
        <v>0.66272099946873197</v>
      </c>
      <c r="K18812">
        <v>0.50473679201544996</v>
      </c>
      <c r="L18812">
        <v>0.58124360066416603</v>
      </c>
    </row>
    <row r="18813" spans="1:12" x14ac:dyDescent="0.25">
      <c r="A18813" t="s">
        <v>19011</v>
      </c>
      <c r="B18813">
        <v>26.227050022003102</v>
      </c>
      <c r="C18813">
        <v>30.218291941579999</v>
      </c>
      <c r="D18813">
        <v>35.016961963474799</v>
      </c>
      <c r="E18813">
        <v>9.5599522963613204</v>
      </c>
      <c r="F18813">
        <v>58.062364081951301</v>
      </c>
      <c r="G18813">
        <v>43.260221614155398</v>
      </c>
      <c r="H18813">
        <v>53.826919820872199</v>
      </c>
      <c r="I18813">
        <v>27.302222842271799</v>
      </c>
      <c r="J18813">
        <v>14.0347205210072</v>
      </c>
      <c r="K18813">
        <v>12.3334877403775</v>
      </c>
      <c r="L18813">
        <v>25.565343532438401</v>
      </c>
    </row>
    <row r="18814" spans="1:12" x14ac:dyDescent="0.25">
      <c r="A18814" t="s">
        <v>19012</v>
      </c>
      <c r="B18814">
        <v>1.47033881416757</v>
      </c>
      <c r="C18814">
        <v>1.6675046383901899</v>
      </c>
      <c r="D18814">
        <v>4.1339468984657799</v>
      </c>
      <c r="E18814">
        <v>0.73114766740263404</v>
      </c>
      <c r="F18814">
        <v>3.84519646312499</v>
      </c>
      <c r="G18814">
        <v>2.3947622679264602</v>
      </c>
      <c r="H18814">
        <v>2.6740937731523</v>
      </c>
      <c r="I18814">
        <v>2.02257275835212</v>
      </c>
      <c r="J18814">
        <v>0</v>
      </c>
      <c r="K18814">
        <v>0.39826887494969099</v>
      </c>
      <c r="L18814">
        <v>0.91727505729813696</v>
      </c>
    </row>
    <row r="18815" spans="1:12" x14ac:dyDescent="0.25">
      <c r="A18815" t="s">
        <v>19013</v>
      </c>
      <c r="B18815">
        <v>6.6487799596773796</v>
      </c>
      <c r="C18815">
        <v>10.2108926005128</v>
      </c>
      <c r="D18815">
        <v>8.5796544981733192</v>
      </c>
      <c r="E18815">
        <v>1.06651739518561</v>
      </c>
      <c r="F18815">
        <v>11.2990162369146</v>
      </c>
      <c r="G18815">
        <v>15.064487429007499</v>
      </c>
      <c r="H18815">
        <v>21.209906166541401</v>
      </c>
      <c r="I18815">
        <v>12.084905475282101</v>
      </c>
      <c r="J18815">
        <v>8.5813873008130592</v>
      </c>
      <c r="K18815">
        <v>11.7642498446678</v>
      </c>
      <c r="L18815">
        <v>3.0105437777990098</v>
      </c>
    </row>
    <row r="18816" spans="1:12" x14ac:dyDescent="0.25">
      <c r="A18816" t="s">
        <v>19014</v>
      </c>
      <c r="B18816">
        <v>41.596134262768899</v>
      </c>
      <c r="C18816">
        <v>49.4159190013334</v>
      </c>
      <c r="D18816">
        <v>76.760345999029596</v>
      </c>
      <c r="E18816">
        <v>17.448405350896799</v>
      </c>
      <c r="F18816">
        <v>78.0091741346573</v>
      </c>
      <c r="G18816">
        <v>55.201299735253997</v>
      </c>
      <c r="H18816">
        <v>65.991195486606003</v>
      </c>
      <c r="I18816">
        <v>62.106432339907499</v>
      </c>
      <c r="J18816">
        <v>22.122525567011301</v>
      </c>
      <c r="K18816">
        <v>22.89708514965</v>
      </c>
      <c r="L18816">
        <v>23.382740443667799</v>
      </c>
    </row>
    <row r="18817" spans="1:12" x14ac:dyDescent="0.25">
      <c r="A18817" t="s">
        <v>19015</v>
      </c>
      <c r="B18817">
        <v>9.6278185643886491</v>
      </c>
      <c r="C18817">
        <v>17.6354685565802</v>
      </c>
      <c r="D18817">
        <v>47.681826891307601</v>
      </c>
      <c r="E18817">
        <v>5.0931647035394398</v>
      </c>
      <c r="F18817">
        <v>41.963162750892103</v>
      </c>
      <c r="G18817">
        <v>21.894969306756199</v>
      </c>
      <c r="H18817">
        <v>23.5756838775877</v>
      </c>
      <c r="I18817">
        <v>15.240736640643901</v>
      </c>
      <c r="J18817">
        <v>8.8791089010453508</v>
      </c>
      <c r="K18817">
        <v>2.0807516732065499</v>
      </c>
      <c r="L18817">
        <v>4.7922941769045497</v>
      </c>
    </row>
    <row r="18818" spans="1:12" x14ac:dyDescent="0.25">
      <c r="A18818" t="s">
        <v>19016</v>
      </c>
      <c r="B18818">
        <v>1.7277686262218199</v>
      </c>
      <c r="C18818">
        <v>3.7177152593617402</v>
      </c>
      <c r="D18818">
        <v>2.7107848514529702</v>
      </c>
      <c r="E18818">
        <v>0.25570191646868101</v>
      </c>
      <c r="F18818">
        <v>4.6677903142663499</v>
      </c>
      <c r="G18818">
        <v>0</v>
      </c>
      <c r="H18818">
        <v>2.8056065816679898</v>
      </c>
      <c r="I18818">
        <v>0.65293647684507194</v>
      </c>
      <c r="J18818">
        <v>0.54864607333067095</v>
      </c>
      <c r="K18818">
        <v>0.41785586879967501</v>
      </c>
      <c r="L18818">
        <v>0</v>
      </c>
    </row>
    <row r="18819" spans="1:12" x14ac:dyDescent="0.25">
      <c r="A18819" t="s">
        <v>19017</v>
      </c>
      <c r="B18819">
        <v>19.8026903195132</v>
      </c>
      <c r="C18819">
        <v>30.035191212761099</v>
      </c>
      <c r="D18819">
        <v>25.4860748140708</v>
      </c>
      <c r="E18819">
        <v>2.1764395680822601</v>
      </c>
      <c r="F18819">
        <v>36.104298394234</v>
      </c>
      <c r="G18819">
        <v>20.791734419206499</v>
      </c>
      <c r="H18819">
        <v>19.9002327304358</v>
      </c>
      <c r="I18819">
        <v>14.357010205977099</v>
      </c>
      <c r="J18819">
        <v>9.3397424576291002</v>
      </c>
      <c r="K18819">
        <v>3.95181519329926</v>
      </c>
      <c r="L18819">
        <v>11.377054974240499</v>
      </c>
    </row>
    <row r="18820" spans="1:12" x14ac:dyDescent="0.25">
      <c r="A18820" t="s">
        <v>19018</v>
      </c>
      <c r="B18820">
        <v>1.6095506911183799</v>
      </c>
      <c r="C18820">
        <v>1.6319461780878199</v>
      </c>
      <c r="D18820">
        <v>5.6200062410515104</v>
      </c>
      <c r="E18820">
        <v>0</v>
      </c>
      <c r="F18820">
        <v>6.7588660762634403</v>
      </c>
      <c r="G18820">
        <v>1.5481291429019599</v>
      </c>
      <c r="H18820">
        <v>0.43217677141855398</v>
      </c>
      <c r="I18820">
        <v>1.50867898058899</v>
      </c>
      <c r="J18820">
        <v>0.67610930248830203</v>
      </c>
      <c r="K18820">
        <v>0.25746674744222398</v>
      </c>
      <c r="L18820">
        <v>0.59298589562707804</v>
      </c>
    </row>
    <row r="18821" spans="1:12" x14ac:dyDescent="0.25">
      <c r="A18821" t="s">
        <v>19019</v>
      </c>
      <c r="B18821">
        <v>1.2546891214229901</v>
      </c>
      <c r="C18821">
        <v>2.9388970638294598</v>
      </c>
      <c r="D18821">
        <v>10.095886543109099</v>
      </c>
      <c r="E18821">
        <v>1.6135672659920199</v>
      </c>
      <c r="F18821">
        <v>10.660037387654601</v>
      </c>
      <c r="G18821">
        <v>1.3212481478214999</v>
      </c>
      <c r="H18821">
        <v>3.68840520434801</v>
      </c>
      <c r="I18821">
        <v>3.2618680028596501</v>
      </c>
      <c r="J18821">
        <v>1.15404863700589</v>
      </c>
      <c r="K18821">
        <v>0</v>
      </c>
      <c r="L18821">
        <v>0</v>
      </c>
    </row>
    <row r="18822" spans="1:12" x14ac:dyDescent="0.25">
      <c r="A18822" t="s">
        <v>19020</v>
      </c>
      <c r="B18822">
        <v>0.92703145277112597</v>
      </c>
      <c r="C18822">
        <v>1.62384032726462</v>
      </c>
      <c r="D18822">
        <v>1.8834317828903699</v>
      </c>
      <c r="E18822">
        <v>1.58958643613651</v>
      </c>
      <c r="F18822">
        <v>0.77725716788966503</v>
      </c>
      <c r="G18822">
        <v>5.3691485242682502</v>
      </c>
      <c r="H18822">
        <v>7.0854968766328597</v>
      </c>
      <c r="I18822">
        <v>1.52213216895093</v>
      </c>
      <c r="J18822">
        <v>0</v>
      </c>
      <c r="K18822">
        <v>0.32470328658318698</v>
      </c>
      <c r="L18822">
        <v>0.74784208493096505</v>
      </c>
    </row>
    <row r="18823" spans="1:12" x14ac:dyDescent="0.25">
      <c r="A18823" t="s">
        <v>19021</v>
      </c>
      <c r="B18823">
        <v>5.8552158999739499</v>
      </c>
      <c r="C18823">
        <v>7.7443454006889798</v>
      </c>
      <c r="D18823">
        <v>19.212579475222601</v>
      </c>
      <c r="E18823">
        <v>8.9475848910048406</v>
      </c>
      <c r="F18823">
        <v>16.995822562875201</v>
      </c>
      <c r="G18823">
        <v>15.445288425696299</v>
      </c>
      <c r="H18823">
        <v>13.266821820290501</v>
      </c>
      <c r="I18823">
        <v>12.195739852389201</v>
      </c>
      <c r="J18823">
        <v>6.7453695527321296</v>
      </c>
      <c r="K18823">
        <v>4.7421782319591097</v>
      </c>
      <c r="L18823">
        <v>2.7304931938177099</v>
      </c>
    </row>
    <row r="18824" spans="1:12" x14ac:dyDescent="0.25">
      <c r="A18824" t="s">
        <v>19022</v>
      </c>
      <c r="B18824">
        <v>15.4387966282414</v>
      </c>
      <c r="C18824">
        <v>14.063074348699899</v>
      </c>
      <c r="D18824">
        <v>24.151265094049698</v>
      </c>
      <c r="E18824">
        <v>5.7065183797278802</v>
      </c>
      <c r="F18824">
        <v>44.669696142475203</v>
      </c>
      <c r="G18824">
        <v>6.0745189235207802</v>
      </c>
      <c r="H18824">
        <v>6.2612927371370999</v>
      </c>
      <c r="I18824">
        <v>20.886004619080801</v>
      </c>
      <c r="J18824">
        <v>2.44883491267105</v>
      </c>
      <c r="K18824">
        <v>4.3518159994502801</v>
      </c>
      <c r="L18824">
        <v>5.0114539715800603</v>
      </c>
    </row>
    <row r="18825" spans="1:12" x14ac:dyDescent="0.25">
      <c r="A18825" t="s">
        <v>19023</v>
      </c>
      <c r="B18825">
        <v>21.588033412719099</v>
      </c>
      <c r="C18825">
        <v>28.947008624603601</v>
      </c>
      <c r="D18825">
        <v>86.7985805532538</v>
      </c>
      <c r="E18825">
        <v>13.7627796216966</v>
      </c>
      <c r="F18825">
        <v>83.3269215071753</v>
      </c>
      <c r="G18825">
        <v>65.362923077522296</v>
      </c>
      <c r="H18825">
        <v>59.144662276780402</v>
      </c>
      <c r="I18825">
        <v>55.936491850896601</v>
      </c>
      <c r="J18825">
        <v>18.702376440889601</v>
      </c>
      <c r="K18825">
        <v>20.991112467936599</v>
      </c>
      <c r="L18825">
        <v>35.396025740445801</v>
      </c>
    </row>
    <row r="18826" spans="1:12" x14ac:dyDescent="0.25">
      <c r="A18826" t="s">
        <v>19024</v>
      </c>
      <c r="B18826">
        <v>17.531272655499301</v>
      </c>
      <c r="C18826">
        <v>23.106487409291201</v>
      </c>
      <c r="D18826">
        <v>30.539907465861599</v>
      </c>
      <c r="E18826">
        <v>67.091979562207001</v>
      </c>
      <c r="F18826">
        <v>14.877553982085299</v>
      </c>
      <c r="G18826">
        <v>37.791316885633996</v>
      </c>
      <c r="H18826">
        <v>51.577041542444398</v>
      </c>
      <c r="I18826">
        <v>23.4609914899264</v>
      </c>
      <c r="J18826">
        <v>31.1751220845976</v>
      </c>
      <c r="K18826">
        <v>30.028382023604099</v>
      </c>
      <c r="L18826">
        <v>17.6920997352846</v>
      </c>
    </row>
    <row r="18827" spans="1:12" x14ac:dyDescent="0.25">
      <c r="A18827" t="s">
        <v>19025</v>
      </c>
      <c r="B18827">
        <v>0.67713381156161301</v>
      </c>
      <c r="C18827">
        <v>0.32938363227460599</v>
      </c>
      <c r="D18827">
        <v>1.35868282750696</v>
      </c>
      <c r="E18827">
        <v>0</v>
      </c>
      <c r="F18827">
        <v>1.5495793696339999</v>
      </c>
      <c r="G18827">
        <v>1.2163871837086799</v>
      </c>
      <c r="H18827">
        <v>0</v>
      </c>
      <c r="I18827">
        <v>1.2644166694460099</v>
      </c>
      <c r="J18827">
        <v>0</v>
      </c>
      <c r="K18827">
        <v>0</v>
      </c>
      <c r="L18827">
        <v>0</v>
      </c>
    </row>
    <row r="18828" spans="1:12" x14ac:dyDescent="0.25">
      <c r="A18828" t="s">
        <v>19026</v>
      </c>
      <c r="B18828">
        <v>1.4886142118577801</v>
      </c>
      <c r="C18828">
        <v>1.30636898224166</v>
      </c>
      <c r="D18828">
        <v>4.1545548092258304</v>
      </c>
      <c r="E18828">
        <v>0.528739556087781</v>
      </c>
      <c r="F18828">
        <v>7.1700875916962996</v>
      </c>
      <c r="G18828">
        <v>5.1954164456709702</v>
      </c>
      <c r="H18828">
        <v>2.9007118895211401</v>
      </c>
      <c r="I18828">
        <v>1.6876747918453101</v>
      </c>
      <c r="J18828">
        <v>0</v>
      </c>
      <c r="K18828">
        <v>0</v>
      </c>
      <c r="L18828">
        <v>0</v>
      </c>
    </row>
    <row r="18829" spans="1:12" x14ac:dyDescent="0.25">
      <c r="A18829" t="s">
        <v>19027</v>
      </c>
      <c r="B18829">
        <v>0.47050842053362102</v>
      </c>
      <c r="C18829">
        <v>0.55583487946339705</v>
      </c>
      <c r="D18829">
        <v>2.5533201431700401</v>
      </c>
      <c r="E18829">
        <v>0.48743177826842299</v>
      </c>
      <c r="F18829">
        <v>0.889797528657023</v>
      </c>
      <c r="G18829">
        <v>0</v>
      </c>
      <c r="H18829">
        <v>0</v>
      </c>
      <c r="I18829">
        <v>0.31116503974648002</v>
      </c>
      <c r="J18829">
        <v>0</v>
      </c>
      <c r="K18829">
        <v>0</v>
      </c>
      <c r="L18829">
        <v>0.91727505729813696</v>
      </c>
    </row>
    <row r="18830" spans="1:12" x14ac:dyDescent="0.25">
      <c r="A18830" t="s">
        <v>19028</v>
      </c>
      <c r="B18830">
        <v>0</v>
      </c>
      <c r="C18830">
        <v>0</v>
      </c>
      <c r="D18830">
        <v>0</v>
      </c>
      <c r="E18830">
        <v>0</v>
      </c>
      <c r="F18830">
        <v>0</v>
      </c>
      <c r="G18830">
        <v>0</v>
      </c>
      <c r="H18830">
        <v>0</v>
      </c>
      <c r="I18830">
        <v>0</v>
      </c>
      <c r="J18830">
        <v>0</v>
      </c>
      <c r="K18830">
        <v>0</v>
      </c>
      <c r="L18830">
        <v>0</v>
      </c>
    </row>
    <row r="18831" spans="1:12" x14ac:dyDescent="0.25">
      <c r="A18831" t="s">
        <v>19029</v>
      </c>
      <c r="B18831">
        <v>0</v>
      </c>
      <c r="C18831">
        <v>0</v>
      </c>
      <c r="D18831">
        <v>0</v>
      </c>
      <c r="E18831">
        <v>0</v>
      </c>
      <c r="F18831">
        <v>0</v>
      </c>
      <c r="G18831">
        <v>0</v>
      </c>
      <c r="H18831">
        <v>0</v>
      </c>
      <c r="I18831">
        <v>0</v>
      </c>
      <c r="J18831">
        <v>0</v>
      </c>
      <c r="K18831">
        <v>0</v>
      </c>
      <c r="L18831">
        <v>0</v>
      </c>
    </row>
    <row r="18832" spans="1:12" x14ac:dyDescent="0.25">
      <c r="A18832" t="s">
        <v>19030</v>
      </c>
      <c r="B18832">
        <v>0</v>
      </c>
      <c r="C18832">
        <v>0</v>
      </c>
      <c r="D18832">
        <v>0</v>
      </c>
      <c r="E18832">
        <v>0</v>
      </c>
      <c r="F18832">
        <v>0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</row>
    <row r="18833" spans="1:12" x14ac:dyDescent="0.25">
      <c r="A18833" t="s">
        <v>19031</v>
      </c>
      <c r="B18833">
        <v>20.873464474582502</v>
      </c>
      <c r="C18833">
        <v>31.800492497784699</v>
      </c>
      <c r="D18833">
        <v>45.097602528717601</v>
      </c>
      <c r="E18833">
        <v>9.45322236641789</v>
      </c>
      <c r="F18833">
        <v>76.422437093313107</v>
      </c>
      <c r="G18833">
        <v>35.9940025724705</v>
      </c>
      <c r="H18833">
        <v>36.302848799158497</v>
      </c>
      <c r="I18833">
        <v>22.9319205049527</v>
      </c>
      <c r="J18833">
        <v>12.1699674447894</v>
      </c>
      <c r="K18833">
        <v>15.4480048465335</v>
      </c>
      <c r="L18833">
        <v>11.563224964728001</v>
      </c>
    </row>
    <row r="18834" spans="1:12" x14ac:dyDescent="0.25">
      <c r="A18834" t="s">
        <v>19032</v>
      </c>
      <c r="B18834">
        <v>4.5910215579341198</v>
      </c>
      <c r="C18834">
        <v>4.2782442237485698</v>
      </c>
      <c r="D18834">
        <v>0</v>
      </c>
      <c r="E18834">
        <v>0</v>
      </c>
      <c r="F18834">
        <v>0.41600923417730901</v>
      </c>
      <c r="G18834">
        <v>0.87082264288235001</v>
      </c>
      <c r="H18834">
        <v>1.9447954713834901</v>
      </c>
      <c r="I18834">
        <v>1.13150923544174</v>
      </c>
      <c r="J18834">
        <v>1.5212459305986801</v>
      </c>
      <c r="K18834">
        <v>1.1586003634900099</v>
      </c>
      <c r="L18834">
        <v>2.0013273977413899</v>
      </c>
    </row>
    <row r="18835" spans="1:12" x14ac:dyDescent="0.25">
      <c r="A18835" t="s">
        <v>19033</v>
      </c>
      <c r="B18835">
        <v>0.457791976735415</v>
      </c>
      <c r="C18835">
        <v>0.72108308687143396</v>
      </c>
      <c r="D18835">
        <v>1.0515604193235699</v>
      </c>
      <c r="E18835">
        <v>0.21078130952148</v>
      </c>
      <c r="F18835">
        <v>2.0063388290953701</v>
      </c>
      <c r="G18835">
        <v>0</v>
      </c>
      <c r="H18835">
        <v>0.57818243743833597</v>
      </c>
      <c r="I18835">
        <v>0.80734713015302795</v>
      </c>
      <c r="J18835">
        <v>0</v>
      </c>
      <c r="K18835">
        <v>0</v>
      </c>
      <c r="L18835">
        <v>0</v>
      </c>
    </row>
    <row r="18836" spans="1:12" x14ac:dyDescent="0.25">
      <c r="A18836" t="s">
        <v>19034</v>
      </c>
      <c r="B18836">
        <v>2.8554993797902499</v>
      </c>
      <c r="C18836">
        <v>3.7822327430153</v>
      </c>
      <c r="D18836">
        <v>5.6617463404545498</v>
      </c>
      <c r="E18836">
        <v>2.3665653234549602</v>
      </c>
      <c r="F18836">
        <v>8.0511335006759595</v>
      </c>
      <c r="G18836">
        <v>6.34199110954318</v>
      </c>
      <c r="H18836">
        <v>8.2620276577395302</v>
      </c>
      <c r="I18836">
        <v>3.57088707681477</v>
      </c>
      <c r="J18836">
        <v>2.3080972740117902</v>
      </c>
      <c r="K18836">
        <v>2.1094516962852601</v>
      </c>
      <c r="L18836">
        <v>3.2389298574941101</v>
      </c>
    </row>
    <row r="18837" spans="1:12" x14ac:dyDescent="0.25">
      <c r="A18837" t="s">
        <v>19035</v>
      </c>
      <c r="B18837">
        <v>10.0099373862977</v>
      </c>
      <c r="C18837">
        <v>17.4283757077168</v>
      </c>
      <c r="D18837">
        <v>47.587153437542703</v>
      </c>
      <c r="E18837">
        <v>1.02842748821469</v>
      </c>
      <c r="F18837">
        <v>40.184764999066303</v>
      </c>
      <c r="G18837">
        <v>14.3159414698021</v>
      </c>
      <c r="H18837">
        <v>9.4034066748212908</v>
      </c>
      <c r="I18837">
        <v>18.163831770695602</v>
      </c>
      <c r="J18837">
        <v>4.4132848975609997</v>
      </c>
      <c r="K18837">
        <v>8.9632379768897401</v>
      </c>
      <c r="L18837">
        <v>6.4511652381407396</v>
      </c>
    </row>
    <row r="18838" spans="1:12" x14ac:dyDescent="0.25">
      <c r="A18838" t="s">
        <v>19036</v>
      </c>
      <c r="B18838">
        <v>0.82888964582695202</v>
      </c>
      <c r="C18838">
        <v>1.1267602986407299</v>
      </c>
      <c r="D18838">
        <v>3.2393770745497101</v>
      </c>
      <c r="E18838">
        <v>2.1173507110302499</v>
      </c>
      <c r="F18838">
        <v>3.9204007468172399</v>
      </c>
      <c r="G18838">
        <v>0</v>
      </c>
      <c r="H18838">
        <v>0</v>
      </c>
      <c r="I18838">
        <v>0.90111142732012195</v>
      </c>
      <c r="J18838">
        <v>0.90861747890961897</v>
      </c>
      <c r="K18838">
        <v>0</v>
      </c>
      <c r="L18838">
        <v>0</v>
      </c>
    </row>
    <row r="18839" spans="1:12" x14ac:dyDescent="0.25">
      <c r="A18839" t="s">
        <v>19037</v>
      </c>
      <c r="B18839">
        <v>9.2010535571019201</v>
      </c>
      <c r="C18839">
        <v>9.9913035123297007</v>
      </c>
      <c r="D18839">
        <v>25.434130808861301</v>
      </c>
      <c r="E18839">
        <v>19.0639984389428</v>
      </c>
      <c r="F18839">
        <v>31.637245463360799</v>
      </c>
      <c r="G18839">
        <v>9.9338286669542093</v>
      </c>
      <c r="H18839">
        <v>4.7539444856040998</v>
      </c>
      <c r="I18839">
        <v>16.964256981734</v>
      </c>
      <c r="J18839">
        <v>2.4790674424571102</v>
      </c>
      <c r="K18839">
        <v>2.8321342218644698</v>
      </c>
      <c r="L18839">
        <v>3.2614224259489299</v>
      </c>
    </row>
    <row r="18840" spans="1:12" x14ac:dyDescent="0.25">
      <c r="A18840" t="s">
        <v>19038</v>
      </c>
      <c r="B18840">
        <v>0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  <c r="I18840">
        <v>0</v>
      </c>
      <c r="J18840">
        <v>0</v>
      </c>
      <c r="K18840">
        <v>0</v>
      </c>
      <c r="L18840">
        <v>0</v>
      </c>
    </row>
    <row r="18841" spans="1:12" x14ac:dyDescent="0.25">
      <c r="A18841" t="s">
        <v>19039</v>
      </c>
      <c r="B18841">
        <v>1.56428773580009</v>
      </c>
      <c r="C18841">
        <v>3.3109471607862999</v>
      </c>
      <c r="D18841">
        <v>9.1963738489933906</v>
      </c>
      <c r="E18841">
        <v>1.21541430425373</v>
      </c>
      <c r="F18841">
        <v>10.8294467309649</v>
      </c>
      <c r="G18841">
        <v>0.99522587757982806</v>
      </c>
      <c r="H18841">
        <v>0</v>
      </c>
      <c r="I18841">
        <v>2.3276761414801599</v>
      </c>
      <c r="J18841">
        <v>0</v>
      </c>
      <c r="K18841">
        <v>0</v>
      </c>
      <c r="L18841">
        <v>0.76241043723481505</v>
      </c>
    </row>
    <row r="18842" spans="1:12" x14ac:dyDescent="0.25">
      <c r="A18842" t="s">
        <v>19040</v>
      </c>
      <c r="B18842">
        <v>1.64074731263006</v>
      </c>
      <c r="C18842">
        <v>3.6865629612273199</v>
      </c>
      <c r="D18842">
        <v>12.2709012008758</v>
      </c>
      <c r="E18842">
        <v>1.5997760927784099</v>
      </c>
      <c r="F18842">
        <v>12.9330278157914</v>
      </c>
      <c r="G18842">
        <v>2.9473997143710302</v>
      </c>
      <c r="H18842">
        <v>3.29119233618745</v>
      </c>
      <c r="I18842">
        <v>3.8297235661105198</v>
      </c>
      <c r="J18842">
        <v>3.4325549203252299</v>
      </c>
      <c r="K18842">
        <v>0.65356943581487703</v>
      </c>
      <c r="L18842">
        <v>2.2579078333492602</v>
      </c>
    </row>
    <row r="18843" spans="1:12" x14ac:dyDescent="0.25">
      <c r="A18843" t="s">
        <v>19041</v>
      </c>
      <c r="B18843">
        <v>25.2782955345514</v>
      </c>
      <c r="C18843">
        <v>18.1790701753911</v>
      </c>
      <c r="D18843">
        <v>59.505948434663097</v>
      </c>
      <c r="E18843">
        <v>23.8554846776075</v>
      </c>
      <c r="F18843">
        <v>89.368571953854897</v>
      </c>
      <c r="G18843">
        <v>6.76168169767472</v>
      </c>
      <c r="H18843">
        <v>10.0671765577498</v>
      </c>
      <c r="I18843">
        <v>65.600911908904905</v>
      </c>
      <c r="J18843">
        <v>9.8433560215208704</v>
      </c>
      <c r="K18843">
        <v>12.744603998390099</v>
      </c>
      <c r="L18843">
        <v>3.4532708039459301</v>
      </c>
    </row>
    <row r="18844" spans="1:12" x14ac:dyDescent="0.25">
      <c r="A18844" t="s">
        <v>19042</v>
      </c>
      <c r="B18844">
        <v>34.155426083181403</v>
      </c>
      <c r="C18844">
        <v>40.067166125975199</v>
      </c>
      <c r="D18844">
        <v>59.010065531040901</v>
      </c>
      <c r="E18844">
        <v>1.73309076717661</v>
      </c>
      <c r="F18844">
        <v>81.288351098716802</v>
      </c>
      <c r="G18844">
        <v>31.626066776425699</v>
      </c>
      <c r="H18844">
        <v>37.3524209583179</v>
      </c>
      <c r="I18844">
        <v>32.716781321915597</v>
      </c>
      <c r="J18844">
        <v>11.6870322287264</v>
      </c>
      <c r="K18844">
        <v>11.328536887457901</v>
      </c>
      <c r="L18844">
        <v>13.0456897037957</v>
      </c>
    </row>
    <row r="18845" spans="1:12" x14ac:dyDescent="0.25">
      <c r="A18845" t="s">
        <v>19043</v>
      </c>
      <c r="B18845">
        <v>0.40555607965187501</v>
      </c>
      <c r="C18845">
        <v>0.98815089682381696</v>
      </c>
      <c r="D18845">
        <v>0.62881188711065905</v>
      </c>
      <c r="E18845">
        <v>0.63021482442786003</v>
      </c>
      <c r="F18845">
        <v>1.31479461665915</v>
      </c>
      <c r="G18845">
        <v>1.5481291429019599</v>
      </c>
      <c r="H18845">
        <v>0</v>
      </c>
      <c r="I18845">
        <v>1.00578598705933</v>
      </c>
      <c r="J18845">
        <v>1.3522186049766001</v>
      </c>
      <c r="K18845">
        <v>1.5448004846533501</v>
      </c>
      <c r="L18845">
        <v>0</v>
      </c>
    </row>
    <row r="18846" spans="1:12" x14ac:dyDescent="0.25">
      <c r="A18846" t="s">
        <v>19044</v>
      </c>
      <c r="B18846">
        <v>6.19599566134809</v>
      </c>
      <c r="C18846">
        <v>12.7727652959819</v>
      </c>
      <c r="D18846">
        <v>12.248731551009699</v>
      </c>
      <c r="E18846">
        <v>1.1553938447844101</v>
      </c>
      <c r="F18846">
        <v>35.403584208999</v>
      </c>
      <c r="G18846">
        <v>8.5147102859607493</v>
      </c>
      <c r="H18846">
        <v>15.846481618680301</v>
      </c>
      <c r="I18846">
        <v>7.8674814987751898</v>
      </c>
      <c r="J18846">
        <v>4.9581348849142204</v>
      </c>
      <c r="K18846">
        <v>3.7761789624859601</v>
      </c>
      <c r="L18846">
        <v>3.6238026954988101</v>
      </c>
    </row>
    <row r="18847" spans="1:12" x14ac:dyDescent="0.25">
      <c r="A18847" t="s">
        <v>19045</v>
      </c>
      <c r="B18847">
        <v>1.92793694267435</v>
      </c>
      <c r="C18847">
        <v>2.78369338007685</v>
      </c>
      <c r="D18847">
        <v>4.50760350478334</v>
      </c>
      <c r="E18847">
        <v>1.1413036759455799</v>
      </c>
      <c r="F18847">
        <v>8.2345025648538392</v>
      </c>
      <c r="G18847">
        <v>9.3454137284935097</v>
      </c>
      <c r="H18847">
        <v>8.3483903161827993</v>
      </c>
      <c r="I18847">
        <v>5.3429314141834601</v>
      </c>
      <c r="J18847">
        <v>3.2651132168947301</v>
      </c>
      <c r="K18847">
        <v>1.8650639997644101</v>
      </c>
      <c r="L18847">
        <v>1.4318439918800201</v>
      </c>
    </row>
    <row r="18848" spans="1:12" x14ac:dyDescent="0.25">
      <c r="A18848" t="s">
        <v>19046</v>
      </c>
      <c r="B18848">
        <v>5.3229235454308599</v>
      </c>
      <c r="C18848">
        <v>8.5789464224249592</v>
      </c>
      <c r="D18848">
        <v>12.8513429428241</v>
      </c>
      <c r="E18848">
        <v>1.4179833549626799</v>
      </c>
      <c r="F18848">
        <v>28.658413909992401</v>
      </c>
      <c r="G18848">
        <v>24.383034000705798</v>
      </c>
      <c r="H18848">
        <v>23.3375456566019</v>
      </c>
      <c r="I18848">
        <v>24.4405994855417</v>
      </c>
      <c r="J18848">
        <v>4.05665581492981</v>
      </c>
      <c r="K18848">
        <v>7.7240024232667297</v>
      </c>
      <c r="L18848">
        <v>2.6684365303218498</v>
      </c>
    </row>
    <row r="18849" spans="1:12" x14ac:dyDescent="0.25">
      <c r="A18849" t="s">
        <v>19047</v>
      </c>
      <c r="B18849">
        <v>6.8232531996486099</v>
      </c>
      <c r="C18849">
        <v>13.7563928220754</v>
      </c>
      <c r="D18849">
        <v>11.410021313941201</v>
      </c>
      <c r="E18849">
        <v>0</v>
      </c>
      <c r="F18849">
        <v>21.343714716293</v>
      </c>
      <c r="G18849">
        <v>11.1934955444653</v>
      </c>
      <c r="H18849">
        <v>14.4220787765518</v>
      </c>
      <c r="I18849">
        <v>8.2790877990973506</v>
      </c>
      <c r="J18849">
        <v>0.75207663984653805</v>
      </c>
      <c r="K18849">
        <v>2.2911647637555199</v>
      </c>
      <c r="L18849">
        <v>1.9788405730476699</v>
      </c>
    </row>
    <row r="18850" spans="1:12" x14ac:dyDescent="0.25">
      <c r="A18850" t="s">
        <v>19048</v>
      </c>
      <c r="B18850">
        <v>1.3422255717548299</v>
      </c>
      <c r="C18850">
        <v>1.6545782458445299</v>
      </c>
      <c r="D18850">
        <v>4.4336721865898401</v>
      </c>
      <c r="E18850">
        <v>10.156717984383899</v>
      </c>
      <c r="F18850">
        <v>6.6690472579742304</v>
      </c>
      <c r="G18850">
        <v>4.4553716612585301</v>
      </c>
      <c r="H18850">
        <v>2.9850349095653601</v>
      </c>
      <c r="I18850">
        <v>1.6209527651909601</v>
      </c>
      <c r="J18850">
        <v>1.55662374293818</v>
      </c>
      <c r="K18850">
        <v>1.77831683698467</v>
      </c>
      <c r="L18850">
        <v>0.68262329845442704</v>
      </c>
    </row>
    <row r="18851" spans="1:12" x14ac:dyDescent="0.25">
      <c r="A18851" t="s">
        <v>19049</v>
      </c>
      <c r="B18851">
        <v>3.8824342625164201</v>
      </c>
      <c r="C18851">
        <v>9.5086218373612592</v>
      </c>
      <c r="D18851">
        <v>7.3410821726362299</v>
      </c>
      <c r="E18851">
        <v>0.58859686432413305</v>
      </c>
      <c r="F18851">
        <v>9.4400082824637206</v>
      </c>
      <c r="G18851">
        <v>10.121259396519401</v>
      </c>
      <c r="H18851">
        <v>4.8436415513702098</v>
      </c>
      <c r="I18851">
        <v>4.5089575570810601</v>
      </c>
      <c r="J18851">
        <v>2.5258422998619601</v>
      </c>
      <c r="K18851">
        <v>5.7711414332332502</v>
      </c>
      <c r="L18851">
        <v>3.3229586981366501</v>
      </c>
    </row>
    <row r="18852" spans="1:12" x14ac:dyDescent="0.25">
      <c r="A18852" t="s">
        <v>19050</v>
      </c>
      <c r="B18852">
        <v>1.1058277002372101</v>
      </c>
      <c r="C18852">
        <v>2.6127379644833102</v>
      </c>
      <c r="D18852">
        <v>4.9458985824116999</v>
      </c>
      <c r="E18852">
        <v>49.172778716163599</v>
      </c>
      <c r="F18852">
        <v>10.2725293381034</v>
      </c>
      <c r="G18852">
        <v>9.0919787799241991</v>
      </c>
      <c r="H18852">
        <v>2.9007118895211401</v>
      </c>
      <c r="I18852">
        <v>6.4131642090121899</v>
      </c>
      <c r="J18852">
        <v>3.4034654718478898</v>
      </c>
      <c r="K18852">
        <v>1.72808189808679</v>
      </c>
      <c r="L18852">
        <v>2.9850306949363099</v>
      </c>
    </row>
    <row r="18853" spans="1:12" x14ac:dyDescent="0.25">
      <c r="A18853" t="s">
        <v>19051</v>
      </c>
      <c r="B18853">
        <v>2.7324340866545098</v>
      </c>
      <c r="C18853">
        <v>4.0843570402051101</v>
      </c>
      <c r="D18853">
        <v>7.2627772961281103</v>
      </c>
      <c r="E18853">
        <v>4.85265414809452</v>
      </c>
      <c r="F18853">
        <v>14.7339171729366</v>
      </c>
      <c r="G18853">
        <v>5.1088261715764496</v>
      </c>
      <c r="H18853">
        <v>3.8031555884832802</v>
      </c>
      <c r="I18853">
        <v>4.8680041773671503</v>
      </c>
      <c r="J18853">
        <v>2.97488093094853</v>
      </c>
      <c r="K18853">
        <v>5.6642684437289299</v>
      </c>
      <c r="L18853">
        <v>0</v>
      </c>
    </row>
    <row r="18854" spans="1:12" x14ac:dyDescent="0.25">
      <c r="A18854" t="s">
        <v>19052</v>
      </c>
      <c r="B18854">
        <v>9.4443872048930402</v>
      </c>
      <c r="C18854">
        <v>10.1330382874297</v>
      </c>
      <c r="D18854">
        <v>25.042433404181999</v>
      </c>
      <c r="E18854">
        <v>8.5079001297761092</v>
      </c>
      <c r="F18854">
        <v>38.531699734467203</v>
      </c>
      <c r="G18854">
        <v>9.7532136002823204</v>
      </c>
      <c r="H18854">
        <v>6.2233455084271796</v>
      </c>
      <c r="I18854">
        <v>7.6037420621685197</v>
      </c>
      <c r="J18854">
        <v>3.65099023343683</v>
      </c>
      <c r="K18854">
        <v>13.9032043618801</v>
      </c>
      <c r="L18854">
        <v>9.6063715091586701</v>
      </c>
    </row>
    <row r="18855" spans="1:12" x14ac:dyDescent="0.25">
      <c r="A18855" t="s">
        <v>19053</v>
      </c>
      <c r="B18855">
        <v>4.65280549194358</v>
      </c>
      <c r="C18855">
        <v>6.6082591225092804</v>
      </c>
      <c r="D18855">
        <v>19.453867757486002</v>
      </c>
      <c r="E18855">
        <v>0</v>
      </c>
      <c r="F18855">
        <v>20.846684957107399</v>
      </c>
      <c r="G18855">
        <v>7.9825408930882098</v>
      </c>
      <c r="H18855">
        <v>3.5654583642030699</v>
      </c>
      <c r="I18855">
        <v>5.8084140752676197</v>
      </c>
      <c r="J18855">
        <v>2.78895087276425</v>
      </c>
      <c r="K18855">
        <v>3.1861509995975301</v>
      </c>
      <c r="L18855">
        <v>0</v>
      </c>
    </row>
    <row r="18856" spans="1:12" x14ac:dyDescent="0.25">
      <c r="A18856" t="s">
        <v>19054</v>
      </c>
      <c r="B18856">
        <v>11.933487643756401</v>
      </c>
      <c r="C18856">
        <v>16.1397979814557</v>
      </c>
      <c r="D18856">
        <v>35.016961963474799</v>
      </c>
      <c r="E18856">
        <v>0</v>
      </c>
      <c r="F18856">
        <v>42.213124661112801</v>
      </c>
      <c r="G18856">
        <v>3.4058841143843002</v>
      </c>
      <c r="H18856">
        <v>3.8031555884832802</v>
      </c>
      <c r="I18856">
        <v>8.8509166861220905</v>
      </c>
      <c r="J18856">
        <v>2.97488093094853</v>
      </c>
      <c r="K18856">
        <v>4.5314147549831496</v>
      </c>
      <c r="L18856">
        <v>5.2182758815182897</v>
      </c>
    </row>
    <row r="18857" spans="1:12" x14ac:dyDescent="0.25">
      <c r="A18857" t="s">
        <v>19055</v>
      </c>
      <c r="B18857">
        <v>0</v>
      </c>
      <c r="C18857">
        <v>0</v>
      </c>
      <c r="D18857">
        <v>0</v>
      </c>
      <c r="E18857">
        <v>0</v>
      </c>
      <c r="F18857">
        <v>0</v>
      </c>
      <c r="G18857">
        <v>0</v>
      </c>
      <c r="H18857">
        <v>0</v>
      </c>
      <c r="I18857">
        <v>0</v>
      </c>
      <c r="J18857">
        <v>0</v>
      </c>
      <c r="K18857">
        <v>0</v>
      </c>
      <c r="L18857">
        <v>0</v>
      </c>
    </row>
    <row r="18858" spans="1:12" x14ac:dyDescent="0.25">
      <c r="A18858" t="s">
        <v>19056</v>
      </c>
      <c r="B18858">
        <v>29.494845808220401</v>
      </c>
      <c r="C18858">
        <v>37.808173544628197</v>
      </c>
      <c r="D18858">
        <v>49.921617568441</v>
      </c>
      <c r="E18858">
        <v>1.4397984835005699</v>
      </c>
      <c r="F18858">
        <v>59.450208508073601</v>
      </c>
      <c r="G18858">
        <v>8.2527192002388894</v>
      </c>
      <c r="H18858">
        <v>23.696584820549599</v>
      </c>
      <c r="I18858">
        <v>35.2334568082168</v>
      </c>
      <c r="J18858">
        <v>10.297664760975699</v>
      </c>
      <c r="K18858">
        <v>7.8428332297785204</v>
      </c>
      <c r="L18858">
        <v>10.8379576000764</v>
      </c>
    </row>
    <row r="18859" spans="1:12" x14ac:dyDescent="0.25">
      <c r="A18859" t="s">
        <v>19057</v>
      </c>
      <c r="B18859">
        <v>14.2467926045449</v>
      </c>
      <c r="C18859">
        <v>29.501085645498101</v>
      </c>
      <c r="D18859">
        <v>46.501019381603697</v>
      </c>
      <c r="E18859">
        <v>15.5978169045895</v>
      </c>
      <c r="F18859">
        <v>62.4580458825058</v>
      </c>
      <c r="G18859">
        <v>18.540094977495201</v>
      </c>
      <c r="H18859">
        <v>27.603548626088301</v>
      </c>
      <c r="I18859">
        <v>15.738928462015499</v>
      </c>
      <c r="J18859">
        <v>10.7959388623132</v>
      </c>
      <c r="K18859">
        <v>17.266882836528499</v>
      </c>
      <c r="L18859">
        <v>6.6280520269284704</v>
      </c>
    </row>
    <row r="18860" spans="1:12" x14ac:dyDescent="0.25">
      <c r="A18860" t="s">
        <v>19058</v>
      </c>
      <c r="B18860">
        <v>7.3289777251374604</v>
      </c>
      <c r="C18860">
        <v>15.528085521517101</v>
      </c>
      <c r="D18860">
        <v>32.978937722214397</v>
      </c>
      <c r="E18860">
        <v>5.4468566968407899</v>
      </c>
      <c r="F18860">
        <v>40.2244978034159</v>
      </c>
      <c r="G18860">
        <v>14.5966462045042</v>
      </c>
      <c r="H18860">
        <v>10.8661588242379</v>
      </c>
      <c r="I18860">
        <v>1.89662500416902</v>
      </c>
      <c r="J18860">
        <v>3.1873724260162799</v>
      </c>
      <c r="K18860">
        <v>4.0459060312349502</v>
      </c>
      <c r="L18860">
        <v>3.72733991537021</v>
      </c>
    </row>
    <row r="18861" spans="1:12" x14ac:dyDescent="0.25">
      <c r="A18861" t="s">
        <v>19059</v>
      </c>
      <c r="B18861">
        <v>5.4130873524248901</v>
      </c>
      <c r="C18861">
        <v>8.1310702367216905</v>
      </c>
      <c r="D18861">
        <v>17.897558336887101</v>
      </c>
      <c r="E18861">
        <v>14.706513081470099</v>
      </c>
      <c r="F18861">
        <v>28.531630143386</v>
      </c>
      <c r="G18861">
        <v>6.5684907920268696</v>
      </c>
      <c r="H18861">
        <v>4.8897714709070703</v>
      </c>
      <c r="I18861">
        <v>5.9743687631324098</v>
      </c>
      <c r="J18861">
        <v>0.95621172780488395</v>
      </c>
      <c r="K18861">
        <v>2.1847892568668699</v>
      </c>
      <c r="L18861">
        <v>0.838651480958296</v>
      </c>
    </row>
    <row r="18862" spans="1:12" x14ac:dyDescent="0.25">
      <c r="A18862" t="s">
        <v>19060</v>
      </c>
      <c r="B18862">
        <v>24.668464082214701</v>
      </c>
      <c r="C18862">
        <v>45.722914378458</v>
      </c>
      <c r="D18862">
        <v>77.881416344376206</v>
      </c>
      <c r="E18862">
        <v>0</v>
      </c>
      <c r="F18862">
        <v>130.71621224861701</v>
      </c>
      <c r="G18862">
        <v>10.390832891341899</v>
      </c>
      <c r="H18862">
        <v>18.854627281887399</v>
      </c>
      <c r="I18862">
        <v>10.463583709440901</v>
      </c>
      <c r="J18862">
        <v>7.9414194343117499</v>
      </c>
      <c r="K18862">
        <v>1.72808189808679</v>
      </c>
      <c r="L18862">
        <v>1.99002046329087</v>
      </c>
    </row>
    <row r="18863" spans="1:12" x14ac:dyDescent="0.25">
      <c r="A18863" t="s">
        <v>19061</v>
      </c>
      <c r="B18863">
        <v>6.4210560919882402</v>
      </c>
      <c r="C18863">
        <v>5.0570075308042401</v>
      </c>
      <c r="D18863">
        <v>21.914209856226901</v>
      </c>
      <c r="E18863">
        <v>11.4689830180805</v>
      </c>
      <c r="F18863">
        <v>17.9454963762761</v>
      </c>
      <c r="G18863">
        <v>3.38084084883736</v>
      </c>
      <c r="H18863">
        <v>1.2583970697187301</v>
      </c>
      <c r="I18863">
        <v>8.2001139886131096</v>
      </c>
      <c r="J18863">
        <v>5.9060136129125196</v>
      </c>
      <c r="K18863">
        <v>0</v>
      </c>
      <c r="L18863">
        <v>5.1799062059188898</v>
      </c>
    </row>
    <row r="18864" spans="1:12" x14ac:dyDescent="0.25">
      <c r="A18864" t="s">
        <v>19062</v>
      </c>
      <c r="B18864">
        <v>6.3056171230488696</v>
      </c>
      <c r="C18864">
        <v>11.477752724645899</v>
      </c>
      <c r="D18864">
        <v>46.739164330165103</v>
      </c>
      <c r="E18864">
        <v>0.39994402319460298</v>
      </c>
      <c r="F18864">
        <v>34.679288296376299</v>
      </c>
      <c r="G18864">
        <v>1.96493314291402</v>
      </c>
      <c r="H18864">
        <v>3.29119233618745</v>
      </c>
      <c r="I18864">
        <v>2.29783413966631</v>
      </c>
      <c r="J18864">
        <v>5.14883238048784</v>
      </c>
      <c r="K18864">
        <v>2.6142777432595099</v>
      </c>
      <c r="L18864">
        <v>0.75263594444975301</v>
      </c>
    </row>
    <row r="18865" spans="1:12" x14ac:dyDescent="0.25">
      <c r="A18865" t="s">
        <v>19063</v>
      </c>
      <c r="B18865">
        <v>4.85943088297158</v>
      </c>
      <c r="C18865">
        <v>3.4820555411886902</v>
      </c>
      <c r="D18865">
        <v>16.180677309401101</v>
      </c>
      <c r="E18865">
        <v>11.884050974925399</v>
      </c>
      <c r="F18865">
        <v>16.528846609429301</v>
      </c>
      <c r="G18865">
        <v>12.1638718370868</v>
      </c>
      <c r="H18865">
        <v>19.015777942416399</v>
      </c>
      <c r="I18865">
        <v>19.598458376413198</v>
      </c>
      <c r="J18865">
        <v>2.1249149506775198</v>
      </c>
      <c r="K18865">
        <v>0.80918120624699097</v>
      </c>
      <c r="L18865">
        <v>2.7955049365276601</v>
      </c>
    </row>
    <row r="18866" spans="1:12" x14ac:dyDescent="0.25">
      <c r="A18866" t="s">
        <v>19064</v>
      </c>
      <c r="B18866">
        <v>2.7856400677464501</v>
      </c>
      <c r="C18866">
        <v>4.0795220511075003</v>
      </c>
      <c r="D18866">
        <v>7.6030712520083004</v>
      </c>
      <c r="E18866">
        <v>2.5757862778221199</v>
      </c>
      <c r="F18866">
        <v>6.1574455456213402</v>
      </c>
      <c r="G18866">
        <v>3.5152473657636101</v>
      </c>
      <c r="H18866">
        <v>4.7103303160114001</v>
      </c>
      <c r="I18866">
        <v>3.1059409471942199</v>
      </c>
      <c r="J18866">
        <v>2.45632370445291</v>
      </c>
      <c r="K18866">
        <v>2.3384594492458901</v>
      </c>
      <c r="L18866">
        <v>1.07716703976295</v>
      </c>
    </row>
    <row r="18867" spans="1:12" x14ac:dyDescent="0.25">
      <c r="A18867" t="s">
        <v>19065</v>
      </c>
      <c r="B18867">
        <v>4.0473842626547997E-2</v>
      </c>
      <c r="C18867">
        <v>4.7813753072120199E-2</v>
      </c>
      <c r="D18867">
        <v>0</v>
      </c>
      <c r="E18867">
        <v>0</v>
      </c>
      <c r="F18867">
        <v>6.5607191053052405E-2</v>
      </c>
      <c r="G18867">
        <v>0</v>
      </c>
      <c r="H18867">
        <v>0</v>
      </c>
      <c r="I18867">
        <v>0.32120262167378499</v>
      </c>
      <c r="J18867">
        <v>0</v>
      </c>
      <c r="K18867">
        <v>0</v>
      </c>
      <c r="L18867">
        <v>0</v>
      </c>
    </row>
    <row r="18868" spans="1:12" x14ac:dyDescent="0.25">
      <c r="A18868" t="s">
        <v>19066</v>
      </c>
      <c r="B18868">
        <v>2.6730333456402802</v>
      </c>
      <c r="C18868">
        <v>2.1266725822947401</v>
      </c>
      <c r="D18868">
        <v>29.519129771141799</v>
      </c>
      <c r="E18868">
        <v>0.678165952373458</v>
      </c>
      <c r="F18868">
        <v>48.546468892691202</v>
      </c>
      <c r="G18868">
        <v>0</v>
      </c>
      <c r="H18868">
        <v>0</v>
      </c>
      <c r="I18868">
        <v>1.2987758180722599</v>
      </c>
      <c r="J18868">
        <v>0</v>
      </c>
      <c r="K18868">
        <v>1.1082264346426201</v>
      </c>
      <c r="L18868">
        <v>0</v>
      </c>
    </row>
    <row r="18869" spans="1:12" x14ac:dyDescent="0.25">
      <c r="A18869" t="s">
        <v>19067</v>
      </c>
      <c r="B18869">
        <v>10.345682229277299</v>
      </c>
      <c r="C18869">
        <v>15.7063984653049</v>
      </c>
      <c r="D18869">
        <v>21.092088200221699</v>
      </c>
      <c r="E18869">
        <v>1.641875463641</v>
      </c>
      <c r="F18869">
        <v>26.546741306098198</v>
      </c>
      <c r="G18869">
        <v>13.444279398885399</v>
      </c>
      <c r="H18869">
        <v>18.014947524394501</v>
      </c>
      <c r="I18869">
        <v>8.7344572560415301</v>
      </c>
      <c r="J18869">
        <v>4.6971804172871501</v>
      </c>
      <c r="K18869">
        <v>8.9435817532562094</v>
      </c>
      <c r="L18869">
        <v>4.11969148540918</v>
      </c>
    </row>
    <row r="18870" spans="1:12" x14ac:dyDescent="0.25">
      <c r="A18870" t="s">
        <v>19068</v>
      </c>
      <c r="B18870">
        <v>1.9036662531935</v>
      </c>
      <c r="C18870">
        <v>1.78889386493967</v>
      </c>
      <c r="D18870">
        <v>3.6895266436611398</v>
      </c>
      <c r="E18870">
        <v>1.07571151066135</v>
      </c>
      <c r="F18870">
        <v>4.8390959193958301</v>
      </c>
      <c r="G18870">
        <v>1.3212481478214999</v>
      </c>
      <c r="H18870">
        <v>0</v>
      </c>
      <c r="I18870">
        <v>4.1202543194016599</v>
      </c>
      <c r="J18870">
        <v>0</v>
      </c>
      <c r="K18870">
        <v>0</v>
      </c>
      <c r="L18870">
        <v>0</v>
      </c>
    </row>
    <row r="18871" spans="1:12" x14ac:dyDescent="0.25">
      <c r="A18871" t="s">
        <v>19069</v>
      </c>
      <c r="B18871">
        <v>0.23045310393483501</v>
      </c>
      <c r="C18871">
        <v>0.241996137997669</v>
      </c>
      <c r="D18871">
        <v>0.27791239653551397</v>
      </c>
      <c r="E18871">
        <v>0.31832279397121499</v>
      </c>
      <c r="F18871">
        <v>0.249039541548321</v>
      </c>
      <c r="G18871">
        <v>0</v>
      </c>
      <c r="H18871">
        <v>0.87317347694769099</v>
      </c>
      <c r="I18871">
        <v>0.20320982187525199</v>
      </c>
      <c r="J18871">
        <v>0</v>
      </c>
      <c r="K18871">
        <v>1.04037583660327</v>
      </c>
      <c r="L18871">
        <v>0</v>
      </c>
    </row>
    <row r="18872" spans="1:12" x14ac:dyDescent="0.25">
      <c r="A18872" t="s">
        <v>19070</v>
      </c>
      <c r="B18872">
        <v>7.4235773017526796</v>
      </c>
      <c r="C18872">
        <v>12.5371645034522</v>
      </c>
      <c r="D18872">
        <v>20.021272233746</v>
      </c>
      <c r="E18872">
        <v>1.94972711307369</v>
      </c>
      <c r="F18872">
        <v>31.947968409876001</v>
      </c>
      <c r="G18872">
        <v>11.1755572503235</v>
      </c>
      <c r="H18872">
        <v>17.8272918210154</v>
      </c>
      <c r="I18872">
        <v>7.4679609539155098</v>
      </c>
      <c r="J18872">
        <v>4.1834263091463697</v>
      </c>
      <c r="K18872">
        <v>4.2482013327967003</v>
      </c>
      <c r="L18872">
        <v>7.3382004583850904</v>
      </c>
    </row>
    <row r="18873" spans="1:12" x14ac:dyDescent="0.25">
      <c r="A18873" t="s">
        <v>19071</v>
      </c>
      <c r="B18873">
        <v>13.6527189144671</v>
      </c>
      <c r="C18873">
        <v>16.4301021997316</v>
      </c>
      <c r="D18873">
        <v>42.8644543809014</v>
      </c>
      <c r="E18873">
        <v>8.4598328974044907</v>
      </c>
      <c r="F18873">
        <v>40.676458452892497</v>
      </c>
      <c r="G18873">
        <v>18.183957559848398</v>
      </c>
      <c r="H18873">
        <v>21.7553391714086</v>
      </c>
      <c r="I18873">
        <v>17.551817835191301</v>
      </c>
      <c r="J18873">
        <v>5.6724424530798201</v>
      </c>
      <c r="K18873">
        <v>8.6404094904339708</v>
      </c>
      <c r="L18873">
        <v>5.9700613898726198</v>
      </c>
    </row>
    <row r="18874" spans="1:12" x14ac:dyDescent="0.25">
      <c r="A18874" t="s">
        <v>19072</v>
      </c>
      <c r="B18874">
        <v>0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0</v>
      </c>
      <c r="K18874">
        <v>0</v>
      </c>
      <c r="L18874">
        <v>0</v>
      </c>
    </row>
    <row r="18875" spans="1:12" x14ac:dyDescent="0.25">
      <c r="A18875" t="s">
        <v>19073</v>
      </c>
      <c r="B18875">
        <v>2.0832574091551499</v>
      </c>
      <c r="C18875">
        <v>2.2373227852614699</v>
      </c>
      <c r="D18875">
        <v>9.6168176461534607</v>
      </c>
      <c r="E18875">
        <v>1.1771937286482701</v>
      </c>
      <c r="F18875">
        <v>16.270583381157</v>
      </c>
      <c r="G18875">
        <v>0</v>
      </c>
      <c r="H18875">
        <v>0</v>
      </c>
      <c r="I18875">
        <v>0.75149292618017705</v>
      </c>
      <c r="J18875">
        <v>0</v>
      </c>
      <c r="K18875">
        <v>0</v>
      </c>
      <c r="L18875">
        <v>0</v>
      </c>
    </row>
    <row r="18876" spans="1:12" x14ac:dyDescent="0.25">
      <c r="A18876" t="s">
        <v>19074</v>
      </c>
      <c r="B18876">
        <v>0.901807806022773</v>
      </c>
      <c r="C18876">
        <v>0.74111317261786303</v>
      </c>
      <c r="D18876">
        <v>1.3374534083271601</v>
      </c>
      <c r="E18876">
        <v>1.94972711307369</v>
      </c>
      <c r="F18876">
        <v>2.6693925859710701</v>
      </c>
      <c r="G18876">
        <v>1.1973811339632301</v>
      </c>
      <c r="H18876">
        <v>0</v>
      </c>
      <c r="I18876">
        <v>0</v>
      </c>
      <c r="J18876">
        <v>0</v>
      </c>
      <c r="K18876">
        <v>0</v>
      </c>
      <c r="L18876">
        <v>0</v>
      </c>
    </row>
    <row r="18877" spans="1:12" x14ac:dyDescent="0.25">
      <c r="A18877" t="s">
        <v>19075</v>
      </c>
      <c r="B18877">
        <v>20.3259637670524</v>
      </c>
      <c r="C18877">
        <v>24.209696972183501</v>
      </c>
      <c r="D18877">
        <v>19.648406435060899</v>
      </c>
      <c r="E18877">
        <v>3.6394906110708898</v>
      </c>
      <c r="F18877">
        <v>29.083667793818101</v>
      </c>
      <c r="G18877">
        <v>2.5544130857882301</v>
      </c>
      <c r="H18877">
        <v>15.6880168024935</v>
      </c>
      <c r="I18877">
        <v>7.6339156417803</v>
      </c>
      <c r="J18877">
        <v>6.6934820946341897</v>
      </c>
      <c r="K18877">
        <v>4.2482013327967003</v>
      </c>
      <c r="L18877">
        <v>2.9352801833540401</v>
      </c>
    </row>
    <row r="18878" spans="1:12" x14ac:dyDescent="0.25">
      <c r="A18878" t="s">
        <v>19076</v>
      </c>
      <c r="B18878">
        <v>6.1258351222416501</v>
      </c>
      <c r="C18878">
        <v>6.1904747359845</v>
      </c>
      <c r="D18878">
        <v>9.9558029111840192</v>
      </c>
      <c r="E18878">
        <v>0.45875932072322101</v>
      </c>
      <c r="F18878">
        <v>9.81020468569759</v>
      </c>
      <c r="G18878">
        <v>3.38084084883736</v>
      </c>
      <c r="H18878">
        <v>2.5167941394374602</v>
      </c>
      <c r="I18878">
        <v>4.3929182081855904</v>
      </c>
      <c r="J18878">
        <v>0.98433560215208704</v>
      </c>
      <c r="K18878">
        <v>0.74968258814059396</v>
      </c>
      <c r="L18878">
        <v>3.4532708039459301</v>
      </c>
    </row>
    <row r="18879" spans="1:12" x14ac:dyDescent="0.25">
      <c r="A18879" t="s">
        <v>19077</v>
      </c>
      <c r="B18879">
        <v>0.25347254978242201</v>
      </c>
      <c r="C18879">
        <v>0.53899139826753695</v>
      </c>
      <c r="D18879">
        <v>1.2183230312769</v>
      </c>
      <c r="E18879">
        <v>0.63021482442786003</v>
      </c>
      <c r="F18879">
        <v>1.9721919249887301</v>
      </c>
      <c r="G18879">
        <v>0</v>
      </c>
      <c r="H18879">
        <v>0</v>
      </c>
      <c r="I18879">
        <v>1.00578598705933</v>
      </c>
      <c r="J18879">
        <v>0</v>
      </c>
      <c r="K18879">
        <v>0</v>
      </c>
      <c r="L18879">
        <v>0.59298589562707804</v>
      </c>
    </row>
    <row r="18880" spans="1:12" x14ac:dyDescent="0.25">
      <c r="A18880" t="s">
        <v>19078</v>
      </c>
      <c r="B18880">
        <v>3.6902621218323203E-2</v>
      </c>
      <c r="C18880">
        <v>8.7189785013866206E-2</v>
      </c>
      <c r="D18880">
        <v>1.25877967842557</v>
      </c>
      <c r="E18880">
        <v>0.91751864144644302</v>
      </c>
      <c r="F18880">
        <v>1.3160030675935801</v>
      </c>
      <c r="G18880">
        <v>0</v>
      </c>
      <c r="H18880">
        <v>0</v>
      </c>
      <c r="I18880">
        <v>1.1714448555161601</v>
      </c>
      <c r="J18880">
        <v>0</v>
      </c>
      <c r="K18880">
        <v>0</v>
      </c>
      <c r="L18880">
        <v>0</v>
      </c>
    </row>
    <row r="18881" spans="1:12" x14ac:dyDescent="0.25">
      <c r="A18881" t="s">
        <v>19079</v>
      </c>
      <c r="B18881">
        <v>9.2553691034838703</v>
      </c>
      <c r="C18881">
        <v>13.705781270231601</v>
      </c>
      <c r="D18881">
        <v>18.5443362779152</v>
      </c>
      <c r="E18881">
        <v>3.2411048113432801</v>
      </c>
      <c r="F18881">
        <v>22.187159156123201</v>
      </c>
      <c r="G18881">
        <v>36.823357470453701</v>
      </c>
      <c r="H18881">
        <v>41.118532823536697</v>
      </c>
      <c r="I18881">
        <v>9.3107045659206396</v>
      </c>
      <c r="J18881">
        <v>8.6928338891353096</v>
      </c>
      <c r="K18881">
        <v>5.9585161550914796</v>
      </c>
      <c r="L18881">
        <v>3.8120521861740801</v>
      </c>
    </row>
    <row r="18882" spans="1:12" x14ac:dyDescent="0.25">
      <c r="A18882" t="s">
        <v>19080</v>
      </c>
      <c r="B18882">
        <v>7.7211638241414707E-2</v>
      </c>
      <c r="C18882">
        <v>0.31924875128154101</v>
      </c>
      <c r="D18882">
        <v>0.59858054638418501</v>
      </c>
      <c r="E18882">
        <v>0.47993282783352398</v>
      </c>
      <c r="F18882">
        <v>1.12642500331087</v>
      </c>
      <c r="G18882">
        <v>0</v>
      </c>
      <c r="H18882">
        <v>1.31647693447498</v>
      </c>
      <c r="I18882">
        <v>0.30637788528884202</v>
      </c>
      <c r="J18882">
        <v>0</v>
      </c>
      <c r="K18882">
        <v>0</v>
      </c>
      <c r="L18882">
        <v>0</v>
      </c>
    </row>
    <row r="18883" spans="1:12" x14ac:dyDescent="0.25">
      <c r="A18883" t="s">
        <v>19081</v>
      </c>
      <c r="B18883">
        <v>5.76478785518671</v>
      </c>
      <c r="C18883">
        <v>11.8578107618858</v>
      </c>
      <c r="D18883">
        <v>22.2405028686935</v>
      </c>
      <c r="E18883">
        <v>4.2156261904296004</v>
      </c>
      <c r="F18883">
        <v>14.3466968327094</v>
      </c>
      <c r="G18883">
        <v>5.1778643630842396</v>
      </c>
      <c r="H18883">
        <v>11.563648748766701</v>
      </c>
      <c r="I18883">
        <v>8.6117027216322999</v>
      </c>
      <c r="J18883">
        <v>3.6180984295319898</v>
      </c>
      <c r="K18883">
        <v>2.7555900537059701</v>
      </c>
      <c r="L18883">
        <v>2.3799569054221901</v>
      </c>
    </row>
    <row r="18884" spans="1:12" x14ac:dyDescent="0.25">
      <c r="A18884" t="s">
        <v>19082</v>
      </c>
      <c r="B18884">
        <v>1.3592465482082401</v>
      </c>
      <c r="C18884">
        <v>1.1116697589267901</v>
      </c>
      <c r="D18884">
        <v>6.6467381504743903</v>
      </c>
      <c r="E18884">
        <v>1.73309076717661</v>
      </c>
      <c r="F18884">
        <v>2.9942393027823599</v>
      </c>
      <c r="G18884">
        <v>5.3216939287254696</v>
      </c>
      <c r="H18884">
        <v>0</v>
      </c>
      <c r="I18884">
        <v>2.4893203179718402</v>
      </c>
      <c r="J18884">
        <v>0</v>
      </c>
      <c r="K18884">
        <v>0.70803355546611701</v>
      </c>
      <c r="L18884">
        <v>1.6307112129744701</v>
      </c>
    </row>
    <row r="18885" spans="1:12" x14ac:dyDescent="0.25">
      <c r="A18885" t="s">
        <v>19083</v>
      </c>
      <c r="B18885">
        <v>3.1068492530473999</v>
      </c>
      <c r="C18885">
        <v>2.8938704835554598</v>
      </c>
      <c r="D18885">
        <v>8.6616030253568699</v>
      </c>
      <c r="E18885">
        <v>1.1141297788992499</v>
      </c>
      <c r="F18885">
        <v>5.9077713467296196</v>
      </c>
      <c r="G18885">
        <v>2.7368711633445302</v>
      </c>
      <c r="H18885">
        <v>3.0561071693169199</v>
      </c>
      <c r="I18885">
        <v>3.79325000833804</v>
      </c>
      <c r="J18885">
        <v>1.59368621300814</v>
      </c>
      <c r="K18885">
        <v>0</v>
      </c>
      <c r="L18885">
        <v>0.69887623413191402</v>
      </c>
    </row>
    <row r="18886" spans="1:12" x14ac:dyDescent="0.25">
      <c r="A18886" t="s">
        <v>19084</v>
      </c>
      <c r="B18886">
        <v>3.5771987717166098</v>
      </c>
      <c r="C18886">
        <v>2.4598649984763101</v>
      </c>
      <c r="D18886">
        <v>1.77982194377</v>
      </c>
      <c r="E18886">
        <v>1.9912106686710001</v>
      </c>
      <c r="F18886">
        <v>2.8992794854721202</v>
      </c>
      <c r="G18886">
        <v>1.6304764377371701</v>
      </c>
      <c r="H18886">
        <v>0.91032979511567802</v>
      </c>
      <c r="I18886">
        <v>1.6948563867042299</v>
      </c>
      <c r="J18886">
        <v>2.1362176897768701</v>
      </c>
      <c r="K18886">
        <v>3.2539414463974698</v>
      </c>
      <c r="L18886">
        <v>1.24905539717193</v>
      </c>
    </row>
    <row r="18887" spans="1:12" x14ac:dyDescent="0.25">
      <c r="A18887" t="s">
        <v>19085</v>
      </c>
      <c r="B18887">
        <v>3.6902621218323203E-2</v>
      </c>
      <c r="C18887">
        <v>0</v>
      </c>
      <c r="D18887">
        <v>0</v>
      </c>
      <c r="E18887">
        <v>0</v>
      </c>
      <c r="F18887">
        <v>0.29909160627126802</v>
      </c>
      <c r="G18887">
        <v>0</v>
      </c>
      <c r="H18887">
        <v>0</v>
      </c>
      <c r="I18887">
        <v>0</v>
      </c>
      <c r="J18887">
        <v>0</v>
      </c>
      <c r="K18887">
        <v>0</v>
      </c>
      <c r="L18887">
        <v>0</v>
      </c>
    </row>
    <row r="18888" spans="1:12" x14ac:dyDescent="0.25">
      <c r="A18888" t="s">
        <v>19086</v>
      </c>
      <c r="B18888">
        <v>2.5512012135600801</v>
      </c>
      <c r="C18888">
        <v>3.1126753249950201</v>
      </c>
      <c r="D18888">
        <v>9.7917801046012904</v>
      </c>
      <c r="E18888">
        <v>1.5597816904589501</v>
      </c>
      <c r="F18888">
        <v>13.6944076791405</v>
      </c>
      <c r="G18888">
        <v>2.5544130857882301</v>
      </c>
      <c r="H18888">
        <v>1.4261833456812301</v>
      </c>
      <c r="I18888">
        <v>1.9914562543774701</v>
      </c>
      <c r="J18888">
        <v>0</v>
      </c>
      <c r="K18888">
        <v>0.84964026655934</v>
      </c>
      <c r="L18888">
        <v>2.9352801833540401</v>
      </c>
    </row>
    <row r="18889" spans="1:12" x14ac:dyDescent="0.25">
      <c r="A18889" t="s">
        <v>19087</v>
      </c>
      <c r="B18889">
        <v>7.0686711066083902E-2</v>
      </c>
      <c r="C18889">
        <v>0.20876427397686301</v>
      </c>
      <c r="D18889">
        <v>0.87679403977401804</v>
      </c>
      <c r="E18889">
        <v>0</v>
      </c>
      <c r="F18889">
        <v>0.91665258485391499</v>
      </c>
      <c r="G18889">
        <v>0</v>
      </c>
      <c r="H18889">
        <v>0</v>
      </c>
      <c r="I18889">
        <v>0</v>
      </c>
      <c r="J18889">
        <v>0</v>
      </c>
      <c r="K18889">
        <v>0.71800585906423098</v>
      </c>
      <c r="L18889">
        <v>0</v>
      </c>
    </row>
    <row r="18890" spans="1:12" x14ac:dyDescent="0.25">
      <c r="A18890" t="s">
        <v>19088</v>
      </c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</row>
    <row r="18891" spans="1:12" x14ac:dyDescent="0.25">
      <c r="A18891" t="s">
        <v>19089</v>
      </c>
      <c r="B18891">
        <v>8.7828238499609199</v>
      </c>
      <c r="C18891">
        <v>8.5445989313588893</v>
      </c>
      <c r="D18891">
        <v>11.329017105830101</v>
      </c>
      <c r="E18891">
        <v>11.010223697357301</v>
      </c>
      <c r="F18891">
        <v>13.8778505309868</v>
      </c>
      <c r="G18891">
        <v>10.142522546512099</v>
      </c>
      <c r="H18891">
        <v>12.583970697187301</v>
      </c>
      <c r="I18891">
        <v>11.714448555161599</v>
      </c>
      <c r="J18891">
        <v>0.98433560215208704</v>
      </c>
      <c r="K18891">
        <v>2.2490477644217801</v>
      </c>
      <c r="L18891">
        <v>2.58995310295944</v>
      </c>
    </row>
    <row r="18892" spans="1:12" x14ac:dyDescent="0.25">
      <c r="A18892" t="s">
        <v>19090</v>
      </c>
      <c r="B18892">
        <v>67.036247344599701</v>
      </c>
      <c r="C18892">
        <v>62.9464954405302</v>
      </c>
      <c r="D18892">
        <v>112.074490093777</v>
      </c>
      <c r="E18892">
        <v>27.954528997835801</v>
      </c>
      <c r="F18892">
        <v>126.202674342805</v>
      </c>
      <c r="G18892">
        <v>43.789938613512497</v>
      </c>
      <c r="H18892">
        <v>65.567390178072102</v>
      </c>
      <c r="I18892">
        <v>39.8291250875494</v>
      </c>
      <c r="J18892">
        <v>30.424918611973599</v>
      </c>
      <c r="K18892">
        <v>21.185835218103001</v>
      </c>
      <c r="L18892">
        <v>24.397133991514099</v>
      </c>
    </row>
    <row r="18893" spans="1:12" x14ac:dyDescent="0.25">
      <c r="A18893" t="s">
        <v>19091</v>
      </c>
      <c r="B18893">
        <v>15.8628553208478</v>
      </c>
      <c r="C18893">
        <v>25.886024386438201</v>
      </c>
      <c r="D18893">
        <v>29.736626429299999</v>
      </c>
      <c r="E18893">
        <v>0</v>
      </c>
      <c r="F18893">
        <v>50.119207736599598</v>
      </c>
      <c r="G18893">
        <v>17.789662561739402</v>
      </c>
      <c r="H18893">
        <v>19.864696600559999</v>
      </c>
      <c r="I18893">
        <v>9.6016640836056606</v>
      </c>
      <c r="J18893">
        <v>3.58579397926832</v>
      </c>
      <c r="K18893">
        <v>5.4619731421671904</v>
      </c>
      <c r="L18893">
        <v>9.4348291607808399</v>
      </c>
    </row>
    <row r="18894" spans="1:12" x14ac:dyDescent="0.25">
      <c r="A18894" t="s">
        <v>19092</v>
      </c>
      <c r="B18894">
        <v>0.16483013410035399</v>
      </c>
      <c r="C18894">
        <v>9.8625425402760994E-2</v>
      </c>
      <c r="D18894">
        <v>5.06157361145936E-2</v>
      </c>
      <c r="E18894">
        <v>3.3264698026422498E-2</v>
      </c>
      <c r="F18894">
        <v>5.1181724220956598E-2</v>
      </c>
      <c r="G18894">
        <v>8.1715069922847897E-2</v>
      </c>
      <c r="H18894">
        <v>0.346736833882832</v>
      </c>
      <c r="I18894">
        <v>0.13165950924653799</v>
      </c>
      <c r="J18894">
        <v>7.1374302565943598E-2</v>
      </c>
      <c r="K18894">
        <v>0.15220682958196799</v>
      </c>
      <c r="L18894">
        <v>0.100158846094401</v>
      </c>
    </row>
    <row r="18895" spans="1:12" x14ac:dyDescent="0.25">
      <c r="A18895" t="s">
        <v>19093</v>
      </c>
      <c r="B18895">
        <v>10.2493469654652</v>
      </c>
      <c r="C18895">
        <v>14.9066998757391</v>
      </c>
      <c r="D18895">
        <v>7.4539030144472704</v>
      </c>
      <c r="E18895">
        <v>14.570839898900401</v>
      </c>
      <c r="F18895">
        <v>2.5917074766579802</v>
      </c>
      <c r="G18895">
        <v>13.365195402421399</v>
      </c>
      <c r="H18895">
        <v>12.9283741057419</v>
      </c>
      <c r="I18895">
        <v>21.6820056591149</v>
      </c>
      <c r="J18895">
        <v>15.5559563231333</v>
      </c>
      <c r="K18895">
        <v>16.6876713654875</v>
      </c>
      <c r="L18895">
        <v>10.8929489570084</v>
      </c>
    </row>
    <row r="18896" spans="1:12" x14ac:dyDescent="0.25">
      <c r="A18896" t="s">
        <v>19094</v>
      </c>
      <c r="B18896">
        <v>26.462026500041201</v>
      </c>
      <c r="C18896">
        <v>32.131324458412699</v>
      </c>
      <c r="D18896">
        <v>55.550894604469903</v>
      </c>
      <c r="E18896">
        <v>74.689012281709594</v>
      </c>
      <c r="F18896">
        <v>77.960596832139402</v>
      </c>
      <c r="G18896">
        <v>33.881977725440301</v>
      </c>
      <c r="H18896">
        <v>27.4741313951411</v>
      </c>
      <c r="I18896">
        <v>40.957813943887999</v>
      </c>
      <c r="J18896">
        <v>32.851689568323302</v>
      </c>
      <c r="K18896">
        <v>25.549716502410501</v>
      </c>
      <c r="L18896">
        <v>22.916089502683899</v>
      </c>
    </row>
    <row r="18897" spans="1:12" x14ac:dyDescent="0.25">
      <c r="A18897" t="s">
        <v>19095</v>
      </c>
      <c r="B18897">
        <v>13.1772518545602</v>
      </c>
      <c r="C18897">
        <v>15.6667049038497</v>
      </c>
      <c r="D18897">
        <v>34.231324996345599</v>
      </c>
      <c r="E18897">
        <v>42.181596196305797</v>
      </c>
      <c r="F18897">
        <v>34.0616449568872</v>
      </c>
      <c r="G18897">
        <v>22.1976040988568</v>
      </c>
      <c r="H18897">
        <v>22.318398029771199</v>
      </c>
      <c r="I18897">
        <v>23.050148713527701</v>
      </c>
      <c r="J18897">
        <v>16.975056754420802</v>
      </c>
      <c r="K18897">
        <v>19.116905997585199</v>
      </c>
      <c r="L18897">
        <v>17.639904948041099</v>
      </c>
    </row>
    <row r="18898" spans="1:12" x14ac:dyDescent="0.25">
      <c r="A18898" t="s">
        <v>19096</v>
      </c>
      <c r="B18898">
        <v>53.090159068441203</v>
      </c>
      <c r="C18898">
        <v>38.4669650553042</v>
      </c>
      <c r="D18898">
        <v>43.864283161317097</v>
      </c>
      <c r="E18898">
        <v>13.470841872145501</v>
      </c>
      <c r="F18898">
        <v>36.647737448228</v>
      </c>
      <c r="G18898">
        <v>48.491071377343502</v>
      </c>
      <c r="H18898">
        <v>53.430696634851799</v>
      </c>
      <c r="I18898">
        <v>45.998828076589703</v>
      </c>
      <c r="J18898">
        <v>50.361246860345801</v>
      </c>
      <c r="K18898">
        <v>43.843876913121903</v>
      </c>
      <c r="L18898">
        <v>37.498555452417598</v>
      </c>
    </row>
    <row r="18899" spans="1:12" x14ac:dyDescent="0.25">
      <c r="A18899" t="s">
        <v>19097</v>
      </c>
      <c r="B18899">
        <v>5.8046606606492102</v>
      </c>
      <c r="C18899">
        <v>8.8553522676903604</v>
      </c>
      <c r="D18899">
        <v>19.001369368255101</v>
      </c>
      <c r="E18899">
        <v>51.364239550278299</v>
      </c>
      <c r="F18899">
        <v>9.21925225924074</v>
      </c>
      <c r="G18899">
        <v>10.2457228166231</v>
      </c>
      <c r="H18899">
        <v>13.0864076224596</v>
      </c>
      <c r="I18899">
        <v>9.0636791064615601</v>
      </c>
      <c r="J18899">
        <v>11.891350973983799</v>
      </c>
      <c r="K18899">
        <v>7.4693649807414504</v>
      </c>
      <c r="L18899">
        <v>5.9135681349623503</v>
      </c>
    </row>
    <row r="18900" spans="1:12" x14ac:dyDescent="0.25">
      <c r="A18900" t="s">
        <v>19098</v>
      </c>
      <c r="B18900">
        <v>26.1493647119743</v>
      </c>
      <c r="C18900">
        <v>37.772503613979403</v>
      </c>
      <c r="D18900">
        <v>78.778363980660899</v>
      </c>
      <c r="E18900">
        <v>40.507176898316899</v>
      </c>
      <c r="F18900">
        <v>106.140453961745</v>
      </c>
      <c r="G18900">
        <v>35.999851926914701</v>
      </c>
      <c r="H18900">
        <v>40.252857401405997</v>
      </c>
      <c r="I18900">
        <v>28.768266042455402</v>
      </c>
      <c r="J18900">
        <v>28.198611595152901</v>
      </c>
      <c r="K18900">
        <v>26.227560369482902</v>
      </c>
      <c r="L18900">
        <v>20.5173866720591</v>
      </c>
    </row>
    <row r="18901" spans="1:12" x14ac:dyDescent="0.25">
      <c r="A18901" t="s">
        <v>19099</v>
      </c>
      <c r="B18901">
        <v>14.8977676452024</v>
      </c>
      <c r="C18901">
        <v>13.7153576964965</v>
      </c>
      <c r="D18901">
        <v>17.281211090104399</v>
      </c>
      <c r="E18901">
        <v>16.9840957686643</v>
      </c>
      <c r="F18901">
        <v>20.781600349884702</v>
      </c>
      <c r="G18901">
        <v>11.0515132945785</v>
      </c>
      <c r="H18901">
        <v>12.723245498642999</v>
      </c>
      <c r="I18901">
        <v>12.3561567487926</v>
      </c>
      <c r="J18901">
        <v>9.2040055633315294</v>
      </c>
      <c r="K18901">
        <v>8.7481127501526306</v>
      </c>
      <c r="L18901">
        <v>13.4540511478497</v>
      </c>
    </row>
    <row r="18902" spans="1:12" x14ac:dyDescent="0.25">
      <c r="A18902" t="s">
        <v>19100</v>
      </c>
      <c r="B18902">
        <v>127.900207230547</v>
      </c>
      <c r="C18902">
        <v>158.41101890760299</v>
      </c>
      <c r="D18902">
        <v>225.09276322545199</v>
      </c>
      <c r="E18902">
        <v>300.66957125296</v>
      </c>
      <c r="F18902">
        <v>242.90720241215999</v>
      </c>
      <c r="G18902">
        <v>213.34570305890799</v>
      </c>
      <c r="H18902">
        <v>206.43547097584801</v>
      </c>
      <c r="I18902">
        <v>169.85092727237699</v>
      </c>
      <c r="J18902">
        <v>105.037437140934</v>
      </c>
      <c r="K18902">
        <v>102.050142083509</v>
      </c>
      <c r="L18902">
        <v>109.746168173237</v>
      </c>
    </row>
    <row r="18903" spans="1:12" x14ac:dyDescent="0.25">
      <c r="A18903" t="s">
        <v>19101</v>
      </c>
      <c r="B18903">
        <v>37.758950069422497</v>
      </c>
      <c r="C18903">
        <v>53.322384699945097</v>
      </c>
      <c r="D18903">
        <v>80.757094090853101</v>
      </c>
      <c r="E18903">
        <v>133.306692500498</v>
      </c>
      <c r="F18903">
        <v>97.392913993801301</v>
      </c>
      <c r="G18903">
        <v>79.072914630132402</v>
      </c>
      <c r="H18903">
        <v>84.099397543419201</v>
      </c>
      <c r="I18903">
        <v>54.910917994904899</v>
      </c>
      <c r="J18903">
        <v>45.276929837589201</v>
      </c>
      <c r="K18903">
        <v>46.432569981395801</v>
      </c>
      <c r="L18903">
        <v>41.1313146712031</v>
      </c>
    </row>
    <row r="18904" spans="1:12" x14ac:dyDescent="0.25">
      <c r="A18904" t="s">
        <v>19102</v>
      </c>
      <c r="B18904">
        <v>30.764977257291701</v>
      </c>
      <c r="C18904">
        <v>36.088061272723301</v>
      </c>
      <c r="D18904">
        <v>75.210209059861498</v>
      </c>
      <c r="E18904">
        <v>51.160839447053597</v>
      </c>
      <c r="F18904">
        <v>80.314853686067096</v>
      </c>
      <c r="G18904">
        <v>60.4476312620926</v>
      </c>
      <c r="H18904">
        <v>62.2956885393561</v>
      </c>
      <c r="I18904">
        <v>42.5375055935028</v>
      </c>
      <c r="J18904">
        <v>27.416502659621599</v>
      </c>
      <c r="K18904">
        <v>35.195498401954097</v>
      </c>
      <c r="L18904">
        <v>29.1649439018057</v>
      </c>
    </row>
    <row r="18905" spans="1:12" x14ac:dyDescent="0.25">
      <c r="A18905" t="s">
        <v>19103</v>
      </c>
      <c r="B18905">
        <v>133.11121126903899</v>
      </c>
      <c r="C18905">
        <v>150.14780986582301</v>
      </c>
      <c r="D18905">
        <v>291.02708500717301</v>
      </c>
      <c r="E18905">
        <v>130.32038637679301</v>
      </c>
      <c r="F18905">
        <v>195.976346528302</v>
      </c>
      <c r="G18905">
        <v>231.94800000212601</v>
      </c>
      <c r="H18905">
        <v>246.63684513270599</v>
      </c>
      <c r="I18905">
        <v>207.83270936629799</v>
      </c>
      <c r="J18905">
        <v>143.423229182081</v>
      </c>
      <c r="K18905">
        <v>165.53205550094501</v>
      </c>
      <c r="L18905">
        <v>150.77023457406401</v>
      </c>
    </row>
    <row r="18906" spans="1:12" x14ac:dyDescent="0.25">
      <c r="A18906" t="s">
        <v>19104</v>
      </c>
      <c r="B18906">
        <v>49.555119933925901</v>
      </c>
      <c r="C18906">
        <v>52.962477945617998</v>
      </c>
      <c r="D18906">
        <v>67.614052571750193</v>
      </c>
      <c r="E18906">
        <v>12.934774994049899</v>
      </c>
      <c r="F18906">
        <v>85.569379062487201</v>
      </c>
      <c r="G18906">
        <v>34.266517004476199</v>
      </c>
      <c r="H18906">
        <v>39.933133679074402</v>
      </c>
      <c r="I18906">
        <v>44.200614426426803</v>
      </c>
      <c r="J18906">
        <v>34.2292702237797</v>
      </c>
      <c r="K18906">
        <v>34.400069328987897</v>
      </c>
      <c r="L18906">
        <v>24.150435329709602</v>
      </c>
    </row>
    <row r="18907" spans="1:12" x14ac:dyDescent="0.25">
      <c r="A18907" t="s">
        <v>19105</v>
      </c>
      <c r="B18907">
        <v>64.959878354936507</v>
      </c>
      <c r="C18907">
        <v>76.911944935152704</v>
      </c>
      <c r="D18907">
        <v>115.56621335723401</v>
      </c>
      <c r="E18907">
        <v>90.508384933210294</v>
      </c>
      <c r="F18907">
        <v>118.111590149794</v>
      </c>
      <c r="G18907">
        <v>90.244725465018206</v>
      </c>
      <c r="H18907">
        <v>116.98456548653699</v>
      </c>
      <c r="I18907">
        <v>79.920283892780006</v>
      </c>
      <c r="J18907">
        <v>76.006250627227701</v>
      </c>
      <c r="K18907">
        <v>86.797460915351493</v>
      </c>
      <c r="L18907">
        <v>61.872616496489101</v>
      </c>
    </row>
    <row r="18908" spans="1:12" x14ac:dyDescent="0.25">
      <c r="A18908" t="s">
        <v>19106</v>
      </c>
      <c r="B18908">
        <v>75.572159339807101</v>
      </c>
      <c r="C18908">
        <v>87.2052020845736</v>
      </c>
      <c r="D18908">
        <v>176.73966690737799</v>
      </c>
      <c r="E18908">
        <v>42.078698411664497</v>
      </c>
      <c r="F18908">
        <v>164.06171576</v>
      </c>
      <c r="G18908">
        <v>81.667973925559096</v>
      </c>
      <c r="H18908">
        <v>98.248186035817994</v>
      </c>
      <c r="I18908">
        <v>94.171850117395806</v>
      </c>
      <c r="J18908">
        <v>74.292053356214595</v>
      </c>
      <c r="K18908">
        <v>75.401767025122794</v>
      </c>
      <c r="L18908">
        <v>49.798062847822401</v>
      </c>
    </row>
    <row r="18909" spans="1:12" x14ac:dyDescent="0.25">
      <c r="A18909" t="s">
        <v>19107</v>
      </c>
      <c r="B18909">
        <v>148.70122956274599</v>
      </c>
      <c r="C18909">
        <v>226.44044772543799</v>
      </c>
      <c r="D18909">
        <v>407.104074411883</v>
      </c>
      <c r="E18909">
        <v>221.11823226629201</v>
      </c>
      <c r="F18909">
        <v>409.681953475341</v>
      </c>
      <c r="G18909">
        <v>285.01596828108399</v>
      </c>
      <c r="H18909">
        <v>351.75292517662399</v>
      </c>
      <c r="I18909">
        <v>199.716944854986</v>
      </c>
      <c r="J18909">
        <v>203.68485472401201</v>
      </c>
      <c r="K18909">
        <v>206.52526315424001</v>
      </c>
      <c r="L18909">
        <v>144.478340172467</v>
      </c>
    </row>
    <row r="18910" spans="1:12" x14ac:dyDescent="0.25">
      <c r="A18910" t="s">
        <v>19108</v>
      </c>
      <c r="B18910">
        <v>113.541056289301</v>
      </c>
      <c r="C18910">
        <v>120.742550725643</v>
      </c>
      <c r="D18910">
        <v>293.52794440575002</v>
      </c>
      <c r="E18910">
        <v>214.34086143723999</v>
      </c>
      <c r="F18910">
        <v>261.31930750787899</v>
      </c>
      <c r="G18910">
        <v>195.26035127622899</v>
      </c>
      <c r="H18910">
        <v>214.210849536757</v>
      </c>
      <c r="I18910">
        <v>158.55816435929199</v>
      </c>
      <c r="J18910">
        <v>131.20998013322699</v>
      </c>
      <c r="K18910">
        <v>137.40539939986101</v>
      </c>
      <c r="L18910">
        <v>102.151638169043</v>
      </c>
    </row>
    <row r="18911" spans="1:12" x14ac:dyDescent="0.25">
      <c r="A18911" t="s">
        <v>19109</v>
      </c>
      <c r="B18911">
        <v>115.477302431455</v>
      </c>
      <c r="C18911">
        <v>182.98264991245401</v>
      </c>
      <c r="D18911">
        <v>270.65391219510502</v>
      </c>
      <c r="E18911">
        <v>77.481838444749599</v>
      </c>
      <c r="F18911">
        <v>267.588263066325</v>
      </c>
      <c r="G18911">
        <v>148.43632138757201</v>
      </c>
      <c r="H18911">
        <v>178.27291821015399</v>
      </c>
      <c r="I18911">
        <v>150.16875414106499</v>
      </c>
      <c r="J18911">
        <v>134.277781044796</v>
      </c>
      <c r="K18911">
        <v>144.95691864835601</v>
      </c>
      <c r="L18911">
        <v>118.843051326042</v>
      </c>
    </row>
    <row r="18912" spans="1:12" x14ac:dyDescent="0.25">
      <c r="A18912" t="s">
        <v>19110</v>
      </c>
      <c r="B18912">
        <v>53.280304093489903</v>
      </c>
      <c r="C18912">
        <v>68.211582387022702</v>
      </c>
      <c r="D18912">
        <v>137.986068647379</v>
      </c>
      <c r="E18912">
        <v>40.5197900399669</v>
      </c>
      <c r="F18912">
        <v>92.199972493222901</v>
      </c>
      <c r="G18912">
        <v>109.71722626780399</v>
      </c>
      <c r="H18912">
        <v>114.199921037943</v>
      </c>
      <c r="I18912">
        <v>82.205746490661596</v>
      </c>
      <c r="J18912">
        <v>52.856279271281103</v>
      </c>
      <c r="K18912">
        <v>59.255354383658798</v>
      </c>
      <c r="L18912">
        <v>54.012043718298202</v>
      </c>
    </row>
    <row r="18913" spans="1:12" x14ac:dyDescent="0.25">
      <c r="A18913" t="s">
        <v>19111</v>
      </c>
      <c r="B18913">
        <v>122.346556008071</v>
      </c>
      <c r="C18913">
        <v>225.20034369980999</v>
      </c>
      <c r="D18913">
        <v>469.38767334245603</v>
      </c>
      <c r="E18913">
        <v>323.62493394407898</v>
      </c>
      <c r="F18913">
        <v>330.56608907594898</v>
      </c>
      <c r="G18913">
        <v>261.29110953864301</v>
      </c>
      <c r="H18913">
        <v>311.147481065416</v>
      </c>
      <c r="I18913">
        <v>217.28662643182199</v>
      </c>
      <c r="J18913">
        <v>232.824173622518</v>
      </c>
      <c r="K18913">
        <v>251.90861032950201</v>
      </c>
      <c r="L18913">
        <v>146.53994197813299</v>
      </c>
    </row>
    <row r="18914" spans="1:12" x14ac:dyDescent="0.25">
      <c r="A18914" t="s">
        <v>19112</v>
      </c>
      <c r="B18914">
        <v>0</v>
      </c>
      <c r="C18914">
        <v>1.2455683573409501E-3</v>
      </c>
      <c r="D18914">
        <v>3.26955760630017E-3</v>
      </c>
      <c r="E18914">
        <v>0</v>
      </c>
      <c r="F18914">
        <v>6.8363795719146997E-3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</row>
    <row r="18915" spans="1:12" x14ac:dyDescent="0.25">
      <c r="A18915" t="s">
        <v>19113</v>
      </c>
      <c r="B18915">
        <v>14.0833663085493</v>
      </c>
      <c r="C18915">
        <v>10.101565267247199</v>
      </c>
      <c r="D18915">
        <v>1.6556483197860401</v>
      </c>
      <c r="E18915">
        <v>4.7051570615263003</v>
      </c>
      <c r="F18915">
        <v>8.9969017797934203</v>
      </c>
      <c r="G18915">
        <v>38.841572027871997</v>
      </c>
      <c r="H18915">
        <v>29.980194585809699</v>
      </c>
      <c r="I18915">
        <v>41.844121013964397</v>
      </c>
      <c r="J18915">
        <v>10.4120832583198</v>
      </c>
      <c r="K18915">
        <v>13.8111736947093</v>
      </c>
      <c r="L18915">
        <v>42.245829211015099</v>
      </c>
    </row>
    <row r="18916" spans="1:12" x14ac:dyDescent="0.25">
      <c r="A18916" t="s">
        <v>19114</v>
      </c>
      <c r="B18916">
        <v>0.49301764826932098</v>
      </c>
      <c r="C18916">
        <v>0.31393182230724098</v>
      </c>
      <c r="D18916">
        <v>0.87465601436351403</v>
      </c>
      <c r="E18916">
        <v>5.9551349259510404</v>
      </c>
      <c r="F18916">
        <v>1.6210126034640799</v>
      </c>
      <c r="G18916">
        <v>7.1186616417693194E-2</v>
      </c>
      <c r="H18916">
        <v>0.119235021933405</v>
      </c>
      <c r="I18916">
        <v>0.21274265606447701</v>
      </c>
      <c r="J18916">
        <v>4.50791873535512</v>
      </c>
      <c r="K18916">
        <v>0.89975838725280799</v>
      </c>
      <c r="L18916">
        <v>0.518070817312835</v>
      </c>
    </row>
    <row r="18917" spans="1:12" x14ac:dyDescent="0.25">
      <c r="A18917" t="s">
        <v>19115</v>
      </c>
      <c r="B18917">
        <v>7.4986326555946796</v>
      </c>
      <c r="C18917">
        <v>7.3129421898562104</v>
      </c>
      <c r="D18917">
        <v>4.4898277655079601</v>
      </c>
      <c r="E18917">
        <v>4.1824577998741104</v>
      </c>
      <c r="F18917">
        <v>11.5306677839106</v>
      </c>
      <c r="G18917">
        <v>3.8116948600954799</v>
      </c>
      <c r="H18917">
        <v>2.5150870667677099</v>
      </c>
      <c r="I18917">
        <v>8.3206221073695801</v>
      </c>
      <c r="J18917">
        <v>7.4304763926416202</v>
      </c>
      <c r="K18917">
        <v>7.39953494638611</v>
      </c>
      <c r="L18917">
        <v>3.6898389824662998</v>
      </c>
    </row>
    <row r="18918" spans="1:12" x14ac:dyDescent="0.25">
      <c r="A18918" t="s">
        <v>19116</v>
      </c>
      <c r="B18918">
        <v>2.3938738305232299E-2</v>
      </c>
      <c r="C18918">
        <v>3.5350020158257198E-3</v>
      </c>
      <c r="D18918">
        <v>2.7837635713073199E-3</v>
      </c>
      <c r="E18918">
        <v>7.4399317455709699E-3</v>
      </c>
      <c r="F18918">
        <v>8.7309355133802103E-3</v>
      </c>
      <c r="G18918">
        <v>3.6552536405269197E-2</v>
      </c>
      <c r="H18918">
        <v>2.0408061230830801E-2</v>
      </c>
      <c r="I18918">
        <v>2.3747391538009401E-2</v>
      </c>
      <c r="J18918">
        <v>4.7890403729793897E-2</v>
      </c>
      <c r="K18918">
        <v>1.21579813960316E-2</v>
      </c>
      <c r="L18918">
        <v>0</v>
      </c>
    </row>
    <row r="18919" spans="1:12" x14ac:dyDescent="0.25">
      <c r="A18919" t="s">
        <v>19117</v>
      </c>
      <c r="B18919">
        <v>8.4827077956710406E-2</v>
      </c>
      <c r="C18919">
        <v>0.49344120521754098</v>
      </c>
      <c r="D18919">
        <v>0.291350180364574</v>
      </c>
      <c r="E18919">
        <v>0.76086911729704998</v>
      </c>
      <c r="F18919">
        <v>5.9178416234417802E-2</v>
      </c>
      <c r="G18919">
        <v>0.19674555217881101</v>
      </c>
      <c r="H18919">
        <v>0.109847241002405</v>
      </c>
      <c r="I18919">
        <v>0.13634274741138</v>
      </c>
      <c r="J18919">
        <v>1.34614316836888</v>
      </c>
      <c r="K18919">
        <v>0.15269529822632599</v>
      </c>
      <c r="L18919">
        <v>0.150720420197897</v>
      </c>
    </row>
    <row r="18920" spans="1:12" x14ac:dyDescent="0.25">
      <c r="A18920" t="s">
        <v>19118</v>
      </c>
      <c r="B18920">
        <v>0</v>
      </c>
      <c r="C18920">
        <v>0</v>
      </c>
      <c r="D18920">
        <v>0</v>
      </c>
      <c r="E18920">
        <v>0</v>
      </c>
      <c r="F18920">
        <v>0</v>
      </c>
      <c r="G18920">
        <v>0</v>
      </c>
      <c r="H18920">
        <v>0</v>
      </c>
      <c r="I18920">
        <v>0</v>
      </c>
      <c r="J18920">
        <v>0</v>
      </c>
      <c r="K18920">
        <v>0</v>
      </c>
      <c r="L18920">
        <v>0</v>
      </c>
    </row>
    <row r="18921" spans="1:12" x14ac:dyDescent="0.25">
      <c r="A18921" t="s">
        <v>19119</v>
      </c>
      <c r="B18921">
        <v>10.451991739447401</v>
      </c>
      <c r="C18921">
        <v>11.1842729308669</v>
      </c>
      <c r="D18921">
        <v>11.4396884541031</v>
      </c>
      <c r="E18921">
        <v>10.4918050927732</v>
      </c>
      <c r="F18921">
        <v>15.504479679353601</v>
      </c>
      <c r="G18921">
        <v>14.433006673063501</v>
      </c>
      <c r="H18921">
        <v>15.9886025300586</v>
      </c>
      <c r="I18921">
        <v>10.7610080113222</v>
      </c>
      <c r="J18921">
        <v>12.0062459096577</v>
      </c>
      <c r="K18921">
        <v>10.6681289074715</v>
      </c>
      <c r="L18921">
        <v>8.2924955852602906</v>
      </c>
    </row>
    <row r="18922" spans="1:12" x14ac:dyDescent="0.25">
      <c r="A18922" t="s">
        <v>19120</v>
      </c>
      <c r="B18922">
        <v>0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0</v>
      </c>
      <c r="I18922">
        <v>0</v>
      </c>
      <c r="J18922">
        <v>0</v>
      </c>
      <c r="K18922">
        <v>0</v>
      </c>
      <c r="L18922">
        <v>0</v>
      </c>
    </row>
    <row r="18923" spans="1:12" x14ac:dyDescent="0.25">
      <c r="A18923" t="s">
        <v>19121</v>
      </c>
      <c r="B18923">
        <v>43.402126037207999</v>
      </c>
      <c r="C18923">
        <v>47.427302702806202</v>
      </c>
      <c r="D18923">
        <v>70.242512141274503</v>
      </c>
      <c r="E18923">
        <v>30.338686845878598</v>
      </c>
      <c r="F18923">
        <v>72.320111865204595</v>
      </c>
      <c r="G18923">
        <v>39.555488413069803</v>
      </c>
      <c r="H18923">
        <v>39.6197145654466</v>
      </c>
      <c r="I18923">
        <v>40.729118609687198</v>
      </c>
      <c r="J18923">
        <v>44.544129845549598</v>
      </c>
      <c r="K18923">
        <v>33.270361877941703</v>
      </c>
      <c r="L18923">
        <v>43.463475289185602</v>
      </c>
    </row>
    <row r="18924" spans="1:12" x14ac:dyDescent="0.25">
      <c r="A18924" t="s">
        <v>19122</v>
      </c>
      <c r="B18924">
        <v>36.945434649000703</v>
      </c>
      <c r="C18924">
        <v>44.131703112117101</v>
      </c>
      <c r="D18924">
        <v>39.768608931849698</v>
      </c>
      <c r="E18924">
        <v>37.107649066907101</v>
      </c>
      <c r="F18924">
        <v>19.133000827842</v>
      </c>
      <c r="G18924">
        <v>41.209723375342499</v>
      </c>
      <c r="H18924">
        <v>42.024046058889901</v>
      </c>
      <c r="I18924">
        <v>41.0743839286705</v>
      </c>
      <c r="J18924">
        <v>59.368835894687102</v>
      </c>
      <c r="K18924">
        <v>37.639186411791798</v>
      </c>
      <c r="L18924">
        <v>65.4543479077889</v>
      </c>
    </row>
    <row r="18925" spans="1:12" x14ac:dyDescent="0.25">
      <c r="A18925" t="s">
        <v>19123</v>
      </c>
      <c r="B18925">
        <v>7.2947690601591502</v>
      </c>
      <c r="C18925">
        <v>9.3458791934870593</v>
      </c>
      <c r="D18925">
        <v>11.074072776065799</v>
      </c>
      <c r="E18925">
        <v>3.3172089304314101</v>
      </c>
      <c r="F18925">
        <v>15.4266109197409</v>
      </c>
      <c r="G18925">
        <v>7.7796500797255401</v>
      </c>
      <c r="H18925">
        <v>8.1164046645660193</v>
      </c>
      <c r="I18925">
        <v>7.8359634759128296</v>
      </c>
      <c r="J18925">
        <v>16.863904499263601</v>
      </c>
      <c r="K18925">
        <v>3.1542776846701002</v>
      </c>
      <c r="L18925">
        <v>3.65414650465712</v>
      </c>
    </row>
    <row r="18926" spans="1:12" x14ac:dyDescent="0.25">
      <c r="A18926" t="s">
        <v>19124</v>
      </c>
      <c r="B18926">
        <v>12.127851298435001</v>
      </c>
      <c r="C18926">
        <v>7.6437166428080197</v>
      </c>
      <c r="D18926">
        <v>9.1247006227092502</v>
      </c>
      <c r="E18926">
        <v>3.3842609324177202</v>
      </c>
      <c r="F18926">
        <v>11.271523861103701</v>
      </c>
      <c r="G18926">
        <v>11.7576239671306</v>
      </c>
      <c r="H18926">
        <v>12.0681302865858</v>
      </c>
      <c r="I18926">
        <v>8.9735126843897604</v>
      </c>
      <c r="J18926">
        <v>8.5062461334367097</v>
      </c>
      <c r="K18926">
        <v>12.838423245181801</v>
      </c>
      <c r="L18926">
        <v>6.6871164192645303</v>
      </c>
    </row>
    <row r="18927" spans="1:12" x14ac:dyDescent="0.25">
      <c r="A18927" t="s">
        <v>19125</v>
      </c>
      <c r="B18927">
        <v>15.781656630442001</v>
      </c>
      <c r="C18927">
        <v>15.3420772540572</v>
      </c>
      <c r="D18927">
        <v>26.594238694690599</v>
      </c>
      <c r="E18927">
        <v>19.129498294290599</v>
      </c>
      <c r="F18927">
        <v>14.280386895055299</v>
      </c>
      <c r="G18927">
        <v>21.238940263857199</v>
      </c>
      <c r="H18927">
        <v>21.181517718289101</v>
      </c>
      <c r="I18927">
        <v>19.358555009355399</v>
      </c>
      <c r="J18927">
        <v>20.921404708458201</v>
      </c>
      <c r="K18927">
        <v>20.012977065228199</v>
      </c>
      <c r="L18927">
        <v>17.489752539562701</v>
      </c>
    </row>
    <row r="18928" spans="1:12" x14ac:dyDescent="0.25">
      <c r="A18928" t="s">
        <v>19126</v>
      </c>
      <c r="B18928">
        <v>11.1930522296941</v>
      </c>
      <c r="C18928">
        <v>8.3824589810070496</v>
      </c>
      <c r="D18928">
        <v>3.5764370438834701</v>
      </c>
      <c r="E18928">
        <v>2.83596670992537</v>
      </c>
      <c r="F18928">
        <v>3.7638464045472801</v>
      </c>
      <c r="G18928">
        <v>4.9110704524389801</v>
      </c>
      <c r="H18928">
        <v>4.43935644704501</v>
      </c>
      <c r="I18928">
        <v>8.2172359741338301</v>
      </c>
      <c r="J18928">
        <v>8.7511956714298602</v>
      </c>
      <c r="K18928">
        <v>8.6137638331553994</v>
      </c>
      <c r="L18928">
        <v>8.4673357039894803</v>
      </c>
    </row>
    <row r="18929" spans="1:12" x14ac:dyDescent="0.25">
      <c r="A18929" t="s">
        <v>19127</v>
      </c>
      <c r="B18929">
        <v>18.281691363047599</v>
      </c>
      <c r="C18929">
        <v>16.7131498889208</v>
      </c>
      <c r="D18929">
        <v>12.1086574056075</v>
      </c>
      <c r="E18929">
        <v>16.149153620368701</v>
      </c>
      <c r="F18929">
        <v>10.810892926217001</v>
      </c>
      <c r="G18929">
        <v>10.4409172401113</v>
      </c>
      <c r="H18929">
        <v>9.5414965479059095</v>
      </c>
      <c r="I18929">
        <v>23.050210245075998</v>
      </c>
      <c r="J18929">
        <v>14.991507133547699</v>
      </c>
      <c r="K18929">
        <v>12.6135540858103</v>
      </c>
      <c r="L18929">
        <v>14.374572620281301</v>
      </c>
    </row>
    <row r="18930" spans="1:12" x14ac:dyDescent="0.25">
      <c r="A18930" t="s">
        <v>19128</v>
      </c>
      <c r="B18930">
        <v>12.535492351348701</v>
      </c>
      <c r="C18930">
        <v>10.005268295355</v>
      </c>
      <c r="D18930">
        <v>7.9810092123832996</v>
      </c>
      <c r="E18930">
        <v>7.0245846410026802</v>
      </c>
      <c r="F18930">
        <v>8.4599642661596608</v>
      </c>
      <c r="G18930">
        <v>19.245123897469998</v>
      </c>
      <c r="H18930">
        <v>22.6560469190633</v>
      </c>
      <c r="I18930">
        <v>12.341601057303601</v>
      </c>
      <c r="J18930">
        <v>12.7701734965766</v>
      </c>
      <c r="K18930">
        <v>16.474530282149999</v>
      </c>
      <c r="L18930">
        <v>16.914528246712401</v>
      </c>
    </row>
    <row r="18931" spans="1:12" x14ac:dyDescent="0.25">
      <c r="A18931" t="s">
        <v>19129</v>
      </c>
      <c r="B18931">
        <v>8.4991714487349306</v>
      </c>
      <c r="C18931">
        <v>6.5421248711722999</v>
      </c>
      <c r="D18931">
        <v>8.7417794602779999</v>
      </c>
      <c r="E18931">
        <v>3.13837009308621</v>
      </c>
      <c r="F18931">
        <v>4.7006291663534698</v>
      </c>
      <c r="G18931">
        <v>3.8980305190061499</v>
      </c>
      <c r="H18931">
        <v>3.9013154067994398</v>
      </c>
      <c r="I18931">
        <v>10.640109151120001</v>
      </c>
      <c r="J18931">
        <v>3.4551885718345301</v>
      </c>
      <c r="K18931">
        <v>6.5307691928449696</v>
      </c>
      <c r="L18931">
        <v>4.1363782538598697</v>
      </c>
    </row>
    <row r="18932" spans="1:12" x14ac:dyDescent="0.25">
      <c r="A18932" t="s">
        <v>19130</v>
      </c>
      <c r="B18932">
        <v>45.405395809888503</v>
      </c>
      <c r="C18932">
        <v>50.7408612753905</v>
      </c>
      <c r="D18932">
        <v>34.986894161685797</v>
      </c>
      <c r="E18932">
        <v>40.485214613767099</v>
      </c>
      <c r="F18932">
        <v>43.252005461579003</v>
      </c>
      <c r="G18932">
        <v>62.5771984694643</v>
      </c>
      <c r="H18932">
        <v>61.940884101456803</v>
      </c>
      <c r="I18932">
        <v>42.917369974554099</v>
      </c>
      <c r="J18932">
        <v>47.933746066674502</v>
      </c>
      <c r="K18932">
        <v>53.9987755191964</v>
      </c>
      <c r="L18932">
        <v>54.410809375104698</v>
      </c>
    </row>
    <row r="18933" spans="1:12" x14ac:dyDescent="0.25">
      <c r="A18933" t="s">
        <v>19131</v>
      </c>
      <c r="B18933">
        <v>31.778874410244399</v>
      </c>
      <c r="C18933">
        <v>37.395300781960202</v>
      </c>
      <c r="D18933">
        <v>12.7309750276222</v>
      </c>
      <c r="E18933">
        <v>50.977888664561299</v>
      </c>
      <c r="F18933">
        <v>14.8079870900354</v>
      </c>
      <c r="G18933">
        <v>28.174940827054801</v>
      </c>
      <c r="H18933">
        <v>30.614675551771999</v>
      </c>
      <c r="I18933">
        <v>20.510163357429299</v>
      </c>
      <c r="J18933">
        <v>16.963243356538602</v>
      </c>
      <c r="K18933">
        <v>34.425046824524799</v>
      </c>
      <c r="L18933">
        <v>35.946786324592097</v>
      </c>
    </row>
    <row r="18934" spans="1:12" x14ac:dyDescent="0.25">
      <c r="A18934" t="s">
        <v>19132</v>
      </c>
      <c r="B18934">
        <v>12.2430123474279</v>
      </c>
      <c r="C18934">
        <v>9.5567620302998595</v>
      </c>
      <c r="D18934">
        <v>7.4985689869046404</v>
      </c>
      <c r="E18934">
        <v>7.3583637229014602</v>
      </c>
      <c r="F18934">
        <v>3.0545884068306401</v>
      </c>
      <c r="G18934">
        <v>12.2534379751401</v>
      </c>
      <c r="H18934">
        <v>11.3353392066055</v>
      </c>
      <c r="I18934">
        <v>14.9511965677861</v>
      </c>
      <c r="J18934">
        <v>10.1350504916046</v>
      </c>
      <c r="K18934">
        <v>12.171890337390399</v>
      </c>
      <c r="L18934">
        <v>9.7471855935236107</v>
      </c>
    </row>
    <row r="18935" spans="1:12" x14ac:dyDescent="0.25">
      <c r="A18935" t="s">
        <v>19133</v>
      </c>
      <c r="B18935">
        <v>75.190346484719797</v>
      </c>
      <c r="C18935">
        <v>66.185492929885001</v>
      </c>
      <c r="D18935">
        <v>47.707880562148802</v>
      </c>
      <c r="E18935">
        <v>41.423710467926298</v>
      </c>
      <c r="F18935">
        <v>67.957773185753894</v>
      </c>
      <c r="G18935">
        <v>35.442005705943899</v>
      </c>
      <c r="H18935">
        <v>38.555835902619201</v>
      </c>
      <c r="I18935">
        <v>45.665981471467497</v>
      </c>
      <c r="J18935">
        <v>59.220524642541001</v>
      </c>
      <c r="K18935">
        <v>49.079071135380097</v>
      </c>
      <c r="L18935">
        <v>59.842970057054004</v>
      </c>
    </row>
    <row r="18936" spans="1:12" x14ac:dyDescent="0.25">
      <c r="A18936" t="s">
        <v>19134</v>
      </c>
      <c r="B18936">
        <v>1.14969421586458</v>
      </c>
      <c r="C18936">
        <v>1.02742886134192</v>
      </c>
      <c r="D18936">
        <v>2.5477241038046499</v>
      </c>
      <c r="E18936">
        <v>0.21754277412258799</v>
      </c>
      <c r="F18936">
        <v>0.107789778327051</v>
      </c>
      <c r="G18936">
        <v>0.267198021525965</v>
      </c>
      <c r="H18936">
        <v>0.179018830001828</v>
      </c>
      <c r="I18936">
        <v>8.3324529471860698E-2</v>
      </c>
      <c r="J18936">
        <v>0.14003100616389499</v>
      </c>
      <c r="K18936">
        <v>0.14219920779235801</v>
      </c>
      <c r="L18936">
        <v>8.1876713622148906E-2</v>
      </c>
    </row>
    <row r="18937" spans="1:12" x14ac:dyDescent="0.25">
      <c r="A18937" t="s">
        <v>19135</v>
      </c>
      <c r="B18937">
        <v>11.6223834405498</v>
      </c>
      <c r="C18937">
        <v>18.133869155265501</v>
      </c>
      <c r="D18937">
        <v>4.6663685423548698</v>
      </c>
      <c r="E18937">
        <v>10.0770106580967</v>
      </c>
      <c r="F18937">
        <v>1.8545253755167399</v>
      </c>
      <c r="G18937">
        <v>13.4106687003882</v>
      </c>
      <c r="H18937">
        <v>13.2297270882272</v>
      </c>
      <c r="I18937">
        <v>15.027633709019501</v>
      </c>
      <c r="J18937">
        <v>12.8144953259115</v>
      </c>
      <c r="K18937">
        <v>11.805527914298199</v>
      </c>
      <c r="L18937">
        <v>32.597058878300103</v>
      </c>
    </row>
    <row r="18938" spans="1:12" x14ac:dyDescent="0.25">
      <c r="A18938" t="s">
        <v>19136</v>
      </c>
      <c r="B18938">
        <v>4.5581308904298199</v>
      </c>
      <c r="C18938">
        <v>3.5782278267765002</v>
      </c>
      <c r="D18938">
        <v>2.5644080863879801</v>
      </c>
      <c r="E18938">
        <v>0.21977354542670199</v>
      </c>
      <c r="F18938">
        <v>1.1796968968138299</v>
      </c>
      <c r="G18938">
        <v>1.9195589529210899</v>
      </c>
      <c r="H18938">
        <v>3.2821753708828298</v>
      </c>
      <c r="I18938">
        <v>0.81840667988115201</v>
      </c>
      <c r="J18938">
        <v>1.7290403845239</v>
      </c>
      <c r="K18938">
        <v>1.15723997167378</v>
      </c>
      <c r="L18938">
        <v>2.2287450315877999</v>
      </c>
    </row>
    <row r="18939" spans="1:12" x14ac:dyDescent="0.25">
      <c r="A18939" t="s">
        <v>19137</v>
      </c>
      <c r="B18939">
        <v>23.667090228754599</v>
      </c>
      <c r="C18939">
        <v>13.7795069799385</v>
      </c>
      <c r="D18939">
        <v>12.850716469769701</v>
      </c>
      <c r="E18939">
        <v>5.7186470054021097</v>
      </c>
      <c r="F18939">
        <v>5.2736747409701197</v>
      </c>
      <c r="G18939">
        <v>9.8538995764200408</v>
      </c>
      <c r="H18939">
        <v>12.367328481146499</v>
      </c>
      <c r="I18939">
        <v>8.2324812216029297</v>
      </c>
      <c r="J18939">
        <v>22.442014886897802</v>
      </c>
      <c r="K18939">
        <v>10.9162070379409</v>
      </c>
      <c r="L18939">
        <v>7.5175613622563597</v>
      </c>
    </row>
    <row r="18940" spans="1:12" x14ac:dyDescent="0.25">
      <c r="A18940" t="s">
        <v>19138</v>
      </c>
      <c r="B18940">
        <v>8.9714158568001796</v>
      </c>
      <c r="C18940">
        <v>9.6356794494000297</v>
      </c>
      <c r="D18940">
        <v>9.8633075849008005</v>
      </c>
      <c r="E18940">
        <v>8.0760786581311308</v>
      </c>
      <c r="F18940">
        <v>2.4376697305646</v>
      </c>
      <c r="G18940">
        <v>11.9433595207705</v>
      </c>
      <c r="H18940">
        <v>14.759393345915299</v>
      </c>
      <c r="I18940">
        <v>12.1162613976797</v>
      </c>
      <c r="J18940">
        <v>58.445207203881203</v>
      </c>
      <c r="K18940">
        <v>12.4329491891696</v>
      </c>
      <c r="L18940">
        <v>5.8571616309510004</v>
      </c>
    </row>
    <row r="18941" spans="1:12" x14ac:dyDescent="0.25">
      <c r="A18941" t="s">
        <v>19139</v>
      </c>
      <c r="B18941">
        <v>10.5203483560327</v>
      </c>
      <c r="C18941">
        <v>14.2082084209069</v>
      </c>
      <c r="D18941">
        <v>15.3681506936439</v>
      </c>
      <c r="E18941">
        <v>18.6215012765213</v>
      </c>
      <c r="F18941">
        <v>16.189842531978801</v>
      </c>
      <c r="G18941">
        <v>11.0280968342738</v>
      </c>
      <c r="H18941">
        <v>10.7528790750097</v>
      </c>
      <c r="I18941">
        <v>22.225761174195199</v>
      </c>
      <c r="J18941">
        <v>10.2646964089316</v>
      </c>
      <c r="K18941">
        <v>8.9357076217302094</v>
      </c>
      <c r="L18941">
        <v>10.5063014086436</v>
      </c>
    </row>
    <row r="18942" spans="1:12" x14ac:dyDescent="0.25">
      <c r="A18942" t="s">
        <v>19140</v>
      </c>
      <c r="B18942">
        <v>1.5393534843598899</v>
      </c>
      <c r="C18942">
        <v>1.9537607435967801</v>
      </c>
      <c r="D18942">
        <v>2.0461343029760299</v>
      </c>
      <c r="E18942">
        <v>3.0580183573732902</v>
      </c>
      <c r="F18942">
        <v>3.4557435109794001</v>
      </c>
      <c r="G18942">
        <v>1.5591053976142699</v>
      </c>
      <c r="H18942">
        <v>1.05512947892569</v>
      </c>
      <c r="I18942">
        <v>2.40644528889016</v>
      </c>
      <c r="J18942">
        <v>2.8474122350786599</v>
      </c>
      <c r="K18942">
        <v>1.72861459904181</v>
      </c>
      <c r="L18942">
        <v>3.4383676623752599</v>
      </c>
    </row>
    <row r="18943" spans="1:12" x14ac:dyDescent="0.25">
      <c r="A18943" t="s">
        <v>19141</v>
      </c>
      <c r="B18943">
        <v>79.962968713027394</v>
      </c>
      <c r="C18943">
        <v>72.858367758623999</v>
      </c>
      <c r="D18943">
        <v>49.947134400737902</v>
      </c>
      <c r="E18943">
        <v>74.330337347796998</v>
      </c>
      <c r="F18943">
        <v>69.327218840300105</v>
      </c>
      <c r="G18943">
        <v>99.449590071973006</v>
      </c>
      <c r="H18943">
        <v>105.270352400174</v>
      </c>
      <c r="I18943">
        <v>77.112888513730397</v>
      </c>
      <c r="J18943">
        <v>96.246147765981803</v>
      </c>
      <c r="K18943">
        <v>97.032990790938101</v>
      </c>
      <c r="L18943">
        <v>108.884612756517</v>
      </c>
    </row>
    <row r="18944" spans="1:12" x14ac:dyDescent="0.25">
      <c r="A18944" t="s">
        <v>19142</v>
      </c>
      <c r="B18944">
        <v>11.031302969516499</v>
      </c>
      <c r="C18944">
        <v>7.21625262630549</v>
      </c>
      <c r="D18944">
        <v>3.00605922454826</v>
      </c>
      <c r="E18944">
        <v>8.2903009789945692</v>
      </c>
      <c r="F18944">
        <v>5.13941932097622</v>
      </c>
      <c r="G18944">
        <v>5.7369661151444697</v>
      </c>
      <c r="H18944">
        <v>5.9159916590533497</v>
      </c>
      <c r="I18944">
        <v>5.5098636477181397</v>
      </c>
      <c r="J18944">
        <v>9.2729737290789398</v>
      </c>
      <c r="K18944">
        <v>7.5241887466184796</v>
      </c>
      <c r="L18944">
        <v>3.5346920018010501</v>
      </c>
    </row>
    <row r="18945" spans="1:12" x14ac:dyDescent="0.25">
      <c r="A18945" t="s">
        <v>19143</v>
      </c>
      <c r="B18945">
        <v>2.0484720349763098E-2</v>
      </c>
      <c r="C18945">
        <v>1.6499736681659299E-2</v>
      </c>
      <c r="D18945">
        <v>1.44370076122345E-3</v>
      </c>
      <c r="E18945">
        <v>0</v>
      </c>
      <c r="F18945">
        <v>0.22187159156123201</v>
      </c>
      <c r="G18945">
        <v>0</v>
      </c>
      <c r="H18945">
        <v>0</v>
      </c>
      <c r="I18945">
        <v>1.4778896136381999E-2</v>
      </c>
      <c r="J18945">
        <v>2.48366682546723E-2</v>
      </c>
      <c r="K18945">
        <v>0.39723441033943202</v>
      </c>
      <c r="L18945">
        <v>2.17831553495661E-2</v>
      </c>
    </row>
    <row r="18946" spans="1:12" x14ac:dyDescent="0.25">
      <c r="A18946" t="s">
        <v>19144</v>
      </c>
      <c r="B18946">
        <v>3.76862987016505</v>
      </c>
      <c r="C18946">
        <v>7.1578057689928896</v>
      </c>
      <c r="D18946">
        <v>0.83710582471606498</v>
      </c>
      <c r="E18946">
        <v>2.62799581786417</v>
      </c>
      <c r="F18946">
        <v>0.75436341130818796</v>
      </c>
      <c r="G18946">
        <v>4.5514996801317498</v>
      </c>
      <c r="H18946">
        <v>4.9268151941715201</v>
      </c>
      <c r="I18946">
        <v>5.2502028524496902</v>
      </c>
      <c r="J18946">
        <v>8.0321785135610302</v>
      </c>
      <c r="K18946">
        <v>6.67353809370245</v>
      </c>
      <c r="L18946">
        <v>9.6775298166339194</v>
      </c>
    </row>
    <row r="18947" spans="1:12" x14ac:dyDescent="0.25">
      <c r="A18947" t="s">
        <v>19145</v>
      </c>
      <c r="B18947">
        <v>8.2566461596884402</v>
      </c>
      <c r="C18947">
        <v>9.4201265052382706</v>
      </c>
      <c r="D18947">
        <v>1.0605000653073</v>
      </c>
      <c r="E18947">
        <v>8.0859848370418099</v>
      </c>
      <c r="F18947">
        <v>0.410864315223125</v>
      </c>
      <c r="G18947">
        <v>10.9139034121101</v>
      </c>
      <c r="H18947">
        <v>8.6995934144972402</v>
      </c>
      <c r="I18947">
        <v>14.3686797670136</v>
      </c>
      <c r="J18947">
        <v>10.2074135360767</v>
      </c>
      <c r="K18947">
        <v>11.3148850572911</v>
      </c>
      <c r="L18947">
        <v>17.634834055119999</v>
      </c>
    </row>
    <row r="18948" spans="1:12" x14ac:dyDescent="0.25">
      <c r="A18948" t="s">
        <v>19146</v>
      </c>
      <c r="B18948">
        <v>57.102227508889499</v>
      </c>
      <c r="C18948">
        <v>53.0530204470409</v>
      </c>
      <c r="D18948">
        <v>32.217580665366498</v>
      </c>
      <c r="E18948">
        <v>26.0346853821077</v>
      </c>
      <c r="F18948">
        <v>29.2380784284857</v>
      </c>
      <c r="G18948">
        <v>40.042151074518102</v>
      </c>
      <c r="H18948">
        <v>38.370289029998702</v>
      </c>
      <c r="I18948">
        <v>38.238895891793398</v>
      </c>
      <c r="J18948">
        <v>59.835673270214699</v>
      </c>
      <c r="K18948">
        <v>55.946828363121199</v>
      </c>
      <c r="L18948">
        <v>43.704663172298503</v>
      </c>
    </row>
    <row r="18949" spans="1:12" x14ac:dyDescent="0.25">
      <c r="A18949" t="s">
        <v>19147</v>
      </c>
      <c r="B18949">
        <v>78.723245333083</v>
      </c>
      <c r="C18949">
        <v>106.621896481516</v>
      </c>
      <c r="D18949">
        <v>129.34558254964</v>
      </c>
      <c r="E18949">
        <v>31.576503813716901</v>
      </c>
      <c r="F18949">
        <v>230.26351839428099</v>
      </c>
      <c r="G18949">
        <v>63.972405551750903</v>
      </c>
      <c r="H18949">
        <v>67.124752965752194</v>
      </c>
      <c r="I18949">
        <v>73.997682035033094</v>
      </c>
      <c r="J18949">
        <v>48.956143362890998</v>
      </c>
      <c r="K18949">
        <v>43.256771144478599</v>
      </c>
      <c r="L18949">
        <v>51.538189255228097</v>
      </c>
    </row>
    <row r="18950" spans="1:12" x14ac:dyDescent="0.25">
      <c r="A18950" t="s">
        <v>19148</v>
      </c>
      <c r="B18950">
        <v>65.922261215201303</v>
      </c>
      <c r="C18950">
        <v>60.765758289621303</v>
      </c>
      <c r="D18950">
        <v>50.546925580414197</v>
      </c>
      <c r="E18950">
        <v>19.939306122844101</v>
      </c>
      <c r="F18950">
        <v>49.809719666982602</v>
      </c>
      <c r="G18950">
        <v>42.904351776198197</v>
      </c>
      <c r="H18950">
        <v>46.724772091610703</v>
      </c>
      <c r="I18950">
        <v>67.830335433825496</v>
      </c>
      <c r="J18950">
        <v>65.296182434616696</v>
      </c>
      <c r="K18950">
        <v>46.528995970705701</v>
      </c>
      <c r="L18950">
        <v>46.427103272635399</v>
      </c>
    </row>
    <row r="18951" spans="1:12" x14ac:dyDescent="0.25">
      <c r="A18951" t="s">
        <v>19149</v>
      </c>
      <c r="B18951">
        <v>89.624449365285301</v>
      </c>
      <c r="C18951">
        <v>45.322945049345201</v>
      </c>
      <c r="D18951">
        <v>24.244304285883999</v>
      </c>
      <c r="E18951">
        <v>21.165899862238899</v>
      </c>
      <c r="F18951">
        <v>5.1449818015496396</v>
      </c>
      <c r="G18951">
        <v>66.184125322702798</v>
      </c>
      <c r="H18951">
        <v>67.439881284032694</v>
      </c>
      <c r="I18951">
        <v>43.690954120681198</v>
      </c>
      <c r="J18951">
        <v>59.442807362757797</v>
      </c>
      <c r="K18951">
        <v>86.318128600796001</v>
      </c>
      <c r="L18951">
        <v>41.426524559174503</v>
      </c>
    </row>
    <row r="18952" spans="1:12" x14ac:dyDescent="0.25">
      <c r="A18952" t="s">
        <v>19150</v>
      </c>
      <c r="B18952">
        <v>10.870449777106501</v>
      </c>
      <c r="C18952">
        <v>12.0836630151032</v>
      </c>
      <c r="D18952">
        <v>8.4190858013254903</v>
      </c>
      <c r="E18952">
        <v>18.0700589407687</v>
      </c>
      <c r="F18952">
        <v>12.405385453129499</v>
      </c>
      <c r="G18952">
        <v>13.319719076736501</v>
      </c>
      <c r="H18952">
        <v>13.202570175563601</v>
      </c>
      <c r="I18952">
        <v>7.8682345119354897</v>
      </c>
      <c r="J18952">
        <v>15.9136768023271</v>
      </c>
      <c r="K18952">
        <v>11.729719759620901</v>
      </c>
      <c r="L18952">
        <v>11.956884054704</v>
      </c>
    </row>
    <row r="18953" spans="1:12" x14ac:dyDescent="0.25">
      <c r="A18953" t="s">
        <v>19151</v>
      </c>
      <c r="B18953">
        <v>47.700360795895499</v>
      </c>
      <c r="C18953">
        <v>35.254720877108902</v>
      </c>
      <c r="D18953">
        <v>22.001875571770402</v>
      </c>
      <c r="E18953">
        <v>17.7035604729558</v>
      </c>
      <c r="F18953">
        <v>18.8685250820511</v>
      </c>
      <c r="G18953">
        <v>36.905437955202501</v>
      </c>
      <c r="H18953">
        <v>32.094376321073902</v>
      </c>
      <c r="I18953">
        <v>33.572217857301098</v>
      </c>
      <c r="J18953">
        <v>27.667707038203201</v>
      </c>
      <c r="K18953">
        <v>31.207699923402</v>
      </c>
      <c r="L18953">
        <v>34.7564840562098</v>
      </c>
    </row>
    <row r="18954" spans="1:12" x14ac:dyDescent="0.25">
      <c r="A18954" t="s">
        <v>19152</v>
      </c>
      <c r="B18954">
        <v>18.084829405338301</v>
      </c>
      <c r="C18954">
        <v>10.743895205466201</v>
      </c>
      <c r="D18954">
        <v>9.5622773177862292</v>
      </c>
      <c r="E18954">
        <v>6.0500623145074499</v>
      </c>
      <c r="F18954">
        <v>7.3659668232876303</v>
      </c>
      <c r="G18954">
        <v>11.6910442170872</v>
      </c>
      <c r="H18954">
        <v>12.196326542377401</v>
      </c>
      <c r="I18954">
        <v>9.0021314069351508</v>
      </c>
      <c r="J18954">
        <v>8.4070694647338495</v>
      </c>
      <c r="K18954">
        <v>10.856218578357</v>
      </c>
      <c r="L18954">
        <v>5.11603693399638</v>
      </c>
    </row>
    <row r="18955" spans="1:12" x14ac:dyDescent="0.25">
      <c r="A18955" t="s">
        <v>19153</v>
      </c>
      <c r="B18955">
        <v>1.1059677392035201</v>
      </c>
      <c r="C18955">
        <v>0.256565990144284</v>
      </c>
      <c r="D18955">
        <v>0.113465644493333</v>
      </c>
      <c r="E18955">
        <v>1.2032182372308</v>
      </c>
      <c r="F18955">
        <v>1.7984887556782201</v>
      </c>
      <c r="G18955">
        <v>0.901133496867907</v>
      </c>
      <c r="H18955">
        <v>1.8917389627568499</v>
      </c>
      <c r="I18955">
        <v>0.38405318170026498</v>
      </c>
      <c r="J18955">
        <v>0.97600162245371502</v>
      </c>
      <c r="K18955">
        <v>3.6207623777175999</v>
      </c>
      <c r="L18955">
        <v>1.1045268799074499</v>
      </c>
    </row>
    <row r="18956" spans="1:12" x14ac:dyDescent="0.25">
      <c r="A18956" t="s">
        <v>19154</v>
      </c>
      <c r="B18956">
        <v>0.95789719671690798</v>
      </c>
      <c r="C18956">
        <v>0.61015341520747701</v>
      </c>
      <c r="D18956">
        <v>0.12500477273886601</v>
      </c>
      <c r="E18956">
        <v>0.24430315633694399</v>
      </c>
      <c r="F18956">
        <v>0.14947373286906299</v>
      </c>
      <c r="G18956">
        <v>0.44625288848107603</v>
      </c>
      <c r="H18956">
        <v>0.25774397813516198</v>
      </c>
      <c r="I18956">
        <v>0.44387880368654398</v>
      </c>
      <c r="J18956">
        <v>2.3521272420903299</v>
      </c>
      <c r="K18956">
        <v>0.95200656373516401</v>
      </c>
      <c r="L18956">
        <v>0.53047232229289798</v>
      </c>
    </row>
    <row r="18957" spans="1:12" x14ac:dyDescent="0.25">
      <c r="A18957" t="s">
        <v>19155</v>
      </c>
      <c r="B18957">
        <v>3.3986738957659601</v>
      </c>
      <c r="C18957">
        <v>7.4950313306259302</v>
      </c>
      <c r="D18957">
        <v>1.2735181682095</v>
      </c>
      <c r="E18957">
        <v>0.61418803233822605</v>
      </c>
      <c r="F18957">
        <v>2.2957673023453702</v>
      </c>
      <c r="G18957">
        <v>6.7265512759476698</v>
      </c>
      <c r="H18957">
        <v>6.3879910315172301</v>
      </c>
      <c r="I18957">
        <v>3.3327077595816599</v>
      </c>
      <c r="J18957">
        <v>11.805567271093899</v>
      </c>
      <c r="K18957">
        <v>3.5546885639480199</v>
      </c>
      <c r="L18957">
        <v>4.3342939540912804</v>
      </c>
    </row>
    <row r="18958" spans="1:12" x14ac:dyDescent="0.25">
      <c r="A18958" t="s">
        <v>19156</v>
      </c>
      <c r="B18958">
        <v>6.6250189858383601</v>
      </c>
      <c r="C18958">
        <v>7.5957232947476401</v>
      </c>
      <c r="D18958">
        <v>14.909824962538799</v>
      </c>
      <c r="E18958">
        <v>28.143132947198598</v>
      </c>
      <c r="F18958">
        <v>38.371258120258197</v>
      </c>
      <c r="G18958">
        <v>3.23798841860479</v>
      </c>
      <c r="H18958">
        <v>3.0447798632779399</v>
      </c>
      <c r="I18958">
        <v>3.8160966772170202</v>
      </c>
      <c r="J18958">
        <v>3.6965486734636599</v>
      </c>
      <c r="K18958">
        <v>4.0057168979372904</v>
      </c>
      <c r="L18958">
        <v>6.6799927078553702</v>
      </c>
    </row>
    <row r="18959" spans="1:12" x14ac:dyDescent="0.25">
      <c r="A18959" t="s">
        <v>19157</v>
      </c>
      <c r="B18959">
        <v>19.3859602578747</v>
      </c>
      <c r="C18959">
        <v>66.322555181865496</v>
      </c>
      <c r="D18959">
        <v>35.915382141115003</v>
      </c>
      <c r="E18959">
        <v>54.3862206166635</v>
      </c>
      <c r="F18959">
        <v>33.204175115951401</v>
      </c>
      <c r="G18959">
        <v>25.853586187658401</v>
      </c>
      <c r="H18959">
        <v>18.879651778731699</v>
      </c>
      <c r="I18959">
        <v>13.6199816516345</v>
      </c>
      <c r="J18959">
        <v>57.449930753504901</v>
      </c>
      <c r="K18959">
        <v>33.7236070559456</v>
      </c>
      <c r="L18959">
        <v>33.490641739590103</v>
      </c>
    </row>
    <row r="18960" spans="1:12" x14ac:dyDescent="0.25">
      <c r="A18960" t="s">
        <v>19158</v>
      </c>
      <c r="B18960">
        <v>7.3021275887458597</v>
      </c>
      <c r="C18960">
        <v>5.7692598321524304</v>
      </c>
      <c r="D18960">
        <v>12.4110979908715</v>
      </c>
      <c r="E18960">
        <v>5.14134169092784</v>
      </c>
      <c r="F18960">
        <v>7.86335993490456</v>
      </c>
      <c r="G18960">
        <v>3.2730641210656901</v>
      </c>
      <c r="H18960">
        <v>2.10550744627034</v>
      </c>
      <c r="I18960">
        <v>8.3208478595158901</v>
      </c>
      <c r="J18960">
        <v>5.8731110301107803</v>
      </c>
      <c r="K18960">
        <v>5.3723771729518202</v>
      </c>
      <c r="L18960">
        <v>3.54304943208937</v>
      </c>
    </row>
    <row r="18961" spans="1:12" x14ac:dyDescent="0.25">
      <c r="A18961" t="s">
        <v>19159</v>
      </c>
      <c r="B18961">
        <v>22.678634365420301</v>
      </c>
      <c r="C18961">
        <v>23.226493576436201</v>
      </c>
      <c r="D18961">
        <v>8.3553343723094198</v>
      </c>
      <c r="E18961">
        <v>9.5418597723114793</v>
      </c>
      <c r="F18961">
        <v>3.2946635328594498</v>
      </c>
      <c r="G18961">
        <v>22.114217975280901</v>
      </c>
      <c r="H18961">
        <v>18.1307696153285</v>
      </c>
      <c r="I18961">
        <v>19.547452947496598</v>
      </c>
      <c r="J18961">
        <v>13.0853461977487</v>
      </c>
      <c r="K18961">
        <v>16.056924837297998</v>
      </c>
      <c r="L18961">
        <v>13.066472550387999</v>
      </c>
    </row>
    <row r="18962" spans="1:12" x14ac:dyDescent="0.25">
      <c r="A18962" t="s">
        <v>19160</v>
      </c>
      <c r="B18962">
        <v>13.814088139978599</v>
      </c>
      <c r="C18962">
        <v>18.461798671406498</v>
      </c>
      <c r="D18962">
        <v>23.285249438571</v>
      </c>
      <c r="E18962">
        <v>15.0244392115236</v>
      </c>
      <c r="F18962">
        <v>15.630657788673799</v>
      </c>
      <c r="G18962">
        <v>17.475050269130701</v>
      </c>
      <c r="H18962">
        <v>17.060884882915602</v>
      </c>
      <c r="I18962">
        <v>34.084301126323403</v>
      </c>
      <c r="J18962">
        <v>14.450414615518699</v>
      </c>
      <c r="K18962">
        <v>11.688509087620099</v>
      </c>
      <c r="L18962">
        <v>10.3146294293562</v>
      </c>
    </row>
    <row r="18963" spans="1:12" x14ac:dyDescent="0.25">
      <c r="A18963" t="s">
        <v>19161</v>
      </c>
      <c r="B18963">
        <v>3.5277958989233098</v>
      </c>
      <c r="C18963">
        <v>3.8489287391039202</v>
      </c>
      <c r="D18963">
        <v>8.59242535421164</v>
      </c>
      <c r="E18963">
        <v>12.4204426556004</v>
      </c>
      <c r="F18963">
        <v>5.3711480349129399</v>
      </c>
      <c r="G18963">
        <v>3.7906543439850902</v>
      </c>
      <c r="H18963">
        <v>3.4399176349146701</v>
      </c>
      <c r="I18963">
        <v>5.6493199518334496</v>
      </c>
      <c r="J18963">
        <v>3.8930017029376298</v>
      </c>
      <c r="K18963">
        <v>3.7861375242544502</v>
      </c>
      <c r="L18963">
        <v>3.908127856383</v>
      </c>
    </row>
    <row r="18964" spans="1:12" x14ac:dyDescent="0.25">
      <c r="A18964" t="s">
        <v>19162</v>
      </c>
      <c r="B18964">
        <v>200.46756712562899</v>
      </c>
      <c r="C18964">
        <v>417.96495549312198</v>
      </c>
      <c r="D18964">
        <v>663.53300181474697</v>
      </c>
      <c r="E18964">
        <v>824.66235671487198</v>
      </c>
      <c r="F18964">
        <v>745.79156671754595</v>
      </c>
      <c r="G18964">
        <v>499.17489051444898</v>
      </c>
      <c r="H18964">
        <v>499.032116974941</v>
      </c>
      <c r="I18964">
        <v>481.299327157493</v>
      </c>
      <c r="J18964">
        <v>263.09103233076098</v>
      </c>
      <c r="K18964">
        <v>270.94084055836697</v>
      </c>
      <c r="L18964">
        <v>324.78331658408098</v>
      </c>
    </row>
    <row r="18965" spans="1:12" x14ac:dyDescent="0.25">
      <c r="A18965" t="s">
        <v>19163</v>
      </c>
      <c r="B18965">
        <v>10.2205978379514</v>
      </c>
      <c r="C18965">
        <v>13.1601853748544</v>
      </c>
      <c r="D18965">
        <v>73.242998137572599</v>
      </c>
      <c r="E18965">
        <v>49.917908807104197</v>
      </c>
      <c r="F18965">
        <v>47.3385049824549</v>
      </c>
      <c r="G18965">
        <v>24.6690573373847</v>
      </c>
      <c r="H18965">
        <v>24.995504139005199</v>
      </c>
      <c r="I18965">
        <v>39.448956921833997</v>
      </c>
      <c r="J18965">
        <v>20.4445268999287</v>
      </c>
      <c r="K18965">
        <v>11.971395806019199</v>
      </c>
      <c r="L18965">
        <v>17.2094617444554</v>
      </c>
    </row>
    <row r="18966" spans="1:12" x14ac:dyDescent="0.25">
      <c r="A18966" t="s">
        <v>785</v>
      </c>
      <c r="B18966">
        <v>11.9787532550917</v>
      </c>
      <c r="C18966">
        <v>25.6363549295783</v>
      </c>
      <c r="D18966">
        <v>0.23591976546975699</v>
      </c>
      <c r="E18966">
        <v>0.83900237628598895</v>
      </c>
      <c r="F18966">
        <v>0.33615263953735097</v>
      </c>
      <c r="G18966">
        <v>27.655112821198699</v>
      </c>
      <c r="H18966">
        <v>22.8886735478034</v>
      </c>
      <c r="I18966">
        <v>38.748187951921501</v>
      </c>
      <c r="J18966">
        <v>62.123369269514399</v>
      </c>
      <c r="K18966">
        <v>63.8165011948727</v>
      </c>
      <c r="L18966">
        <v>24.199913883300301</v>
      </c>
    </row>
    <row r="18967" spans="1:12" x14ac:dyDescent="0.25">
      <c r="A18967" t="s">
        <v>19164</v>
      </c>
      <c r="B18967">
        <v>0</v>
      </c>
      <c r="C18967">
        <v>0</v>
      </c>
      <c r="D18967">
        <v>9.3717156252069403E-2</v>
      </c>
      <c r="E18967">
        <v>0</v>
      </c>
      <c r="F18967">
        <v>0.12958312327650301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</row>
    <row r="18968" spans="1:12" x14ac:dyDescent="0.25">
      <c r="A18968" t="s">
        <v>1250</v>
      </c>
      <c r="B18968">
        <v>3.20619025917289E-3</v>
      </c>
      <c r="C18968">
        <v>7.5752624117669098E-3</v>
      </c>
      <c r="D18968">
        <v>0</v>
      </c>
      <c r="E18968">
        <v>0</v>
      </c>
      <c r="F18968">
        <v>3.1737338963244901</v>
      </c>
      <c r="G18968">
        <v>0</v>
      </c>
      <c r="H18968">
        <v>3.6444208151990502E-2</v>
      </c>
      <c r="I18968">
        <v>0</v>
      </c>
      <c r="J18968">
        <v>5.7014327892965802E-2</v>
      </c>
      <c r="K18968">
        <v>0</v>
      </c>
      <c r="L18968">
        <v>0</v>
      </c>
    </row>
    <row r="18969" spans="1:12" x14ac:dyDescent="0.25">
      <c r="A18969" t="s">
        <v>19165</v>
      </c>
      <c r="B18969">
        <v>5.6461010464034498</v>
      </c>
      <c r="C18969">
        <v>7.7753771297523704</v>
      </c>
      <c r="D18969">
        <v>9.5529850612034402</v>
      </c>
      <c r="E18969">
        <v>7.50478903377756</v>
      </c>
      <c r="F18969">
        <v>7.8767339102666201</v>
      </c>
      <c r="G18969">
        <v>7.0386199991609901</v>
      </c>
      <c r="H18969">
        <v>5.4913263857434202</v>
      </c>
      <c r="I18969">
        <v>9.0184865047690206</v>
      </c>
      <c r="J18969">
        <v>5.39468599476296</v>
      </c>
      <c r="K18969">
        <v>6.4808326901789099</v>
      </c>
      <c r="L18969">
        <v>5.5170412205377</v>
      </c>
    </row>
    <row r="18970" spans="1:12" x14ac:dyDescent="0.25">
      <c r="A18970" t="s">
        <v>19166</v>
      </c>
      <c r="B18970">
        <v>43.5392541663185</v>
      </c>
      <c r="C18970">
        <v>38.987121932671499</v>
      </c>
      <c r="D18970">
        <v>40.664831999211401</v>
      </c>
      <c r="E18970">
        <v>17.988428635385599</v>
      </c>
      <c r="F18970">
        <v>52.467282699843203</v>
      </c>
      <c r="G18970">
        <v>30.056615280825699</v>
      </c>
      <c r="H18970">
        <v>22.0060797335336</v>
      </c>
      <c r="I18970">
        <v>54.467766664240898</v>
      </c>
      <c r="J18970">
        <v>36.021293488368698</v>
      </c>
      <c r="K18970">
        <v>36.016761892410898</v>
      </c>
      <c r="L18970">
        <v>23.405047204627301</v>
      </c>
    </row>
    <row r="18971" spans="1:12" x14ac:dyDescent="0.25">
      <c r="A18971" t="s">
        <v>19167</v>
      </c>
      <c r="B18971">
        <v>18.854886499699401</v>
      </c>
      <c r="C18971">
        <v>16.334828401920401</v>
      </c>
      <c r="D18971">
        <v>4.8212132875642704</v>
      </c>
      <c r="E18971">
        <v>5.9855560084465198</v>
      </c>
      <c r="F18971">
        <v>5.7351949593056304</v>
      </c>
      <c r="G18971">
        <v>17.2877080581397</v>
      </c>
      <c r="H18971">
        <v>17.262887794875098</v>
      </c>
      <c r="I18971">
        <v>7.2725835824710998</v>
      </c>
      <c r="J18971">
        <v>7.8161261979751302</v>
      </c>
      <c r="K18971">
        <v>22.039851179074301</v>
      </c>
      <c r="L18971">
        <v>9.8721542317488193</v>
      </c>
    </row>
    <row r="18972" spans="1:12" x14ac:dyDescent="0.25">
      <c r="A18972" t="s">
        <v>19168</v>
      </c>
      <c r="B18972">
        <v>3.4177262471039902</v>
      </c>
      <c r="C18972">
        <v>8.8612678831953708</v>
      </c>
      <c r="D18972">
        <v>0.18123334240203501</v>
      </c>
      <c r="E18972">
        <v>9.7214538686961102E-2</v>
      </c>
      <c r="F18972">
        <v>0.342250667317268</v>
      </c>
      <c r="G18972">
        <v>3.45643889745004</v>
      </c>
      <c r="H18972">
        <v>2.4982184897286399</v>
      </c>
      <c r="I18972">
        <v>3.92607908440498</v>
      </c>
      <c r="J18972">
        <v>4.6328513103749804</v>
      </c>
      <c r="K18972">
        <v>12.3662583655037</v>
      </c>
      <c r="L18972">
        <v>2.6189805145884799</v>
      </c>
    </row>
    <row r="18973" spans="1:12" x14ac:dyDescent="0.25">
      <c r="A18973" t="s">
        <v>19169</v>
      </c>
      <c r="B18973">
        <v>19.673732098853499</v>
      </c>
      <c r="C18973">
        <v>22.356490159849201</v>
      </c>
      <c r="D18973">
        <v>5.9803619550981404</v>
      </c>
      <c r="E18973">
        <v>24.4405051428812</v>
      </c>
      <c r="F18973">
        <v>2.21947731434794</v>
      </c>
      <c r="G18973">
        <v>32.951402846526904</v>
      </c>
      <c r="H18973">
        <v>21.8479150827763</v>
      </c>
      <c r="I18973">
        <v>35.988361824130898</v>
      </c>
      <c r="J18973">
        <v>25.290061037035802</v>
      </c>
      <c r="K18973">
        <v>24.806929951567799</v>
      </c>
      <c r="L18973">
        <v>75.990918679556799</v>
      </c>
    </row>
    <row r="18974" spans="1:12" x14ac:dyDescent="0.25">
      <c r="A18974" t="s">
        <v>19170</v>
      </c>
      <c r="B18974">
        <v>0.40430032472164601</v>
      </c>
      <c r="C18974">
        <v>0.479265526561094</v>
      </c>
      <c r="D18974">
        <v>0.494040771526497</v>
      </c>
      <c r="E18974">
        <v>9.9569744325717205E-2</v>
      </c>
      <c r="F18974">
        <v>2.2014736048609599E-2</v>
      </c>
      <c r="G18974">
        <v>0.34030482408502599</v>
      </c>
      <c r="H18974">
        <v>0.18999944655203699</v>
      </c>
      <c r="I18974">
        <v>0.61352107753510698</v>
      </c>
      <c r="J18974">
        <v>0.71523469509690896</v>
      </c>
      <c r="K18974">
        <v>0.44568973183379201</v>
      </c>
      <c r="L18974">
        <v>0.20366917730738501</v>
      </c>
    </row>
    <row r="18975" spans="1:12" x14ac:dyDescent="0.25">
      <c r="A18975" t="s">
        <v>725</v>
      </c>
      <c r="B18975">
        <v>34.250534779037103</v>
      </c>
      <c r="C18975">
        <v>15.039376837658301</v>
      </c>
      <c r="D18975">
        <v>1.73149964378813</v>
      </c>
      <c r="E18975">
        <v>0.80156583987927299</v>
      </c>
      <c r="F18975">
        <v>1.1191180843358299</v>
      </c>
      <c r="G18975">
        <v>6.7510445476521603</v>
      </c>
      <c r="H18975">
        <v>5.4893475392240303</v>
      </c>
      <c r="I18975">
        <v>2.8683096549677201</v>
      </c>
      <c r="J18975">
        <v>22.849799914037</v>
      </c>
      <c r="K18975">
        <v>22.098666607940899</v>
      </c>
      <c r="L18975">
        <v>19.886638683237599</v>
      </c>
    </row>
    <row r="18976" spans="1:12" x14ac:dyDescent="0.25">
      <c r="A18976" t="s">
        <v>19171</v>
      </c>
      <c r="B18976">
        <v>1.7815961965537599E-3</v>
      </c>
      <c r="C18976">
        <v>1.05234387308181E-3</v>
      </c>
      <c r="D18976">
        <v>4.7650581301616403E-2</v>
      </c>
      <c r="E18976">
        <v>1.1074062410074199E-2</v>
      </c>
      <c r="F18976">
        <v>7.9418005499080103E-3</v>
      </c>
      <c r="G18976">
        <v>0</v>
      </c>
      <c r="H18976">
        <v>0</v>
      </c>
      <c r="I18976">
        <v>0</v>
      </c>
      <c r="J18976">
        <v>2.3761029799908399E-2</v>
      </c>
      <c r="K18976">
        <v>0</v>
      </c>
      <c r="L18976">
        <v>1.04198799551084E-2</v>
      </c>
    </row>
    <row r="18977" spans="1:12" x14ac:dyDescent="0.25">
      <c r="A18977" t="s">
        <v>19172</v>
      </c>
      <c r="B18977">
        <v>5.6574871141277399</v>
      </c>
      <c r="C18977">
        <v>10.9313372782768</v>
      </c>
      <c r="D18977">
        <v>6.9565446544918998</v>
      </c>
      <c r="E18977">
        <v>15.356150861357699</v>
      </c>
      <c r="F18977">
        <v>7.8165784038958002</v>
      </c>
      <c r="G18977">
        <v>7.4291695323721303</v>
      </c>
      <c r="H18977">
        <v>8.2199677559847704</v>
      </c>
      <c r="I18977">
        <v>10.4994439971827</v>
      </c>
      <c r="J18977">
        <v>12.652133042978299</v>
      </c>
      <c r="K18977">
        <v>7.10854406284707</v>
      </c>
      <c r="L18977">
        <v>9.6153489848693603</v>
      </c>
    </row>
    <row r="18978" spans="1:12" x14ac:dyDescent="0.25">
      <c r="A18978" t="s">
        <v>19173</v>
      </c>
      <c r="B18978">
        <v>0.81162363461319897</v>
      </c>
      <c r="C18978">
        <v>0.93274722157670498</v>
      </c>
      <c r="D18978">
        <v>0.26413294072574001</v>
      </c>
      <c r="E18978">
        <v>11.3128011911062</v>
      </c>
      <c r="F18978">
        <v>10.3039601803053</v>
      </c>
      <c r="G18978">
        <v>0.72899076244748995</v>
      </c>
      <c r="H18978">
        <v>0.28367440430096502</v>
      </c>
      <c r="I18978">
        <v>20.167154285465699</v>
      </c>
      <c r="J18978">
        <v>1.45678264094806</v>
      </c>
      <c r="K18978">
        <v>1.0801134550379601</v>
      </c>
      <c r="L18978">
        <v>0.56691776386486203</v>
      </c>
    </row>
    <row r="18979" spans="1:12" x14ac:dyDescent="0.25">
      <c r="A18979" t="s">
        <v>19174</v>
      </c>
      <c r="B18979">
        <v>4.8010665300579403</v>
      </c>
      <c r="C18979">
        <v>10.478056615499099</v>
      </c>
      <c r="D18979">
        <v>5.1550589616432196</v>
      </c>
      <c r="E18979">
        <v>2.1705326262493201</v>
      </c>
      <c r="F18979">
        <v>5.16720488503731</v>
      </c>
      <c r="G18979">
        <v>2.1894969306756198</v>
      </c>
      <c r="H18979">
        <v>2.3182077180725198</v>
      </c>
      <c r="I18979">
        <v>2.4528373110911299</v>
      </c>
      <c r="J18979">
        <v>21.026749081885601</v>
      </c>
      <c r="K18979">
        <v>4.9657731641395602</v>
      </c>
      <c r="L18979">
        <v>1.4947984945577899</v>
      </c>
    </row>
    <row r="18980" spans="1:12" x14ac:dyDescent="0.25">
      <c r="A18980" t="s">
        <v>19175</v>
      </c>
      <c r="B18980">
        <v>6.83966645179793</v>
      </c>
      <c r="C18980">
        <v>5.9053067554217096</v>
      </c>
      <c r="D18980">
        <v>8.7831410119794509</v>
      </c>
      <c r="E18980">
        <v>11.258969080810299</v>
      </c>
      <c r="F18980">
        <v>7.6929084110706398</v>
      </c>
      <c r="G18980">
        <v>3.08454186948528</v>
      </c>
      <c r="H18980">
        <v>2.4273419876041098</v>
      </c>
      <c r="I18980">
        <v>6.1916225960183002</v>
      </c>
      <c r="J18980">
        <v>4.8855890162651203</v>
      </c>
      <c r="K18980">
        <v>4.8126276787283198</v>
      </c>
      <c r="L18980">
        <v>3.9689964134151499</v>
      </c>
    </row>
    <row r="18981" spans="1:12" x14ac:dyDescent="0.25">
      <c r="A18981" t="s">
        <v>19176</v>
      </c>
      <c r="B18981">
        <v>4.6373417242615202</v>
      </c>
      <c r="C18981">
        <v>4.0003207813507302</v>
      </c>
      <c r="D18981">
        <v>7.2380035419869602</v>
      </c>
      <c r="E18981">
        <v>10.166930548287301</v>
      </c>
      <c r="F18981">
        <v>1.62502886406602</v>
      </c>
      <c r="G18981">
        <v>2.5535027461282902</v>
      </c>
      <c r="H18981">
        <v>2.21093996924923</v>
      </c>
      <c r="I18981">
        <v>6.60388469243847</v>
      </c>
      <c r="J18981">
        <v>4.8781792172227103</v>
      </c>
      <c r="K18981">
        <v>3.1157513695280099</v>
      </c>
      <c r="L18981">
        <v>4.0587623347874802</v>
      </c>
    </row>
    <row r="18982" spans="1:12" x14ac:dyDescent="0.25">
      <c r="A18982" t="s">
        <v>51</v>
      </c>
      <c r="B18982">
        <v>6.07303543767178E-3</v>
      </c>
      <c r="C18982">
        <v>0.57395018208547</v>
      </c>
      <c r="D18982">
        <v>0.101694952459269</v>
      </c>
      <c r="E18982">
        <v>1.50995323374536E-2</v>
      </c>
      <c r="F18982">
        <v>1.9688508447672998E-3</v>
      </c>
      <c r="G18982">
        <v>1.7804234479840499</v>
      </c>
      <c r="H18982">
        <v>1.4496539331706599</v>
      </c>
      <c r="I18982">
        <v>0.53015534361452499</v>
      </c>
      <c r="J18982">
        <v>0.12959307056406999</v>
      </c>
      <c r="K18982">
        <v>0.123374675686255</v>
      </c>
      <c r="L18982">
        <v>0</v>
      </c>
    </row>
    <row r="18983" spans="1:12" x14ac:dyDescent="0.25">
      <c r="A18983" t="s">
        <v>27</v>
      </c>
      <c r="B18983">
        <v>1.7197338043490398E-2</v>
      </c>
      <c r="C18983">
        <v>7.1614134098767801</v>
      </c>
      <c r="D18983">
        <v>8.8881177646994904E-3</v>
      </c>
      <c r="E18983">
        <v>0</v>
      </c>
      <c r="F18983">
        <v>9.2921664084277492E-3</v>
      </c>
      <c r="G18983">
        <v>0.26258958049222197</v>
      </c>
      <c r="H18983">
        <v>0.63530725849877701</v>
      </c>
      <c r="I18983">
        <v>0.34119753073286202</v>
      </c>
      <c r="J18983">
        <v>3.9755690339346401</v>
      </c>
      <c r="K18983">
        <v>7.8898633548000401</v>
      </c>
      <c r="L18983">
        <v>0.93875322825714502</v>
      </c>
    </row>
    <row r="18984" spans="1:12" x14ac:dyDescent="0.25">
      <c r="A18984" t="s">
        <v>19177</v>
      </c>
      <c r="B18984">
        <v>2.48637923492294E-3</v>
      </c>
      <c r="C18984">
        <v>8.0775277669521799E-3</v>
      </c>
      <c r="D18984">
        <v>5.4530583984075198</v>
      </c>
      <c r="E18984">
        <v>4.6364578363902502E-2</v>
      </c>
      <c r="F18984">
        <v>1.0791302205362401</v>
      </c>
      <c r="G18984">
        <v>0</v>
      </c>
      <c r="H18984">
        <v>0</v>
      </c>
      <c r="I18984">
        <v>4.9330102907542001E-3</v>
      </c>
      <c r="J18984">
        <v>0.182383708300659</v>
      </c>
      <c r="K18984">
        <v>0</v>
      </c>
      <c r="L18984">
        <v>2.9083776897240898E-2</v>
      </c>
    </row>
    <row r="18985" spans="1:12" x14ac:dyDescent="0.25">
      <c r="A18985" t="s">
        <v>19178</v>
      </c>
      <c r="B18985">
        <v>0.221987017428321</v>
      </c>
      <c r="C18985">
        <v>0.42723958790060401</v>
      </c>
      <c r="D18985">
        <v>4.3023666253194301E-3</v>
      </c>
      <c r="E18985">
        <v>2.2997149877758201E-2</v>
      </c>
      <c r="F18985">
        <v>6.2971295798801494E-2</v>
      </c>
      <c r="G18985">
        <v>0.36720276574176502</v>
      </c>
      <c r="H18985">
        <v>0.37849318425745798</v>
      </c>
      <c r="I18985">
        <v>0.48446779501995202</v>
      </c>
      <c r="J18985">
        <v>0.44409390970665502</v>
      </c>
      <c r="K18985">
        <v>1.5971859047005701</v>
      </c>
      <c r="L18985">
        <v>1.2550405501992901</v>
      </c>
    </row>
    <row r="18986" spans="1:12" x14ac:dyDescent="0.25">
      <c r="A18986" t="s">
        <v>19179</v>
      </c>
      <c r="B18986">
        <v>5.9876478839177798</v>
      </c>
      <c r="C18986">
        <v>5.5469045550142102</v>
      </c>
      <c r="D18986">
        <v>13.0861847624845</v>
      </c>
      <c r="E18986">
        <v>0.63122155737423002</v>
      </c>
      <c r="F18986">
        <v>3.4929482782231802</v>
      </c>
      <c r="G18986">
        <v>1.4236523055333701</v>
      </c>
      <c r="H18986">
        <v>2.6022656715660299</v>
      </c>
      <c r="I18986">
        <v>6.6287616182272204</v>
      </c>
      <c r="J18986">
        <v>5.7501692115778296</v>
      </c>
      <c r="K18986">
        <v>2.39479720144876</v>
      </c>
      <c r="L18986">
        <v>0.791910876588239</v>
      </c>
    </row>
    <row r="18987" spans="1:12" x14ac:dyDescent="0.25">
      <c r="A18987" t="s">
        <v>19180</v>
      </c>
      <c r="B18987">
        <v>6.9119649638345999</v>
      </c>
      <c r="C18987">
        <v>11.819710693485201</v>
      </c>
      <c r="D18987">
        <v>13.6830654075991</v>
      </c>
      <c r="E18987">
        <v>45.558989894487702</v>
      </c>
      <c r="F18987">
        <v>17.4784953491944</v>
      </c>
      <c r="G18987">
        <v>7.3954146609968099</v>
      </c>
      <c r="H18987">
        <v>9.8787716751583705</v>
      </c>
      <c r="I18987">
        <v>8.3699536824342804</v>
      </c>
      <c r="J18987">
        <v>9.9006183857497803</v>
      </c>
      <c r="K18987">
        <v>5.4254368317836601</v>
      </c>
      <c r="L18987">
        <v>3.5871969771767498</v>
      </c>
    </row>
    <row r="18988" spans="1:12" x14ac:dyDescent="0.25">
      <c r="A18988" t="s">
        <v>19181</v>
      </c>
      <c r="B18988">
        <v>1.1654999485322599</v>
      </c>
      <c r="C18988">
        <v>2.63954666067466</v>
      </c>
      <c r="D18988">
        <v>12.9295771320499</v>
      </c>
      <c r="E18988">
        <v>37.061932548713202</v>
      </c>
      <c r="F18988">
        <v>11.975997226742299</v>
      </c>
      <c r="G18988">
        <v>1.84473332448597</v>
      </c>
      <c r="H18988">
        <v>1.72062901518041</v>
      </c>
      <c r="I18988">
        <v>1.6412171340239099</v>
      </c>
      <c r="J18988">
        <v>0.56869006751352502</v>
      </c>
      <c r="K18988">
        <v>4.17240504733474</v>
      </c>
      <c r="L18988">
        <v>1.9618411874017401</v>
      </c>
    </row>
    <row r="18989" spans="1:12" x14ac:dyDescent="0.25">
      <c r="A18989" t="s">
        <v>19182</v>
      </c>
      <c r="B18989">
        <v>0</v>
      </c>
      <c r="C18989">
        <v>0</v>
      </c>
      <c r="D18989">
        <v>0</v>
      </c>
      <c r="E18989">
        <v>0</v>
      </c>
      <c r="F18989">
        <v>9.8490214171652393E-3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0</v>
      </c>
    </row>
    <row r="18990" spans="1:12" x14ac:dyDescent="0.25">
      <c r="A18990" t="s">
        <v>1070</v>
      </c>
      <c r="B18990">
        <v>7.49726364294932E-2</v>
      </c>
      <c r="C18990">
        <v>7.5544049229940305E-2</v>
      </c>
      <c r="D18990">
        <v>0.61199337936555298</v>
      </c>
      <c r="E18990">
        <v>1.61734832578345</v>
      </c>
      <c r="F18990">
        <v>26.647012106002901</v>
      </c>
      <c r="G18990">
        <v>0</v>
      </c>
      <c r="H18990">
        <v>0</v>
      </c>
      <c r="I18990">
        <v>8.7498077960345796E-2</v>
      </c>
      <c r="J18990">
        <v>0.117635889185135</v>
      </c>
      <c r="K18990">
        <v>4.4796499115606701E-2</v>
      </c>
      <c r="L18990">
        <v>5.15866464561342E-2</v>
      </c>
    </row>
    <row r="18991" spans="1:12" x14ac:dyDescent="0.25">
      <c r="A18991" t="s">
        <v>19183</v>
      </c>
      <c r="B18991">
        <v>0</v>
      </c>
      <c r="C18991">
        <v>0</v>
      </c>
      <c r="D18991">
        <v>6.2152932132543198E-3</v>
      </c>
      <c r="E18991">
        <v>6.9766593183467507E-2</v>
      </c>
      <c r="F18991">
        <v>0.12995673627122201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1.87557839191951E-2</v>
      </c>
    </row>
    <row r="18992" spans="1:12" x14ac:dyDescent="0.25">
      <c r="A18992" t="s">
        <v>19184</v>
      </c>
      <c r="B18992">
        <v>0.144145878063419</v>
      </c>
      <c r="C18992">
        <v>0.12817275375725901</v>
      </c>
      <c r="D18992">
        <v>0.22590037914807701</v>
      </c>
      <c r="E18992">
        <v>0.25048995646653999</v>
      </c>
      <c r="F18992">
        <v>0.2185825747623</v>
      </c>
      <c r="G18992">
        <v>4.7333164035606397E-2</v>
      </c>
      <c r="H18992">
        <v>0.105708462928813</v>
      </c>
      <c r="I18992">
        <v>2.46010655265901E-2</v>
      </c>
      <c r="J18992">
        <v>8.2686622540261795E-2</v>
      </c>
      <c r="K18992">
        <v>6.2975189615269198E-2</v>
      </c>
      <c r="L18992">
        <v>0.36260409924077103</v>
      </c>
    </row>
    <row r="18993" spans="1:12" x14ac:dyDescent="0.25">
      <c r="A18993" t="s">
        <v>1016</v>
      </c>
      <c r="B18993">
        <v>0.33104175516371998</v>
      </c>
      <c r="C18993">
        <v>40.811919531848801</v>
      </c>
      <c r="D18993">
        <v>180.61363705464001</v>
      </c>
      <c r="E18993">
        <v>139.32610230166301</v>
      </c>
      <c r="F18993">
        <v>165.67375781595001</v>
      </c>
      <c r="G18993">
        <v>47.801639015809002</v>
      </c>
      <c r="H18993">
        <v>39.823963292678599</v>
      </c>
      <c r="I18993">
        <v>41.272444359858802</v>
      </c>
      <c r="J18993">
        <v>0.599579014991662</v>
      </c>
      <c r="K18993">
        <v>104.77974101608</v>
      </c>
      <c r="L18993">
        <v>0.59757332723005696</v>
      </c>
    </row>
    <row r="18994" spans="1:12" x14ac:dyDescent="0.25">
      <c r="A18994" t="s">
        <v>128</v>
      </c>
      <c r="B18994">
        <v>1.25568044809254E-2</v>
      </c>
      <c r="C18994">
        <v>0.15302415784366699</v>
      </c>
      <c r="D18994">
        <v>6.8654682104375198E-2</v>
      </c>
      <c r="E18994">
        <v>0.49295181157512302</v>
      </c>
      <c r="F18994">
        <v>1.3433836950204701</v>
      </c>
      <c r="G18994">
        <v>0.24218823041447499</v>
      </c>
      <c r="H18994">
        <v>0.20282828724463101</v>
      </c>
      <c r="I18994">
        <v>5.7692964967479998E-2</v>
      </c>
      <c r="J18994">
        <v>1.7628343678257E-2</v>
      </c>
      <c r="K18994">
        <v>0.174537637059859</v>
      </c>
      <c r="L18994">
        <v>9.27662949703673E-2</v>
      </c>
    </row>
    <row r="18995" spans="1:12" x14ac:dyDescent="0.25">
      <c r="A18995" t="s">
        <v>19185</v>
      </c>
      <c r="B18995">
        <v>1.18287189898464E-2</v>
      </c>
      <c r="C18995">
        <v>6.2882329797879305E-2</v>
      </c>
      <c r="D18995">
        <v>5.3711015357368802E-2</v>
      </c>
      <c r="E18995">
        <v>0</v>
      </c>
      <c r="F18995">
        <v>0.41635162860873098</v>
      </c>
      <c r="G18995">
        <v>2.5802152381699299E-2</v>
      </c>
      <c r="H18995">
        <v>0</v>
      </c>
      <c r="I18995">
        <v>3.3526199568644298E-2</v>
      </c>
      <c r="J18995">
        <v>6.7610930248830206E-2</v>
      </c>
      <c r="K18995">
        <v>0.48060459522548499</v>
      </c>
      <c r="L18995">
        <v>9.8830982604513104E-2</v>
      </c>
    </row>
    <row r="18996" spans="1:12" x14ac:dyDescent="0.25">
      <c r="A18996" t="s">
        <v>19186</v>
      </c>
      <c r="B18996">
        <v>1.2151952749859501E-3</v>
      </c>
      <c r="C18996">
        <v>2.87114062031133E-3</v>
      </c>
      <c r="D18996">
        <v>3.9567188659293602E-2</v>
      </c>
      <c r="E18996">
        <v>0</v>
      </c>
      <c r="F18996">
        <v>1.48523242970852</v>
      </c>
      <c r="G18996">
        <v>0</v>
      </c>
      <c r="H18996">
        <v>0</v>
      </c>
      <c r="I18996">
        <v>0</v>
      </c>
      <c r="J18996">
        <v>0.25931165499793501</v>
      </c>
      <c r="K18996">
        <v>0</v>
      </c>
      <c r="L18996">
        <v>0</v>
      </c>
    </row>
    <row r="18997" spans="1:12" x14ac:dyDescent="0.25">
      <c r="A18997" t="s">
        <v>19187</v>
      </c>
      <c r="B18997">
        <v>7.2893458139432404E-2</v>
      </c>
      <c r="C18997">
        <v>4.9490028221560102E-2</v>
      </c>
      <c r="D18997">
        <v>5.84590349974538E-2</v>
      </c>
      <c r="E18997">
        <v>0</v>
      </c>
      <c r="F18997">
        <v>0.13445640690605501</v>
      </c>
      <c r="G18997">
        <v>7.6760326451065203E-2</v>
      </c>
      <c r="H18997">
        <v>8.5713857169489496E-2</v>
      </c>
      <c r="I18997">
        <v>4.6544887414498498E-2</v>
      </c>
      <c r="J18997">
        <v>2.2348855073903801E-2</v>
      </c>
      <c r="K18997">
        <v>6.8084695817776805E-2</v>
      </c>
      <c r="L18997">
        <v>1.96012032277398E-2</v>
      </c>
    </row>
    <row r="18998" spans="1:12" x14ac:dyDescent="0.25">
      <c r="A18998" t="s">
        <v>19188</v>
      </c>
      <c r="B18998">
        <v>37.751993842423097</v>
      </c>
      <c r="C18998">
        <v>26.9220088903025</v>
      </c>
      <c r="D18998">
        <v>6.1583053097520901</v>
      </c>
      <c r="E18998">
        <v>15.5714067845343</v>
      </c>
      <c r="F18998">
        <v>5.5194909929136502</v>
      </c>
      <c r="G18998">
        <v>22.6809045409303</v>
      </c>
      <c r="H18998">
        <v>13.0399425443255</v>
      </c>
      <c r="I18998">
        <v>15.8615140883705</v>
      </c>
      <c r="J18998">
        <v>33.252076643509497</v>
      </c>
      <c r="K18998">
        <v>42.450364012246901</v>
      </c>
      <c r="L18998">
        <v>13.299711768803601</v>
      </c>
    </row>
    <row r="18999" spans="1:12" x14ac:dyDescent="0.25">
      <c r="A18999" t="s">
        <v>19189</v>
      </c>
      <c r="B18999">
        <v>0.69902641807122101</v>
      </c>
      <c r="C18999">
        <v>1.2421275044748801</v>
      </c>
      <c r="D18999">
        <v>5.99478335586561E-2</v>
      </c>
      <c r="E18999">
        <v>0.17439609846963999</v>
      </c>
      <c r="F18999">
        <v>1.49749710693768E-2</v>
      </c>
      <c r="G18999">
        <v>0.49109932519244598</v>
      </c>
      <c r="H18999">
        <v>0.50171162146953496</v>
      </c>
      <c r="I18999">
        <v>0.99925811509532203</v>
      </c>
      <c r="J18999">
        <v>0.94004452651666404</v>
      </c>
      <c r="K18999">
        <v>0.82716546267162405</v>
      </c>
      <c r="L18999">
        <v>0.83247651777698395</v>
      </c>
    </row>
    <row r="19000" spans="1:12" x14ac:dyDescent="0.25">
      <c r="A19000" t="s">
        <v>19190</v>
      </c>
      <c r="B19000">
        <v>0.84247214398635295</v>
      </c>
      <c r="C19000">
        <v>1.6596882786271301</v>
      </c>
      <c r="D19000">
        <v>0.32048676791144798</v>
      </c>
      <c r="E19000">
        <v>8.4550975443214493E-2</v>
      </c>
      <c r="F19000">
        <v>7.71731064213491E-2</v>
      </c>
      <c r="G19000">
        <v>1.1017148119237501</v>
      </c>
      <c r="H19000">
        <v>0.71594874529837804</v>
      </c>
      <c r="I19000">
        <v>2.6964214427052902</v>
      </c>
      <c r="J19000">
        <v>1.3409049682863701</v>
      </c>
      <c r="K19000">
        <v>2.4269714896769301</v>
      </c>
      <c r="L19000">
        <v>2.8986151233215698</v>
      </c>
    </row>
    <row r="19001" spans="1:12" x14ac:dyDescent="0.25">
      <c r="A19001" t="s">
        <v>19191</v>
      </c>
      <c r="B19001">
        <v>4.3795027508334597E-2</v>
      </c>
      <c r="C19001">
        <v>3.8122171769687997E-2</v>
      </c>
      <c r="D19001">
        <v>1.19129624969296E-3</v>
      </c>
      <c r="E19001">
        <v>0</v>
      </c>
      <c r="F19001">
        <v>0.58785328811283699</v>
      </c>
      <c r="G19001">
        <v>0</v>
      </c>
      <c r="H19001">
        <v>0.18340385951810001</v>
      </c>
      <c r="I19001">
        <v>0.14634093724757899</v>
      </c>
      <c r="J19001">
        <v>0.122966603085748</v>
      </c>
      <c r="K19001">
        <v>1.56088230231355E-2</v>
      </c>
      <c r="L19001">
        <v>1.7974771484103098E-2</v>
      </c>
    </row>
    <row r="19002" spans="1:12" x14ac:dyDescent="0.25">
      <c r="A19002" t="s">
        <v>19192</v>
      </c>
      <c r="B19002">
        <v>0.83590158873062104</v>
      </c>
      <c r="C19002">
        <v>0.33509485230737601</v>
      </c>
      <c r="D19002">
        <v>7.7841418169333799E-3</v>
      </c>
      <c r="E19002">
        <v>3.1206035821119402E-2</v>
      </c>
      <c r="F19002">
        <v>0.18039242995113999</v>
      </c>
      <c r="G19002">
        <v>7.6657945222054102E-2</v>
      </c>
      <c r="H19002">
        <v>0.22826542378359099</v>
      </c>
      <c r="I19002">
        <v>0.285537242208173</v>
      </c>
      <c r="J19002">
        <v>0.156233326650348</v>
      </c>
      <c r="K19002">
        <v>0.30597248679029299</v>
      </c>
      <c r="L19002">
        <v>3.6605361406282402</v>
      </c>
    </row>
    <row r="19003" spans="1:12" x14ac:dyDescent="0.25">
      <c r="A19003" t="s">
        <v>940</v>
      </c>
      <c r="B19003">
        <v>3.3658110005949098</v>
      </c>
      <c r="C19003">
        <v>1.5408575851341</v>
      </c>
      <c r="D19003">
        <v>0.112612837959398</v>
      </c>
      <c r="E19003">
        <v>0.12791263259914201</v>
      </c>
      <c r="F19003">
        <v>0.18346593658202801</v>
      </c>
      <c r="G19003">
        <v>1.20142438911892</v>
      </c>
      <c r="H19003">
        <v>1.3622011695363401</v>
      </c>
      <c r="I19003">
        <v>1.11917343769887</v>
      </c>
      <c r="J19003">
        <v>1.69516550877132</v>
      </c>
      <c r="K19003">
        <v>0.93448133514485998</v>
      </c>
      <c r="L19003">
        <v>4.2903516428184902</v>
      </c>
    </row>
    <row r="19004" spans="1:12" x14ac:dyDescent="0.25">
      <c r="A19004" t="s">
        <v>19193</v>
      </c>
      <c r="B19004">
        <v>13.5984035093902</v>
      </c>
      <c r="C19004">
        <v>16.360988064525699</v>
      </c>
      <c r="D19004">
        <v>22.742462235395099</v>
      </c>
      <c r="E19004">
        <v>22.249533655664202</v>
      </c>
      <c r="F19004">
        <v>33.060418559909102</v>
      </c>
      <c r="G19004">
        <v>7.9690630803753999</v>
      </c>
      <c r="H19004">
        <v>7.3224609229527404</v>
      </c>
      <c r="I19004">
        <v>14.911722835924399</v>
      </c>
      <c r="J19004">
        <v>12.131829276153301</v>
      </c>
      <c r="K19004">
        <v>11.1959504043161</v>
      </c>
      <c r="L19004">
        <v>11.556398572990201</v>
      </c>
    </row>
    <row r="19005" spans="1:12" x14ac:dyDescent="0.25">
      <c r="A19005" t="s">
        <v>19194</v>
      </c>
      <c r="B19005">
        <v>1.1104987126589001</v>
      </c>
      <c r="C19005">
        <v>1.3750774528090499</v>
      </c>
      <c r="D19005">
        <v>3.09747403219286</v>
      </c>
      <c r="E19005">
        <v>13.5740037751711</v>
      </c>
      <c r="F19005">
        <v>4.1468122611845903E-2</v>
      </c>
      <c r="G19005">
        <v>0.53266259898271595</v>
      </c>
      <c r="H19005">
        <v>0.39652919713101797</v>
      </c>
      <c r="I19005">
        <v>0.20302149025164201</v>
      </c>
      <c r="J19005">
        <v>3.3498427535704001</v>
      </c>
      <c r="K19005">
        <v>1.1811495827979701</v>
      </c>
      <c r="L19005">
        <v>0.92492610040813095</v>
      </c>
    </row>
    <row r="19006" spans="1:12" x14ac:dyDescent="0.25">
      <c r="A19006" t="s">
        <v>19195</v>
      </c>
      <c r="B19006">
        <v>1.2022755995894301</v>
      </c>
      <c r="C19006">
        <v>0.71703368325482697</v>
      </c>
      <c r="D19006">
        <v>6.4471662820838098</v>
      </c>
      <c r="E19006">
        <v>25.5002989105461</v>
      </c>
      <c r="F19006">
        <v>0.16362886845413199</v>
      </c>
      <c r="G19006">
        <v>0.11856481574055699</v>
      </c>
      <c r="H19006">
        <v>0.26478906882168202</v>
      </c>
      <c r="I19006">
        <v>8.2164260108405093E-2</v>
      </c>
      <c r="J19006">
        <v>1.0010880904816499</v>
      </c>
      <c r="K19006">
        <v>0.13145543061774201</v>
      </c>
      <c r="L19006">
        <v>0.36331472099276402</v>
      </c>
    </row>
    <row r="19007" spans="1:12" x14ac:dyDescent="0.25">
      <c r="A19007" t="s">
        <v>19196</v>
      </c>
      <c r="B19007">
        <v>1.01060638670908</v>
      </c>
      <c r="C19007">
        <v>0.45890120291238501</v>
      </c>
      <c r="D19007">
        <v>0.87606821689340997</v>
      </c>
      <c r="E19007">
        <v>4.0543994271863504</v>
      </c>
      <c r="F19007">
        <v>0.14647565750834601</v>
      </c>
      <c r="G19007">
        <v>9.5156116606349497E-2</v>
      </c>
      <c r="H19007">
        <v>0.247929224000876</v>
      </c>
      <c r="I19007">
        <v>2.4728347529521601E-2</v>
      </c>
      <c r="J19007">
        <v>0.94196353980779202</v>
      </c>
      <c r="K19007">
        <v>0.274304390693827</v>
      </c>
      <c r="L19007">
        <v>0.145792062087121</v>
      </c>
    </row>
    <row r="19008" spans="1:12" x14ac:dyDescent="0.25">
      <c r="A19008" t="s">
        <v>19197</v>
      </c>
      <c r="B19008">
        <v>4.6607463442908701</v>
      </c>
      <c r="C19008">
        <v>6.0246274118049099</v>
      </c>
      <c r="D19008">
        <v>15.1528643751884</v>
      </c>
      <c r="E19008">
        <v>13.876146834396</v>
      </c>
      <c r="F19008">
        <v>16.944726992419099</v>
      </c>
      <c r="G19008">
        <v>6.8426287932317198</v>
      </c>
      <c r="H19008">
        <v>7.0486821038610996</v>
      </c>
      <c r="I19008">
        <v>6.7125527124486002</v>
      </c>
      <c r="J19008">
        <v>5.2048163898967701</v>
      </c>
      <c r="K19008">
        <v>4.9886621252347396</v>
      </c>
      <c r="L19008">
        <v>5.2806028998725001</v>
      </c>
    </row>
    <row r="19009" spans="1:12" x14ac:dyDescent="0.25">
      <c r="A19009" t="s">
        <v>19198</v>
      </c>
      <c r="B19009">
        <v>25.444086416279699</v>
      </c>
      <c r="C19009">
        <v>32.3846534936933</v>
      </c>
      <c r="D19009">
        <v>30.2736809927429</v>
      </c>
      <c r="E19009">
        <v>15.0235128261057</v>
      </c>
      <c r="F19009">
        <v>34.516644188871901</v>
      </c>
      <c r="G19009">
        <v>11.5978547604119</v>
      </c>
      <c r="H19009">
        <v>9.8193061613652297</v>
      </c>
      <c r="I19009">
        <v>22.577634833342</v>
      </c>
      <c r="J19009">
        <v>26.066327380052702</v>
      </c>
      <c r="K19009">
        <v>16.524514784449799</v>
      </c>
      <c r="L19009">
        <v>18.3529603513078</v>
      </c>
    </row>
    <row r="19010" spans="1:12" x14ac:dyDescent="0.25">
      <c r="A19010" t="s">
        <v>19199</v>
      </c>
      <c r="B19010">
        <v>1.39472721400469</v>
      </c>
      <c r="C19010">
        <v>1.8074427322493201</v>
      </c>
      <c r="D19010">
        <v>1.6143001529088901</v>
      </c>
      <c r="E19010">
        <v>0.821791393240072</v>
      </c>
      <c r="F19010">
        <v>2.4483421179704599</v>
      </c>
      <c r="G19010">
        <v>0.43827884834148101</v>
      </c>
      <c r="H19010">
        <v>0.370758235445727</v>
      </c>
      <c r="I19010">
        <v>1.6704763034986101</v>
      </c>
      <c r="J19010">
        <v>1.72847284592807</v>
      </c>
      <c r="K19010">
        <v>1.2810867104101</v>
      </c>
      <c r="L19010">
        <v>0.75289682345996101</v>
      </c>
    </row>
    <row r="19011" spans="1:12" x14ac:dyDescent="0.25">
      <c r="A19011" t="s">
        <v>1327</v>
      </c>
      <c r="B19011">
        <v>0</v>
      </c>
      <c r="C19011">
        <v>4.2409909734927803E-3</v>
      </c>
      <c r="D19011">
        <v>2.2264798577952501E-2</v>
      </c>
      <c r="E19011">
        <v>0</v>
      </c>
      <c r="F19011">
        <v>2.0794069366476302</v>
      </c>
      <c r="G19011">
        <v>0</v>
      </c>
      <c r="H19011">
        <v>0</v>
      </c>
      <c r="I19011">
        <v>0.113960300679684</v>
      </c>
      <c r="J19011">
        <v>0</v>
      </c>
      <c r="K19011">
        <v>0</v>
      </c>
      <c r="L19011">
        <v>0</v>
      </c>
    </row>
    <row r="19012" spans="1:12" x14ac:dyDescent="0.25">
      <c r="A19012" t="s">
        <v>19200</v>
      </c>
      <c r="B19012">
        <v>0.36060694749045902</v>
      </c>
      <c r="C19012">
        <v>0.76768345228801405</v>
      </c>
      <c r="D19012">
        <v>1.5966581833551501</v>
      </c>
      <c r="E19012">
        <v>5.0560034647765804</v>
      </c>
      <c r="F19012">
        <v>1.17991860223353</v>
      </c>
      <c r="G19012">
        <v>0.56764735239738395</v>
      </c>
      <c r="H19012">
        <v>0.202834964719108</v>
      </c>
      <c r="I19012">
        <v>2.5844676723476501</v>
      </c>
      <c r="J19012">
        <v>5.9497618618970599E-2</v>
      </c>
      <c r="K19012">
        <v>3.0209431699887601E-2</v>
      </c>
      <c r="L19012">
        <v>0.208731035260732</v>
      </c>
    </row>
    <row r="19013" spans="1:12" x14ac:dyDescent="0.25">
      <c r="A19013" t="s">
        <v>429</v>
      </c>
      <c r="B19013">
        <v>0.13184123867842301</v>
      </c>
      <c r="C19013">
        <v>1.55750579184139E-2</v>
      </c>
      <c r="D19013">
        <v>2.04418925647839E-2</v>
      </c>
      <c r="E19013">
        <v>0.150241668958393</v>
      </c>
      <c r="F19013">
        <v>7.1237230215223199E-2</v>
      </c>
      <c r="G19013">
        <v>0.13420734251076499</v>
      </c>
      <c r="H19013">
        <v>0.26225788318131199</v>
      </c>
      <c r="I19013">
        <v>2.61574814497916E-2</v>
      </c>
      <c r="J19013">
        <v>0.322365600004274</v>
      </c>
      <c r="K19013">
        <v>8.9279187379265199E-2</v>
      </c>
      <c r="L19013">
        <v>1.7478025610164201</v>
      </c>
    </row>
    <row r="19014" spans="1:12" x14ac:dyDescent="0.25">
      <c r="A19014" t="s">
        <v>19201</v>
      </c>
      <c r="B19014">
        <v>5.6012907206383399E-4</v>
      </c>
      <c r="C19014">
        <v>3.3085409491868901E-3</v>
      </c>
      <c r="D19014">
        <v>1.6501048544296199E-2</v>
      </c>
      <c r="E19014">
        <v>0</v>
      </c>
      <c r="F19014">
        <v>0.31778483166322202</v>
      </c>
      <c r="G19014">
        <v>0</v>
      </c>
      <c r="H19014">
        <v>0</v>
      </c>
      <c r="I19014">
        <v>0</v>
      </c>
      <c r="J19014">
        <v>2.9881616493902599E-2</v>
      </c>
      <c r="K19014">
        <v>0</v>
      </c>
      <c r="L19014">
        <v>0</v>
      </c>
    </row>
    <row r="19015" spans="1:12" x14ac:dyDescent="0.25">
      <c r="A19015" t="s">
        <v>19202</v>
      </c>
      <c r="B19015">
        <v>8.2069960306374007E-2</v>
      </c>
      <c r="C19015">
        <v>0.43312835257154902</v>
      </c>
      <c r="D19015">
        <v>0.229601283166916</v>
      </c>
      <c r="E19015">
        <v>1.13116055760265</v>
      </c>
      <c r="F19015">
        <v>6.5070765388558896E-2</v>
      </c>
      <c r="G19015">
        <v>0.19069560896392701</v>
      </c>
      <c r="H19015">
        <v>0.18251902042134499</v>
      </c>
      <c r="I19015">
        <v>9.2033172082854997E-2</v>
      </c>
      <c r="J19015">
        <v>0.47589634515707002</v>
      </c>
      <c r="K19015">
        <v>9.0612186266548905E-2</v>
      </c>
      <c r="L19015">
        <v>0.14608575388182199</v>
      </c>
    </row>
    <row r="19016" spans="1:12" x14ac:dyDescent="0.25">
      <c r="A19016" t="s">
        <v>19203</v>
      </c>
      <c r="B19016">
        <v>0.68735143173607205</v>
      </c>
      <c r="C19016">
        <v>0.89363211538849496</v>
      </c>
      <c r="D19016">
        <v>1.58450343184161</v>
      </c>
      <c r="E19016">
        <v>2.2153421110866298</v>
      </c>
      <c r="F19016">
        <v>1.3028256982738</v>
      </c>
      <c r="G19016">
        <v>0.77743006958772098</v>
      </c>
      <c r="H19016">
        <v>0.99212754482172405</v>
      </c>
      <c r="I19016">
        <v>1.21219076353411</v>
      </c>
      <c r="J19016">
        <v>1.3580978163025901</v>
      </c>
      <c r="K19016">
        <v>1.1082264346426201</v>
      </c>
      <c r="L19016">
        <v>1.95685345556936</v>
      </c>
    </row>
    <row r="19017" spans="1:12" x14ac:dyDescent="0.25">
      <c r="A19017" t="s">
        <v>19204</v>
      </c>
      <c r="B19017">
        <v>0.149674005165091</v>
      </c>
      <c r="C19017">
        <v>3.0390474925616001E-2</v>
      </c>
      <c r="D19017">
        <v>2.1756422468763501E-2</v>
      </c>
      <c r="E19017">
        <v>0</v>
      </c>
      <c r="F19017">
        <v>7.2027279646314696E-2</v>
      </c>
      <c r="G19017">
        <v>0.21425645640348601</v>
      </c>
      <c r="H19017">
        <v>0.15949860343126501</v>
      </c>
      <c r="I19017">
        <v>7.4238816565795701E-2</v>
      </c>
      <c r="J19017">
        <v>6.2381007405723998E-2</v>
      </c>
      <c r="K19017">
        <v>4.7510173339758099E-2</v>
      </c>
      <c r="L19017">
        <v>0.32826991798926802</v>
      </c>
    </row>
    <row r="19018" spans="1:12" x14ac:dyDescent="0.25">
      <c r="A19018" t="s">
        <v>19205</v>
      </c>
      <c r="B19018">
        <v>6.1655485082210797E-3</v>
      </c>
      <c r="C19018">
        <v>3.6418337720779499E-3</v>
      </c>
      <c r="D19018">
        <v>4.7798200878344001E-3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0</v>
      </c>
      <c r="K19018">
        <v>6.2627046675135606E-2</v>
      </c>
      <c r="L19018">
        <v>0</v>
      </c>
    </row>
    <row r="19019" spans="1:12" x14ac:dyDescent="0.25">
      <c r="A19019" t="s">
        <v>19206</v>
      </c>
      <c r="B19019">
        <v>3.5343355533041898E-3</v>
      </c>
      <c r="C19019">
        <v>4.1752854795372597E-3</v>
      </c>
      <c r="D19019">
        <v>4.3839701988700901E-2</v>
      </c>
      <c r="E19019">
        <v>0</v>
      </c>
      <c r="F19019">
        <v>2.29163146213479E-2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</row>
    <row r="19020" spans="1:12" x14ac:dyDescent="0.25">
      <c r="A19020" t="s">
        <v>19207</v>
      </c>
      <c r="B19020">
        <v>0</v>
      </c>
      <c r="C19020">
        <v>0</v>
      </c>
      <c r="D19020">
        <v>1.2158667348428799E-2</v>
      </c>
      <c r="E19020">
        <v>0</v>
      </c>
      <c r="F19020">
        <v>0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</row>
    <row r="19021" spans="1:12" x14ac:dyDescent="0.25">
      <c r="A19021" t="s">
        <v>19208</v>
      </c>
      <c r="B19021">
        <v>0</v>
      </c>
      <c r="C19021">
        <v>0</v>
      </c>
      <c r="D19021">
        <v>0</v>
      </c>
      <c r="E19021">
        <v>0</v>
      </c>
      <c r="F19021">
        <v>5.3451325168058401E-3</v>
      </c>
      <c r="G19021">
        <v>0.10069959602318899</v>
      </c>
      <c r="H19021">
        <v>0</v>
      </c>
      <c r="I19021">
        <v>0</v>
      </c>
      <c r="J19021">
        <v>0.175912801435853</v>
      </c>
      <c r="K19021">
        <v>0</v>
      </c>
      <c r="L19021">
        <v>0</v>
      </c>
    </row>
    <row r="19022" spans="1:12" x14ac:dyDescent="0.25">
      <c r="A19022" t="s">
        <v>19209</v>
      </c>
      <c r="B19022">
        <v>1.1615326442499201</v>
      </c>
      <c r="C19022">
        <v>1.18522852209902</v>
      </c>
      <c r="D19022">
        <v>1.3730719958064099</v>
      </c>
      <c r="E19022">
        <v>1.64748609740927</v>
      </c>
      <c r="F19022">
        <v>3.1161275720668802</v>
      </c>
      <c r="G19022">
        <v>0.83321955268022296</v>
      </c>
      <c r="H19022">
        <v>0.66457751429693801</v>
      </c>
      <c r="I19022">
        <v>1.24350017747708</v>
      </c>
      <c r="J19022">
        <v>0.87333410368013698</v>
      </c>
      <c r="K19022">
        <v>0.72848932454295701</v>
      </c>
      <c r="L19022">
        <v>0.58359096531425403</v>
      </c>
    </row>
    <row r="19023" spans="1:12" x14ac:dyDescent="0.25">
      <c r="A19023" t="s">
        <v>19210</v>
      </c>
      <c r="B19023">
        <v>0</v>
      </c>
      <c r="C19023">
        <v>0</v>
      </c>
      <c r="D19023">
        <v>0</v>
      </c>
      <c r="E19023">
        <v>0</v>
      </c>
      <c r="F19023">
        <v>0</v>
      </c>
      <c r="G19023">
        <v>0</v>
      </c>
      <c r="H19023">
        <v>0</v>
      </c>
      <c r="I19023">
        <v>0</v>
      </c>
      <c r="J19023">
        <v>0</v>
      </c>
      <c r="K19023">
        <v>0</v>
      </c>
      <c r="L19023">
        <v>0</v>
      </c>
    </row>
    <row r="19024" spans="1:12" x14ac:dyDescent="0.25">
      <c r="A19024" t="s">
        <v>19211</v>
      </c>
      <c r="B19024">
        <v>0</v>
      </c>
      <c r="C19024">
        <v>0</v>
      </c>
      <c r="D19024">
        <v>0</v>
      </c>
      <c r="E19024">
        <v>0</v>
      </c>
      <c r="F19024">
        <v>2.3377274972926701E-3</v>
      </c>
      <c r="G19024">
        <v>0</v>
      </c>
      <c r="H19024">
        <v>0</v>
      </c>
      <c r="I19024">
        <v>0</v>
      </c>
      <c r="J19024">
        <v>0</v>
      </c>
      <c r="K19024">
        <v>0</v>
      </c>
      <c r="L19024">
        <v>0</v>
      </c>
    </row>
    <row r="19025" spans="1:12" x14ac:dyDescent="0.25">
      <c r="A19025" t="s">
        <v>19212</v>
      </c>
      <c r="B19025">
        <v>6.6327178225003801E-3</v>
      </c>
      <c r="C19025">
        <v>2.0894820725789999E-2</v>
      </c>
      <c r="D19025">
        <v>0</v>
      </c>
      <c r="E19025">
        <v>0</v>
      </c>
      <c r="F19025">
        <v>0.21861356525343101</v>
      </c>
      <c r="G19025">
        <v>0</v>
      </c>
      <c r="H19025">
        <v>3.7696476097301201E-2</v>
      </c>
      <c r="I19025">
        <v>0</v>
      </c>
      <c r="J19025">
        <v>3.8627583894144402</v>
      </c>
      <c r="K19025">
        <v>0</v>
      </c>
      <c r="L19025">
        <v>0</v>
      </c>
    </row>
    <row r="19026" spans="1:12" x14ac:dyDescent="0.25">
      <c r="A19026" t="s">
        <v>19213</v>
      </c>
      <c r="B19026">
        <v>3.0002741646848401E-2</v>
      </c>
      <c r="C19026">
        <v>9.8412891403338698E-2</v>
      </c>
      <c r="D19026">
        <v>5.0478110182232902E-2</v>
      </c>
      <c r="E19026">
        <v>3.9679005099439099E-3</v>
      </c>
      <c r="F19026">
        <v>2.7421168888365599E-2</v>
      </c>
      <c r="G19026">
        <v>3.8988752263366497E-2</v>
      </c>
      <c r="H19026">
        <v>5.4420631353900899E-2</v>
      </c>
      <c r="I19026">
        <v>4.3061252002565498E-2</v>
      </c>
      <c r="J19026">
        <v>0.119191998632509</v>
      </c>
      <c r="K19026">
        <v>3.89049218979092E-2</v>
      </c>
      <c r="L19026">
        <v>4.4802037904157301E-2</v>
      </c>
    </row>
    <row r="19027" spans="1:12" x14ac:dyDescent="0.25">
      <c r="A19027" t="s">
        <v>19214</v>
      </c>
      <c r="B19027">
        <v>1.55708423590709</v>
      </c>
      <c r="C19027">
        <v>2.1453795436368002</v>
      </c>
      <c r="D19027">
        <v>3.2483555483205699</v>
      </c>
      <c r="E19027">
        <v>1.6200129408228801</v>
      </c>
      <c r="F19027">
        <v>0.60662627785938195</v>
      </c>
      <c r="G19027">
        <v>3.0612140841669802</v>
      </c>
      <c r="H19027">
        <v>1.7091411599375601</v>
      </c>
      <c r="I19027">
        <v>1.31261097991591</v>
      </c>
      <c r="J19027">
        <v>0.80214832026242</v>
      </c>
      <c r="K19027">
        <v>1.1200317761567899</v>
      </c>
      <c r="L19027">
        <v>1.4070584101297701</v>
      </c>
    </row>
    <row r="19028" spans="1:12" x14ac:dyDescent="0.25">
      <c r="A19028" t="s">
        <v>19215</v>
      </c>
      <c r="B19028">
        <v>10.1327143960863</v>
      </c>
      <c r="C19028">
        <v>14.857942370139</v>
      </c>
      <c r="D19028">
        <v>24.0653811505478</v>
      </c>
      <c r="E19028">
        <v>10.684218905341501</v>
      </c>
      <c r="F19028">
        <v>32.645465373731597</v>
      </c>
      <c r="G19028">
        <v>12.150504944958101</v>
      </c>
      <c r="H19028">
        <v>12.381152121848</v>
      </c>
      <c r="I19028">
        <v>19.0444076654884</v>
      </c>
      <c r="J19028">
        <v>7.4255269704994697</v>
      </c>
      <c r="K19028">
        <v>8.5230789690960496</v>
      </c>
      <c r="L19028">
        <v>4.1932574047914803</v>
      </c>
    </row>
    <row r="19029" spans="1:12" x14ac:dyDescent="0.25">
      <c r="A19029" t="s">
        <v>19216</v>
      </c>
      <c r="B19029">
        <v>1.01759052832359E-3</v>
      </c>
      <c r="C19029">
        <v>1.4425560537574E-2</v>
      </c>
      <c r="D19029">
        <v>0</v>
      </c>
      <c r="E19029">
        <v>0</v>
      </c>
      <c r="F19029">
        <v>0.32330031860368702</v>
      </c>
      <c r="G19029">
        <v>0</v>
      </c>
      <c r="H19029">
        <v>0</v>
      </c>
      <c r="I19029">
        <v>0</v>
      </c>
      <c r="J19029">
        <v>0</v>
      </c>
      <c r="K19029">
        <v>0</v>
      </c>
      <c r="L19029">
        <v>0</v>
      </c>
    </row>
    <row r="19030" spans="1:12" x14ac:dyDescent="0.25">
      <c r="A19030" t="s">
        <v>19217</v>
      </c>
      <c r="B19030">
        <v>31.928109735849102</v>
      </c>
      <c r="C19030">
        <v>31.158670268581499</v>
      </c>
      <c r="D19030">
        <v>49.4942588992784</v>
      </c>
      <c r="E19030">
        <v>58.065258106490901</v>
      </c>
      <c r="F19030">
        <v>58.705834438989299</v>
      </c>
      <c r="G19030">
        <v>59.800988520003401</v>
      </c>
      <c r="H19030">
        <v>56.899924695912603</v>
      </c>
      <c r="I19030">
        <v>38.233901731329702</v>
      </c>
      <c r="J19030">
        <v>52.291027216479002</v>
      </c>
      <c r="K19030">
        <v>47.3778732618877</v>
      </c>
      <c r="L19030">
        <v>49.654524376462803</v>
      </c>
    </row>
    <row r="19031" spans="1:12" x14ac:dyDescent="0.25">
      <c r="A19031" t="s">
        <v>19218</v>
      </c>
      <c r="B19031">
        <v>8.6530284236068206E-2</v>
      </c>
      <c r="C19031">
        <v>0.31855385767696398</v>
      </c>
      <c r="D19031">
        <v>3.7441285178802297E-2</v>
      </c>
      <c r="E19031">
        <v>2.5016546759566199E-2</v>
      </c>
      <c r="F19031">
        <v>7.5024742936369404E-2</v>
      </c>
      <c r="G19031">
        <v>0</v>
      </c>
      <c r="H19031">
        <v>6.8621492173916401E-2</v>
      </c>
      <c r="I19031">
        <v>0.12775982385741599</v>
      </c>
      <c r="J19031">
        <v>5.3676680790971799E-2</v>
      </c>
      <c r="K19031">
        <v>4.0880846827233697E-2</v>
      </c>
      <c r="L19031">
        <v>0.18830987543570399</v>
      </c>
    </row>
    <row r="19032" spans="1:12" x14ac:dyDescent="0.25">
      <c r="A19032" t="s">
        <v>19219</v>
      </c>
      <c r="B19032">
        <v>29.446963275813999</v>
      </c>
      <c r="C19032">
        <v>25.171549690087001</v>
      </c>
      <c r="D19032">
        <v>14.8847850087877</v>
      </c>
      <c r="E19032">
        <v>14.141913706758199</v>
      </c>
      <c r="F19032">
        <v>7.1688466504532</v>
      </c>
      <c r="G19032">
        <v>14.6900099417983</v>
      </c>
      <c r="H19032">
        <v>11.5187500354455</v>
      </c>
      <c r="I19032">
        <v>32.245307363885097</v>
      </c>
      <c r="J19032">
        <v>23.063167926998801</v>
      </c>
      <c r="K19032">
        <v>21.864746175690101</v>
      </c>
      <c r="L19032">
        <v>18.7181662502392</v>
      </c>
    </row>
    <row r="19033" spans="1:12" x14ac:dyDescent="0.25">
      <c r="A19033" t="s">
        <v>19220</v>
      </c>
      <c r="B19033">
        <v>0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</row>
    <row r="19034" spans="1:12" x14ac:dyDescent="0.25">
      <c r="A19034" t="s">
        <v>19221</v>
      </c>
      <c r="B19034">
        <v>1849.8712900928599</v>
      </c>
      <c r="C19034">
        <v>1164.25752494484</v>
      </c>
      <c r="D19034">
        <v>75.996166302732405</v>
      </c>
      <c r="E19034">
        <v>72.310366493743004</v>
      </c>
      <c r="F19034">
        <v>126.564119291464</v>
      </c>
      <c r="G19034">
        <v>1035.5206210060501</v>
      </c>
      <c r="H19034">
        <v>1128.8374556194899</v>
      </c>
      <c r="I19034">
        <v>585.55223959725197</v>
      </c>
      <c r="J19034">
        <v>2013.0814809451599</v>
      </c>
      <c r="K19034">
        <v>2871.5327937146899</v>
      </c>
      <c r="L19034">
        <v>3921.52921790543</v>
      </c>
    </row>
    <row r="19035" spans="1:12" x14ac:dyDescent="0.25">
      <c r="A19035" t="s">
        <v>19222</v>
      </c>
      <c r="B19035">
        <v>1.5913130320486699</v>
      </c>
      <c r="C19035">
        <v>0.84956875885462302</v>
      </c>
      <c r="D19035">
        <v>0.17356146458861099</v>
      </c>
      <c r="E19035">
        <v>8.0091486031268394E-2</v>
      </c>
      <c r="F19035">
        <v>0.12923521780604499</v>
      </c>
      <c r="G19035">
        <v>1.64774399949754</v>
      </c>
      <c r="H19035">
        <v>2.4715629225541198</v>
      </c>
      <c r="I19035">
        <v>7.15160317281254</v>
      </c>
      <c r="J19035">
        <v>8.3775931222956803</v>
      </c>
      <c r="K19035">
        <v>2.69943473650111</v>
      </c>
      <c r="L19035">
        <v>5.1998544968274398</v>
      </c>
    </row>
    <row r="19036" spans="1:12" x14ac:dyDescent="0.25">
      <c r="A19036" t="s">
        <v>19223</v>
      </c>
      <c r="B19036">
        <v>11.144182975841799</v>
      </c>
      <c r="C19036">
        <v>10.330764114047099</v>
      </c>
      <c r="D19036">
        <v>11.323509822894399</v>
      </c>
      <c r="E19036">
        <v>4.3113216231169504</v>
      </c>
      <c r="F19036">
        <v>12.7581677289747</v>
      </c>
      <c r="G19036">
        <v>6.11949472212895</v>
      </c>
      <c r="H19036">
        <v>5.6488522635585303</v>
      </c>
      <c r="I19036">
        <v>7.2219974471993904</v>
      </c>
      <c r="J19036">
        <v>11.0892867751819</v>
      </c>
      <c r="K19036">
        <v>7.9355242954200698</v>
      </c>
      <c r="L19036">
        <v>7.2256897188187104</v>
      </c>
    </row>
    <row r="19037" spans="1:12" x14ac:dyDescent="0.25">
      <c r="A19037" t="s">
        <v>19224</v>
      </c>
      <c r="B19037">
        <v>1.2311637003963101</v>
      </c>
      <c r="C19037">
        <v>1.0282945270072801</v>
      </c>
      <c r="D19037">
        <v>0.69507048341851096</v>
      </c>
      <c r="E19037">
        <v>9.7486355653684506E-2</v>
      </c>
      <c r="F19037">
        <v>0.67370384312603104</v>
      </c>
      <c r="G19037">
        <v>0.47895245358529198</v>
      </c>
      <c r="H19037">
        <v>0.22284114776269201</v>
      </c>
      <c r="I19037">
        <v>0.81940127133239704</v>
      </c>
      <c r="J19037">
        <v>0.66237583228150798</v>
      </c>
      <c r="K19037">
        <v>0.74343523323942295</v>
      </c>
      <c r="L19037">
        <v>0.48921336389233999</v>
      </c>
    </row>
    <row r="19038" spans="1:12" x14ac:dyDescent="0.25">
      <c r="A19038" t="s">
        <v>19225</v>
      </c>
      <c r="B19038">
        <v>2.3715076542740201</v>
      </c>
      <c r="C19038">
        <v>2.38394525926565</v>
      </c>
      <c r="D19038">
        <v>1.8742172449077299</v>
      </c>
      <c r="E19038">
        <v>19.978153672660401</v>
      </c>
      <c r="F19038">
        <v>5.6731673595865999</v>
      </c>
      <c r="G19038">
        <v>1.7126835110247001</v>
      </c>
      <c r="H19038">
        <v>1.8327698708634701</v>
      </c>
      <c r="I19038">
        <v>3.8652849210279698</v>
      </c>
      <c r="J19038">
        <v>1.2822421466373899</v>
      </c>
      <c r="K19038">
        <v>4.4149193576969301</v>
      </c>
      <c r="L19038">
        <v>2.5381563378743199</v>
      </c>
    </row>
    <row r="19039" spans="1:12" x14ac:dyDescent="0.25">
      <c r="A19039" t="s">
        <v>19226</v>
      </c>
      <c r="B19039">
        <v>0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0</v>
      </c>
      <c r="K19039">
        <v>0</v>
      </c>
      <c r="L19039">
        <v>0</v>
      </c>
    </row>
    <row r="19040" spans="1:12" x14ac:dyDescent="0.25">
      <c r="A19040" t="s">
        <v>19227</v>
      </c>
      <c r="B19040">
        <v>6.2543773833851096E-2</v>
      </c>
      <c r="C19040">
        <v>4.50524724995661E-2</v>
      </c>
      <c r="D19040">
        <v>5.4399873364398603E-2</v>
      </c>
      <c r="E19040">
        <v>5.6891733390600101E-2</v>
      </c>
      <c r="F19040">
        <v>0.17803677863879999</v>
      </c>
      <c r="G19040">
        <v>0</v>
      </c>
      <c r="H19040">
        <v>0</v>
      </c>
      <c r="I19040">
        <v>1.21061170478874E-2</v>
      </c>
      <c r="J19040">
        <v>8.1379721515309297E-2</v>
      </c>
      <c r="K19040">
        <v>0</v>
      </c>
      <c r="L19040">
        <v>3.5687297062055201E-2</v>
      </c>
    </row>
    <row r="19041" spans="1:12" x14ac:dyDescent="0.25">
      <c r="A19041" t="s">
        <v>19228</v>
      </c>
      <c r="B19041">
        <v>9.01264633141193E-3</v>
      </c>
      <c r="C19041">
        <v>1.36891093967384E-2</v>
      </c>
      <c r="D19041">
        <v>3.3936967868369597E-2</v>
      </c>
      <c r="E19041">
        <v>0</v>
      </c>
      <c r="F19041">
        <v>4.1740850131239101E-3</v>
      </c>
      <c r="G19041">
        <v>0</v>
      </c>
      <c r="H19041">
        <v>4.3905079908093197E-2</v>
      </c>
      <c r="I19041">
        <v>5.10891804611973E-2</v>
      </c>
      <c r="J19041">
        <v>3.4343161080729601E-2</v>
      </c>
      <c r="K19041">
        <v>0.104624763455229</v>
      </c>
      <c r="L19041">
        <v>0</v>
      </c>
    </row>
    <row r="19042" spans="1:12" x14ac:dyDescent="0.25">
      <c r="A19042" t="s">
        <v>19229</v>
      </c>
      <c r="B19042">
        <v>0</v>
      </c>
      <c r="C19042">
        <v>0</v>
      </c>
      <c r="D19042">
        <v>0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0</v>
      </c>
      <c r="K19042">
        <v>0</v>
      </c>
      <c r="L19042">
        <v>0</v>
      </c>
    </row>
    <row r="19043" spans="1:12" x14ac:dyDescent="0.25">
      <c r="A19043" t="s">
        <v>19230</v>
      </c>
      <c r="B19043">
        <v>8.8795316200806091</v>
      </c>
      <c r="C19043">
        <v>8.6900897938394799</v>
      </c>
      <c r="D19043">
        <v>16.871702727813702</v>
      </c>
      <c r="E19043">
        <v>20.6643750482725</v>
      </c>
      <c r="F19043">
        <v>8.7338341723177493</v>
      </c>
      <c r="G19043">
        <v>8.8599012434996993</v>
      </c>
      <c r="H19043">
        <v>9.0153631911681291</v>
      </c>
      <c r="I19043">
        <v>8.0635040530098792</v>
      </c>
      <c r="J19043">
        <v>7.88946463106282</v>
      </c>
      <c r="K19043">
        <v>8.4071011360751502</v>
      </c>
      <c r="L19043">
        <v>9.2553879655307494</v>
      </c>
    </row>
    <row r="19044" spans="1:12" x14ac:dyDescent="0.25">
      <c r="A19044" t="s">
        <v>19231</v>
      </c>
      <c r="B19044">
        <v>8.8201398261484695E-2</v>
      </c>
      <c r="C19044">
        <v>4.5800736816862898E-2</v>
      </c>
      <c r="D19044">
        <v>0</v>
      </c>
      <c r="E19044">
        <v>0</v>
      </c>
      <c r="F19044">
        <v>3.1422524876703301E-2</v>
      </c>
      <c r="G19044">
        <v>5.9198449265080597E-2</v>
      </c>
      <c r="H19044">
        <v>0</v>
      </c>
      <c r="I19044">
        <v>0</v>
      </c>
      <c r="J19044">
        <v>7.7560626820790193E-2</v>
      </c>
      <c r="K19044">
        <v>0</v>
      </c>
      <c r="L19044">
        <v>2.2675011072646099E-2</v>
      </c>
    </row>
    <row r="19045" spans="1:12" x14ac:dyDescent="0.25">
      <c r="A19045" t="s">
        <v>19232</v>
      </c>
      <c r="B19045">
        <v>1.9971175828459799E-3</v>
      </c>
      <c r="C19045">
        <v>0</v>
      </c>
      <c r="D19045">
        <v>7.7412923826048604E-3</v>
      </c>
      <c r="E19045">
        <v>9.9309618174863695E-2</v>
      </c>
      <c r="F19045">
        <v>7.9313428738230399E-2</v>
      </c>
      <c r="G19045">
        <v>0</v>
      </c>
      <c r="H19045">
        <v>0</v>
      </c>
      <c r="I19045">
        <v>7.9246170090627507E-3</v>
      </c>
      <c r="J19045">
        <v>0</v>
      </c>
      <c r="K19045">
        <v>0</v>
      </c>
      <c r="L19045">
        <v>0</v>
      </c>
    </row>
    <row r="19046" spans="1:12" x14ac:dyDescent="0.25">
      <c r="A19046" t="s">
        <v>19233</v>
      </c>
      <c r="B19046">
        <v>3.9393692980313599E-3</v>
      </c>
      <c r="C19046">
        <v>1.16344297114264E-2</v>
      </c>
      <c r="D19046">
        <v>0.109943365662401</v>
      </c>
      <c r="E19046">
        <v>7.3459106301049598E-2</v>
      </c>
      <c r="F19046">
        <v>2.0912935860788502</v>
      </c>
      <c r="G19046">
        <v>0</v>
      </c>
      <c r="H19046">
        <v>0</v>
      </c>
      <c r="I19046">
        <v>0.45331421802940802</v>
      </c>
      <c r="J19046">
        <v>0</v>
      </c>
      <c r="K19046">
        <v>0</v>
      </c>
      <c r="L19046">
        <v>0</v>
      </c>
    </row>
    <row r="19047" spans="1:12" x14ac:dyDescent="0.25">
      <c r="A19047" t="s">
        <v>19234</v>
      </c>
      <c r="B19047">
        <v>6.1245402934269704</v>
      </c>
      <c r="C19047">
        <v>8.1652468842810109</v>
      </c>
      <c r="D19047">
        <v>5.3322469312572602</v>
      </c>
      <c r="E19047">
        <v>5.1831754832588501</v>
      </c>
      <c r="F19047">
        <v>4.6385435077859798</v>
      </c>
      <c r="G19047">
        <v>4.8241237843059404</v>
      </c>
      <c r="H19047">
        <v>4.3271197485065098</v>
      </c>
      <c r="I19047">
        <v>3.8637128567901402</v>
      </c>
      <c r="J19047">
        <v>9.3943608345743002</v>
      </c>
      <c r="K19047">
        <v>6.3131165317102704</v>
      </c>
      <c r="L19047">
        <v>3.0291849157420399</v>
      </c>
    </row>
    <row r="19048" spans="1:12" x14ac:dyDescent="0.25">
      <c r="A19048" t="s">
        <v>19235</v>
      </c>
      <c r="B19048">
        <v>1.17034027292396</v>
      </c>
      <c r="C19048">
        <v>1.2281304003381699</v>
      </c>
      <c r="D19048">
        <v>0.36292089429931901</v>
      </c>
      <c r="E19048">
        <v>0.90441123228292197</v>
      </c>
      <c r="F19048">
        <v>0.162364014832974</v>
      </c>
      <c r="G19048">
        <v>0.90155755968996198</v>
      </c>
      <c r="H19048">
        <v>1.04267185776695</v>
      </c>
      <c r="I19048">
        <v>1.24675202479934</v>
      </c>
      <c r="J19048">
        <v>1.2374504712769101</v>
      </c>
      <c r="K19048">
        <v>1.5850431863543999</v>
      </c>
      <c r="L19048">
        <v>1.67730296191659</v>
      </c>
    </row>
    <row r="19049" spans="1:12" x14ac:dyDescent="0.25">
      <c r="A19049" t="s">
        <v>19236</v>
      </c>
      <c r="B19049">
        <v>0</v>
      </c>
      <c r="C19049">
        <v>0</v>
      </c>
      <c r="D19049">
        <v>0</v>
      </c>
      <c r="E19049">
        <v>0</v>
      </c>
      <c r="F19049">
        <v>2.53910477234035E-3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</row>
    <row r="19050" spans="1:12" x14ac:dyDescent="0.25">
      <c r="A19050" t="s">
        <v>19237</v>
      </c>
      <c r="B19050">
        <v>5.9351424854446E-2</v>
      </c>
      <c r="C19050">
        <v>2.80459100328425E-3</v>
      </c>
      <c r="D19050">
        <v>0</v>
      </c>
      <c r="E19050">
        <v>0</v>
      </c>
      <c r="F19050">
        <v>0</v>
      </c>
      <c r="G19050">
        <v>0</v>
      </c>
      <c r="H19050">
        <v>0</v>
      </c>
      <c r="I19050">
        <v>1.8840645736778301E-2</v>
      </c>
      <c r="J19050">
        <v>0</v>
      </c>
      <c r="K19050">
        <v>0</v>
      </c>
      <c r="L19050">
        <v>0</v>
      </c>
    </row>
    <row r="19051" spans="1:12" x14ac:dyDescent="0.25">
      <c r="A19051" t="s">
        <v>586</v>
      </c>
      <c r="B19051">
        <v>9.2208871308426303</v>
      </c>
      <c r="C19051">
        <v>5.82092188087762</v>
      </c>
      <c r="D19051">
        <v>16.040415909729202</v>
      </c>
      <c r="E19051">
        <v>8.0829924027907207</v>
      </c>
      <c r="F19051">
        <v>24.976184179941001</v>
      </c>
      <c r="G19051">
        <v>7.6632392573646797</v>
      </c>
      <c r="H19051">
        <v>6.7927495433477096</v>
      </c>
      <c r="I19051">
        <v>7.8357986641312802</v>
      </c>
      <c r="J19051">
        <v>4.8763512167094403</v>
      </c>
      <c r="K19051">
        <v>5.9737593999326801</v>
      </c>
      <c r="L19051">
        <v>4.5996143079362204</v>
      </c>
    </row>
    <row r="19052" spans="1:12" x14ac:dyDescent="0.25">
      <c r="A19052" t="s">
        <v>19238</v>
      </c>
      <c r="B19052">
        <v>14.266813709634199</v>
      </c>
      <c r="C19052">
        <v>20.843579991821802</v>
      </c>
      <c r="D19052">
        <v>17.9218158258054</v>
      </c>
      <c r="E19052">
        <v>28.930815439931798</v>
      </c>
      <c r="F19052">
        <v>4.8568158554704697</v>
      </c>
      <c r="G19052">
        <v>9.0525549881912504</v>
      </c>
      <c r="H19052">
        <v>9.4415911399897592</v>
      </c>
      <c r="I19052">
        <v>13.526872671243201</v>
      </c>
      <c r="J19052">
        <v>22.567851853114501</v>
      </c>
      <c r="K19052">
        <v>11.5841027319247</v>
      </c>
      <c r="L19052">
        <v>18.131796374615199</v>
      </c>
    </row>
    <row r="19053" spans="1:12" x14ac:dyDescent="0.25">
      <c r="A19053" t="s">
        <v>19239</v>
      </c>
      <c r="B19053">
        <v>3.6301677347099899</v>
      </c>
      <c r="C19053">
        <v>4.4554669389398001</v>
      </c>
      <c r="D19053">
        <v>4.3213729959316796</v>
      </c>
      <c r="E19053">
        <v>3.51413266229883</v>
      </c>
      <c r="F19053">
        <v>6.34866266070589</v>
      </c>
      <c r="G19053">
        <v>2.80177719883886</v>
      </c>
      <c r="H19053">
        <v>3.1708621816035198</v>
      </c>
      <c r="I19053">
        <v>4.5752329954818398</v>
      </c>
      <c r="J19053">
        <v>4.13382046358337</v>
      </c>
      <c r="K19053">
        <v>2.4683225135221898</v>
      </c>
      <c r="L19053">
        <v>3.9446453056931698</v>
      </c>
    </row>
    <row r="19054" spans="1:12" x14ac:dyDescent="0.25">
      <c r="A19054" t="s">
        <v>19240</v>
      </c>
      <c r="B19054">
        <v>0.14060144000751401</v>
      </c>
      <c r="C19054">
        <v>0.15483845961626799</v>
      </c>
      <c r="D19054">
        <v>9.97634243973642E-2</v>
      </c>
      <c r="E19054">
        <v>0.17775289919760101</v>
      </c>
      <c r="F19054">
        <v>2.3177469203927301E-2</v>
      </c>
      <c r="G19054">
        <v>0.29110120635763298</v>
      </c>
      <c r="H19054">
        <v>0.32505603320369902</v>
      </c>
      <c r="I19054">
        <v>3.7824430282572999E-2</v>
      </c>
      <c r="J19054">
        <v>0.190697495573624</v>
      </c>
      <c r="K19054">
        <v>9.6825101602204006E-2</v>
      </c>
      <c r="L19054">
        <v>0.278754053499909</v>
      </c>
    </row>
    <row r="19055" spans="1:12" x14ac:dyDescent="0.25">
      <c r="A19055" t="s">
        <v>19241</v>
      </c>
      <c r="B19055">
        <v>0</v>
      </c>
      <c r="C19055">
        <v>0</v>
      </c>
      <c r="D19055">
        <v>0.62058444185874395</v>
      </c>
      <c r="E19055">
        <v>8.4354548742577595</v>
      </c>
      <c r="F19055">
        <v>0.14699280936247699</v>
      </c>
      <c r="G19055">
        <v>0</v>
      </c>
      <c r="H19055">
        <v>0</v>
      </c>
      <c r="I19055">
        <v>0</v>
      </c>
      <c r="J19055">
        <v>0</v>
      </c>
      <c r="K19055">
        <v>0</v>
      </c>
      <c r="L19055">
        <v>0</v>
      </c>
    </row>
    <row r="19056" spans="1:12" x14ac:dyDescent="0.25">
      <c r="A19056" t="s">
        <v>19242</v>
      </c>
      <c r="B19056">
        <v>0.12763216924820101</v>
      </c>
      <c r="C19056">
        <v>0.15333375985197201</v>
      </c>
      <c r="D19056">
        <v>0.30187036175409299</v>
      </c>
      <c r="E19056">
        <v>0.96814035959521205</v>
      </c>
      <c r="F19056">
        <v>2.78423344927557</v>
      </c>
      <c r="G19056">
        <v>0.19818722217322399</v>
      </c>
      <c r="H19056">
        <v>7.3768104086960107E-2</v>
      </c>
      <c r="I19056">
        <v>5.1503178992520798E-2</v>
      </c>
      <c r="J19056">
        <v>0.346214591101768</v>
      </c>
      <c r="K19056">
        <v>8.7893820678552406E-2</v>
      </c>
      <c r="L19056">
        <v>0.151824837070036</v>
      </c>
    </row>
    <row r="19057" spans="1:12" x14ac:dyDescent="0.25">
      <c r="A19057" t="s">
        <v>19243</v>
      </c>
      <c r="B19057">
        <v>21.038295530643602</v>
      </c>
      <c r="C19057">
        <v>18.442122349905699</v>
      </c>
      <c r="D19057">
        <v>21.034376352749199</v>
      </c>
      <c r="E19057">
        <v>10.838133223305601</v>
      </c>
      <c r="F19057">
        <v>31.825672206437002</v>
      </c>
      <c r="G19057">
        <v>13.926392042052401</v>
      </c>
      <c r="H19057">
        <v>13.222341222350799</v>
      </c>
      <c r="I19057">
        <v>23.901345715803501</v>
      </c>
      <c r="J19057">
        <v>13.367449664211099</v>
      </c>
      <c r="K19057">
        <v>18.3799731133245</v>
      </c>
      <c r="L19057">
        <v>10.782661898035199</v>
      </c>
    </row>
    <row r="19058" spans="1:12" x14ac:dyDescent="0.25">
      <c r="A19058" t="s">
        <v>19244</v>
      </c>
      <c r="B19058">
        <v>8.4661272880393206</v>
      </c>
      <c r="C19058">
        <v>13.2531922013562</v>
      </c>
      <c r="D19058">
        <v>1.4226091675313599</v>
      </c>
      <c r="E19058">
        <v>0.68638106526994702</v>
      </c>
      <c r="F19058">
        <v>1.0377776297499399</v>
      </c>
      <c r="G19058">
        <v>6.5739036398159296</v>
      </c>
      <c r="H19058">
        <v>5.6483206916720103</v>
      </c>
      <c r="I19058">
        <v>24.055019181429699</v>
      </c>
      <c r="J19058">
        <v>14.925885906946901</v>
      </c>
      <c r="K19058">
        <v>14.934344363997299</v>
      </c>
      <c r="L19058">
        <v>11.9733307850041</v>
      </c>
    </row>
    <row r="19059" spans="1:12" x14ac:dyDescent="0.25">
      <c r="A19059" t="s">
        <v>19245</v>
      </c>
      <c r="B19059">
        <v>8.6330796330972497</v>
      </c>
      <c r="C19059">
        <v>22.052099887977</v>
      </c>
      <c r="D19059">
        <v>37.064737516894397</v>
      </c>
      <c r="E19059">
        <v>15.701879433975201</v>
      </c>
      <c r="F19059">
        <v>58.644658298762501</v>
      </c>
      <c r="G19059">
        <v>20.791294056304501</v>
      </c>
      <c r="H19059">
        <v>23.914208509495499</v>
      </c>
      <c r="I19059">
        <v>14.954374986541</v>
      </c>
      <c r="J19059">
        <v>10.5686559388961</v>
      </c>
      <c r="K19059">
        <v>13.453162411940299</v>
      </c>
      <c r="L19059">
        <v>7.6156268656331596</v>
      </c>
    </row>
    <row r="19060" spans="1:12" x14ac:dyDescent="0.25">
      <c r="A19060" t="s">
        <v>19246</v>
      </c>
      <c r="B19060">
        <v>19.488129640711598</v>
      </c>
      <c r="C19060">
        <v>19.306419766072899</v>
      </c>
      <c r="D19060">
        <v>20.764728884507502</v>
      </c>
      <c r="E19060">
        <v>3.05646222529883</v>
      </c>
      <c r="F19060">
        <v>39.151734062085602</v>
      </c>
      <c r="G19060">
        <v>13.805456310675901</v>
      </c>
      <c r="H19060">
        <v>18.012100661637799</v>
      </c>
      <c r="I19060">
        <v>24.1316159269381</v>
      </c>
      <c r="J19060">
        <v>18.828062781998799</v>
      </c>
      <c r="K19060">
        <v>13.856333045025901</v>
      </c>
      <c r="L19060">
        <v>7.0135013230583203</v>
      </c>
    </row>
    <row r="19061" spans="1:12" x14ac:dyDescent="0.25">
      <c r="A19061" t="s">
        <v>19247</v>
      </c>
      <c r="B19061">
        <v>116.097407114096</v>
      </c>
      <c r="C19061">
        <v>123.15444462512301</v>
      </c>
      <c r="D19061">
        <v>102.579509847277</v>
      </c>
      <c r="E19061">
        <v>89.369599043791297</v>
      </c>
      <c r="F19061">
        <v>47.380391665108696</v>
      </c>
      <c r="G19061">
        <v>109.844841044929</v>
      </c>
      <c r="H19061">
        <v>139.244262636988</v>
      </c>
      <c r="I19061">
        <v>102.68075140612299</v>
      </c>
      <c r="J19061">
        <v>159.21970827494599</v>
      </c>
      <c r="K19061">
        <v>169.556441266852</v>
      </c>
      <c r="L19061">
        <v>127.44834831899</v>
      </c>
    </row>
    <row r="19062" spans="1:12" x14ac:dyDescent="0.25">
      <c r="A19062" t="s">
        <v>19248</v>
      </c>
      <c r="B19062">
        <v>40.893505332972097</v>
      </c>
      <c r="C19062">
        <v>41.453895455672502</v>
      </c>
      <c r="D19062">
        <v>37.0542622174382</v>
      </c>
      <c r="E19062">
        <v>22.573892031722099</v>
      </c>
      <c r="F19062">
        <v>25.072015297198501</v>
      </c>
      <c r="G19062">
        <v>34.790833999687599</v>
      </c>
      <c r="H19062">
        <v>42.405522569633703</v>
      </c>
      <c r="I19062">
        <v>31.842076735179401</v>
      </c>
      <c r="J19062">
        <v>43.870246765897299</v>
      </c>
      <c r="K19062">
        <v>39.460734795725799</v>
      </c>
      <c r="L19062">
        <v>39.415129993173203</v>
      </c>
    </row>
    <row r="19063" spans="1:12" x14ac:dyDescent="0.25">
      <c r="A19063" t="s">
        <v>19249</v>
      </c>
      <c r="B19063">
        <v>60.808788900088103</v>
      </c>
      <c r="C19063">
        <v>34.870176842203598</v>
      </c>
      <c r="D19063">
        <v>35.472850581630098</v>
      </c>
      <c r="E19063">
        <v>41.531156929795998</v>
      </c>
      <c r="F19063">
        <v>28.806915266249</v>
      </c>
      <c r="G19063">
        <v>31.4049054702968</v>
      </c>
      <c r="H19063">
        <v>44.477163732846599</v>
      </c>
      <c r="I19063">
        <v>28.863184154353998</v>
      </c>
      <c r="J19063">
        <v>34.269082931835698</v>
      </c>
      <c r="K19063">
        <v>30.0132665589793</v>
      </c>
      <c r="L19063">
        <v>24.600443441443399</v>
      </c>
    </row>
    <row r="19064" spans="1:12" x14ac:dyDescent="0.25">
      <c r="A19064" t="s">
        <v>19250</v>
      </c>
      <c r="B19064">
        <v>1.23818005403584E-2</v>
      </c>
      <c r="C19064">
        <v>4.5506949195833701E-2</v>
      </c>
      <c r="D19064">
        <v>4.9061289300677401E-2</v>
      </c>
      <c r="E19064">
        <v>6.8411477651708394E-2</v>
      </c>
      <c r="F19064">
        <v>7.8052414794475694E-2</v>
      </c>
      <c r="G19064">
        <v>0</v>
      </c>
      <c r="H19064">
        <v>9.3827851689554501E-2</v>
      </c>
      <c r="I19064">
        <v>2.1836143140103799E-2</v>
      </c>
      <c r="J19064">
        <v>7.3393444020111706E-2</v>
      </c>
      <c r="K19064">
        <v>0</v>
      </c>
      <c r="L19064">
        <v>0</v>
      </c>
    </row>
    <row r="19065" spans="1:12" x14ac:dyDescent="0.25">
      <c r="A19065" t="s">
        <v>19251</v>
      </c>
      <c r="B19065">
        <v>0.10617478461541199</v>
      </c>
      <c r="C19065">
        <v>0.223884962064723</v>
      </c>
      <c r="D19065">
        <v>0.18763512122779999</v>
      </c>
      <c r="E19065">
        <v>2.83854720738663E-2</v>
      </c>
      <c r="F19065">
        <v>8.3277553702464105E-2</v>
      </c>
      <c r="G19065">
        <v>0</v>
      </c>
      <c r="H19065">
        <v>3.8931301519960701E-2</v>
      </c>
      <c r="I19065">
        <v>0.117784036883108</v>
      </c>
      <c r="J19065">
        <v>0.18271561677800299</v>
      </c>
      <c r="K19065">
        <v>6.9579275696397297E-2</v>
      </c>
      <c r="L19065">
        <v>0.13354322945195801</v>
      </c>
    </row>
    <row r="19066" spans="1:12" x14ac:dyDescent="0.25">
      <c r="A19066" t="s">
        <v>19252</v>
      </c>
      <c r="B19066">
        <v>0</v>
      </c>
      <c r="C19066">
        <v>0</v>
      </c>
      <c r="D19066">
        <v>0</v>
      </c>
      <c r="E19066">
        <v>0</v>
      </c>
      <c r="F19066">
        <v>1.7889591403141301E-2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</row>
    <row r="19067" spans="1:12" x14ac:dyDescent="0.25">
      <c r="A19067" t="s">
        <v>19253</v>
      </c>
      <c r="B19067">
        <v>22.507724562854602</v>
      </c>
      <c r="C19067">
        <v>9.6788758679158509</v>
      </c>
      <c r="D19067">
        <v>4.8605529388086701</v>
      </c>
      <c r="E19067">
        <v>9.0745837114178691</v>
      </c>
      <c r="F19067">
        <v>4.7031393468825202</v>
      </c>
      <c r="G19067">
        <v>8.2762065676452004</v>
      </c>
      <c r="H19067">
        <v>6.5883005363704497</v>
      </c>
      <c r="I19067">
        <v>14.4496915761002</v>
      </c>
      <c r="J19067">
        <v>5.5344549374446901</v>
      </c>
      <c r="K19067">
        <v>8.6211251732668792</v>
      </c>
      <c r="L19067">
        <v>5.33767247242631</v>
      </c>
    </row>
    <row r="19068" spans="1:12" x14ac:dyDescent="0.25">
      <c r="A19068" t="s">
        <v>19254</v>
      </c>
      <c r="B19068">
        <v>16.110613686168499</v>
      </c>
      <c r="C19068">
        <v>12.626321408110901</v>
      </c>
      <c r="D19068">
        <v>11.057701719749</v>
      </c>
      <c r="E19068">
        <v>14.231372553208899</v>
      </c>
      <c r="F19068">
        <v>11.877551140974299</v>
      </c>
      <c r="G19068">
        <v>12.879193657142901</v>
      </c>
      <c r="H19068">
        <v>10.992112086471399</v>
      </c>
      <c r="I19068">
        <v>28.984071300896101</v>
      </c>
      <c r="J19068">
        <v>14.2540601922079</v>
      </c>
      <c r="K19068">
        <v>12.9465222350841</v>
      </c>
      <c r="L19068">
        <v>11.124702776303</v>
      </c>
    </row>
    <row r="19069" spans="1:12" x14ac:dyDescent="0.25">
      <c r="A19069" t="s">
        <v>19255</v>
      </c>
      <c r="B19069">
        <v>0</v>
      </c>
      <c r="C19069">
        <v>0</v>
      </c>
      <c r="D19069">
        <v>0</v>
      </c>
      <c r="E19069">
        <v>0</v>
      </c>
      <c r="F19069">
        <v>0</v>
      </c>
      <c r="G19069">
        <v>0</v>
      </c>
      <c r="H19069">
        <v>0</v>
      </c>
      <c r="I19069">
        <v>0</v>
      </c>
      <c r="J19069">
        <v>0</v>
      </c>
      <c r="K19069">
        <v>0</v>
      </c>
      <c r="L19069">
        <v>0</v>
      </c>
    </row>
    <row r="19070" spans="1:12" x14ac:dyDescent="0.25">
      <c r="A19070" t="s">
        <v>19256</v>
      </c>
      <c r="B19070">
        <v>0</v>
      </c>
      <c r="C19070">
        <v>0</v>
      </c>
      <c r="D19070">
        <v>0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</row>
    <row r="19071" spans="1:12" x14ac:dyDescent="0.25">
      <c r="A19071" t="s">
        <v>19257</v>
      </c>
      <c r="B19071">
        <v>0.44878049179361301</v>
      </c>
      <c r="C19071">
        <v>1.9912360641286E-2</v>
      </c>
      <c r="D19071">
        <v>0</v>
      </c>
      <c r="E19071">
        <v>0</v>
      </c>
      <c r="F19071">
        <v>3.0737877924100099E-2</v>
      </c>
      <c r="G19071">
        <v>0.19302869665906</v>
      </c>
      <c r="H19071">
        <v>0.143696054980476</v>
      </c>
      <c r="I19071">
        <v>0</v>
      </c>
      <c r="J19071">
        <v>0.168601564096579</v>
      </c>
      <c r="K19071">
        <v>0.12840910829612201</v>
      </c>
      <c r="L19071">
        <v>0</v>
      </c>
    </row>
    <row r="19072" spans="1:12" x14ac:dyDescent="0.25">
      <c r="A19072" t="s">
        <v>19258</v>
      </c>
      <c r="B19072">
        <v>3.3391593384510701E-3</v>
      </c>
      <c r="C19072">
        <v>7.8894283179546301E-3</v>
      </c>
      <c r="D19072">
        <v>0.77660150728487098</v>
      </c>
      <c r="E19072">
        <v>0</v>
      </c>
      <c r="F19072">
        <v>0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</row>
    <row r="19073" spans="1:12" x14ac:dyDescent="0.25">
      <c r="A19073" t="s">
        <v>19259</v>
      </c>
      <c r="B19073">
        <v>1.2692859093808701E-3</v>
      </c>
      <c r="C19073">
        <v>2.9989405062938301E-3</v>
      </c>
      <c r="D19073">
        <v>0.24993841226107499</v>
      </c>
      <c r="E19073">
        <v>1.5779278608588299E-2</v>
      </c>
      <c r="F19073">
        <v>0</v>
      </c>
      <c r="G19073">
        <v>3.8761958813174902E-2</v>
      </c>
      <c r="H19073">
        <v>0</v>
      </c>
      <c r="I19073">
        <v>0</v>
      </c>
      <c r="J19073">
        <v>0</v>
      </c>
      <c r="K19073">
        <v>0</v>
      </c>
      <c r="L19073">
        <v>0.267248575115694</v>
      </c>
    </row>
    <row r="19074" spans="1:12" x14ac:dyDescent="0.25">
      <c r="A19074" t="s">
        <v>19260</v>
      </c>
      <c r="B19074">
        <v>4.5467595426890002E-2</v>
      </c>
      <c r="C19074">
        <v>5.1155352725995697E-3</v>
      </c>
      <c r="D19074">
        <v>0</v>
      </c>
      <c r="E19074">
        <v>2.6915991207229598E-2</v>
      </c>
      <c r="F19074">
        <v>3.50961677764387E-3</v>
      </c>
      <c r="G19074">
        <v>0</v>
      </c>
      <c r="H19074">
        <v>0</v>
      </c>
      <c r="I19074">
        <v>5.1547616593032003E-2</v>
      </c>
      <c r="J19074">
        <v>0.17325665473600099</v>
      </c>
      <c r="K19074">
        <v>0.13195448488410799</v>
      </c>
      <c r="L19074">
        <v>5.0651944492735801E-2</v>
      </c>
    </row>
    <row r="19075" spans="1:12" x14ac:dyDescent="0.25">
      <c r="A19075" t="s">
        <v>19261</v>
      </c>
      <c r="B19075">
        <v>4.4557160082818001E-2</v>
      </c>
      <c r="C19075">
        <v>9.5704687343711094E-3</v>
      </c>
      <c r="D19075">
        <v>3.1402530681979E-3</v>
      </c>
      <c r="E19075">
        <v>0</v>
      </c>
      <c r="F19075">
        <v>0</v>
      </c>
      <c r="G19075">
        <v>0</v>
      </c>
      <c r="H19075">
        <v>0</v>
      </c>
      <c r="I19075">
        <v>3.2146186511339297E-2</v>
      </c>
      <c r="J19075">
        <v>5.40232614579031E-2</v>
      </c>
      <c r="K19075">
        <v>8.2289614194609201E-2</v>
      </c>
      <c r="L19075">
        <v>9.4762879204327299E-2</v>
      </c>
    </row>
    <row r="19076" spans="1:12" x14ac:dyDescent="0.25">
      <c r="A19076" t="s">
        <v>19262</v>
      </c>
      <c r="B19076">
        <v>2.0368329893230299E-3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0</v>
      </c>
      <c r="I19076">
        <v>0</v>
      </c>
      <c r="J19076">
        <v>0</v>
      </c>
      <c r="K19076">
        <v>0</v>
      </c>
      <c r="L19076">
        <v>0</v>
      </c>
    </row>
    <row r="19077" spans="1:12" x14ac:dyDescent="0.25">
      <c r="A19077" t="s">
        <v>19263</v>
      </c>
      <c r="B19077">
        <v>0</v>
      </c>
      <c r="C19077">
        <v>0</v>
      </c>
      <c r="D19077">
        <v>7.6690674471035503E-3</v>
      </c>
      <c r="E19077">
        <v>2.0496474250446199E-2</v>
      </c>
      <c r="F19077">
        <v>2.6725662584029201E-3</v>
      </c>
      <c r="G19077">
        <v>0</v>
      </c>
      <c r="H19077">
        <v>0</v>
      </c>
      <c r="I19077">
        <v>0</v>
      </c>
      <c r="J19077">
        <v>0</v>
      </c>
      <c r="K19077">
        <v>0</v>
      </c>
      <c r="L19077">
        <v>0</v>
      </c>
    </row>
    <row r="19078" spans="1:12" x14ac:dyDescent="0.25">
      <c r="A19078" t="s">
        <v>19264</v>
      </c>
      <c r="B19078">
        <v>0</v>
      </c>
      <c r="C19078">
        <v>0</v>
      </c>
      <c r="D19078">
        <v>0</v>
      </c>
      <c r="E19078">
        <v>0</v>
      </c>
      <c r="F19078">
        <v>0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0</v>
      </c>
    </row>
    <row r="19079" spans="1:12" x14ac:dyDescent="0.25">
      <c r="A19079" t="s">
        <v>19265</v>
      </c>
      <c r="B19079">
        <v>0.268779202373161</v>
      </c>
      <c r="C19079">
        <v>7.9380542958146005E-2</v>
      </c>
      <c r="D19079">
        <v>7.1851773804195796E-3</v>
      </c>
      <c r="E19079">
        <v>8.6414498086368599E-2</v>
      </c>
      <c r="F19079">
        <v>1.5023622697282499E-2</v>
      </c>
      <c r="G19079">
        <v>7.0759365257291595E-2</v>
      </c>
      <c r="H19079">
        <v>0</v>
      </c>
      <c r="I19079">
        <v>1.8388331065350601E-2</v>
      </c>
      <c r="J19079">
        <v>0.55624504941558395</v>
      </c>
      <c r="K19079">
        <v>1.4121444873562401</v>
      </c>
      <c r="L19079">
        <v>5.42064669132786E-2</v>
      </c>
    </row>
    <row r="19080" spans="1:12" x14ac:dyDescent="0.25">
      <c r="A19080" t="s">
        <v>19266</v>
      </c>
      <c r="B19080">
        <v>0.13654957432078901</v>
      </c>
      <c r="C19080">
        <v>6.0822847351332199E-2</v>
      </c>
      <c r="D19080">
        <v>3.4708060227450501E-3</v>
      </c>
      <c r="E19080">
        <v>5.5656795377661099E-2</v>
      </c>
      <c r="F19080">
        <v>5.80573894064478E-2</v>
      </c>
      <c r="G19080">
        <v>0</v>
      </c>
      <c r="H19080">
        <v>0</v>
      </c>
      <c r="I19080">
        <v>5.3294993426694103E-2</v>
      </c>
      <c r="J19080">
        <v>0.17912976167620501</v>
      </c>
      <c r="K19080">
        <v>0.63666175192671304</v>
      </c>
      <c r="L19080">
        <v>5.2368959560286102E-2</v>
      </c>
    </row>
    <row r="19081" spans="1:12" x14ac:dyDescent="0.25">
      <c r="A19081" t="s">
        <v>19267</v>
      </c>
      <c r="B19081">
        <v>0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  <c r="I19081">
        <v>0</v>
      </c>
      <c r="J19081">
        <v>0</v>
      </c>
      <c r="K19081">
        <v>0</v>
      </c>
      <c r="L19081">
        <v>0</v>
      </c>
    </row>
    <row r="19082" spans="1:12" x14ac:dyDescent="0.25">
      <c r="A19082" t="s">
        <v>19268</v>
      </c>
      <c r="B19082">
        <v>1.6060464107260699</v>
      </c>
      <c r="C19082">
        <v>2.5362830660084801</v>
      </c>
      <c r="D19082">
        <v>2.1791081551671598</v>
      </c>
      <c r="E19082">
        <v>1.39167801003846</v>
      </c>
      <c r="F19082">
        <v>0.91629831320561606</v>
      </c>
      <c r="G19082">
        <v>2.6740101648931498</v>
      </c>
      <c r="H19082">
        <v>2.4567645972424001</v>
      </c>
      <c r="I19082">
        <v>1.26665062115881</v>
      </c>
      <c r="J19082">
        <v>1.2121588598940001</v>
      </c>
      <c r="K19082">
        <v>1.5086368690673799</v>
      </c>
      <c r="L19082">
        <v>2.7226538803195601</v>
      </c>
    </row>
    <row r="19083" spans="1:12" x14ac:dyDescent="0.25">
      <c r="A19083" t="s">
        <v>19269</v>
      </c>
      <c r="B19083">
        <v>1.6757116813662602E-2</v>
      </c>
      <c r="C19083">
        <v>1.9796011288623998E-2</v>
      </c>
      <c r="D19083">
        <v>2.3383613998981499E-2</v>
      </c>
      <c r="E19083">
        <v>2.08318088875987E-2</v>
      </c>
      <c r="F19083">
        <v>0.23631732122882401</v>
      </c>
      <c r="G19083">
        <v>0</v>
      </c>
      <c r="H19083">
        <v>2.8571285723163201E-2</v>
      </c>
      <c r="I19083">
        <v>3.9895617783855801E-2</v>
      </c>
      <c r="J19083">
        <v>8.9395420295615202E-2</v>
      </c>
      <c r="K19083">
        <v>1.7021173954444201E-2</v>
      </c>
      <c r="L19083">
        <v>0.117607219366439</v>
      </c>
    </row>
    <row r="19084" spans="1:12" x14ac:dyDescent="0.25">
      <c r="A19084" t="s">
        <v>555</v>
      </c>
      <c r="B19084">
        <v>8.3408155481497701</v>
      </c>
      <c r="C19084">
        <v>4.7080729144518898</v>
      </c>
      <c r="D19084">
        <v>3.5785328564210701</v>
      </c>
      <c r="E19084">
        <v>1.28444915725844</v>
      </c>
      <c r="F19084">
        <v>0.95338114361286697</v>
      </c>
      <c r="G19084">
        <v>3.6565057756314499</v>
      </c>
      <c r="H19084">
        <v>4.4417986967380196</v>
      </c>
      <c r="I19084">
        <v>5.3456196815616597</v>
      </c>
      <c r="J19084">
        <v>2.7335226667394998</v>
      </c>
      <c r="K19084">
        <v>4.6767620207090204</v>
      </c>
      <c r="L19084">
        <v>1.6196346839806799</v>
      </c>
    </row>
    <row r="19085" spans="1:12" x14ac:dyDescent="0.25">
      <c r="A19085" t="s">
        <v>19270</v>
      </c>
      <c r="B19085">
        <v>4.3810677372674703E-2</v>
      </c>
      <c r="C19085">
        <v>9.7760806475295198E-2</v>
      </c>
      <c r="D19085">
        <v>8.3023295958233198E-2</v>
      </c>
      <c r="E19085">
        <v>0.121030587038522</v>
      </c>
      <c r="F19085">
        <v>9.4688167106636204E-2</v>
      </c>
      <c r="G19085">
        <v>0.14865643564238001</v>
      </c>
      <c r="H19085">
        <v>0</v>
      </c>
      <c r="I19085">
        <v>1.9315773563311999E-2</v>
      </c>
      <c r="J19085">
        <v>6.4922231761728302E-2</v>
      </c>
      <c r="K19085">
        <v>0</v>
      </c>
      <c r="L19085">
        <v>5.6940449725587601E-2</v>
      </c>
    </row>
    <row r="19086" spans="1:12" x14ac:dyDescent="0.25">
      <c r="A19086" t="s">
        <v>19271</v>
      </c>
      <c r="B19086">
        <v>4.6394627094946497</v>
      </c>
      <c r="C19086">
        <v>6.4061487606594198</v>
      </c>
      <c r="D19086">
        <v>15.633323633457101</v>
      </c>
      <c r="E19086">
        <v>23.218540685358601</v>
      </c>
      <c r="F19086">
        <v>21.847680046667399</v>
      </c>
      <c r="G19086">
        <v>6.0251665679092996</v>
      </c>
      <c r="H19086">
        <v>4.4876246424801698</v>
      </c>
      <c r="I19086">
        <v>7.46452015015866</v>
      </c>
      <c r="J19086">
        <v>7.2600252981884799</v>
      </c>
      <c r="K19086">
        <v>6.7562255524435697</v>
      </c>
      <c r="L19086">
        <v>4.7493353645617802</v>
      </c>
    </row>
    <row r="19087" spans="1:12" x14ac:dyDescent="0.25">
      <c r="A19087" t="s">
        <v>19272</v>
      </c>
      <c r="B19087">
        <v>0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0</v>
      </c>
      <c r="I19087">
        <v>0</v>
      </c>
      <c r="J19087">
        <v>0</v>
      </c>
      <c r="K19087">
        <v>0</v>
      </c>
      <c r="L19087">
        <v>0</v>
      </c>
    </row>
    <row r="19088" spans="1:12" x14ac:dyDescent="0.25">
      <c r="A19088" t="s">
        <v>19273</v>
      </c>
      <c r="B19088">
        <v>1.66570079179952E-3</v>
      </c>
      <c r="C19088">
        <v>9.8388738482291802E-4</v>
      </c>
      <c r="D19088">
        <v>0</v>
      </c>
      <c r="E19088">
        <v>0</v>
      </c>
      <c r="F19088">
        <v>4.8601145181019899E-2</v>
      </c>
      <c r="G19088">
        <v>0</v>
      </c>
      <c r="H19088">
        <v>0</v>
      </c>
      <c r="I19088">
        <v>6.6095461479504496E-3</v>
      </c>
      <c r="J19088">
        <v>0</v>
      </c>
      <c r="K19088">
        <v>0</v>
      </c>
      <c r="L19088">
        <v>0</v>
      </c>
    </row>
    <row r="19089" spans="1:12" x14ac:dyDescent="0.25">
      <c r="A19089" t="s">
        <v>19274</v>
      </c>
      <c r="B19089">
        <v>7.46789655545461</v>
      </c>
      <c r="C19089">
        <v>7.43685072212336</v>
      </c>
      <c r="D19089">
        <v>6.9003490748927598</v>
      </c>
      <c r="E19089">
        <v>6.9391462028245599</v>
      </c>
      <c r="F19089">
        <v>9.2375096189106198</v>
      </c>
      <c r="G19089">
        <v>6.6584701179450398</v>
      </c>
      <c r="H19089">
        <v>4.8339521618784502</v>
      </c>
      <c r="I19089">
        <v>7.0824654265270501</v>
      </c>
      <c r="J19089">
        <v>6.2175593625303902</v>
      </c>
      <c r="K19089">
        <v>6.1985497333331097</v>
      </c>
      <c r="L19089">
        <v>3.14781514770648</v>
      </c>
    </row>
    <row r="19090" spans="1:12" x14ac:dyDescent="0.25">
      <c r="A19090" t="s">
        <v>19275</v>
      </c>
      <c r="B19090">
        <v>23.260339321575302</v>
      </c>
      <c r="C19090">
        <v>26.8065789787846</v>
      </c>
      <c r="D19090">
        <v>17.0478072509237</v>
      </c>
      <c r="E19090">
        <v>15.236150701079101</v>
      </c>
      <c r="F19090">
        <v>5.5044659860031597</v>
      </c>
      <c r="G19090">
        <v>22.021888837764799</v>
      </c>
      <c r="H19090">
        <v>17.561685401185699</v>
      </c>
      <c r="I19090">
        <v>25.480225928603701</v>
      </c>
      <c r="J19090">
        <v>20.638511638610598</v>
      </c>
      <c r="K19090">
        <v>19.943701964920301</v>
      </c>
      <c r="L19090">
        <v>22.532293859392599</v>
      </c>
    </row>
    <row r="19091" spans="1:12" x14ac:dyDescent="0.25">
      <c r="A19091" t="s">
        <v>19276</v>
      </c>
      <c r="B19091">
        <v>23.4146445707933</v>
      </c>
      <c r="C19091">
        <v>27.485655967675999</v>
      </c>
      <c r="D19091">
        <v>20.503942701124299</v>
      </c>
      <c r="E19091">
        <v>19.842278605020599</v>
      </c>
      <c r="F19091">
        <v>20.992984115297599</v>
      </c>
      <c r="G19091">
        <v>22.362984449930401</v>
      </c>
      <c r="H19091">
        <v>21.217790890023299</v>
      </c>
      <c r="I19091">
        <v>17.264222993339299</v>
      </c>
      <c r="J19091">
        <v>20.8269312758692</v>
      </c>
      <c r="K19091">
        <v>18.2309428200019</v>
      </c>
      <c r="L19091">
        <v>24.2897163128107</v>
      </c>
    </row>
    <row r="19092" spans="1:12" x14ac:dyDescent="0.25">
      <c r="A19092" t="s">
        <v>19277</v>
      </c>
      <c r="B19092">
        <v>26.5515369510826</v>
      </c>
      <c r="C19092">
        <v>26.510875585310799</v>
      </c>
      <c r="D19092">
        <v>30.056910145088398</v>
      </c>
      <c r="E19092">
        <v>41.049454027246597</v>
      </c>
      <c r="F19092">
        <v>23.183037051787299</v>
      </c>
      <c r="G19092">
        <v>31.5157454994044</v>
      </c>
      <c r="H19092">
        <v>32.448737575702701</v>
      </c>
      <c r="I19092">
        <v>31.825931070739198</v>
      </c>
      <c r="J19092">
        <v>21.953993265825201</v>
      </c>
      <c r="K19092">
        <v>27.462180312402801</v>
      </c>
      <c r="L19092">
        <v>22.3301612072203</v>
      </c>
    </row>
    <row r="19093" spans="1:12" x14ac:dyDescent="0.25">
      <c r="A19093" t="s">
        <v>19278</v>
      </c>
      <c r="B19093">
        <v>8.6472999378908408</v>
      </c>
      <c r="C19093">
        <v>1.65265655217921</v>
      </c>
      <c r="D19093">
        <v>0.39992271696574</v>
      </c>
      <c r="E19093">
        <v>0.54347794092646395</v>
      </c>
      <c r="F19093">
        <v>1.0204547068321499</v>
      </c>
      <c r="G19093">
        <v>5.6740011922996301</v>
      </c>
      <c r="H19093">
        <v>3.8387687614590602</v>
      </c>
      <c r="I19093">
        <v>2.0209464602349798</v>
      </c>
      <c r="J19093">
        <v>4.37291948691258</v>
      </c>
      <c r="K19093">
        <v>8.7924445703179099</v>
      </c>
      <c r="L19093">
        <v>6.3154547498993701</v>
      </c>
    </row>
    <row r="19094" spans="1:12" x14ac:dyDescent="0.25">
      <c r="A19094" t="s">
        <v>19279</v>
      </c>
      <c r="B19094">
        <v>8.1309159542996401</v>
      </c>
      <c r="C19094">
        <v>9.1311978981300506</v>
      </c>
      <c r="D19094">
        <v>7.4647149545539602</v>
      </c>
      <c r="E19094">
        <v>12.6565999288262</v>
      </c>
      <c r="F19094">
        <v>10.0630998223959</v>
      </c>
      <c r="G19094">
        <v>11.9651826021788</v>
      </c>
      <c r="H19094">
        <v>11.716423353903</v>
      </c>
      <c r="I19094">
        <v>12.4424158482724</v>
      </c>
      <c r="J19094">
        <v>13.0075114450134</v>
      </c>
      <c r="K19094">
        <v>12.319069538679299</v>
      </c>
      <c r="L19094">
        <v>9.0956316034751605</v>
      </c>
    </row>
    <row r="19095" spans="1:12" x14ac:dyDescent="0.25">
      <c r="A19095" t="s">
        <v>19280</v>
      </c>
      <c r="B19095">
        <v>4.4314879902838999E-2</v>
      </c>
      <c r="C19095">
        <v>1.5933022752840999E-2</v>
      </c>
      <c r="D19095">
        <v>7.1697301317516001E-3</v>
      </c>
      <c r="E19095">
        <v>0</v>
      </c>
      <c r="F19095">
        <v>9.3695773463358008E-3</v>
      </c>
      <c r="G19095">
        <v>0</v>
      </c>
      <c r="H19095">
        <v>0</v>
      </c>
      <c r="I19095">
        <v>0.18042985105692699</v>
      </c>
      <c r="J19095">
        <v>1.0895410043477001</v>
      </c>
      <c r="K19095">
        <v>9.3940570012703506E-2</v>
      </c>
      <c r="L19095">
        <v>5.4089929668686199E-2</v>
      </c>
    </row>
    <row r="19096" spans="1:12" x14ac:dyDescent="0.25">
      <c r="A19096" t="s">
        <v>19281</v>
      </c>
      <c r="B19096">
        <v>7.2056805250422899E-3</v>
      </c>
      <c r="C19096">
        <v>0.18833744659491999</v>
      </c>
      <c r="D19096">
        <v>0.12010284473394101</v>
      </c>
      <c r="E19096">
        <v>2.2394568420085501E-2</v>
      </c>
      <c r="F19096">
        <v>0.18980400570265701</v>
      </c>
      <c r="G19096">
        <v>8.2518728543051104E-2</v>
      </c>
      <c r="H19096">
        <v>6.1429289835516002E-2</v>
      </c>
      <c r="I19096">
        <v>2.85923367462666E-2</v>
      </c>
      <c r="J19096">
        <v>0.12012710148302599</v>
      </c>
      <c r="K19096">
        <v>1.8298067477946999E-2</v>
      </c>
      <c r="L19096">
        <v>4.2143290500416902E-2</v>
      </c>
    </row>
    <row r="19097" spans="1:12" x14ac:dyDescent="0.25">
      <c r="A19097" t="s">
        <v>19282</v>
      </c>
      <c r="B19097">
        <v>0</v>
      </c>
      <c r="C19097">
        <v>0</v>
      </c>
      <c r="D19097">
        <v>1.23028412695564E-2</v>
      </c>
      <c r="E19097">
        <v>0</v>
      </c>
      <c r="F19097">
        <v>1.46306629217914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</row>
    <row r="19098" spans="1:12" x14ac:dyDescent="0.25">
      <c r="A19098" t="s">
        <v>19283</v>
      </c>
      <c r="B19098">
        <v>3.53636238322767</v>
      </c>
      <c r="C19098">
        <v>4.3360753194804698</v>
      </c>
      <c r="D19098">
        <v>4.8002933936827503</v>
      </c>
      <c r="E19098">
        <v>5.6255599430187004</v>
      </c>
      <c r="F19098">
        <v>6.3047573788108302</v>
      </c>
      <c r="G19098">
        <v>2.6650141129941698</v>
      </c>
      <c r="H19098">
        <v>2.8182066112263802</v>
      </c>
      <c r="I19098">
        <v>3.3389685702137202</v>
      </c>
      <c r="J19098">
        <v>3.1910428226376699</v>
      </c>
      <c r="K19098">
        <v>2.2894498200700801</v>
      </c>
      <c r="L19098">
        <v>4.3670911986335996</v>
      </c>
    </row>
    <row r="19099" spans="1:12" x14ac:dyDescent="0.25">
      <c r="A19099" t="s">
        <v>19284</v>
      </c>
      <c r="B19099">
        <v>24.2158642086474</v>
      </c>
      <c r="C19099">
        <v>27.793977736918499</v>
      </c>
      <c r="D19099">
        <v>30.088127596161801</v>
      </c>
      <c r="E19099">
        <v>33.285093541876897</v>
      </c>
      <c r="F19099">
        <v>30.790235485306201</v>
      </c>
      <c r="G19099">
        <v>14.5942020239609</v>
      </c>
      <c r="H19099">
        <v>13.7746576320987</v>
      </c>
      <c r="I19099">
        <v>20.599278469593301</v>
      </c>
      <c r="J19099">
        <v>27.781163683690501</v>
      </c>
      <c r="K19099">
        <v>19.087029163027601</v>
      </c>
      <c r="L19099">
        <v>18.310276473077</v>
      </c>
    </row>
    <row r="19100" spans="1:12" x14ac:dyDescent="0.25">
      <c r="A19100" t="s">
        <v>19285</v>
      </c>
      <c r="B19100">
        <v>1.19512501305528</v>
      </c>
      <c r="C19100">
        <v>3.2845046271915699</v>
      </c>
      <c r="D19100">
        <v>9.3068733345155099</v>
      </c>
      <c r="E19100">
        <v>0.59715991212057895</v>
      </c>
      <c r="F19100">
        <v>1.8220312553554401</v>
      </c>
      <c r="G19100">
        <v>1.7016381199355</v>
      </c>
      <c r="H19100">
        <v>1.57251456185373</v>
      </c>
      <c r="I19100">
        <v>2.8209755517598198</v>
      </c>
      <c r="J19100">
        <v>2.1013228627871499</v>
      </c>
      <c r="K19100">
        <v>2.7323806428401398</v>
      </c>
      <c r="L19100">
        <v>2.8768442838385702</v>
      </c>
    </row>
    <row r="19101" spans="1:12" x14ac:dyDescent="0.25">
      <c r="A19101" t="s">
        <v>19286</v>
      </c>
      <c r="B19101">
        <v>1.1266964093238001</v>
      </c>
      <c r="C19101">
        <v>2.20417279787209</v>
      </c>
      <c r="D19101">
        <v>1.1813938848894801</v>
      </c>
      <c r="E19101">
        <v>1.1877647930219</v>
      </c>
      <c r="F19101">
        <v>0.70229230231167294</v>
      </c>
      <c r="G19101">
        <v>0.75237741750946296</v>
      </c>
      <c r="H19101">
        <v>0.84013674099037905</v>
      </c>
      <c r="I19101">
        <v>0.95376257393556996</v>
      </c>
      <c r="J19101">
        <v>1.1700770902976401</v>
      </c>
      <c r="K19101">
        <v>1.2085400343301</v>
      </c>
      <c r="L19101">
        <v>0.85752917234002102</v>
      </c>
    </row>
    <row r="19102" spans="1:12" x14ac:dyDescent="0.25">
      <c r="A19102" t="s">
        <v>19287</v>
      </c>
      <c r="B19102">
        <v>0.16139613368084299</v>
      </c>
      <c r="C19102">
        <v>0.143651892489806</v>
      </c>
      <c r="D19102">
        <v>8.9127852280993194E-2</v>
      </c>
      <c r="E19102">
        <v>0.137425699599908</v>
      </c>
      <c r="F19102">
        <v>0.19352676268336499</v>
      </c>
      <c r="G19102">
        <v>0.47262268547623598</v>
      </c>
      <c r="H19102">
        <v>0.52775066536221704</v>
      </c>
      <c r="I19102">
        <v>1.45630721685753</v>
      </c>
      <c r="J19102">
        <v>0.47178728420329102</v>
      </c>
      <c r="K19102">
        <v>2.8296389494223</v>
      </c>
      <c r="L19102">
        <v>0.206891995302487</v>
      </c>
    </row>
    <row r="19103" spans="1:12" x14ac:dyDescent="0.25">
      <c r="A19103" t="s">
        <v>19288</v>
      </c>
      <c r="B19103">
        <v>0</v>
      </c>
      <c r="C19103">
        <v>0</v>
      </c>
      <c r="D19103">
        <v>0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0</v>
      </c>
    </row>
    <row r="19104" spans="1:12" x14ac:dyDescent="0.25">
      <c r="A19104" t="s">
        <v>19289</v>
      </c>
      <c r="B19104">
        <v>0</v>
      </c>
      <c r="C19104">
        <v>0</v>
      </c>
      <c r="D19104">
        <v>0</v>
      </c>
      <c r="E19104">
        <v>0</v>
      </c>
      <c r="F19104">
        <v>0</v>
      </c>
      <c r="G19104">
        <v>0</v>
      </c>
      <c r="H19104">
        <v>0</v>
      </c>
      <c r="I19104">
        <v>0</v>
      </c>
      <c r="J19104">
        <v>0</v>
      </c>
      <c r="K19104">
        <v>0</v>
      </c>
      <c r="L19104">
        <v>0.131774643472684</v>
      </c>
    </row>
    <row r="19105" spans="1:12" x14ac:dyDescent="0.25">
      <c r="A19105" t="s">
        <v>19290</v>
      </c>
      <c r="B19105">
        <v>0</v>
      </c>
      <c r="C19105">
        <v>1.4915485235076501E-2</v>
      </c>
      <c r="D19105">
        <v>0.132139479107452</v>
      </c>
      <c r="E19105">
        <v>0</v>
      </c>
      <c r="F19105">
        <v>1.02330713089038E-2</v>
      </c>
      <c r="G19105">
        <v>9.6392946633517995E-2</v>
      </c>
      <c r="H19105">
        <v>0</v>
      </c>
      <c r="I19105">
        <v>5.0099528412011797E-2</v>
      </c>
      <c r="J19105">
        <v>0.58936320330112402</v>
      </c>
      <c r="K19105">
        <v>6.4123793702591705E-2</v>
      </c>
      <c r="L19105">
        <v>0</v>
      </c>
    </row>
    <row r="19106" spans="1:12" x14ac:dyDescent="0.25">
      <c r="A19106" t="s">
        <v>19291</v>
      </c>
      <c r="B19106">
        <v>0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  <c r="I19106">
        <v>0</v>
      </c>
      <c r="J19106">
        <v>0</v>
      </c>
      <c r="K19106">
        <v>0</v>
      </c>
      <c r="L19106">
        <v>0</v>
      </c>
    </row>
    <row r="19107" spans="1:12" x14ac:dyDescent="0.25">
      <c r="A19107" t="s">
        <v>19292</v>
      </c>
      <c r="B19107">
        <v>0.22551601855642001</v>
      </c>
      <c r="C19107">
        <v>0.28094486282245801</v>
      </c>
      <c r="D19107">
        <v>0.20343913994756599</v>
      </c>
      <c r="E19107">
        <v>0.152919773574407</v>
      </c>
      <c r="F19107">
        <v>0.16616200348403801</v>
      </c>
      <c r="G19107">
        <v>0.125216327734717</v>
      </c>
      <c r="H19107">
        <v>0.279643793270829</v>
      </c>
      <c r="I19107">
        <v>0.13016053950179499</v>
      </c>
      <c r="J19107">
        <v>0</v>
      </c>
      <c r="K19107">
        <v>0.249894196046865</v>
      </c>
      <c r="L19107">
        <v>1.4388628349774699</v>
      </c>
    </row>
    <row r="19108" spans="1:12" x14ac:dyDescent="0.25">
      <c r="A19108" t="s">
        <v>1303</v>
      </c>
      <c r="B19108">
        <v>0</v>
      </c>
      <c r="C19108">
        <v>0</v>
      </c>
      <c r="D19108">
        <v>0</v>
      </c>
      <c r="E19108">
        <v>0</v>
      </c>
      <c r="F19108">
        <v>2.9688031287893102</v>
      </c>
      <c r="G19108">
        <v>0</v>
      </c>
      <c r="H19108">
        <v>0</v>
      </c>
      <c r="I19108">
        <v>0</v>
      </c>
      <c r="J19108">
        <v>0</v>
      </c>
      <c r="K19108">
        <v>0</v>
      </c>
      <c r="L19108">
        <v>0</v>
      </c>
    </row>
    <row r="19109" spans="1:12" x14ac:dyDescent="0.25">
      <c r="A19109" t="s">
        <v>19293</v>
      </c>
      <c r="B19109">
        <v>0</v>
      </c>
      <c r="C19109">
        <v>0</v>
      </c>
      <c r="D19109">
        <v>0</v>
      </c>
      <c r="E19109">
        <v>0.39689101538395699</v>
      </c>
      <c r="F19109">
        <v>4.1400975524572503E-2</v>
      </c>
      <c r="G19109">
        <v>0</v>
      </c>
      <c r="H19109">
        <v>0</v>
      </c>
      <c r="I19109">
        <v>0.101346374268574</v>
      </c>
      <c r="J19109">
        <v>0</v>
      </c>
      <c r="K19109">
        <v>0</v>
      </c>
      <c r="L19109">
        <v>0.14937812637934</v>
      </c>
    </row>
    <row r="19110" spans="1:12" x14ac:dyDescent="0.25">
      <c r="A19110" t="s">
        <v>19294</v>
      </c>
      <c r="B19110">
        <v>2.58047290450059E-2</v>
      </c>
      <c r="C19110">
        <v>1.55532670014242E-2</v>
      </c>
      <c r="D19110">
        <v>4.89919020125566E-3</v>
      </c>
      <c r="E19110">
        <v>3.2734138309736698E-2</v>
      </c>
      <c r="F19110">
        <v>1.28047613178046E-2</v>
      </c>
      <c r="G19110">
        <v>3.2164697827343901E-2</v>
      </c>
      <c r="H19110">
        <v>0.25141532221872698</v>
      </c>
      <c r="I19110">
        <v>2.9255390935240901E-2</v>
      </c>
      <c r="J19110">
        <v>5.6188726922427601E-2</v>
      </c>
      <c r="K19110">
        <v>1.06985133249864E-2</v>
      </c>
      <c r="L19110">
        <v>1.26897737202714</v>
      </c>
    </row>
    <row r="19111" spans="1:12" x14ac:dyDescent="0.25">
      <c r="A19111" t="s">
        <v>19295</v>
      </c>
      <c r="B19111">
        <v>2.99244424189469E-2</v>
      </c>
      <c r="C19111">
        <v>1.01003498823559E-2</v>
      </c>
      <c r="D19111">
        <v>0</v>
      </c>
      <c r="E19111">
        <v>0</v>
      </c>
      <c r="F19111">
        <v>0</v>
      </c>
      <c r="G19111">
        <v>0.130549220738751</v>
      </c>
      <c r="H19111">
        <v>0.29155366521592402</v>
      </c>
      <c r="I19111">
        <v>6.7852001852724705E-2</v>
      </c>
      <c r="J19111">
        <v>0.79820059050152203</v>
      </c>
      <c r="K19111">
        <v>0.43422841561806103</v>
      </c>
      <c r="L19111">
        <v>2.3002195644682399</v>
      </c>
    </row>
    <row r="19112" spans="1:12" x14ac:dyDescent="0.25">
      <c r="A19112" t="s">
        <v>19296</v>
      </c>
      <c r="B19112">
        <v>0</v>
      </c>
      <c r="C19112">
        <v>0</v>
      </c>
      <c r="D19112">
        <v>0</v>
      </c>
      <c r="E19112">
        <v>0</v>
      </c>
      <c r="F19112">
        <v>0</v>
      </c>
      <c r="G19112">
        <v>0</v>
      </c>
      <c r="H19112">
        <v>0</v>
      </c>
      <c r="I19112">
        <v>7.7188226913855407E-2</v>
      </c>
      <c r="J19112">
        <v>0</v>
      </c>
      <c r="K19112">
        <v>0</v>
      </c>
      <c r="L19112">
        <v>0</v>
      </c>
    </row>
    <row r="19113" spans="1:12" x14ac:dyDescent="0.25">
      <c r="A19113" t="s">
        <v>19297</v>
      </c>
      <c r="B19113">
        <v>0.29935145459576501</v>
      </c>
      <c r="C19113">
        <v>0</v>
      </c>
      <c r="D19113">
        <v>0</v>
      </c>
      <c r="E19113">
        <v>0</v>
      </c>
      <c r="F19113">
        <v>1.19812837858299E-2</v>
      </c>
      <c r="G19113">
        <v>0</v>
      </c>
      <c r="H19113">
        <v>0.12602503790997599</v>
      </c>
      <c r="I19113">
        <v>0</v>
      </c>
      <c r="J19113">
        <v>0</v>
      </c>
      <c r="K19113">
        <v>7.5078668620854799E-2</v>
      </c>
      <c r="L19113">
        <v>0</v>
      </c>
    </row>
    <row r="19114" spans="1:12" x14ac:dyDescent="0.25">
      <c r="A19114" t="s">
        <v>19298</v>
      </c>
      <c r="B19114">
        <v>0</v>
      </c>
      <c r="C19114">
        <v>0</v>
      </c>
      <c r="D19114">
        <v>0</v>
      </c>
      <c r="E19114">
        <v>0</v>
      </c>
      <c r="F19114">
        <v>0</v>
      </c>
      <c r="G19114">
        <v>0</v>
      </c>
      <c r="H19114">
        <v>0</v>
      </c>
      <c r="I19114">
        <v>0</v>
      </c>
      <c r="J19114">
        <v>0</v>
      </c>
      <c r="K19114">
        <v>0</v>
      </c>
      <c r="L19114">
        <v>0</v>
      </c>
    </row>
    <row r="19115" spans="1:12" x14ac:dyDescent="0.25">
      <c r="A19115" t="s">
        <v>19299</v>
      </c>
      <c r="B19115">
        <v>3.32367979184898E-3</v>
      </c>
      <c r="C19115">
        <v>0</v>
      </c>
      <c r="D19115">
        <v>0</v>
      </c>
      <c r="E19115">
        <v>0</v>
      </c>
      <c r="F19115">
        <v>5.3876103911115903E-3</v>
      </c>
      <c r="G19115">
        <v>0</v>
      </c>
      <c r="H19115">
        <v>0</v>
      </c>
      <c r="I19115">
        <v>0</v>
      </c>
      <c r="J19115">
        <v>0</v>
      </c>
      <c r="K19115">
        <v>0</v>
      </c>
      <c r="L19115">
        <v>0</v>
      </c>
    </row>
    <row r="19116" spans="1:12" x14ac:dyDescent="0.25">
      <c r="A19116" t="s">
        <v>19300</v>
      </c>
      <c r="B19116">
        <v>0.63231034879100501</v>
      </c>
      <c r="C19116">
        <v>0.15382823987494801</v>
      </c>
      <c r="D19116">
        <v>10.7911648149925</v>
      </c>
      <c r="E19116">
        <v>10.2750790338941</v>
      </c>
      <c r="F19116">
        <v>28.348307544478399</v>
      </c>
      <c r="G19116">
        <v>0.80878514589600803</v>
      </c>
      <c r="H19116">
        <v>0.33867150689000203</v>
      </c>
      <c r="I19116">
        <v>0.157635059713256</v>
      </c>
      <c r="J19116">
        <v>2.9434837707274401E-2</v>
      </c>
      <c r="K19116">
        <v>6.7253846957203697E-2</v>
      </c>
      <c r="L19116">
        <v>0.30979210378406702</v>
      </c>
    </row>
    <row r="19117" spans="1:12" x14ac:dyDescent="0.25">
      <c r="A19117" t="s">
        <v>19301</v>
      </c>
      <c r="B19117">
        <v>1.6757834155992</v>
      </c>
      <c r="C19117">
        <v>3.9492195088814901</v>
      </c>
      <c r="D19117">
        <v>30.9236549942285</v>
      </c>
      <c r="E19117">
        <v>55.6607027896654</v>
      </c>
      <c r="F19117">
        <v>74.549361320718901</v>
      </c>
      <c r="G19117">
        <v>6.6659683951048896</v>
      </c>
      <c r="H19117">
        <v>3.75105756672323</v>
      </c>
      <c r="I19117">
        <v>8.08858601949205</v>
      </c>
      <c r="J19117">
        <v>2.1089053174874799</v>
      </c>
      <c r="K19117">
        <v>2.2346702901286801</v>
      </c>
      <c r="L19117">
        <v>9.2481430434442302</v>
      </c>
    </row>
    <row r="19118" spans="1:12" x14ac:dyDescent="0.25">
      <c r="A19118" t="s">
        <v>19302</v>
      </c>
      <c r="B19118">
        <v>0</v>
      </c>
      <c r="C19118">
        <v>0</v>
      </c>
      <c r="D19118">
        <v>0</v>
      </c>
      <c r="E19118">
        <v>0</v>
      </c>
      <c r="F19118">
        <v>1.46846420407554E-2</v>
      </c>
      <c r="G19118">
        <v>0</v>
      </c>
      <c r="H19118">
        <v>0</v>
      </c>
      <c r="I19118">
        <v>0</v>
      </c>
      <c r="J19118">
        <v>0</v>
      </c>
      <c r="K19118">
        <v>0</v>
      </c>
      <c r="L19118">
        <v>0</v>
      </c>
    </row>
    <row r="19119" spans="1:12" x14ac:dyDescent="0.25">
      <c r="A19119" t="s">
        <v>19303</v>
      </c>
      <c r="B19119">
        <v>0</v>
      </c>
      <c r="C19119">
        <v>0</v>
      </c>
      <c r="D19119">
        <v>0</v>
      </c>
      <c r="E19119">
        <v>0</v>
      </c>
      <c r="F19119">
        <v>5.4526083717014E-3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0</v>
      </c>
    </row>
    <row r="19120" spans="1:12" x14ac:dyDescent="0.25">
      <c r="A19120" t="s">
        <v>19304</v>
      </c>
      <c r="B19120">
        <v>11.4844906675833</v>
      </c>
      <c r="C19120">
        <v>11.9312951291885</v>
      </c>
      <c r="D19120">
        <v>16.229034200047899</v>
      </c>
      <c r="E19120">
        <v>16.828335216362198</v>
      </c>
      <c r="F19120">
        <v>9.9638517449727306</v>
      </c>
      <c r="G19120">
        <v>17.850236633326301</v>
      </c>
      <c r="H19120">
        <v>18.854912616521499</v>
      </c>
      <c r="I19120">
        <v>14.315918067077099</v>
      </c>
      <c r="J19120">
        <v>13.813619353278099</v>
      </c>
      <c r="K19120">
        <v>10.7813883913196</v>
      </c>
      <c r="L19120">
        <v>9.0893783368075098</v>
      </c>
    </row>
    <row r="19121" spans="1:12" x14ac:dyDescent="0.25">
      <c r="A19121" t="s">
        <v>19305</v>
      </c>
      <c r="B19121">
        <v>1.2713609442965901</v>
      </c>
      <c r="C19121">
        <v>1.0355889167313499</v>
      </c>
      <c r="D19121">
        <v>0.84052716243231496</v>
      </c>
      <c r="E19121">
        <v>5.0945291390043801</v>
      </c>
      <c r="F19121">
        <v>6.0692135394135702</v>
      </c>
      <c r="G19121">
        <v>2.89054888404669</v>
      </c>
      <c r="H19121">
        <v>1.28374840374221</v>
      </c>
      <c r="I19121">
        <v>0.30729715026827598</v>
      </c>
      <c r="J19121">
        <v>0.83202306362791001</v>
      </c>
      <c r="K19121">
        <v>0.78663650911623395</v>
      </c>
      <c r="L19121">
        <v>3.9757759877405698</v>
      </c>
    </row>
    <row r="19122" spans="1:12" x14ac:dyDescent="0.25">
      <c r="A19122" t="s">
        <v>19306</v>
      </c>
      <c r="B19122">
        <v>0.26363866508427802</v>
      </c>
      <c r="C19122">
        <v>0.28113802355953699</v>
      </c>
      <c r="D19122">
        <v>1.71166188193422</v>
      </c>
      <c r="E19122">
        <v>3.85958250604362</v>
      </c>
      <c r="F19122">
        <v>1.9360829662394099</v>
      </c>
      <c r="G19122">
        <v>0.31342491850162302</v>
      </c>
      <c r="H19122">
        <v>0.24061375463947099</v>
      </c>
      <c r="I19122">
        <v>0.152719037912383</v>
      </c>
      <c r="J19122">
        <v>0.30798230496783102</v>
      </c>
      <c r="K19122">
        <v>0.15637550918270099</v>
      </c>
      <c r="L19122">
        <v>0.13505890414205701</v>
      </c>
    </row>
    <row r="19123" spans="1:12" x14ac:dyDescent="0.25">
      <c r="A19123" t="s">
        <v>19307</v>
      </c>
      <c r="B19123">
        <v>3.1018272470284E-3</v>
      </c>
      <c r="C19123">
        <v>2.1986052092495299E-2</v>
      </c>
      <c r="D19123">
        <v>0</v>
      </c>
      <c r="E19123">
        <v>0</v>
      </c>
      <c r="F19123">
        <v>0</v>
      </c>
      <c r="G19123">
        <v>0</v>
      </c>
      <c r="H19123">
        <v>0</v>
      </c>
      <c r="I19123">
        <v>0</v>
      </c>
      <c r="J19123">
        <v>0</v>
      </c>
      <c r="K19123">
        <v>0</v>
      </c>
      <c r="L19123">
        <v>0</v>
      </c>
    </row>
    <row r="19124" spans="1:12" x14ac:dyDescent="0.25">
      <c r="A19124" t="s">
        <v>19308</v>
      </c>
      <c r="B19124">
        <v>6.0607231802228899E-2</v>
      </c>
      <c r="C19124">
        <v>0.26734742883728302</v>
      </c>
      <c r="D19124">
        <v>2.9126409501511499</v>
      </c>
      <c r="E19124">
        <v>0.207847173505536</v>
      </c>
      <c r="F19124">
        <v>5.0316851699550602</v>
      </c>
      <c r="G19124">
        <v>0.10029224489115</v>
      </c>
      <c r="H19124">
        <v>5.0904819001114703E-2</v>
      </c>
      <c r="I19124">
        <v>6.6342385630659306E-2</v>
      </c>
      <c r="J19124">
        <v>0.111491670820796</v>
      </c>
      <c r="K19124">
        <v>3.6391492678329897E-2</v>
      </c>
      <c r="L19124">
        <v>4.1907629030634698E-2</v>
      </c>
    </row>
    <row r="19125" spans="1:12" x14ac:dyDescent="0.25">
      <c r="A19125" t="s">
        <v>19309</v>
      </c>
      <c r="B19125">
        <v>86.353668215322998</v>
      </c>
      <c r="C19125">
        <v>92.5771425543752</v>
      </c>
      <c r="D19125">
        <v>70.306952219486604</v>
      </c>
      <c r="E19125">
        <v>68.495264778297695</v>
      </c>
      <c r="F19125">
        <v>93.525649150722302</v>
      </c>
      <c r="G19125">
        <v>91.143229286230905</v>
      </c>
      <c r="H19125">
        <v>68.869828937859097</v>
      </c>
      <c r="I19125">
        <v>207.42446400019</v>
      </c>
      <c r="J19125">
        <v>72.104044742197999</v>
      </c>
      <c r="K19125">
        <v>76.442387150739805</v>
      </c>
      <c r="L19125">
        <v>112.601416538666</v>
      </c>
    </row>
    <row r="19126" spans="1:12" x14ac:dyDescent="0.25">
      <c r="A19126" t="s">
        <v>105</v>
      </c>
      <c r="B19126">
        <v>1.6658370093936201E-2</v>
      </c>
      <c r="C19126">
        <v>0.31914783150255499</v>
      </c>
      <c r="D19126">
        <v>2.87596817357639</v>
      </c>
      <c r="E19126">
        <v>5.6844843596868504</v>
      </c>
      <c r="F19126">
        <v>0.98736487085479796</v>
      </c>
      <c r="G19126">
        <v>5.8982022377253598E-2</v>
      </c>
      <c r="H19126">
        <v>0.10702549640478699</v>
      </c>
      <c r="I19126">
        <v>0.68400027209231895</v>
      </c>
      <c r="J19126">
        <v>0.115915602947292</v>
      </c>
      <c r="K19126">
        <v>9.8092006914682305E-3</v>
      </c>
      <c r="L19126">
        <v>0.11296056122201401</v>
      </c>
    </row>
    <row r="19127" spans="1:12" x14ac:dyDescent="0.25">
      <c r="A19127" t="s">
        <v>19310</v>
      </c>
      <c r="B19127">
        <v>81.092155457124306</v>
      </c>
      <c r="C19127">
        <v>88.452284238668994</v>
      </c>
      <c r="D19127">
        <v>58.0780665484493</v>
      </c>
      <c r="E19127">
        <v>139.05682379882501</v>
      </c>
      <c r="F19127">
        <v>35.053221393150999</v>
      </c>
      <c r="G19127">
        <v>71.715512498361505</v>
      </c>
      <c r="H19127">
        <v>48.279781432617497</v>
      </c>
      <c r="I19127">
        <v>73.683339224039798</v>
      </c>
      <c r="J19127">
        <v>95.691463324051597</v>
      </c>
      <c r="K19127">
        <v>69.1370767408809</v>
      </c>
      <c r="L19127">
        <v>114.88589141273501</v>
      </c>
    </row>
    <row r="19128" spans="1:12" x14ac:dyDescent="0.25">
      <c r="A19128" t="s">
        <v>1221</v>
      </c>
      <c r="B19128">
        <v>8.2274696486753403E-3</v>
      </c>
      <c r="C19128">
        <v>5.3997316766328804E-3</v>
      </c>
      <c r="D19128">
        <v>7.0870192194848899E-2</v>
      </c>
      <c r="E19128">
        <v>0.26517235781937298</v>
      </c>
      <c r="F19128">
        <v>5.5391111729293998</v>
      </c>
      <c r="G19128">
        <v>1.8611388603192901E-2</v>
      </c>
      <c r="H19128">
        <v>0</v>
      </c>
      <c r="I19128">
        <v>7.2548497427230201E-3</v>
      </c>
      <c r="J19128">
        <v>2.4384269925807601E-2</v>
      </c>
      <c r="K19128">
        <v>1.2380914631101501E-2</v>
      </c>
      <c r="L19128">
        <v>0.477629076587057</v>
      </c>
    </row>
    <row r="19129" spans="1:12" x14ac:dyDescent="0.25">
      <c r="A19129" t="s">
        <v>1199</v>
      </c>
      <c r="B19129">
        <v>9.7778744960646799E-2</v>
      </c>
      <c r="C19129">
        <v>0.100174680899806</v>
      </c>
      <c r="D19129">
        <v>0.51477268122175401</v>
      </c>
      <c r="E19129">
        <v>1.61042952740836</v>
      </c>
      <c r="F19129">
        <v>6.6734464858597899</v>
      </c>
      <c r="G19129">
        <v>0.101220551555725</v>
      </c>
      <c r="H19129">
        <v>0.103608256263028</v>
      </c>
      <c r="I19129">
        <v>5.91847208235462E-2</v>
      </c>
      <c r="J19129">
        <v>5.1573334796300899E-2</v>
      </c>
      <c r="K19129">
        <v>6.7335277041576796E-2</v>
      </c>
      <c r="L19129">
        <v>4.52327160891101E-2</v>
      </c>
    </row>
    <row r="19130" spans="1:12" x14ac:dyDescent="0.25">
      <c r="A19130" t="s">
        <v>19311</v>
      </c>
      <c r="B19130">
        <v>12.231941482899</v>
      </c>
      <c r="C19130">
        <v>16.756127073464501</v>
      </c>
      <c r="D19130">
        <v>17.356508893739299</v>
      </c>
      <c r="E19130">
        <v>22.556487533997299</v>
      </c>
      <c r="F19130">
        <v>27.6090897007359</v>
      </c>
      <c r="G19130">
        <v>17.4770654666296</v>
      </c>
      <c r="H19130">
        <v>19.293868734243599</v>
      </c>
      <c r="I19130">
        <v>26.100537358371898</v>
      </c>
      <c r="J19130">
        <v>15.835376003225599</v>
      </c>
      <c r="K19130">
        <v>17.949083158043699</v>
      </c>
      <c r="L19130">
        <v>19.6047591661262</v>
      </c>
    </row>
    <row r="19131" spans="1:12" x14ac:dyDescent="0.25">
      <c r="A19131" t="s">
        <v>19312</v>
      </c>
      <c r="B19131">
        <v>0.47075037693624</v>
      </c>
      <c r="C19131">
        <v>0.62289178716786697</v>
      </c>
      <c r="D19131">
        <v>0.105642725248921</v>
      </c>
      <c r="E19131">
        <v>0.17325560276619001</v>
      </c>
      <c r="F19131">
        <v>0.42923013856492498</v>
      </c>
      <c r="G19131">
        <v>1.7260612952410399</v>
      </c>
      <c r="H19131">
        <v>0.633663689534393</v>
      </c>
      <c r="I19131">
        <v>1.5791553760413799</v>
      </c>
      <c r="J19131">
        <v>7.4762126450403503</v>
      </c>
      <c r="K19131">
        <v>0.42468905641040799</v>
      </c>
      <c r="L19131">
        <v>2.9706013580380302</v>
      </c>
    </row>
    <row r="19132" spans="1:12" x14ac:dyDescent="0.25">
      <c r="A19132" t="s">
        <v>19313</v>
      </c>
      <c r="B19132">
        <v>6.8976862090323696E-3</v>
      </c>
      <c r="C19132">
        <v>3.7483458977923802E-2</v>
      </c>
      <c r="D19132">
        <v>6.41688876002837E-3</v>
      </c>
      <c r="E19132">
        <v>0</v>
      </c>
      <c r="F19132">
        <v>0.114046145195026</v>
      </c>
      <c r="G19132">
        <v>0</v>
      </c>
      <c r="H19132">
        <v>0</v>
      </c>
      <c r="I19132">
        <v>1.0948082761833299E-2</v>
      </c>
      <c r="J19132">
        <v>1.0671301855106701</v>
      </c>
      <c r="K19132">
        <v>0</v>
      </c>
      <c r="L19132">
        <v>9.6820676746147499E-2</v>
      </c>
    </row>
    <row r="19133" spans="1:12" x14ac:dyDescent="0.25">
      <c r="A19133" t="s">
        <v>19314</v>
      </c>
      <c r="B19133">
        <v>0</v>
      </c>
      <c r="C19133">
        <v>0</v>
      </c>
      <c r="D19133">
        <v>6.65089495982428E-3</v>
      </c>
      <c r="E19133">
        <v>0</v>
      </c>
      <c r="F19133">
        <v>2.0859722283534599E-2</v>
      </c>
      <c r="G19133">
        <v>0</v>
      </c>
      <c r="H19133">
        <v>0</v>
      </c>
      <c r="I19133">
        <v>1.1347329084771899E-2</v>
      </c>
      <c r="J19133">
        <v>0</v>
      </c>
      <c r="K19133">
        <v>0</v>
      </c>
      <c r="L19133">
        <v>0</v>
      </c>
    </row>
    <row r="19134" spans="1:12" x14ac:dyDescent="0.25">
      <c r="A19134" t="s">
        <v>19315</v>
      </c>
      <c r="B19134">
        <v>1.01533362141228E-2</v>
      </c>
      <c r="C19134">
        <v>1.9991064149740001E-2</v>
      </c>
      <c r="D19134">
        <v>6.6469082102604701E-2</v>
      </c>
      <c r="E19134">
        <v>0</v>
      </c>
      <c r="F19134">
        <v>9.75308459832578E-3</v>
      </c>
      <c r="G19134">
        <v>2.2967898268738698E-2</v>
      </c>
      <c r="H19134">
        <v>3.8470403450115598E-2</v>
      </c>
      <c r="I19134">
        <v>5.9686984995578297E-3</v>
      </c>
      <c r="J19134">
        <v>4.0223082870497704</v>
      </c>
      <c r="K19134">
        <v>3.0558019477632498E-2</v>
      </c>
      <c r="L19134">
        <v>8.7974829412679104E-2</v>
      </c>
    </row>
    <row r="19135" spans="1:12" x14ac:dyDescent="0.25">
      <c r="A19135" t="s">
        <v>19316</v>
      </c>
      <c r="B19135">
        <v>0.41534536433312702</v>
      </c>
      <c r="C19135">
        <v>1.99598909120887</v>
      </c>
      <c r="D19135">
        <v>5.8396386688627198</v>
      </c>
      <c r="E19135">
        <v>33.793277901590898</v>
      </c>
      <c r="F19135">
        <v>2.8894311866537401</v>
      </c>
      <c r="G19135">
        <v>4.7956414254261697</v>
      </c>
      <c r="H19135">
        <v>1.9234350102674</v>
      </c>
      <c r="I19135">
        <v>6.1447743430089004</v>
      </c>
      <c r="J19135">
        <v>1.41905239809614</v>
      </c>
      <c r="K19135">
        <v>1.4844289714600001</v>
      </c>
      <c r="L19135">
        <v>3.58381590713469</v>
      </c>
    </row>
    <row r="19136" spans="1:12" x14ac:dyDescent="0.25">
      <c r="A19136" t="s">
        <v>936</v>
      </c>
      <c r="B19136">
        <v>3.6999002461260702</v>
      </c>
      <c r="C19136">
        <v>0.84003950476209299</v>
      </c>
      <c r="D19136">
        <v>2.7532009692164201E-2</v>
      </c>
      <c r="E19136">
        <v>2.0067953560102301E-2</v>
      </c>
      <c r="F19136">
        <v>0.170084901861564</v>
      </c>
      <c r="G19136">
        <v>2.4648566282935599E-2</v>
      </c>
      <c r="H19136">
        <v>0.110094565121742</v>
      </c>
      <c r="I19136">
        <v>0.41635463665016298</v>
      </c>
      <c r="J19136">
        <v>0.96882178918796602</v>
      </c>
      <c r="K19136">
        <v>0.54110251778304697</v>
      </c>
      <c r="L19136">
        <v>0.86859368564995698</v>
      </c>
    </row>
    <row r="19137" spans="1:12" x14ac:dyDescent="0.25">
      <c r="A19137" t="s">
        <v>19317</v>
      </c>
      <c r="B19137">
        <v>0.26575153950347402</v>
      </c>
      <c r="C19137">
        <v>6.5385268554024906E-2</v>
      </c>
      <c r="D19137">
        <v>2.77641966049103E-2</v>
      </c>
      <c r="E19137">
        <v>0.172016144909518</v>
      </c>
      <c r="F19137">
        <v>0.36546801788683803</v>
      </c>
      <c r="G19137">
        <v>0</v>
      </c>
      <c r="H19137">
        <v>0</v>
      </c>
      <c r="I19137">
        <v>1.6148688407212699E-2</v>
      </c>
      <c r="J19137">
        <v>0.54277344263981397</v>
      </c>
      <c r="K19137">
        <v>0.76062508456171896</v>
      </c>
      <c r="L19137">
        <v>0.61885569872855195</v>
      </c>
    </row>
    <row r="19138" spans="1:12" x14ac:dyDescent="0.25">
      <c r="A19138" t="s">
        <v>19318</v>
      </c>
      <c r="B19138">
        <v>6.57576006238852</v>
      </c>
      <c r="C19138">
        <v>13.238659981139801</v>
      </c>
      <c r="D19138">
        <v>1.75319612870325</v>
      </c>
      <c r="E19138">
        <v>3.1516375685625699</v>
      </c>
      <c r="F19138">
        <v>0.26366054875589701</v>
      </c>
      <c r="G19138">
        <v>6.0634481383708003</v>
      </c>
      <c r="H19138">
        <v>4.1695302104404304</v>
      </c>
      <c r="I19138">
        <v>8.9290595580715308</v>
      </c>
      <c r="J19138">
        <v>1.4362411289335799</v>
      </c>
      <c r="K19138">
        <v>1.23059207136891</v>
      </c>
      <c r="L19138">
        <v>85.394740425874303</v>
      </c>
    </row>
    <row r="19139" spans="1:12" x14ac:dyDescent="0.25">
      <c r="A19139" t="s">
        <v>19319</v>
      </c>
      <c r="B19139">
        <v>52.066551063741798</v>
      </c>
      <c r="C19139">
        <v>58.954755709358501</v>
      </c>
      <c r="D19139">
        <v>47.329194714916397</v>
      </c>
      <c r="E19139">
        <v>38.512860892803303</v>
      </c>
      <c r="F19139">
        <v>18.2578302063365</v>
      </c>
      <c r="G19139">
        <v>103.807377032449</v>
      </c>
      <c r="H19139">
        <v>124.49660170245799</v>
      </c>
      <c r="I19139">
        <v>71.801602842596395</v>
      </c>
      <c r="J19139">
        <v>59.107952570589902</v>
      </c>
      <c r="K19139">
        <v>72.699961739602102</v>
      </c>
      <c r="L19139">
        <v>53.857604474587603</v>
      </c>
    </row>
    <row r="19140" spans="1:12" x14ac:dyDescent="0.25">
      <c r="A19140" t="s">
        <v>19320</v>
      </c>
      <c r="B19140">
        <v>6.8933270065023704</v>
      </c>
      <c r="C19140">
        <v>5.8635588030913599</v>
      </c>
      <c r="D19140">
        <v>5.8388830519144497</v>
      </c>
      <c r="E19140">
        <v>4.1696053586796404</v>
      </c>
      <c r="F19140">
        <v>4.4462300982098002</v>
      </c>
      <c r="G19140">
        <v>3.4321015568323299</v>
      </c>
      <c r="H19140">
        <v>3.4431998198742102</v>
      </c>
      <c r="I19140">
        <v>4.6546283342342498</v>
      </c>
      <c r="J19140">
        <v>5.0119145145266497</v>
      </c>
      <c r="K19140">
        <v>5.3689654352909999</v>
      </c>
      <c r="L19140">
        <v>4.1697822058843199</v>
      </c>
    </row>
    <row r="19141" spans="1:12" x14ac:dyDescent="0.25">
      <c r="A19141" t="s">
        <v>19321</v>
      </c>
      <c r="B19141">
        <v>1024.66782748588</v>
      </c>
      <c r="C19141">
        <v>532.416060802483</v>
      </c>
      <c r="D19141">
        <v>131.08715401699999</v>
      </c>
      <c r="E19141">
        <v>86.662900678575795</v>
      </c>
      <c r="F19141">
        <v>423.27314236544498</v>
      </c>
      <c r="G19141">
        <v>508.417562310081</v>
      </c>
      <c r="H19141">
        <v>784.02235962280599</v>
      </c>
      <c r="I19141">
        <v>931.46822995761602</v>
      </c>
      <c r="J19141">
        <v>309.20011678409702</v>
      </c>
      <c r="K19141">
        <v>1187.1391082698201</v>
      </c>
      <c r="L19141">
        <v>210.851549962283</v>
      </c>
    </row>
    <row r="19142" spans="1:12" x14ac:dyDescent="0.25">
      <c r="A19142" t="s">
        <v>19322</v>
      </c>
      <c r="B19142">
        <v>0</v>
      </c>
      <c r="C19142">
        <v>0</v>
      </c>
      <c r="D19142">
        <v>0</v>
      </c>
      <c r="E19142">
        <v>0</v>
      </c>
      <c r="F19142">
        <v>0</v>
      </c>
      <c r="G19142">
        <v>0</v>
      </c>
      <c r="H19142">
        <v>0</v>
      </c>
      <c r="I19142">
        <v>0</v>
      </c>
      <c r="J19142">
        <v>0</v>
      </c>
      <c r="K19142">
        <v>5.8595880452368299E-2</v>
      </c>
      <c r="L19142">
        <v>0</v>
      </c>
    </row>
    <row r="19143" spans="1:12" x14ac:dyDescent="0.25">
      <c r="A19143" t="s">
        <v>19323</v>
      </c>
      <c r="B19143">
        <v>25.2336377298892</v>
      </c>
      <c r="C19143">
        <v>29.905508185238801</v>
      </c>
      <c r="D19143">
        <v>17.981533854079501</v>
      </c>
      <c r="E19143">
        <v>9.9334339818365702</v>
      </c>
      <c r="F19143">
        <v>21.4601890495878</v>
      </c>
      <c r="G19143">
        <v>23.8031038345548</v>
      </c>
      <c r="H19143">
        <v>27.642744293288999</v>
      </c>
      <c r="I19143">
        <v>21.851584246648098</v>
      </c>
      <c r="J19143">
        <v>28.845890177088801</v>
      </c>
      <c r="K19143">
        <v>28.0317949499556</v>
      </c>
      <c r="L19143">
        <v>27.7168806805884</v>
      </c>
    </row>
    <row r="19144" spans="1:12" x14ac:dyDescent="0.25">
      <c r="A19144" t="s">
        <v>19324</v>
      </c>
      <c r="B19144">
        <v>24.492022882459199</v>
      </c>
      <c r="C19144">
        <v>30.8922084612262</v>
      </c>
      <c r="D19144">
        <v>31.259477554851099</v>
      </c>
      <c r="E19144">
        <v>18.727558306326099</v>
      </c>
      <c r="F19144">
        <v>39.263067645312297</v>
      </c>
      <c r="G19144">
        <v>47.817112821239597</v>
      </c>
      <c r="H19144">
        <v>48.788033864494899</v>
      </c>
      <c r="I19144">
        <v>45.319436783957102</v>
      </c>
      <c r="J19144">
        <v>21.674652459786099</v>
      </c>
      <c r="K19144">
        <v>24.574424022996901</v>
      </c>
      <c r="L19144">
        <v>29.9752919213642</v>
      </c>
    </row>
    <row r="19145" spans="1:12" x14ac:dyDescent="0.25">
      <c r="A19145" t="s">
        <v>19325</v>
      </c>
      <c r="B19145">
        <v>20.330401439620701</v>
      </c>
      <c r="C19145">
        <v>25.8224898022848</v>
      </c>
      <c r="D19145">
        <v>19.1994161004645</v>
      </c>
      <c r="E19145">
        <v>47.423192403943901</v>
      </c>
      <c r="F19145">
        <v>28.3907293265801</v>
      </c>
      <c r="G19145">
        <v>9.4607892066230601</v>
      </c>
      <c r="H19145">
        <v>6.7954281535962497</v>
      </c>
      <c r="I19145">
        <v>22.6057196442848</v>
      </c>
      <c r="J19145">
        <v>30.3964935962534</v>
      </c>
      <c r="K19145">
        <v>21.993690984208701</v>
      </c>
      <c r="L19145">
        <v>15.200383198416599</v>
      </c>
    </row>
    <row r="19146" spans="1:12" x14ac:dyDescent="0.25">
      <c r="A19146" t="s">
        <v>19326</v>
      </c>
      <c r="B19146">
        <v>8.14761563876697</v>
      </c>
      <c r="C19146">
        <v>14.7386559774519</v>
      </c>
      <c r="D19146">
        <v>26.910280580411001</v>
      </c>
      <c r="E19146">
        <v>44.621052816193398</v>
      </c>
      <c r="F19146">
        <v>24.3152311531775</v>
      </c>
      <c r="G19146">
        <v>9.5256838958189096</v>
      </c>
      <c r="H19146">
        <v>5.4524697547283703</v>
      </c>
      <c r="I19146">
        <v>19.103279877471898</v>
      </c>
      <c r="J19146">
        <v>17.106601175005199</v>
      </c>
      <c r="K19146">
        <v>9.1768248846346605</v>
      </c>
      <c r="L19146">
        <v>14.8603669449748</v>
      </c>
    </row>
    <row r="19147" spans="1:12" x14ac:dyDescent="0.25">
      <c r="A19147" t="s">
        <v>19327</v>
      </c>
      <c r="B19147">
        <v>8.8044777549164497</v>
      </c>
      <c r="C19147">
        <v>6.4675645606464203</v>
      </c>
      <c r="D19147">
        <v>3.67302069247603</v>
      </c>
      <c r="E19147">
        <v>5.2223459951756803</v>
      </c>
      <c r="F19147">
        <v>3.1730846781299702</v>
      </c>
      <c r="G19147">
        <v>8.2942850936466801</v>
      </c>
      <c r="H19147">
        <v>6.6245794459157699</v>
      </c>
      <c r="I19147">
        <v>4.3894523950035902</v>
      </c>
      <c r="J19147">
        <v>9.6870660491870595</v>
      </c>
      <c r="K19147">
        <v>8.3707162356290006</v>
      </c>
      <c r="L19147">
        <v>3.7487059540862702</v>
      </c>
    </row>
    <row r="19148" spans="1:12" x14ac:dyDescent="0.25">
      <c r="A19148" t="s">
        <v>19328</v>
      </c>
      <c r="B19148">
        <v>2.5443632373596699E-2</v>
      </c>
      <c r="C19148">
        <v>1.9725445659030599E-2</v>
      </c>
      <c r="D19148">
        <v>3.94501754270946E-2</v>
      </c>
      <c r="E19148">
        <v>7.9076384814142101E-2</v>
      </c>
      <c r="F19148">
        <v>5.7998752546899901E-2</v>
      </c>
      <c r="G19148">
        <v>7.2844479632744097E-2</v>
      </c>
      <c r="H19148">
        <v>5.4227503638069503E-2</v>
      </c>
      <c r="I19148">
        <v>6.3100641773684097E-3</v>
      </c>
      <c r="J19148">
        <v>2.1208751884138701E-2</v>
      </c>
      <c r="K19148">
        <v>3.2305713557389398E-2</v>
      </c>
      <c r="L19148">
        <v>0.29762029742499801</v>
      </c>
    </row>
    <row r="19149" spans="1:12" x14ac:dyDescent="0.25">
      <c r="A19149" t="s">
        <v>19329</v>
      </c>
      <c r="B19149">
        <v>0.86081203014083496</v>
      </c>
      <c r="C19149">
        <v>0.112574152802713</v>
      </c>
      <c r="D19149">
        <v>6.89504173683049E-2</v>
      </c>
      <c r="E19149">
        <v>0.43436958468477199</v>
      </c>
      <c r="F19149">
        <v>0.14416972616215001</v>
      </c>
      <c r="G19149">
        <v>0.67902120001965505</v>
      </c>
      <c r="H19149">
        <v>2.16635444913604</v>
      </c>
      <c r="I19149">
        <v>26.2418476051512</v>
      </c>
      <c r="J19149">
        <v>0.84727621451065704</v>
      </c>
      <c r="K19149">
        <v>0.193588921494533</v>
      </c>
      <c r="L19149">
        <v>65.2449620502492</v>
      </c>
    </row>
    <row r="19150" spans="1:12" x14ac:dyDescent="0.25">
      <c r="A19150" t="s">
        <v>19330</v>
      </c>
      <c r="B19150">
        <v>0</v>
      </c>
      <c r="C19150">
        <v>2.16911172473521E-2</v>
      </c>
      <c r="D19150">
        <v>0</v>
      </c>
      <c r="E19150">
        <v>3.8043455864852499E-2</v>
      </c>
      <c r="F19150">
        <v>0</v>
      </c>
      <c r="G19150">
        <v>9.3454137284935096E-2</v>
      </c>
      <c r="H19150">
        <v>0</v>
      </c>
      <c r="I19150">
        <v>2.42860518826521E-2</v>
      </c>
      <c r="J19150">
        <v>0</v>
      </c>
      <c r="K19150">
        <v>0</v>
      </c>
      <c r="L19150">
        <v>0.14318439918800199</v>
      </c>
    </row>
    <row r="19151" spans="1:12" x14ac:dyDescent="0.25">
      <c r="A19151" t="s">
        <v>19331</v>
      </c>
      <c r="B19151">
        <v>0</v>
      </c>
      <c r="C19151">
        <v>0</v>
      </c>
      <c r="D19151">
        <v>0</v>
      </c>
      <c r="E19151">
        <v>0</v>
      </c>
      <c r="F19151">
        <v>0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</row>
    <row r="19152" spans="1:12" x14ac:dyDescent="0.25">
      <c r="A19152" t="s">
        <v>19332</v>
      </c>
      <c r="B19152">
        <v>0</v>
      </c>
      <c r="C19152">
        <v>0</v>
      </c>
      <c r="D19152">
        <v>0</v>
      </c>
      <c r="E19152">
        <v>0</v>
      </c>
      <c r="F19152">
        <v>0</v>
      </c>
      <c r="G19152">
        <v>0</v>
      </c>
      <c r="H19152">
        <v>0</v>
      </c>
      <c r="I19152">
        <v>0</v>
      </c>
      <c r="J19152">
        <v>0</v>
      </c>
      <c r="K19152">
        <v>0</v>
      </c>
      <c r="L19152">
        <v>0</v>
      </c>
    </row>
    <row r="19153" spans="1:12" x14ac:dyDescent="0.25">
      <c r="A19153" t="s">
        <v>25</v>
      </c>
      <c r="B19153">
        <v>3.5899545677338701E-3</v>
      </c>
      <c r="C19153">
        <v>1.8151441366549099</v>
      </c>
      <c r="D19153">
        <v>8.7500658411353402</v>
      </c>
      <c r="E19153">
        <v>0</v>
      </c>
      <c r="F19153">
        <v>0</v>
      </c>
      <c r="G19153">
        <v>11.5113036054834</v>
      </c>
      <c r="H19153">
        <v>15.1799772415856</v>
      </c>
      <c r="I19153">
        <v>1.50997398400581</v>
      </c>
      <c r="J19153">
        <v>9.5757969880317498E-2</v>
      </c>
      <c r="K19153">
        <v>0.14586098996726901</v>
      </c>
      <c r="L19153">
        <v>1.0918066490301099</v>
      </c>
    </row>
    <row r="19154" spans="1:12" x14ac:dyDescent="0.25">
      <c r="A19154" t="s">
        <v>19333</v>
      </c>
      <c r="B19154">
        <v>3.68484323472243E-3</v>
      </c>
      <c r="C19154">
        <v>0</v>
      </c>
      <c r="D19154">
        <v>3.42799431849974E-2</v>
      </c>
      <c r="E19154">
        <v>0</v>
      </c>
      <c r="F19154">
        <v>5.9730482309680597E-3</v>
      </c>
      <c r="G19154">
        <v>0.112529210827675</v>
      </c>
      <c r="H19154">
        <v>0</v>
      </c>
      <c r="I19154">
        <v>0</v>
      </c>
      <c r="J19154">
        <v>0</v>
      </c>
      <c r="K19154">
        <v>0</v>
      </c>
      <c r="L19154">
        <v>0.51722998825621802</v>
      </c>
    </row>
    <row r="19155" spans="1:12" x14ac:dyDescent="0.25">
      <c r="A19155" t="s">
        <v>19334</v>
      </c>
      <c r="B19155">
        <v>0</v>
      </c>
      <c r="C19155">
        <v>0</v>
      </c>
      <c r="D19155">
        <v>0.12628476751382001</v>
      </c>
      <c r="E19155">
        <v>0</v>
      </c>
      <c r="F19155">
        <v>0.12573866600585001</v>
      </c>
      <c r="G19155">
        <v>0</v>
      </c>
      <c r="H19155">
        <v>0</v>
      </c>
      <c r="I19155">
        <v>0</v>
      </c>
      <c r="J19155">
        <v>0.31036238460436699</v>
      </c>
      <c r="K19155">
        <v>0</v>
      </c>
      <c r="L19155">
        <v>0.90735090675549901</v>
      </c>
    </row>
    <row r="19156" spans="1:12" x14ac:dyDescent="0.25">
      <c r="A19156" t="s">
        <v>19335</v>
      </c>
      <c r="B19156">
        <v>0</v>
      </c>
      <c r="C19156">
        <v>0</v>
      </c>
      <c r="D19156">
        <v>0</v>
      </c>
      <c r="E19156">
        <v>0</v>
      </c>
      <c r="F19156">
        <v>0</v>
      </c>
      <c r="G19156">
        <v>0</v>
      </c>
      <c r="H19156">
        <v>0</v>
      </c>
      <c r="I19156">
        <v>3.27004311063624E-2</v>
      </c>
      <c r="J19156">
        <v>0.21981878800112301</v>
      </c>
      <c r="K19156">
        <v>0.16741680129248099</v>
      </c>
      <c r="L19156">
        <v>0</v>
      </c>
    </row>
    <row r="19157" spans="1:12" x14ac:dyDescent="0.25">
      <c r="A19157" t="s">
        <v>19336</v>
      </c>
      <c r="B19157">
        <v>9.6366291967971501E-2</v>
      </c>
      <c r="C19157">
        <v>7.7412743069147E-2</v>
      </c>
      <c r="D19157">
        <v>0</v>
      </c>
      <c r="E19157">
        <v>4.7919560382763501E-2</v>
      </c>
      <c r="F19157">
        <v>4.3738127368701599E-2</v>
      </c>
      <c r="G19157">
        <v>0</v>
      </c>
      <c r="H19157">
        <v>0.52578187859215797</v>
      </c>
      <c r="I19157">
        <v>0.183544355242163</v>
      </c>
      <c r="J19157">
        <v>39.893564557881199</v>
      </c>
      <c r="K19157">
        <v>7.8307858669063604E-2</v>
      </c>
      <c r="L19157">
        <v>0.18035515719533299</v>
      </c>
    </row>
    <row r="19158" spans="1:12" x14ac:dyDescent="0.25">
      <c r="A19158" t="s">
        <v>19337</v>
      </c>
      <c r="B19158">
        <v>0</v>
      </c>
      <c r="C19158">
        <v>0</v>
      </c>
      <c r="D19158">
        <v>0</v>
      </c>
      <c r="E19158">
        <v>0</v>
      </c>
      <c r="F19158">
        <v>5.4453090298383503E-3</v>
      </c>
      <c r="G19158">
        <v>0.51293435457594905</v>
      </c>
      <c r="H19158">
        <v>0.45821151668473198</v>
      </c>
      <c r="I19158">
        <v>0</v>
      </c>
      <c r="J19158">
        <v>0</v>
      </c>
      <c r="K19158">
        <v>0</v>
      </c>
      <c r="L19158">
        <v>0.47153095314924298</v>
      </c>
    </row>
    <row r="19159" spans="1:12" x14ac:dyDescent="0.25">
      <c r="A19159" t="s">
        <v>19338</v>
      </c>
      <c r="B19159">
        <v>0</v>
      </c>
      <c r="C19159">
        <v>0</v>
      </c>
      <c r="D19159">
        <v>0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0</v>
      </c>
      <c r="L19159">
        <v>0</v>
      </c>
    </row>
    <row r="19160" spans="1:12" x14ac:dyDescent="0.25">
      <c r="A19160" t="s">
        <v>19339</v>
      </c>
      <c r="B19160">
        <v>0</v>
      </c>
      <c r="C19160">
        <v>0</v>
      </c>
      <c r="D19160">
        <v>0</v>
      </c>
      <c r="E19160">
        <v>0</v>
      </c>
      <c r="F19160">
        <v>0</v>
      </c>
      <c r="G19160">
        <v>0</v>
      </c>
      <c r="H19160">
        <v>0</v>
      </c>
      <c r="I19160">
        <v>8.8772195588891697E-2</v>
      </c>
      <c r="J19160">
        <v>0</v>
      </c>
      <c r="K19160">
        <v>0</v>
      </c>
      <c r="L19160">
        <v>8.7229723130877804E-2</v>
      </c>
    </row>
    <row r="19161" spans="1:12" x14ac:dyDescent="0.25">
      <c r="A19161" t="s">
        <v>19340</v>
      </c>
      <c r="B19161">
        <v>9.0400449374513894</v>
      </c>
      <c r="C19161">
        <v>0.57526155495846598</v>
      </c>
      <c r="D19161">
        <v>0.23746505243879601</v>
      </c>
      <c r="E19161">
        <v>4.8819458230327198E-2</v>
      </c>
      <c r="F19161">
        <v>0.99940594320878196</v>
      </c>
      <c r="G19161">
        <v>3.1180629216194302</v>
      </c>
      <c r="H19161">
        <v>7.63309396280094</v>
      </c>
      <c r="I19161">
        <v>52.638022122747202</v>
      </c>
      <c r="J19161">
        <v>0.104749328554526</v>
      </c>
      <c r="K19161">
        <v>4.6271488695250396</v>
      </c>
      <c r="L19161">
        <v>1.7455500307895699</v>
      </c>
    </row>
    <row r="19162" spans="1:12" x14ac:dyDescent="0.25">
      <c r="A19162" t="s">
        <v>19341</v>
      </c>
      <c r="B19162">
        <v>0.49284024409413602</v>
      </c>
      <c r="C19162">
        <v>1.15715542827732</v>
      </c>
      <c r="D19162">
        <v>7.6414537836278898E-2</v>
      </c>
      <c r="E19162">
        <v>7.6585025718115499E-2</v>
      </c>
      <c r="F19162">
        <v>0</v>
      </c>
      <c r="G19162">
        <v>3.3236635076949899</v>
      </c>
      <c r="H19162">
        <v>2.4508879099268301</v>
      </c>
      <c r="I19162">
        <v>0.325933920520044</v>
      </c>
      <c r="J19162">
        <v>0</v>
      </c>
      <c r="K19162">
        <v>0.58404077243031605</v>
      </c>
      <c r="L19162">
        <v>14.508258844074</v>
      </c>
    </row>
    <row r="19163" spans="1:12" x14ac:dyDescent="0.25">
      <c r="A19163" t="s">
        <v>19342</v>
      </c>
      <c r="B19163">
        <v>0</v>
      </c>
      <c r="C19163">
        <v>0</v>
      </c>
      <c r="D19163">
        <v>0</v>
      </c>
      <c r="E19163">
        <v>0</v>
      </c>
      <c r="F19163">
        <v>0</v>
      </c>
      <c r="G19163">
        <v>0</v>
      </c>
      <c r="H19163">
        <v>0</v>
      </c>
      <c r="I19163">
        <v>0</v>
      </c>
      <c r="J19163">
        <v>0</v>
      </c>
      <c r="K19163">
        <v>0</v>
      </c>
      <c r="L19163">
        <v>0</v>
      </c>
    </row>
    <row r="19164" spans="1:12" x14ac:dyDescent="0.25">
      <c r="A19164" t="s">
        <v>19343</v>
      </c>
      <c r="B19164">
        <v>19.336321423889899</v>
      </c>
      <c r="C19164">
        <v>9.3290969006161806</v>
      </c>
      <c r="D19164">
        <v>12.823927123348399</v>
      </c>
      <c r="E19164">
        <v>25.3824715250589</v>
      </c>
      <c r="F19164">
        <v>6.9051963807380101</v>
      </c>
      <c r="G19164">
        <v>3.0468300661811401</v>
      </c>
      <c r="H19164">
        <v>2.1994152800867099</v>
      </c>
      <c r="I19164">
        <v>7.6938992639001</v>
      </c>
      <c r="J19164">
        <v>7.0967039075639597</v>
      </c>
      <c r="K19164">
        <v>6.3262371654659297</v>
      </c>
      <c r="L19164">
        <v>10.892365017747499</v>
      </c>
    </row>
    <row r="19165" spans="1:12" x14ac:dyDescent="0.25">
      <c r="A19165" t="s">
        <v>19344</v>
      </c>
      <c r="B19165">
        <v>15.2041628561511</v>
      </c>
      <c r="C19165">
        <v>19.1972104033166</v>
      </c>
      <c r="D19165">
        <v>35.919278398033804</v>
      </c>
      <c r="E19165">
        <v>28.2509573068272</v>
      </c>
      <c r="F19165">
        <v>37.006416705561499</v>
      </c>
      <c r="G19165">
        <v>23.3532351110874</v>
      </c>
      <c r="H19165">
        <v>24.191131019221601</v>
      </c>
      <c r="I19165">
        <v>20.706564791562599</v>
      </c>
      <c r="J19165">
        <v>26.427547896399499</v>
      </c>
      <c r="K19165">
        <v>13.092683743434799</v>
      </c>
      <c r="L19165">
        <v>15.7523421435387</v>
      </c>
    </row>
    <row r="19166" spans="1:12" x14ac:dyDescent="0.25">
      <c r="A19166" t="s">
        <v>19345</v>
      </c>
      <c r="B19166">
        <v>0</v>
      </c>
      <c r="C19166">
        <v>0</v>
      </c>
      <c r="D19166">
        <v>0</v>
      </c>
      <c r="E19166">
        <v>0</v>
      </c>
      <c r="F19166">
        <v>0</v>
      </c>
      <c r="G19166">
        <v>0</v>
      </c>
      <c r="H19166">
        <v>0</v>
      </c>
      <c r="I19166">
        <v>0</v>
      </c>
      <c r="J19166">
        <v>0</v>
      </c>
      <c r="K19166">
        <v>0</v>
      </c>
      <c r="L19166">
        <v>0</v>
      </c>
    </row>
    <row r="19167" spans="1:12" x14ac:dyDescent="0.25">
      <c r="A19167" t="s">
        <v>19346</v>
      </c>
      <c r="B19167">
        <v>2.4968040163567702</v>
      </c>
      <c r="C19167">
        <v>4.76120811201646</v>
      </c>
      <c r="D19167">
        <v>13.296443121739699</v>
      </c>
      <c r="E19167">
        <v>36.456074020138701</v>
      </c>
      <c r="F19167">
        <v>21.311273918848801</v>
      </c>
      <c r="G19167">
        <v>3.0886694174563498</v>
      </c>
      <c r="H19167">
        <v>1.97614947244719</v>
      </c>
      <c r="I19167">
        <v>3.1108368940929099</v>
      </c>
      <c r="J19167">
        <v>2.6978086873797902</v>
      </c>
      <c r="K19167">
        <v>3.5096251533693001</v>
      </c>
      <c r="L19167">
        <v>2.28939064409749</v>
      </c>
    </row>
    <row r="19168" spans="1:12" x14ac:dyDescent="0.25">
      <c r="A19168" t="s">
        <v>19347</v>
      </c>
      <c r="B19168">
        <v>25.723958663429698</v>
      </c>
      <c r="C19168">
        <v>19.396059971098602</v>
      </c>
      <c r="D19168">
        <v>11.582914286463801</v>
      </c>
      <c r="E19168">
        <v>41.641114805605</v>
      </c>
      <c r="F19168">
        <v>8.4090273978527801</v>
      </c>
      <c r="G19168">
        <v>32.2629605172596</v>
      </c>
      <c r="H19168">
        <v>33.392704843894499</v>
      </c>
      <c r="I19168">
        <v>24.384511543136501</v>
      </c>
      <c r="J19168">
        <v>21.5059354948649</v>
      </c>
      <c r="K19168">
        <v>28.449177575396899</v>
      </c>
      <c r="L19168">
        <v>37.338402004093197</v>
      </c>
    </row>
    <row r="19169" spans="1:12" x14ac:dyDescent="0.25">
      <c r="A19169" t="s">
        <v>19348</v>
      </c>
      <c r="B19169">
        <v>9.5910100825101701</v>
      </c>
      <c r="C19169">
        <v>10.2621487269637</v>
      </c>
      <c r="D19169">
        <v>11.654951129708101</v>
      </c>
      <c r="E19169">
        <v>5.0732695289162404</v>
      </c>
      <c r="F19169">
        <v>18.701313073144199</v>
      </c>
      <c r="G19169">
        <v>16.714463176139802</v>
      </c>
      <c r="H19169">
        <v>17.954629619736899</v>
      </c>
      <c r="I19169">
        <v>15.3296409377143</v>
      </c>
      <c r="J19169">
        <v>7.9399723826655597</v>
      </c>
      <c r="K19169">
        <v>10.663852325183599</v>
      </c>
      <c r="L19169">
        <v>12.9541701969451</v>
      </c>
    </row>
    <row r="19170" spans="1:12" x14ac:dyDescent="0.25">
      <c r="A19170" t="s">
        <v>19349</v>
      </c>
      <c r="B19170">
        <v>19.519577451555001</v>
      </c>
      <c r="C19170">
        <v>8.1527302381367797</v>
      </c>
      <c r="D19170">
        <v>0.60769449379966101</v>
      </c>
      <c r="E19170">
        <v>1.6139194963491501</v>
      </c>
      <c r="F19170">
        <v>2.77303164698501</v>
      </c>
      <c r="G19170">
        <v>10.6893907126305</v>
      </c>
      <c r="H19170">
        <v>9.3024139639718708</v>
      </c>
      <c r="I19170">
        <v>5.2818584349893598</v>
      </c>
      <c r="J19170">
        <v>9.2051816625617597</v>
      </c>
      <c r="K19170">
        <v>24.6879755253686</v>
      </c>
      <c r="L19170">
        <v>9.0730337036221709</v>
      </c>
    </row>
    <row r="19171" spans="1:12" x14ac:dyDescent="0.25">
      <c r="A19171" t="s">
        <v>19350</v>
      </c>
      <c r="B19171">
        <v>8.8073003977070901</v>
      </c>
      <c r="C19171">
        <v>11.4077369437396</v>
      </c>
      <c r="D19171">
        <v>7.8640486626105499</v>
      </c>
      <c r="E19171">
        <v>12.515296685107501</v>
      </c>
      <c r="F19171">
        <v>3.5121827570012298</v>
      </c>
      <c r="G19171">
        <v>15.989455956842299</v>
      </c>
      <c r="H19171">
        <v>13.6449093632606</v>
      </c>
      <c r="I19171">
        <v>8.2597295028887405</v>
      </c>
      <c r="J19171">
        <v>10.3893742435798</v>
      </c>
      <c r="K19171">
        <v>10.8096726025361</v>
      </c>
      <c r="L19171">
        <v>12.249006363105901</v>
      </c>
    </row>
    <row r="19172" spans="1:12" x14ac:dyDescent="0.25">
      <c r="A19172" t="s">
        <v>19351</v>
      </c>
      <c r="B19172">
        <v>10.855709079677199</v>
      </c>
      <c r="C19172">
        <v>11.649249073327599</v>
      </c>
      <c r="D19172">
        <v>10.314986261708301</v>
      </c>
      <c r="E19172">
        <v>11.3218506012935</v>
      </c>
      <c r="F19172">
        <v>13.1206742258529</v>
      </c>
      <c r="G19172">
        <v>16.3601420341604</v>
      </c>
      <c r="H19172">
        <v>16.317032164562502</v>
      </c>
      <c r="I19172">
        <v>11.9622651281868</v>
      </c>
      <c r="J19172">
        <v>14.3547747978084</v>
      </c>
      <c r="K19172">
        <v>16.151822243471599</v>
      </c>
      <c r="L19172">
        <v>12.191168544158501</v>
      </c>
    </row>
    <row r="19173" spans="1:12" x14ac:dyDescent="0.25">
      <c r="A19173" t="s">
        <v>19352</v>
      </c>
      <c r="B19173">
        <v>1.1636229755132601</v>
      </c>
      <c r="C19173">
        <v>2.7479626418393499</v>
      </c>
      <c r="D19173">
        <v>0.83149596060222497</v>
      </c>
      <c r="E19173">
        <v>0.26555423045448101</v>
      </c>
      <c r="F19173">
        <v>0.400932834213098</v>
      </c>
      <c r="G19173">
        <v>0.92700474887475903</v>
      </c>
      <c r="H19173">
        <v>1.2268243833817001</v>
      </c>
      <c r="I19173">
        <v>3.2923268721563002</v>
      </c>
      <c r="J19173">
        <v>1.19954876247925</v>
      </c>
      <c r="K19173">
        <v>1.1876691898141301</v>
      </c>
      <c r="L19173">
        <v>0.81535560648723304</v>
      </c>
    </row>
    <row r="19174" spans="1:12" x14ac:dyDescent="0.25">
      <c r="A19174" t="s">
        <v>19353</v>
      </c>
      <c r="B19174">
        <v>0</v>
      </c>
      <c r="C19174">
        <v>0</v>
      </c>
      <c r="D19174">
        <v>0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0</v>
      </c>
      <c r="K19174">
        <v>0</v>
      </c>
      <c r="L19174">
        <v>0</v>
      </c>
    </row>
    <row r="19175" spans="1:12" x14ac:dyDescent="0.25">
      <c r="A19175" t="s">
        <v>19354</v>
      </c>
      <c r="B19175">
        <v>21.0092025783444</v>
      </c>
      <c r="C19175">
        <v>19.933866456020599</v>
      </c>
      <c r="D19175">
        <v>18.9432794837888</v>
      </c>
      <c r="E19175">
        <v>13.7513463675976</v>
      </c>
      <c r="F19175">
        <v>16.471748109487098</v>
      </c>
      <c r="G19175">
        <v>21.6349239158465</v>
      </c>
      <c r="H19175">
        <v>21.825936715448702</v>
      </c>
      <c r="I19175">
        <v>23.063048678031901</v>
      </c>
      <c r="J19175">
        <v>23.223880632083599</v>
      </c>
      <c r="K19175">
        <v>20.347693299610398</v>
      </c>
      <c r="L19175">
        <v>23.9120176930555</v>
      </c>
    </row>
    <row r="19176" spans="1:12" x14ac:dyDescent="0.25">
      <c r="A19176" t="s">
        <v>19355</v>
      </c>
      <c r="B19176">
        <v>25.6606318557196</v>
      </c>
      <c r="C19176">
        <v>29.4992260802481</v>
      </c>
      <c r="D19176">
        <v>18.685870101210199</v>
      </c>
      <c r="E19176">
        <v>12.215658417552801</v>
      </c>
      <c r="F19176">
        <v>18.0183491639091</v>
      </c>
      <c r="G19176">
        <v>27.374544070660701</v>
      </c>
      <c r="H19176">
        <v>25.940276729652201</v>
      </c>
      <c r="I19176">
        <v>37.707168503236701</v>
      </c>
      <c r="J19176">
        <v>26.210491952883</v>
      </c>
      <c r="K19176">
        <v>26.901502952382302</v>
      </c>
      <c r="L19176">
        <v>22.769141965708499</v>
      </c>
    </row>
    <row r="19177" spans="1:12" x14ac:dyDescent="0.25">
      <c r="A19177" t="s">
        <v>19356</v>
      </c>
      <c r="B19177">
        <v>0</v>
      </c>
      <c r="C19177">
        <v>0</v>
      </c>
      <c r="D19177">
        <v>1.4102115083353399E-3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0</v>
      </c>
      <c r="K19177">
        <v>0</v>
      </c>
      <c r="L19177">
        <v>0</v>
      </c>
    </row>
    <row r="19178" spans="1:12" x14ac:dyDescent="0.25">
      <c r="A19178" t="s">
        <v>19357</v>
      </c>
      <c r="B19178">
        <v>12.3053647587857</v>
      </c>
      <c r="C19178">
        <v>9.4912404165649296</v>
      </c>
      <c r="D19178">
        <v>6.3364664555669101</v>
      </c>
      <c r="E19178">
        <v>4.1725503315377299</v>
      </c>
      <c r="F19178">
        <v>5.3581465746213501</v>
      </c>
      <c r="G19178">
        <v>4.3551130107870399</v>
      </c>
      <c r="H19178">
        <v>3.8970337115055398</v>
      </c>
      <c r="I19178">
        <v>8.7492988137211505</v>
      </c>
      <c r="J19178">
        <v>11.937093976653401</v>
      </c>
      <c r="K19178">
        <v>8.9158576766387707</v>
      </c>
      <c r="L19178">
        <v>6.7512567554373399</v>
      </c>
    </row>
    <row r="19179" spans="1:12" x14ac:dyDescent="0.25">
      <c r="A19179" t="s">
        <v>19358</v>
      </c>
      <c r="B19179">
        <v>1.5673817881611399E-3</v>
      </c>
      <c r="C19179">
        <v>0</v>
      </c>
      <c r="D19179">
        <v>2.4302145855697702E-3</v>
      </c>
      <c r="E19179">
        <v>0</v>
      </c>
      <c r="F19179">
        <v>1.52441443296287E-2</v>
      </c>
      <c r="G19179">
        <v>0</v>
      </c>
      <c r="H19179">
        <v>0</v>
      </c>
      <c r="I19179">
        <v>0</v>
      </c>
      <c r="J19179">
        <v>0</v>
      </c>
      <c r="K19179">
        <v>0</v>
      </c>
      <c r="L19179">
        <v>0</v>
      </c>
    </row>
    <row r="19180" spans="1:12" x14ac:dyDescent="0.25">
      <c r="A19180" t="s">
        <v>19359</v>
      </c>
      <c r="B19180">
        <v>34.791597908454101</v>
      </c>
      <c r="C19180">
        <v>30.9314963587656</v>
      </c>
      <c r="D19180">
        <v>26.847470190498498</v>
      </c>
      <c r="E19180">
        <v>15.416182937723899</v>
      </c>
      <c r="F19180">
        <v>57.598338839845397</v>
      </c>
      <c r="G19180">
        <v>33.045627801954701</v>
      </c>
      <c r="H19180">
        <v>23.323391395529299</v>
      </c>
      <c r="I19180">
        <v>15.262033739879699</v>
      </c>
      <c r="J19180">
        <v>31.616229107842699</v>
      </c>
      <c r="K19180">
        <v>43.539425886785402</v>
      </c>
      <c r="L19180">
        <v>44.520552417102003</v>
      </c>
    </row>
    <row r="19181" spans="1:12" x14ac:dyDescent="0.25">
      <c r="A19181" t="s">
        <v>19360</v>
      </c>
      <c r="B19181">
        <v>7.2879513824369599</v>
      </c>
      <c r="C19181">
        <v>15.0707128207015</v>
      </c>
      <c r="D19181">
        <v>1.45255545922562</v>
      </c>
      <c r="E19181">
        <v>3.72862099338283</v>
      </c>
      <c r="F19181">
        <v>0.72636532951593702</v>
      </c>
      <c r="G19181">
        <v>45.395569696007897</v>
      </c>
      <c r="H19181">
        <v>58.4735171729304</v>
      </c>
      <c r="I19181">
        <v>9.1322493950738295</v>
      </c>
      <c r="J19181">
        <v>25.435231959609901</v>
      </c>
      <c r="K19181">
        <v>12.938807487889401</v>
      </c>
      <c r="L19181">
        <v>40.590731678381601</v>
      </c>
    </row>
    <row r="19182" spans="1:12" x14ac:dyDescent="0.25">
      <c r="A19182" t="s">
        <v>19361</v>
      </c>
      <c r="B19182">
        <v>249.17247669075601</v>
      </c>
      <c r="C19182">
        <v>231.799449226034</v>
      </c>
      <c r="D19182">
        <v>220.962866149853</v>
      </c>
      <c r="E19182">
        <v>248.36403857177899</v>
      </c>
      <c r="F19182">
        <v>103.35684710587699</v>
      </c>
      <c r="G19182">
        <v>235.414709986243</v>
      </c>
      <c r="H19182">
        <v>224.966160947757</v>
      </c>
      <c r="I19182">
        <v>173.196950443209</v>
      </c>
      <c r="J19182">
        <v>151.87510872724999</v>
      </c>
      <c r="K19182">
        <v>198.611908710911</v>
      </c>
      <c r="L19182">
        <v>219.50025211121499</v>
      </c>
    </row>
    <row r="19183" spans="1:12" x14ac:dyDescent="0.25">
      <c r="A19183" t="s">
        <v>19362</v>
      </c>
      <c r="B19183">
        <v>52.878316275598003</v>
      </c>
      <c r="C19183">
        <v>37.767615475585501</v>
      </c>
      <c r="D19183">
        <v>29.143424580153301</v>
      </c>
      <c r="E19183">
        <v>22.975741277574699</v>
      </c>
      <c r="F19183">
        <v>38.4993561477743</v>
      </c>
      <c r="G19183">
        <v>64.923692152970702</v>
      </c>
      <c r="H19183">
        <v>72.888016184586903</v>
      </c>
      <c r="I19183">
        <v>47.8641864615701</v>
      </c>
      <c r="J19183">
        <v>57.014014914038697</v>
      </c>
      <c r="K19183">
        <v>71.267172587520903</v>
      </c>
      <c r="L19183">
        <v>70.360787560728099</v>
      </c>
    </row>
    <row r="19184" spans="1:12" x14ac:dyDescent="0.25">
      <c r="A19184" t="s">
        <v>19363</v>
      </c>
      <c r="B19184">
        <v>6.4532962290526301</v>
      </c>
      <c r="C19184">
        <v>10.100973643340099</v>
      </c>
      <c r="D19184">
        <v>10.9349474233438</v>
      </c>
      <c r="E19184">
        <v>10.984751508444599</v>
      </c>
      <c r="F19184">
        <v>18.923195487631698</v>
      </c>
      <c r="G19184">
        <v>7.5329858988825604</v>
      </c>
      <c r="H19184">
        <v>8.7752697643615605</v>
      </c>
      <c r="I19184">
        <v>10.177300518121699</v>
      </c>
      <c r="J19184">
        <v>5.89709045731228</v>
      </c>
      <c r="K19184">
        <v>5.5022029726760699</v>
      </c>
      <c r="L19184">
        <v>5.2219715443238996</v>
      </c>
    </row>
    <row r="19185" spans="1:12" x14ac:dyDescent="0.25">
      <c r="A19185" t="s">
        <v>19364</v>
      </c>
      <c r="B19185">
        <v>21.846503662955499</v>
      </c>
      <c r="C19185">
        <v>17.9712794438563</v>
      </c>
      <c r="D19185">
        <v>8.1849383407750498</v>
      </c>
      <c r="E19185">
        <v>27.648304212148702</v>
      </c>
      <c r="F19185">
        <v>15.8645513286815</v>
      </c>
      <c r="G19185">
        <v>30.164023832693498</v>
      </c>
      <c r="H19185">
        <v>28.354887819461101</v>
      </c>
      <c r="I19185">
        <v>17.480958939891799</v>
      </c>
      <c r="J19185">
        <v>25.313657522799701</v>
      </c>
      <c r="K19185">
        <v>35.3583250626804</v>
      </c>
      <c r="L19185">
        <v>17.610170793881199</v>
      </c>
    </row>
    <row r="19186" spans="1:12" x14ac:dyDescent="0.25">
      <c r="A19186" t="s">
        <v>19365</v>
      </c>
      <c r="B19186">
        <v>1.4771645076336701E-2</v>
      </c>
      <c r="C19186">
        <v>6.12894741461434E-2</v>
      </c>
      <c r="D19186">
        <v>0.14691650309314599</v>
      </c>
      <c r="E19186">
        <v>0.62256900207837595</v>
      </c>
      <c r="F19186">
        <v>1.04947014845438</v>
      </c>
      <c r="G19186">
        <v>1.1002497139073499E-2</v>
      </c>
      <c r="H19186">
        <v>1.22858579671032E-2</v>
      </c>
      <c r="I19186">
        <v>4.28885051193999E-2</v>
      </c>
      <c r="J19186">
        <v>4.8050840593210298E-2</v>
      </c>
      <c r="K19186">
        <v>4.3915361947072899E-2</v>
      </c>
      <c r="L19186">
        <v>5.9000606700583699E-2</v>
      </c>
    </row>
    <row r="19187" spans="1:12" x14ac:dyDescent="0.25">
      <c r="A19187" t="s">
        <v>19366</v>
      </c>
      <c r="B19187">
        <v>0.49100536102676401</v>
      </c>
      <c r="C19187">
        <v>0.61160881499447695</v>
      </c>
      <c r="D19187">
        <v>0.44421093043892401</v>
      </c>
      <c r="E19187">
        <v>0.53825065676630501</v>
      </c>
      <c r="F19187">
        <v>1.3663347828339401</v>
      </c>
      <c r="G19187">
        <v>0.50638144872453805</v>
      </c>
      <c r="H19187">
        <v>0.34555103089192801</v>
      </c>
      <c r="I19187">
        <v>0.36553896005460201</v>
      </c>
      <c r="J19187">
        <v>0.86002890349558203</v>
      </c>
      <c r="K19187">
        <v>0.44914903959084101</v>
      </c>
      <c r="L19187">
        <v>0.51722998825621802</v>
      </c>
    </row>
    <row r="19188" spans="1:12" x14ac:dyDescent="0.25">
      <c r="A19188" t="s">
        <v>281</v>
      </c>
      <c r="B19188">
        <v>1.8756778460597301</v>
      </c>
      <c r="C19188">
        <v>6.39832340547534</v>
      </c>
      <c r="D19188">
        <v>10.917525185026699</v>
      </c>
      <c r="E19188">
        <v>4.0969875546764198</v>
      </c>
      <c r="F19188">
        <v>2.3902189094645201</v>
      </c>
      <c r="G19188">
        <v>3.4218591805868601</v>
      </c>
      <c r="H19188">
        <v>3.5641204811395801</v>
      </c>
      <c r="I19188">
        <v>3.2281767425556001</v>
      </c>
      <c r="J19188">
        <v>2.4613930404283302</v>
      </c>
      <c r="K19188">
        <v>1.89375729206847</v>
      </c>
      <c r="L19188">
        <v>2.0706666959495701</v>
      </c>
    </row>
    <row r="19189" spans="1:12" x14ac:dyDescent="0.25">
      <c r="A19189" t="s">
        <v>19367</v>
      </c>
      <c r="B19189">
        <v>1.4691910086920199E-2</v>
      </c>
      <c r="C19189">
        <v>1.04137682335063E-2</v>
      </c>
      <c r="D19189">
        <v>5.0115350194928798E-2</v>
      </c>
      <c r="E19189">
        <v>0.40181729730792698</v>
      </c>
      <c r="F19189">
        <v>0</v>
      </c>
      <c r="G19189">
        <v>0.26920044229618301</v>
      </c>
      <c r="H19189">
        <v>0</v>
      </c>
      <c r="I19189">
        <v>0.23319159887324001</v>
      </c>
      <c r="J19189">
        <v>0.15675602095162</v>
      </c>
      <c r="K19189">
        <v>5.9693695542810801E-2</v>
      </c>
      <c r="L19189">
        <v>0.137483849337426</v>
      </c>
    </row>
    <row r="19190" spans="1:12" x14ac:dyDescent="0.25">
      <c r="A19190" t="s">
        <v>19368</v>
      </c>
      <c r="B19190">
        <v>11.112758142710801</v>
      </c>
      <c r="C19190">
        <v>10.5775157615917</v>
      </c>
      <c r="D19190">
        <v>6.4091091741452004</v>
      </c>
      <c r="E19190">
        <v>3.93251912913902</v>
      </c>
      <c r="F19190">
        <v>6.13940893551288</v>
      </c>
      <c r="G19190">
        <v>13.9489148720827</v>
      </c>
      <c r="H19190">
        <v>14.608503235581599</v>
      </c>
      <c r="I19190">
        <v>11.932976990616799</v>
      </c>
      <c r="J19190">
        <v>13.0161551190173</v>
      </c>
      <c r="K19190">
        <v>10.259082020185099</v>
      </c>
      <c r="L19190">
        <v>11.183600020240901</v>
      </c>
    </row>
    <row r="19191" spans="1:12" x14ac:dyDescent="0.25">
      <c r="A19191" t="s">
        <v>19369</v>
      </c>
      <c r="B19191">
        <v>15.412333827426201</v>
      </c>
      <c r="C19191">
        <v>17.228855657461999</v>
      </c>
      <c r="D19191">
        <v>31.299051344830801</v>
      </c>
      <c r="E19191">
        <v>47.217955151506899</v>
      </c>
      <c r="F19191">
        <v>16.5222683764691</v>
      </c>
      <c r="G19191">
        <v>21.640317419029401</v>
      </c>
      <c r="H19191">
        <v>21.3380118153563</v>
      </c>
      <c r="I19191">
        <v>15.629619451662199</v>
      </c>
      <c r="J19191">
        <v>22.9811108901607</v>
      </c>
      <c r="K19191">
        <v>23.040489015000698</v>
      </c>
      <c r="L19191">
        <v>35.176933018469398</v>
      </c>
    </row>
    <row r="19192" spans="1:12" x14ac:dyDescent="0.25">
      <c r="A19192" t="s">
        <v>19370</v>
      </c>
      <c r="B19192">
        <v>36.958693822642701</v>
      </c>
      <c r="C19192">
        <v>40.342503659912602</v>
      </c>
      <c r="D19192">
        <v>64.282900876541902</v>
      </c>
      <c r="E19192">
        <v>111.683099508092</v>
      </c>
      <c r="F19192">
        <v>67.477527172258903</v>
      </c>
      <c r="G19192">
        <v>42.323885964088497</v>
      </c>
      <c r="H19192">
        <v>31.569520185801601</v>
      </c>
      <c r="I19192">
        <v>24.015132205414101</v>
      </c>
      <c r="J19192">
        <v>61.237305552878702</v>
      </c>
      <c r="K19192">
        <v>52.930543520666099</v>
      </c>
      <c r="L19192">
        <v>48.030689739872003</v>
      </c>
    </row>
    <row r="19193" spans="1:12" x14ac:dyDescent="0.25">
      <c r="A19193" t="s">
        <v>19371</v>
      </c>
      <c r="B19193">
        <v>15.6819155707857</v>
      </c>
      <c r="C19193">
        <v>16.808293534430401</v>
      </c>
      <c r="D19193">
        <v>17.6353644411451</v>
      </c>
      <c r="E19193">
        <v>7.70869218420275</v>
      </c>
      <c r="F19193">
        <v>17.0144329659588</v>
      </c>
      <c r="G19193">
        <v>11.863592155752899</v>
      </c>
      <c r="H19193">
        <v>12.5945012165992</v>
      </c>
      <c r="I19193">
        <v>15.6454057690694</v>
      </c>
      <c r="J19193">
        <v>9.8515931395305092</v>
      </c>
      <c r="K19193">
        <v>11.2922900305696</v>
      </c>
      <c r="L19193">
        <v>10.171977598233999</v>
      </c>
    </row>
    <row r="19194" spans="1:12" x14ac:dyDescent="0.25">
      <c r="A19194" t="s">
        <v>19372</v>
      </c>
      <c r="B19194">
        <v>14.974506540395501</v>
      </c>
      <c r="C19194">
        <v>15.939201788340601</v>
      </c>
      <c r="D19194">
        <v>12.2139864036633</v>
      </c>
      <c r="E19194">
        <v>7.5216960665496897</v>
      </c>
      <c r="F19194">
        <v>6.8171623793384404</v>
      </c>
      <c r="G19194">
        <v>9.3520573875421995</v>
      </c>
      <c r="H19194">
        <v>9.4290320721578897</v>
      </c>
      <c r="I19194">
        <v>12.021883431342699</v>
      </c>
      <c r="J19194">
        <v>9.4374925267946495</v>
      </c>
      <c r="K19194">
        <v>10.7513720934286</v>
      </c>
      <c r="L19194">
        <v>8.3467682938977408</v>
      </c>
    </row>
    <row r="19195" spans="1:12" x14ac:dyDescent="0.25">
      <c r="A19195" t="s">
        <v>19373</v>
      </c>
      <c r="B19195">
        <v>23.306011366612999</v>
      </c>
      <c r="C19195">
        <v>21.278440164515199</v>
      </c>
      <c r="D19195">
        <v>36.530304620201797</v>
      </c>
      <c r="E19195">
        <v>27.118022255816999</v>
      </c>
      <c r="F19195">
        <v>29.346082131821699</v>
      </c>
      <c r="G19195">
        <v>39.9357178987512</v>
      </c>
      <c r="H19195">
        <v>38.154672942119397</v>
      </c>
      <c r="I19195">
        <v>18.746838378002401</v>
      </c>
      <c r="J19195">
        <v>19.2807607856675</v>
      </c>
      <c r="K19195">
        <v>28.372546208974001</v>
      </c>
      <c r="L19195">
        <v>15.060074236607599</v>
      </c>
    </row>
    <row r="19196" spans="1:12" x14ac:dyDescent="0.25">
      <c r="A19196" t="s">
        <v>19374</v>
      </c>
      <c r="B19196">
        <v>17.7320247946287</v>
      </c>
      <c r="C19196">
        <v>12.4454329630045</v>
      </c>
      <c r="D19196">
        <v>29.434778993828498</v>
      </c>
      <c r="E19196">
        <v>13.0497114772506</v>
      </c>
      <c r="F19196">
        <v>38.671829160716399</v>
      </c>
      <c r="G19196">
        <v>18.333108271207401</v>
      </c>
      <c r="H19196">
        <v>19.535689847882299</v>
      </c>
      <c r="I19196">
        <v>22.895621461810698</v>
      </c>
      <c r="J19196">
        <v>16.1046185735559</v>
      </c>
      <c r="K19196">
        <v>13.5547531247403</v>
      </c>
      <c r="L19196">
        <v>13.081358028344701</v>
      </c>
    </row>
    <row r="19197" spans="1:12" x14ac:dyDescent="0.25">
      <c r="A19197" t="s">
        <v>19375</v>
      </c>
      <c r="B19197">
        <v>2.03708508679569</v>
      </c>
      <c r="C19197">
        <v>1.32776854298958</v>
      </c>
      <c r="D19197">
        <v>2.1714904171186902</v>
      </c>
      <c r="E19197">
        <v>4.73458858604981</v>
      </c>
      <c r="F19197">
        <v>1.0011786539038201</v>
      </c>
      <c r="G19197">
        <v>2.0674382857741298</v>
      </c>
      <c r="H19197">
        <v>1.7505894538473099</v>
      </c>
      <c r="I19197">
        <v>8.5784632668427303</v>
      </c>
      <c r="J19197">
        <v>1.8571609954425501</v>
      </c>
      <c r="K19197">
        <v>1.9815162334794001</v>
      </c>
      <c r="L19197">
        <v>2.0942160111386698</v>
      </c>
    </row>
    <row r="19198" spans="1:12" x14ac:dyDescent="0.25">
      <c r="A19198" t="s">
        <v>19376</v>
      </c>
      <c r="B19198">
        <v>9.5134773905706798</v>
      </c>
      <c r="C19198">
        <v>15.901117752397001</v>
      </c>
      <c r="D19198">
        <v>16.466586024476999</v>
      </c>
      <c r="E19198">
        <v>15.3921740449022</v>
      </c>
      <c r="F19198">
        <v>8.8860860232164605</v>
      </c>
      <c r="G19198">
        <v>8.4924703710347398</v>
      </c>
      <c r="H19198">
        <v>9.0679717203015393</v>
      </c>
      <c r="I19198">
        <v>11.6985670266477</v>
      </c>
      <c r="J19198">
        <v>10.265004257069601</v>
      </c>
      <c r="K19198">
        <v>9.8976750455158999</v>
      </c>
      <c r="L19198">
        <v>10.667772009652399</v>
      </c>
    </row>
    <row r="19199" spans="1:12" x14ac:dyDescent="0.25">
      <c r="A19199" t="s">
        <v>19377</v>
      </c>
      <c r="B19199">
        <v>4.8507303710742002</v>
      </c>
      <c r="C19199">
        <v>3.9779578979497598</v>
      </c>
      <c r="D19199">
        <v>0.79514345819479204</v>
      </c>
      <c r="E19199">
        <v>0.751279049647121</v>
      </c>
      <c r="F19199">
        <v>1.5865924487702601</v>
      </c>
      <c r="G19199">
        <v>2.9148940681850801</v>
      </c>
      <c r="H19199">
        <v>2.4652460262957101</v>
      </c>
      <c r="I19199">
        <v>6.16307078498542</v>
      </c>
      <c r="J19199">
        <v>4.9338631239988704</v>
      </c>
      <c r="K19199">
        <v>2.5529366550905199</v>
      </c>
      <c r="L19199">
        <v>3.6401966712313198</v>
      </c>
    </row>
    <row r="19200" spans="1:12" x14ac:dyDescent="0.25">
      <c r="A19200" t="s">
        <v>19378</v>
      </c>
      <c r="B19200">
        <v>7.6806235983057602</v>
      </c>
      <c r="C19200">
        <v>3.26469043630811</v>
      </c>
      <c r="D19200">
        <v>379.512191173438</v>
      </c>
      <c r="E19200">
        <v>221.22959072351699</v>
      </c>
      <c r="F19200">
        <v>2.5542040542381299</v>
      </c>
      <c r="G19200">
        <v>0.57188352666900599</v>
      </c>
      <c r="H19200">
        <v>1.1859520358543301</v>
      </c>
      <c r="I19200">
        <v>6.00833816619215</v>
      </c>
      <c r="J19200">
        <v>0.64223175748089301</v>
      </c>
      <c r="K19200">
        <v>0.54347991464350098</v>
      </c>
      <c r="L19200">
        <v>0.87620303980717595</v>
      </c>
    </row>
    <row r="19201" spans="1:12" x14ac:dyDescent="0.25">
      <c r="A19201" t="s">
        <v>19379</v>
      </c>
      <c r="B19201">
        <v>37.784153907183303</v>
      </c>
      <c r="C19201">
        <v>37.148222644342603</v>
      </c>
      <c r="D19201">
        <v>20.416305659519001</v>
      </c>
      <c r="E19201">
        <v>64.288812253952898</v>
      </c>
      <c r="F19201">
        <v>8.1699310104288898</v>
      </c>
      <c r="G19201">
        <v>49.037273106737501</v>
      </c>
      <c r="H19201">
        <v>45.422725048582201</v>
      </c>
      <c r="I19201">
        <v>34.176167350062698</v>
      </c>
      <c r="J19201">
        <v>35.910287150044702</v>
      </c>
      <c r="K19201">
        <v>43.164206242722699</v>
      </c>
      <c r="L19201">
        <v>26.7579474946467</v>
      </c>
    </row>
    <row r="19202" spans="1:12" x14ac:dyDescent="0.25">
      <c r="A19202" t="s">
        <v>19380</v>
      </c>
      <c r="B19202">
        <v>0.83326682109771</v>
      </c>
      <c r="C19202">
        <v>0.97723319908872097</v>
      </c>
      <c r="D19202">
        <v>1.43344288739371</v>
      </c>
      <c r="E19202">
        <v>1.3222737512528699</v>
      </c>
      <c r="F19202">
        <v>5.3301032239497301</v>
      </c>
      <c r="G19202">
        <v>0.58498009598203704</v>
      </c>
      <c r="H19202">
        <v>0.42974588560101301</v>
      </c>
      <c r="I19202">
        <v>1.36817605262574</v>
      </c>
      <c r="J19202">
        <v>1.8959039279699099</v>
      </c>
      <c r="K19202">
        <v>0.47107415341578501</v>
      </c>
      <c r="L19202">
        <v>0.117930099773163</v>
      </c>
    </row>
    <row r="19203" spans="1:12" x14ac:dyDescent="0.25">
      <c r="A19203" t="s">
        <v>19381</v>
      </c>
      <c r="B19203">
        <v>71.330210308127107</v>
      </c>
      <c r="C19203">
        <v>77.8057217819145</v>
      </c>
      <c r="D19203">
        <v>275.679470879615</v>
      </c>
      <c r="E19203">
        <v>116.913154720093</v>
      </c>
      <c r="F19203">
        <v>198.420254411022</v>
      </c>
      <c r="G19203">
        <v>192.33114792768399</v>
      </c>
      <c r="H19203">
        <v>213.47644989044801</v>
      </c>
      <c r="I19203">
        <v>95.448938698136999</v>
      </c>
      <c r="J19203">
        <v>61.188910112092699</v>
      </c>
      <c r="K19203">
        <v>68.521440172067301</v>
      </c>
      <c r="L19203">
        <v>70.862261052959695</v>
      </c>
    </row>
    <row r="19204" spans="1:12" x14ac:dyDescent="0.25">
      <c r="A19204" t="s">
        <v>19382</v>
      </c>
      <c r="B19204">
        <v>2.95568697626146E-3</v>
      </c>
      <c r="C19204">
        <v>2.3277995213753099E-3</v>
      </c>
      <c r="D19204">
        <v>6.1103628606159399E-3</v>
      </c>
      <c r="E19204">
        <v>0</v>
      </c>
      <c r="F19204">
        <v>9.9016114019604695E-2</v>
      </c>
      <c r="G19204">
        <v>0</v>
      </c>
      <c r="H19204">
        <v>3.35967808169901E-2</v>
      </c>
      <c r="I19204">
        <v>1.5637661989615002E-2</v>
      </c>
      <c r="J19204">
        <v>0</v>
      </c>
      <c r="K19204">
        <v>0</v>
      </c>
      <c r="L19204">
        <v>4.6097843476309998E-2</v>
      </c>
    </row>
    <row r="19205" spans="1:12" x14ac:dyDescent="0.25">
      <c r="A19205" t="s">
        <v>19383</v>
      </c>
      <c r="B19205">
        <v>128.87086669684101</v>
      </c>
      <c r="C19205">
        <v>130.91248229427501</v>
      </c>
      <c r="D19205">
        <v>109.842939897522</v>
      </c>
      <c r="E19205">
        <v>94.534616885031198</v>
      </c>
      <c r="F19205">
        <v>85.755242472521999</v>
      </c>
      <c r="G19205">
        <v>133.76717640387201</v>
      </c>
      <c r="H19205">
        <v>138.53836702224999</v>
      </c>
      <c r="I19205">
        <v>81.0699153680752</v>
      </c>
      <c r="J19205">
        <v>116.83938998102001</v>
      </c>
      <c r="K19205">
        <v>141.64256089349999</v>
      </c>
      <c r="L19205">
        <v>136.58341713935999</v>
      </c>
    </row>
    <row r="19206" spans="1:12" x14ac:dyDescent="0.25">
      <c r="A19206" t="s">
        <v>19384</v>
      </c>
      <c r="B19206">
        <v>62.745914419290301</v>
      </c>
      <c r="C19206">
        <v>58.290750677363903</v>
      </c>
      <c r="D19206">
        <v>60.2137180795064</v>
      </c>
      <c r="E19206">
        <v>36.893466468389803</v>
      </c>
      <c r="F19206">
        <v>66.916488900072295</v>
      </c>
      <c r="G19206">
        <v>56.686975328450998</v>
      </c>
      <c r="H19206">
        <v>62.322258530453702</v>
      </c>
      <c r="I19206">
        <v>47.7403896597339</v>
      </c>
      <c r="J19206">
        <v>60.210775006526703</v>
      </c>
      <c r="K19206">
        <v>49.814525217451703</v>
      </c>
      <c r="L19206">
        <v>49.9265693287388</v>
      </c>
    </row>
    <row r="19207" spans="1:12" x14ac:dyDescent="0.25">
      <c r="A19207" t="s">
        <v>19385</v>
      </c>
      <c r="B19207">
        <v>0.48963477909189801</v>
      </c>
      <c r="C19207">
        <v>0.36221384890610397</v>
      </c>
      <c r="D19207">
        <v>2.4499828765877099</v>
      </c>
      <c r="E19207">
        <v>1.3315209552698399</v>
      </c>
      <c r="F19207">
        <v>0.58572573851022403</v>
      </c>
      <c r="G19207">
        <v>0.35943898955744302</v>
      </c>
      <c r="H19207">
        <v>0.180614213571263</v>
      </c>
      <c r="I19207">
        <v>0.25920689990138301</v>
      </c>
      <c r="J19207">
        <v>0.28255787453896702</v>
      </c>
      <c r="K19207">
        <v>0.27497738458064902</v>
      </c>
      <c r="L19207">
        <v>0.26847074847750302</v>
      </c>
    </row>
    <row r="19208" spans="1:12" x14ac:dyDescent="0.25">
      <c r="A19208" t="s">
        <v>19386</v>
      </c>
      <c r="B19208">
        <v>1.16228657504917</v>
      </c>
      <c r="C19208">
        <v>0.90755916208590404</v>
      </c>
      <c r="D19208">
        <v>3.2466527931239599</v>
      </c>
      <c r="E19208">
        <v>0.35125941903214403</v>
      </c>
      <c r="F19208">
        <v>1.15493413683958</v>
      </c>
      <c r="G19208">
        <v>0.23320874185528501</v>
      </c>
      <c r="H19208">
        <v>0.104164334438069</v>
      </c>
      <c r="I19208">
        <v>0.33938390214588698</v>
      </c>
      <c r="J19208">
        <v>0.18332726369965799</v>
      </c>
      <c r="K19208">
        <v>0.310276421141573</v>
      </c>
      <c r="L19208">
        <v>0.32157664820677201</v>
      </c>
    </row>
    <row r="19209" spans="1:12" x14ac:dyDescent="0.25">
      <c r="A19209" t="s">
        <v>19387</v>
      </c>
      <c r="B19209">
        <v>11.184486333575</v>
      </c>
      <c r="C19209">
        <v>8.5116082018941803</v>
      </c>
      <c r="D19209">
        <v>27.711709873938702</v>
      </c>
      <c r="E19209">
        <v>18.585951939570499</v>
      </c>
      <c r="F19209">
        <v>4.6140942935037801</v>
      </c>
      <c r="G19209">
        <v>5.2996964657450496</v>
      </c>
      <c r="H19209">
        <v>4.0132663304543303</v>
      </c>
      <c r="I19209">
        <v>4.8282524450328204</v>
      </c>
      <c r="J19209">
        <v>4.8418670159913502</v>
      </c>
      <c r="K19209">
        <v>5.1667313506986901</v>
      </c>
      <c r="L19209">
        <v>4.7132479891694397</v>
      </c>
    </row>
    <row r="19210" spans="1:12" x14ac:dyDescent="0.25">
      <c r="A19210" t="s">
        <v>19388</v>
      </c>
      <c r="B19210">
        <v>45.824465394298997</v>
      </c>
      <c r="C19210">
        <v>51.755870191006103</v>
      </c>
      <c r="D19210">
        <v>59.231867348703503</v>
      </c>
      <c r="E19210">
        <v>63.280454330258699</v>
      </c>
      <c r="F19210">
        <v>63.195048912324303</v>
      </c>
      <c r="G19210">
        <v>52.0590600381543</v>
      </c>
      <c r="H19210">
        <v>46.037604911657702</v>
      </c>
      <c r="I19210">
        <v>45.600090955341599</v>
      </c>
      <c r="J19210">
        <v>40.224488597207802</v>
      </c>
      <c r="K19210">
        <v>41.856387478481501</v>
      </c>
      <c r="L19210">
        <v>54.708230812473502</v>
      </c>
    </row>
    <row r="19211" spans="1:12" x14ac:dyDescent="0.25">
      <c r="A19211" t="s">
        <v>19389</v>
      </c>
      <c r="B19211">
        <v>71.292793240578405</v>
      </c>
      <c r="C19211">
        <v>60.849811425660597</v>
      </c>
      <c r="D19211">
        <v>71.993880867176799</v>
      </c>
      <c r="E19211">
        <v>80.8923120244676</v>
      </c>
      <c r="F19211">
        <v>53.239334691852399</v>
      </c>
      <c r="G19211">
        <v>56.331717148450501</v>
      </c>
      <c r="H19211">
        <v>48.114401803537</v>
      </c>
      <c r="I19211">
        <v>73.868940453635304</v>
      </c>
      <c r="J19211">
        <v>44.654159327587301</v>
      </c>
      <c r="K19211">
        <v>54.457109567600902</v>
      </c>
      <c r="L19211">
        <v>50.351657847049601</v>
      </c>
    </row>
    <row r="19212" spans="1:12" x14ac:dyDescent="0.25">
      <c r="A19212" t="s">
        <v>19390</v>
      </c>
      <c r="B19212">
        <v>69.550274497323301</v>
      </c>
      <c r="C19212">
        <v>64.105221545029295</v>
      </c>
      <c r="D19212">
        <v>58.196217365009701</v>
      </c>
      <c r="E19212">
        <v>30.206723227331899</v>
      </c>
      <c r="F19212">
        <v>51.329118861845203</v>
      </c>
      <c r="G19212">
        <v>50.352119616113697</v>
      </c>
      <c r="H19212">
        <v>50.676774213975698</v>
      </c>
      <c r="I19212">
        <v>46.529485828142199</v>
      </c>
      <c r="J19212">
        <v>51.888953413734797</v>
      </c>
      <c r="K19212">
        <v>62.547725098727199</v>
      </c>
      <c r="L19212">
        <v>58.028882010976098</v>
      </c>
    </row>
    <row r="19213" spans="1:12" x14ac:dyDescent="0.25">
      <c r="A19213" t="s">
        <v>19391</v>
      </c>
      <c r="B19213">
        <v>29.251537903362699</v>
      </c>
      <c r="C19213">
        <v>29.006698452974899</v>
      </c>
      <c r="D19213">
        <v>46.898566280883102</v>
      </c>
      <c r="E19213">
        <v>26.809939569502301</v>
      </c>
      <c r="F19213">
        <v>68.801892317141807</v>
      </c>
      <c r="G19213">
        <v>27.9174241894214</v>
      </c>
      <c r="H19213">
        <v>28.279576854461499</v>
      </c>
      <c r="I19213">
        <v>30.788855049340299</v>
      </c>
      <c r="J19213">
        <v>19.011234800163098</v>
      </c>
      <c r="K19213">
        <v>21.313714266256301</v>
      </c>
      <c r="L19213">
        <v>25.3338363013197</v>
      </c>
    </row>
    <row r="19214" spans="1:12" x14ac:dyDescent="0.25">
      <c r="A19214" t="s">
        <v>19392</v>
      </c>
      <c r="B19214">
        <v>10.984573218722799</v>
      </c>
      <c r="C19214">
        <v>13.497103354394801</v>
      </c>
      <c r="D19214">
        <v>8.1569620152815006</v>
      </c>
      <c r="E19214">
        <v>15.413628886449599</v>
      </c>
      <c r="F19214">
        <v>9.2786060681621194</v>
      </c>
      <c r="G19214">
        <v>8.41813262112621</v>
      </c>
      <c r="H19214">
        <v>8.3098004137734804</v>
      </c>
      <c r="I19214">
        <v>10.740125324649201</v>
      </c>
      <c r="J19214">
        <v>12.65687959784</v>
      </c>
      <c r="K19214">
        <v>9.9643951708979195</v>
      </c>
      <c r="L19214">
        <v>7.8718048422452904</v>
      </c>
    </row>
    <row r="19215" spans="1:12" x14ac:dyDescent="0.25">
      <c r="A19215" t="s">
        <v>19393</v>
      </c>
      <c r="B19215">
        <v>0.26078102982199702</v>
      </c>
      <c r="C19215">
        <v>0.309583699208684</v>
      </c>
      <c r="D19215">
        <v>5.7479588891196601E-2</v>
      </c>
      <c r="E19215">
        <v>0</v>
      </c>
      <c r="F19215">
        <v>2.07215784273522E-2</v>
      </c>
      <c r="G19215">
        <v>0.11711522043858399</v>
      </c>
      <c r="H19215">
        <v>8.7183902945362907E-2</v>
      </c>
      <c r="I19215">
        <v>6.08697785342069E-2</v>
      </c>
      <c r="J19215">
        <v>0.34098227685349902</v>
      </c>
      <c r="K19215">
        <v>0.311635757474643</v>
      </c>
      <c r="L19215">
        <v>0.35887276821445202</v>
      </c>
    </row>
    <row r="19216" spans="1:12" x14ac:dyDescent="0.25">
      <c r="A19216" t="s">
        <v>19394</v>
      </c>
      <c r="B19216">
        <v>84.627797673184702</v>
      </c>
      <c r="C19216">
        <v>65.369516076387796</v>
      </c>
      <c r="D19216">
        <v>54.298436891480698</v>
      </c>
      <c r="E19216">
        <v>48.622233609194197</v>
      </c>
      <c r="F19216">
        <v>73.550356981692204</v>
      </c>
      <c r="G19216">
        <v>83.031484659721599</v>
      </c>
      <c r="H19216">
        <v>77.054732091816106</v>
      </c>
      <c r="I19216">
        <v>73.176175454817695</v>
      </c>
      <c r="J19216">
        <v>66.478550864908101</v>
      </c>
      <c r="K19216">
        <v>86.910032992429805</v>
      </c>
      <c r="L19216">
        <v>83.736520568075306</v>
      </c>
    </row>
    <row r="19217" spans="1:12" x14ac:dyDescent="0.25">
      <c r="A19217" t="s">
        <v>598</v>
      </c>
      <c r="B19217">
        <v>29.013479904413099</v>
      </c>
      <c r="C19217">
        <v>19.406213199408601</v>
      </c>
      <c r="D19217">
        <v>25.1072618914903</v>
      </c>
      <c r="E19217">
        <v>25.9911465905965</v>
      </c>
      <c r="F19217">
        <v>14.7787052493341</v>
      </c>
      <c r="G19217">
        <v>37.970312869991503</v>
      </c>
      <c r="H19217">
        <v>38.479771312763297</v>
      </c>
      <c r="I19217">
        <v>24.182444386155002</v>
      </c>
      <c r="J19217">
        <v>24.5718600465006</v>
      </c>
      <c r="K19217">
        <v>33.4742925480952</v>
      </c>
      <c r="L19217">
        <v>25.123093511823299</v>
      </c>
    </row>
    <row r="19218" spans="1:12" x14ac:dyDescent="0.25">
      <c r="A19218" t="s">
        <v>752</v>
      </c>
      <c r="B19218">
        <v>27.258836376583002</v>
      </c>
      <c r="C19218">
        <v>16.337079464792801</v>
      </c>
      <c r="D19218">
        <v>0.10455661824056001</v>
      </c>
      <c r="E19218">
        <v>1.2701805296897E-2</v>
      </c>
      <c r="F19218">
        <v>0.23518147802568101</v>
      </c>
      <c r="G19218">
        <v>5.2731573065742303</v>
      </c>
      <c r="H19218">
        <v>11.741623472994499</v>
      </c>
      <c r="I19218">
        <v>2.6677080932010901</v>
      </c>
      <c r="J19218">
        <v>92.880240140526595</v>
      </c>
      <c r="K19218">
        <v>10.7934756989623</v>
      </c>
      <c r="L19218">
        <v>11.5212137489955</v>
      </c>
    </row>
    <row r="19219" spans="1:12" x14ac:dyDescent="0.25">
      <c r="A19219" t="s">
        <v>19395</v>
      </c>
      <c r="B19219">
        <v>11.053785431319801</v>
      </c>
      <c r="C19219">
        <v>7.1193469090713899</v>
      </c>
      <c r="D19219">
        <v>0.34572834018772097</v>
      </c>
      <c r="E19219">
        <v>0.20256905070895501</v>
      </c>
      <c r="F19219">
        <v>1.30815267956841</v>
      </c>
      <c r="G19219">
        <v>7.3070531538097896</v>
      </c>
      <c r="H19219">
        <v>7.6037116174392203</v>
      </c>
      <c r="I19219">
        <v>6.2275545890478003</v>
      </c>
      <c r="J19219">
        <v>12.421602110001199</v>
      </c>
      <c r="K19219">
        <v>7.3523211036508904</v>
      </c>
      <c r="L19219">
        <v>7.7444849677010197</v>
      </c>
    </row>
    <row r="19220" spans="1:12" x14ac:dyDescent="0.25">
      <c r="A19220" t="s">
        <v>19396</v>
      </c>
      <c r="B19220">
        <v>7.84087421757605</v>
      </c>
      <c r="C19220">
        <v>6.98277272021567</v>
      </c>
      <c r="D19220">
        <v>1.65560356043704</v>
      </c>
      <c r="E19220">
        <v>1.2818968204907299</v>
      </c>
      <c r="F19220">
        <v>1.0897639991029</v>
      </c>
      <c r="G19220">
        <v>3.5426166883194399</v>
      </c>
      <c r="H19220">
        <v>2.9148272758448499</v>
      </c>
      <c r="I19220">
        <v>4.2316426492043604</v>
      </c>
      <c r="J19220">
        <v>9.5000759656203009</v>
      </c>
      <c r="K19220">
        <v>7.0010909231491496</v>
      </c>
      <c r="L19220">
        <v>9.0145398439853697</v>
      </c>
    </row>
    <row r="19221" spans="1:12" x14ac:dyDescent="0.25">
      <c r="A19221" t="s">
        <v>19397</v>
      </c>
      <c r="B19221">
        <v>7.5687907216713501</v>
      </c>
      <c r="C19221">
        <v>9.2162192555251004</v>
      </c>
      <c r="D19221">
        <v>11.080474812724701</v>
      </c>
      <c r="E19221">
        <v>1.3758650374885499</v>
      </c>
      <c r="F19221">
        <v>9.1018610003501905</v>
      </c>
      <c r="G19221">
        <v>13.9331622861176</v>
      </c>
      <c r="H19221">
        <v>13.2477156862559</v>
      </c>
      <c r="I19221">
        <v>7.9945048555567197</v>
      </c>
      <c r="J19221">
        <v>10.4830412643236</v>
      </c>
      <c r="K19221">
        <v>9.6817693741145305</v>
      </c>
      <c r="L19221">
        <v>10.462384811954999</v>
      </c>
    </row>
    <row r="19222" spans="1:12" x14ac:dyDescent="0.25">
      <c r="A19222" t="s">
        <v>19398</v>
      </c>
      <c r="B19222">
        <v>37.549227918941803</v>
      </c>
      <c r="C19222">
        <v>41.507898001228703</v>
      </c>
      <c r="D19222">
        <v>68.895466071045306</v>
      </c>
      <c r="E19222">
        <v>56.5567144568343</v>
      </c>
      <c r="F19222">
        <v>101.596321590822</v>
      </c>
      <c r="G19222">
        <v>38.952746171545499</v>
      </c>
      <c r="H19222">
        <v>37.0761811891728</v>
      </c>
      <c r="I19222">
        <v>41.632748383314599</v>
      </c>
      <c r="J19222">
        <v>32.176063445267197</v>
      </c>
      <c r="K19222">
        <v>31.035091408726998</v>
      </c>
      <c r="L19222">
        <v>28.629206504310599</v>
      </c>
    </row>
    <row r="19223" spans="1:12" x14ac:dyDescent="0.25">
      <c r="A19223" t="s">
        <v>19399</v>
      </c>
      <c r="B19223">
        <v>60.577557934973001</v>
      </c>
      <c r="C19223">
        <v>81.896107908484794</v>
      </c>
      <c r="D19223">
        <v>107.16366641199301</v>
      </c>
      <c r="E19223">
        <v>52.796796522395503</v>
      </c>
      <c r="F19223">
        <v>131.31732436611301</v>
      </c>
      <c r="G19223">
        <v>46.923974336374897</v>
      </c>
      <c r="H19223">
        <v>38.238297191532297</v>
      </c>
      <c r="I19223">
        <v>67.318168338380701</v>
      </c>
      <c r="J19223">
        <v>49.726345468160297</v>
      </c>
      <c r="K19223">
        <v>43.746594189822801</v>
      </c>
      <c r="L19223">
        <v>42.418211765958098</v>
      </c>
    </row>
    <row r="19224" spans="1:12" x14ac:dyDescent="0.25">
      <c r="A19224" t="s">
        <v>19400</v>
      </c>
      <c r="B19224">
        <v>2.6165948106990099E-2</v>
      </c>
      <c r="C19224">
        <v>5.8806538620746002E-2</v>
      </c>
      <c r="D19224">
        <v>0.36612060377771199</v>
      </c>
      <c r="E19224">
        <v>0.97585527938174599</v>
      </c>
      <c r="F19224">
        <v>0.29172841515045</v>
      </c>
      <c r="G19224">
        <v>5.8468254761175099E-2</v>
      </c>
      <c r="H19224">
        <v>2.17627163633962E-2</v>
      </c>
      <c r="I19224">
        <v>2.5323706184860999E-2</v>
      </c>
      <c r="J19224">
        <v>6.8092391603603197E-2</v>
      </c>
      <c r="K19224">
        <v>0</v>
      </c>
      <c r="L19224">
        <v>4.4790643693093199E-2</v>
      </c>
    </row>
    <row r="19225" spans="1:12" x14ac:dyDescent="0.25">
      <c r="A19225" t="s">
        <v>19401</v>
      </c>
      <c r="B19225">
        <v>0.44614898792539198</v>
      </c>
      <c r="C19225">
        <v>0.33114622027340002</v>
      </c>
      <c r="D19225">
        <v>1.30126205735692E-2</v>
      </c>
      <c r="E19225">
        <v>5.00799472521938E-2</v>
      </c>
      <c r="F19225">
        <v>0.19372333390273899</v>
      </c>
      <c r="G19225">
        <v>0.52284307976668698</v>
      </c>
      <c r="H19225">
        <v>0.59527652689303501</v>
      </c>
      <c r="I19225">
        <v>0.44224981702563199</v>
      </c>
      <c r="J19225">
        <v>0.27758922399151797</v>
      </c>
      <c r="K19225">
        <v>0.559228108558121</v>
      </c>
      <c r="L19225">
        <v>0.227754181450882</v>
      </c>
    </row>
    <row r="19226" spans="1:12" x14ac:dyDescent="0.25">
      <c r="A19226" t="s">
        <v>19402</v>
      </c>
      <c r="B19226">
        <v>38.014922844913102</v>
      </c>
      <c r="C19226">
        <v>48.312540325563702</v>
      </c>
      <c r="D19226">
        <v>63.605913125600402</v>
      </c>
      <c r="E19226">
        <v>41.336278000456502</v>
      </c>
      <c r="F19226">
        <v>120.588750788471</v>
      </c>
      <c r="G19226">
        <v>53.774450079787897</v>
      </c>
      <c r="H19226">
        <v>53.029118845369503</v>
      </c>
      <c r="I19226">
        <v>55.917510105552601</v>
      </c>
      <c r="J19226">
        <v>29.1511769796072</v>
      </c>
      <c r="K19226">
        <v>32.569543551441399</v>
      </c>
      <c r="L19226">
        <v>35.060291078951003</v>
      </c>
    </row>
    <row r="19227" spans="1:12" x14ac:dyDescent="0.25">
      <c r="A19227" t="s">
        <v>19403</v>
      </c>
      <c r="B19227">
        <v>52.5638916878016</v>
      </c>
      <c r="C19227">
        <v>63.7267189258949</v>
      </c>
      <c r="D19227">
        <v>103.69185096308701</v>
      </c>
      <c r="E19227">
        <v>36.062911528171099</v>
      </c>
      <c r="F19227">
        <v>122.916805505084</v>
      </c>
      <c r="G19227">
        <v>32.607359743898698</v>
      </c>
      <c r="H19227">
        <v>36.134314642003297</v>
      </c>
      <c r="I19227">
        <v>51.531106726726797</v>
      </c>
      <c r="J19227">
        <v>31.1141337960381</v>
      </c>
      <c r="K19227">
        <v>30.701368354920699</v>
      </c>
      <c r="L19227">
        <v>27.902454346516301</v>
      </c>
    </row>
    <row r="19228" spans="1:12" x14ac:dyDescent="0.25">
      <c r="A19228" t="s">
        <v>19404</v>
      </c>
      <c r="B19228">
        <v>25.949439271922</v>
      </c>
      <c r="C19228">
        <v>26.9759795101225</v>
      </c>
      <c r="D19228">
        <v>41.274799934279997</v>
      </c>
      <c r="E19228">
        <v>15.228469691912499</v>
      </c>
      <c r="F19228">
        <v>50.617369984084803</v>
      </c>
      <c r="G19228">
        <v>13.2606143797749</v>
      </c>
      <c r="H19228">
        <v>14.791781366682899</v>
      </c>
      <c r="I19228">
        <v>26.9227473952451</v>
      </c>
      <c r="J19228">
        <v>18.751503572946099</v>
      </c>
      <c r="K19228">
        <v>14.7549550116152</v>
      </c>
      <c r="L19228">
        <v>14.0722357788485</v>
      </c>
    </row>
    <row r="19229" spans="1:12" x14ac:dyDescent="0.25">
      <c r="A19229" t="s">
        <v>19405</v>
      </c>
      <c r="B19229">
        <v>44.252446993245101</v>
      </c>
      <c r="C19229">
        <v>52.631171388607598</v>
      </c>
      <c r="D19229">
        <v>61.495247582083699</v>
      </c>
      <c r="E19229">
        <v>18.594777357873099</v>
      </c>
      <c r="F19229">
        <v>71.123853363619205</v>
      </c>
      <c r="G19229">
        <v>34.049545608596297</v>
      </c>
      <c r="H19229">
        <v>35.498886770231501</v>
      </c>
      <c r="I19229">
        <v>45.688267670024601</v>
      </c>
      <c r="J19229">
        <v>28.0052075629755</v>
      </c>
      <c r="K19229">
        <v>26.0596542456164</v>
      </c>
      <c r="L19229">
        <v>24.097496701771099</v>
      </c>
    </row>
    <row r="19230" spans="1:12" x14ac:dyDescent="0.25">
      <c r="A19230" t="s">
        <v>19406</v>
      </c>
      <c r="B19230">
        <v>0.31335209769461497</v>
      </c>
      <c r="C19230">
        <v>0.21383598856071701</v>
      </c>
      <c r="D19230">
        <v>0.104583569434596</v>
      </c>
      <c r="E19230">
        <v>1.0614370129016301E-2</v>
      </c>
      <c r="F19230">
        <v>0.33770179865620098</v>
      </c>
      <c r="G19230">
        <v>0</v>
      </c>
      <c r="H19230">
        <v>8.7347057578299095E-2</v>
      </c>
      <c r="I19230">
        <v>0.23038282629749601</v>
      </c>
      <c r="J19230">
        <v>0.43271915548842999</v>
      </c>
      <c r="K19230">
        <v>0.20814596526802501</v>
      </c>
      <c r="L19230">
        <v>0.239696238177941</v>
      </c>
    </row>
    <row r="19231" spans="1:12" x14ac:dyDescent="0.25">
      <c r="A19231" t="s">
        <v>19407</v>
      </c>
      <c r="B19231">
        <v>102.01552200711301</v>
      </c>
      <c r="C19231">
        <v>162.65233776678701</v>
      </c>
      <c r="D19231">
        <v>397.76054762119099</v>
      </c>
      <c r="E19231">
        <v>95.226188543100903</v>
      </c>
      <c r="F19231">
        <v>461.77933427461801</v>
      </c>
      <c r="G19231">
        <v>122.821228244678</v>
      </c>
      <c r="H19231">
        <v>131.66152925343101</v>
      </c>
      <c r="I19231">
        <v>125.797664917875</v>
      </c>
      <c r="J19231">
        <v>89.410570071256501</v>
      </c>
      <c r="K19231">
        <v>75.329114962633696</v>
      </c>
      <c r="L19231">
        <v>70.366517059701096</v>
      </c>
    </row>
    <row r="19232" spans="1:12" x14ac:dyDescent="0.25">
      <c r="A19232" t="s">
        <v>19408</v>
      </c>
      <c r="B19232">
        <v>92.386543469514294</v>
      </c>
      <c r="C19232">
        <v>115.977265863456</v>
      </c>
      <c r="D19232">
        <v>223.04713409391999</v>
      </c>
      <c r="E19232">
        <v>47.352530635702202</v>
      </c>
      <c r="F19232">
        <v>253.93024901996401</v>
      </c>
      <c r="G19232">
        <v>66.350900903127894</v>
      </c>
      <c r="H19232">
        <v>73.414909876007698</v>
      </c>
      <c r="I19232">
        <v>90.227833846802994</v>
      </c>
      <c r="J19232">
        <v>74.374468917359195</v>
      </c>
      <c r="K19232">
        <v>66.786586424973606</v>
      </c>
      <c r="L19232">
        <v>57.682454375941198</v>
      </c>
    </row>
    <row r="19233" spans="1:12" x14ac:dyDescent="0.25">
      <c r="A19233" t="s">
        <v>19409</v>
      </c>
      <c r="B19233">
        <v>20.0082279416273</v>
      </c>
      <c r="C19233">
        <v>26.4275565050281</v>
      </c>
      <c r="D19233">
        <v>48.317055226245898</v>
      </c>
      <c r="E19233">
        <v>51.9558160246931</v>
      </c>
      <c r="F19233">
        <v>55.476264831427102</v>
      </c>
      <c r="G19233">
        <v>27.1647212361774</v>
      </c>
      <c r="H19233">
        <v>26.2331683726458</v>
      </c>
      <c r="I19233">
        <v>23.148249274485199</v>
      </c>
      <c r="J19233">
        <v>20.074507080624301</v>
      </c>
      <c r="K19233">
        <v>19.948075823567098</v>
      </c>
      <c r="L19233">
        <v>22.190405645231898</v>
      </c>
    </row>
    <row r="19234" spans="1:12" x14ac:dyDescent="0.25">
      <c r="A19234" t="s">
        <v>19410</v>
      </c>
      <c r="B19234">
        <v>167.61067864042599</v>
      </c>
      <c r="C19234">
        <v>229.71549278595199</v>
      </c>
      <c r="D19234">
        <v>277.27587122802299</v>
      </c>
      <c r="E19234">
        <v>365.76078575662399</v>
      </c>
      <c r="F19234">
        <v>251.60591938492999</v>
      </c>
      <c r="G19234">
        <v>169.49063959422401</v>
      </c>
      <c r="H19234">
        <v>163.22163662188399</v>
      </c>
      <c r="I19234">
        <v>189.95336214621599</v>
      </c>
      <c r="J19234">
        <v>185.498133548211</v>
      </c>
      <c r="K19234">
        <v>158.918195774239</v>
      </c>
      <c r="L19234">
        <v>179.810327505402</v>
      </c>
    </row>
    <row r="19235" spans="1:12" x14ac:dyDescent="0.25">
      <c r="A19235" t="s">
        <v>19411</v>
      </c>
      <c r="B19235">
        <v>64.936000265592199</v>
      </c>
      <c r="C19235">
        <v>88.956152688944101</v>
      </c>
      <c r="D19235">
        <v>136.685091266402</v>
      </c>
      <c r="E19235">
        <v>39.4827987974043</v>
      </c>
      <c r="F19235">
        <v>143.779694837676</v>
      </c>
      <c r="G19235">
        <v>60.640297112705298</v>
      </c>
      <c r="H19235">
        <v>65.976062048942097</v>
      </c>
      <c r="I19235">
        <v>73.705222454737495</v>
      </c>
      <c r="J19235">
        <v>51.852778663170099</v>
      </c>
      <c r="K19235">
        <v>47.125563346557001</v>
      </c>
      <c r="L19235">
        <v>54.119745738208401</v>
      </c>
    </row>
    <row r="19236" spans="1:12" x14ac:dyDescent="0.25">
      <c r="A19236" t="s">
        <v>19412</v>
      </c>
      <c r="B19236">
        <v>49.417766509496303</v>
      </c>
      <c r="C19236">
        <v>62.510253130297897</v>
      </c>
      <c r="D19236">
        <v>101.046843822144</v>
      </c>
      <c r="E19236">
        <v>44.659251603096898</v>
      </c>
      <c r="F19236">
        <v>146.44561197368699</v>
      </c>
      <c r="G19236">
        <v>45.176301298874698</v>
      </c>
      <c r="H19236">
        <v>49.262490237286102</v>
      </c>
      <c r="I19236">
        <v>54.7143184881728</v>
      </c>
      <c r="J19236">
        <v>38.046648587403901</v>
      </c>
      <c r="K19236">
        <v>32.482971763000101</v>
      </c>
      <c r="L19236">
        <v>27.1737728764653</v>
      </c>
    </row>
    <row r="19237" spans="1:12" x14ac:dyDescent="0.25">
      <c r="A19237" t="s">
        <v>19413</v>
      </c>
      <c r="B19237">
        <v>44.9202757018084</v>
      </c>
      <c r="C19237">
        <v>43.008241748980403</v>
      </c>
      <c r="D19237">
        <v>45.701050997058999</v>
      </c>
      <c r="E19237">
        <v>61.020852395111397</v>
      </c>
      <c r="F19237">
        <v>42.5283419447574</v>
      </c>
      <c r="G19237">
        <v>55.087183159969697</v>
      </c>
      <c r="H19237">
        <v>57.206811198171998</v>
      </c>
      <c r="I19237">
        <v>51.520182171953898</v>
      </c>
      <c r="J19237">
        <v>46.939914369718998</v>
      </c>
      <c r="K19237">
        <v>54.805868951543403</v>
      </c>
      <c r="L19237">
        <v>49.562159006473102</v>
      </c>
    </row>
    <row r="19238" spans="1:12" x14ac:dyDescent="0.25">
      <c r="A19238" t="s">
        <v>19414</v>
      </c>
      <c r="B19238">
        <v>22.082139938013601</v>
      </c>
      <c r="C19238">
        <v>11.6925451066679</v>
      </c>
      <c r="D19238">
        <v>13.415110046315901</v>
      </c>
      <c r="E19238">
        <v>6.9927495065871703</v>
      </c>
      <c r="F19238">
        <v>27.6215672188825</v>
      </c>
      <c r="G19238">
        <v>38.924389878677701</v>
      </c>
      <c r="H19238">
        <v>40.714967057891499</v>
      </c>
      <c r="I19238">
        <v>28.4802144934974</v>
      </c>
      <c r="J19238">
        <v>22.1302118033976</v>
      </c>
      <c r="K19238">
        <v>19.262459934074698</v>
      </c>
      <c r="L19238">
        <v>30.114179194302</v>
      </c>
    </row>
    <row r="19239" spans="1:12" x14ac:dyDescent="0.25">
      <c r="A19239" t="s">
        <v>19415</v>
      </c>
      <c r="B19239">
        <v>0</v>
      </c>
      <c r="C19239">
        <v>2.4953305475348899E-3</v>
      </c>
      <c r="D19239">
        <v>0</v>
      </c>
      <c r="E19239">
        <v>0</v>
      </c>
      <c r="F19239">
        <v>0</v>
      </c>
      <c r="G19239">
        <v>0</v>
      </c>
      <c r="H19239">
        <v>0</v>
      </c>
      <c r="I19239">
        <v>0</v>
      </c>
      <c r="J19239">
        <v>0</v>
      </c>
      <c r="K19239">
        <v>0</v>
      </c>
      <c r="L19239">
        <v>0</v>
      </c>
    </row>
    <row r="19240" spans="1:12" x14ac:dyDescent="0.25">
      <c r="A19240" t="s">
        <v>19416</v>
      </c>
      <c r="B19240">
        <v>43.342773103956098</v>
      </c>
      <c r="C19240">
        <v>36.276195488152702</v>
      </c>
      <c r="D19240">
        <v>62.996053139910899</v>
      </c>
      <c r="E19240">
        <v>51.827933660333997</v>
      </c>
      <c r="F19240">
        <v>67.362162195354401</v>
      </c>
      <c r="G19240">
        <v>31.89711812493</v>
      </c>
      <c r="H19240">
        <v>30.7192143668725</v>
      </c>
      <c r="I19240">
        <v>43.416580241780501</v>
      </c>
      <c r="J19240">
        <v>37.861902275275497</v>
      </c>
      <c r="K19240">
        <v>32.727087887198401</v>
      </c>
      <c r="L19240">
        <v>39.681342711577898</v>
      </c>
    </row>
    <row r="19241" spans="1:12" x14ac:dyDescent="0.25">
      <c r="A19241" t="s">
        <v>19417</v>
      </c>
      <c r="B19241">
        <v>1.9511004556987399</v>
      </c>
      <c r="C19241">
        <v>1.7566875751042801</v>
      </c>
      <c r="D19241">
        <v>0.86827745770422804</v>
      </c>
      <c r="E19241">
        <v>2.2848713250028099</v>
      </c>
      <c r="F19241">
        <v>2.0612881440765398</v>
      </c>
      <c r="G19241">
        <v>1.29796224546804</v>
      </c>
      <c r="H19241">
        <v>1.0968130101828599</v>
      </c>
      <c r="I19241">
        <v>1.8870745921544301</v>
      </c>
      <c r="J19241">
        <v>2.2214577791759198</v>
      </c>
      <c r="K19241">
        <v>1.8319092037054201</v>
      </c>
      <c r="L19241">
        <v>1.2765008808360401</v>
      </c>
    </row>
    <row r="19242" spans="1:12" x14ac:dyDescent="0.25">
      <c r="A19242" t="s">
        <v>19418</v>
      </c>
      <c r="B19242">
        <v>107.447778640634</v>
      </c>
      <c r="C19242">
        <v>99.516449658000894</v>
      </c>
      <c r="D19242">
        <v>139.162236768637</v>
      </c>
      <c r="E19242">
        <v>58.969907396949097</v>
      </c>
      <c r="F19242">
        <v>175.292548278243</v>
      </c>
      <c r="G19242">
        <v>66.0624073910748</v>
      </c>
      <c r="H19242">
        <v>64.670037916235003</v>
      </c>
      <c r="I19242">
        <v>86.248749560993602</v>
      </c>
      <c r="J19242">
        <v>79.020274728320302</v>
      </c>
      <c r="K19242">
        <v>64.748447899867003</v>
      </c>
      <c r="L19242">
        <v>67.786978180714399</v>
      </c>
    </row>
    <row r="19243" spans="1:12" x14ac:dyDescent="0.25">
      <c r="A19243" t="s">
        <v>19419</v>
      </c>
      <c r="B19243">
        <v>14.752775333309801</v>
      </c>
      <c r="C19243">
        <v>18.4746324013845</v>
      </c>
      <c r="D19243">
        <v>26.552520977547999</v>
      </c>
      <c r="E19243">
        <v>11.196073097689601</v>
      </c>
      <c r="F19243">
        <v>39.994517826912301</v>
      </c>
      <c r="G19243">
        <v>16.954069153461699</v>
      </c>
      <c r="H19243">
        <v>20.951011980803901</v>
      </c>
      <c r="I19243">
        <v>17.5941341647803</v>
      </c>
      <c r="J19243">
        <v>16.453987449936601</v>
      </c>
      <c r="K19243">
        <v>13.133082586344999</v>
      </c>
      <c r="L19243">
        <v>13.6517947564057</v>
      </c>
    </row>
    <row r="19244" spans="1:12" x14ac:dyDescent="0.25">
      <c r="A19244" t="s">
        <v>19420</v>
      </c>
      <c r="B19244">
        <v>5.7147168577312701</v>
      </c>
      <c r="C19244">
        <v>9.25767933054982</v>
      </c>
      <c r="D19244">
        <v>5.8501895588016799</v>
      </c>
      <c r="E19244">
        <v>9.4955459881906208</v>
      </c>
      <c r="F19244">
        <v>0.89529765074350198</v>
      </c>
      <c r="G19244">
        <v>6.6892157580061298</v>
      </c>
      <c r="H19244">
        <v>7.4180389764849997</v>
      </c>
      <c r="I19244">
        <v>18.164259195200799</v>
      </c>
      <c r="J19244">
        <v>12.831855698247001</v>
      </c>
      <c r="K19244">
        <v>3.63037397550295</v>
      </c>
      <c r="L19244">
        <v>3.8631391836210001</v>
      </c>
    </row>
    <row r="19245" spans="1:12" x14ac:dyDescent="0.25">
      <c r="A19245" t="s">
        <v>19421</v>
      </c>
      <c r="B19245">
        <v>38.023167290347303</v>
      </c>
      <c r="C19245">
        <v>40.768415263419399</v>
      </c>
      <c r="D19245">
        <v>22.235253294769102</v>
      </c>
      <c r="E19245">
        <v>36.311913031717303</v>
      </c>
      <c r="F19245">
        <v>30.371755644826401</v>
      </c>
      <c r="G19245">
        <v>19.49988580982</v>
      </c>
      <c r="H19245">
        <v>19.1229090857539</v>
      </c>
      <c r="I19245">
        <v>21.354394765249499</v>
      </c>
      <c r="J19245">
        <v>25.181738584508</v>
      </c>
      <c r="K19245">
        <v>27.986272817747999</v>
      </c>
      <c r="L19245">
        <v>44.833074475016303</v>
      </c>
    </row>
    <row r="19246" spans="1:12" x14ac:dyDescent="0.25">
      <c r="A19246" t="s">
        <v>19422</v>
      </c>
      <c r="B19246">
        <v>28.059101938480499</v>
      </c>
      <c r="C19246">
        <v>58.569545969979004</v>
      </c>
      <c r="D19246">
        <v>90.8594542246245</v>
      </c>
      <c r="E19246">
        <v>66.219342004433599</v>
      </c>
      <c r="F19246">
        <v>60.3335293581275</v>
      </c>
      <c r="G19246">
        <v>35.224923501649201</v>
      </c>
      <c r="H19246">
        <v>33.996343345187803</v>
      </c>
      <c r="I19246">
        <v>38.060441905695498</v>
      </c>
      <c r="J19246">
        <v>41.839935533916801</v>
      </c>
      <c r="K19246">
        <v>23.432790538056899</v>
      </c>
      <c r="L19246">
        <v>46.3276763854115</v>
      </c>
    </row>
    <row r="19247" spans="1:12" x14ac:dyDescent="0.25">
      <c r="A19247" t="s">
        <v>19423</v>
      </c>
      <c r="B19247">
        <v>12.142868013928799</v>
      </c>
      <c r="C19247">
        <v>10.275760415782999</v>
      </c>
      <c r="D19247">
        <v>7.3468622118100502</v>
      </c>
      <c r="E19247">
        <v>7.09297937385222</v>
      </c>
      <c r="F19247">
        <v>6.1362110797874099</v>
      </c>
      <c r="G19247">
        <v>12.8347596436915</v>
      </c>
      <c r="H19247">
        <v>12.1308192685865</v>
      </c>
      <c r="I19247">
        <v>12.9348857048511</v>
      </c>
      <c r="J19247">
        <v>31.791740009660501</v>
      </c>
      <c r="K19247">
        <v>18.197282598918701</v>
      </c>
      <c r="L19247">
        <v>14.2931373546397</v>
      </c>
    </row>
    <row r="19248" spans="1:12" x14ac:dyDescent="0.25">
      <c r="A19248" t="s">
        <v>19424</v>
      </c>
      <c r="B19248">
        <v>8.5764761116550599</v>
      </c>
      <c r="C19248">
        <v>7.6717121611633603</v>
      </c>
      <c r="D19248">
        <v>4.2045851548945796</v>
      </c>
      <c r="E19248">
        <v>18.6446494442384</v>
      </c>
      <c r="F19248">
        <v>8.2224372222355999</v>
      </c>
      <c r="G19248">
        <v>5.4806405526836199</v>
      </c>
      <c r="H19248">
        <v>4.2327180580709403</v>
      </c>
      <c r="I19248">
        <v>7.6734436014607601</v>
      </c>
      <c r="J19248">
        <v>8.79389424531335</v>
      </c>
      <c r="K19248">
        <v>9.74918037431984</v>
      </c>
      <c r="L19248">
        <v>4.7719110731275496</v>
      </c>
    </row>
    <row r="19249" spans="1:12" x14ac:dyDescent="0.25">
      <c r="A19249" t="s">
        <v>19425</v>
      </c>
      <c r="B19249">
        <v>3.4110776048067799</v>
      </c>
      <c r="C19249">
        <v>7.2620727873779503</v>
      </c>
      <c r="D19249">
        <v>2.1737367446687501</v>
      </c>
      <c r="E19249">
        <v>2.90593247785471</v>
      </c>
      <c r="F19249">
        <v>1.4760347795717099</v>
      </c>
      <c r="G19249">
        <v>3.1622837072652099</v>
      </c>
      <c r="H19249">
        <v>2.3667164714258702</v>
      </c>
      <c r="I19249">
        <v>2.7980412026323598</v>
      </c>
      <c r="J19249">
        <v>3.28787039497464</v>
      </c>
      <c r="K19249">
        <v>2.5153638160336298</v>
      </c>
      <c r="L19249">
        <v>3.29930818263934</v>
      </c>
    </row>
    <row r="19250" spans="1:12" x14ac:dyDescent="0.25">
      <c r="A19250" t="s">
        <v>19426</v>
      </c>
      <c r="B19250">
        <v>6.0379614318332102</v>
      </c>
      <c r="C19250">
        <v>8.5847420288579404</v>
      </c>
      <c r="D19250">
        <v>10.073509382047201</v>
      </c>
      <c r="E19250">
        <v>30.875444019348802</v>
      </c>
      <c r="F19250">
        <v>2.4751803897287901</v>
      </c>
      <c r="G19250">
        <v>13.0623396432352</v>
      </c>
      <c r="H19250">
        <v>11.449199146048</v>
      </c>
      <c r="I19250">
        <v>9.6287785906300698</v>
      </c>
      <c r="J19250">
        <v>17.052676157517499</v>
      </c>
      <c r="K19250">
        <v>13.1744073590396</v>
      </c>
      <c r="L19250">
        <v>14.590322319017901</v>
      </c>
    </row>
    <row r="19251" spans="1:12" x14ac:dyDescent="0.25">
      <c r="A19251" t="s">
        <v>19427</v>
      </c>
      <c r="B19251">
        <v>42.749465690335597</v>
      </c>
      <c r="C19251">
        <v>44.645206491220499</v>
      </c>
      <c r="D19251">
        <v>61.959668165567102</v>
      </c>
      <c r="E19251">
        <v>61.055343485326098</v>
      </c>
      <c r="F19251">
        <v>28.0215602675481</v>
      </c>
      <c r="G19251">
        <v>68.738546579370706</v>
      </c>
      <c r="H19251">
        <v>69.823559632310193</v>
      </c>
      <c r="I19251">
        <v>46.305967766716897</v>
      </c>
      <c r="J19251">
        <v>47.7220482672993</v>
      </c>
      <c r="K19251">
        <v>54.400578178313303</v>
      </c>
      <c r="L19251">
        <v>55.240342339510001</v>
      </c>
    </row>
    <row r="19252" spans="1:12" x14ac:dyDescent="0.25">
      <c r="A19252" t="s">
        <v>825</v>
      </c>
      <c r="B19252">
        <v>10.688767215897499</v>
      </c>
      <c r="C19252">
        <v>15.7530262753183</v>
      </c>
      <c r="D19252">
        <v>2.3725951239619998</v>
      </c>
      <c r="E19252">
        <v>7.2822838452008298</v>
      </c>
      <c r="F19252">
        <v>0.25284368457560202</v>
      </c>
      <c r="G19252">
        <v>9.1270431263984904</v>
      </c>
      <c r="H19252">
        <v>8.6580459007326898</v>
      </c>
      <c r="I19252">
        <v>12.7492957120082</v>
      </c>
      <c r="J19252">
        <v>15.0178171315636</v>
      </c>
      <c r="K19252">
        <v>13.1031182669474</v>
      </c>
      <c r="L19252">
        <v>13.491101750170801</v>
      </c>
    </row>
    <row r="19253" spans="1:12" x14ac:dyDescent="0.25">
      <c r="A19253" t="s">
        <v>19428</v>
      </c>
      <c r="B19253">
        <v>3.5109714199372498E-2</v>
      </c>
      <c r="C19253">
        <v>3.9764496008506102E-2</v>
      </c>
      <c r="D19253">
        <v>1.5232474593500399E-2</v>
      </c>
      <c r="E19253">
        <v>1.20129518551489E-2</v>
      </c>
      <c r="F19253">
        <v>2.8717094087787502E-2</v>
      </c>
      <c r="G19253">
        <v>4.9183231226267096E-3</v>
      </c>
      <c r="H19253">
        <v>1.09840190925966E-2</v>
      </c>
      <c r="I19253">
        <v>7.6687873219079801E-3</v>
      </c>
      <c r="J19253">
        <v>2.57755552068578E-2</v>
      </c>
      <c r="K19253">
        <v>2.6174656822314599E-2</v>
      </c>
      <c r="L19253">
        <v>3.7677686712714702E-3</v>
      </c>
    </row>
    <row r="19254" spans="1:12" x14ac:dyDescent="0.25">
      <c r="A19254" t="s">
        <v>19429</v>
      </c>
      <c r="B19254">
        <v>34.236591229441501</v>
      </c>
      <c r="C19254">
        <v>25.690330553239999</v>
      </c>
      <c r="D19254">
        <v>27.582013965809399</v>
      </c>
      <c r="E19254">
        <v>12.634466347173399</v>
      </c>
      <c r="F19254">
        <v>18.210867059132401</v>
      </c>
      <c r="G19254">
        <v>23.2631107909469</v>
      </c>
      <c r="H19254">
        <v>24.569709217667601</v>
      </c>
      <c r="I19254">
        <v>22.6301847088349</v>
      </c>
      <c r="J19254">
        <v>27.044372099532101</v>
      </c>
      <c r="K19254">
        <v>26.661503400027801</v>
      </c>
      <c r="L19254">
        <v>25.801194820369702</v>
      </c>
    </row>
    <row r="19255" spans="1:12" x14ac:dyDescent="0.25">
      <c r="A19255" t="s">
        <v>19430</v>
      </c>
      <c r="B19255">
        <v>138.287316809685</v>
      </c>
      <c r="C19255">
        <v>141.14603739940401</v>
      </c>
      <c r="D19255">
        <v>158.28179876530399</v>
      </c>
      <c r="E19255">
        <v>93.059502715632206</v>
      </c>
      <c r="F19255">
        <v>196.398869853826</v>
      </c>
      <c r="G19255">
        <v>131.69370591904001</v>
      </c>
      <c r="H19255">
        <v>167.81464219681101</v>
      </c>
      <c r="I19255">
        <v>95.381159233328304</v>
      </c>
      <c r="J19255">
        <v>178.79461892683</v>
      </c>
      <c r="K19255">
        <v>157.02903455666501</v>
      </c>
      <c r="L19255">
        <v>119.29693255761801</v>
      </c>
    </row>
    <row r="19256" spans="1:12" x14ac:dyDescent="0.25">
      <c r="A19256" t="s">
        <v>19431</v>
      </c>
      <c r="B19256">
        <v>256.57587966419101</v>
      </c>
      <c r="C19256">
        <v>202.435641091778</v>
      </c>
      <c r="D19256">
        <v>126.79875912836</v>
      </c>
      <c r="E19256">
        <v>51.113262050602899</v>
      </c>
      <c r="F19256">
        <v>68.540889940050604</v>
      </c>
      <c r="G19256">
        <v>128.29617196905201</v>
      </c>
      <c r="H19256">
        <v>132.523823677721</v>
      </c>
      <c r="I19256">
        <v>183.28300334915301</v>
      </c>
      <c r="J19256">
        <v>186.814273227017</v>
      </c>
      <c r="K19256">
        <v>203.87832365119601</v>
      </c>
      <c r="L19256">
        <v>153.00084366474201</v>
      </c>
    </row>
    <row r="19257" spans="1:12" x14ac:dyDescent="0.25">
      <c r="A19257" t="s">
        <v>19432</v>
      </c>
      <c r="B19257">
        <v>139.48897068317501</v>
      </c>
      <c r="C19257">
        <v>129.292908015015</v>
      </c>
      <c r="D19257">
        <v>106.618809560431</v>
      </c>
      <c r="E19257">
        <v>64.564097833922801</v>
      </c>
      <c r="F19257">
        <v>55.758115498672602</v>
      </c>
      <c r="G19257">
        <v>177.56983503072601</v>
      </c>
      <c r="H19257">
        <v>176.57001272277299</v>
      </c>
      <c r="I19257">
        <v>127.53741609191</v>
      </c>
      <c r="J19257">
        <v>148.27228371322801</v>
      </c>
      <c r="K19257">
        <v>189.20347428455801</v>
      </c>
      <c r="L19257">
        <v>149.10055060718801</v>
      </c>
    </row>
    <row r="19258" spans="1:12" x14ac:dyDescent="0.25">
      <c r="A19258" t="s">
        <v>19433</v>
      </c>
      <c r="B19258">
        <v>90.166163078350493</v>
      </c>
      <c r="C19258">
        <v>103.60834862268599</v>
      </c>
      <c r="D19258">
        <v>180.14799586161399</v>
      </c>
      <c r="E19258">
        <v>128.70658307746399</v>
      </c>
      <c r="F19258">
        <v>172.34333248215401</v>
      </c>
      <c r="G19258">
        <v>116.237430781821</v>
      </c>
      <c r="H19258">
        <v>113.784845063636</v>
      </c>
      <c r="I19258">
        <v>97.793480746672202</v>
      </c>
      <c r="J19258">
        <v>79.763604077963805</v>
      </c>
      <c r="K19258">
        <v>70.430236251790006</v>
      </c>
      <c r="L19258">
        <v>73.803681134367807</v>
      </c>
    </row>
    <row r="19259" spans="1:12" x14ac:dyDescent="0.25">
      <c r="A19259" t="s">
        <v>19434</v>
      </c>
      <c r="B19259">
        <v>18.1366221696709</v>
      </c>
      <c r="C19259">
        <v>28.0291150038199</v>
      </c>
      <c r="D19259">
        <v>68.894885872743203</v>
      </c>
      <c r="E19259">
        <v>43.493043078884398</v>
      </c>
      <c r="F19259">
        <v>77.409068977526204</v>
      </c>
      <c r="G19259">
        <v>48.644910068488798</v>
      </c>
      <c r="H19259">
        <v>51.218584501421503</v>
      </c>
      <c r="I19259">
        <v>39.8579867723954</v>
      </c>
      <c r="J19259">
        <v>21.729565060841399</v>
      </c>
      <c r="K19259">
        <v>27.557897341446399</v>
      </c>
      <c r="L19259">
        <v>20.844743331064901</v>
      </c>
    </row>
    <row r="19260" spans="1:12" x14ac:dyDescent="0.25">
      <c r="A19260" t="s">
        <v>19435</v>
      </c>
      <c r="B19260">
        <v>0</v>
      </c>
      <c r="C19260">
        <v>4.94900282215601E-3</v>
      </c>
      <c r="D19260">
        <v>0.51963586664403405</v>
      </c>
      <c r="E19260">
        <v>0.41663617775197398</v>
      </c>
      <c r="F19260">
        <v>6.7907276215179403E-3</v>
      </c>
      <c r="G19260">
        <v>0.127933877418442</v>
      </c>
      <c r="H19260">
        <v>0</v>
      </c>
      <c r="I19260">
        <v>3.3246348153213201E-2</v>
      </c>
      <c r="J19260">
        <v>0</v>
      </c>
      <c r="K19260">
        <v>0</v>
      </c>
      <c r="L19260">
        <v>0</v>
      </c>
    </row>
    <row r="19261" spans="1:12" x14ac:dyDescent="0.25">
      <c r="A19261" t="s">
        <v>19436</v>
      </c>
      <c r="B19261">
        <v>3.3726458678726E-2</v>
      </c>
      <c r="C19261">
        <v>6.8958578997785104E-3</v>
      </c>
      <c r="D19261">
        <v>2.0112553897633501E-3</v>
      </c>
      <c r="E19261">
        <v>0</v>
      </c>
      <c r="F19261">
        <v>0</v>
      </c>
      <c r="G19261">
        <v>1.9806769856202298E-2</v>
      </c>
      <c r="H19261">
        <v>0</v>
      </c>
      <c r="I19261">
        <v>0</v>
      </c>
      <c r="J19261">
        <v>0.103801738350491</v>
      </c>
      <c r="K19261">
        <v>0</v>
      </c>
      <c r="L19261">
        <v>1.51733273887518E-2</v>
      </c>
    </row>
    <row r="19262" spans="1:12" x14ac:dyDescent="0.25">
      <c r="A19262" t="s">
        <v>19437</v>
      </c>
      <c r="B19262">
        <v>0.127852604773672</v>
      </c>
      <c r="C19262">
        <v>2.55997641664201E-2</v>
      </c>
      <c r="D19262">
        <v>0.48718667095604001</v>
      </c>
      <c r="E19262">
        <v>5.3878469445905103E-2</v>
      </c>
      <c r="F19262">
        <v>4.9177065487089298E-2</v>
      </c>
      <c r="G19262">
        <v>6.6176504813166503E-2</v>
      </c>
      <c r="H19262">
        <v>0</v>
      </c>
      <c r="I19262">
        <v>0.189171146788879</v>
      </c>
      <c r="J19262">
        <v>0.17340627188171501</v>
      </c>
      <c r="K19262">
        <v>1.2326387286871301</v>
      </c>
      <c r="L19262">
        <v>0.253478426887223</v>
      </c>
    </row>
    <row r="19263" spans="1:12" x14ac:dyDescent="0.25">
      <c r="A19263" t="s">
        <v>19438</v>
      </c>
      <c r="B19263">
        <v>0</v>
      </c>
      <c r="C19263">
        <v>8.3016750496909299E-3</v>
      </c>
      <c r="D19263">
        <v>9.9052279824266894E-3</v>
      </c>
      <c r="E19263">
        <v>0.18266282525741301</v>
      </c>
      <c r="F19263">
        <v>1.44977194078537E-2</v>
      </c>
      <c r="G19263">
        <v>0</v>
      </c>
      <c r="H19263">
        <v>0</v>
      </c>
      <c r="I19263">
        <v>1.52096964438198E-2</v>
      </c>
      <c r="J19263">
        <v>0</v>
      </c>
      <c r="K19263">
        <v>0</v>
      </c>
      <c r="L19263">
        <v>0</v>
      </c>
    </row>
    <row r="19264" spans="1:12" x14ac:dyDescent="0.25">
      <c r="A19264" t="s">
        <v>19439</v>
      </c>
      <c r="B19264">
        <v>0.231412402798476</v>
      </c>
      <c r="C19264">
        <v>0.20503419184817001</v>
      </c>
      <c r="D19264">
        <v>2.80315097370115E-3</v>
      </c>
      <c r="E19264">
        <v>0</v>
      </c>
      <c r="F19264">
        <v>2.9305805801795701E-3</v>
      </c>
      <c r="G19264">
        <v>0.110421314947618</v>
      </c>
      <c r="H19264">
        <v>0.12330115380529399</v>
      </c>
      <c r="I19264">
        <v>0.14347667538742601</v>
      </c>
      <c r="J19264">
        <v>0.24111967199690901</v>
      </c>
      <c r="K19264">
        <v>3.6727965413228002E-2</v>
      </c>
      <c r="L19264">
        <v>0.33836082805233902</v>
      </c>
    </row>
    <row r="19265" spans="1:12" x14ac:dyDescent="0.25">
      <c r="A19265" t="s">
        <v>19440</v>
      </c>
      <c r="B19265">
        <v>0</v>
      </c>
      <c r="C19265">
        <v>0</v>
      </c>
      <c r="D19265">
        <v>0</v>
      </c>
      <c r="E19265">
        <v>0</v>
      </c>
      <c r="F19265">
        <v>0.122044258804873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2.1480279424471602E-2</v>
      </c>
    </row>
    <row r="19266" spans="1:12" x14ac:dyDescent="0.25">
      <c r="A19266" t="s">
        <v>19441</v>
      </c>
      <c r="B19266">
        <v>0</v>
      </c>
      <c r="C19266">
        <v>0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0</v>
      </c>
    </row>
    <row r="19267" spans="1:12" x14ac:dyDescent="0.25">
      <c r="A19267" t="s">
        <v>19442</v>
      </c>
      <c r="B19267">
        <v>0</v>
      </c>
      <c r="C19267">
        <v>0</v>
      </c>
      <c r="D19267">
        <v>0</v>
      </c>
      <c r="E19267">
        <v>0</v>
      </c>
      <c r="F19267">
        <v>0</v>
      </c>
      <c r="G19267">
        <v>0</v>
      </c>
      <c r="H19267">
        <v>0</v>
      </c>
      <c r="I19267">
        <v>0</v>
      </c>
      <c r="J19267">
        <v>0</v>
      </c>
      <c r="K19267">
        <v>0</v>
      </c>
      <c r="L19267">
        <v>0</v>
      </c>
    </row>
    <row r="19268" spans="1:12" x14ac:dyDescent="0.25">
      <c r="A19268" t="s">
        <v>19443</v>
      </c>
      <c r="B19268">
        <v>55.436333269764198</v>
      </c>
      <c r="C19268">
        <v>74.291104881883797</v>
      </c>
      <c r="D19268">
        <v>96.765227534720594</v>
      </c>
      <c r="E19268">
        <v>65.2076894164301</v>
      </c>
      <c r="F19268">
        <v>81.989275008390507</v>
      </c>
      <c r="G19268">
        <v>78.956186697175696</v>
      </c>
      <c r="H19268">
        <v>79.260802891615597</v>
      </c>
      <c r="I19268">
        <v>63.490535029291401</v>
      </c>
      <c r="J19268">
        <v>57.2474933111029</v>
      </c>
      <c r="K19268">
        <v>55.299811698045502</v>
      </c>
      <c r="L19268">
        <v>41.227436345110497</v>
      </c>
    </row>
    <row r="19269" spans="1:12" x14ac:dyDescent="0.25">
      <c r="A19269" t="s">
        <v>19444</v>
      </c>
      <c r="B19269">
        <v>4.3740370314310004</v>
      </c>
      <c r="C19269">
        <v>3.0107449687846501</v>
      </c>
      <c r="D19269">
        <v>6.0551166467319497</v>
      </c>
      <c r="E19269">
        <v>4.15451575773392</v>
      </c>
      <c r="F19269">
        <v>12.8429265993281</v>
      </c>
      <c r="G19269">
        <v>2.5514025812675598</v>
      </c>
      <c r="H19269">
        <v>3.1767666745286101</v>
      </c>
      <c r="I19269">
        <v>4.3889489636839896</v>
      </c>
      <c r="J19269">
        <v>8.9141246516636805</v>
      </c>
      <c r="K19269">
        <v>3.0040315847708001</v>
      </c>
      <c r="L19269">
        <v>4.9642039635981696</v>
      </c>
    </row>
    <row r="19270" spans="1:12" x14ac:dyDescent="0.25">
      <c r="A19270" t="s">
        <v>19445</v>
      </c>
      <c r="B19270">
        <v>0</v>
      </c>
      <c r="C19270">
        <v>0</v>
      </c>
      <c r="D19270">
        <v>0</v>
      </c>
      <c r="E19270">
        <v>0</v>
      </c>
      <c r="F19270">
        <v>0</v>
      </c>
      <c r="G19270">
        <v>0</v>
      </c>
      <c r="H19270">
        <v>0</v>
      </c>
      <c r="I19270">
        <v>0</v>
      </c>
      <c r="J19270">
        <v>0</v>
      </c>
      <c r="K19270">
        <v>0</v>
      </c>
      <c r="L19270">
        <v>0</v>
      </c>
    </row>
    <row r="19271" spans="1:12" x14ac:dyDescent="0.25">
      <c r="A19271" t="s">
        <v>19446</v>
      </c>
      <c r="B19271">
        <v>0</v>
      </c>
      <c r="C19271">
        <v>0</v>
      </c>
      <c r="D19271">
        <v>0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0</v>
      </c>
      <c r="K19271">
        <v>0</v>
      </c>
      <c r="L19271">
        <v>0</v>
      </c>
    </row>
    <row r="19272" spans="1:12" x14ac:dyDescent="0.25">
      <c r="A19272" t="s">
        <v>19447</v>
      </c>
      <c r="B19272">
        <v>0</v>
      </c>
      <c r="C19272">
        <v>0</v>
      </c>
      <c r="D19272">
        <v>0</v>
      </c>
      <c r="E19272">
        <v>0</v>
      </c>
      <c r="F19272">
        <v>0</v>
      </c>
      <c r="G19272">
        <v>0</v>
      </c>
      <c r="H19272">
        <v>0</v>
      </c>
      <c r="I19272">
        <v>0</v>
      </c>
      <c r="J19272">
        <v>0</v>
      </c>
      <c r="K19272">
        <v>0</v>
      </c>
      <c r="L19272">
        <v>0</v>
      </c>
    </row>
    <row r="19273" spans="1:12" x14ac:dyDescent="0.25">
      <c r="A19273" t="s">
        <v>19448</v>
      </c>
      <c r="B19273">
        <v>0</v>
      </c>
      <c r="C19273">
        <v>0</v>
      </c>
      <c r="D19273">
        <v>0</v>
      </c>
      <c r="E19273">
        <v>0</v>
      </c>
      <c r="F19273">
        <v>0</v>
      </c>
      <c r="G19273">
        <v>0</v>
      </c>
      <c r="H19273">
        <v>0</v>
      </c>
      <c r="I19273">
        <v>0</v>
      </c>
      <c r="J19273">
        <v>0</v>
      </c>
      <c r="K19273">
        <v>0</v>
      </c>
      <c r="L19273">
        <v>0</v>
      </c>
    </row>
    <row r="19274" spans="1:12" x14ac:dyDescent="0.25">
      <c r="A19274" t="s">
        <v>19449</v>
      </c>
      <c r="B19274">
        <v>0</v>
      </c>
      <c r="C19274">
        <v>3.92642740459795E-2</v>
      </c>
      <c r="D19274">
        <v>0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</row>
    <row r="19275" spans="1:12" x14ac:dyDescent="0.25">
      <c r="A19275" t="s">
        <v>19450</v>
      </c>
      <c r="B19275">
        <v>0</v>
      </c>
      <c r="C19275">
        <v>0</v>
      </c>
      <c r="D19275">
        <v>5.1704631913584098E-2</v>
      </c>
      <c r="E19275">
        <v>0</v>
      </c>
      <c r="F19275">
        <v>0</v>
      </c>
      <c r="G19275">
        <v>0</v>
      </c>
      <c r="H19275">
        <v>0</v>
      </c>
      <c r="I19275">
        <v>0</v>
      </c>
      <c r="J19275">
        <v>0</v>
      </c>
      <c r="K19275">
        <v>0</v>
      </c>
      <c r="L19275">
        <v>0</v>
      </c>
    </row>
    <row r="19276" spans="1:12" x14ac:dyDescent="0.25">
      <c r="A19276" t="s">
        <v>19451</v>
      </c>
      <c r="B19276">
        <v>0</v>
      </c>
      <c r="C19276">
        <v>0</v>
      </c>
      <c r="D19276">
        <v>0</v>
      </c>
      <c r="E19276">
        <v>0</v>
      </c>
      <c r="F19276">
        <v>0</v>
      </c>
      <c r="G19276">
        <v>0</v>
      </c>
      <c r="H19276">
        <v>0</v>
      </c>
      <c r="I19276">
        <v>0</v>
      </c>
      <c r="J19276">
        <v>0</v>
      </c>
      <c r="K19276">
        <v>0</v>
      </c>
      <c r="L19276">
        <v>0</v>
      </c>
    </row>
    <row r="19277" spans="1:12" x14ac:dyDescent="0.25">
      <c r="A19277" t="s">
        <v>19452</v>
      </c>
      <c r="B19277">
        <v>0</v>
      </c>
      <c r="C19277">
        <v>0</v>
      </c>
      <c r="D19277">
        <v>0</v>
      </c>
      <c r="E19277">
        <v>0</v>
      </c>
      <c r="F19277">
        <v>0</v>
      </c>
      <c r="G19277">
        <v>0</v>
      </c>
      <c r="H19277">
        <v>0</v>
      </c>
      <c r="I19277">
        <v>0</v>
      </c>
      <c r="J19277">
        <v>0</v>
      </c>
      <c r="K19277">
        <v>0</v>
      </c>
      <c r="L19277">
        <v>0</v>
      </c>
    </row>
    <row r="19278" spans="1:12" x14ac:dyDescent="0.25">
      <c r="A19278" t="s">
        <v>19453</v>
      </c>
      <c r="B19278">
        <v>0</v>
      </c>
      <c r="C19278">
        <v>0</v>
      </c>
      <c r="D19278">
        <v>0</v>
      </c>
      <c r="E19278">
        <v>0</v>
      </c>
      <c r="F19278">
        <v>0</v>
      </c>
      <c r="G19278">
        <v>0</v>
      </c>
      <c r="H19278">
        <v>0</v>
      </c>
      <c r="I19278">
        <v>0</v>
      </c>
      <c r="J19278">
        <v>0</v>
      </c>
      <c r="K19278">
        <v>0</v>
      </c>
      <c r="L19278">
        <v>0</v>
      </c>
    </row>
    <row r="19279" spans="1:12" x14ac:dyDescent="0.25">
      <c r="A19279" t="s">
        <v>19454</v>
      </c>
      <c r="B19279">
        <v>100.09355952876</v>
      </c>
      <c r="C19279">
        <v>95.6026854413509</v>
      </c>
      <c r="D19279">
        <v>114.238100873306</v>
      </c>
      <c r="E19279">
        <v>96.106400828895005</v>
      </c>
      <c r="F19279">
        <v>249.36775580642799</v>
      </c>
      <c r="G19279">
        <v>112.113851773899</v>
      </c>
      <c r="H19279">
        <v>97.599476800626604</v>
      </c>
      <c r="I19279">
        <v>103.17020287012301</v>
      </c>
      <c r="J19279">
        <v>91.488593118397006</v>
      </c>
      <c r="K19279">
        <v>98.593890858075795</v>
      </c>
      <c r="L19279">
        <v>83.715204242883999</v>
      </c>
    </row>
    <row r="19280" spans="1:12" x14ac:dyDescent="0.25">
      <c r="A19280" t="s">
        <v>19455</v>
      </c>
      <c r="B19280">
        <v>0.22738702524170701</v>
      </c>
      <c r="C19280">
        <v>0.64277776783685203</v>
      </c>
      <c r="D19280">
        <v>3.4713797382539102</v>
      </c>
      <c r="E19280">
        <v>87.273221993416499</v>
      </c>
      <c r="F19280">
        <v>18.3727573355559</v>
      </c>
      <c r="G19280">
        <v>0.87754295702956198</v>
      </c>
      <c r="H19280">
        <v>0.29823102075484997</v>
      </c>
      <c r="I19280">
        <v>0.12393927398415901</v>
      </c>
      <c r="J19280">
        <v>4.9988663888231401E-2</v>
      </c>
      <c r="K19280">
        <v>0.266504041788591</v>
      </c>
      <c r="L19280">
        <v>0.71610021899102705</v>
      </c>
    </row>
    <row r="19281" spans="1:12" x14ac:dyDescent="0.25">
      <c r="A19281" t="s">
        <v>19456</v>
      </c>
      <c r="B19281">
        <v>6.8492070770275696E-3</v>
      </c>
      <c r="C19281">
        <v>1.7699734589986499E-2</v>
      </c>
      <c r="D19281">
        <v>1.3274560052873401E-3</v>
      </c>
      <c r="E19281">
        <v>5.3216707282802899E-3</v>
      </c>
      <c r="F19281">
        <v>0</v>
      </c>
      <c r="G19281">
        <v>5.2290953649707803E-2</v>
      </c>
      <c r="H19281">
        <v>2.91951554898921E-2</v>
      </c>
      <c r="I19281">
        <v>1.6986150242046E-2</v>
      </c>
      <c r="J19281">
        <v>1.1418427319403301E-2</v>
      </c>
      <c r="K19281">
        <v>8.6964203332583392E-3</v>
      </c>
      <c r="L19281">
        <v>0</v>
      </c>
    </row>
    <row r="19282" spans="1:12" x14ac:dyDescent="0.25">
      <c r="A19282" t="s">
        <v>19457</v>
      </c>
      <c r="B19282">
        <v>7.0500339637356699</v>
      </c>
      <c r="C19282">
        <v>9.5693803913887407</v>
      </c>
      <c r="D19282">
        <v>3.0532885806095802</v>
      </c>
      <c r="E19282">
        <v>1.1164412514695801</v>
      </c>
      <c r="F19282">
        <v>0.52463067091731996</v>
      </c>
      <c r="G19282">
        <v>11.977123597264301</v>
      </c>
      <c r="H19282">
        <v>8.6103600330547199</v>
      </c>
      <c r="I19282">
        <v>7.2338340083801196</v>
      </c>
      <c r="J19282">
        <v>51.369929146060102</v>
      </c>
      <c r="K19282">
        <v>11.3608537717323</v>
      </c>
      <c r="L19282">
        <v>12.2303340973085</v>
      </c>
    </row>
    <row r="19283" spans="1:12" x14ac:dyDescent="0.25">
      <c r="A19283" t="s">
        <v>19458</v>
      </c>
      <c r="B19283">
        <v>30.380318203153401</v>
      </c>
      <c r="C19283">
        <v>25.898838136083</v>
      </c>
      <c r="D19283">
        <v>5.8674954162511499</v>
      </c>
      <c r="E19283">
        <v>10.698636829859399</v>
      </c>
      <c r="F19283">
        <v>5.5600259764468198</v>
      </c>
      <c r="G19283">
        <v>34.115986850460203</v>
      </c>
      <c r="H19283">
        <v>33.6732416785675</v>
      </c>
      <c r="I19283">
        <v>20.970435322941299</v>
      </c>
      <c r="J19283">
        <v>33.706998199153396</v>
      </c>
      <c r="K19283">
        <v>31.5564378197274</v>
      </c>
      <c r="L19283">
        <v>33.634239595390099</v>
      </c>
    </row>
    <row r="19284" spans="1:12" x14ac:dyDescent="0.25">
      <c r="A19284" t="s">
        <v>19459</v>
      </c>
      <c r="B19284">
        <v>15.120612488943699</v>
      </c>
      <c r="C19284">
        <v>9.7617331019564997</v>
      </c>
      <c r="D19284">
        <v>8.0521176024963506</v>
      </c>
      <c r="E19284">
        <v>7.9867609480376798</v>
      </c>
      <c r="F19284">
        <v>9.2035623166140503</v>
      </c>
      <c r="G19284">
        <v>15.659921714738999</v>
      </c>
      <c r="H19284">
        <v>16.2232511117119</v>
      </c>
      <c r="I19284">
        <v>14.823738086197499</v>
      </c>
      <c r="J19284">
        <v>13.080114582754501</v>
      </c>
      <c r="K19284">
        <v>16.2005999544415</v>
      </c>
      <c r="L19284">
        <v>11.494803515232601</v>
      </c>
    </row>
    <row r="19285" spans="1:12" x14ac:dyDescent="0.25">
      <c r="A19285" t="s">
        <v>19460</v>
      </c>
      <c r="B19285">
        <v>10.9403449660993</v>
      </c>
      <c r="C19285">
        <v>18.8240554283066</v>
      </c>
      <c r="D19285">
        <v>15.764440299092399</v>
      </c>
      <c r="E19285">
        <v>10.1166717823755</v>
      </c>
      <c r="F19285">
        <v>3.30784408315784</v>
      </c>
      <c r="G19285">
        <v>18.922044691669299</v>
      </c>
      <c r="H19285">
        <v>18.4300282522237</v>
      </c>
      <c r="I19285">
        <v>22.898311687839499</v>
      </c>
      <c r="J19285">
        <v>17.154315865992</v>
      </c>
      <c r="K19285">
        <v>16.180433661829898</v>
      </c>
      <c r="L19285">
        <v>83.8486147990143</v>
      </c>
    </row>
    <row r="19286" spans="1:12" x14ac:dyDescent="0.25">
      <c r="A19286" t="s">
        <v>19461</v>
      </c>
      <c r="B19286">
        <v>16.9044757364269</v>
      </c>
      <c r="C19286">
        <v>14.136854864609401</v>
      </c>
      <c r="D19286">
        <v>1.6370493292655699</v>
      </c>
      <c r="E19286">
        <v>0.96849189930457802</v>
      </c>
      <c r="F19286">
        <v>2.47581385191216</v>
      </c>
      <c r="G19286">
        <v>16.998116489987801</v>
      </c>
      <c r="H19286">
        <v>21.9520377717601</v>
      </c>
      <c r="I19286">
        <v>25.218604528472898</v>
      </c>
      <c r="J19286">
        <v>15.804054945664101</v>
      </c>
      <c r="K19286">
        <v>28.904428676087399</v>
      </c>
      <c r="L19286">
        <v>9.5444568053505492</v>
      </c>
    </row>
    <row r="19287" spans="1:12" x14ac:dyDescent="0.25">
      <c r="A19287" t="s">
        <v>131</v>
      </c>
      <c r="B19287">
        <v>0.44922914523310498</v>
      </c>
      <c r="C19287">
        <v>5.9531125951238897</v>
      </c>
      <c r="D19287">
        <v>109.46466543439701</v>
      </c>
      <c r="E19287">
        <v>40.307423835101297</v>
      </c>
      <c r="F19287">
        <v>0.247840230523277</v>
      </c>
      <c r="G19287">
        <v>1.97357292432131</v>
      </c>
      <c r="H19287">
        <v>1.5050176009701399</v>
      </c>
      <c r="I19287">
        <v>4.7284576894138404</v>
      </c>
      <c r="J19287">
        <v>6.2646283423397904</v>
      </c>
      <c r="K19287">
        <v>1.50501605006114</v>
      </c>
      <c r="L19287">
        <v>6.1581883243734197</v>
      </c>
    </row>
    <row r="19288" spans="1:12" x14ac:dyDescent="0.25">
      <c r="A19288" t="s">
        <v>19462</v>
      </c>
      <c r="B19288">
        <v>24.810465530073898</v>
      </c>
      <c r="C19288">
        <v>24.7950333739477</v>
      </c>
      <c r="D19288">
        <v>3.8624051186206199</v>
      </c>
      <c r="E19288">
        <v>1.92991106199075</v>
      </c>
      <c r="F19288">
        <v>3.8267865685465301</v>
      </c>
      <c r="G19288">
        <v>16.3051246240437</v>
      </c>
      <c r="H19288">
        <v>12.913166925765999</v>
      </c>
      <c r="I19288">
        <v>27.931427977879299</v>
      </c>
      <c r="J19288">
        <v>45.047164074802801</v>
      </c>
      <c r="K19288">
        <v>21.794793404228798</v>
      </c>
      <c r="L19288">
        <v>8.5996056631185507</v>
      </c>
    </row>
    <row r="19289" spans="1:12" x14ac:dyDescent="0.25">
      <c r="A19289" t="s">
        <v>19463</v>
      </c>
      <c r="B19289">
        <v>6.11587478950148</v>
      </c>
      <c r="C19289">
        <v>6.7177949771357302</v>
      </c>
      <c r="D19289">
        <v>4.9322476228326098</v>
      </c>
      <c r="E19289">
        <v>5.3651201576794696</v>
      </c>
      <c r="F19289">
        <v>3.6856518901550102</v>
      </c>
      <c r="G19289">
        <v>2.87179164674831</v>
      </c>
      <c r="H19289">
        <v>3.8175775481094698</v>
      </c>
      <c r="I19289">
        <v>13.9841719580198</v>
      </c>
      <c r="J19289">
        <v>1.1347415551911599</v>
      </c>
      <c r="K19289">
        <v>1.9558972899603799</v>
      </c>
      <c r="L19289">
        <v>8.0404284299771493</v>
      </c>
    </row>
    <row r="19290" spans="1:12" x14ac:dyDescent="0.25">
      <c r="A19290" t="s">
        <v>19464</v>
      </c>
      <c r="B19290">
        <v>0</v>
      </c>
      <c r="C19290">
        <v>0</v>
      </c>
      <c r="D19290">
        <v>0.78396183500316796</v>
      </c>
      <c r="E19290">
        <v>0</v>
      </c>
      <c r="F19290">
        <v>6.0711132019242497E-2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</row>
    <row r="19291" spans="1:12" x14ac:dyDescent="0.25">
      <c r="A19291" t="s">
        <v>19465</v>
      </c>
      <c r="B19291">
        <v>3.1472135152750599E-3</v>
      </c>
      <c r="C19291">
        <v>2.4786393733038899E-3</v>
      </c>
      <c r="D19291">
        <v>0</v>
      </c>
      <c r="E19291">
        <v>0</v>
      </c>
      <c r="F19291">
        <v>0</v>
      </c>
      <c r="G19291">
        <v>0</v>
      </c>
      <c r="H19291">
        <v>3.5773829741167898E-2</v>
      </c>
      <c r="I19291">
        <v>8.3254860132837404E-3</v>
      </c>
      <c r="J19291">
        <v>0</v>
      </c>
      <c r="K19291">
        <v>2.13120468200503E-2</v>
      </c>
      <c r="L19291">
        <v>0</v>
      </c>
    </row>
    <row r="19292" spans="1:12" x14ac:dyDescent="0.25">
      <c r="A19292" t="s">
        <v>19466</v>
      </c>
      <c r="B19292">
        <v>2.0872398468531999</v>
      </c>
      <c r="C19292">
        <v>1.41004709871416</v>
      </c>
      <c r="D19292">
        <v>3.7108755122248298</v>
      </c>
      <c r="E19292">
        <v>1.5037737891291401</v>
      </c>
      <c r="F19292">
        <v>6.2005088413927103</v>
      </c>
      <c r="G19292">
        <v>1.8093235826537399</v>
      </c>
      <c r="H19292">
        <v>1.17854796888562</v>
      </c>
      <c r="I19292">
        <v>3.0268567762058001</v>
      </c>
      <c r="J19292">
        <v>4.0825960636234102</v>
      </c>
      <c r="K19292">
        <v>1.9558861030485499</v>
      </c>
      <c r="L19292">
        <v>2.6854998234326199</v>
      </c>
    </row>
    <row r="19293" spans="1:12" x14ac:dyDescent="0.25">
      <c r="A19293" t="s">
        <v>19467</v>
      </c>
      <c r="B19293">
        <v>0.17245919970138399</v>
      </c>
      <c r="C19293">
        <v>0.29835289626109102</v>
      </c>
      <c r="D19293">
        <v>0.79517997423134601</v>
      </c>
      <c r="E19293">
        <v>4.0148820861234301E-2</v>
      </c>
      <c r="F19293">
        <v>0.91299541237895099</v>
      </c>
      <c r="G19293">
        <v>1.9725197573654301E-2</v>
      </c>
      <c r="H19293">
        <v>0.15418198331689001</v>
      </c>
      <c r="I19293">
        <v>8.2016216396498101E-2</v>
      </c>
      <c r="J19293">
        <v>0.2412065619688</v>
      </c>
      <c r="K19293">
        <v>0.24931529057339699</v>
      </c>
      <c r="L19293">
        <v>6.0443349978976303E-2</v>
      </c>
    </row>
    <row r="19294" spans="1:12" x14ac:dyDescent="0.25">
      <c r="A19294" t="s">
        <v>19468</v>
      </c>
      <c r="B19294">
        <v>6.36265515473906</v>
      </c>
      <c r="C19294">
        <v>7.6266664745454698</v>
      </c>
      <c r="D19294">
        <v>14.1147626752365</v>
      </c>
      <c r="E19294">
        <v>21.328941372743699</v>
      </c>
      <c r="F19294">
        <v>1.8696243747613901</v>
      </c>
      <c r="G19294">
        <v>12.9888390164966</v>
      </c>
      <c r="H19294">
        <v>13.7973425506501</v>
      </c>
      <c r="I19294">
        <v>8.6372563693298101</v>
      </c>
      <c r="J19294">
        <v>4.6670150384605398</v>
      </c>
      <c r="K19294">
        <v>5.9747638928232503</v>
      </c>
      <c r="L19294">
        <v>7.0554441104473202</v>
      </c>
    </row>
    <row r="19295" spans="1:12" x14ac:dyDescent="0.25">
      <c r="A19295" t="s">
        <v>19469</v>
      </c>
      <c r="B19295">
        <v>3.1382919495322403E-2</v>
      </c>
      <c r="C19295">
        <v>6.3767616653462894E-2</v>
      </c>
      <c r="D19295">
        <v>0</v>
      </c>
      <c r="E19295">
        <v>0</v>
      </c>
      <c r="F19295">
        <v>6.1045210284480901E-3</v>
      </c>
      <c r="G19295">
        <v>0</v>
      </c>
      <c r="H19295">
        <v>0</v>
      </c>
      <c r="I19295">
        <v>0</v>
      </c>
      <c r="J19295">
        <v>2.0425333055161898</v>
      </c>
      <c r="K19295">
        <v>5.1003917952536698E-2</v>
      </c>
      <c r="L19295">
        <v>0.146837427881643</v>
      </c>
    </row>
    <row r="19296" spans="1:12" x14ac:dyDescent="0.25">
      <c r="A19296" t="s">
        <v>19470</v>
      </c>
      <c r="B19296">
        <v>17.111338602184201</v>
      </c>
      <c r="C19296">
        <v>23.149107160486199</v>
      </c>
      <c r="D19296">
        <v>7.5106228324839597</v>
      </c>
      <c r="E19296">
        <v>18.2829343214338</v>
      </c>
      <c r="F19296">
        <v>5.6333354453135396</v>
      </c>
      <c r="G19296">
        <v>21.403708873567901</v>
      </c>
      <c r="H19296">
        <v>20.755519328637501</v>
      </c>
      <c r="I19296">
        <v>13.551147200967</v>
      </c>
      <c r="J19296">
        <v>21.957728496130699</v>
      </c>
      <c r="K19296">
        <v>22.817031839284098</v>
      </c>
      <c r="L19296">
        <v>25.6397007892202</v>
      </c>
    </row>
    <row r="19297" spans="1:12" x14ac:dyDescent="0.25">
      <c r="A19297" t="s">
        <v>19471</v>
      </c>
      <c r="B19297">
        <v>8.6152704567918796</v>
      </c>
      <c r="C19297">
        <v>16.336927980226498</v>
      </c>
      <c r="D19297">
        <v>5.3330879989034896</v>
      </c>
      <c r="E19297">
        <v>2.3407174988575599</v>
      </c>
      <c r="F19297">
        <v>1.37526034161856</v>
      </c>
      <c r="G19297">
        <v>9.3779703283515996</v>
      </c>
      <c r="H19297">
        <v>11.389083618035</v>
      </c>
      <c r="I19297">
        <v>10.7800133108776</v>
      </c>
      <c r="J19297">
        <v>6.5171018161244003</v>
      </c>
      <c r="K19297">
        <v>10.223005261772499</v>
      </c>
      <c r="L19297">
        <v>9.9896538620624291</v>
      </c>
    </row>
    <row r="19298" spans="1:12" x14ac:dyDescent="0.25">
      <c r="A19298" t="s">
        <v>19472</v>
      </c>
      <c r="B19298">
        <v>11.7438901765192</v>
      </c>
      <c r="C19298">
        <v>10.4903125857099</v>
      </c>
      <c r="D19298">
        <v>10.9750131868207</v>
      </c>
      <c r="E19298">
        <v>5.5909057995671496</v>
      </c>
      <c r="F19298">
        <v>3.80773912374609</v>
      </c>
      <c r="G19298">
        <v>8.3997064067737508</v>
      </c>
      <c r="H19298">
        <v>8.3570639684593608</v>
      </c>
      <c r="I19298">
        <v>9.0727643381248892</v>
      </c>
      <c r="J19298">
        <v>10.15322998251</v>
      </c>
      <c r="K19298">
        <v>10.672364491119399</v>
      </c>
      <c r="L19298">
        <v>10.826228208734401</v>
      </c>
    </row>
    <row r="19299" spans="1:12" x14ac:dyDescent="0.25">
      <c r="A19299" t="s">
        <v>19473</v>
      </c>
      <c r="B19299">
        <v>8.3692437226658492E-3</v>
      </c>
      <c r="C19299">
        <v>3.9548006987945999E-2</v>
      </c>
      <c r="D19299">
        <v>0.23617146849555001</v>
      </c>
      <c r="E19299">
        <v>0.88436760659707203</v>
      </c>
      <c r="F19299">
        <v>0.56662148350721797</v>
      </c>
      <c r="G19299">
        <v>0</v>
      </c>
      <c r="H19299">
        <v>0</v>
      </c>
      <c r="I19299">
        <v>1.77116731906834E-2</v>
      </c>
      <c r="J19299">
        <v>7.4413364031508502E-3</v>
      </c>
      <c r="K19299">
        <v>5.6674170087337898E-3</v>
      </c>
      <c r="L19299">
        <v>6.5264706689361603E-3</v>
      </c>
    </row>
    <row r="19300" spans="1:12" x14ac:dyDescent="0.25">
      <c r="A19300" t="s">
        <v>19474</v>
      </c>
      <c r="B19300">
        <v>2.1919127163091798</v>
      </c>
      <c r="C19300">
        <v>0.92876992200073005</v>
      </c>
      <c r="D19300">
        <v>5.4528738908704097</v>
      </c>
      <c r="E19300">
        <v>3.6215954412888798</v>
      </c>
      <c r="F19300">
        <v>0.11956986856850201</v>
      </c>
      <c r="G19300">
        <v>1.2546326598104001</v>
      </c>
      <c r="H19300">
        <v>1.0348121019826599</v>
      </c>
      <c r="I19300">
        <v>1.3745679448819399</v>
      </c>
      <c r="J19300">
        <v>1.76832457197778</v>
      </c>
      <c r="K19300">
        <v>4.51455367682507</v>
      </c>
      <c r="L19300">
        <v>1.0266654408754601</v>
      </c>
    </row>
    <row r="19301" spans="1:12" x14ac:dyDescent="0.25">
      <c r="A19301" t="s">
        <v>19475</v>
      </c>
      <c r="B19301">
        <v>3.9958252274617501E-4</v>
      </c>
      <c r="C19301">
        <v>9.4409321352594E-4</v>
      </c>
      <c r="D19301">
        <v>0</v>
      </c>
      <c r="E19301">
        <v>4.9674576129265999E-3</v>
      </c>
      <c r="F19301">
        <v>0.240302007739221</v>
      </c>
      <c r="G19301">
        <v>0</v>
      </c>
      <c r="H19301">
        <v>0</v>
      </c>
      <c r="I19301">
        <v>3.1711086853144399E-3</v>
      </c>
      <c r="J19301">
        <v>0</v>
      </c>
      <c r="K19301">
        <v>0</v>
      </c>
      <c r="L19301">
        <v>9.3480260616370606E-3</v>
      </c>
    </row>
    <row r="19302" spans="1:12" x14ac:dyDescent="0.25">
      <c r="A19302" t="s">
        <v>19476</v>
      </c>
      <c r="B19302">
        <v>0.186976747705452</v>
      </c>
      <c r="C19302">
        <v>0.22401800320807699</v>
      </c>
      <c r="D19302">
        <v>3.9065367700429898E-2</v>
      </c>
      <c r="E19302">
        <v>0</v>
      </c>
      <c r="F19302">
        <v>3.94082299614072E-2</v>
      </c>
      <c r="G19302">
        <v>2.6997496062584701E-2</v>
      </c>
      <c r="H19302">
        <v>3.0146556540734101E-2</v>
      </c>
      <c r="I19302">
        <v>7.0158754778138793E-2</v>
      </c>
      <c r="J19302">
        <v>0.22402001021322801</v>
      </c>
      <c r="K19302">
        <v>7.1838528791348097E-2</v>
      </c>
      <c r="L19302">
        <v>3.1022866126694099E-2</v>
      </c>
    </row>
    <row r="19303" spans="1:12" x14ac:dyDescent="0.25">
      <c r="A19303" t="s">
        <v>19477</v>
      </c>
      <c r="B19303">
        <v>1.1932373955520601E-3</v>
      </c>
      <c r="C19303">
        <v>0</v>
      </c>
      <c r="D19303">
        <v>0.15540892930374001</v>
      </c>
      <c r="E19303">
        <v>4.4501617416803203E-2</v>
      </c>
      <c r="F19303">
        <v>0.11218424109689799</v>
      </c>
      <c r="G19303">
        <v>0</v>
      </c>
      <c r="H19303">
        <v>4.0689967066511498E-2</v>
      </c>
      <c r="I19303">
        <v>0.34090549290341798</v>
      </c>
      <c r="J19303">
        <v>0</v>
      </c>
      <c r="K19303">
        <v>0</v>
      </c>
      <c r="L19303">
        <v>0</v>
      </c>
    </row>
    <row r="19304" spans="1:12" x14ac:dyDescent="0.25">
      <c r="A19304" t="s">
        <v>19478</v>
      </c>
      <c r="B19304">
        <v>2.3050987976729002E-2</v>
      </c>
      <c r="C19304">
        <v>2.06582069022401E-2</v>
      </c>
      <c r="D19304">
        <v>1.1091847311838701E-2</v>
      </c>
      <c r="E19304">
        <v>0</v>
      </c>
      <c r="F19304">
        <v>0.48703520098806902</v>
      </c>
      <c r="G19304">
        <v>2.4273801892190899E-2</v>
      </c>
      <c r="H19304">
        <v>2.7105163364229901E-2</v>
      </c>
      <c r="I19304">
        <v>0.15139357017757099</v>
      </c>
      <c r="J19304">
        <v>0.148414237131579</v>
      </c>
      <c r="K19304">
        <v>0.113034181803903</v>
      </c>
      <c r="L19304">
        <v>1.8595376517922299E-2</v>
      </c>
    </row>
    <row r="19305" spans="1:12" x14ac:dyDescent="0.25">
      <c r="A19305" t="s">
        <v>19479</v>
      </c>
      <c r="B19305">
        <v>7.2481640728007699</v>
      </c>
      <c r="C19305">
        <v>7.9522972923753903</v>
      </c>
      <c r="D19305">
        <v>1.0876646513566299</v>
      </c>
      <c r="E19305">
        <v>1.73244045169174</v>
      </c>
      <c r="F19305">
        <v>0.108877574845766</v>
      </c>
      <c r="G19305">
        <v>0.83389845577326704</v>
      </c>
      <c r="H19305">
        <v>1.31647693447498</v>
      </c>
      <c r="I19305">
        <v>8.4689821949761102E-2</v>
      </c>
      <c r="J19305">
        <v>0.51906928063454605</v>
      </c>
      <c r="K19305">
        <v>1.0138296614103901</v>
      </c>
      <c r="L19305">
        <v>5.1399527913641697E-2</v>
      </c>
    </row>
    <row r="19306" spans="1:12" x14ac:dyDescent="0.25">
      <c r="A19306" t="s">
        <v>19480</v>
      </c>
      <c r="B19306">
        <v>1.41929668229331E-2</v>
      </c>
      <c r="C19306">
        <v>0.15673363542391799</v>
      </c>
      <c r="D19306">
        <v>1.48301955116701E-2</v>
      </c>
      <c r="E19306">
        <v>2.68498016309177E-2</v>
      </c>
      <c r="F19306">
        <v>2.5007044419582201E-2</v>
      </c>
      <c r="G19306">
        <v>7.5379213154945807E-2</v>
      </c>
      <c r="H19306">
        <v>0.199907661880807</v>
      </c>
      <c r="I19306">
        <v>5.3869467104763702E-2</v>
      </c>
      <c r="J19306">
        <v>9.8760340754469794E-2</v>
      </c>
      <c r="K19306">
        <v>4.3876664447918698E-2</v>
      </c>
      <c r="L19306">
        <v>0</v>
      </c>
    </row>
    <row r="19307" spans="1:12" x14ac:dyDescent="0.25">
      <c r="A19307" t="s">
        <v>19481</v>
      </c>
      <c r="B19307">
        <v>0.397110354136262</v>
      </c>
      <c r="C19307">
        <v>0.25342239699855301</v>
      </c>
      <c r="D19307">
        <v>1.27475045981459</v>
      </c>
      <c r="E19307">
        <v>4.0064372645585804</v>
      </c>
      <c r="F19307">
        <v>1.2938833702709301E-2</v>
      </c>
      <c r="G19307">
        <v>0.57893258803152603</v>
      </c>
      <c r="H19307">
        <v>6.8048509535486107E-2</v>
      </c>
      <c r="I19307">
        <v>0.22963113867573201</v>
      </c>
      <c r="J19307">
        <v>19.641311275705899</v>
      </c>
      <c r="K19307">
        <v>0.68917142893878902</v>
      </c>
      <c r="L19307">
        <v>0.58355470842028601</v>
      </c>
    </row>
    <row r="19308" spans="1:12" x14ac:dyDescent="0.25">
      <c r="A19308" t="s">
        <v>19482</v>
      </c>
      <c r="B19308">
        <v>0.93741614253905203</v>
      </c>
      <c r="C19308">
        <v>3.2289102607594899</v>
      </c>
      <c r="D19308">
        <v>1.0221415594454799</v>
      </c>
      <c r="E19308">
        <v>3.65262094781139</v>
      </c>
      <c r="F19308">
        <v>2.89231098477766</v>
      </c>
      <c r="G19308">
        <v>10.782320896718399</v>
      </c>
      <c r="H19308">
        <v>10.1596268508351</v>
      </c>
      <c r="I19308">
        <v>5.14682692177582</v>
      </c>
      <c r="J19308">
        <v>1.2952293984369201</v>
      </c>
      <c r="K19308">
        <v>0.95302384769857096</v>
      </c>
      <c r="L19308">
        <v>1.1359890509536801</v>
      </c>
    </row>
    <row r="19309" spans="1:12" x14ac:dyDescent="0.25">
      <c r="A19309" t="s">
        <v>19483</v>
      </c>
      <c r="B19309">
        <v>0.95047958025115797</v>
      </c>
      <c r="C19309">
        <v>0.83468388603218502</v>
      </c>
      <c r="D19309">
        <v>0.52601519523034801</v>
      </c>
      <c r="E19309">
        <v>0.99338051794592497</v>
      </c>
      <c r="F19309">
        <v>0.45675799715259102</v>
      </c>
      <c r="G19309">
        <v>0.51373670999092802</v>
      </c>
      <c r="H19309">
        <v>0.28683017008114098</v>
      </c>
      <c r="I19309">
        <v>0.60077451249376201</v>
      </c>
      <c r="J19309">
        <v>0.93484386796566898</v>
      </c>
      <c r="K19309">
        <v>0.42719343011363498</v>
      </c>
      <c r="L19309">
        <v>0.491946399444811</v>
      </c>
    </row>
    <row r="19310" spans="1:12" x14ac:dyDescent="0.25">
      <c r="A19310" t="s">
        <v>19484</v>
      </c>
      <c r="B19310">
        <v>10.321853501064099</v>
      </c>
      <c r="C19310">
        <v>13.114127068479901</v>
      </c>
      <c r="D19310">
        <v>12.7120182125123</v>
      </c>
      <c r="E19310">
        <v>8.4451407999225196</v>
      </c>
      <c r="F19310">
        <v>21.092875668625499</v>
      </c>
      <c r="G19310">
        <v>6.1968956390669501</v>
      </c>
      <c r="H19310">
        <v>6.4783369945253799</v>
      </c>
      <c r="I19310">
        <v>9.6159834445980295</v>
      </c>
      <c r="J19310">
        <v>10.535830385231201</v>
      </c>
      <c r="K19310">
        <v>8.1090458718541996</v>
      </c>
      <c r="L19310">
        <v>9.6996113879219994</v>
      </c>
    </row>
    <row r="19311" spans="1:12" x14ac:dyDescent="0.25">
      <c r="A19311" t="s">
        <v>19485</v>
      </c>
      <c r="B19311">
        <v>19.4057485135706</v>
      </c>
      <c r="C19311">
        <v>25.687866202553</v>
      </c>
      <c r="D19311">
        <v>27.6002747221827</v>
      </c>
      <c r="E19311">
        <v>16.901690907617301</v>
      </c>
      <c r="F19311">
        <v>14.9846220981578</v>
      </c>
      <c r="G19311">
        <v>10.030549660239201</v>
      </c>
      <c r="H19311">
        <v>8.4460784111126799</v>
      </c>
      <c r="I19311">
        <v>19.858962681195599</v>
      </c>
      <c r="J19311">
        <v>21.051105618696798</v>
      </c>
      <c r="K19311">
        <v>14.8271924330096</v>
      </c>
      <c r="L19311">
        <v>16.380492795265301</v>
      </c>
    </row>
    <row r="19312" spans="1:12" x14ac:dyDescent="0.25">
      <c r="A19312" t="s">
        <v>19486</v>
      </c>
      <c r="B19312">
        <v>0.81311452050591004</v>
      </c>
      <c r="C19312">
        <v>2.0094894538531598</v>
      </c>
      <c r="D19312">
        <v>2.9668528689751601</v>
      </c>
      <c r="E19312">
        <v>5.6370539806558204</v>
      </c>
      <c r="F19312">
        <v>23.226373225395701</v>
      </c>
      <c r="G19312">
        <v>0.32624954265034101</v>
      </c>
      <c r="H19312">
        <v>0.34406504555223599</v>
      </c>
      <c r="I19312">
        <v>0.68297340795821504</v>
      </c>
      <c r="J19312">
        <v>0.80739731983524998</v>
      </c>
      <c r="K19312">
        <v>0.45817876247760098</v>
      </c>
      <c r="L19312">
        <v>1.0969117052269099</v>
      </c>
    </row>
    <row r="19313" spans="1:12" x14ac:dyDescent="0.25">
      <c r="A19313" t="s">
        <v>19487</v>
      </c>
      <c r="B19313">
        <v>20.547323368702699</v>
      </c>
      <c r="C19313">
        <v>15.1902033979155</v>
      </c>
      <c r="D19313">
        <v>11.8931711901415</v>
      </c>
      <c r="E19313">
        <v>13.454282044806201</v>
      </c>
      <c r="F19313">
        <v>11.6052742000987</v>
      </c>
      <c r="G19313">
        <v>11.800805700504499</v>
      </c>
      <c r="H19313">
        <v>10.9926896660601</v>
      </c>
      <c r="I19313">
        <v>15.7769633189003</v>
      </c>
      <c r="J19313">
        <v>16.670078980933098</v>
      </c>
      <c r="K19313">
        <v>14.883703746083</v>
      </c>
      <c r="L19313">
        <v>13.8552877747673</v>
      </c>
    </row>
    <row r="19314" spans="1:12" x14ac:dyDescent="0.25">
      <c r="A19314" t="s">
        <v>19488</v>
      </c>
      <c r="B19314">
        <v>15.540620834696</v>
      </c>
      <c r="C19314">
        <v>11.0246874184677</v>
      </c>
      <c r="D19314">
        <v>10.9213372046876</v>
      </c>
      <c r="E19314">
        <v>7.4509455145590104</v>
      </c>
      <c r="F19314">
        <v>13.6173420320231</v>
      </c>
      <c r="G19314">
        <v>10.0900555692265</v>
      </c>
      <c r="H19314">
        <v>9.3165323309050194</v>
      </c>
      <c r="I19314">
        <v>12.9125946270741</v>
      </c>
      <c r="J19314">
        <v>14.380274335222801</v>
      </c>
      <c r="K19314">
        <v>13.066000413480401</v>
      </c>
      <c r="L19314">
        <v>12.783130963394401</v>
      </c>
    </row>
    <row r="19315" spans="1:12" x14ac:dyDescent="0.25">
      <c r="A19315" t="s">
        <v>19489</v>
      </c>
      <c r="B19315">
        <v>11.4882290904516</v>
      </c>
      <c r="C19315">
        <v>9.6135125497671794</v>
      </c>
      <c r="D19315">
        <v>8.0503117108632392</v>
      </c>
      <c r="E19315">
        <v>8.4605682792627501</v>
      </c>
      <c r="F19315">
        <v>2.4722687543691202</v>
      </c>
      <c r="G19315">
        <v>12.3279741414258</v>
      </c>
      <c r="H19315">
        <v>12.060076135941401</v>
      </c>
      <c r="I19315">
        <v>10.589709428701701</v>
      </c>
      <c r="J19315">
        <v>14.1193062265116</v>
      </c>
      <c r="K19315">
        <v>10.9188818678836</v>
      </c>
      <c r="L19315">
        <v>12.927752314262101</v>
      </c>
    </row>
    <row r="19316" spans="1:12" x14ac:dyDescent="0.25">
      <c r="A19316" t="s">
        <v>19490</v>
      </c>
      <c r="B19316">
        <v>15.9646187097946</v>
      </c>
      <c r="C19316">
        <v>18.572041324733199</v>
      </c>
      <c r="D19316">
        <v>21.9539553125684</v>
      </c>
      <c r="E19316">
        <v>26.937382480322501</v>
      </c>
      <c r="F19316">
        <v>2.35668459995019</v>
      </c>
      <c r="G19316">
        <v>19.7973471208966</v>
      </c>
      <c r="H19316">
        <v>22.452653884991602</v>
      </c>
      <c r="I19316">
        <v>37.261777540197301</v>
      </c>
      <c r="J19316">
        <v>14.0434533330293</v>
      </c>
      <c r="K19316">
        <v>11.3657641320324</v>
      </c>
      <c r="L19316">
        <v>16.471996984443798</v>
      </c>
    </row>
    <row r="19317" spans="1:12" x14ac:dyDescent="0.25">
      <c r="A19317" t="s">
        <v>19491</v>
      </c>
      <c r="B19317">
        <v>0.583165366295192</v>
      </c>
      <c r="C19317">
        <v>0.42274765480314702</v>
      </c>
      <c r="D19317">
        <v>2.7399813742938001E-2</v>
      </c>
      <c r="E19317">
        <v>8.2382835763677095E-2</v>
      </c>
      <c r="F19317">
        <v>1.07420224787568E-2</v>
      </c>
      <c r="G19317">
        <v>6.7458092054266505E-2</v>
      </c>
      <c r="H19317">
        <v>0.52728609611453903</v>
      </c>
      <c r="I19317">
        <v>0</v>
      </c>
      <c r="J19317">
        <v>0</v>
      </c>
      <c r="K19317">
        <v>4.4875366191514401E-2</v>
      </c>
      <c r="L19317">
        <v>0</v>
      </c>
    </row>
    <row r="19318" spans="1:12" x14ac:dyDescent="0.25">
      <c r="A19318" t="s">
        <v>19492</v>
      </c>
      <c r="B19318">
        <v>0.52510128220519403</v>
      </c>
      <c r="C19318">
        <v>4.02815637216308</v>
      </c>
      <c r="D19318">
        <v>8.7287978066788305</v>
      </c>
      <c r="E19318">
        <v>20.922624955854499</v>
      </c>
      <c r="F19318">
        <v>4.2286056741772802</v>
      </c>
      <c r="G19318">
        <v>1.74748581321529</v>
      </c>
      <c r="H19318">
        <v>1.1478336786166801</v>
      </c>
      <c r="I19318">
        <v>0.85481690328744497</v>
      </c>
      <c r="J19318">
        <v>0.76317367946868697</v>
      </c>
      <c r="K19318">
        <v>0.68381510387069599</v>
      </c>
      <c r="L19318">
        <v>10.5914201116329</v>
      </c>
    </row>
    <row r="19319" spans="1:12" x14ac:dyDescent="0.25">
      <c r="A19319" t="s">
        <v>19493</v>
      </c>
      <c r="B19319">
        <v>0.297468097167916</v>
      </c>
      <c r="C19319">
        <v>0.24118082782472999</v>
      </c>
      <c r="D19319">
        <v>0.88845964552531598</v>
      </c>
      <c r="E19319">
        <v>0.70067557844425099</v>
      </c>
      <c r="F19319">
        <v>0.92986363720612697</v>
      </c>
      <c r="G19319">
        <v>0.24862019053092299</v>
      </c>
      <c r="H19319">
        <v>0.68337210474368804</v>
      </c>
      <c r="I19319">
        <v>0.23855727529353299</v>
      </c>
      <c r="J19319">
        <v>0.26727155855789098</v>
      </c>
      <c r="K19319">
        <v>0.22900211826406</v>
      </c>
      <c r="L19319">
        <v>8.7904572498748307E-2</v>
      </c>
    </row>
    <row r="19320" spans="1:12" x14ac:dyDescent="0.25">
      <c r="A19320" t="s">
        <v>264</v>
      </c>
      <c r="B19320">
        <v>7.7627343639292103</v>
      </c>
      <c r="C19320">
        <v>33.673015201949497</v>
      </c>
      <c r="D19320">
        <v>6.7065504038745596</v>
      </c>
      <c r="E19320">
        <v>12.5511648547782</v>
      </c>
      <c r="F19320">
        <v>6.9197514463267797</v>
      </c>
      <c r="G19320">
        <v>22.2604946708089</v>
      </c>
      <c r="H19320">
        <v>14.5713557188132</v>
      </c>
      <c r="I19320">
        <v>98.475683229817506</v>
      </c>
      <c r="J19320">
        <v>6.7605286598558996</v>
      </c>
      <c r="K19320">
        <v>10.5531278517554</v>
      </c>
      <c r="L19320">
        <v>10.241628686494099</v>
      </c>
    </row>
    <row r="19321" spans="1:12" x14ac:dyDescent="0.25">
      <c r="A19321" t="s">
        <v>19494</v>
      </c>
      <c r="B19321">
        <v>9.8915257305798203</v>
      </c>
      <c r="C19321">
        <v>9.3034810048247394</v>
      </c>
      <c r="D19321">
        <v>5.2564778541600203</v>
      </c>
      <c r="E19321">
        <v>4.3711512432159401</v>
      </c>
      <c r="F19321">
        <v>1.1853746228822699</v>
      </c>
      <c r="G19321">
        <v>7.7611025469230803</v>
      </c>
      <c r="H19321">
        <v>4.7809267884666902</v>
      </c>
      <c r="I19321">
        <v>15.2061354648723</v>
      </c>
      <c r="J19321">
        <v>8.8684482523798192</v>
      </c>
      <c r="K19321">
        <v>10.814151388488501</v>
      </c>
      <c r="L19321">
        <v>6.4245046936127697</v>
      </c>
    </row>
    <row r="19322" spans="1:12" x14ac:dyDescent="0.25">
      <c r="A19322" t="s">
        <v>19495</v>
      </c>
      <c r="B19322">
        <v>11.745063582809101</v>
      </c>
      <c r="C19322">
        <v>11.0232010906279</v>
      </c>
      <c r="D19322">
        <v>8.0942493124425496</v>
      </c>
      <c r="E19322">
        <v>9.4209902394987903</v>
      </c>
      <c r="F19322">
        <v>6.6770416457013004</v>
      </c>
      <c r="G19322">
        <v>12.392573957355401</v>
      </c>
      <c r="H19322">
        <v>9.8783863495309596</v>
      </c>
      <c r="I19322">
        <v>11.261961574925699</v>
      </c>
      <c r="J19322">
        <v>10.5635080304992</v>
      </c>
      <c r="K19322">
        <v>10.8512263951222</v>
      </c>
      <c r="L19322">
        <v>12.724789883999501</v>
      </c>
    </row>
    <row r="19323" spans="1:12" x14ac:dyDescent="0.25">
      <c r="A19323" t="s">
        <v>19496</v>
      </c>
      <c r="B19323">
        <v>43.054207702411901</v>
      </c>
      <c r="C19323">
        <v>31.634681281027898</v>
      </c>
      <c r="D19323">
        <v>20.414440355480298</v>
      </c>
      <c r="E19323">
        <v>22.8379250627946</v>
      </c>
      <c r="F19323">
        <v>24.526257113885801</v>
      </c>
      <c r="G19323">
        <v>32.1092112185529</v>
      </c>
      <c r="H19323">
        <v>43.052076696732399</v>
      </c>
      <c r="I19323">
        <v>20.3178169255022</v>
      </c>
      <c r="J19323">
        <v>41.234768978626498</v>
      </c>
      <c r="K19323">
        <v>39.067571135251903</v>
      </c>
      <c r="L19323">
        <v>25.329364822089399</v>
      </c>
    </row>
    <row r="19324" spans="1:12" x14ac:dyDescent="0.25">
      <c r="A19324" t="s">
        <v>19497</v>
      </c>
      <c r="B19324">
        <v>7.3230130229250596</v>
      </c>
      <c r="C19324">
        <v>6.7819924365928097</v>
      </c>
      <c r="D19324">
        <v>10.391037438035401</v>
      </c>
      <c r="E19324">
        <v>11.2346084907429</v>
      </c>
      <c r="F19324">
        <v>9.0006032858075304</v>
      </c>
      <c r="G19324">
        <v>7.3423330908083697</v>
      </c>
      <c r="H19324">
        <v>3.6120422423283398</v>
      </c>
      <c r="I19324">
        <v>12.8960969504578</v>
      </c>
      <c r="J19324">
        <v>11.862150847777199</v>
      </c>
      <c r="K19324">
        <v>10.8958892475349</v>
      </c>
      <c r="L19324">
        <v>6.4703998681640096</v>
      </c>
    </row>
    <row r="19325" spans="1:12" x14ac:dyDescent="0.25">
      <c r="A19325" t="s">
        <v>286</v>
      </c>
      <c r="B19325">
        <v>4.0884756443234904</v>
      </c>
      <c r="C19325">
        <v>14.1902543632959</v>
      </c>
      <c r="D19325">
        <v>5.4727540553224596</v>
      </c>
      <c r="E19325">
        <v>6.4835461607530904</v>
      </c>
      <c r="F19325">
        <v>4.1565469709801004</v>
      </c>
      <c r="G19325">
        <v>15.231675554844401</v>
      </c>
      <c r="H19325">
        <v>11.3624174179634</v>
      </c>
      <c r="I19325">
        <v>10.2159652801879</v>
      </c>
      <c r="J19325">
        <v>8.8326361661152202</v>
      </c>
      <c r="K19325">
        <v>34.097728140847401</v>
      </c>
      <c r="L19325">
        <v>6.1973750675351198</v>
      </c>
    </row>
    <row r="19326" spans="1:12" x14ac:dyDescent="0.25">
      <c r="A19326" t="s">
        <v>19498</v>
      </c>
      <c r="B19326">
        <v>1.8095445103547001</v>
      </c>
      <c r="C19326">
        <v>2.15462003679772</v>
      </c>
      <c r="D19326">
        <v>2.2145772425782901</v>
      </c>
      <c r="E19326">
        <v>1.2015436702536899</v>
      </c>
      <c r="F19326">
        <v>1.0763884512141999</v>
      </c>
      <c r="G19326">
        <v>1.09318676995217</v>
      </c>
      <c r="H19326">
        <v>1.52587376499418</v>
      </c>
      <c r="I19326">
        <v>1.3068043894631001</v>
      </c>
      <c r="J19326">
        <v>1.38452910659338</v>
      </c>
      <c r="K19326">
        <v>1.0544750811792101</v>
      </c>
      <c r="L19326">
        <v>0.79558236068083799</v>
      </c>
    </row>
    <row r="19327" spans="1:12" x14ac:dyDescent="0.25">
      <c r="A19327" t="s">
        <v>19499</v>
      </c>
      <c r="B19327">
        <v>15.2912721661557</v>
      </c>
      <c r="C19327">
        <v>20.310018721568699</v>
      </c>
      <c r="D19327">
        <v>35.725736619424303</v>
      </c>
      <c r="E19327">
        <v>15.2876614690268</v>
      </c>
      <c r="F19327">
        <v>22.6447070502023</v>
      </c>
      <c r="G19327">
        <v>19.588202976650599</v>
      </c>
      <c r="H19327">
        <v>20.720367401975501</v>
      </c>
      <c r="I19327">
        <v>29.7632653797274</v>
      </c>
      <c r="J19327">
        <v>17.195250666459199</v>
      </c>
      <c r="K19327">
        <v>14.1915539071233</v>
      </c>
      <c r="L19327">
        <v>17.2652464922107</v>
      </c>
    </row>
    <row r="19328" spans="1:12" x14ac:dyDescent="0.25">
      <c r="A19328" t="s">
        <v>19500</v>
      </c>
      <c r="B19328">
        <v>1.4475820893145299</v>
      </c>
      <c r="C19328">
        <v>1.75489865093797</v>
      </c>
      <c r="D19328">
        <v>0.11524152973405</v>
      </c>
      <c r="E19328">
        <v>0.289139463071174</v>
      </c>
      <c r="F19328">
        <v>2.1022590354960502</v>
      </c>
      <c r="G19328">
        <v>0.67939255958905098</v>
      </c>
      <c r="H19328">
        <v>0.60346262863803801</v>
      </c>
      <c r="I19328">
        <v>0.75035728303160798</v>
      </c>
      <c r="J19328">
        <v>1.15986189832468</v>
      </c>
      <c r="K19328">
        <v>1.0887995356271201</v>
      </c>
      <c r="L19328">
        <v>0.96994952663723999</v>
      </c>
    </row>
    <row r="19329" spans="1:12" x14ac:dyDescent="0.25">
      <c r="A19329" t="s">
        <v>19501</v>
      </c>
      <c r="B19329">
        <v>6.4308673938207397</v>
      </c>
      <c r="C19329">
        <v>5.9167287642158</v>
      </c>
      <c r="D19329">
        <v>3.2326255235553698</v>
      </c>
      <c r="E19329">
        <v>3.6053206362736798</v>
      </c>
      <c r="F19329">
        <v>3.3970462781887201</v>
      </c>
      <c r="G19329">
        <v>5.2938732733848601</v>
      </c>
      <c r="H19329">
        <v>4.8728818569765702</v>
      </c>
      <c r="I19329">
        <v>7.5813653896110198</v>
      </c>
      <c r="J19329">
        <v>45.289729482737698</v>
      </c>
      <c r="K19329">
        <v>5.2253828193548699</v>
      </c>
      <c r="L19329">
        <v>6.9819771351625199</v>
      </c>
    </row>
    <row r="19330" spans="1:12" x14ac:dyDescent="0.25">
      <c r="A19330" t="s">
        <v>19502</v>
      </c>
      <c r="B19330">
        <v>6.4699012547114396</v>
      </c>
      <c r="C19330">
        <v>6.0901489387541599</v>
      </c>
      <c r="D19330">
        <v>1.3043034686744199</v>
      </c>
      <c r="E19330">
        <v>5.80037160266256</v>
      </c>
      <c r="F19330">
        <v>5.8931801208719499</v>
      </c>
      <c r="G19330">
        <v>5.4762337888313803</v>
      </c>
      <c r="H19330">
        <v>3.2522433144574201</v>
      </c>
      <c r="I19330">
        <v>4.2330909002925701</v>
      </c>
      <c r="J19330">
        <v>16.3452578232646</v>
      </c>
      <c r="K19330">
        <v>5.7196993820722097</v>
      </c>
      <c r="L19330">
        <v>10.113823845239001</v>
      </c>
    </row>
    <row r="19331" spans="1:12" x14ac:dyDescent="0.25">
      <c r="A19331" t="s">
        <v>19503</v>
      </c>
      <c r="B19331">
        <v>50.660135531134998</v>
      </c>
      <c r="C19331">
        <v>59.759455038672499</v>
      </c>
      <c r="D19331">
        <v>44.181567638931497</v>
      </c>
      <c r="E19331">
        <v>59.853624128197602</v>
      </c>
      <c r="F19331">
        <v>28.3574837723407</v>
      </c>
      <c r="G19331">
        <v>53.354043770909897</v>
      </c>
      <c r="H19331">
        <v>49.851258287640697</v>
      </c>
      <c r="I19331">
        <v>39.039111240258997</v>
      </c>
      <c r="J19331">
        <v>84.925325528755195</v>
      </c>
      <c r="K19331">
        <v>69.940523480356106</v>
      </c>
      <c r="L19331">
        <v>51.2610998813511</v>
      </c>
    </row>
    <row r="19332" spans="1:12" x14ac:dyDescent="0.25">
      <c r="A19332" t="s">
        <v>1174</v>
      </c>
      <c r="B19332">
        <v>2.5253722672049402E-2</v>
      </c>
      <c r="C19332">
        <v>1.5911185188709601E-2</v>
      </c>
      <c r="D19332">
        <v>1.0441525800730499E-2</v>
      </c>
      <c r="E19332">
        <v>0.136042683501955</v>
      </c>
      <c r="F19332">
        <v>7.7818799918431996</v>
      </c>
      <c r="G19332">
        <v>0</v>
      </c>
      <c r="H19332">
        <v>5.7410936424605E-2</v>
      </c>
      <c r="I19332">
        <v>0</v>
      </c>
      <c r="J19332">
        <v>0.112269072368906</v>
      </c>
      <c r="K19332">
        <v>1.7101112376236301E-2</v>
      </c>
      <c r="L19332">
        <v>3.9386517052721101E-2</v>
      </c>
    </row>
    <row r="19333" spans="1:12" x14ac:dyDescent="0.25">
      <c r="A19333" t="s">
        <v>19504</v>
      </c>
      <c r="B19333">
        <v>4.6134351028454397</v>
      </c>
      <c r="C19333">
        <v>6.4679660939478696</v>
      </c>
      <c r="D19333">
        <v>4.4101437863806998</v>
      </c>
      <c r="E19333">
        <v>19.007833460376801</v>
      </c>
      <c r="F19333">
        <v>0.91438335102438295</v>
      </c>
      <c r="G19333">
        <v>8.6723901060711395</v>
      </c>
      <c r="H19333">
        <v>17.012958737833198</v>
      </c>
      <c r="I19333">
        <v>4.0566701478059599</v>
      </c>
      <c r="J19333">
        <v>21.829566090525098</v>
      </c>
      <c r="K19333">
        <v>8.3915088055243494</v>
      </c>
      <c r="L19333">
        <v>8.7273248249929694</v>
      </c>
    </row>
    <row r="19334" spans="1:12" x14ac:dyDescent="0.25">
      <c r="A19334" t="s">
        <v>19505</v>
      </c>
      <c r="B19334">
        <v>7.4211564572515902</v>
      </c>
      <c r="C19334">
        <v>11.230275021455199</v>
      </c>
      <c r="D19334">
        <v>9.2472004989093808</v>
      </c>
      <c r="E19334">
        <v>15.563422600499999</v>
      </c>
      <c r="F19334">
        <v>1.65860090604499</v>
      </c>
      <c r="G19334">
        <v>7.9420561211938203</v>
      </c>
      <c r="H19334">
        <v>9.0885774399531396</v>
      </c>
      <c r="I19334">
        <v>8.3910495981027893</v>
      </c>
      <c r="J19334">
        <v>17.563933170043398</v>
      </c>
      <c r="K19334">
        <v>8.0748611882486294</v>
      </c>
      <c r="L19334">
        <v>9.9568673621307493</v>
      </c>
    </row>
    <row r="19335" spans="1:12" x14ac:dyDescent="0.25">
      <c r="A19335" t="s">
        <v>19506</v>
      </c>
      <c r="B19335">
        <v>29.1635256969493</v>
      </c>
      <c r="C19335">
        <v>29.0703346227493</v>
      </c>
      <c r="D19335">
        <v>18.054007312808</v>
      </c>
      <c r="E19335">
        <v>28.6130780536228</v>
      </c>
      <c r="F19335">
        <v>11.6833906552342</v>
      </c>
      <c r="G19335">
        <v>36.795632386873201</v>
      </c>
      <c r="H19335">
        <v>31.2373508617802</v>
      </c>
      <c r="I19335">
        <v>32.873421113652803</v>
      </c>
      <c r="J19335">
        <v>27.196119101982799</v>
      </c>
      <c r="K19335">
        <v>28.925729337739</v>
      </c>
      <c r="L19335">
        <v>49.710763473149598</v>
      </c>
    </row>
    <row r="19336" spans="1:12" x14ac:dyDescent="0.25">
      <c r="A19336" t="s">
        <v>19507</v>
      </c>
      <c r="B19336">
        <v>35.449786960391897</v>
      </c>
      <c r="C19336">
        <v>35.385307365420402</v>
      </c>
      <c r="D19336">
        <v>24.649362967534699</v>
      </c>
      <c r="E19336">
        <v>33.904673485326903</v>
      </c>
      <c r="F19336">
        <v>20.305622846924901</v>
      </c>
      <c r="G19336">
        <v>31.610222053591801</v>
      </c>
      <c r="H19336">
        <v>28.6665710564784</v>
      </c>
      <c r="I19336">
        <v>33.077862234532901</v>
      </c>
      <c r="J19336">
        <v>39.749536286772198</v>
      </c>
      <c r="K19336">
        <v>33.423724313747201</v>
      </c>
      <c r="L19336">
        <v>33.176313094422397</v>
      </c>
    </row>
    <row r="19337" spans="1:12" x14ac:dyDescent="0.25">
      <c r="A19337" t="s">
        <v>19508</v>
      </c>
      <c r="B19337">
        <v>6.6233692859616298</v>
      </c>
      <c r="C19337">
        <v>5.5955326735369404</v>
      </c>
      <c r="D19337">
        <v>4.0442504320752901</v>
      </c>
      <c r="E19337">
        <v>1.5004128371888901</v>
      </c>
      <c r="F19337">
        <v>2.7699401465499101</v>
      </c>
      <c r="G19337">
        <v>3.7122958340174899</v>
      </c>
      <c r="H19337">
        <v>3.8196052233815601</v>
      </c>
      <c r="I19337">
        <v>7.6006098566724898</v>
      </c>
      <c r="J19337">
        <v>5.2575101573770304</v>
      </c>
      <c r="K19337">
        <v>5.2213187315203697</v>
      </c>
      <c r="L19337">
        <v>4.0829848917243003</v>
      </c>
    </row>
    <row r="19338" spans="1:12" x14ac:dyDescent="0.25">
      <c r="A19338" t="s">
        <v>442</v>
      </c>
      <c r="B19338">
        <v>32.989790743228497</v>
      </c>
      <c r="C19338">
        <v>5.4569824337444199</v>
      </c>
      <c r="D19338">
        <v>1.4916265353598801</v>
      </c>
      <c r="E19338">
        <v>3.7717642892710201</v>
      </c>
      <c r="F19338">
        <v>1.46312298918716</v>
      </c>
      <c r="G19338">
        <v>10.346338140925599</v>
      </c>
      <c r="H19338">
        <v>13.0619713977253</v>
      </c>
      <c r="I19338">
        <v>4.5146363449363296</v>
      </c>
      <c r="J19338">
        <v>6.9801047535983702</v>
      </c>
      <c r="K19338">
        <v>9.2454557973207798</v>
      </c>
      <c r="L19338">
        <v>4.3178932672009003</v>
      </c>
    </row>
    <row r="19339" spans="1:12" x14ac:dyDescent="0.25">
      <c r="A19339" t="s">
        <v>19509</v>
      </c>
      <c r="B19339">
        <v>1.64319692044229</v>
      </c>
      <c r="C19339">
        <v>1.74160605566303</v>
      </c>
      <c r="D19339">
        <v>0.35446267193709502</v>
      </c>
      <c r="E19339">
        <v>0.19169104397839101</v>
      </c>
      <c r="F19339">
        <v>0.12280095659035099</v>
      </c>
      <c r="G19339">
        <v>0.94178200865288597</v>
      </c>
      <c r="H19339">
        <v>1.05163399254079</v>
      </c>
      <c r="I19339">
        <v>12.194543775135299</v>
      </c>
      <c r="J19339">
        <v>12.589397260546299</v>
      </c>
      <c r="K19339">
        <v>1.2393897556542901</v>
      </c>
      <c r="L19339">
        <v>2.03893360318474</v>
      </c>
    </row>
    <row r="19340" spans="1:12" x14ac:dyDescent="0.25">
      <c r="A19340" t="s">
        <v>19510</v>
      </c>
      <c r="B19340">
        <v>4.0306800554358198</v>
      </c>
      <c r="C19340">
        <v>4.2375305330052004</v>
      </c>
      <c r="D19340">
        <v>9.8625576082291104</v>
      </c>
      <c r="E19340">
        <v>22.8095236608108</v>
      </c>
      <c r="F19340">
        <v>5.1112136583584302</v>
      </c>
      <c r="G19340">
        <v>11.368776589286099</v>
      </c>
      <c r="H19340">
        <v>9.7359086174781009</v>
      </c>
      <c r="I19340">
        <v>15.4385063780518</v>
      </c>
      <c r="J19340">
        <v>3.8824436020187201</v>
      </c>
      <c r="K19340">
        <v>7.1932734224042303</v>
      </c>
      <c r="L19340">
        <v>9.0366684953230791</v>
      </c>
    </row>
    <row r="19341" spans="1:12" x14ac:dyDescent="0.25">
      <c r="A19341" t="s">
        <v>19511</v>
      </c>
      <c r="B19341">
        <v>11.135365952629</v>
      </c>
      <c r="C19341">
        <v>4.4344896743154401</v>
      </c>
      <c r="D19341">
        <v>3.9803637319593101</v>
      </c>
      <c r="E19341">
        <v>1.5905668554022201</v>
      </c>
      <c r="F19341">
        <v>13.4774219660118</v>
      </c>
      <c r="G19341">
        <v>15.439914622157501</v>
      </c>
      <c r="H19341">
        <v>19.0001399671348</v>
      </c>
      <c r="I19341">
        <v>18.850050565694598</v>
      </c>
      <c r="J19341">
        <v>51.5772427851335</v>
      </c>
      <c r="K19341">
        <v>7.3365319069679904</v>
      </c>
      <c r="L19341">
        <v>3.0414909794622398</v>
      </c>
    </row>
    <row r="19342" spans="1:12" x14ac:dyDescent="0.25">
      <c r="A19342" t="s">
        <v>19512</v>
      </c>
      <c r="B19342">
        <v>7.5295197225087804</v>
      </c>
      <c r="C19342">
        <v>4.3298298058417499</v>
      </c>
      <c r="D19342">
        <v>1.49317516850762</v>
      </c>
      <c r="E19342">
        <v>2.2009981723521599</v>
      </c>
      <c r="F19342">
        <v>5.6436668461500998</v>
      </c>
      <c r="G19342">
        <v>6.8730183754305596</v>
      </c>
      <c r="H19342">
        <v>5.9902061966520899</v>
      </c>
      <c r="I19342">
        <v>18.6139150038906</v>
      </c>
      <c r="J19342">
        <v>15.2575187475886</v>
      </c>
      <c r="K19342">
        <v>7.5827521535817501</v>
      </c>
      <c r="L19342">
        <v>3.5425329781625399</v>
      </c>
    </row>
    <row r="19343" spans="1:12" x14ac:dyDescent="0.25">
      <c r="A19343" t="s">
        <v>19513</v>
      </c>
      <c r="B19343">
        <v>9.4782936462548708</v>
      </c>
      <c r="C19343">
        <v>14.5992530044433</v>
      </c>
      <c r="D19343">
        <v>3.6029763262526799</v>
      </c>
      <c r="E19343">
        <v>7.5018773151440996</v>
      </c>
      <c r="F19343">
        <v>3.3135245349728</v>
      </c>
      <c r="G19343">
        <v>5.5478282316458198</v>
      </c>
      <c r="H19343">
        <v>6.1141382336097996</v>
      </c>
      <c r="I19343">
        <v>3.8487697204525202</v>
      </c>
      <c r="J19343">
        <v>15.4432558242583</v>
      </c>
      <c r="K19343">
        <v>3.6264154908859498</v>
      </c>
      <c r="L19343">
        <v>23.190284105189299</v>
      </c>
    </row>
    <row r="19344" spans="1:12" x14ac:dyDescent="0.25">
      <c r="A19344" t="s">
        <v>19514</v>
      </c>
      <c r="B19344">
        <v>0.46511405647654702</v>
      </c>
      <c r="C19344">
        <v>0.84024296003808596</v>
      </c>
      <c r="D19344">
        <v>0.34942615972044899</v>
      </c>
      <c r="E19344">
        <v>0.80472813329410897</v>
      </c>
      <c r="F19344">
        <v>7.1248573723219299E-2</v>
      </c>
      <c r="G19344">
        <v>0.82977749920509303</v>
      </c>
      <c r="H19344">
        <v>0.32702293276767003</v>
      </c>
      <c r="I19344">
        <v>9.5133260559433303E-2</v>
      </c>
      <c r="J19344">
        <v>2.72855321055152</v>
      </c>
      <c r="K19344">
        <v>0.74681755914133097</v>
      </c>
      <c r="L19344">
        <v>2.01917362931361</v>
      </c>
    </row>
    <row r="19345" spans="1:12" x14ac:dyDescent="0.25">
      <c r="A19345" t="s">
        <v>19515</v>
      </c>
      <c r="B19345">
        <v>0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0.160131150589335</v>
      </c>
      <c r="K19345">
        <v>0</v>
      </c>
      <c r="L19345">
        <v>0</v>
      </c>
    </row>
    <row r="19346" spans="1:12" x14ac:dyDescent="0.25">
      <c r="A19346" t="s">
        <v>19516</v>
      </c>
      <c r="B19346">
        <v>0</v>
      </c>
      <c r="C19346">
        <v>0</v>
      </c>
      <c r="D19346">
        <v>8.2782415989302194E-2</v>
      </c>
      <c r="E19346">
        <v>0</v>
      </c>
      <c r="F19346">
        <v>0</v>
      </c>
      <c r="G19346">
        <v>0</v>
      </c>
      <c r="H19346">
        <v>0</v>
      </c>
      <c r="I19346">
        <v>0</v>
      </c>
      <c r="J19346">
        <v>0</v>
      </c>
      <c r="K19346">
        <v>0</v>
      </c>
      <c r="L19346">
        <v>0</v>
      </c>
    </row>
    <row r="19347" spans="1:12" x14ac:dyDescent="0.25">
      <c r="A19347" t="s">
        <v>19517</v>
      </c>
      <c r="B19347">
        <v>0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0</v>
      </c>
      <c r="I19347">
        <v>0</v>
      </c>
      <c r="J19347">
        <v>0</v>
      </c>
      <c r="K19347">
        <v>0</v>
      </c>
      <c r="L19347">
        <v>0</v>
      </c>
    </row>
    <row r="19348" spans="1:12" x14ac:dyDescent="0.25">
      <c r="A19348" t="s">
        <v>19518</v>
      </c>
      <c r="B19348">
        <v>0</v>
      </c>
      <c r="C19348">
        <v>0</v>
      </c>
      <c r="D19348">
        <v>0.16054162712488501</v>
      </c>
      <c r="E19348">
        <v>0</v>
      </c>
      <c r="F19348">
        <v>0</v>
      </c>
      <c r="G19348">
        <v>0.186000952848657</v>
      </c>
      <c r="H19348">
        <v>0.41539320747996999</v>
      </c>
      <c r="I19348">
        <v>0</v>
      </c>
      <c r="J19348">
        <v>0</v>
      </c>
      <c r="K19348">
        <v>0</v>
      </c>
      <c r="L19348">
        <v>0.854935975734186</v>
      </c>
    </row>
    <row r="19349" spans="1:12" x14ac:dyDescent="0.25">
      <c r="A19349" t="s">
        <v>19519</v>
      </c>
      <c r="B19349">
        <v>3.3392439455288998</v>
      </c>
      <c r="C19349">
        <v>3.6515959098280999</v>
      </c>
      <c r="D19349">
        <v>8.1057782322858394</v>
      </c>
      <c r="E19349">
        <v>2.2541890046047199</v>
      </c>
      <c r="F19349">
        <v>6.4648695604184203</v>
      </c>
      <c r="G19349">
        <v>2.90535722595282</v>
      </c>
      <c r="H19349">
        <v>3.6457614805139502</v>
      </c>
      <c r="I19349">
        <v>4.7992301625763298</v>
      </c>
      <c r="J19349">
        <v>2.3618142526111598</v>
      </c>
      <c r="K19349">
        <v>2.9660865161418402</v>
      </c>
      <c r="L19349">
        <v>1.2120150907242599</v>
      </c>
    </row>
    <row r="19350" spans="1:12" x14ac:dyDescent="0.25">
      <c r="A19350" t="s">
        <v>19520</v>
      </c>
      <c r="B19350">
        <v>10.533957668151199</v>
      </c>
      <c r="C19350">
        <v>12.879411827803001</v>
      </c>
      <c r="D19350">
        <v>6.6361223698816003</v>
      </c>
      <c r="E19350">
        <v>16.2556604588341</v>
      </c>
      <c r="F19350">
        <v>3.9987983434683101</v>
      </c>
      <c r="G19350">
        <v>11.6522061959929</v>
      </c>
      <c r="H19350">
        <v>10.6845034221402</v>
      </c>
      <c r="I19350">
        <v>18.4005253248529</v>
      </c>
      <c r="J19350">
        <v>26.9299362852929</v>
      </c>
      <c r="K19350">
        <v>22.504622598710998</v>
      </c>
      <c r="L19350">
        <v>12.477384131238599</v>
      </c>
    </row>
    <row r="19351" spans="1:12" x14ac:dyDescent="0.25">
      <c r="A19351" t="s">
        <v>19521</v>
      </c>
      <c r="B19351">
        <v>7.5812865283863999</v>
      </c>
      <c r="C19351">
        <v>6.9607281198462996</v>
      </c>
      <c r="D19351">
        <v>6.10399769189062</v>
      </c>
      <c r="E19351">
        <v>6.8808292088270697</v>
      </c>
      <c r="F19351">
        <v>3.7727208104780501</v>
      </c>
      <c r="G19351">
        <v>8.9742618594392898</v>
      </c>
      <c r="H19351">
        <v>8.3305373430015592</v>
      </c>
      <c r="I19351">
        <v>4.6034681236627897</v>
      </c>
      <c r="J19351">
        <v>4.9621740986697498</v>
      </c>
      <c r="K19351">
        <v>4.97325076597056</v>
      </c>
      <c r="L19351">
        <v>6.5401151132165296</v>
      </c>
    </row>
    <row r="19352" spans="1:12" x14ac:dyDescent="0.25">
      <c r="A19352" t="s">
        <v>19522</v>
      </c>
      <c r="B19352">
        <v>104.049700155043</v>
      </c>
      <c r="C19352">
        <v>102.133785147186</v>
      </c>
      <c r="D19352">
        <v>217.57893254985601</v>
      </c>
      <c r="E19352">
        <v>151.657006700491</v>
      </c>
      <c r="F19352">
        <v>402.04364443604902</v>
      </c>
      <c r="G19352">
        <v>163.280247407264</v>
      </c>
      <c r="H19352">
        <v>178.663428606233</v>
      </c>
      <c r="I19352">
        <v>157.758527210556</v>
      </c>
      <c r="J19352">
        <v>87.541997758630302</v>
      </c>
      <c r="K19352">
        <v>93.417419459897602</v>
      </c>
      <c r="L19352">
        <v>66.405142113982706</v>
      </c>
    </row>
    <row r="19353" spans="1:12" x14ac:dyDescent="0.25">
      <c r="A19353" t="s">
        <v>19523</v>
      </c>
      <c r="B19353">
        <v>3.81724263750097</v>
      </c>
      <c r="C19353">
        <v>3.1356698476384399</v>
      </c>
      <c r="D19353">
        <v>1.4196376589436901</v>
      </c>
      <c r="E19353">
        <v>9.1440779566822901</v>
      </c>
      <c r="F19353">
        <v>4.2905525168820704</v>
      </c>
      <c r="G19353">
        <v>6.3595973336300604</v>
      </c>
      <c r="H19353">
        <v>6.6122279303020903</v>
      </c>
      <c r="I19353">
        <v>3.9884083470284</v>
      </c>
      <c r="J19353">
        <v>1.82081712804951</v>
      </c>
      <c r="K19353">
        <v>3.04483738341195</v>
      </c>
      <c r="L19353">
        <v>20.482735756107399</v>
      </c>
    </row>
    <row r="19354" spans="1:12" x14ac:dyDescent="0.25">
      <c r="A19354" t="s">
        <v>19524</v>
      </c>
      <c r="B19354">
        <v>43.374626148242697</v>
      </c>
      <c r="C19354">
        <v>54.347689731912801</v>
      </c>
      <c r="D19354">
        <v>50.932890044892403</v>
      </c>
      <c r="E19354">
        <v>113.062522288049</v>
      </c>
      <c r="F19354">
        <v>51.4791823048173</v>
      </c>
      <c r="G19354">
        <v>54.9805506250162</v>
      </c>
      <c r="H19354">
        <v>57.223297225852598</v>
      </c>
      <c r="I19354">
        <v>46.020944656989499</v>
      </c>
      <c r="J19354">
        <v>49.798515768839202</v>
      </c>
      <c r="K19354">
        <v>41.040612505611598</v>
      </c>
      <c r="L19354">
        <v>48.7825096480924</v>
      </c>
    </row>
    <row r="19355" spans="1:12" x14ac:dyDescent="0.25">
      <c r="A19355" t="s">
        <v>19525</v>
      </c>
      <c r="B19355">
        <v>3.9216774827070302</v>
      </c>
      <c r="C19355">
        <v>6.2421079868675404</v>
      </c>
      <c r="D19355">
        <v>7.4359333016500999</v>
      </c>
      <c r="E19355">
        <v>6.1509560606254796</v>
      </c>
      <c r="F19355">
        <v>10.6198586795248</v>
      </c>
      <c r="G19355">
        <v>5.2257172145331099</v>
      </c>
      <c r="H19355">
        <v>6.2191575235628296</v>
      </c>
      <c r="I19355">
        <v>5.8609031084415397</v>
      </c>
      <c r="J19355">
        <v>5.7956125808183003</v>
      </c>
      <c r="K19355">
        <v>5.4203161016033299</v>
      </c>
      <c r="L19355">
        <v>5.6756651369474698</v>
      </c>
    </row>
    <row r="19356" spans="1:12" x14ac:dyDescent="0.25">
      <c r="A19356" t="s">
        <v>19526</v>
      </c>
      <c r="B19356">
        <v>15.3772263276513</v>
      </c>
      <c r="C19356">
        <v>18.2953484068784</v>
      </c>
      <c r="D19356">
        <v>20.2360683328303</v>
      </c>
      <c r="E19356">
        <v>13.2135405597285</v>
      </c>
      <c r="F19356">
        <v>11.268154452530901</v>
      </c>
      <c r="G19356">
        <v>27.093601533836999</v>
      </c>
      <c r="H19356">
        <v>30.1648900358643</v>
      </c>
      <c r="I19356">
        <v>19.534908838434099</v>
      </c>
      <c r="J19356">
        <v>16.1246795693961</v>
      </c>
      <c r="K19356">
        <v>20.356026074378399</v>
      </c>
      <c r="L19356">
        <v>21.3252938104335</v>
      </c>
    </row>
    <row r="19357" spans="1:12" x14ac:dyDescent="0.25">
      <c r="A19357" t="s">
        <v>19527</v>
      </c>
      <c r="B19357">
        <v>20.0566534358037</v>
      </c>
      <c r="C19357">
        <v>15.5728722788037</v>
      </c>
      <c r="D19357">
        <v>2.6338091857145498</v>
      </c>
      <c r="E19357">
        <v>1.77961669381223</v>
      </c>
      <c r="F19357">
        <v>7.9305444164867502</v>
      </c>
      <c r="G19357">
        <v>8.8835598468534993</v>
      </c>
      <c r="H19357">
        <v>9.2149369315217893</v>
      </c>
      <c r="I19357">
        <v>19.070107329136299</v>
      </c>
      <c r="J19357">
        <v>12.3537421209691</v>
      </c>
      <c r="K19357">
        <v>39.096930386763503</v>
      </c>
      <c r="L19357">
        <v>11.5512856513933</v>
      </c>
    </row>
    <row r="19358" spans="1:12" x14ac:dyDescent="0.25">
      <c r="A19358" t="s">
        <v>19528</v>
      </c>
      <c r="B19358">
        <v>11.2596127649777</v>
      </c>
      <c r="C19358">
        <v>14.525268192087401</v>
      </c>
      <c r="D19358">
        <v>26.9430654563327</v>
      </c>
      <c r="E19358">
        <v>11.951573991828299</v>
      </c>
      <c r="F19358">
        <v>9.5351957801910192</v>
      </c>
      <c r="G19358">
        <v>16.847752356172801</v>
      </c>
      <c r="H19358">
        <v>18.654160643882499</v>
      </c>
      <c r="I19358">
        <v>12.2110629326856</v>
      </c>
      <c r="J19358">
        <v>15.895467682990301</v>
      </c>
      <c r="K19358">
        <v>11.8697424994283</v>
      </c>
      <c r="L19358">
        <v>19.387008261113898</v>
      </c>
    </row>
    <row r="19359" spans="1:12" x14ac:dyDescent="0.25">
      <c r="A19359" t="s">
        <v>19529</v>
      </c>
      <c r="B19359">
        <v>28.910494091529699</v>
      </c>
      <c r="C19359">
        <v>36.863326230229298</v>
      </c>
      <c r="D19359">
        <v>41.093461449496097</v>
      </c>
      <c r="E19359">
        <v>27.244671640650601</v>
      </c>
      <c r="F19359">
        <v>30.251338157098701</v>
      </c>
      <c r="G19359">
        <v>38.226881143963702</v>
      </c>
      <c r="H19359">
        <v>32.047569819037399</v>
      </c>
      <c r="I19359">
        <v>44.045689417913501</v>
      </c>
      <c r="J19359">
        <v>38.460217630007598</v>
      </c>
      <c r="K19359">
        <v>27.212254691201199</v>
      </c>
      <c r="L19359">
        <v>36.194946783083601</v>
      </c>
    </row>
    <row r="19360" spans="1:12" x14ac:dyDescent="0.25">
      <c r="A19360" t="s">
        <v>19530</v>
      </c>
      <c r="B19360">
        <v>42.179764096712901</v>
      </c>
      <c r="C19360">
        <v>45.503528882504</v>
      </c>
      <c r="D19360">
        <v>26.166468469872399</v>
      </c>
      <c r="E19360">
        <v>33.707390434257398</v>
      </c>
      <c r="F19360">
        <v>19.386945118190201</v>
      </c>
      <c r="G19360">
        <v>39.5408073543801</v>
      </c>
      <c r="H19360">
        <v>36.211207135889097</v>
      </c>
      <c r="I19360">
        <v>42.901377821715002</v>
      </c>
      <c r="J19360">
        <v>40.193804587938601</v>
      </c>
      <c r="K19360">
        <v>38.993631655799597</v>
      </c>
      <c r="L19360">
        <v>41.584639352372797</v>
      </c>
    </row>
    <row r="19361" spans="1:12" x14ac:dyDescent="0.25">
      <c r="A19361" t="s">
        <v>19531</v>
      </c>
      <c r="B19361">
        <v>18.363890315131499</v>
      </c>
      <c r="C19361">
        <v>23.312350048187</v>
      </c>
      <c r="D19361">
        <v>20.0459710495895</v>
      </c>
      <c r="E19361">
        <v>18.335874080214801</v>
      </c>
      <c r="F19361">
        <v>8.6718688134198096</v>
      </c>
      <c r="G19361">
        <v>12.557077038004</v>
      </c>
      <c r="H19361">
        <v>12.669564177023901</v>
      </c>
      <c r="I19361">
        <v>16.603450118083501</v>
      </c>
      <c r="J19361">
        <v>25.7300118993324</v>
      </c>
      <c r="K19361">
        <v>15.2182217445565</v>
      </c>
      <c r="L19361">
        <v>13.128597728364699</v>
      </c>
    </row>
    <row r="19362" spans="1:12" x14ac:dyDescent="0.25">
      <c r="A19362" t="s">
        <v>19532</v>
      </c>
      <c r="B19362">
        <v>0.76037273395155702</v>
      </c>
      <c r="C19362">
        <v>1.51987296829842</v>
      </c>
      <c r="D19362">
        <v>4.1297814955938996</v>
      </c>
      <c r="E19362">
        <v>5.5831524182996199</v>
      </c>
      <c r="F19362">
        <v>12.214950665948299</v>
      </c>
      <c r="G19362">
        <v>1.2673992865104</v>
      </c>
      <c r="H19362">
        <v>0.70761607228129497</v>
      </c>
      <c r="I19362">
        <v>2.6937004267716498</v>
      </c>
      <c r="J19362">
        <v>1.42330393034159</v>
      </c>
      <c r="K19362">
        <v>0.81300486227178403</v>
      </c>
      <c r="L19362">
        <v>1.2136421313336201</v>
      </c>
    </row>
    <row r="19363" spans="1:12" x14ac:dyDescent="0.25">
      <c r="A19363" t="s">
        <v>1273</v>
      </c>
      <c r="B19363">
        <v>1.2399645424810301E-2</v>
      </c>
      <c r="C19363">
        <v>6.4086376878629298E-3</v>
      </c>
      <c r="D19363">
        <v>0</v>
      </c>
      <c r="E19363">
        <v>0</v>
      </c>
      <c r="F19363">
        <v>3.2887883949868</v>
      </c>
      <c r="G19363">
        <v>2.3666582017803198E-2</v>
      </c>
      <c r="H19363">
        <v>2.6427115732203101E-2</v>
      </c>
      <c r="I19363">
        <v>3.69015982898852E-2</v>
      </c>
      <c r="J19363">
        <v>0</v>
      </c>
      <c r="K19363">
        <v>0</v>
      </c>
      <c r="L19363">
        <v>1.8130204962038501E-2</v>
      </c>
    </row>
    <row r="19364" spans="1:12" x14ac:dyDescent="0.25">
      <c r="A19364" t="s">
        <v>157</v>
      </c>
      <c r="B19364">
        <v>6.5983651007105404E-2</v>
      </c>
      <c r="C19364">
        <v>0.49919336142334703</v>
      </c>
      <c r="D19364">
        <v>3.4712107196491599</v>
      </c>
      <c r="E19364">
        <v>1.6405671963393</v>
      </c>
      <c r="F19364">
        <v>0.29710560622962601</v>
      </c>
      <c r="G19364">
        <v>0.46813944998509299</v>
      </c>
      <c r="H19364">
        <v>0.50001647179262199</v>
      </c>
      <c r="I19364">
        <v>1.0472997034973099</v>
      </c>
      <c r="J19364">
        <v>0.55112335971755599</v>
      </c>
      <c r="K19364">
        <v>0.25726159465541798</v>
      </c>
      <c r="L19364">
        <v>4.6777373439904998E-2</v>
      </c>
    </row>
    <row r="19365" spans="1:12" x14ac:dyDescent="0.25">
      <c r="A19365" t="s">
        <v>19533</v>
      </c>
      <c r="B19365">
        <v>0.161212962694465</v>
      </c>
      <c r="C19365">
        <v>0.268868964949736</v>
      </c>
      <c r="D19365">
        <v>0.29746321047783802</v>
      </c>
      <c r="E19365">
        <v>1.8136996400685501E-2</v>
      </c>
      <c r="F19365">
        <v>5.91227593792042E-2</v>
      </c>
      <c r="G19365">
        <v>4.4553716612585302E-2</v>
      </c>
      <c r="H19365">
        <v>7.4625872739134097E-2</v>
      </c>
      <c r="I19365">
        <v>1.15782340370783E-2</v>
      </c>
      <c r="J19365">
        <v>0.38915593573454599</v>
      </c>
      <c r="K19365">
        <v>1.52638861841184</v>
      </c>
      <c r="L19365">
        <v>0.98980378275892</v>
      </c>
    </row>
    <row r="19366" spans="1:12" x14ac:dyDescent="0.25">
      <c r="A19366" t="s">
        <v>19534</v>
      </c>
      <c r="B19366">
        <v>0.41841322171192302</v>
      </c>
      <c r="C19366">
        <v>0.218529202281353</v>
      </c>
      <c r="D19366">
        <v>9.04831058487722E-2</v>
      </c>
      <c r="E19366">
        <v>0.39696067593953199</v>
      </c>
      <c r="F19366">
        <v>0.312346653324097</v>
      </c>
      <c r="G19366">
        <v>0.30262901850057999</v>
      </c>
      <c r="H19366">
        <v>0.26283326247745298</v>
      </c>
      <c r="I19366">
        <v>5.2429739035826303E-2</v>
      </c>
      <c r="J19366">
        <v>0.82236726042017305</v>
      </c>
      <c r="K19366">
        <v>0.44737530490180299</v>
      </c>
      <c r="L19366">
        <v>1.1849310086378699</v>
      </c>
    </row>
    <row r="19367" spans="1:12" x14ac:dyDescent="0.25">
      <c r="A19367" t="s">
        <v>19535</v>
      </c>
      <c r="B19367">
        <v>6.39398800390997E-2</v>
      </c>
      <c r="C19367">
        <v>5.5722794933673901E-2</v>
      </c>
      <c r="D19367">
        <v>0</v>
      </c>
      <c r="E19367">
        <v>0</v>
      </c>
      <c r="F19367">
        <v>1.35928014880175E-2</v>
      </c>
      <c r="G19367">
        <v>0.16005094522482599</v>
      </c>
      <c r="H19367">
        <v>3.57439435007827E-2</v>
      </c>
      <c r="I19367">
        <v>1.66370614400791E-2</v>
      </c>
      <c r="J19367">
        <v>2.7959407245756799E-2</v>
      </c>
      <c r="K19367">
        <v>6.3882726808972903E-2</v>
      </c>
      <c r="L19367">
        <v>2.4521973127435599E-2</v>
      </c>
    </row>
    <row r="19368" spans="1:12" x14ac:dyDescent="0.25">
      <c r="A19368" t="s">
        <v>387</v>
      </c>
      <c r="B19368">
        <v>5.3919419146700198</v>
      </c>
      <c r="C19368">
        <v>9.0024966493939296</v>
      </c>
      <c r="D19368">
        <v>11.145844272099399</v>
      </c>
      <c r="E19368">
        <v>11.3186806344623</v>
      </c>
      <c r="F19368">
        <v>11.840376498147799</v>
      </c>
      <c r="G19368">
        <v>7.05319938107196</v>
      </c>
      <c r="H19368">
        <v>6.3836270534932504</v>
      </c>
      <c r="I19368">
        <v>9.0263486291580204</v>
      </c>
      <c r="J19368">
        <v>4.7339660220406499</v>
      </c>
      <c r="K19368">
        <v>6.3712730468296099</v>
      </c>
      <c r="L19368">
        <v>5.2799969711874697</v>
      </c>
    </row>
    <row r="19369" spans="1:12" x14ac:dyDescent="0.25">
      <c r="A19369" t="s">
        <v>19536</v>
      </c>
      <c r="B19369">
        <v>1.5102295500506</v>
      </c>
      <c r="C19369">
        <v>1.3672504384405999</v>
      </c>
      <c r="D19369">
        <v>0.65713485279394901</v>
      </c>
      <c r="E19369">
        <v>1.17415740550406</v>
      </c>
      <c r="F19369">
        <v>1.00641982606985</v>
      </c>
      <c r="G19369">
        <v>0.76134589488529503</v>
      </c>
      <c r="H19369">
        <v>0.96459477334955102</v>
      </c>
      <c r="I19369">
        <v>1.1718924844254099</v>
      </c>
      <c r="J19369">
        <v>2.0461542513211102</v>
      </c>
      <c r="K19369">
        <v>1.0519046479374301</v>
      </c>
      <c r="L19369">
        <v>2.11986226463093</v>
      </c>
    </row>
    <row r="19370" spans="1:12" x14ac:dyDescent="0.25">
      <c r="A19370" t="s">
        <v>19537</v>
      </c>
      <c r="B19370">
        <v>25.0182263317318</v>
      </c>
      <c r="C19370">
        <v>44.849969308851101</v>
      </c>
      <c r="D19370">
        <v>62.063044777653701</v>
      </c>
      <c r="E19370">
        <v>58.340009821363097</v>
      </c>
      <c r="F19370">
        <v>46.923907211624403</v>
      </c>
      <c r="G19370">
        <v>30.088935161976298</v>
      </c>
      <c r="H19370">
        <v>31.516569920072399</v>
      </c>
      <c r="I19370">
        <v>37.079364930957603</v>
      </c>
      <c r="J19370">
        <v>48.246814368257397</v>
      </c>
      <c r="K19370">
        <v>18.915349000043701</v>
      </c>
      <c r="L19370">
        <v>28.6743307449306</v>
      </c>
    </row>
    <row r="19371" spans="1:12" x14ac:dyDescent="0.25">
      <c r="A19371" t="s">
        <v>19538</v>
      </c>
      <c r="B19371">
        <v>7.52867823692928</v>
      </c>
      <c r="C19371">
        <v>5.1160405106511897</v>
      </c>
      <c r="D19371">
        <v>5.0832025260193001</v>
      </c>
      <c r="E19371">
        <v>7.3715478635075504</v>
      </c>
      <c r="F19371">
        <v>7.7053564138834201</v>
      </c>
      <c r="G19371">
        <v>6.9213142090558204</v>
      </c>
      <c r="H19371">
        <v>5.6713723687908502</v>
      </c>
      <c r="I19371">
        <v>7.0695187371121397</v>
      </c>
      <c r="J19371">
        <v>9.5973254205064595</v>
      </c>
      <c r="K19371">
        <v>5.7636415743206699</v>
      </c>
      <c r="L19371">
        <v>16.8729339541296</v>
      </c>
    </row>
    <row r="19372" spans="1:12" x14ac:dyDescent="0.25">
      <c r="A19372" t="s">
        <v>19539</v>
      </c>
      <c r="B19372">
        <v>13.1002373250638</v>
      </c>
      <c r="C19372">
        <v>9.5443142673817505</v>
      </c>
      <c r="D19372">
        <v>2.0933727731646501</v>
      </c>
      <c r="E19372">
        <v>2.9014725624798499</v>
      </c>
      <c r="F19372">
        <v>2.4403369592311202</v>
      </c>
      <c r="G19372">
        <v>14.0897869930604</v>
      </c>
      <c r="H19372">
        <v>17.209074063378701</v>
      </c>
      <c r="I19372">
        <v>20.932676920820199</v>
      </c>
      <c r="J19372">
        <v>11.9150990166263</v>
      </c>
      <c r="K19372">
        <v>9.6712978909865104</v>
      </c>
      <c r="L19372">
        <v>7.9190189116665799</v>
      </c>
    </row>
    <row r="19373" spans="1:12" x14ac:dyDescent="0.25">
      <c r="A19373" t="s">
        <v>19540</v>
      </c>
      <c r="B19373">
        <v>10.5143383611403</v>
      </c>
      <c r="C19373">
        <v>9.5606312921641408</v>
      </c>
      <c r="D19373">
        <v>14.676066818935199</v>
      </c>
      <c r="E19373">
        <v>19.646816590556401</v>
      </c>
      <c r="F19373">
        <v>21.840177470727198</v>
      </c>
      <c r="G19373">
        <v>7.48749721234128</v>
      </c>
      <c r="H19373">
        <v>6.1345947727124699</v>
      </c>
      <c r="I19373">
        <v>11.2870935519833</v>
      </c>
      <c r="J19373">
        <v>9.5713311123888403</v>
      </c>
      <c r="K19373">
        <v>9.4018778388586099</v>
      </c>
      <c r="L19373">
        <v>7.37638342473244</v>
      </c>
    </row>
    <row r="19374" spans="1:12" x14ac:dyDescent="0.25">
      <c r="A19374" t="s">
        <v>19541</v>
      </c>
      <c r="B19374">
        <v>15.1849555208116</v>
      </c>
      <c r="C19374">
        <v>15.590057466983399</v>
      </c>
      <c r="D19374">
        <v>26.0493385926451</v>
      </c>
      <c r="E19374">
        <v>27.341627767485601</v>
      </c>
      <c r="F19374">
        <v>20.3909052928188</v>
      </c>
      <c r="G19374">
        <v>13.694988571825</v>
      </c>
      <c r="H19374">
        <v>13.6745163059101</v>
      </c>
      <c r="I19374">
        <v>13.1216387234817</v>
      </c>
      <c r="J19374">
        <v>16.642690522789</v>
      </c>
      <c r="K19374">
        <v>13.9956283225004</v>
      </c>
      <c r="L19374">
        <v>12.3918847419505</v>
      </c>
    </row>
    <row r="19375" spans="1:12" x14ac:dyDescent="0.25">
      <c r="A19375" t="s">
        <v>19542</v>
      </c>
      <c r="B19375">
        <v>76.391628790940402</v>
      </c>
      <c r="C19375">
        <v>150.47953388320499</v>
      </c>
      <c r="D19375">
        <v>125.22785024191499</v>
      </c>
      <c r="E19375">
        <v>26.192560462423899</v>
      </c>
      <c r="F19375">
        <v>207.42691369930699</v>
      </c>
      <c r="G19375">
        <v>107.719117862956</v>
      </c>
      <c r="H19375">
        <v>128.84086526644799</v>
      </c>
      <c r="I19375">
        <v>132.13124374563</v>
      </c>
      <c r="J19375">
        <v>102.99121977687101</v>
      </c>
      <c r="K19375">
        <v>74.832467250924495</v>
      </c>
      <c r="L19375">
        <v>35.998719229813702</v>
      </c>
    </row>
    <row r="19376" spans="1:12" x14ac:dyDescent="0.25">
      <c r="A19376" t="s">
        <v>19543</v>
      </c>
      <c r="B19376">
        <v>0.14353951133746101</v>
      </c>
      <c r="C19376">
        <v>0.20590682630445201</v>
      </c>
      <c r="D19376">
        <v>7.5510416219046805E-2</v>
      </c>
      <c r="E19376">
        <v>0.15932397246771701</v>
      </c>
      <c r="F19376">
        <v>0.120492062832879</v>
      </c>
      <c r="G19376">
        <v>0</v>
      </c>
      <c r="H19376">
        <v>0</v>
      </c>
      <c r="I19376">
        <v>0.38649304221830399</v>
      </c>
      <c r="J19376">
        <v>0</v>
      </c>
      <c r="K19376">
        <v>0</v>
      </c>
      <c r="L19376">
        <v>0.59964865849929305</v>
      </c>
    </row>
    <row r="19377" spans="1:12" x14ac:dyDescent="0.25">
      <c r="A19377" t="s">
        <v>19544</v>
      </c>
      <c r="B19377">
        <v>10.07573354336</v>
      </c>
      <c r="C19377">
        <v>19.127259087416899</v>
      </c>
      <c r="D19377">
        <v>242.744217532748</v>
      </c>
      <c r="E19377">
        <v>44.024510527974797</v>
      </c>
      <c r="F19377">
        <v>94.869721140630006</v>
      </c>
      <c r="G19377">
        <v>81.7841500575894</v>
      </c>
      <c r="H19377">
        <v>75.009453905734404</v>
      </c>
      <c r="I19377">
        <v>7.3633676632444303</v>
      </c>
      <c r="J19377">
        <v>14.940808246951301</v>
      </c>
      <c r="K19377">
        <v>4.1232542347732704</v>
      </c>
      <c r="L19377">
        <v>54.389015162148397</v>
      </c>
    </row>
    <row r="19378" spans="1:12" x14ac:dyDescent="0.25">
      <c r="A19378" t="s">
        <v>1252</v>
      </c>
      <c r="B19378">
        <v>1.7671677766521E-2</v>
      </c>
      <c r="C19378">
        <v>5.2191068494215698E-3</v>
      </c>
      <c r="D19378">
        <v>3.4249767178672601E-3</v>
      </c>
      <c r="E19378">
        <v>0</v>
      </c>
      <c r="F19378">
        <v>3.9029348339483101</v>
      </c>
      <c r="G19378">
        <v>0</v>
      </c>
      <c r="H19378">
        <v>0</v>
      </c>
      <c r="I19378">
        <v>5.74997932601946</v>
      </c>
      <c r="J19378">
        <v>5.8921497311920701E-2</v>
      </c>
      <c r="K19378">
        <v>0</v>
      </c>
      <c r="L19378">
        <v>0</v>
      </c>
    </row>
    <row r="19379" spans="1:12" x14ac:dyDescent="0.25">
      <c r="A19379" t="s">
        <v>19545</v>
      </c>
      <c r="B19379">
        <v>9.0394648066156194</v>
      </c>
      <c r="C19379">
        <v>0.13956027276570099</v>
      </c>
      <c r="D19379">
        <v>3.1580954151762999E-2</v>
      </c>
      <c r="E19379">
        <v>0</v>
      </c>
      <c r="F19379">
        <v>0.82211348658849204</v>
      </c>
      <c r="G19379">
        <v>0.12440323469747901</v>
      </c>
      <c r="H19379">
        <v>0.20837094336251699</v>
      </c>
      <c r="I19379">
        <v>3.2328835298335599E-2</v>
      </c>
      <c r="J19379">
        <v>1.4125855069844899</v>
      </c>
      <c r="K19379">
        <v>2.3172007269800199</v>
      </c>
      <c r="L19379">
        <v>0.28590391396305598</v>
      </c>
    </row>
    <row r="19380" spans="1:12" x14ac:dyDescent="0.25">
      <c r="A19380" t="s">
        <v>19546</v>
      </c>
      <c r="B19380">
        <v>21.581900448681399</v>
      </c>
      <c r="C19380">
        <v>30.389850947631299</v>
      </c>
      <c r="D19380">
        <v>58.151589927348802</v>
      </c>
      <c r="E19380">
        <v>253.021404901154</v>
      </c>
      <c r="F19380">
        <v>3.7036377653841002</v>
      </c>
      <c r="G19380">
        <v>42.643096293645101</v>
      </c>
      <c r="H19380">
        <v>58.465413858466299</v>
      </c>
      <c r="I19380">
        <v>11.5060345378982</v>
      </c>
      <c r="J19380">
        <v>96.218805110366503</v>
      </c>
      <c r="K19380">
        <v>19.478968611175802</v>
      </c>
      <c r="L19380">
        <v>38.963342774777701</v>
      </c>
    </row>
    <row r="19381" spans="1:12" x14ac:dyDescent="0.25">
      <c r="A19381" t="s">
        <v>19547</v>
      </c>
      <c r="B19381">
        <v>11.784562462324701</v>
      </c>
      <c r="C19381">
        <v>15.041852540540299</v>
      </c>
      <c r="D19381">
        <v>5.9013496548282101</v>
      </c>
      <c r="E19381">
        <v>22.708990925464999</v>
      </c>
      <c r="F19381">
        <v>16.1288973045354</v>
      </c>
      <c r="G19381">
        <v>14.7318003360273</v>
      </c>
      <c r="H19381">
        <v>14.035455147974</v>
      </c>
      <c r="I19381">
        <v>18.290138350389199</v>
      </c>
      <c r="J19381">
        <v>14.8744046547426</v>
      </c>
      <c r="K19381">
        <v>10.7666054942308</v>
      </c>
      <c r="L19381">
        <v>12.3985820795995</v>
      </c>
    </row>
    <row r="19382" spans="1:12" x14ac:dyDescent="0.25">
      <c r="A19382" t="s">
        <v>19548</v>
      </c>
      <c r="B19382">
        <v>42.220126831345901</v>
      </c>
      <c r="C19382">
        <v>56.211614873002901</v>
      </c>
      <c r="D19382">
        <v>102.21574857383</v>
      </c>
      <c r="E19382">
        <v>42.702550414502902</v>
      </c>
      <c r="F19382">
        <v>125.73702929130199</v>
      </c>
      <c r="G19382">
        <v>59.602972001725298</v>
      </c>
      <c r="H19382">
        <v>55.886486917973698</v>
      </c>
      <c r="I19382">
        <v>45.026465699748996</v>
      </c>
      <c r="J19382">
        <v>35.196992409768903</v>
      </c>
      <c r="K19382">
        <v>32.865929690938799</v>
      </c>
      <c r="L19382">
        <v>37.733898997897498</v>
      </c>
    </row>
    <row r="19383" spans="1:12" x14ac:dyDescent="0.25">
      <c r="A19383" t="s">
        <v>19549</v>
      </c>
      <c r="B19383">
        <v>1.1617491865027699E-2</v>
      </c>
      <c r="C19383">
        <v>6.8621590057209502E-3</v>
      </c>
      <c r="D19383">
        <v>0</v>
      </c>
      <c r="E19383">
        <v>3.6106057649512802E-2</v>
      </c>
      <c r="F19383">
        <v>4.7079234320477397E-3</v>
      </c>
      <c r="G19383">
        <v>8.8694898812091194E-2</v>
      </c>
      <c r="H19383">
        <v>0</v>
      </c>
      <c r="I19383">
        <v>0</v>
      </c>
      <c r="J19383">
        <v>0</v>
      </c>
      <c r="K19383">
        <v>0</v>
      </c>
      <c r="L19383">
        <v>0</v>
      </c>
    </row>
    <row r="19384" spans="1:12" x14ac:dyDescent="0.25">
      <c r="A19384" t="s">
        <v>19550</v>
      </c>
      <c r="B19384">
        <v>35.505641131679603</v>
      </c>
      <c r="C19384">
        <v>33.675308035305299</v>
      </c>
      <c r="D19384">
        <v>7.6693759580300203</v>
      </c>
      <c r="E19384">
        <v>20.037155339720801</v>
      </c>
      <c r="F19384">
        <v>3.47993033763934</v>
      </c>
      <c r="G19384">
        <v>25.8952235046048</v>
      </c>
      <c r="H19384">
        <v>14.429169752819099</v>
      </c>
      <c r="I19384">
        <v>24.6211554346098</v>
      </c>
      <c r="J19384">
        <v>17.390038965274901</v>
      </c>
      <c r="K19384">
        <v>43.9887505086907</v>
      </c>
      <c r="L19384">
        <v>17.456208666678101</v>
      </c>
    </row>
    <row r="19385" spans="1:12" x14ac:dyDescent="0.25">
      <c r="A19385" t="s">
        <v>138</v>
      </c>
      <c r="B19385">
        <v>0.104726476788135</v>
      </c>
      <c r="C19385">
        <v>1.29380266472779</v>
      </c>
      <c r="D19385">
        <v>0.22764327873048501</v>
      </c>
      <c r="E19385">
        <v>3.1807189281994401</v>
      </c>
      <c r="F19385">
        <v>7.2573115445055496</v>
      </c>
      <c r="G19385">
        <v>0.74340235318008197</v>
      </c>
      <c r="H19385">
        <v>1.3575835808727901</v>
      </c>
      <c r="I19385">
        <v>1.91176580604143</v>
      </c>
      <c r="J19385">
        <v>0.20291477651477899</v>
      </c>
      <c r="K19385">
        <v>0.69544120443923396</v>
      </c>
      <c r="L19385">
        <v>4.5025821729299</v>
      </c>
    </row>
    <row r="19386" spans="1:12" x14ac:dyDescent="0.25">
      <c r="A19386" t="s">
        <v>19551</v>
      </c>
      <c r="B19386">
        <v>3.2358197844564499E-3</v>
      </c>
      <c r="C19386">
        <v>2.7714096719430099E-2</v>
      </c>
      <c r="D19386">
        <v>1.75599064219732E-2</v>
      </c>
      <c r="E19386">
        <v>0.140792673542394</v>
      </c>
      <c r="F19386">
        <v>0.128507186601659</v>
      </c>
      <c r="G19386">
        <v>0</v>
      </c>
      <c r="H19386">
        <v>0</v>
      </c>
      <c r="I19386">
        <v>1.2839821111395699E-2</v>
      </c>
      <c r="J19386">
        <v>0</v>
      </c>
      <c r="K19386">
        <v>0</v>
      </c>
      <c r="L19386">
        <v>5.6775245325996898E-2</v>
      </c>
    </row>
    <row r="19387" spans="1:12" x14ac:dyDescent="0.25">
      <c r="A19387" t="s">
        <v>19552</v>
      </c>
      <c r="B19387">
        <v>5.20767175888711</v>
      </c>
      <c r="C19387">
        <v>6.25053988264919</v>
      </c>
      <c r="D19387">
        <v>1.0646770323591399</v>
      </c>
      <c r="E19387">
        <v>1.30953163420763</v>
      </c>
      <c r="F19387">
        <v>1.21852994368984</v>
      </c>
      <c r="G19387">
        <v>2.9270053072690998</v>
      </c>
      <c r="H19387">
        <v>2.73157729092557</v>
      </c>
      <c r="I19387">
        <v>3.3365481667584498</v>
      </c>
      <c r="J19387">
        <v>4.2486536406571904</v>
      </c>
      <c r="K19387">
        <v>5.7614687325501901</v>
      </c>
      <c r="L19387">
        <v>2.0418869436746401</v>
      </c>
    </row>
    <row r="19388" spans="1:12" x14ac:dyDescent="0.25">
      <c r="A19388" t="s">
        <v>19553</v>
      </c>
      <c r="B19388">
        <v>22.556785242689401</v>
      </c>
      <c r="C19388">
        <v>31.103447804270399</v>
      </c>
      <c r="D19388">
        <v>86.942883197921802</v>
      </c>
      <c r="E19388">
        <v>89.662922332042896</v>
      </c>
      <c r="F19388">
        <v>29.759050500205799</v>
      </c>
      <c r="G19388">
        <v>51.088261715764503</v>
      </c>
      <c r="H19388">
        <v>57.450970623196703</v>
      </c>
      <c r="I19388">
        <v>32.314195825747603</v>
      </c>
      <c r="J19388">
        <v>40.097746510308603</v>
      </c>
      <c r="K19388">
        <v>37.752883542400902</v>
      </c>
      <c r="L19388">
        <v>37.844807395445102</v>
      </c>
    </row>
    <row r="19389" spans="1:12" x14ac:dyDescent="0.25">
      <c r="A19389" t="s">
        <v>19554</v>
      </c>
      <c r="B19389">
        <v>5.0297806624864501E-2</v>
      </c>
      <c r="C19389">
        <v>3.1744551051177003E-2</v>
      </c>
      <c r="D19389">
        <v>1.60246027656392E-2</v>
      </c>
      <c r="E19389">
        <v>0.11135179558465901</v>
      </c>
      <c r="F19389">
        <v>0.13067396043351001</v>
      </c>
      <c r="G19389">
        <v>2.1041293952127098E-2</v>
      </c>
      <c r="H19389">
        <v>0</v>
      </c>
      <c r="I19389">
        <v>0.13123270210065699</v>
      </c>
      <c r="J19389">
        <v>1.8378588947375599E-2</v>
      </c>
      <c r="K19389">
        <v>2.79947369541792E-2</v>
      </c>
      <c r="L19389">
        <v>0.96714338825503698</v>
      </c>
    </row>
    <row r="19390" spans="1:12" x14ac:dyDescent="0.25">
      <c r="A19390" t="s">
        <v>1328</v>
      </c>
      <c r="B19390">
        <v>0</v>
      </c>
      <c r="C19390">
        <v>8.1496981181345702E-3</v>
      </c>
      <c r="D19390">
        <v>2.6740711694138801E-3</v>
      </c>
      <c r="E19390">
        <v>0</v>
      </c>
      <c r="F19390">
        <v>1.7500661849835499</v>
      </c>
      <c r="G19390">
        <v>0</v>
      </c>
      <c r="H19390">
        <v>0</v>
      </c>
      <c r="I19390">
        <v>0</v>
      </c>
      <c r="J19390">
        <v>0</v>
      </c>
      <c r="K19390">
        <v>0</v>
      </c>
      <c r="L19390">
        <v>0</v>
      </c>
    </row>
    <row r="19391" spans="1:12" x14ac:dyDescent="0.25">
      <c r="A19391" t="s">
        <v>19555</v>
      </c>
      <c r="B19391">
        <v>8.9665128280352508</v>
      </c>
      <c r="C19391">
        <v>11.9975740400966</v>
      </c>
      <c r="D19391">
        <v>17.298977790502899</v>
      </c>
      <c r="E19391">
        <v>19.537910604061501</v>
      </c>
      <c r="F19391">
        <v>20.233257720761301</v>
      </c>
      <c r="G19391">
        <v>16.239221652083</v>
      </c>
      <c r="H19391">
        <v>16.307327188335201</v>
      </c>
      <c r="I19391">
        <v>10.58486177885</v>
      </c>
      <c r="J19391">
        <v>9.2014617380330996</v>
      </c>
      <c r="K19391">
        <v>8.27292408431477</v>
      </c>
      <c r="L19391">
        <v>10.1678688237276</v>
      </c>
    </row>
    <row r="19392" spans="1:12" x14ac:dyDescent="0.25">
      <c r="A19392" t="s">
        <v>19556</v>
      </c>
      <c r="B19392">
        <v>6.4646002294120199</v>
      </c>
      <c r="C19392">
        <v>5.5681044924176799</v>
      </c>
      <c r="D19392">
        <v>3.79001981257194</v>
      </c>
      <c r="E19392">
        <v>3.2043853459579701</v>
      </c>
      <c r="F19392">
        <v>2.5209924185737398</v>
      </c>
      <c r="G19392">
        <v>5.5564272560952404</v>
      </c>
      <c r="H19392">
        <v>5.0227259822006198</v>
      </c>
      <c r="I19392">
        <v>13.502709433003901</v>
      </c>
      <c r="J19392">
        <v>8.6376829792646603</v>
      </c>
      <c r="K19392">
        <v>6.2045374666309998</v>
      </c>
      <c r="L19392">
        <v>5.0927174523449397</v>
      </c>
    </row>
    <row r="19393" spans="1:12" x14ac:dyDescent="0.25">
      <c r="A19393" t="s">
        <v>19557</v>
      </c>
      <c r="B19393">
        <v>77.743271325448305</v>
      </c>
      <c r="C19393">
        <v>78.101667914353598</v>
      </c>
      <c r="D19393">
        <v>186.09934840775099</v>
      </c>
      <c r="E19393">
        <v>43.218459395999602</v>
      </c>
      <c r="F19393">
        <v>103.609585757449</v>
      </c>
      <c r="G19393">
        <v>71.879097421574897</v>
      </c>
      <c r="H19393">
        <v>74.696622431897296</v>
      </c>
      <c r="I19393">
        <v>72.570654352976305</v>
      </c>
      <c r="J19393">
        <v>65.669033863392897</v>
      </c>
      <c r="K19393">
        <v>65.6125376800628</v>
      </c>
      <c r="L19393">
        <v>63.323896239982702</v>
      </c>
    </row>
    <row r="19394" spans="1:12" x14ac:dyDescent="0.25">
      <c r="A19394" t="s">
        <v>360</v>
      </c>
      <c r="B19394">
        <v>2.2775969150568001</v>
      </c>
      <c r="C19394">
        <v>4.65738946061101</v>
      </c>
      <c r="D19394">
        <v>3.30768111198361</v>
      </c>
      <c r="E19394">
        <v>3.5836432770759901</v>
      </c>
      <c r="F19394">
        <v>5.7332209179810896</v>
      </c>
      <c r="G19394">
        <v>2.6719148377158501</v>
      </c>
      <c r="H19394">
        <v>2.0832675737012298</v>
      </c>
      <c r="I19394">
        <v>5.5974684908640002</v>
      </c>
      <c r="J19394">
        <v>2.4402467142170199</v>
      </c>
      <c r="K19394">
        <v>2.0362677785536398</v>
      </c>
      <c r="L19394">
        <v>1.29994057545163</v>
      </c>
    </row>
    <row r="19395" spans="1:12" x14ac:dyDescent="0.25">
      <c r="A19395" t="s">
        <v>19558</v>
      </c>
      <c r="B19395">
        <v>4.3588296731734901E-4</v>
      </c>
      <c r="C19395">
        <v>1.5447903545968999E-3</v>
      </c>
      <c r="D19395">
        <v>3.3791675799002998E-3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0</v>
      </c>
    </row>
    <row r="19396" spans="1:12" x14ac:dyDescent="0.25">
      <c r="A19396" t="s">
        <v>19559</v>
      </c>
      <c r="B19396">
        <v>7.3823590771904604</v>
      </c>
      <c r="C19396">
        <v>7.9676246208891497</v>
      </c>
      <c r="D19396">
        <v>10.153320021372799</v>
      </c>
      <c r="E19396">
        <v>7.8424335628859598</v>
      </c>
      <c r="F19396">
        <v>6.4316683291952996</v>
      </c>
      <c r="G19396">
        <v>6.8623121711053603</v>
      </c>
      <c r="H19396">
        <v>3.38637141440292</v>
      </c>
      <c r="I19396">
        <v>10.1138899575436</v>
      </c>
      <c r="J19396">
        <v>7.0127044776355199</v>
      </c>
      <c r="K19396">
        <v>11.7294325992286</v>
      </c>
      <c r="L19396">
        <v>5.2718883049585497</v>
      </c>
    </row>
    <row r="19397" spans="1:12" x14ac:dyDescent="0.25">
      <c r="A19397" t="s">
        <v>19560</v>
      </c>
      <c r="B19397">
        <v>37.773856301591898</v>
      </c>
      <c r="C19397">
        <v>29.836746459572201</v>
      </c>
      <c r="D19397">
        <v>27.280265276059598</v>
      </c>
      <c r="E19397">
        <v>10.031449008283101</v>
      </c>
      <c r="F19397">
        <v>29.297014060055201</v>
      </c>
      <c r="G19397">
        <v>18.661202226147399</v>
      </c>
      <c r="H19397">
        <v>15.453744610263501</v>
      </c>
      <c r="I19397">
        <v>27.160134650839701</v>
      </c>
      <c r="J19397">
        <v>28.4842705852348</v>
      </c>
      <c r="K19397">
        <v>28.733511608282001</v>
      </c>
      <c r="L19397">
        <v>22.853454261368402</v>
      </c>
    </row>
    <row r="19398" spans="1:12" x14ac:dyDescent="0.25">
      <c r="A19398" t="s">
        <v>19561</v>
      </c>
      <c r="B19398">
        <v>26.079077195381998</v>
      </c>
      <c r="C19398">
        <v>31.742705301195301</v>
      </c>
      <c r="D19398">
        <v>41.400692260132203</v>
      </c>
      <c r="E19398">
        <v>31.4692023093444</v>
      </c>
      <c r="F19398">
        <v>36.151993540961101</v>
      </c>
      <c r="G19398">
        <v>32.105395587431701</v>
      </c>
      <c r="H19398">
        <v>33.332749086331901</v>
      </c>
      <c r="I19398">
        <v>30.832362320248599</v>
      </c>
      <c r="J19398">
        <v>33.022440659241902</v>
      </c>
      <c r="K19398">
        <v>29.765049677711101</v>
      </c>
      <c r="L19398">
        <v>26.3718525101342</v>
      </c>
    </row>
    <row r="19399" spans="1:12" x14ac:dyDescent="0.25">
      <c r="A19399" t="s">
        <v>19562</v>
      </c>
      <c r="B19399">
        <v>123.42288961504001</v>
      </c>
      <c r="C19399">
        <v>98.944791357381902</v>
      </c>
      <c r="D19399">
        <v>85.944692002389999</v>
      </c>
      <c r="E19399">
        <v>66.555312175756896</v>
      </c>
      <c r="F19399">
        <v>70.157464510685898</v>
      </c>
      <c r="G19399">
        <v>97.232498104197006</v>
      </c>
      <c r="H19399">
        <v>98.769938934497603</v>
      </c>
      <c r="I19399">
        <v>90.195172959661804</v>
      </c>
      <c r="J19399">
        <v>110.068939895078</v>
      </c>
      <c r="K19399">
        <v>123.561700166817</v>
      </c>
      <c r="L19399">
        <v>105.961764423934</v>
      </c>
    </row>
    <row r="19400" spans="1:12" x14ac:dyDescent="0.25">
      <c r="A19400" t="s">
        <v>19563</v>
      </c>
      <c r="B19400">
        <v>54.211489636383703</v>
      </c>
      <c r="C19400">
        <v>54.097749216399599</v>
      </c>
      <c r="D19400">
        <v>78.026605424089297</v>
      </c>
      <c r="E19400">
        <v>115.874777241441</v>
      </c>
      <c r="F19400">
        <v>33.683384849202099</v>
      </c>
      <c r="G19400">
        <v>62.976572854361898</v>
      </c>
      <c r="H19400">
        <v>59.818590565302699</v>
      </c>
      <c r="I19400">
        <v>52.962354367010299</v>
      </c>
      <c r="J19400">
        <v>106.66745755074599</v>
      </c>
      <c r="K19400">
        <v>60.074801596202803</v>
      </c>
      <c r="L19400">
        <v>53.614075007803102</v>
      </c>
    </row>
    <row r="19401" spans="1:12" x14ac:dyDescent="0.25">
      <c r="A19401" t="s">
        <v>19564</v>
      </c>
      <c r="B19401">
        <v>49.824365374402397</v>
      </c>
      <c r="C19401">
        <v>61.890041905674003</v>
      </c>
      <c r="D19401">
        <v>56.7606151125118</v>
      </c>
      <c r="E19401">
        <v>19.0681445891035</v>
      </c>
      <c r="F19401">
        <v>58.577019535212003</v>
      </c>
      <c r="G19401">
        <v>77.549047987207203</v>
      </c>
      <c r="H19401">
        <v>85.5710007408737</v>
      </c>
      <c r="I19401">
        <v>61.363532431535397</v>
      </c>
      <c r="J19401">
        <v>58.8481978415805</v>
      </c>
      <c r="K19401">
        <v>60.399666317729199</v>
      </c>
      <c r="L19401">
        <v>64.288253776569903</v>
      </c>
    </row>
    <row r="19402" spans="1:12" x14ac:dyDescent="0.25">
      <c r="A19402" t="s">
        <v>19565</v>
      </c>
      <c r="B19402">
        <v>3.1995619916087099</v>
      </c>
      <c r="C19402">
        <v>4.6520626528266504</v>
      </c>
      <c r="D19402">
        <v>7.2830214434327898</v>
      </c>
      <c r="E19402">
        <v>5.7417673246443899</v>
      </c>
      <c r="F19402">
        <v>0.42611815825025101</v>
      </c>
      <c r="G19402">
        <v>5.7250410144752797</v>
      </c>
      <c r="H19402">
        <v>6.7142521449433499</v>
      </c>
      <c r="I19402">
        <v>5.8014877527357003</v>
      </c>
      <c r="J19402">
        <v>17.096874131536399</v>
      </c>
      <c r="K19402">
        <v>5.7233697421818697</v>
      </c>
      <c r="L19402">
        <v>3.2587000366117498</v>
      </c>
    </row>
    <row r="19403" spans="1:12" x14ac:dyDescent="0.25">
      <c r="A19403" t="s">
        <v>19566</v>
      </c>
      <c r="B19403">
        <v>47.973471209029199</v>
      </c>
      <c r="C19403">
        <v>36.113933789135601</v>
      </c>
      <c r="D19403">
        <v>31.523651054953799</v>
      </c>
      <c r="E19403">
        <v>17.547544017663199</v>
      </c>
      <c r="F19403">
        <v>23.027784712081399</v>
      </c>
      <c r="G19403">
        <v>32.799985269668703</v>
      </c>
      <c r="H19403">
        <v>30.724415352218902</v>
      </c>
      <c r="I19403">
        <v>43.803453733138902</v>
      </c>
      <c r="J19403">
        <v>46.623564935038203</v>
      </c>
      <c r="K19403">
        <v>41.024440801714299</v>
      </c>
      <c r="L19403">
        <v>37.298301640205601</v>
      </c>
    </row>
    <row r="19404" spans="1:12" x14ac:dyDescent="0.25">
      <c r="A19404" t="s">
        <v>19567</v>
      </c>
      <c r="B19404">
        <v>18.403226572734699</v>
      </c>
      <c r="C19404">
        <v>25.2549786489094</v>
      </c>
      <c r="D19404">
        <v>18.9914738985822</v>
      </c>
      <c r="E19404">
        <v>24.590776650972199</v>
      </c>
      <c r="F19404">
        <v>16.634232661758301</v>
      </c>
      <c r="G19404">
        <v>17.988920847721701</v>
      </c>
      <c r="H19404">
        <v>19.354254717890299</v>
      </c>
      <c r="I19404">
        <v>18.955081479031801</v>
      </c>
      <c r="J19404">
        <v>23.362689109750999</v>
      </c>
      <c r="K19404">
        <v>15.528222002321099</v>
      </c>
      <c r="L19404">
        <v>15.886339750379699</v>
      </c>
    </row>
    <row r="19405" spans="1:12" x14ac:dyDescent="0.25">
      <c r="A19405" t="s">
        <v>19568</v>
      </c>
      <c r="B19405">
        <v>7.2500872778070802</v>
      </c>
      <c r="C19405">
        <v>8.6762591295740794</v>
      </c>
      <c r="D19405">
        <v>4.8270919788831304</v>
      </c>
      <c r="E19405">
        <v>3.2351427721084201</v>
      </c>
      <c r="F19405">
        <v>1.5380433736343</v>
      </c>
      <c r="G19405">
        <v>5.9172519196410098</v>
      </c>
      <c r="H19405">
        <v>5.5259666337163997</v>
      </c>
      <c r="I19405">
        <v>7.7989509130918204</v>
      </c>
      <c r="J19405">
        <v>7.2195972038731</v>
      </c>
      <c r="K19405">
        <v>5.7015333677008302</v>
      </c>
      <c r="L19405">
        <v>8.1716248871767494</v>
      </c>
    </row>
    <row r="19406" spans="1:12" x14ac:dyDescent="0.25">
      <c r="A19406" t="s">
        <v>19569</v>
      </c>
      <c r="B19406">
        <v>17.1238557557588</v>
      </c>
      <c r="C19406">
        <v>16.097623380652301</v>
      </c>
      <c r="D19406">
        <v>12.045954478258899</v>
      </c>
      <c r="E19406">
        <v>15.158441780516601</v>
      </c>
      <c r="F19406">
        <v>10.0128670135321</v>
      </c>
      <c r="G19406">
        <v>17.7598758717414</v>
      </c>
      <c r="H19406">
        <v>17.6948996410385</v>
      </c>
      <c r="I19406">
        <v>19.264343152140601</v>
      </c>
      <c r="J19406">
        <v>16.5408712453828</v>
      </c>
      <c r="K19406">
        <v>21.997088591331401</v>
      </c>
      <c r="L19406">
        <v>27.060201434249802</v>
      </c>
    </row>
    <row r="19407" spans="1:12" x14ac:dyDescent="0.25">
      <c r="A19407" t="s">
        <v>19570</v>
      </c>
      <c r="B19407">
        <v>0</v>
      </c>
      <c r="C19407">
        <v>0</v>
      </c>
      <c r="D19407">
        <v>1.31002476481387E-2</v>
      </c>
      <c r="E19407">
        <v>0.10503580407131</v>
      </c>
      <c r="F19407">
        <v>3.4239443142165399E-3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0</v>
      </c>
    </row>
    <row r="19408" spans="1:12" x14ac:dyDescent="0.25">
      <c r="A19408" t="s">
        <v>19571</v>
      </c>
      <c r="B19408">
        <v>8.5168612597606792</v>
      </c>
      <c r="C19408">
        <v>4.0108143112993702</v>
      </c>
      <c r="D19408">
        <v>1.74718464649561</v>
      </c>
      <c r="E19408">
        <v>4.5339863720728601</v>
      </c>
      <c r="F19408">
        <v>3.8103490776731701</v>
      </c>
      <c r="G19408">
        <v>4.3293046504667698</v>
      </c>
      <c r="H19408">
        <v>4.8342863769590698</v>
      </c>
      <c r="I19408">
        <v>3.7886710006022399</v>
      </c>
      <c r="J19408">
        <v>4.0076860441073796</v>
      </c>
      <c r="K19408">
        <v>3.7661504814170601</v>
      </c>
      <c r="L19408">
        <v>3.3732336245208199</v>
      </c>
    </row>
    <row r="19409" spans="1:12" x14ac:dyDescent="0.25">
      <c r="A19409" t="s">
        <v>19572</v>
      </c>
      <c r="B19409">
        <v>0.28377975046161602</v>
      </c>
      <c r="C19409">
        <v>0.44071278879944098</v>
      </c>
      <c r="D19409">
        <v>4.2022331877669898E-2</v>
      </c>
      <c r="E19409">
        <v>1.98193353298469E-2</v>
      </c>
      <c r="F19409">
        <v>0.97943950150230297</v>
      </c>
      <c r="G19409">
        <v>0</v>
      </c>
      <c r="H19409">
        <v>0.108730623558925</v>
      </c>
      <c r="I19409">
        <v>0.12652199837213901</v>
      </c>
      <c r="J19409">
        <v>0.97808188168098098</v>
      </c>
      <c r="K19409">
        <v>0.84208311044000705</v>
      </c>
      <c r="L19409">
        <v>0.26107955887520001</v>
      </c>
    </row>
    <row r="19410" spans="1:12" x14ac:dyDescent="0.25">
      <c r="A19410" t="s">
        <v>588</v>
      </c>
      <c r="B19410">
        <v>15.6756783771903</v>
      </c>
      <c r="C19410">
        <v>9.9929926591618798</v>
      </c>
      <c r="D19410">
        <v>5.5934026612122203</v>
      </c>
      <c r="E19410">
        <v>18.770706155266701</v>
      </c>
      <c r="F19410">
        <v>2.9801589902409802</v>
      </c>
      <c r="G19410">
        <v>12.077789051778201</v>
      </c>
      <c r="H19410">
        <v>12.023822668204801</v>
      </c>
      <c r="I19410">
        <v>6.8356310406666001</v>
      </c>
      <c r="J19410">
        <v>11.6706867291058</v>
      </c>
      <c r="K19410">
        <v>12.966817606567201</v>
      </c>
      <c r="L19410">
        <v>30.3462812802141</v>
      </c>
    </row>
    <row r="19411" spans="1:12" x14ac:dyDescent="0.25">
      <c r="A19411" t="s">
        <v>19573</v>
      </c>
      <c r="B19411">
        <v>1.97302258788653</v>
      </c>
      <c r="C19411">
        <v>0.67828678474226201</v>
      </c>
      <c r="D19411">
        <v>0.391578455062294</v>
      </c>
      <c r="E19411">
        <v>1.3410738519815799</v>
      </c>
      <c r="F19411">
        <v>15.119254936799299</v>
      </c>
      <c r="G19411">
        <v>1.6933634357374701</v>
      </c>
      <c r="H19411">
        <v>1.6330343652838499</v>
      </c>
      <c r="I19411">
        <v>2.2202856994365101</v>
      </c>
      <c r="J19411">
        <v>0.82021375607208802</v>
      </c>
      <c r="K19411">
        <v>1.66924102188637</v>
      </c>
      <c r="L19411">
        <v>0.71937360861629696</v>
      </c>
    </row>
    <row r="19412" spans="1:12" x14ac:dyDescent="0.25">
      <c r="A19412" t="s">
        <v>19574</v>
      </c>
      <c r="B19412">
        <v>37.636977945719302</v>
      </c>
      <c r="C19412">
        <v>42.947453779333799</v>
      </c>
      <c r="D19412">
        <v>31.971385906595899</v>
      </c>
      <c r="E19412">
        <v>106.267306333772</v>
      </c>
      <c r="F19412">
        <v>23.5312413553699</v>
      </c>
      <c r="G19412">
        <v>53.326664935269697</v>
      </c>
      <c r="H19412">
        <v>54.379803858154702</v>
      </c>
      <c r="I19412">
        <v>42.2341238041761</v>
      </c>
      <c r="J19412">
        <v>46.874090368167302</v>
      </c>
      <c r="K19412">
        <v>39.641537031811303</v>
      </c>
      <c r="L19412">
        <v>61.342600591743398</v>
      </c>
    </row>
    <row r="19413" spans="1:12" x14ac:dyDescent="0.25">
      <c r="A19413" t="s">
        <v>19575</v>
      </c>
      <c r="B19413">
        <v>38.927505859979497</v>
      </c>
      <c r="C19413">
        <v>45.8285530770763</v>
      </c>
      <c r="D19413">
        <v>17.494732665301001</v>
      </c>
      <c r="E19413">
        <v>13.338062512051801</v>
      </c>
      <c r="F19413">
        <v>18.3565095412192</v>
      </c>
      <c r="G19413">
        <v>38.925464425659797</v>
      </c>
      <c r="H19413">
        <v>37.267229121246203</v>
      </c>
      <c r="I19413">
        <v>30.4963729413723</v>
      </c>
      <c r="J19413">
        <v>46.948982183211498</v>
      </c>
      <c r="K19413">
        <v>43.863054043929203</v>
      </c>
      <c r="L19413">
        <v>46.829646741496397</v>
      </c>
    </row>
    <row r="19414" spans="1:12" x14ac:dyDescent="0.25">
      <c r="A19414" t="s">
        <v>19576</v>
      </c>
      <c r="B19414">
        <v>25.741791856766898</v>
      </c>
      <c r="C19414">
        <v>20.418436445105701</v>
      </c>
      <c r="D19414">
        <v>9.8875331123651993</v>
      </c>
      <c r="E19414">
        <v>17.088458211046799</v>
      </c>
      <c r="F19414">
        <v>9.4966875956915704</v>
      </c>
      <c r="G19414">
        <v>20.0384824826575</v>
      </c>
      <c r="H19414">
        <v>24.394173045690302</v>
      </c>
      <c r="I19414">
        <v>14.2860058264411</v>
      </c>
      <c r="J19414">
        <v>20.143053070473002</v>
      </c>
      <c r="K19414">
        <v>24.9605582985957</v>
      </c>
      <c r="L19414">
        <v>14.3720103324858</v>
      </c>
    </row>
    <row r="19415" spans="1:12" x14ac:dyDescent="0.25">
      <c r="A19415" t="s">
        <v>19577</v>
      </c>
      <c r="B19415">
        <v>39.9964779370735</v>
      </c>
      <c r="C19415">
        <v>25.258322703893</v>
      </c>
      <c r="D19415">
        <v>38.979325748319603</v>
      </c>
      <c r="E19415">
        <v>23.122203779363499</v>
      </c>
      <c r="F19415">
        <v>9.7948911954565006</v>
      </c>
      <c r="G19415">
        <v>24.859548150891001</v>
      </c>
      <c r="H19415">
        <v>22.693429396479701</v>
      </c>
      <c r="I19415">
        <v>31.950924145232101</v>
      </c>
      <c r="J19415">
        <v>31.4058179880236</v>
      </c>
      <c r="K19415">
        <v>32.687360335070899</v>
      </c>
      <c r="L19415">
        <v>24.186708710837301</v>
      </c>
    </row>
    <row r="19416" spans="1:12" x14ac:dyDescent="0.25">
      <c r="A19416" t="s">
        <v>19578</v>
      </c>
      <c r="B19416">
        <v>6.0967374413784698</v>
      </c>
      <c r="C19416">
        <v>5.4434979228540099</v>
      </c>
      <c r="D19416">
        <v>4.50510621752308</v>
      </c>
      <c r="E19416">
        <v>3.76263127084396</v>
      </c>
      <c r="F19416">
        <v>4.1142295087221399</v>
      </c>
      <c r="G19416">
        <v>6.1806340014320398</v>
      </c>
      <c r="H19416">
        <v>6.6930534205215597</v>
      </c>
      <c r="I19416">
        <v>7.3709114288483804</v>
      </c>
      <c r="J19416">
        <v>7.9101822999453804</v>
      </c>
      <c r="K19416">
        <v>6.4840967711107496</v>
      </c>
      <c r="L19416">
        <v>6.2367551654111102</v>
      </c>
    </row>
    <row r="19417" spans="1:12" x14ac:dyDescent="0.25">
      <c r="A19417" t="s">
        <v>19579</v>
      </c>
      <c r="B19417">
        <v>12.573206791308399</v>
      </c>
      <c r="C19417">
        <v>9.0895078749037292</v>
      </c>
      <c r="D19417">
        <v>9.5146657087050208</v>
      </c>
      <c r="E19417">
        <v>38.9147032486039</v>
      </c>
      <c r="F19417">
        <v>4.7288287280066701</v>
      </c>
      <c r="G19417">
        <v>10.6386043123465</v>
      </c>
      <c r="H19417">
        <v>10.5975571454365</v>
      </c>
      <c r="I19417">
        <v>14.554288281055801</v>
      </c>
      <c r="J19417">
        <v>10.144678230818901</v>
      </c>
      <c r="K19417">
        <v>10.1956831987121</v>
      </c>
      <c r="L19417">
        <v>9.9674932568326895</v>
      </c>
    </row>
    <row r="19418" spans="1:12" x14ac:dyDescent="0.25">
      <c r="A19418" t="s">
        <v>19580</v>
      </c>
      <c r="B19418">
        <v>5.9127747053962398</v>
      </c>
      <c r="C19418">
        <v>8.2912550277336905</v>
      </c>
      <c r="D19418">
        <v>21.011328720386501</v>
      </c>
      <c r="E19418">
        <v>48.4611418293536</v>
      </c>
      <c r="F19418">
        <v>25.605251223676099</v>
      </c>
      <c r="G19418">
        <v>9.3841368634395508</v>
      </c>
      <c r="H19418">
        <v>6.6164776747475402</v>
      </c>
      <c r="I19418">
        <v>11.449215757686201</v>
      </c>
      <c r="J19418">
        <v>5.4974214761701496</v>
      </c>
      <c r="K19418">
        <v>7.4496760330952103</v>
      </c>
      <c r="L19418">
        <v>7.2540405567165998</v>
      </c>
    </row>
    <row r="19419" spans="1:12" x14ac:dyDescent="0.25">
      <c r="A19419" t="s">
        <v>19581</v>
      </c>
      <c r="B19419">
        <v>17.089011849140199</v>
      </c>
      <c r="C19419">
        <v>19.211033395607199</v>
      </c>
      <c r="D19419">
        <v>33.307673665913498</v>
      </c>
      <c r="E19419">
        <v>18.579943162324799</v>
      </c>
      <c r="F19419">
        <v>8.8132326647933699</v>
      </c>
      <c r="G19419">
        <v>10.7973321207258</v>
      </c>
      <c r="H19419">
        <v>9.0336800449633898</v>
      </c>
      <c r="I19419">
        <v>15.5360074375167</v>
      </c>
      <c r="J19419">
        <v>14.299458838910899</v>
      </c>
      <c r="K19419">
        <v>14.0900443207472</v>
      </c>
      <c r="L19419">
        <v>31.4755730384598</v>
      </c>
    </row>
    <row r="19420" spans="1:12" x14ac:dyDescent="0.25">
      <c r="A19420" t="s">
        <v>19582</v>
      </c>
      <c r="B19420">
        <v>5.1933437202974204</v>
      </c>
      <c r="C19420">
        <v>4.1975031687484403</v>
      </c>
      <c r="D19420">
        <v>1.46357327336612</v>
      </c>
      <c r="E19420">
        <v>1.7602063683940901</v>
      </c>
      <c r="F19420">
        <v>2.2660470446376699</v>
      </c>
      <c r="G19420">
        <v>2.28315550444121</v>
      </c>
      <c r="H19420">
        <v>2.6064402689047799</v>
      </c>
      <c r="I19420">
        <v>5.6283167775182203</v>
      </c>
      <c r="J19420">
        <v>3.8659092657091598</v>
      </c>
      <c r="K19420">
        <v>4.2510296958677998</v>
      </c>
      <c r="L19420">
        <v>3.7716982382645101</v>
      </c>
    </row>
    <row r="19421" spans="1:12" x14ac:dyDescent="0.25">
      <c r="A19421" t="s">
        <v>19583</v>
      </c>
      <c r="B19421">
        <v>3.9825386902385902</v>
      </c>
      <c r="C19421">
        <v>3.9197160436716398</v>
      </c>
      <c r="D19421">
        <v>2.6344404562925701</v>
      </c>
      <c r="E19421">
        <v>3.7404506925707302</v>
      </c>
      <c r="F19421">
        <v>0.81720502269807105</v>
      </c>
      <c r="G19421">
        <v>2.6011435874678401</v>
      </c>
      <c r="H19421">
        <v>2.7819534073790799</v>
      </c>
      <c r="I19421">
        <v>3.07694695684066</v>
      </c>
      <c r="J19421">
        <v>3.3489540125236101</v>
      </c>
      <c r="K19421">
        <v>3.50006096142695</v>
      </c>
      <c r="L19421">
        <v>3.6682915229485098</v>
      </c>
    </row>
    <row r="19422" spans="1:12" x14ac:dyDescent="0.25">
      <c r="A19422" t="s">
        <v>19584</v>
      </c>
      <c r="B19422">
        <v>1.8725150638930299E-3</v>
      </c>
      <c r="C19422">
        <v>1.2289415017293101E-2</v>
      </c>
      <c r="D19422">
        <v>2.9033216120947499E-2</v>
      </c>
      <c r="E19422">
        <v>2.5864881692379601E-3</v>
      </c>
      <c r="F19422">
        <v>1.34902440769065E-2</v>
      </c>
      <c r="G19422">
        <v>1.27074691275428E-2</v>
      </c>
      <c r="H19422">
        <v>1.41897024692602E-2</v>
      </c>
      <c r="I19422">
        <v>1.4860381634522199E-2</v>
      </c>
      <c r="J19422">
        <v>2.2198763268830701E-2</v>
      </c>
      <c r="K19422">
        <v>0.10566788822145801</v>
      </c>
      <c r="L19422">
        <v>4.8673910676627803E-3</v>
      </c>
    </row>
    <row r="19423" spans="1:12" x14ac:dyDescent="0.25">
      <c r="A19423" t="s">
        <v>19585</v>
      </c>
      <c r="B19423">
        <v>1.1836142463366</v>
      </c>
      <c r="C19423">
        <v>1.4832544791168101</v>
      </c>
      <c r="D19423">
        <v>0.38592875227567602</v>
      </c>
      <c r="E19423">
        <v>0.18032158271201801</v>
      </c>
      <c r="F19423">
        <v>0.35268605594993502</v>
      </c>
      <c r="G19423">
        <v>1.6300994489654299</v>
      </c>
      <c r="H19423">
        <v>1.93894984337702</v>
      </c>
      <c r="I19423">
        <v>3.0804259749792502</v>
      </c>
      <c r="J19423">
        <v>2.78572665210209</v>
      </c>
      <c r="K19423">
        <v>1.5322992090549901</v>
      </c>
      <c r="L19423">
        <v>1.0180162485620901</v>
      </c>
    </row>
    <row r="19424" spans="1:12" x14ac:dyDescent="0.25">
      <c r="A19424" t="s">
        <v>19586</v>
      </c>
      <c r="B19424">
        <v>3.9393821260545399</v>
      </c>
      <c r="C19424">
        <v>1.8481756560488101</v>
      </c>
      <c r="D19424">
        <v>0.111724403343762</v>
      </c>
      <c r="E19424">
        <v>9.2349419210121506E-2</v>
      </c>
      <c r="F19424">
        <v>0.163765492883167</v>
      </c>
      <c r="G19424">
        <v>2.4954301903792602</v>
      </c>
      <c r="H19424">
        <v>0.75995560160633902</v>
      </c>
      <c r="I19424">
        <v>0.78997968646116301</v>
      </c>
      <c r="J19424">
        <v>1.4663045441176099</v>
      </c>
      <c r="K19424">
        <v>1.7958648618216999</v>
      </c>
      <c r="L19424">
        <v>0.938455476027934</v>
      </c>
    </row>
    <row r="19425" spans="1:12" x14ac:dyDescent="0.25">
      <c r="A19425" t="s">
        <v>19587</v>
      </c>
      <c r="B19425">
        <v>14.075619998152501</v>
      </c>
      <c r="C19425">
        <v>10.7710304307853</v>
      </c>
      <c r="D19425">
        <v>9.1083209866895505</v>
      </c>
      <c r="E19425">
        <v>4.0734552367082104</v>
      </c>
      <c r="F19425">
        <v>9.4535987047868399</v>
      </c>
      <c r="G19425">
        <v>4.0493866437460104</v>
      </c>
      <c r="H19425">
        <v>4.2202701163887903</v>
      </c>
      <c r="I19425">
        <v>12.473494200152</v>
      </c>
      <c r="J19425">
        <v>6.4765491380678402</v>
      </c>
      <c r="K19425">
        <v>6.5249499099319896</v>
      </c>
      <c r="L19425">
        <v>6.2042089361640098</v>
      </c>
    </row>
    <row r="19426" spans="1:12" x14ac:dyDescent="0.25">
      <c r="A19426" t="s">
        <v>19588</v>
      </c>
      <c r="B19426">
        <v>0.10025361018634101</v>
      </c>
      <c r="C19426">
        <v>9.8695458823202104E-2</v>
      </c>
      <c r="D19426">
        <v>2.5907087812632699E-2</v>
      </c>
      <c r="E19426">
        <v>0.15106844459650901</v>
      </c>
      <c r="F19426">
        <v>7.6329915983030697E-2</v>
      </c>
      <c r="G19426">
        <v>0.13916294050904399</v>
      </c>
      <c r="H19426">
        <v>5.17984265985919E-2</v>
      </c>
      <c r="I19426">
        <v>0.10849337947576999</v>
      </c>
      <c r="J19426">
        <v>0.121552338280282</v>
      </c>
      <c r="K19426">
        <v>6.1717210645956901E-2</v>
      </c>
      <c r="L19426">
        <v>0.17768039850811401</v>
      </c>
    </row>
    <row r="19427" spans="1:12" x14ac:dyDescent="0.25">
      <c r="A19427" t="s">
        <v>19589</v>
      </c>
      <c r="B19427">
        <v>26.920089930103501</v>
      </c>
      <c r="C19427">
        <v>33.024949168736001</v>
      </c>
      <c r="D19427">
        <v>45.665333179842797</v>
      </c>
      <c r="E19427">
        <v>15.4522184932549</v>
      </c>
      <c r="F19427">
        <v>77.004785996186399</v>
      </c>
      <c r="G19427">
        <v>21.136787593333501</v>
      </c>
      <c r="H19427">
        <v>22.520040544270898</v>
      </c>
      <c r="I19427">
        <v>21.653563789692999</v>
      </c>
      <c r="J19427">
        <v>28.3984229790412</v>
      </c>
      <c r="K19427">
        <v>21.459748738029901</v>
      </c>
      <c r="L19427">
        <v>16.386659018182399</v>
      </c>
    </row>
    <row r="19428" spans="1:12" x14ac:dyDescent="0.25">
      <c r="A19428" t="s">
        <v>19590</v>
      </c>
      <c r="B19428">
        <v>46.728241719485801</v>
      </c>
      <c r="C19428">
        <v>44.568043010636302</v>
      </c>
      <c r="D19428">
        <v>48.738029601914199</v>
      </c>
      <c r="E19428">
        <v>33.755806792569899</v>
      </c>
      <c r="F19428">
        <v>41.361474712416999</v>
      </c>
      <c r="G19428">
        <v>38.134430649789103</v>
      </c>
      <c r="H19428">
        <v>40.349893138723203</v>
      </c>
      <c r="I19428">
        <v>66.243317152252502</v>
      </c>
      <c r="J19428">
        <v>39.754457222400397</v>
      </c>
      <c r="K19428">
        <v>39.394610841323498</v>
      </c>
      <c r="L19428">
        <v>39.434124664414803</v>
      </c>
    </row>
    <row r="19429" spans="1:12" x14ac:dyDescent="0.25">
      <c r="A19429" t="s">
        <v>19591</v>
      </c>
      <c r="B19429">
        <v>59.559876268238703</v>
      </c>
      <c r="C19429">
        <v>65.716293909890794</v>
      </c>
      <c r="D19429">
        <v>80.372983817027304</v>
      </c>
      <c r="E19429">
        <v>61.3155561076968</v>
      </c>
      <c r="F19429">
        <v>79.035644524093598</v>
      </c>
      <c r="G19429">
        <v>67.548811557373995</v>
      </c>
      <c r="H19429">
        <v>69.710858362177305</v>
      </c>
      <c r="I19429">
        <v>86.997453181533004</v>
      </c>
      <c r="J19429">
        <v>62.895650716821301</v>
      </c>
      <c r="K19429">
        <v>56.215422808990802</v>
      </c>
      <c r="L19429">
        <v>63.0494809499179</v>
      </c>
    </row>
    <row r="19430" spans="1:12" x14ac:dyDescent="0.25">
      <c r="A19430" t="s">
        <v>19592</v>
      </c>
      <c r="B19430">
        <v>21.8169462500001</v>
      </c>
      <c r="C19430">
        <v>34.397537054333903</v>
      </c>
      <c r="D19430">
        <v>66.3599683838071</v>
      </c>
      <c r="E19430">
        <v>41.954636957057403</v>
      </c>
      <c r="F19430">
        <v>48.9527523469716</v>
      </c>
      <c r="G19430">
        <v>30.9690362265593</v>
      </c>
      <c r="H19430">
        <v>27.0342784262523</v>
      </c>
      <c r="I19430">
        <v>43.883691572986599</v>
      </c>
      <c r="J19430">
        <v>18.1508202478452</v>
      </c>
      <c r="K19430">
        <v>13.2646777903384</v>
      </c>
      <c r="L19430">
        <v>21.843945550541701</v>
      </c>
    </row>
    <row r="19431" spans="1:12" x14ac:dyDescent="0.25">
      <c r="A19431" t="s">
        <v>19593</v>
      </c>
      <c r="B19431">
        <v>3.1946253887281699E-3</v>
      </c>
      <c r="C19431">
        <v>5.4722551256315803E-2</v>
      </c>
      <c r="D19431">
        <v>0.33682062571840798</v>
      </c>
      <c r="E19431">
        <v>0</v>
      </c>
      <c r="F19431">
        <v>0</v>
      </c>
      <c r="G19431">
        <v>0.29267622879814198</v>
      </c>
      <c r="H19431">
        <v>0.108938256831157</v>
      </c>
      <c r="I19431">
        <v>2.43386124023217</v>
      </c>
      <c r="J19431">
        <v>5.0275677095279097</v>
      </c>
      <c r="K19431">
        <v>0</v>
      </c>
      <c r="L19431">
        <v>0</v>
      </c>
    </row>
    <row r="19432" spans="1:12" x14ac:dyDescent="0.25">
      <c r="A19432" t="s">
        <v>19594</v>
      </c>
      <c r="B19432">
        <v>29.784868036160301</v>
      </c>
      <c r="C19432">
        <v>33.111221579935297</v>
      </c>
      <c r="D19432">
        <v>40.094260672412098</v>
      </c>
      <c r="E19432">
        <v>39.046105292563396</v>
      </c>
      <c r="F19432">
        <v>34.001821406758701</v>
      </c>
      <c r="G19432">
        <v>36.321220777674696</v>
      </c>
      <c r="H19432">
        <v>36.668234614994198</v>
      </c>
      <c r="I19432">
        <v>50.090885208246497</v>
      </c>
      <c r="J19432">
        <v>29.982374341254001</v>
      </c>
      <c r="K19432">
        <v>26.984855738739999</v>
      </c>
      <c r="L19432">
        <v>32.336599044718497</v>
      </c>
    </row>
    <row r="19433" spans="1:12" x14ac:dyDescent="0.25">
      <c r="A19433" t="s">
        <v>19595</v>
      </c>
      <c r="B19433">
        <v>9.5332970802821801</v>
      </c>
      <c r="C19433">
        <v>10.4641787001084</v>
      </c>
      <c r="D19433">
        <v>10.5293337654761</v>
      </c>
      <c r="E19433">
        <v>14.9300002418665</v>
      </c>
      <c r="F19433">
        <v>7.4610867200367004</v>
      </c>
      <c r="G19433">
        <v>9.7455352997431302</v>
      </c>
      <c r="H19433">
        <v>7.1460310071861501</v>
      </c>
      <c r="I19433">
        <v>13.034372432212001</v>
      </c>
      <c r="J19433">
        <v>8.8243871616415106</v>
      </c>
      <c r="K19433">
        <v>8.8385638581459105</v>
      </c>
      <c r="L19433">
        <v>8.4362864108267797</v>
      </c>
    </row>
    <row r="19434" spans="1:12" x14ac:dyDescent="0.25">
      <c r="A19434" t="s">
        <v>19596</v>
      </c>
      <c r="B19434">
        <v>14.945448642678199</v>
      </c>
      <c r="C19434">
        <v>17.921522911437801</v>
      </c>
      <c r="D19434">
        <v>18.0894600669304</v>
      </c>
      <c r="E19434">
        <v>36.692721883118303</v>
      </c>
      <c r="F19434">
        <v>29.549570648725599</v>
      </c>
      <c r="G19434">
        <v>17.926685626104501</v>
      </c>
      <c r="H19434">
        <v>19.643539741564801</v>
      </c>
      <c r="I19434">
        <v>19.740408083400599</v>
      </c>
      <c r="J19434">
        <v>16.623952032147901</v>
      </c>
      <c r="K19434">
        <v>16.8962130840047</v>
      </c>
      <c r="L19434">
        <v>18.122499426741999</v>
      </c>
    </row>
    <row r="19435" spans="1:12" x14ac:dyDescent="0.25">
      <c r="A19435" t="s">
        <v>19597</v>
      </c>
      <c r="B19435">
        <v>6.6883958377700603</v>
      </c>
      <c r="C19435">
        <v>10.0535693757801</v>
      </c>
      <c r="D19435">
        <v>7.6343868487403599</v>
      </c>
      <c r="E19435">
        <v>5.54700960951961</v>
      </c>
      <c r="F19435">
        <v>9.7328933682831895</v>
      </c>
      <c r="G19435">
        <v>9.1195374926203296</v>
      </c>
      <c r="H19435">
        <v>8.1308238711346803</v>
      </c>
      <c r="I19435">
        <v>8.17985145075248</v>
      </c>
      <c r="J19435">
        <v>10.0803593353232</v>
      </c>
      <c r="K19435">
        <v>5.5963390251233296</v>
      </c>
      <c r="L19435">
        <v>4.0617345710618604</v>
      </c>
    </row>
    <row r="19436" spans="1:12" x14ac:dyDescent="0.25">
      <c r="A19436" t="s">
        <v>19598</v>
      </c>
      <c r="B19436">
        <v>50.563135562665799</v>
      </c>
      <c r="C19436">
        <v>41.347353466483398</v>
      </c>
      <c r="D19436">
        <v>41.007676340049699</v>
      </c>
      <c r="E19436">
        <v>22.897051570858199</v>
      </c>
      <c r="F19436">
        <v>100.054497240098</v>
      </c>
      <c r="G19436">
        <v>32.169107902520103</v>
      </c>
      <c r="H19436">
        <v>34.649456988872501</v>
      </c>
      <c r="I19436">
        <v>37.0425153620494</v>
      </c>
      <c r="J19436">
        <v>42.884944224975598</v>
      </c>
      <c r="K19436">
        <v>37.704692095698398</v>
      </c>
      <c r="L19436">
        <v>30.420997082223799</v>
      </c>
    </row>
    <row r="19437" spans="1:12" x14ac:dyDescent="0.25">
      <c r="A19437" t="s">
        <v>19599</v>
      </c>
      <c r="B19437">
        <v>81.909737841317906</v>
      </c>
      <c r="C19437">
        <v>114.06194922321799</v>
      </c>
      <c r="D19437">
        <v>30.807023394081401</v>
      </c>
      <c r="E19437">
        <v>8.7096362485331298</v>
      </c>
      <c r="F19437">
        <v>12.235552294906901</v>
      </c>
      <c r="G19437">
        <v>64.138665741635705</v>
      </c>
      <c r="H19437">
        <v>58.900433898117903</v>
      </c>
      <c r="I19437">
        <v>28.1153990518299</v>
      </c>
      <c r="J19437">
        <v>79.375009707750806</v>
      </c>
      <c r="K19437">
        <v>198.35886124468001</v>
      </c>
      <c r="L19437">
        <v>75.626914592501706</v>
      </c>
    </row>
    <row r="19438" spans="1:12" x14ac:dyDescent="0.25">
      <c r="A19438" t="s">
        <v>19600</v>
      </c>
      <c r="B19438">
        <v>54.730016878410702</v>
      </c>
      <c r="C19438">
        <v>94.550677272843501</v>
      </c>
      <c r="D19438">
        <v>82.865904400092205</v>
      </c>
      <c r="E19438">
        <v>179.54032062623699</v>
      </c>
      <c r="F19438">
        <v>43.715851816844598</v>
      </c>
      <c r="G19438">
        <v>68.890392711625196</v>
      </c>
      <c r="H19438">
        <v>58.101455784039601</v>
      </c>
      <c r="I19438">
        <v>63.3843117919617</v>
      </c>
      <c r="J19438">
        <v>25.409763648119299</v>
      </c>
      <c r="K19438">
        <v>50.777757456957701</v>
      </c>
      <c r="L19438">
        <v>146.488004252145</v>
      </c>
    </row>
    <row r="19439" spans="1:12" x14ac:dyDescent="0.25">
      <c r="A19439" t="s">
        <v>19601</v>
      </c>
      <c r="B19439">
        <v>0.21430456526494801</v>
      </c>
      <c r="C19439">
        <v>0.86336979817380199</v>
      </c>
      <c r="D19439">
        <v>0.60207590723898297</v>
      </c>
      <c r="E19439">
        <v>0.18216428501710399</v>
      </c>
      <c r="F19439">
        <v>2.9690845586052901E-2</v>
      </c>
      <c r="G19439">
        <v>0.559360529734648</v>
      </c>
      <c r="H19439">
        <v>6.24605844823896E-2</v>
      </c>
      <c r="I19439">
        <v>0.30525971782428402</v>
      </c>
      <c r="J19439">
        <v>1.95430134149903</v>
      </c>
      <c r="K19439">
        <v>2.3814734478743498</v>
      </c>
      <c r="L19439">
        <v>4.0708265316588799</v>
      </c>
    </row>
    <row r="19440" spans="1:12" x14ac:dyDescent="0.25">
      <c r="A19440" t="s">
        <v>19602</v>
      </c>
      <c r="B19440">
        <v>1.92732583935943E-3</v>
      </c>
      <c r="C19440">
        <v>2.16300311516734E-2</v>
      </c>
      <c r="D19440">
        <v>4.48245800863733E-2</v>
      </c>
      <c r="E19440">
        <v>0</v>
      </c>
      <c r="F19440">
        <v>0</v>
      </c>
      <c r="G19440">
        <v>0</v>
      </c>
      <c r="H19440">
        <v>0</v>
      </c>
      <c r="I19440">
        <v>7.6476814684234597E-3</v>
      </c>
      <c r="J19440">
        <v>0</v>
      </c>
      <c r="K19440">
        <v>1.9576964667265901E-2</v>
      </c>
      <c r="L19440">
        <v>0</v>
      </c>
    </row>
    <row r="19441" spans="1:12" x14ac:dyDescent="0.25">
      <c r="A19441" t="s">
        <v>19603</v>
      </c>
      <c r="B19441">
        <v>0</v>
      </c>
      <c r="C19441">
        <v>0</v>
      </c>
      <c r="D19441">
        <v>1.2857810811292801E-3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  <c r="K19441">
        <v>0</v>
      </c>
      <c r="L19441">
        <v>0</v>
      </c>
    </row>
    <row r="19442" spans="1:12" x14ac:dyDescent="0.25">
      <c r="A19442" t="s">
        <v>19604</v>
      </c>
      <c r="B19442">
        <v>0</v>
      </c>
      <c r="C19442">
        <v>0</v>
      </c>
      <c r="D19442">
        <v>0</v>
      </c>
      <c r="E19442">
        <v>0</v>
      </c>
      <c r="F19442">
        <v>0</v>
      </c>
      <c r="G19442">
        <v>0</v>
      </c>
      <c r="H19442">
        <v>0</v>
      </c>
      <c r="I19442">
        <v>0</v>
      </c>
      <c r="J19442">
        <v>0</v>
      </c>
      <c r="K19442">
        <v>0</v>
      </c>
      <c r="L19442">
        <v>0</v>
      </c>
    </row>
    <row r="19443" spans="1:12" x14ac:dyDescent="0.25">
      <c r="A19443" t="s">
        <v>19605</v>
      </c>
      <c r="B19443">
        <v>0</v>
      </c>
      <c r="C19443">
        <v>0</v>
      </c>
      <c r="D19443">
        <v>0</v>
      </c>
      <c r="E19443">
        <v>0</v>
      </c>
      <c r="F19443">
        <v>0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</row>
    <row r="19444" spans="1:12" x14ac:dyDescent="0.25">
      <c r="A19444" t="s">
        <v>19606</v>
      </c>
      <c r="B19444">
        <v>9.5595361632227704E-2</v>
      </c>
      <c r="C19444">
        <v>7.0582206915986902E-3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</row>
    <row r="19445" spans="1:12" x14ac:dyDescent="0.25">
      <c r="A19445" t="s">
        <v>19607</v>
      </c>
      <c r="B19445">
        <v>0</v>
      </c>
      <c r="C19445">
        <v>0</v>
      </c>
      <c r="D19445">
        <v>0</v>
      </c>
      <c r="E19445">
        <v>0</v>
      </c>
      <c r="F19445">
        <v>0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0</v>
      </c>
    </row>
    <row r="19446" spans="1:12" x14ac:dyDescent="0.25">
      <c r="A19446" t="s">
        <v>19608</v>
      </c>
      <c r="B19446">
        <v>0</v>
      </c>
      <c r="C19446">
        <v>0</v>
      </c>
      <c r="D19446">
        <v>0</v>
      </c>
      <c r="E19446">
        <v>0</v>
      </c>
      <c r="F19446">
        <v>0</v>
      </c>
      <c r="G19446">
        <v>0</v>
      </c>
      <c r="H19446">
        <v>0</v>
      </c>
      <c r="I19446">
        <v>0</v>
      </c>
      <c r="J19446">
        <v>0</v>
      </c>
      <c r="K19446">
        <v>0</v>
      </c>
      <c r="L19446">
        <v>0</v>
      </c>
    </row>
    <row r="19447" spans="1:12" x14ac:dyDescent="0.25">
      <c r="A19447" t="s">
        <v>19609</v>
      </c>
      <c r="B19447">
        <v>0</v>
      </c>
      <c r="C19447">
        <v>0</v>
      </c>
      <c r="D19447">
        <v>0</v>
      </c>
      <c r="E19447">
        <v>0</v>
      </c>
      <c r="F19447">
        <v>1.42724415624184E-2</v>
      </c>
      <c r="G19447">
        <v>0</v>
      </c>
      <c r="H19447">
        <v>0</v>
      </c>
      <c r="I19447">
        <v>0</v>
      </c>
      <c r="J19447">
        <v>0</v>
      </c>
      <c r="K19447">
        <v>0</v>
      </c>
      <c r="L19447">
        <v>0</v>
      </c>
    </row>
    <row r="19448" spans="1:12" x14ac:dyDescent="0.25">
      <c r="A19448" t="s">
        <v>19610</v>
      </c>
      <c r="B19448">
        <v>0</v>
      </c>
      <c r="C19448">
        <v>0</v>
      </c>
      <c r="D19448">
        <v>0</v>
      </c>
      <c r="E19448">
        <v>0</v>
      </c>
      <c r="F19448">
        <v>3.3756397056342299E-2</v>
      </c>
      <c r="G19448">
        <v>0</v>
      </c>
      <c r="H19448">
        <v>0</v>
      </c>
      <c r="I19448">
        <v>0</v>
      </c>
      <c r="J19448">
        <v>0</v>
      </c>
      <c r="K19448">
        <v>0</v>
      </c>
      <c r="L19448">
        <v>0</v>
      </c>
    </row>
    <row r="19449" spans="1:12" x14ac:dyDescent="0.25">
      <c r="A19449" t="s">
        <v>19611</v>
      </c>
      <c r="B19449">
        <v>0</v>
      </c>
      <c r="C19449">
        <v>0</v>
      </c>
      <c r="D19449">
        <v>0</v>
      </c>
      <c r="E19449">
        <v>0</v>
      </c>
      <c r="F19449">
        <v>1.5555051033610901E-2</v>
      </c>
      <c r="G19449">
        <v>0</v>
      </c>
      <c r="H19449">
        <v>0</v>
      </c>
      <c r="I19449">
        <v>0</v>
      </c>
      <c r="J19449">
        <v>0</v>
      </c>
      <c r="K19449">
        <v>0</v>
      </c>
      <c r="L19449">
        <v>0</v>
      </c>
    </row>
    <row r="19450" spans="1:12" x14ac:dyDescent="0.25">
      <c r="A19450" t="s">
        <v>19612</v>
      </c>
      <c r="B19450">
        <v>0</v>
      </c>
      <c r="C19450">
        <v>0</v>
      </c>
      <c r="D19450">
        <v>0</v>
      </c>
      <c r="E19450">
        <v>0</v>
      </c>
      <c r="F19450">
        <v>0</v>
      </c>
      <c r="G19450">
        <v>0</v>
      </c>
      <c r="H19450">
        <v>0</v>
      </c>
      <c r="I19450">
        <v>0</v>
      </c>
      <c r="J19450">
        <v>0</v>
      </c>
      <c r="K19450">
        <v>0</v>
      </c>
      <c r="L19450">
        <v>0</v>
      </c>
    </row>
    <row r="19451" spans="1:12" x14ac:dyDescent="0.25">
      <c r="A19451" t="s">
        <v>19613</v>
      </c>
      <c r="B19451">
        <v>0</v>
      </c>
      <c r="C19451">
        <v>0</v>
      </c>
      <c r="D19451">
        <v>0</v>
      </c>
      <c r="E19451">
        <v>0</v>
      </c>
      <c r="F19451">
        <v>0</v>
      </c>
      <c r="G19451">
        <v>0</v>
      </c>
      <c r="H19451">
        <v>0</v>
      </c>
      <c r="I19451">
        <v>0</v>
      </c>
      <c r="J19451">
        <v>0</v>
      </c>
      <c r="K19451">
        <v>0</v>
      </c>
      <c r="L19451">
        <v>0</v>
      </c>
    </row>
    <row r="19452" spans="1:12" x14ac:dyDescent="0.25">
      <c r="A19452" t="s">
        <v>19614</v>
      </c>
      <c r="B19452">
        <v>8.8358388832604898E-2</v>
      </c>
      <c r="C19452">
        <v>8.8724816440166707E-2</v>
      </c>
      <c r="D19452">
        <v>0.25344827712217699</v>
      </c>
      <c r="E19452">
        <v>0.24714850729103099</v>
      </c>
      <c r="F19452">
        <v>1.33201078736584</v>
      </c>
      <c r="G19452">
        <v>0.33729046027133303</v>
      </c>
      <c r="H19452">
        <v>0.82859243675141803</v>
      </c>
      <c r="I19452">
        <v>0.105182548646697</v>
      </c>
      <c r="J19452">
        <v>0.41245048118344502</v>
      </c>
      <c r="K19452">
        <v>0.134626098574543</v>
      </c>
      <c r="L19452">
        <v>2.4288409967894302</v>
      </c>
    </row>
    <row r="19453" spans="1:12" x14ac:dyDescent="0.25">
      <c r="A19453" t="s">
        <v>19615</v>
      </c>
      <c r="B19453">
        <v>0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0</v>
      </c>
      <c r="K19453">
        <v>0</v>
      </c>
      <c r="L19453">
        <v>0</v>
      </c>
    </row>
    <row r="19454" spans="1:12" x14ac:dyDescent="0.25">
      <c r="A19454" t="s">
        <v>19616</v>
      </c>
      <c r="B19454">
        <v>0.83084323693053996</v>
      </c>
      <c r="C19454">
        <v>0.35205208199891802</v>
      </c>
      <c r="D19454">
        <v>5.35858950734948</v>
      </c>
      <c r="E19454">
        <v>5.0269086792802202</v>
      </c>
      <c r="F19454">
        <v>17.888765614196899</v>
      </c>
      <c r="G19454">
        <v>0.77179077707407595</v>
      </c>
      <c r="H19454">
        <v>0.71817877247900697</v>
      </c>
      <c r="I19454">
        <v>2.6909312375557901</v>
      </c>
      <c r="J19454">
        <v>0.42132703071553901</v>
      </c>
      <c r="K19454">
        <v>0.17114029708287201</v>
      </c>
      <c r="L19454">
        <v>1.3795693685927499</v>
      </c>
    </row>
    <row r="19455" spans="1:12" x14ac:dyDescent="0.25">
      <c r="A19455" t="s">
        <v>19617</v>
      </c>
      <c r="B19455">
        <v>2.81223423767222E-2</v>
      </c>
      <c r="C19455">
        <v>8.4333567918584401E-2</v>
      </c>
      <c r="D19455">
        <v>3.6895266436611403E-2</v>
      </c>
      <c r="E19455">
        <v>8.0678363299601E-2</v>
      </c>
      <c r="F19455">
        <v>0.89768735896038598</v>
      </c>
      <c r="G19455">
        <v>0</v>
      </c>
      <c r="H19455">
        <v>7.3768104086960107E-2</v>
      </c>
      <c r="I19455">
        <v>0</v>
      </c>
      <c r="J19455">
        <v>0.173107295550884</v>
      </c>
      <c r="K19455">
        <v>0</v>
      </c>
      <c r="L19455">
        <v>0.151824837070036</v>
      </c>
    </row>
    <row r="19456" spans="1:12" x14ac:dyDescent="0.25">
      <c r="A19456" t="s">
        <v>1314</v>
      </c>
      <c r="B19456">
        <v>6.2125383682109202E-2</v>
      </c>
      <c r="C19456">
        <v>8.05870634302919E-2</v>
      </c>
      <c r="D19456">
        <v>0.19831612762485701</v>
      </c>
      <c r="E19456">
        <v>6.0574046231415601E-2</v>
      </c>
      <c r="F19456">
        <v>3.2146249689955799</v>
      </c>
      <c r="G19456">
        <v>0</v>
      </c>
      <c r="H19456">
        <v>0</v>
      </c>
      <c r="I19456">
        <v>0.21267979415681701</v>
      </c>
      <c r="J19456">
        <v>0</v>
      </c>
      <c r="K19456">
        <v>2.4746803880369098E-2</v>
      </c>
      <c r="L19456">
        <v>0.113991463431225</v>
      </c>
    </row>
    <row r="19457" spans="1:12" x14ac:dyDescent="0.25">
      <c r="A19457" t="s">
        <v>19618</v>
      </c>
      <c r="B19457">
        <v>25.147809795472199</v>
      </c>
      <c r="C19457">
        <v>21.741599201627601</v>
      </c>
      <c r="D19457">
        <v>11.4524268782248</v>
      </c>
      <c r="E19457">
        <v>9.8828151706126608</v>
      </c>
      <c r="F19457">
        <v>7.3783748935312099</v>
      </c>
      <c r="G19457">
        <v>27.429741440240399</v>
      </c>
      <c r="H19457">
        <v>25.858826060102601</v>
      </c>
      <c r="I19457">
        <v>25.542091751646399</v>
      </c>
      <c r="J19457">
        <v>30.340697383982</v>
      </c>
      <c r="K19457">
        <v>28.5761363008885</v>
      </c>
      <c r="L19457">
        <v>33.110773002540398</v>
      </c>
    </row>
    <row r="19458" spans="1:12" x14ac:dyDescent="0.25">
      <c r="A19458" t="s">
        <v>19619</v>
      </c>
      <c r="B19458">
        <v>19.764982448626299</v>
      </c>
      <c r="C19458">
        <v>18.864948356947401</v>
      </c>
      <c r="D19458">
        <v>13.5970022493785</v>
      </c>
      <c r="E19458">
        <v>25.334723431332399</v>
      </c>
      <c r="F19458">
        <v>20.285524884165799</v>
      </c>
      <c r="G19458">
        <v>18.7946173364335</v>
      </c>
      <c r="H19458">
        <v>19.006978415372199</v>
      </c>
      <c r="I19458">
        <v>15.408213129658201</v>
      </c>
      <c r="J19458">
        <v>22.208360304732601</v>
      </c>
      <c r="K19458">
        <v>17.008532129272101</v>
      </c>
      <c r="L19458">
        <v>21.2437677314471</v>
      </c>
    </row>
    <row r="19459" spans="1:12" x14ac:dyDescent="0.25">
      <c r="A19459" t="s">
        <v>19620</v>
      </c>
      <c r="B19459">
        <v>104.16088306292301</v>
      </c>
      <c r="C19459">
        <v>108.462370289891</v>
      </c>
      <c r="D19459">
        <v>117.462933862114</v>
      </c>
      <c r="E19459">
        <v>31.221309227951998</v>
      </c>
      <c r="F19459">
        <v>151.93912678403899</v>
      </c>
      <c r="G19459">
        <v>64.711798173301702</v>
      </c>
      <c r="H19459">
        <v>83.810280561020306</v>
      </c>
      <c r="I19459">
        <v>74.003497847854106</v>
      </c>
      <c r="J19459">
        <v>84.343383431151807</v>
      </c>
      <c r="K19459">
        <v>78.502564875680306</v>
      </c>
      <c r="L19459">
        <v>81.559719333359894</v>
      </c>
    </row>
    <row r="19460" spans="1:12" x14ac:dyDescent="0.25">
      <c r="A19460" t="s">
        <v>19621</v>
      </c>
      <c r="B19460">
        <v>219.628427611333</v>
      </c>
      <c r="C19460">
        <v>259.870814159595</v>
      </c>
      <c r="D19460">
        <v>393.44765289644198</v>
      </c>
      <c r="E19460">
        <v>228.68462620035501</v>
      </c>
      <c r="F19460">
        <v>557.520180245917</v>
      </c>
      <c r="G19460">
        <v>152.18978164425599</v>
      </c>
      <c r="H19460">
        <v>179.54476508155301</v>
      </c>
      <c r="I19460">
        <v>186.71398970150301</v>
      </c>
      <c r="J19460">
        <v>189.53687774986199</v>
      </c>
      <c r="K19460">
        <v>161.925429558704</v>
      </c>
      <c r="L19460">
        <v>143.64637690882901</v>
      </c>
    </row>
    <row r="19461" spans="1:12" x14ac:dyDescent="0.25">
      <c r="A19461" t="s">
        <v>19622</v>
      </c>
      <c r="B19461">
        <v>33.573125516199298</v>
      </c>
      <c r="C19461">
        <v>49.359980417757697</v>
      </c>
      <c r="D19461">
        <v>69.036649839742793</v>
      </c>
      <c r="E19461">
        <v>61.340151196388199</v>
      </c>
      <c r="F19461">
        <v>75.415426640639495</v>
      </c>
      <c r="G19461">
        <v>49.674266505821599</v>
      </c>
      <c r="H19461">
        <v>46.921603695457001</v>
      </c>
      <c r="I19461">
        <v>54.4954455168997</v>
      </c>
      <c r="J19461">
        <v>53.376022479473598</v>
      </c>
      <c r="K19461">
        <v>46.602410769885402</v>
      </c>
      <c r="L19461">
        <v>42.528006507319603</v>
      </c>
    </row>
    <row r="19462" spans="1:12" x14ac:dyDescent="0.25">
      <c r="A19462" t="s">
        <v>400</v>
      </c>
      <c r="B19462">
        <v>22.044912610721902</v>
      </c>
      <c r="C19462">
        <v>29.6342945729427</v>
      </c>
      <c r="D19462">
        <v>33.326739330896402</v>
      </c>
      <c r="E19462">
        <v>66.575297399470898</v>
      </c>
      <c r="F19462">
        <v>32.574261514013799</v>
      </c>
      <c r="G19462">
        <v>26.904469187591999</v>
      </c>
      <c r="H19462">
        <v>22.637496004673899</v>
      </c>
      <c r="I19462">
        <v>31.555940204349099</v>
      </c>
      <c r="J19462">
        <v>33.483913141057101</v>
      </c>
      <c r="K19462">
        <v>22.837224324531402</v>
      </c>
      <c r="L19462">
        <v>31.0172851722273</v>
      </c>
    </row>
    <row r="19463" spans="1:12" x14ac:dyDescent="0.25">
      <c r="A19463" t="s">
        <v>19623</v>
      </c>
      <c r="B19463">
        <v>25.3599385875855</v>
      </c>
      <c r="C19463">
        <v>27.465354541018002</v>
      </c>
      <c r="D19463">
        <v>11.550765901898201</v>
      </c>
      <c r="E19463">
        <v>16.0769307344233</v>
      </c>
      <c r="F19463">
        <v>3.90639236074247</v>
      </c>
      <c r="G19463">
        <v>35.107252570494502</v>
      </c>
      <c r="H19463">
        <v>36.281744866503303</v>
      </c>
      <c r="I19463">
        <v>28.0497842077583</v>
      </c>
      <c r="J19463">
        <v>39.538815208524397</v>
      </c>
      <c r="K19463">
        <v>31.5720880359173</v>
      </c>
      <c r="L19463">
        <v>24.351497451821398</v>
      </c>
    </row>
    <row r="19464" spans="1:12" x14ac:dyDescent="0.25">
      <c r="A19464" t="s">
        <v>19624</v>
      </c>
      <c r="B19464">
        <v>4.1649431416530703E-3</v>
      </c>
      <c r="C19464">
        <v>2.4601267140841902E-3</v>
      </c>
      <c r="D19464">
        <v>2.5830861752678499E-2</v>
      </c>
      <c r="E19464">
        <v>7.7665478363101406E-2</v>
      </c>
      <c r="F19464">
        <v>7.4264073523953006E-2</v>
      </c>
      <c r="G19464">
        <v>0</v>
      </c>
      <c r="H19464">
        <v>0</v>
      </c>
      <c r="I19464">
        <v>1.6526607920145001E-2</v>
      </c>
      <c r="J19464">
        <v>0</v>
      </c>
      <c r="K19464">
        <v>0</v>
      </c>
      <c r="L19464">
        <v>0</v>
      </c>
    </row>
    <row r="19465" spans="1:12" x14ac:dyDescent="0.25">
      <c r="A19465" t="s">
        <v>19625</v>
      </c>
      <c r="B19465">
        <v>0</v>
      </c>
      <c r="C19465">
        <v>2.5666257060358898E-3</v>
      </c>
      <c r="D19465">
        <v>0</v>
      </c>
      <c r="E19465">
        <v>0</v>
      </c>
      <c r="F19465">
        <v>3.5217712946227198E-3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</row>
    <row r="19466" spans="1:12" x14ac:dyDescent="0.25">
      <c r="A19466" t="s">
        <v>19626</v>
      </c>
      <c r="B19466">
        <v>6.96408546833245</v>
      </c>
      <c r="C19466">
        <v>6.1055862564924999</v>
      </c>
      <c r="D19466">
        <v>4.9226815645166804</v>
      </c>
      <c r="E19466">
        <v>11.885948173356899</v>
      </c>
      <c r="F19466">
        <v>2.6546194469256799</v>
      </c>
      <c r="G19466">
        <v>8.7104507523046806</v>
      </c>
      <c r="H19466">
        <v>10.4914636923677</v>
      </c>
      <c r="I19466">
        <v>10.1819453448588</v>
      </c>
      <c r="J19466">
        <v>9.11840898375028</v>
      </c>
      <c r="K19466">
        <v>8.4855515766207397</v>
      </c>
      <c r="L19466">
        <v>37.662556290460103</v>
      </c>
    </row>
    <row r="19467" spans="1:12" x14ac:dyDescent="0.25">
      <c r="A19467" t="s">
        <v>19627</v>
      </c>
      <c r="B19467">
        <v>28.775991874096601</v>
      </c>
      <c r="C19467">
        <v>29.563996237104298</v>
      </c>
      <c r="D19467">
        <v>70.863886310012305</v>
      </c>
      <c r="E19467">
        <v>35.127214467383297</v>
      </c>
      <c r="F19467">
        <v>104.847624816451</v>
      </c>
      <c r="G19467">
        <v>28.5473152473193</v>
      </c>
      <c r="H19467">
        <v>28.218804742203101</v>
      </c>
      <c r="I19467">
        <v>35.5677368433794</v>
      </c>
      <c r="J19467">
        <v>23.131338701563699</v>
      </c>
      <c r="K19467">
        <v>22.475453945056699</v>
      </c>
      <c r="L19467">
        <v>22.640415397769701</v>
      </c>
    </row>
    <row r="19468" spans="1:12" x14ac:dyDescent="0.25">
      <c r="A19468" t="s">
        <v>19628</v>
      </c>
      <c r="B19468">
        <v>6.9528221172313698</v>
      </c>
      <c r="C19468">
        <v>11.4200392587076</v>
      </c>
      <c r="D19468">
        <v>20.073033339517899</v>
      </c>
      <c r="E19468">
        <v>19.983716870344001</v>
      </c>
      <c r="F19468">
        <v>9.0760890775873992</v>
      </c>
      <c r="G19468">
        <v>13.9002788956918</v>
      </c>
      <c r="H19468">
        <v>12.9827883794313</v>
      </c>
      <c r="I19468">
        <v>8.8225674924207507</v>
      </c>
      <c r="J19468">
        <v>13.6306917908262</v>
      </c>
      <c r="K19468">
        <v>8.4562982700039502</v>
      </c>
      <c r="L19468">
        <v>6.1753703115742402</v>
      </c>
    </row>
    <row r="19469" spans="1:12" x14ac:dyDescent="0.25">
      <c r="A19469" t="s">
        <v>19629</v>
      </c>
      <c r="B19469">
        <v>43.510373688365497</v>
      </c>
      <c r="C19469">
        <v>53.5911447420293</v>
      </c>
      <c r="D19469">
        <v>44.668101552253603</v>
      </c>
      <c r="E19469">
        <v>42.044331858258602</v>
      </c>
      <c r="F19469">
        <v>50.349590275456201</v>
      </c>
      <c r="G19469">
        <v>60.487617226240701</v>
      </c>
      <c r="H19469">
        <v>62.727371394464399</v>
      </c>
      <c r="I19469">
        <v>46.639733057065399</v>
      </c>
      <c r="J19469">
        <v>53.316047853363301</v>
      </c>
      <c r="K19469">
        <v>51.346225632763598</v>
      </c>
      <c r="L19469">
        <v>50.657937940713303</v>
      </c>
    </row>
    <row r="19470" spans="1:12" x14ac:dyDescent="0.25">
      <c r="A19470" t="s">
        <v>19630</v>
      </c>
      <c r="B19470">
        <v>55.870295249647697</v>
      </c>
      <c r="C19470">
        <v>54.920475563772698</v>
      </c>
      <c r="D19470">
        <v>65.561362817908702</v>
      </c>
      <c r="E19470">
        <v>96.021422550782702</v>
      </c>
      <c r="F19470">
        <v>75.136173070461098</v>
      </c>
      <c r="G19470">
        <v>64.758846131019695</v>
      </c>
      <c r="H19470">
        <v>66.560638855974403</v>
      </c>
      <c r="I19470">
        <v>65.790091411348001</v>
      </c>
      <c r="J19470">
        <v>55.782194841639502</v>
      </c>
      <c r="K19470">
        <v>54.042057626896003</v>
      </c>
      <c r="L19470">
        <v>57.117158110722798</v>
      </c>
    </row>
    <row r="19471" spans="1:12" x14ac:dyDescent="0.25">
      <c r="A19471" t="s">
        <v>19631</v>
      </c>
      <c r="B19471">
        <v>27.281445511966499</v>
      </c>
      <c r="C19471">
        <v>27.500903962596499</v>
      </c>
      <c r="D19471">
        <v>42.640393450443199</v>
      </c>
      <c r="E19471">
        <v>69.278354005193506</v>
      </c>
      <c r="F19471">
        <v>62.602781630547398</v>
      </c>
      <c r="G19471">
        <v>30.054826437527701</v>
      </c>
      <c r="H19471">
        <v>25.6533608091089</v>
      </c>
      <c r="I19471">
        <v>33.390051083313303</v>
      </c>
      <c r="J19471">
        <v>26.6076977314518</v>
      </c>
      <c r="K19471">
        <v>26.553827392227099</v>
      </c>
      <c r="L19471">
        <v>24.027547509603401</v>
      </c>
    </row>
    <row r="19472" spans="1:12" x14ac:dyDescent="0.25">
      <c r="A19472" t="s">
        <v>19632</v>
      </c>
      <c r="B19472">
        <v>6.1173710918240003</v>
      </c>
      <c r="C19472">
        <v>7.2644040528549603</v>
      </c>
      <c r="D19472">
        <v>7.280121299757</v>
      </c>
      <c r="E19472">
        <v>8.7748644969412908</v>
      </c>
      <c r="F19472">
        <v>9.8842122613397603</v>
      </c>
      <c r="G19472">
        <v>8.0725942120912908</v>
      </c>
      <c r="H19472">
        <v>7.41594029580975</v>
      </c>
      <c r="I19472">
        <v>8.0119476502223907</v>
      </c>
      <c r="J19472">
        <v>7.7011299407819598</v>
      </c>
      <c r="K19472">
        <v>7.42681443312983</v>
      </c>
      <c r="L19472">
        <v>7.5437906841523299</v>
      </c>
    </row>
    <row r="19473" spans="1:12" x14ac:dyDescent="0.25">
      <c r="A19473" t="s">
        <v>19633</v>
      </c>
      <c r="B19473">
        <v>9.9115190847138201</v>
      </c>
      <c r="C19473">
        <v>11.882617897370899</v>
      </c>
      <c r="D19473">
        <v>17.8682554398466</v>
      </c>
      <c r="E19473">
        <v>18.769590551296901</v>
      </c>
      <c r="F19473">
        <v>29.145788745011899</v>
      </c>
      <c r="G19473">
        <v>12.6010586951645</v>
      </c>
      <c r="H19473">
        <v>14.2140951021451</v>
      </c>
      <c r="I19473">
        <v>17.189850430044899</v>
      </c>
      <c r="J19473">
        <v>7.2816123205225498</v>
      </c>
      <c r="K19473">
        <v>7.3588090032545397</v>
      </c>
      <c r="L19473">
        <v>7.0987110710403103</v>
      </c>
    </row>
    <row r="19474" spans="1:12" x14ac:dyDescent="0.25">
      <c r="A19474" t="s">
        <v>19634</v>
      </c>
      <c r="B19474">
        <v>22.989142611879299</v>
      </c>
      <c r="C19474">
        <v>29.1512902940758</v>
      </c>
      <c r="D19474">
        <v>20.025263194166001</v>
      </c>
      <c r="E19474">
        <v>26.6937172153247</v>
      </c>
      <c r="F19474">
        <v>18.843075872447699</v>
      </c>
      <c r="G19474">
        <v>28.037827843159398</v>
      </c>
      <c r="H19474">
        <v>27.603548626088301</v>
      </c>
      <c r="I19474">
        <v>21.486764849862201</v>
      </c>
      <c r="J19474">
        <v>31.365043431562601</v>
      </c>
      <c r="K19474">
        <v>30.3360523017707</v>
      </c>
      <c r="L19474">
        <v>33.339600045226703</v>
      </c>
    </row>
    <row r="19475" spans="1:12" x14ac:dyDescent="0.25">
      <c r="A19475" t="s">
        <v>19635</v>
      </c>
      <c r="B19475">
        <v>17.057586964134401</v>
      </c>
      <c r="C19475">
        <v>19.438563460670601</v>
      </c>
      <c r="D19475">
        <v>41.236719683121798</v>
      </c>
      <c r="E19475">
        <v>22.078599984665502</v>
      </c>
      <c r="F19475">
        <v>35.731547438504698</v>
      </c>
      <c r="G19475">
        <v>30.356141424419899</v>
      </c>
      <c r="H19475">
        <v>30.582593574643301</v>
      </c>
      <c r="I19475">
        <v>25.068507427462901</v>
      </c>
      <c r="J19475">
        <v>20.3868380699246</v>
      </c>
      <c r="K19475">
        <v>18.398900138520901</v>
      </c>
      <c r="L19475">
        <v>19.792470250432999</v>
      </c>
    </row>
    <row r="19476" spans="1:12" x14ac:dyDescent="0.25">
      <c r="A19476" t="s">
        <v>19636</v>
      </c>
      <c r="B19476">
        <v>173.75800921228</v>
      </c>
      <c r="C19476">
        <v>137.609417591218</v>
      </c>
      <c r="D19476">
        <v>71.024623863743699</v>
      </c>
      <c r="E19476">
        <v>58.250736410713003</v>
      </c>
      <c r="F19476">
        <v>44.965743401173398</v>
      </c>
      <c r="G19476">
        <v>151.57849778014699</v>
      </c>
      <c r="H19476">
        <v>152.19264260304899</v>
      </c>
      <c r="I19476">
        <v>125.03117768926001</v>
      </c>
      <c r="J19476">
        <v>163.491164120772</v>
      </c>
      <c r="K19476">
        <v>195.206557644919</v>
      </c>
      <c r="L19476">
        <v>164.305973518798</v>
      </c>
    </row>
    <row r="19477" spans="1:12" x14ac:dyDescent="0.25">
      <c r="A19477" t="s">
        <v>19637</v>
      </c>
      <c r="B19477">
        <v>10.8612691468976</v>
      </c>
      <c r="C19477">
        <v>17.4415559580737</v>
      </c>
      <c r="D19477">
        <v>34.3897110871821</v>
      </c>
      <c r="E19477">
        <v>33.515869812899098</v>
      </c>
      <c r="F19477">
        <v>32.465135998850599</v>
      </c>
      <c r="G19477">
        <v>21.9930192082468</v>
      </c>
      <c r="H19477">
        <v>22.7256318166962</v>
      </c>
      <c r="I19477">
        <v>16.223233972576601</v>
      </c>
      <c r="J19477">
        <v>11.5467779124725</v>
      </c>
      <c r="K19477">
        <v>11.355005431587401</v>
      </c>
      <c r="L19477">
        <v>10.195755154017901</v>
      </c>
    </row>
    <row r="19478" spans="1:12" x14ac:dyDescent="0.25">
      <c r="A19478" t="s">
        <v>19638</v>
      </c>
      <c r="B19478">
        <v>0.40972549154814403</v>
      </c>
      <c r="C19478">
        <v>0.66396542809345405</v>
      </c>
      <c r="D19478">
        <v>0.94110668301768496</v>
      </c>
      <c r="E19478">
        <v>2.0260593733427399</v>
      </c>
      <c r="F19478">
        <v>3.0640051556928398</v>
      </c>
      <c r="G19478">
        <v>0.25582892816695402</v>
      </c>
      <c r="H19478">
        <v>0.31163945641592899</v>
      </c>
      <c r="I19478">
        <v>0.59834345730916405</v>
      </c>
      <c r="J19478">
        <v>3.5346460833576598</v>
      </c>
      <c r="K19478">
        <v>0.30942892864073102</v>
      </c>
      <c r="L19478">
        <v>0.231615431766935</v>
      </c>
    </row>
    <row r="19479" spans="1:12" x14ac:dyDescent="0.25">
      <c r="A19479" t="s">
        <v>19639</v>
      </c>
      <c r="B19479">
        <v>1.4632257772416799</v>
      </c>
      <c r="C19479">
        <v>1.94897964903499</v>
      </c>
      <c r="D19479">
        <v>0.75663891185798104</v>
      </c>
      <c r="E19479">
        <v>9.1909716814140392</v>
      </c>
      <c r="F19479">
        <v>5.5847340345922101</v>
      </c>
      <c r="G19479">
        <v>0.470859554984005</v>
      </c>
      <c r="H19479">
        <v>0.36804731501451099</v>
      </c>
      <c r="I19479">
        <v>0.22637137146533501</v>
      </c>
      <c r="J19479">
        <v>2.1180603863204999</v>
      </c>
      <c r="K19479">
        <v>2.9287139142229801</v>
      </c>
      <c r="L19479">
        <v>17.097668902117501</v>
      </c>
    </row>
    <row r="19480" spans="1:12" x14ac:dyDescent="0.25">
      <c r="A19480" t="s">
        <v>19640</v>
      </c>
      <c r="B19480">
        <v>0.70192398401286105</v>
      </c>
      <c r="C19480">
        <v>0.55713053186307904</v>
      </c>
      <c r="D19480">
        <v>6.8020516634566498E-3</v>
      </c>
      <c r="E19480">
        <v>0</v>
      </c>
      <c r="F19480">
        <v>9.60021309639945E-2</v>
      </c>
      <c r="G19480">
        <v>0.13397271428959201</v>
      </c>
      <c r="H19480">
        <v>7.4799825822442101E-2</v>
      </c>
      <c r="I19480">
        <v>0</v>
      </c>
      <c r="J19480">
        <v>0</v>
      </c>
      <c r="K19480">
        <v>8.9123104883846893E-2</v>
      </c>
      <c r="L19480">
        <v>0.61579304545888902</v>
      </c>
    </row>
    <row r="19481" spans="1:12" x14ac:dyDescent="0.25">
      <c r="A19481" t="s">
        <v>19641</v>
      </c>
      <c r="B19481">
        <v>0.107280544043047</v>
      </c>
      <c r="C19481">
        <v>0.83033810003377295</v>
      </c>
      <c r="D19481">
        <v>2.2369558011064998</v>
      </c>
      <c r="E19481">
        <v>1.8855346233557899</v>
      </c>
      <c r="F19481">
        <v>2.4126037028324898</v>
      </c>
      <c r="G19481">
        <v>0.33891475831096901</v>
      </c>
      <c r="H19481">
        <v>0.21024815906848601</v>
      </c>
      <c r="I19481">
        <v>0.75352398814282595</v>
      </c>
      <c r="J19481">
        <v>0.16445901952418199</v>
      </c>
      <c r="K19481">
        <v>0.20040654936043401</v>
      </c>
      <c r="L19481">
        <v>0.230783699919728</v>
      </c>
    </row>
    <row r="19482" spans="1:12" x14ac:dyDescent="0.25">
      <c r="A19482" t="s">
        <v>19642</v>
      </c>
      <c r="B19482">
        <v>0.397069918137477</v>
      </c>
      <c r="C19482">
        <v>0.17753046571744399</v>
      </c>
      <c r="D19482">
        <v>2.7116903946934601E-2</v>
      </c>
      <c r="E19482">
        <v>8.0525642253946997E-2</v>
      </c>
      <c r="F19482">
        <v>0.32759563854678497</v>
      </c>
      <c r="G19482">
        <v>0.13846844295702801</v>
      </c>
      <c r="H19482">
        <v>0.13253123501426001</v>
      </c>
      <c r="I19482">
        <v>2.0562274180459202E-2</v>
      </c>
      <c r="J19482">
        <v>0.311003298150272</v>
      </c>
      <c r="K19482">
        <v>0.328977903933663</v>
      </c>
      <c r="L19482">
        <v>0.25761364541568699</v>
      </c>
    </row>
    <row r="19483" spans="1:12" x14ac:dyDescent="0.25">
      <c r="A19483" t="s">
        <v>19643</v>
      </c>
      <c r="B19483">
        <v>8.1603112114115195</v>
      </c>
      <c r="C19483">
        <v>11.551471299006501</v>
      </c>
      <c r="D19483">
        <v>32.358599674919802</v>
      </c>
      <c r="E19483">
        <v>16.408743200656101</v>
      </c>
      <c r="F19483">
        <v>9.0621301213087104</v>
      </c>
      <c r="G19483">
        <v>13.5754431003379</v>
      </c>
      <c r="H19483">
        <v>15.433537360837899</v>
      </c>
      <c r="I19483">
        <v>12.4050596590073</v>
      </c>
      <c r="J19483">
        <v>9.0864663864899295</v>
      </c>
      <c r="K19483">
        <v>8.9326749462400397</v>
      </c>
      <c r="L19483">
        <v>4.8984136564316403</v>
      </c>
    </row>
    <row r="19484" spans="1:12" x14ac:dyDescent="0.25">
      <c r="A19484" t="s">
        <v>19644</v>
      </c>
      <c r="B19484">
        <v>1.7504700633771499</v>
      </c>
      <c r="C19484">
        <v>2.8467607340538499</v>
      </c>
      <c r="D19484">
        <v>7.5652920573950704</v>
      </c>
      <c r="E19484">
        <v>2.6227062520561599</v>
      </c>
      <c r="F19484">
        <v>11.304293684946799</v>
      </c>
      <c r="G19484">
        <v>1.8075365833578501</v>
      </c>
      <c r="H19484">
        <v>1.5987108966067001</v>
      </c>
      <c r="I19484">
        <v>2.4369992463657</v>
      </c>
      <c r="J19484">
        <v>1.12548040825236</v>
      </c>
      <c r="K19484">
        <v>1.154812319331</v>
      </c>
      <c r="L19484">
        <v>0.50726467437692402</v>
      </c>
    </row>
    <row r="19485" spans="1:12" x14ac:dyDescent="0.25">
      <c r="A19485" t="s">
        <v>19645</v>
      </c>
      <c r="B19485">
        <v>6.4433629003366297</v>
      </c>
      <c r="C19485">
        <v>6.1283357474111897</v>
      </c>
      <c r="D19485">
        <v>7.6150192622257604</v>
      </c>
      <c r="E19485">
        <v>3.8241355317002901</v>
      </c>
      <c r="F19485">
        <v>8.8370409518597395</v>
      </c>
      <c r="G19485">
        <v>3.5322217823673898</v>
      </c>
      <c r="H19485">
        <v>3.2305118804719699</v>
      </c>
      <c r="I19485">
        <v>5.38514948505936</v>
      </c>
      <c r="J19485">
        <v>4.7306875207906298</v>
      </c>
      <c r="K19485">
        <v>5.2981299326055398</v>
      </c>
      <c r="L19485">
        <v>5.1348075200464596</v>
      </c>
    </row>
    <row r="19486" spans="1:12" x14ac:dyDescent="0.25">
      <c r="A19486" t="s">
        <v>19646</v>
      </c>
      <c r="B19486">
        <v>7.9031380095717401</v>
      </c>
      <c r="C19486">
        <v>17.8689515194771</v>
      </c>
      <c r="D19486">
        <v>15.719769651015501</v>
      </c>
      <c r="E19486">
        <v>20.266693642473399</v>
      </c>
      <c r="F19486">
        <v>36.1501787136377</v>
      </c>
      <c r="G19486">
        <v>8.6404308405185706</v>
      </c>
      <c r="H19486">
        <v>7.8487942514000499</v>
      </c>
      <c r="I19486">
        <v>14.7287569954629</v>
      </c>
      <c r="J19486">
        <v>8.9845397243411895</v>
      </c>
      <c r="K19486">
        <v>8.6902803103116408</v>
      </c>
      <c r="L19486">
        <v>9.9812659478705505</v>
      </c>
    </row>
    <row r="19487" spans="1:12" x14ac:dyDescent="0.25">
      <c r="A19487" t="s">
        <v>19647</v>
      </c>
      <c r="B19487">
        <v>17.909948396402001</v>
      </c>
      <c r="C19487">
        <v>21.936814329672099</v>
      </c>
      <c r="D19487">
        <v>56.703153261026401</v>
      </c>
      <c r="E19487">
        <v>11.17849489572</v>
      </c>
      <c r="F19487">
        <v>73.066937214534804</v>
      </c>
      <c r="G19487">
        <v>9.5680965801992102</v>
      </c>
      <c r="H19487">
        <v>10.312352478948201</v>
      </c>
      <c r="I19487">
        <v>18.1749414846112</v>
      </c>
      <c r="J19487">
        <v>11.61754610068</v>
      </c>
      <c r="K19487">
        <v>11.3311274515757</v>
      </c>
      <c r="L19487">
        <v>8.3769258376991491</v>
      </c>
    </row>
    <row r="19488" spans="1:12" x14ac:dyDescent="0.25">
      <c r="A19488" t="s">
        <v>19648</v>
      </c>
      <c r="B19488">
        <v>0.27163042506170398</v>
      </c>
      <c r="C19488">
        <v>0.19298836764621399</v>
      </c>
      <c r="D19488">
        <v>0.17084836631542499</v>
      </c>
      <c r="E19488">
        <v>0.159283297468364</v>
      </c>
      <c r="F19488">
        <v>1.04469025283661</v>
      </c>
      <c r="G19488">
        <v>7.8256208908498104E-2</v>
      </c>
      <c r="H19488">
        <v>4.3692111687962103E-2</v>
      </c>
      <c r="I19488">
        <v>0.213533731641189</v>
      </c>
      <c r="J19488">
        <v>0.888590934186821</v>
      </c>
      <c r="K19488">
        <v>0.117131923395977</v>
      </c>
      <c r="L19488">
        <v>0.26977300638433799</v>
      </c>
    </row>
    <row r="19489" spans="1:12" x14ac:dyDescent="0.25">
      <c r="A19489" t="s">
        <v>19649</v>
      </c>
      <c r="B19489">
        <v>2.11130860046638E-2</v>
      </c>
      <c r="C19489">
        <v>4.2609135954190899E-2</v>
      </c>
      <c r="D19489">
        <v>6.8199361113009704E-4</v>
      </c>
      <c r="E19489">
        <v>0</v>
      </c>
      <c r="F19489">
        <v>2.8519865698785202E-3</v>
      </c>
      <c r="G19489">
        <v>4.0297489521637198E-2</v>
      </c>
      <c r="H19489">
        <v>1.49992989905125E-2</v>
      </c>
      <c r="I19489">
        <v>1.04721625997062E-2</v>
      </c>
      <c r="J19489">
        <v>0.45757371023791998</v>
      </c>
      <c r="K19489">
        <v>8.9357433818686108E-3</v>
      </c>
      <c r="L19489">
        <v>0.34986687549180501</v>
      </c>
    </row>
    <row r="19490" spans="1:12" x14ac:dyDescent="0.25">
      <c r="A19490" t="s">
        <v>19650</v>
      </c>
      <c r="B19490">
        <v>0.118623007246482</v>
      </c>
      <c r="C19490">
        <v>0.80943781129759096</v>
      </c>
      <c r="D19490">
        <v>0.10248509825204299</v>
      </c>
      <c r="E19490">
        <v>0.44753849067731</v>
      </c>
      <c r="F19490">
        <v>0.12819015598983</v>
      </c>
      <c r="G19490">
        <v>0.14418135949886501</v>
      </c>
      <c r="H19490">
        <v>8.0499530330078797E-2</v>
      </c>
      <c r="I19490">
        <v>0.103038658504949</v>
      </c>
      <c r="J19490">
        <v>1.1019373156735499</v>
      </c>
      <c r="K19490">
        <v>0.27575342611756598</v>
      </c>
      <c r="L19490">
        <v>0.11045268799074499</v>
      </c>
    </row>
    <row r="19491" spans="1:12" x14ac:dyDescent="0.25">
      <c r="A19491" t="s">
        <v>19651</v>
      </c>
      <c r="B19491">
        <v>0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  <c r="K19491">
        <v>0</v>
      </c>
      <c r="L19491">
        <v>0</v>
      </c>
    </row>
    <row r="19492" spans="1:12" x14ac:dyDescent="0.25">
      <c r="A19492" t="s">
        <v>19652</v>
      </c>
      <c r="B19492">
        <v>0</v>
      </c>
      <c r="C19492">
        <v>0</v>
      </c>
      <c r="D19492">
        <v>0</v>
      </c>
      <c r="E19492">
        <v>0</v>
      </c>
      <c r="F19492">
        <v>0</v>
      </c>
      <c r="G19492">
        <v>0</v>
      </c>
      <c r="H19492">
        <v>0</v>
      </c>
      <c r="I19492">
        <v>0</v>
      </c>
      <c r="J19492">
        <v>0</v>
      </c>
      <c r="K19492">
        <v>0</v>
      </c>
      <c r="L19492">
        <v>0</v>
      </c>
    </row>
    <row r="19493" spans="1:12" x14ac:dyDescent="0.25">
      <c r="A19493" t="s">
        <v>19653</v>
      </c>
      <c r="B19493">
        <v>0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  <c r="K19493">
        <v>0</v>
      </c>
      <c r="L19493">
        <v>0</v>
      </c>
    </row>
    <row r="19494" spans="1:12" x14ac:dyDescent="0.25">
      <c r="A19494" t="s">
        <v>19654</v>
      </c>
      <c r="B19494">
        <v>0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0</v>
      </c>
      <c r="K19494">
        <v>0</v>
      </c>
      <c r="L19494">
        <v>0</v>
      </c>
    </row>
    <row r="19495" spans="1:12" x14ac:dyDescent="0.25">
      <c r="A19495" t="s">
        <v>710</v>
      </c>
      <c r="B19495">
        <v>30.9556009792427</v>
      </c>
      <c r="C19495">
        <v>21.279117480968999</v>
      </c>
      <c r="D19495">
        <v>8.3854365677500695E-2</v>
      </c>
      <c r="E19495">
        <v>0.10237148123633</v>
      </c>
      <c r="F19495">
        <v>0.23377689647427299</v>
      </c>
      <c r="G19495">
        <v>9.4677536900301504</v>
      </c>
      <c r="H19495">
        <v>6.56487056681648</v>
      </c>
      <c r="I19495">
        <v>9.00968368388423</v>
      </c>
      <c r="J19495">
        <v>50.258997262237699</v>
      </c>
      <c r="K19495">
        <v>28.217853145526401</v>
      </c>
      <c r="L19495">
        <v>23.5499286373575</v>
      </c>
    </row>
    <row r="19496" spans="1:12" x14ac:dyDescent="0.25">
      <c r="A19496" t="s">
        <v>19655</v>
      </c>
      <c r="B19496">
        <v>12.3728166189894</v>
      </c>
      <c r="C19496">
        <v>20.605421900107501</v>
      </c>
      <c r="D19496">
        <v>7.4885861095559703</v>
      </c>
      <c r="E19496">
        <v>6.8870748670857296</v>
      </c>
      <c r="F19496">
        <v>5.0599015869135497</v>
      </c>
      <c r="G19496">
        <v>15.7620775134643</v>
      </c>
      <c r="H19496">
        <v>15.283829065517001</v>
      </c>
      <c r="I19496">
        <v>18.787930503313302</v>
      </c>
      <c r="J19496">
        <v>18.0951219880534</v>
      </c>
      <c r="K19496">
        <v>26.890015763844598</v>
      </c>
      <c r="L19496">
        <v>30.3649674140073</v>
      </c>
    </row>
    <row r="19497" spans="1:12" x14ac:dyDescent="0.25">
      <c r="A19497" t="s">
        <v>19656</v>
      </c>
      <c r="B19497">
        <v>0.81913552533086598</v>
      </c>
      <c r="C19497">
        <v>1.6723728470202199</v>
      </c>
      <c r="D19497">
        <v>2.9586716960380599</v>
      </c>
      <c r="E19497">
        <v>2.4011477027776098</v>
      </c>
      <c r="F19497">
        <v>2.5084863868167102</v>
      </c>
      <c r="G19497">
        <v>0.90016411678472297</v>
      </c>
      <c r="H19497">
        <v>1.058064924153</v>
      </c>
      <c r="I19497">
        <v>2.0807178175566801</v>
      </c>
      <c r="J19497">
        <v>1.0138504563742701</v>
      </c>
      <c r="K19497">
        <v>1.1346046218041299</v>
      </c>
      <c r="L19497">
        <v>0.67143967099906898</v>
      </c>
    </row>
    <row r="19498" spans="1:12" x14ac:dyDescent="0.25">
      <c r="A19498" t="s">
        <v>19657</v>
      </c>
      <c r="B19498">
        <v>0.33631654416046203</v>
      </c>
      <c r="C19498">
        <v>0.84206832544779098</v>
      </c>
      <c r="D19498">
        <v>0.26622367678166697</v>
      </c>
      <c r="E19498">
        <v>0.14687209891327199</v>
      </c>
      <c r="F19498">
        <v>0.40089164953572598</v>
      </c>
      <c r="G19498">
        <v>1.46722408882375</v>
      </c>
      <c r="H19498">
        <v>0.88632863290923802</v>
      </c>
      <c r="I19498">
        <v>8.7509063280868105E-2</v>
      </c>
      <c r="J19498">
        <v>6.3027138367553595E-2</v>
      </c>
      <c r="K19498">
        <v>1.02404853219958</v>
      </c>
      <c r="L19498">
        <v>0.20268726940925599</v>
      </c>
    </row>
    <row r="19499" spans="1:12" x14ac:dyDescent="0.25">
      <c r="A19499" t="s">
        <v>19658</v>
      </c>
      <c r="B19499">
        <v>3.1817982791791802E-3</v>
      </c>
      <c r="C19499">
        <v>1.2529385843074599E-3</v>
      </c>
      <c r="D19499">
        <v>8.2222602525300094E-3</v>
      </c>
      <c r="E19499">
        <v>0</v>
      </c>
      <c r="F19499">
        <v>3.4384157610221899E-2</v>
      </c>
      <c r="G19499">
        <v>0</v>
      </c>
      <c r="H19499">
        <v>3.61669487493127E-2</v>
      </c>
      <c r="I19499">
        <v>2.5250924611717698E-2</v>
      </c>
      <c r="J19499">
        <v>0</v>
      </c>
      <c r="K19499">
        <v>2.15462451367542E-2</v>
      </c>
      <c r="L19499">
        <v>0.223309565935641</v>
      </c>
    </row>
    <row r="19500" spans="1:12" x14ac:dyDescent="0.25">
      <c r="A19500" t="s">
        <v>19659</v>
      </c>
      <c r="B19500">
        <v>0</v>
      </c>
      <c r="C19500">
        <v>0</v>
      </c>
      <c r="D19500">
        <v>0</v>
      </c>
      <c r="E19500">
        <v>0</v>
      </c>
      <c r="F19500">
        <v>0</v>
      </c>
      <c r="G19500">
        <v>0</v>
      </c>
      <c r="H19500">
        <v>0</v>
      </c>
      <c r="I19500">
        <v>1.43425009317787E-2</v>
      </c>
      <c r="J19500">
        <v>0</v>
      </c>
      <c r="K19500">
        <v>0</v>
      </c>
      <c r="L19500">
        <v>0</v>
      </c>
    </row>
    <row r="19501" spans="1:12" x14ac:dyDescent="0.25">
      <c r="A19501" t="s">
        <v>19660</v>
      </c>
      <c r="B19501">
        <v>0</v>
      </c>
      <c r="C19501">
        <v>0</v>
      </c>
      <c r="D19501">
        <v>0</v>
      </c>
      <c r="E19501">
        <v>0</v>
      </c>
      <c r="F19501">
        <v>2.59085722629888E-3</v>
      </c>
      <c r="G19501">
        <v>0</v>
      </c>
      <c r="H19501">
        <v>0</v>
      </c>
      <c r="I19501">
        <v>0</v>
      </c>
      <c r="J19501">
        <v>0</v>
      </c>
      <c r="K19501">
        <v>0</v>
      </c>
      <c r="L19501">
        <v>0</v>
      </c>
    </row>
    <row r="19502" spans="1:12" x14ac:dyDescent="0.25">
      <c r="A19502" t="s">
        <v>19661</v>
      </c>
      <c r="B19502">
        <v>0</v>
      </c>
      <c r="C19502">
        <v>0</v>
      </c>
      <c r="D19502">
        <v>0</v>
      </c>
      <c r="E19502">
        <v>0</v>
      </c>
      <c r="F19502">
        <v>0</v>
      </c>
      <c r="G19502">
        <v>0</v>
      </c>
      <c r="H19502">
        <v>0</v>
      </c>
      <c r="I19502">
        <v>0</v>
      </c>
      <c r="J19502">
        <v>0</v>
      </c>
      <c r="K19502">
        <v>0</v>
      </c>
      <c r="L19502">
        <v>0</v>
      </c>
    </row>
    <row r="19503" spans="1:12" x14ac:dyDescent="0.25">
      <c r="A19503" t="s">
        <v>19662</v>
      </c>
      <c r="B19503">
        <v>2.00429572112299E-3</v>
      </c>
      <c r="C19503">
        <v>2.3677737144340702E-3</v>
      </c>
      <c r="D19503">
        <v>0</v>
      </c>
      <c r="E19503">
        <v>0</v>
      </c>
      <c r="F19503">
        <v>0</v>
      </c>
      <c r="G19503">
        <v>0</v>
      </c>
      <c r="H19503">
        <v>0</v>
      </c>
      <c r="I19503">
        <v>0</v>
      </c>
      <c r="J19503">
        <v>0</v>
      </c>
      <c r="K19503">
        <v>0</v>
      </c>
      <c r="L19503">
        <v>0</v>
      </c>
    </row>
    <row r="19504" spans="1:12" x14ac:dyDescent="0.25">
      <c r="A19504" t="s">
        <v>19663</v>
      </c>
      <c r="B19504">
        <v>0</v>
      </c>
      <c r="C19504">
        <v>1.54667096894163E-2</v>
      </c>
      <c r="D19504">
        <v>0</v>
      </c>
      <c r="E19504">
        <v>0</v>
      </c>
      <c r="F19504">
        <v>0</v>
      </c>
      <c r="G19504">
        <v>0</v>
      </c>
      <c r="H19504">
        <v>0</v>
      </c>
      <c r="I19504">
        <v>3.4634021815260298E-2</v>
      </c>
      <c r="J19504">
        <v>0</v>
      </c>
      <c r="K19504">
        <v>0</v>
      </c>
      <c r="L19504">
        <v>0</v>
      </c>
    </row>
    <row r="19505" spans="1:12" x14ac:dyDescent="0.25">
      <c r="A19505" t="s">
        <v>19664</v>
      </c>
      <c r="B19505">
        <v>0</v>
      </c>
      <c r="C19505">
        <v>0</v>
      </c>
      <c r="D19505">
        <v>0</v>
      </c>
      <c r="E19505">
        <v>0</v>
      </c>
      <c r="F19505">
        <v>0</v>
      </c>
      <c r="G19505">
        <v>0</v>
      </c>
      <c r="H19505">
        <v>0</v>
      </c>
      <c r="I19505">
        <v>0</v>
      </c>
      <c r="J19505">
        <v>0</v>
      </c>
      <c r="K19505">
        <v>0</v>
      </c>
      <c r="L19505">
        <v>0</v>
      </c>
    </row>
    <row r="19506" spans="1:12" x14ac:dyDescent="0.25">
      <c r="A19506" t="s">
        <v>19665</v>
      </c>
      <c r="B19506">
        <v>0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</row>
    <row r="19507" spans="1:12" x14ac:dyDescent="0.25">
      <c r="A19507" t="s">
        <v>386</v>
      </c>
      <c r="B19507">
        <v>25.6528731447717</v>
      </c>
      <c r="C19507">
        <v>43.023134957622801</v>
      </c>
      <c r="D19507">
        <v>28.076246220308299</v>
      </c>
      <c r="E19507">
        <v>39.352113033140398</v>
      </c>
      <c r="F19507">
        <v>17.967199975363101</v>
      </c>
      <c r="G19507">
        <v>39.180328594655101</v>
      </c>
      <c r="H19507">
        <v>31.874402506451901</v>
      </c>
      <c r="I19507">
        <v>30.762693515575599</v>
      </c>
      <c r="J19507">
        <v>21.5982991009014</v>
      </c>
      <c r="K19507">
        <v>19.633323036925098</v>
      </c>
      <c r="L19507">
        <v>12.643164705500199</v>
      </c>
    </row>
    <row r="19508" spans="1:12" x14ac:dyDescent="0.25">
      <c r="A19508" t="s">
        <v>19666</v>
      </c>
      <c r="B19508">
        <v>234.62359828651199</v>
      </c>
      <c r="C19508">
        <v>202.605673528849</v>
      </c>
      <c r="D19508">
        <v>205.33456095798601</v>
      </c>
      <c r="E19508">
        <v>80.791817247991105</v>
      </c>
      <c r="F19508">
        <v>191.841406461226</v>
      </c>
      <c r="G19508">
        <v>254.34370920602299</v>
      </c>
      <c r="H19508">
        <v>280.77984618099202</v>
      </c>
      <c r="I19508">
        <v>207.41742941100799</v>
      </c>
      <c r="J19508">
        <v>221.19866609611401</v>
      </c>
      <c r="K19508">
        <v>240.95266934456299</v>
      </c>
      <c r="L19508">
        <v>218.311463636957</v>
      </c>
    </row>
    <row r="19509" spans="1:12" x14ac:dyDescent="0.25">
      <c r="A19509" t="s">
        <v>19667</v>
      </c>
      <c r="B19509">
        <v>40.229147141031198</v>
      </c>
      <c r="C19509">
        <v>34.182085103212501</v>
      </c>
      <c r="D19509">
        <v>16.1275587626827</v>
      </c>
      <c r="E19509">
        <v>7.6103338092341</v>
      </c>
      <c r="F19509">
        <v>17.916258751207099</v>
      </c>
      <c r="G19509">
        <v>16.7757439701377</v>
      </c>
      <c r="H19509">
        <v>17.624079168133299</v>
      </c>
      <c r="I19509">
        <v>23.517413021253802</v>
      </c>
      <c r="J19509">
        <v>28.6120348604829</v>
      </c>
      <c r="K19509">
        <v>29.8034435471851</v>
      </c>
      <c r="L19509">
        <v>29.7076716311825</v>
      </c>
    </row>
    <row r="19510" spans="1:12" x14ac:dyDescent="0.25">
      <c r="A19510" t="s">
        <v>100</v>
      </c>
      <c r="B19510">
        <v>5.6445331205366302E-2</v>
      </c>
      <c r="C19510">
        <v>1.67033449290935</v>
      </c>
      <c r="D19510">
        <v>2.11556084805096</v>
      </c>
      <c r="E19510">
        <v>2.97142526979962</v>
      </c>
      <c r="F19510">
        <v>7.9071149450221395E-2</v>
      </c>
      <c r="G19510">
        <v>0.89379630327496995</v>
      </c>
      <c r="H19510">
        <v>0.59407803902300604</v>
      </c>
      <c r="I19510">
        <v>0.45901379925945601</v>
      </c>
      <c r="J19510">
        <v>2.7881763793255399</v>
      </c>
      <c r="K19510">
        <v>0.155724125501018</v>
      </c>
      <c r="L19510">
        <v>0.91294468352027802</v>
      </c>
    </row>
    <row r="19511" spans="1:12" x14ac:dyDescent="0.25">
      <c r="A19511" t="s">
        <v>1166</v>
      </c>
      <c r="B19511">
        <v>7.0372440462848906E-2</v>
      </c>
      <c r="C19511">
        <v>0.158158214676315</v>
      </c>
      <c r="D19511">
        <v>1.5967606914489198E-2</v>
      </c>
      <c r="E19511">
        <v>0</v>
      </c>
      <c r="F19511">
        <v>8.7501683881222192</v>
      </c>
      <c r="G19511">
        <v>0.15724841157383099</v>
      </c>
      <c r="H19511">
        <v>0.117060192531975</v>
      </c>
      <c r="I19511">
        <v>0.122593066274947</v>
      </c>
      <c r="J19511">
        <v>4.57830512628878E-2</v>
      </c>
      <c r="K19511">
        <v>3.4868957587934603E-2</v>
      </c>
      <c r="L19511">
        <v>0.28108018171652899</v>
      </c>
    </row>
    <row r="19512" spans="1:12" x14ac:dyDescent="0.25">
      <c r="A19512" t="s">
        <v>19668</v>
      </c>
      <c r="B19512">
        <v>1.6710620929052001E-2</v>
      </c>
      <c r="C19512">
        <v>6.5803611331219803E-3</v>
      </c>
      <c r="D19512">
        <v>0</v>
      </c>
      <c r="E19512">
        <v>0</v>
      </c>
      <c r="F19512">
        <v>3.16021319833793E-2</v>
      </c>
      <c r="G19512">
        <v>0</v>
      </c>
      <c r="H19512">
        <v>0</v>
      </c>
      <c r="I19512">
        <v>0</v>
      </c>
      <c r="J19512">
        <v>0</v>
      </c>
      <c r="K19512">
        <v>0.11315963594575</v>
      </c>
      <c r="L19512">
        <v>0</v>
      </c>
    </row>
    <row r="19513" spans="1:12" x14ac:dyDescent="0.25">
      <c r="A19513" t="s">
        <v>19669</v>
      </c>
      <c r="B19513">
        <v>3.0796084043667</v>
      </c>
      <c r="C19513">
        <v>6.1836799020467801</v>
      </c>
      <c r="D19513">
        <v>22.794888891655901</v>
      </c>
      <c r="E19513">
        <v>3.8625329552515901</v>
      </c>
      <c r="F19513">
        <v>62.608564929714198</v>
      </c>
      <c r="G19513">
        <v>4.7999896295219404</v>
      </c>
      <c r="H19513">
        <v>5.2352250999514904</v>
      </c>
      <c r="I19513">
        <v>5.0040233631480504</v>
      </c>
      <c r="J19513">
        <v>4.8750780004619001</v>
      </c>
      <c r="K19513">
        <v>4.23273082539394</v>
      </c>
      <c r="L19513">
        <v>2.3088875440803802</v>
      </c>
    </row>
    <row r="19514" spans="1:12" x14ac:dyDescent="0.25">
      <c r="A19514" t="s">
        <v>19670</v>
      </c>
      <c r="B19514">
        <v>0</v>
      </c>
      <c r="C19514">
        <v>0</v>
      </c>
      <c r="D19514">
        <v>0</v>
      </c>
      <c r="E19514">
        <v>0.28003261947198399</v>
      </c>
      <c r="F19514">
        <v>0</v>
      </c>
      <c r="G19514">
        <v>0</v>
      </c>
      <c r="H19514">
        <v>0</v>
      </c>
      <c r="I19514">
        <v>0</v>
      </c>
      <c r="J19514">
        <v>0</v>
      </c>
      <c r="K19514">
        <v>0</v>
      </c>
      <c r="L19514">
        <v>0</v>
      </c>
    </row>
    <row r="19515" spans="1:12" x14ac:dyDescent="0.25">
      <c r="A19515" t="s">
        <v>19671</v>
      </c>
      <c r="B19515">
        <v>4.38064284465402E-3</v>
      </c>
      <c r="C19515">
        <v>1.7250233869487599E-3</v>
      </c>
      <c r="D19515">
        <v>0</v>
      </c>
      <c r="E19515">
        <v>6.3534895741708897E-2</v>
      </c>
      <c r="F19515">
        <v>1.57758856903421</v>
      </c>
      <c r="G19515">
        <v>0</v>
      </c>
      <c r="H19515">
        <v>0</v>
      </c>
      <c r="I19515">
        <v>5.7941700738361104E-3</v>
      </c>
      <c r="J19515">
        <v>0</v>
      </c>
      <c r="K19515">
        <v>0</v>
      </c>
      <c r="L19515">
        <v>0</v>
      </c>
    </row>
    <row r="19516" spans="1:12" x14ac:dyDescent="0.25">
      <c r="A19516" t="s">
        <v>19672</v>
      </c>
      <c r="B19516">
        <v>0</v>
      </c>
      <c r="C19516">
        <v>9.5228162238080697E-4</v>
      </c>
      <c r="D19516">
        <v>1.37483164363859E-2</v>
      </c>
      <c r="E19516">
        <v>0</v>
      </c>
      <c r="F19516">
        <v>1.3066642612557799E-2</v>
      </c>
      <c r="G19516">
        <v>0</v>
      </c>
      <c r="H19516">
        <v>0</v>
      </c>
      <c r="I19516">
        <v>0</v>
      </c>
      <c r="J19516">
        <v>0</v>
      </c>
      <c r="K19516">
        <v>0</v>
      </c>
      <c r="L19516">
        <v>0</v>
      </c>
    </row>
    <row r="19517" spans="1:12" x14ac:dyDescent="0.25">
      <c r="A19517" t="s">
        <v>19673</v>
      </c>
      <c r="B19517">
        <v>0.106340804734637</v>
      </c>
      <c r="C19517">
        <v>0.28044233294771198</v>
      </c>
      <c r="D19517">
        <v>6.1573697843282597E-3</v>
      </c>
      <c r="E19517">
        <v>0</v>
      </c>
      <c r="F19517">
        <v>0.43630454820229297</v>
      </c>
      <c r="G19517">
        <v>1.34750118821253E-2</v>
      </c>
      <c r="H19517">
        <v>1.5046773472986399E-2</v>
      </c>
      <c r="I19517">
        <v>1.0505308182051001E-2</v>
      </c>
      <c r="J19517">
        <v>4.7079177736129303E-2</v>
      </c>
      <c r="K19517">
        <v>8.0676234208201802E-2</v>
      </c>
      <c r="L19517">
        <v>0</v>
      </c>
    </row>
    <row r="19518" spans="1:12" x14ac:dyDescent="0.25">
      <c r="A19518" t="s">
        <v>1151</v>
      </c>
      <c r="B19518">
        <v>7.6041764934726599E-2</v>
      </c>
      <c r="C19518">
        <v>0.10040035850081599</v>
      </c>
      <c r="D19518">
        <v>0.114434516220506</v>
      </c>
      <c r="E19518">
        <v>5.5607190390693499E-2</v>
      </c>
      <c r="F19518">
        <v>9.1467651226958697</v>
      </c>
      <c r="G19518">
        <v>0</v>
      </c>
      <c r="H19518">
        <v>0</v>
      </c>
      <c r="I19518">
        <v>5.3247493432552702E-2</v>
      </c>
      <c r="J19518">
        <v>0.119313406321465</v>
      </c>
      <c r="K19518">
        <v>0</v>
      </c>
      <c r="L19518">
        <v>5.23222849082716E-2</v>
      </c>
    </row>
    <row r="19519" spans="1:12" x14ac:dyDescent="0.25">
      <c r="A19519" t="s">
        <v>19674</v>
      </c>
      <c r="B19519">
        <v>35.444204487303203</v>
      </c>
      <c r="C19519">
        <v>31.428788423705701</v>
      </c>
      <c r="D19519">
        <v>17.0375175165623</v>
      </c>
      <c r="E19519">
        <v>8.5009999674648498</v>
      </c>
      <c r="F19519">
        <v>3.2127969161241401</v>
      </c>
      <c r="G19519">
        <v>33.864618737685198</v>
      </c>
      <c r="H19519">
        <v>30.996065049385798</v>
      </c>
      <c r="I19519">
        <v>35.395591090577703</v>
      </c>
      <c r="J19519">
        <v>32.510617108062</v>
      </c>
      <c r="K19519">
        <v>33.861575586963497</v>
      </c>
      <c r="L19519">
        <v>20.461259672285401</v>
      </c>
    </row>
    <row r="19520" spans="1:12" x14ac:dyDescent="0.25">
      <c r="A19520" t="s">
        <v>19675</v>
      </c>
      <c r="B19520">
        <v>4.52053416304501</v>
      </c>
      <c r="C19520">
        <v>3.5158031271705998</v>
      </c>
      <c r="D19520">
        <v>2.4760755431457202</v>
      </c>
      <c r="E19520">
        <v>1.2489607712501201</v>
      </c>
      <c r="F19520">
        <v>6.1099815845345704</v>
      </c>
      <c r="G19520">
        <v>2.9983556693965498</v>
      </c>
      <c r="H19520">
        <v>2.33587809119765</v>
      </c>
      <c r="I19520">
        <v>4.3018354393922804</v>
      </c>
      <c r="J19520">
        <v>2.0220528256765702</v>
      </c>
      <c r="K19520">
        <v>3.6459540464912199</v>
      </c>
      <c r="L19520">
        <v>0.91877741862947104</v>
      </c>
    </row>
    <row r="19521" spans="1:12" x14ac:dyDescent="0.25">
      <c r="A19521" t="s">
        <v>19676</v>
      </c>
      <c r="B19521">
        <v>37.198189234664298</v>
      </c>
      <c r="C19521">
        <v>39.392836849242897</v>
      </c>
      <c r="D19521">
        <v>38.239961684425097</v>
      </c>
      <c r="E19521">
        <v>34.740592196585801</v>
      </c>
      <c r="F19521">
        <v>54.635879421953298</v>
      </c>
      <c r="G19521">
        <v>42.159827262304098</v>
      </c>
      <c r="H19521">
        <v>45.602100708302601</v>
      </c>
      <c r="I19521">
        <v>33.164925866395997</v>
      </c>
      <c r="J19521">
        <v>41.126096882391899</v>
      </c>
      <c r="K19521">
        <v>37.914198101793801</v>
      </c>
      <c r="L19521">
        <v>47.3877521764053</v>
      </c>
    </row>
    <row r="19522" spans="1:12" x14ac:dyDescent="0.25">
      <c r="A19522" t="s">
        <v>19677</v>
      </c>
      <c r="B19522">
        <v>2.44559662589959</v>
      </c>
      <c r="C19522">
        <v>2.1114415502125001</v>
      </c>
      <c r="D19522">
        <v>4.5579319905247999</v>
      </c>
      <c r="E19522">
        <v>15.1303557758101</v>
      </c>
      <c r="F19522">
        <v>11.216888334373101</v>
      </c>
      <c r="G19522">
        <v>6.3957232041738603</v>
      </c>
      <c r="H19522">
        <v>4.0091117570174104</v>
      </c>
      <c r="I19522">
        <v>3.5356658840996</v>
      </c>
      <c r="J19522">
        <v>0.60942173850994097</v>
      </c>
      <c r="K19522">
        <v>0.78324197562185005</v>
      </c>
      <c r="L19522">
        <v>5.1556704282735897</v>
      </c>
    </row>
    <row r="19523" spans="1:12" x14ac:dyDescent="0.25">
      <c r="A19523" t="s">
        <v>19678</v>
      </c>
      <c r="B19523">
        <v>31.789517239994399</v>
      </c>
      <c r="C19523">
        <v>38.678878115496097</v>
      </c>
      <c r="D19523">
        <v>49.183682939018503</v>
      </c>
      <c r="E19523">
        <v>88.2879585334762</v>
      </c>
      <c r="F19523">
        <v>48.8472840552473</v>
      </c>
      <c r="G19523">
        <v>44.071528852109402</v>
      </c>
      <c r="H19523">
        <v>37.978490743765597</v>
      </c>
      <c r="I19523">
        <v>46.8313578286146</v>
      </c>
      <c r="J19523">
        <v>37.779760621497502</v>
      </c>
      <c r="K19523">
        <v>33.6103752134199</v>
      </c>
      <c r="L19523">
        <v>34.089422367222603</v>
      </c>
    </row>
    <row r="19524" spans="1:12" x14ac:dyDescent="0.25">
      <c r="A19524" t="s">
        <v>19679</v>
      </c>
      <c r="B19524">
        <v>0.69353497654753404</v>
      </c>
      <c r="C19524">
        <v>0.25557217406180899</v>
      </c>
      <c r="D19524">
        <v>0.274885028381533</v>
      </c>
      <c r="E19524">
        <v>2.2719509216769098</v>
      </c>
      <c r="F19524">
        <v>2.8598854542509802</v>
      </c>
      <c r="G19524">
        <v>0.23850729092327</v>
      </c>
      <c r="H19524">
        <v>0.18642919551388601</v>
      </c>
      <c r="I19524">
        <v>0.35949101386210203</v>
      </c>
      <c r="J19524">
        <v>5.6456073689569397</v>
      </c>
      <c r="K19524">
        <v>0.28559336691070297</v>
      </c>
      <c r="L19524">
        <v>0.36542548189904001</v>
      </c>
    </row>
    <row r="19525" spans="1:12" x14ac:dyDescent="0.25">
      <c r="A19525" t="s">
        <v>212</v>
      </c>
      <c r="B19525">
        <v>3.3333929899654301E-2</v>
      </c>
      <c r="C19525">
        <v>0.173792745403126</v>
      </c>
      <c r="D19525">
        <v>6.2020832383058496E-3</v>
      </c>
      <c r="E19525">
        <v>1.10505256143036E-2</v>
      </c>
      <c r="F19525">
        <v>6.4840263208649001E-3</v>
      </c>
      <c r="G19525">
        <v>0.21716583088529001</v>
      </c>
      <c r="H19525">
        <v>0.166716437858592</v>
      </c>
      <c r="I19525">
        <v>3.8799183135232299E-2</v>
      </c>
      <c r="J19525">
        <v>0.118552640712614</v>
      </c>
      <c r="K19525">
        <v>1.5439796554904099</v>
      </c>
      <c r="L19525">
        <v>0.155966003366314</v>
      </c>
    </row>
    <row r="19526" spans="1:12" x14ac:dyDescent="0.25">
      <c r="A19526" t="s">
        <v>19680</v>
      </c>
      <c r="B19526">
        <v>8.6910380095189307E-3</v>
      </c>
      <c r="C19526">
        <v>5.2838276540756603E-2</v>
      </c>
      <c r="D19526">
        <v>0.150201344233335</v>
      </c>
      <c r="E19526">
        <v>0.13439578681095901</v>
      </c>
      <c r="F19526">
        <v>9.2774487094787694E-2</v>
      </c>
      <c r="G19526">
        <v>1.29468478752571E-2</v>
      </c>
      <c r="H19526">
        <v>2.1685504495913301E-2</v>
      </c>
      <c r="I19526">
        <v>4.5420948528629601E-2</v>
      </c>
      <c r="J19526">
        <v>9.6121976354773805E-2</v>
      </c>
      <c r="K19526">
        <v>2.1531684403429799E-2</v>
      </c>
      <c r="L19526">
        <v>4.9590812356040501E-2</v>
      </c>
    </row>
    <row r="19527" spans="1:12" x14ac:dyDescent="0.25">
      <c r="A19527" t="s">
        <v>19681</v>
      </c>
      <c r="B19527">
        <v>5.5617573714108399</v>
      </c>
      <c r="C19527">
        <v>2.5382580691230001</v>
      </c>
      <c r="D19527">
        <v>0.15081997574498501</v>
      </c>
      <c r="E19527">
        <v>1.0561819101243199</v>
      </c>
      <c r="F19527">
        <v>0.73648739789584505</v>
      </c>
      <c r="G19527">
        <v>5.7154679446488297</v>
      </c>
      <c r="H19527">
        <v>3.7788960091651802</v>
      </c>
      <c r="I19527">
        <v>2.15952812668018</v>
      </c>
      <c r="J19527">
        <v>4.2367968116183103</v>
      </c>
      <c r="K19527">
        <v>7.3290853219397496</v>
      </c>
      <c r="L19527">
        <v>4.4648520944050603</v>
      </c>
    </row>
    <row r="19528" spans="1:12" x14ac:dyDescent="0.25">
      <c r="A19528" t="s">
        <v>19682</v>
      </c>
      <c r="B19528">
        <v>37.262899397683597</v>
      </c>
      <c r="C19528">
        <v>40.085135419888601</v>
      </c>
      <c r="D19528">
        <v>70.484490346401003</v>
      </c>
      <c r="E19528">
        <v>29.5125996145694</v>
      </c>
      <c r="F19528">
        <v>56.512014315173097</v>
      </c>
      <c r="G19528">
        <v>27.499962130652001</v>
      </c>
      <c r="H19528">
        <v>27.105255684268599</v>
      </c>
      <c r="I19528">
        <v>40.103153809200798</v>
      </c>
      <c r="J19528">
        <v>22.706771683432098</v>
      </c>
      <c r="K19528">
        <v>24.3710165832975</v>
      </c>
      <c r="L19528">
        <v>21.122820066043602</v>
      </c>
    </row>
    <row r="19529" spans="1:12" x14ac:dyDescent="0.25">
      <c r="A19529" t="s">
        <v>19683</v>
      </c>
      <c r="B19529">
        <v>3.7287298641626201</v>
      </c>
      <c r="C19529">
        <v>2.97493010223367</v>
      </c>
      <c r="D19529">
        <v>2.2287935746454899</v>
      </c>
      <c r="E19529">
        <v>0.57539991673656998</v>
      </c>
      <c r="F19529">
        <v>0.39018670384732801</v>
      </c>
      <c r="G19529">
        <v>4.8836857206752997</v>
      </c>
      <c r="H19529">
        <v>3.2748345213952699</v>
      </c>
      <c r="I19529">
        <v>3.3223930552652599</v>
      </c>
      <c r="J19529">
        <v>5.6518301980868504</v>
      </c>
      <c r="K19529">
        <v>4.0736562813497796</v>
      </c>
      <c r="L19529">
        <v>2.22723380380409</v>
      </c>
    </row>
    <row r="19530" spans="1:12" x14ac:dyDescent="0.25">
      <c r="A19530" t="s">
        <v>325</v>
      </c>
      <c r="B19530">
        <v>1.6491553393563201</v>
      </c>
      <c r="C19530">
        <v>3.9980117554060599</v>
      </c>
      <c r="D19530">
        <v>41.774847584138698</v>
      </c>
      <c r="E19530">
        <v>56.991857567308102</v>
      </c>
      <c r="F19530">
        <v>1.4809317477991599</v>
      </c>
      <c r="G19530">
        <v>1.81013064694174</v>
      </c>
      <c r="H19530">
        <v>1.1544480715109999</v>
      </c>
      <c r="I19530">
        <v>2.6811944413848998</v>
      </c>
      <c r="J19530">
        <v>2.57963187826173</v>
      </c>
      <c r="K19530">
        <v>1.05158533774358</v>
      </c>
      <c r="L19530">
        <v>1.13799885550424</v>
      </c>
    </row>
    <row r="19531" spans="1:12" x14ac:dyDescent="0.25">
      <c r="A19531" t="s">
        <v>19684</v>
      </c>
      <c r="B19531">
        <v>0.52941417799796398</v>
      </c>
      <c r="C19531">
        <v>1.2362398453880901</v>
      </c>
      <c r="D19531">
        <v>4.9320892052573697</v>
      </c>
      <c r="E19531">
        <v>7.4198797548372104</v>
      </c>
      <c r="F19531">
        <v>5.8204231367419901</v>
      </c>
      <c r="G19531">
        <v>0.326095287547433</v>
      </c>
      <c r="H19531">
        <v>0.49828578258963402</v>
      </c>
      <c r="I19531">
        <v>1.31128362550275</v>
      </c>
      <c r="J19531">
        <v>0.17989201598120999</v>
      </c>
      <c r="K19531">
        <v>0.43385885951966302</v>
      </c>
      <c r="L19531">
        <v>0.23666312788520799</v>
      </c>
    </row>
    <row r="19532" spans="1:12" x14ac:dyDescent="0.25">
      <c r="A19532" t="s">
        <v>19685</v>
      </c>
      <c r="B19532">
        <v>32.574166521142999</v>
      </c>
      <c r="C19532">
        <v>62.3857786671919</v>
      </c>
      <c r="D19532">
        <v>92.809246008909298</v>
      </c>
      <c r="E19532">
        <v>131.23045167365299</v>
      </c>
      <c r="F19532">
        <v>21.400514689979801</v>
      </c>
      <c r="G19532">
        <v>100.316025711565</v>
      </c>
      <c r="H19532">
        <v>99.664387345833902</v>
      </c>
      <c r="I19532">
        <v>60.318648754635198</v>
      </c>
      <c r="J19532">
        <v>50.552479599238502</v>
      </c>
      <c r="K19532">
        <v>45.392198492953703</v>
      </c>
      <c r="L19532">
        <v>97.418944668009999</v>
      </c>
    </row>
    <row r="19533" spans="1:12" x14ac:dyDescent="0.25">
      <c r="A19533" t="s">
        <v>19686</v>
      </c>
      <c r="B19533">
        <v>0.54184124386107602</v>
      </c>
      <c r="C19533">
        <v>0.50845130372557801</v>
      </c>
      <c r="D19533">
        <v>0.80635735676766895</v>
      </c>
      <c r="E19533">
        <v>0.92360733074649604</v>
      </c>
      <c r="F19533">
        <v>1.7587013940581899</v>
      </c>
      <c r="G19533">
        <v>0.195590588498333</v>
      </c>
      <c r="H19533">
        <v>0.34944768041194002</v>
      </c>
      <c r="I19533">
        <v>0.38629575123197502</v>
      </c>
      <c r="J19533">
        <v>0.444182068556633</v>
      </c>
      <c r="K19533">
        <v>0.96283889319128901</v>
      </c>
      <c r="L19533">
        <v>0.239737023653214</v>
      </c>
    </row>
    <row r="19534" spans="1:12" x14ac:dyDescent="0.25">
      <c r="A19534" t="s">
        <v>19687</v>
      </c>
      <c r="B19534">
        <v>0.11453593639546</v>
      </c>
      <c r="C19534">
        <v>0.17220886998589299</v>
      </c>
      <c r="D19534">
        <v>0.54890581224441903</v>
      </c>
      <c r="E19534">
        <v>0.58249108772325997</v>
      </c>
      <c r="F19534">
        <v>1.5485747149597</v>
      </c>
      <c r="G19534">
        <v>0.158988366335367</v>
      </c>
      <c r="H19534">
        <v>0.26629979483674399</v>
      </c>
      <c r="I19534">
        <v>0.24789911880217499</v>
      </c>
      <c r="J19534">
        <v>0.277737846250381</v>
      </c>
      <c r="K19534">
        <v>0.15864652280153699</v>
      </c>
      <c r="L19534">
        <v>6.0897929115229003E-2</v>
      </c>
    </row>
    <row r="19535" spans="1:12" x14ac:dyDescent="0.25">
      <c r="A19535" t="s">
        <v>19688</v>
      </c>
      <c r="B19535">
        <v>4.6299746857213497</v>
      </c>
      <c r="C19535">
        <v>4.0683822302071198</v>
      </c>
      <c r="D19535">
        <v>3.16256541549282</v>
      </c>
      <c r="E19535">
        <v>3.7802428021636301</v>
      </c>
      <c r="F19535">
        <v>2.4735608155888098</v>
      </c>
      <c r="G19535">
        <v>2.9363913048693</v>
      </c>
      <c r="H19535">
        <v>2.3674367337356101</v>
      </c>
      <c r="I19535">
        <v>9.6253259825631208</v>
      </c>
      <c r="J19535">
        <v>4.6759004811042599</v>
      </c>
      <c r="K19535">
        <v>3.9843415460453202</v>
      </c>
      <c r="L19535">
        <v>2.3388039640502498</v>
      </c>
    </row>
    <row r="19536" spans="1:12" x14ac:dyDescent="0.25">
      <c r="A19536" t="s">
        <v>19689</v>
      </c>
      <c r="B19536">
        <v>6.9883292248061899</v>
      </c>
      <c r="C19536">
        <v>5.4448050130510097</v>
      </c>
      <c r="D19536">
        <v>4.4538478014012099</v>
      </c>
      <c r="E19536">
        <v>19.920170668930801</v>
      </c>
      <c r="F19536">
        <v>2.7347777945012401</v>
      </c>
      <c r="G19536">
        <v>5.0933089221719898</v>
      </c>
      <c r="H19536">
        <v>3.0271677946566</v>
      </c>
      <c r="I19536">
        <v>6.3084722869595398</v>
      </c>
      <c r="J19536">
        <v>3.4800844908675201</v>
      </c>
      <c r="K19536">
        <v>6.19355420325551</v>
      </c>
      <c r="L19536">
        <v>10.5097400168688</v>
      </c>
    </row>
    <row r="19537" spans="1:12" x14ac:dyDescent="0.25">
      <c r="A19537" t="s">
        <v>19690</v>
      </c>
      <c r="B19537">
        <v>5.2041000604664998</v>
      </c>
      <c r="C19537">
        <v>5.8707453166174401</v>
      </c>
      <c r="D19537">
        <v>7.3250416468656701</v>
      </c>
      <c r="E19537">
        <v>6.5523431659210498</v>
      </c>
      <c r="F19537">
        <v>3.8567917280925799</v>
      </c>
      <c r="G19537">
        <v>6.8392825839915599</v>
      </c>
      <c r="H19537">
        <v>5.9335152466022301</v>
      </c>
      <c r="I19537">
        <v>9.0801058876741507</v>
      </c>
      <c r="J19537">
        <v>5.0854499468753698</v>
      </c>
      <c r="K19537">
        <v>5.6822450602554797</v>
      </c>
      <c r="L19537">
        <v>4.83285215801319</v>
      </c>
    </row>
    <row r="19538" spans="1:12" x14ac:dyDescent="0.25">
      <c r="A19538" t="s">
        <v>19691</v>
      </c>
      <c r="B19538">
        <v>2.0442532138516398</v>
      </c>
      <c r="C19538">
        <v>1.1848765902418299</v>
      </c>
      <c r="D19538">
        <v>0.17905670298016599</v>
      </c>
      <c r="E19538">
        <v>0.432281221103549</v>
      </c>
      <c r="F19538">
        <v>0.60399317916321404</v>
      </c>
      <c r="G19538">
        <v>0.88654306181055897</v>
      </c>
      <c r="H19538">
        <v>0.35899351950786101</v>
      </c>
      <c r="I19538">
        <v>0.74939111530095504</v>
      </c>
      <c r="J19538">
        <v>0.82541032695082195</v>
      </c>
      <c r="K19538">
        <v>2.0349888916829402</v>
      </c>
      <c r="L19538">
        <v>1.6717588636442999</v>
      </c>
    </row>
    <row r="19539" spans="1:12" x14ac:dyDescent="0.25">
      <c r="A19539" t="s">
        <v>719</v>
      </c>
      <c r="B19539">
        <v>35.770546542264199</v>
      </c>
      <c r="C19539">
        <v>28.865175501483598</v>
      </c>
      <c r="D19539">
        <v>2.5484484713096398</v>
      </c>
      <c r="E19539">
        <v>0.92100141992515105</v>
      </c>
      <c r="F19539">
        <v>0.73426926266714299</v>
      </c>
      <c r="G19539">
        <v>12.281868063258401</v>
      </c>
      <c r="H19539">
        <v>12.078347356085599</v>
      </c>
      <c r="I19539">
        <v>13.7607303391892</v>
      </c>
      <c r="J19539">
        <v>12.374425635377399</v>
      </c>
      <c r="K19539">
        <v>35.555169653318302</v>
      </c>
      <c r="L19539">
        <v>19.8656527522372</v>
      </c>
    </row>
    <row r="19540" spans="1:12" x14ac:dyDescent="0.25">
      <c r="A19540" t="s">
        <v>19692</v>
      </c>
      <c r="B19540">
        <v>0.97328329823705695</v>
      </c>
      <c r="C19540">
        <v>0.228291185269583</v>
      </c>
      <c r="D19540">
        <v>2.1870565213587399E-2</v>
      </c>
      <c r="E19540">
        <v>4.3838720923523103E-3</v>
      </c>
      <c r="F19540">
        <v>0.198923658538597</v>
      </c>
      <c r="G19540">
        <v>0.18307345049915599</v>
      </c>
      <c r="H19540">
        <v>0.228477939021445</v>
      </c>
      <c r="I19540">
        <v>1.0662518731279</v>
      </c>
      <c r="J19540">
        <v>0.21634357529031301</v>
      </c>
      <c r="K19540">
        <v>1.4184550824515101</v>
      </c>
      <c r="L19540">
        <v>9.89976453070502E-2</v>
      </c>
    </row>
    <row r="19541" spans="1:12" x14ac:dyDescent="0.25">
      <c r="A19541" t="s">
        <v>19693</v>
      </c>
      <c r="B19541">
        <v>0.12476510896353001</v>
      </c>
      <c r="C19541">
        <v>0.19727744829501501</v>
      </c>
      <c r="D19541">
        <v>8.6307317435047604E-2</v>
      </c>
      <c r="E19541">
        <v>5.5678081760390997E-2</v>
      </c>
      <c r="F19541">
        <v>1.57955752737775</v>
      </c>
      <c r="G19541">
        <v>0.50801688090637898</v>
      </c>
      <c r="H19541">
        <v>0.43636410372704598</v>
      </c>
      <c r="I19541">
        <v>6.0931858879473798E-2</v>
      </c>
      <c r="J19541">
        <v>0.88745810535690395</v>
      </c>
      <c r="K19541">
        <v>1.74174088300283</v>
      </c>
      <c r="L19541">
        <v>0.13471454181635101</v>
      </c>
    </row>
    <row r="19542" spans="1:12" x14ac:dyDescent="0.25">
      <c r="A19542" t="s">
        <v>19694</v>
      </c>
      <c r="B19542">
        <v>7.3254083124492206E-2</v>
      </c>
      <c r="C19542">
        <v>5.0313182119338898E-2</v>
      </c>
      <c r="D19542">
        <v>6.6034853216177898E-3</v>
      </c>
      <c r="E19542">
        <v>0</v>
      </c>
      <c r="F19542">
        <v>1.38073518170035E-2</v>
      </c>
      <c r="G19542">
        <v>2.6012353215766001E-2</v>
      </c>
      <c r="H19542">
        <v>0</v>
      </c>
      <c r="I19542">
        <v>3.3799325430710597E-2</v>
      </c>
      <c r="J19542">
        <v>0.18176461899889201</v>
      </c>
      <c r="K19542">
        <v>0.34608564829300997</v>
      </c>
      <c r="L19542">
        <v>0</v>
      </c>
    </row>
    <row r="19543" spans="1:12" x14ac:dyDescent="0.25">
      <c r="A19543" t="s">
        <v>19695</v>
      </c>
      <c r="B19543">
        <v>3.4307905663909799</v>
      </c>
      <c r="C19543">
        <v>4.6093765368834401</v>
      </c>
      <c r="D19543">
        <v>5.54435231088351</v>
      </c>
      <c r="E19543">
        <v>8.7494004199181905</v>
      </c>
      <c r="F19543">
        <v>5.0742292995825</v>
      </c>
      <c r="G19543">
        <v>3.8765214212059602</v>
      </c>
      <c r="H19543">
        <v>2.8077984618099201</v>
      </c>
      <c r="I19543">
        <v>5.0136467029151497</v>
      </c>
      <c r="J19543">
        <v>6.3405054997999697</v>
      </c>
      <c r="K19543">
        <v>5.0480579899873304</v>
      </c>
      <c r="L19543">
        <v>3.1302011330298898</v>
      </c>
    </row>
    <row r="19544" spans="1:12" x14ac:dyDescent="0.25">
      <c r="A19544" t="s">
        <v>19696</v>
      </c>
      <c r="B19544">
        <v>9.9081010394401994E-2</v>
      </c>
      <c r="C19544">
        <v>0.24484802640880199</v>
      </c>
      <c r="D19544">
        <v>0.205355090751867</v>
      </c>
      <c r="E19544">
        <v>0.51531868903156397</v>
      </c>
      <c r="F19544">
        <v>0.84565078814232497</v>
      </c>
      <c r="G19544">
        <v>0.12350103557396699</v>
      </c>
      <c r="H19544">
        <v>3.44766320470885E-2</v>
      </c>
      <c r="I19544">
        <v>0.120353923511934</v>
      </c>
      <c r="J19544">
        <v>0.26968098689098302</v>
      </c>
      <c r="K19544">
        <v>4.1078497980306501E-2</v>
      </c>
      <c r="L19544">
        <v>0.18922031802443401</v>
      </c>
    </row>
    <row r="19545" spans="1:12" x14ac:dyDescent="0.25">
      <c r="A19545" t="s">
        <v>19697</v>
      </c>
      <c r="B19545">
        <v>18.4748892513391</v>
      </c>
      <c r="C19545">
        <v>13.8341125555334</v>
      </c>
      <c r="D19545">
        <v>10.761237404428901</v>
      </c>
      <c r="E19545">
        <v>9.15444489687148</v>
      </c>
      <c r="F19545">
        <v>6.8644234535665998</v>
      </c>
      <c r="G19545">
        <v>11.276679649352999</v>
      </c>
      <c r="H19545">
        <v>11.351068982901101</v>
      </c>
      <c r="I19545">
        <v>16.308790822796901</v>
      </c>
      <c r="J19545">
        <v>14.217761071136</v>
      </c>
      <c r="K19545">
        <v>13.0462996784544</v>
      </c>
      <c r="L19545">
        <v>15.2491843178725</v>
      </c>
    </row>
    <row r="19546" spans="1:12" x14ac:dyDescent="0.25">
      <c r="A19546" t="s">
        <v>19698</v>
      </c>
      <c r="B19546">
        <v>3.0913190549380701E-3</v>
      </c>
      <c r="C19546">
        <v>4.4736120059470599E-2</v>
      </c>
      <c r="D19546">
        <v>0.20969675747213101</v>
      </c>
      <c r="E19546">
        <v>1.9215050082648E-2</v>
      </c>
      <c r="F19546">
        <v>0.39461300932125398</v>
      </c>
      <c r="G19546">
        <v>7.0802949713871396E-2</v>
      </c>
      <c r="H19546">
        <v>7.9061596003271103E-2</v>
      </c>
      <c r="I19546">
        <v>3.0666095694140302E-2</v>
      </c>
      <c r="J19546">
        <v>0.123686148961519</v>
      </c>
      <c r="K19546">
        <v>0</v>
      </c>
      <c r="L19546">
        <v>0</v>
      </c>
    </row>
    <row r="19547" spans="1:12" x14ac:dyDescent="0.25">
      <c r="A19547" t="s">
        <v>19699</v>
      </c>
      <c r="B19547">
        <v>16.543481811200401</v>
      </c>
      <c r="C19547">
        <v>20.716141096285899</v>
      </c>
      <c r="D19547">
        <v>23.838246908799999</v>
      </c>
      <c r="E19547">
        <v>18.003450357536199</v>
      </c>
      <c r="F19547">
        <v>12.8985859235882</v>
      </c>
      <c r="G19547">
        <v>24.066765080654001</v>
      </c>
      <c r="H19547">
        <v>27.406135187531099</v>
      </c>
      <c r="I19547">
        <v>16.682161533871</v>
      </c>
      <c r="J19547">
        <v>17.524601752742502</v>
      </c>
      <c r="K19547">
        <v>20.163104833273898</v>
      </c>
      <c r="L19547">
        <v>20.846330655412402</v>
      </c>
    </row>
    <row r="19548" spans="1:12" x14ac:dyDescent="0.25">
      <c r="A19548" t="s">
        <v>19700</v>
      </c>
      <c r="B19548">
        <v>0.43395762515318398</v>
      </c>
      <c r="C19548">
        <v>0.91775561312529796</v>
      </c>
      <c r="D19548">
        <v>0.139103397630329</v>
      </c>
      <c r="E19548">
        <v>4.1307777819357898E-2</v>
      </c>
      <c r="F19548">
        <v>0.127113932665289</v>
      </c>
      <c r="G19548">
        <v>0.40589190981804402</v>
      </c>
      <c r="H19548">
        <v>0.11330905818442</v>
      </c>
      <c r="I19548">
        <v>0.20041138153163099</v>
      </c>
      <c r="J19548">
        <v>1.8789965625826901</v>
      </c>
      <c r="K19548">
        <v>2.1060998132932802</v>
      </c>
      <c r="L19548">
        <v>9.3282209216759698E-2</v>
      </c>
    </row>
    <row r="19549" spans="1:12" x14ac:dyDescent="0.25">
      <c r="A19549" t="s">
        <v>19701</v>
      </c>
      <c r="B19549">
        <v>1.6321159303063298E-2</v>
      </c>
      <c r="C19549">
        <v>1.60674942572978E-3</v>
      </c>
      <c r="D19549">
        <v>0</v>
      </c>
      <c r="E19549">
        <v>0</v>
      </c>
      <c r="F19549">
        <v>2.20468609500772E-3</v>
      </c>
      <c r="G19549">
        <v>0</v>
      </c>
      <c r="H19549">
        <v>4.6379946201015598E-2</v>
      </c>
      <c r="I19549">
        <v>0</v>
      </c>
      <c r="J19549">
        <v>3.62790357432747E-2</v>
      </c>
      <c r="K19549">
        <v>8.2891733322862496E-2</v>
      </c>
      <c r="L19549">
        <v>3.1818755375111502E-2</v>
      </c>
    </row>
    <row r="19550" spans="1:12" x14ac:dyDescent="0.25">
      <c r="A19550" t="s">
        <v>19702</v>
      </c>
      <c r="B19550">
        <v>5.9836061012902801</v>
      </c>
      <c r="C19550">
        <v>6.7337929080251397</v>
      </c>
      <c r="D19550">
        <v>2.9442770733466901</v>
      </c>
      <c r="E19550">
        <v>4.6038662551755403</v>
      </c>
      <c r="F19550">
        <v>3.6846618922622301</v>
      </c>
      <c r="G19550">
        <v>5.5876038377544104</v>
      </c>
      <c r="H19550">
        <v>6.2018833468861798</v>
      </c>
      <c r="I19550">
        <v>4.5393167523690501</v>
      </c>
      <c r="J19550">
        <v>18.891829253303001</v>
      </c>
      <c r="K19550">
        <v>16.285857003416801</v>
      </c>
      <c r="L19550">
        <v>5.48878755547263</v>
      </c>
    </row>
    <row r="19551" spans="1:12" x14ac:dyDescent="0.25">
      <c r="A19551" t="s">
        <v>19703</v>
      </c>
      <c r="B19551">
        <v>1.1608841672732699</v>
      </c>
      <c r="C19551">
        <v>1.23752556623892</v>
      </c>
      <c r="D19551">
        <v>0.52359814959117101</v>
      </c>
      <c r="E19551">
        <v>0.92339837640841305</v>
      </c>
      <c r="F19551">
        <v>0.26190823111261202</v>
      </c>
      <c r="G19551">
        <v>1.6135596849501499</v>
      </c>
      <c r="H19551">
        <v>1.4100805736976401</v>
      </c>
      <c r="I19551">
        <v>3.9622504664452598</v>
      </c>
      <c r="J19551">
        <v>2.9412921013955602</v>
      </c>
      <c r="K19551">
        <v>1.3534092741653201</v>
      </c>
      <c r="L19551">
        <v>1.0569516680981901</v>
      </c>
    </row>
    <row r="19552" spans="1:12" x14ac:dyDescent="0.25">
      <c r="A19552" t="s">
        <v>19704</v>
      </c>
      <c r="B19552">
        <v>1.5547307481668999</v>
      </c>
      <c r="C19552">
        <v>5.2476581884112097</v>
      </c>
      <c r="D19552">
        <v>7.7794725769738796E-2</v>
      </c>
      <c r="E19552">
        <v>9.14827970943667E-2</v>
      </c>
      <c r="F19552">
        <v>1.1039358759009501</v>
      </c>
      <c r="G19552">
        <v>5.9246584501086597</v>
      </c>
      <c r="H19552">
        <v>4.4028800701116104</v>
      </c>
      <c r="I19552">
        <v>1.1467729963890501</v>
      </c>
      <c r="J19552">
        <v>4.8180223021893704</v>
      </c>
      <c r="K19552">
        <v>13.3188076975978</v>
      </c>
      <c r="L19552">
        <v>7.2775541736050497</v>
      </c>
    </row>
    <row r="19553" spans="1:12" x14ac:dyDescent="0.25">
      <c r="A19553" t="s">
        <v>19705</v>
      </c>
      <c r="B19553">
        <v>0.43055189955242901</v>
      </c>
      <c r="C19553">
        <v>0.301411712029448</v>
      </c>
      <c r="D19553">
        <v>1.7981622421708601E-2</v>
      </c>
      <c r="E19553">
        <v>0</v>
      </c>
      <c r="F19553">
        <v>3.1793904267338799</v>
      </c>
      <c r="G19553">
        <v>0.17708236296625501</v>
      </c>
      <c r="H19553">
        <v>0</v>
      </c>
      <c r="I19553">
        <v>0.89736330353230898</v>
      </c>
      <c r="J19553">
        <v>7.7336592658973899E-2</v>
      </c>
      <c r="K19553">
        <v>0.736256730120745</v>
      </c>
      <c r="L19553">
        <v>0.135657085308101</v>
      </c>
    </row>
    <row r="19554" spans="1:12" x14ac:dyDescent="0.25">
      <c r="A19554" t="s">
        <v>19706</v>
      </c>
      <c r="B19554">
        <v>3.1187301297320901E-2</v>
      </c>
      <c r="C19554">
        <v>2.9049369098788101E-2</v>
      </c>
      <c r="D19554">
        <v>1.6738509542770001E-2</v>
      </c>
      <c r="E19554">
        <v>5.2191547959907603E-2</v>
      </c>
      <c r="F19554">
        <v>2.2360385860815599E-2</v>
      </c>
      <c r="G19554">
        <v>1.83155813990552E-2</v>
      </c>
      <c r="H19554">
        <v>0</v>
      </c>
      <c r="I19554">
        <v>6.6635725528882805E-2</v>
      </c>
      <c r="J19554">
        <v>7.9989030767617E-2</v>
      </c>
      <c r="K19554">
        <v>2.4368267683346299E-2</v>
      </c>
      <c r="L19554">
        <v>2.8061952039713602E-2</v>
      </c>
    </row>
    <row r="19555" spans="1:12" x14ac:dyDescent="0.25">
      <c r="A19555" t="s">
        <v>82</v>
      </c>
      <c r="B19555">
        <v>1.1132177047745599E-2</v>
      </c>
      <c r="C19555">
        <v>0.38028284051519201</v>
      </c>
      <c r="D19555">
        <v>0.63431834980046797</v>
      </c>
      <c r="E19555">
        <v>1.0148671997071199</v>
      </c>
      <c r="F19555">
        <v>2.4060012393577801E-2</v>
      </c>
      <c r="G19555">
        <v>8.4989714499423399E-2</v>
      </c>
      <c r="H19555">
        <v>6.3268762100461201E-2</v>
      </c>
      <c r="I19555">
        <v>5.1534912312910498E-2</v>
      </c>
      <c r="J19555">
        <v>0.24744850627113499</v>
      </c>
      <c r="K19555">
        <v>0.41461188608441002</v>
      </c>
      <c r="L19555">
        <v>6.5107878373841896E-2</v>
      </c>
    </row>
    <row r="19556" spans="1:12" x14ac:dyDescent="0.25">
      <c r="A19556" t="s">
        <v>19707</v>
      </c>
      <c r="B19556">
        <v>1.19339014764908</v>
      </c>
      <c r="C19556">
        <v>1.3914777934866001</v>
      </c>
      <c r="D19556">
        <v>1.25361349432903</v>
      </c>
      <c r="E19556">
        <v>3.7041197843923199</v>
      </c>
      <c r="F19556">
        <v>0.54084344881706103</v>
      </c>
      <c r="G19556">
        <v>1.6113180875102</v>
      </c>
      <c r="H19556">
        <v>1.1113116979334201</v>
      </c>
      <c r="I19556">
        <v>1.57641558788074</v>
      </c>
      <c r="J19556">
        <v>0.78649449473128996</v>
      </c>
      <c r="K19556">
        <v>0.91426967459075603</v>
      </c>
      <c r="L19556">
        <v>1.96048398146095</v>
      </c>
    </row>
    <row r="19557" spans="1:12" x14ac:dyDescent="0.25">
      <c r="A19557" t="s">
        <v>19708</v>
      </c>
      <c r="B19557">
        <v>5.9288322335404103E-3</v>
      </c>
      <c r="C19557">
        <v>6.1285200334613597E-3</v>
      </c>
      <c r="D19557">
        <v>2.29815330862209E-3</v>
      </c>
      <c r="E19557">
        <v>0</v>
      </c>
      <c r="F19557">
        <v>2.7630199185367001E-2</v>
      </c>
      <c r="G19557">
        <v>0</v>
      </c>
      <c r="H19557">
        <v>0</v>
      </c>
      <c r="I19557">
        <v>4.1170093858955398E-2</v>
      </c>
      <c r="J19557">
        <v>5.9304330430899499E-2</v>
      </c>
      <c r="K19557">
        <v>3.01112911952513E-2</v>
      </c>
      <c r="L19557">
        <v>1.7337744733337501E-2</v>
      </c>
    </row>
    <row r="19558" spans="1:12" x14ac:dyDescent="0.25">
      <c r="A19558" t="s">
        <v>19709</v>
      </c>
      <c r="B19558">
        <v>0.146665021399325</v>
      </c>
      <c r="C19558">
        <v>0.21598494382137901</v>
      </c>
      <c r="D19558">
        <v>0.92363039072771902</v>
      </c>
      <c r="E19558">
        <v>2.5226253120312898</v>
      </c>
      <c r="F19558">
        <v>1.2245274922568099</v>
      </c>
      <c r="G19558">
        <v>0.15338749514340799</v>
      </c>
      <c r="H19558">
        <v>0.34255804940301698</v>
      </c>
      <c r="I19558">
        <v>0.12755524447573899</v>
      </c>
      <c r="J19558">
        <v>0.34833974071354901</v>
      </c>
      <c r="K19558">
        <v>0.163261540411723</v>
      </c>
      <c r="L19558">
        <v>0.63452814211816699</v>
      </c>
    </row>
    <row r="19559" spans="1:12" x14ac:dyDescent="0.25">
      <c r="A19559" t="s">
        <v>19710</v>
      </c>
      <c r="B19559">
        <v>0.109998379781252</v>
      </c>
      <c r="C19559">
        <v>5.31944856018974E-2</v>
      </c>
      <c r="D19559">
        <v>2.19423271296946E-2</v>
      </c>
      <c r="E19559">
        <v>7.9968299946626704E-3</v>
      </c>
      <c r="F19559">
        <v>0.52761568769965606</v>
      </c>
      <c r="G19559">
        <v>5.8932883291704798E-2</v>
      </c>
      <c r="H19559">
        <v>4.3871315427261602E-2</v>
      </c>
      <c r="I19559">
        <v>5.1049891165790102E-3</v>
      </c>
      <c r="J19559">
        <v>2.2649055024140301</v>
      </c>
      <c r="K19559">
        <v>1.30680379373392E-2</v>
      </c>
      <c r="L19559">
        <v>0</v>
      </c>
    </row>
    <row r="19560" spans="1:12" x14ac:dyDescent="0.25">
      <c r="A19560" t="s">
        <v>19711</v>
      </c>
      <c r="B19560">
        <v>0.26957891980288201</v>
      </c>
      <c r="C19560">
        <v>0.23207429633976501</v>
      </c>
      <c r="D19560">
        <v>0.37351426094373102</v>
      </c>
      <c r="E19560">
        <v>0.51695621740925302</v>
      </c>
      <c r="F19560">
        <v>1.6758700882591699</v>
      </c>
      <c r="G19560">
        <v>0.83200883365673695</v>
      </c>
      <c r="H19560">
        <v>2.0537040177809698</v>
      </c>
      <c r="I19560">
        <v>7.9658250175098796E-2</v>
      </c>
      <c r="J19560">
        <v>1.07095713514147</v>
      </c>
      <c r="K19560">
        <v>0.14565261712445801</v>
      </c>
      <c r="L19560">
        <v>0.26836847390665503</v>
      </c>
    </row>
    <row r="19561" spans="1:12" x14ac:dyDescent="0.25">
      <c r="A19561" t="s">
        <v>19712</v>
      </c>
      <c r="B19561">
        <v>2.04568878492879E-2</v>
      </c>
      <c r="C19561">
        <v>1.20833669448565E-2</v>
      </c>
      <c r="D19561">
        <v>0</v>
      </c>
      <c r="E19561">
        <v>0</v>
      </c>
      <c r="F19561">
        <v>2.9475694531081498E-2</v>
      </c>
      <c r="G19561">
        <v>3.47066995351661E-2</v>
      </c>
      <c r="H19561">
        <v>7.7509964439197193E-2</v>
      </c>
      <c r="I19561">
        <v>0</v>
      </c>
      <c r="J19561">
        <v>0.24251746719689099</v>
      </c>
      <c r="K19561">
        <v>0</v>
      </c>
      <c r="L19561">
        <v>1.32938414101179E-2</v>
      </c>
    </row>
    <row r="19562" spans="1:12" x14ac:dyDescent="0.25">
      <c r="A19562" t="s">
        <v>19713</v>
      </c>
      <c r="B19562">
        <v>2.6296958330140199E-2</v>
      </c>
      <c r="C19562">
        <v>4.3832705586930698E-2</v>
      </c>
      <c r="D19562">
        <v>1.0293849634523899</v>
      </c>
      <c r="E19562">
        <v>2.4720054353526901</v>
      </c>
      <c r="F19562">
        <v>1.4913533575751801</v>
      </c>
      <c r="G19562">
        <v>0.13201101218543801</v>
      </c>
      <c r="H19562">
        <v>0.72476156240475897</v>
      </c>
      <c r="I19562">
        <v>0.134364691294489</v>
      </c>
      <c r="J19562">
        <v>3.8435154146621797E-2</v>
      </c>
      <c r="K19562">
        <v>7.3181762838875099E-3</v>
      </c>
      <c r="L19562">
        <v>0.210686203226675</v>
      </c>
    </row>
    <row r="19563" spans="1:12" x14ac:dyDescent="0.25">
      <c r="A19563" t="s">
        <v>19714</v>
      </c>
      <c r="B19563">
        <v>0.368486771873064</v>
      </c>
      <c r="C19563">
        <v>0.19697360069577699</v>
      </c>
      <c r="D19563">
        <v>1.0263369434846401</v>
      </c>
      <c r="E19563">
        <v>2.4459035146067301</v>
      </c>
      <c r="F19563">
        <v>7.5677132005381301E-2</v>
      </c>
      <c r="G19563">
        <v>0.76377799907289201</v>
      </c>
      <c r="H19563">
        <v>0.56857807801244997</v>
      </c>
      <c r="I19563">
        <v>0.25141308194798601</v>
      </c>
      <c r="J19563">
        <v>0.355799712671585</v>
      </c>
      <c r="K19563">
        <v>0.237108911597955</v>
      </c>
      <c r="L19563">
        <v>18.411325535456601</v>
      </c>
    </row>
    <row r="19564" spans="1:12" x14ac:dyDescent="0.25">
      <c r="A19564" t="s">
        <v>1156</v>
      </c>
      <c r="B19564">
        <v>8.5487204289826299E-3</v>
      </c>
      <c r="C19564">
        <v>2.4082293869133901E-2</v>
      </c>
      <c r="D19564">
        <v>5.3233041699074697</v>
      </c>
      <c r="E19564">
        <v>7.5700096717242698</v>
      </c>
      <c r="F19564">
        <v>8.3474147312526394</v>
      </c>
      <c r="G19564">
        <v>6.0245591645948698E-2</v>
      </c>
      <c r="H19564">
        <v>0</v>
      </c>
      <c r="I19564">
        <v>2.60935043812562E-2</v>
      </c>
      <c r="J19564">
        <v>7.0162286107276595E-2</v>
      </c>
      <c r="K19564">
        <v>0.13359123688039901</v>
      </c>
      <c r="L19564">
        <v>6.15362721877157E-2</v>
      </c>
    </row>
    <row r="19565" spans="1:12" x14ac:dyDescent="0.25">
      <c r="A19565" t="s">
        <v>19715</v>
      </c>
      <c r="B19565">
        <v>2.8078964857611601</v>
      </c>
      <c r="C19565">
        <v>1.6801131871710899</v>
      </c>
      <c r="D19565">
        <v>6.6092620848809602</v>
      </c>
      <c r="E19565">
        <v>15.5573030944477</v>
      </c>
      <c r="F19565">
        <v>1.88485199688208</v>
      </c>
      <c r="G19565">
        <v>1.3535071935085701</v>
      </c>
      <c r="H19565">
        <v>1.3780265054374501</v>
      </c>
      <c r="I19565">
        <v>0.54829704665977097</v>
      </c>
      <c r="J19565">
        <v>0.41725602667849498</v>
      </c>
      <c r="K19565">
        <v>0.45019899838468902</v>
      </c>
      <c r="L19565">
        <v>16.285086939335599</v>
      </c>
    </row>
    <row r="19566" spans="1:12" x14ac:dyDescent="0.25">
      <c r="A19566" t="s">
        <v>424</v>
      </c>
      <c r="B19566">
        <v>7.2861836582910797</v>
      </c>
      <c r="C19566">
        <v>0.61721822002566396</v>
      </c>
      <c r="D19566">
        <v>8.8567702999138895E-2</v>
      </c>
      <c r="E19566">
        <v>6.7846093538884406E-2</v>
      </c>
      <c r="F19566">
        <v>0.130929009374252</v>
      </c>
      <c r="G19566">
        <v>0.63332555845989102</v>
      </c>
      <c r="H19566">
        <v>1.09181500147845</v>
      </c>
      <c r="I19566">
        <v>0.71608112380109101</v>
      </c>
      <c r="J19566">
        <v>6.3567214324857098</v>
      </c>
      <c r="K19566">
        <v>0.67261647896389698</v>
      </c>
      <c r="L19566">
        <v>0.45112324117084002</v>
      </c>
    </row>
    <row r="19567" spans="1:12" x14ac:dyDescent="0.25">
      <c r="A19567" t="s">
        <v>19716</v>
      </c>
      <c r="B19567">
        <v>0</v>
      </c>
      <c r="C19567">
        <v>2.41404942220802E-3</v>
      </c>
      <c r="D19567">
        <v>5.2278309120280003E-2</v>
      </c>
      <c r="E19567">
        <v>2.5403610593794E-2</v>
      </c>
      <c r="F19567">
        <v>0.165620759173015</v>
      </c>
      <c r="G19567">
        <v>0</v>
      </c>
      <c r="H19567">
        <v>3.4841612679508797E-2</v>
      </c>
      <c r="I19567">
        <v>0</v>
      </c>
      <c r="J19567">
        <v>0</v>
      </c>
      <c r="K19567">
        <v>0</v>
      </c>
      <c r="L19567">
        <v>2.39029330892023E-2</v>
      </c>
    </row>
    <row r="19568" spans="1:12" x14ac:dyDescent="0.25">
      <c r="A19568" t="s">
        <v>19717</v>
      </c>
      <c r="B19568">
        <v>1.33891905707169</v>
      </c>
      <c r="C19568">
        <v>1.10967965910773</v>
      </c>
      <c r="D19568">
        <v>0.243434542829981</v>
      </c>
      <c r="E19568">
        <v>0.17591522824725001</v>
      </c>
      <c r="F19568">
        <v>8.1920901825105696E-2</v>
      </c>
      <c r="G19568">
        <v>1.02889893358817</v>
      </c>
      <c r="H19568">
        <v>0.597434484227368</v>
      </c>
      <c r="I19568">
        <v>2.5615132810064698</v>
      </c>
      <c r="J19568">
        <v>1.25817332605906</v>
      </c>
      <c r="K19568">
        <v>1.12251077107195</v>
      </c>
      <c r="L19568">
        <v>2.0335722000680501</v>
      </c>
    </row>
    <row r="19569" spans="1:12" x14ac:dyDescent="0.25">
      <c r="A19569" t="s">
        <v>19718</v>
      </c>
      <c r="B19569">
        <v>1.1134616192723801</v>
      </c>
      <c r="C19569">
        <v>0.356868055306646</v>
      </c>
      <c r="D19569">
        <v>1.5218149484343701E-2</v>
      </c>
      <c r="E19569">
        <v>0</v>
      </c>
      <c r="F19569">
        <v>9.5459746043293894E-2</v>
      </c>
      <c r="G19569">
        <v>0.16651975787407</v>
      </c>
      <c r="H19569">
        <v>0.148754455872879</v>
      </c>
      <c r="I19569">
        <v>0.58852249151528901</v>
      </c>
      <c r="J19569">
        <v>1.5708302177759501</v>
      </c>
      <c r="K19569">
        <v>1.17420949485385</v>
      </c>
      <c r="L19569">
        <v>0</v>
      </c>
    </row>
    <row r="19570" spans="1:12" x14ac:dyDescent="0.25">
      <c r="A19570" t="s">
        <v>19719</v>
      </c>
      <c r="B19570">
        <v>17.772245853941701</v>
      </c>
      <c r="C19570">
        <v>19.8924830020066</v>
      </c>
      <c r="D19570">
        <v>16.0983948341078</v>
      </c>
      <c r="E19570">
        <v>14.4117684638138</v>
      </c>
      <c r="F19570">
        <v>9.3624835306643899</v>
      </c>
      <c r="G19570">
        <v>25.613999924780199</v>
      </c>
      <c r="H19570">
        <v>25.910037696976801</v>
      </c>
      <c r="I19570">
        <v>16.940451179195701</v>
      </c>
      <c r="J19570">
        <v>16.697088813748302</v>
      </c>
      <c r="K19570">
        <v>21.557065406467299</v>
      </c>
      <c r="L19570">
        <v>21.1314481471221</v>
      </c>
    </row>
    <row r="19571" spans="1:12" x14ac:dyDescent="0.25">
      <c r="A19571" t="s">
        <v>19720</v>
      </c>
      <c r="B19571">
        <v>3.03722245253388</v>
      </c>
      <c r="C19571">
        <v>5.0088375218177497</v>
      </c>
      <c r="D19571">
        <v>4.7549953825196702</v>
      </c>
      <c r="E19571">
        <v>5.31789048690879</v>
      </c>
      <c r="F19571">
        <v>6.2625710034563697</v>
      </c>
      <c r="G19571">
        <v>3.8323189569591598</v>
      </c>
      <c r="H19571">
        <v>2.8737112860596401</v>
      </c>
      <c r="I19571">
        <v>5.8555138269795703</v>
      </c>
      <c r="J19571">
        <v>3.1335611558198</v>
      </c>
      <c r="K19571">
        <v>2.9820372925599798</v>
      </c>
      <c r="L19571">
        <v>2.7322374402455898</v>
      </c>
    </row>
    <row r="19572" spans="1:12" x14ac:dyDescent="0.25">
      <c r="A19572" t="s">
        <v>19721</v>
      </c>
      <c r="B19572">
        <v>1.2264800795923601E-3</v>
      </c>
      <c r="C19572">
        <v>0</v>
      </c>
      <c r="D19572">
        <v>3.8032977042983399E-3</v>
      </c>
      <c r="E19572">
        <v>0</v>
      </c>
      <c r="F19572">
        <v>1.40558436589418</v>
      </c>
      <c r="G19572">
        <v>0</v>
      </c>
      <c r="H19572">
        <v>0</v>
      </c>
      <c r="I19572">
        <v>0</v>
      </c>
      <c r="J19572">
        <v>3.2714966249433999E-2</v>
      </c>
      <c r="K19572">
        <v>0</v>
      </c>
      <c r="L19572">
        <v>0</v>
      </c>
    </row>
    <row r="19573" spans="1:12" x14ac:dyDescent="0.25">
      <c r="A19573" t="s">
        <v>19722</v>
      </c>
      <c r="B19573">
        <v>6.5847917382153398E-2</v>
      </c>
      <c r="C19573">
        <v>9.6391216974827595E-2</v>
      </c>
      <c r="D19573">
        <v>4.2170392172530997E-2</v>
      </c>
      <c r="E19573">
        <v>3.5591139542702897E-2</v>
      </c>
      <c r="F19573">
        <v>6.9611737226855305E-2</v>
      </c>
      <c r="G19573">
        <v>4.3714998615885202E-2</v>
      </c>
      <c r="H19573">
        <v>4.8814033508769998E-2</v>
      </c>
      <c r="I19573">
        <v>9.0882202139302704E-2</v>
      </c>
      <c r="J19573">
        <v>3.8183012519305101E-2</v>
      </c>
      <c r="K19573">
        <v>5.8161341692596E-2</v>
      </c>
      <c r="L19573">
        <v>3.3488650123833903E-2</v>
      </c>
    </row>
    <row r="19574" spans="1:12" x14ac:dyDescent="0.25">
      <c r="A19574" t="s">
        <v>19723</v>
      </c>
      <c r="B19574">
        <v>0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  <c r="K19574">
        <v>0</v>
      </c>
      <c r="L19574">
        <v>0</v>
      </c>
    </row>
    <row r="19575" spans="1:12" x14ac:dyDescent="0.25">
      <c r="A19575" t="s">
        <v>19724</v>
      </c>
      <c r="B19575">
        <v>0</v>
      </c>
      <c r="C19575">
        <v>0</v>
      </c>
      <c r="D19575">
        <v>0</v>
      </c>
      <c r="E19575">
        <v>0</v>
      </c>
      <c r="F19575">
        <v>0</v>
      </c>
      <c r="G19575">
        <v>0</v>
      </c>
      <c r="H19575">
        <v>0</v>
      </c>
      <c r="I19575">
        <v>0.37095753758011701</v>
      </c>
      <c r="J19575">
        <v>0</v>
      </c>
      <c r="K19575">
        <v>0</v>
      </c>
      <c r="L19575">
        <v>0</v>
      </c>
    </row>
    <row r="19576" spans="1:12" x14ac:dyDescent="0.25">
      <c r="A19576" t="s">
        <v>19725</v>
      </c>
      <c r="B19576">
        <v>0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0</v>
      </c>
    </row>
    <row r="19577" spans="1:12" x14ac:dyDescent="0.25">
      <c r="A19577" t="s">
        <v>19726</v>
      </c>
      <c r="B19577">
        <v>0</v>
      </c>
      <c r="C19577">
        <v>0</v>
      </c>
      <c r="D19577">
        <v>0</v>
      </c>
      <c r="E19577">
        <v>0</v>
      </c>
      <c r="F19577">
        <v>0</v>
      </c>
      <c r="G19577">
        <v>0</v>
      </c>
      <c r="H19577">
        <v>0</v>
      </c>
      <c r="I19577">
        <v>9.5376257393556998E-2</v>
      </c>
      <c r="J19577">
        <v>0</v>
      </c>
      <c r="K19577">
        <v>0</v>
      </c>
      <c r="L19577">
        <v>0</v>
      </c>
    </row>
    <row r="19578" spans="1:12" x14ac:dyDescent="0.25">
      <c r="A19578" t="s">
        <v>19727</v>
      </c>
      <c r="B19578">
        <v>0</v>
      </c>
      <c r="C19578">
        <v>0</v>
      </c>
      <c r="D19578">
        <v>0</v>
      </c>
      <c r="E19578">
        <v>0</v>
      </c>
      <c r="F19578">
        <v>0</v>
      </c>
      <c r="G19578">
        <v>0</v>
      </c>
      <c r="H19578">
        <v>0</v>
      </c>
      <c r="I19578">
        <v>1.9639608031335999E-2</v>
      </c>
      <c r="J19578">
        <v>0</v>
      </c>
      <c r="K19578">
        <v>0</v>
      </c>
      <c r="L19578">
        <v>0</v>
      </c>
    </row>
    <row r="19579" spans="1:12" x14ac:dyDescent="0.25">
      <c r="A19579" t="s">
        <v>19728</v>
      </c>
      <c r="B19579">
        <v>0</v>
      </c>
      <c r="C19579">
        <v>0</v>
      </c>
      <c r="D19579">
        <v>0</v>
      </c>
      <c r="E19579">
        <v>0</v>
      </c>
      <c r="F19579">
        <v>0</v>
      </c>
      <c r="G19579">
        <v>0</v>
      </c>
      <c r="H19579">
        <v>0</v>
      </c>
      <c r="I19579">
        <v>0</v>
      </c>
      <c r="J19579">
        <v>0</v>
      </c>
      <c r="K19579">
        <v>0</v>
      </c>
      <c r="L19579">
        <v>0</v>
      </c>
    </row>
    <row r="19580" spans="1:12" x14ac:dyDescent="0.25">
      <c r="A19580" t="s">
        <v>19729</v>
      </c>
      <c r="B19580">
        <v>0</v>
      </c>
      <c r="C19580">
        <v>0</v>
      </c>
      <c r="D19580">
        <v>0</v>
      </c>
      <c r="E19580">
        <v>0</v>
      </c>
      <c r="F19580">
        <v>0</v>
      </c>
      <c r="G19580">
        <v>0</v>
      </c>
      <c r="H19580">
        <v>0</v>
      </c>
      <c r="I19580">
        <v>0</v>
      </c>
      <c r="J19580">
        <v>0</v>
      </c>
      <c r="K19580">
        <v>0</v>
      </c>
      <c r="L19580">
        <v>0</v>
      </c>
    </row>
    <row r="19581" spans="1:12" x14ac:dyDescent="0.25">
      <c r="A19581" t="s">
        <v>19730</v>
      </c>
      <c r="B19581">
        <v>0</v>
      </c>
      <c r="C19581">
        <v>0</v>
      </c>
      <c r="D19581">
        <v>0</v>
      </c>
      <c r="E19581">
        <v>0</v>
      </c>
      <c r="F19581">
        <v>0</v>
      </c>
      <c r="G19581">
        <v>0</v>
      </c>
      <c r="H19581">
        <v>0</v>
      </c>
      <c r="I19581">
        <v>0</v>
      </c>
      <c r="J19581">
        <v>0</v>
      </c>
      <c r="K19581">
        <v>0</v>
      </c>
      <c r="L19581">
        <v>0</v>
      </c>
    </row>
    <row r="19582" spans="1:12" x14ac:dyDescent="0.25">
      <c r="A19582" t="s">
        <v>19731</v>
      </c>
      <c r="B19582">
        <v>0</v>
      </c>
      <c r="C19582">
        <v>0</v>
      </c>
      <c r="D19582">
        <v>0</v>
      </c>
      <c r="E19582">
        <v>0</v>
      </c>
      <c r="F19582">
        <v>0</v>
      </c>
      <c r="G19582">
        <v>0</v>
      </c>
      <c r="H19582">
        <v>0</v>
      </c>
      <c r="I19582">
        <v>0</v>
      </c>
      <c r="J19582">
        <v>0</v>
      </c>
      <c r="K19582">
        <v>0</v>
      </c>
      <c r="L19582">
        <v>0</v>
      </c>
    </row>
    <row r="19583" spans="1:12" x14ac:dyDescent="0.25">
      <c r="A19583" t="s">
        <v>19732</v>
      </c>
      <c r="B19583">
        <v>0</v>
      </c>
      <c r="C19583">
        <v>0</v>
      </c>
      <c r="D19583">
        <v>0</v>
      </c>
      <c r="E19583">
        <v>0</v>
      </c>
      <c r="F19583">
        <v>0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</row>
    <row r="19584" spans="1:12" x14ac:dyDescent="0.25">
      <c r="A19584" t="s">
        <v>19733</v>
      </c>
      <c r="B19584">
        <v>0</v>
      </c>
      <c r="C19584">
        <v>0</v>
      </c>
      <c r="D19584">
        <v>0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0</v>
      </c>
      <c r="K19584">
        <v>0</v>
      </c>
      <c r="L19584">
        <v>0</v>
      </c>
    </row>
    <row r="19585" spans="1:12" x14ac:dyDescent="0.25">
      <c r="A19585" t="s">
        <v>19734</v>
      </c>
      <c r="B19585">
        <v>0</v>
      </c>
      <c r="C19585">
        <v>0</v>
      </c>
      <c r="D19585">
        <v>0</v>
      </c>
      <c r="E19585">
        <v>0</v>
      </c>
      <c r="F19585">
        <v>0</v>
      </c>
      <c r="G19585">
        <v>0</v>
      </c>
      <c r="H19585">
        <v>0</v>
      </c>
      <c r="I19585">
        <v>0</v>
      </c>
      <c r="J19585">
        <v>0</v>
      </c>
      <c r="K19585">
        <v>0</v>
      </c>
      <c r="L19585">
        <v>0</v>
      </c>
    </row>
    <row r="19586" spans="1:12" x14ac:dyDescent="0.25">
      <c r="A19586" t="s">
        <v>19735</v>
      </c>
      <c r="B19586">
        <v>0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0</v>
      </c>
      <c r="K19586">
        <v>0</v>
      </c>
      <c r="L19586">
        <v>0</v>
      </c>
    </row>
    <row r="19587" spans="1:12" x14ac:dyDescent="0.25">
      <c r="A19587" t="s">
        <v>19736</v>
      </c>
      <c r="B19587">
        <v>0</v>
      </c>
      <c r="C19587">
        <v>0</v>
      </c>
      <c r="D19587">
        <v>0</v>
      </c>
      <c r="E19587">
        <v>0</v>
      </c>
      <c r="F19587">
        <v>0</v>
      </c>
      <c r="G19587">
        <v>0</v>
      </c>
      <c r="H19587">
        <v>0</v>
      </c>
      <c r="I19587">
        <v>0</v>
      </c>
      <c r="J19587">
        <v>0</v>
      </c>
      <c r="K19587">
        <v>0</v>
      </c>
      <c r="L19587">
        <v>0</v>
      </c>
    </row>
    <row r="19588" spans="1:12" x14ac:dyDescent="0.25">
      <c r="A19588" t="s">
        <v>19737</v>
      </c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</row>
    <row r="19589" spans="1:12" x14ac:dyDescent="0.25">
      <c r="A19589" t="s">
        <v>19738</v>
      </c>
      <c r="B19589">
        <v>7.7857482521043204</v>
      </c>
      <c r="C19589">
        <v>12.0296923981</v>
      </c>
      <c r="D19589">
        <v>8.7356624452612905</v>
      </c>
      <c r="E19589">
        <v>14.448728073964901</v>
      </c>
      <c r="F19589">
        <v>5.5687347963816602</v>
      </c>
      <c r="G19589">
        <v>9.1739323988233394</v>
      </c>
      <c r="H19589">
        <v>9.0182262035914</v>
      </c>
      <c r="I19589">
        <v>6.8193113212652801</v>
      </c>
      <c r="J19589">
        <v>6.3693093601737303</v>
      </c>
      <c r="K19589">
        <v>9.5280259087554899</v>
      </c>
      <c r="L19589">
        <v>10.231433654119501</v>
      </c>
    </row>
    <row r="19590" spans="1:12" x14ac:dyDescent="0.25">
      <c r="A19590" t="s">
        <v>19739</v>
      </c>
      <c r="B19590">
        <v>45.211041946142302</v>
      </c>
      <c r="C19590">
        <v>45.832600607871001</v>
      </c>
      <c r="D19590">
        <v>40.221940232576898</v>
      </c>
      <c r="E19590">
        <v>30.043480900845701</v>
      </c>
      <c r="F19590">
        <v>26.0413007037826</v>
      </c>
      <c r="G19590">
        <v>30.219459156555001</v>
      </c>
      <c r="H19590">
        <v>24.743180906138601</v>
      </c>
      <c r="I19590">
        <v>31.9200924176398</v>
      </c>
      <c r="J19590">
        <v>42.542257632796499</v>
      </c>
      <c r="K19590">
        <v>48.857294430480998</v>
      </c>
      <c r="L19590">
        <v>33.277486884682297</v>
      </c>
    </row>
    <row r="19591" spans="1:12" x14ac:dyDescent="0.25">
      <c r="A19591" t="s">
        <v>19740</v>
      </c>
      <c r="B19591">
        <v>2.3315451838385099</v>
      </c>
      <c r="C19591">
        <v>2.3742638848731898</v>
      </c>
      <c r="D19591">
        <v>4.3768145592659504</v>
      </c>
      <c r="E19591">
        <v>1.8136996400685499</v>
      </c>
      <c r="F19591">
        <v>7.6022281087162602</v>
      </c>
      <c r="G19591">
        <v>1.05965596267771</v>
      </c>
      <c r="H19591">
        <v>1.0487960493067501</v>
      </c>
      <c r="I19591">
        <v>4.5812255757520699</v>
      </c>
      <c r="J19591">
        <v>3.3446375017185299</v>
      </c>
      <c r="K19591">
        <v>1.50596200609512</v>
      </c>
      <c r="L19591">
        <v>1.18075381354279</v>
      </c>
    </row>
    <row r="19592" spans="1:12" x14ac:dyDescent="0.25">
      <c r="A19592" t="s">
        <v>19741</v>
      </c>
      <c r="B19592">
        <v>1.0314175562954899</v>
      </c>
      <c r="C19592">
        <v>0.200688286588976</v>
      </c>
      <c r="D19592">
        <v>5.6442556356342398E-2</v>
      </c>
      <c r="E19592">
        <v>0</v>
      </c>
      <c r="F19592">
        <v>0.121950697489329</v>
      </c>
      <c r="G19592">
        <v>7.4112565351689294E-2</v>
      </c>
      <c r="H19592">
        <v>8.2757254101425301E-2</v>
      </c>
      <c r="I19592">
        <v>0.78964899835083402</v>
      </c>
      <c r="J19592">
        <v>3.5603628162947798</v>
      </c>
      <c r="K19592">
        <v>0.34511500189064098</v>
      </c>
      <c r="L19592">
        <v>0.73807818923795898</v>
      </c>
    </row>
    <row r="19593" spans="1:12" x14ac:dyDescent="0.25">
      <c r="A19593" t="s">
        <v>19742</v>
      </c>
      <c r="B19593">
        <v>0</v>
      </c>
      <c r="C19593">
        <v>0.42588856526003899</v>
      </c>
      <c r="D19593">
        <v>23.661536892363099</v>
      </c>
      <c r="E19593">
        <v>8.1870894159836407</v>
      </c>
      <c r="F19593">
        <v>0.18405637309001099</v>
      </c>
      <c r="G19593">
        <v>0</v>
      </c>
      <c r="H19593">
        <v>0</v>
      </c>
      <c r="I19593">
        <v>0</v>
      </c>
      <c r="J19593">
        <v>7.5718123242468197E-2</v>
      </c>
      <c r="K19593">
        <v>0</v>
      </c>
      <c r="L19593">
        <v>0</v>
      </c>
    </row>
    <row r="19594" spans="1:12" x14ac:dyDescent="0.25">
      <c r="A19594" t="s">
        <v>19743</v>
      </c>
      <c r="B19594">
        <v>2.0123321915364702E-3</v>
      </c>
      <c r="C19594">
        <v>4.7545351892084196E-3</v>
      </c>
      <c r="D19594">
        <v>1.56005354911676E-2</v>
      </c>
      <c r="E19594">
        <v>5.0033093519132397E-2</v>
      </c>
      <c r="F19594">
        <v>2.6095562760476299E-2</v>
      </c>
      <c r="G19594">
        <v>0</v>
      </c>
      <c r="H19594">
        <v>0</v>
      </c>
      <c r="I19594">
        <v>3.1939955964353998E-2</v>
      </c>
      <c r="J19594">
        <v>0</v>
      </c>
      <c r="K19594">
        <v>0</v>
      </c>
      <c r="L19594">
        <v>0</v>
      </c>
    </row>
    <row r="19595" spans="1:12" x14ac:dyDescent="0.25">
      <c r="A19595" t="s">
        <v>19744</v>
      </c>
      <c r="B19595">
        <v>9.26529624895905</v>
      </c>
      <c r="C19595">
        <v>7.2749479671036896</v>
      </c>
      <c r="D19595">
        <v>2.2662049457843398</v>
      </c>
      <c r="E19595">
        <v>1.70268566599808</v>
      </c>
      <c r="F19595">
        <v>7.5131189602464001</v>
      </c>
      <c r="G19595">
        <v>5.3378768576315396</v>
      </c>
      <c r="H19595">
        <v>5.6713723687908502</v>
      </c>
      <c r="I19595">
        <v>17.065188487803798</v>
      </c>
      <c r="J19595">
        <v>10.2555105777436</v>
      </c>
      <c r="K19595">
        <v>10.3016812046766</v>
      </c>
      <c r="L19595">
        <v>6.5686192017357401</v>
      </c>
    </row>
    <row r="19596" spans="1:12" x14ac:dyDescent="0.25">
      <c r="A19596" t="s">
        <v>19745</v>
      </c>
      <c r="B19596">
        <v>6.0530823609805697</v>
      </c>
      <c r="C19596">
        <v>7.5200801028180599</v>
      </c>
      <c r="D19596">
        <v>6.6376099069790797</v>
      </c>
      <c r="E19596">
        <v>14.183104560826299</v>
      </c>
      <c r="F19596">
        <v>7.41235369039339</v>
      </c>
      <c r="G19596">
        <v>8.9111170561155806</v>
      </c>
      <c r="H19596">
        <v>7.4741159292385202</v>
      </c>
      <c r="I19596">
        <v>7.2834218467742602</v>
      </c>
      <c r="J19596">
        <v>3.0530195146963099</v>
      </c>
      <c r="K19596">
        <v>4.7359627314977999</v>
      </c>
      <c r="L19596">
        <v>16.983198124931899</v>
      </c>
    </row>
    <row r="19597" spans="1:12" x14ac:dyDescent="0.25">
      <c r="A19597" t="s">
        <v>19746</v>
      </c>
      <c r="B19597">
        <v>17.683229994729501</v>
      </c>
      <c r="C19597">
        <v>25.9053639111332</v>
      </c>
      <c r="D19597">
        <v>37.754584344280701</v>
      </c>
      <c r="E19597">
        <v>14.9382520754812</v>
      </c>
      <c r="F19597">
        <v>53.564310070138397</v>
      </c>
      <c r="G19597">
        <v>25.3397778110192</v>
      </c>
      <c r="H19597">
        <v>25.035629931044198</v>
      </c>
      <c r="I19597">
        <v>25.8775515568821</v>
      </c>
      <c r="J19597">
        <v>15.069896830205</v>
      </c>
      <c r="K19597">
        <v>18.895999528279699</v>
      </c>
      <c r="L19597">
        <v>9.7059931396240202</v>
      </c>
    </row>
    <row r="19598" spans="1:12" x14ac:dyDescent="0.25">
      <c r="A19598" t="s">
        <v>19747</v>
      </c>
      <c r="B19598">
        <v>8.5303845278496393</v>
      </c>
      <c r="C19598">
        <v>8.5119924298578198</v>
      </c>
      <c r="D19598">
        <v>13.2321221680312</v>
      </c>
      <c r="E19598">
        <v>14.0695341712303</v>
      </c>
      <c r="F19598">
        <v>10.9099311901326</v>
      </c>
      <c r="G19598">
        <v>9.0560344253075495</v>
      </c>
      <c r="H19598">
        <v>7.4242603484976497</v>
      </c>
      <c r="I19598">
        <v>14.7758010795995</v>
      </c>
      <c r="J19598">
        <v>6.6083742445154297</v>
      </c>
      <c r="K19598">
        <v>6.7488254531489797</v>
      </c>
      <c r="L19598">
        <v>6.7179935385664598</v>
      </c>
    </row>
    <row r="19599" spans="1:12" x14ac:dyDescent="0.25">
      <c r="A19599" t="s">
        <v>19748</v>
      </c>
      <c r="B19599">
        <v>6.4906321442494497E-3</v>
      </c>
      <c r="C19599">
        <v>7.4907578927551594E-2</v>
      </c>
      <c r="D19599">
        <v>1.7030843241730698E-2</v>
      </c>
      <c r="E19599">
        <v>0.16758498067008201</v>
      </c>
      <c r="F19599">
        <v>6.4745656112841204E-3</v>
      </c>
      <c r="G19599">
        <v>0.198213510437208</v>
      </c>
      <c r="H19599">
        <v>0.15323100013288199</v>
      </c>
      <c r="I19599">
        <v>2.3773851027188299E-2</v>
      </c>
      <c r="J19599">
        <v>1.3317712086418999E-2</v>
      </c>
      <c r="K19599">
        <v>0.67957697404865602</v>
      </c>
      <c r="L19599">
        <v>5.8401913715758799E-2</v>
      </c>
    </row>
    <row r="19600" spans="1:12" x14ac:dyDescent="0.25">
      <c r="A19600" t="s">
        <v>19749</v>
      </c>
      <c r="B19600">
        <v>3.3339834935951899E-3</v>
      </c>
      <c r="C19600">
        <v>1.9692998386657098E-2</v>
      </c>
      <c r="D19600">
        <v>0.2119420490851</v>
      </c>
      <c r="E19600">
        <v>0.16578724787872001</v>
      </c>
      <c r="F19600">
        <v>0.106284811723678</v>
      </c>
      <c r="G19600">
        <v>3.3938172087531797E-2</v>
      </c>
      <c r="H19600">
        <v>0</v>
      </c>
      <c r="I19600">
        <v>0</v>
      </c>
      <c r="J19600">
        <v>0</v>
      </c>
      <c r="K19600">
        <v>0</v>
      </c>
      <c r="L19600">
        <v>0.363985142311395</v>
      </c>
    </row>
    <row r="19601" spans="1:12" x14ac:dyDescent="0.25">
      <c r="A19601" t="s">
        <v>19750</v>
      </c>
      <c r="B19601">
        <v>6.0001073819377802E-3</v>
      </c>
      <c r="C19601">
        <v>7.8758041723471105E-4</v>
      </c>
      <c r="D19601">
        <v>4.8582985366729198E-2</v>
      </c>
      <c r="E19601">
        <v>0</v>
      </c>
      <c r="F19601">
        <v>1.18873815882523E-2</v>
      </c>
      <c r="G19601">
        <v>0</v>
      </c>
      <c r="H19601">
        <v>2.27340597079898E-2</v>
      </c>
      <c r="I19601">
        <v>1.0581595400517899E-2</v>
      </c>
      <c r="J19601">
        <v>3.5565792213784198E-2</v>
      </c>
      <c r="K19601">
        <v>1.35436811885123E-2</v>
      </c>
      <c r="L19601">
        <v>0</v>
      </c>
    </row>
    <row r="19602" spans="1:12" x14ac:dyDescent="0.25">
      <c r="A19602" t="s">
        <v>19751</v>
      </c>
      <c r="B19602">
        <v>7.1127501214455196E-3</v>
      </c>
      <c r="C19602">
        <v>1.6805287360949299E-3</v>
      </c>
      <c r="D19602">
        <v>2.2056539407580501E-2</v>
      </c>
      <c r="E19602">
        <v>5.3053798995202503E-2</v>
      </c>
      <c r="F19602">
        <v>1.36510563515376</v>
      </c>
      <c r="G19602">
        <v>0</v>
      </c>
      <c r="H19602">
        <v>0</v>
      </c>
      <c r="I19602">
        <v>5.64471727431256E-2</v>
      </c>
      <c r="J19602">
        <v>0</v>
      </c>
      <c r="K19602">
        <v>0</v>
      </c>
      <c r="L19602">
        <v>9.1186708643878305</v>
      </c>
    </row>
    <row r="19603" spans="1:12" x14ac:dyDescent="0.25">
      <c r="A19603" t="s">
        <v>19752</v>
      </c>
      <c r="B19603">
        <v>10.766683981315399</v>
      </c>
      <c r="C19603">
        <v>13.210065767147499</v>
      </c>
      <c r="D19603">
        <v>11.0172043988524</v>
      </c>
      <c r="E19603">
        <v>10.0250894097595</v>
      </c>
      <c r="F19603">
        <v>5.0238461745923102</v>
      </c>
      <c r="G19603">
        <v>10.5441025229598</v>
      </c>
      <c r="H19603">
        <v>10.7362869399697</v>
      </c>
      <c r="I19603">
        <v>10.8768436281531</v>
      </c>
      <c r="J19603">
        <v>12.331741732185201</v>
      </c>
      <c r="K19603">
        <v>9.4633440137299605</v>
      </c>
      <c r="L19603">
        <v>11.719215657421</v>
      </c>
    </row>
    <row r="19604" spans="1:12" x14ac:dyDescent="0.25">
      <c r="A19604" t="s">
        <v>19753</v>
      </c>
      <c r="B19604">
        <v>12.1785964367287</v>
      </c>
      <c r="C19604">
        <v>16.2436338787466</v>
      </c>
      <c r="D19604">
        <v>30.0961157539361</v>
      </c>
      <c r="E19604">
        <v>25.2627218577401</v>
      </c>
      <c r="F19604">
        <v>40.140888282606603</v>
      </c>
      <c r="G19604">
        <v>13.8509704368602</v>
      </c>
      <c r="H19604">
        <v>16.516535773014301</v>
      </c>
      <c r="I19604">
        <v>12.179930654427601</v>
      </c>
      <c r="J19604">
        <v>13.1721662740088</v>
      </c>
      <c r="K19604">
        <v>11.090632266649999</v>
      </c>
      <c r="L19604">
        <v>10.5553728160254</v>
      </c>
    </row>
    <row r="19605" spans="1:12" x14ac:dyDescent="0.25">
      <c r="A19605" t="s">
        <v>19754</v>
      </c>
      <c r="B19605">
        <v>7.6611827440515299</v>
      </c>
      <c r="C19605">
        <v>6.2057231737223502</v>
      </c>
      <c r="D19605">
        <v>6.79012340192706</v>
      </c>
      <c r="E19605">
        <v>8.2124090059511197</v>
      </c>
      <c r="F19605">
        <v>5.20499867989927</v>
      </c>
      <c r="G19605">
        <v>8.0250751389442794</v>
      </c>
      <c r="H19605">
        <v>7.0425091614752304</v>
      </c>
      <c r="I19605">
        <v>9.8023143515388007</v>
      </c>
      <c r="J19605">
        <v>6.2679666146007298</v>
      </c>
      <c r="K19605">
        <v>7.3287356150067096</v>
      </c>
      <c r="L19605">
        <v>6.5968312218877401</v>
      </c>
    </row>
    <row r="19606" spans="1:12" x14ac:dyDescent="0.25">
      <c r="A19606" t="s">
        <v>19755</v>
      </c>
      <c r="B19606">
        <v>18.078652013494501</v>
      </c>
      <c r="C19606">
        <v>18.9041977681714</v>
      </c>
      <c r="D19606">
        <v>14.1637624527462</v>
      </c>
      <c r="E19606">
        <v>15.488151344957499</v>
      </c>
      <c r="F19606">
        <v>44.526312552003397</v>
      </c>
      <c r="G19606">
        <v>21.634455880715901</v>
      </c>
      <c r="H19606">
        <v>21.936535614480299</v>
      </c>
      <c r="I19606">
        <v>15.186334876539901</v>
      </c>
      <c r="J19606">
        <v>19.8741031365829</v>
      </c>
      <c r="K19606">
        <v>18.8032881057913</v>
      </c>
      <c r="L19606">
        <v>19.018202594148899</v>
      </c>
    </row>
    <row r="19607" spans="1:12" x14ac:dyDescent="0.25">
      <c r="A19607" t="s">
        <v>19756</v>
      </c>
      <c r="B19607">
        <v>8.7037441882136708</v>
      </c>
      <c r="C19607">
        <v>8.2761928586834497</v>
      </c>
      <c r="D19607">
        <v>10.6127365421422</v>
      </c>
      <c r="E19607">
        <v>10.721080105636</v>
      </c>
      <c r="F19607">
        <v>19.626643538870798</v>
      </c>
      <c r="G19607">
        <v>5.7331678315023602</v>
      </c>
      <c r="H19607">
        <v>4.4484180285888399</v>
      </c>
      <c r="I19607">
        <v>9.8708036429751793</v>
      </c>
      <c r="J19607">
        <v>7.1502333541935998</v>
      </c>
      <c r="K19607">
        <v>7.3305191236397702</v>
      </c>
      <c r="L19607">
        <v>6.6936041898321603</v>
      </c>
    </row>
    <row r="19608" spans="1:12" x14ac:dyDescent="0.25">
      <c r="A19608" t="s">
        <v>19757</v>
      </c>
      <c r="B19608">
        <v>57.500231176230301</v>
      </c>
      <c r="C19608">
        <v>74.197470444336304</v>
      </c>
      <c r="D19608">
        <v>152.855489328305</v>
      </c>
      <c r="E19608">
        <v>209.01486747708901</v>
      </c>
      <c r="F19608">
        <v>120.62155077285701</v>
      </c>
      <c r="G19608">
        <v>124.51498397039001</v>
      </c>
      <c r="H19608">
        <v>131.91724949088501</v>
      </c>
      <c r="I19608">
        <v>68.635526653511505</v>
      </c>
      <c r="J19608">
        <v>74.804304518633103</v>
      </c>
      <c r="K19608">
        <v>77.040036851562903</v>
      </c>
      <c r="L19608">
        <v>71.036106947220603</v>
      </c>
    </row>
    <row r="19609" spans="1:12" x14ac:dyDescent="0.25">
      <c r="A19609" t="s">
        <v>19758</v>
      </c>
      <c r="B19609">
        <v>24.353310160079001</v>
      </c>
      <c r="C19609">
        <v>26.529421700465001</v>
      </c>
      <c r="D19609">
        <v>27.2290365431829</v>
      </c>
      <c r="E19609">
        <v>11.302024707915701</v>
      </c>
      <c r="F19609">
        <v>23.445643921372099</v>
      </c>
      <c r="G19609">
        <v>28.517300187242299</v>
      </c>
      <c r="H19609">
        <v>28.126205981221599</v>
      </c>
      <c r="I19609">
        <v>27.5865661467043</v>
      </c>
      <c r="J19609">
        <v>24.359885655881801</v>
      </c>
      <c r="K19609">
        <v>20.767436679343898</v>
      </c>
      <c r="L19609">
        <v>24.7333444958029</v>
      </c>
    </row>
    <row r="19610" spans="1:12" x14ac:dyDescent="0.25">
      <c r="A19610" t="s">
        <v>19759</v>
      </c>
      <c r="B19610">
        <v>20.983978506287599</v>
      </c>
      <c r="C19610">
        <v>17.268485894716701</v>
      </c>
      <c r="D19610">
        <v>17.854327519648301</v>
      </c>
      <c r="E19610">
        <v>7.1172260838719597</v>
      </c>
      <c r="F19610">
        <v>20.5581834091915</v>
      </c>
      <c r="G19610">
        <v>27.4173671207936</v>
      </c>
      <c r="H19610">
        <v>24.720511325141299</v>
      </c>
      <c r="I19610">
        <v>21.0356786573502</v>
      </c>
      <c r="J19610">
        <v>19.882120888506002</v>
      </c>
      <c r="K19610">
        <v>20.731222504047899</v>
      </c>
      <c r="L19610">
        <v>17.133339144318398</v>
      </c>
    </row>
    <row r="19611" spans="1:12" x14ac:dyDescent="0.25">
      <c r="A19611" t="s">
        <v>19760</v>
      </c>
      <c r="B19611">
        <v>26.1625556288651</v>
      </c>
      <c r="C19611">
        <v>21.4181131934528</v>
      </c>
      <c r="D19611">
        <v>38.512319428667801</v>
      </c>
      <c r="E19611">
        <v>10.8180359291723</v>
      </c>
      <c r="F19611">
        <v>26.801021073732802</v>
      </c>
      <c r="G19611">
        <v>16.884095803658401</v>
      </c>
      <c r="H19611">
        <v>17.525790687036999</v>
      </c>
      <c r="I19611">
        <v>22.8036418266962</v>
      </c>
      <c r="J19611">
        <v>19.109398066915301</v>
      </c>
      <c r="K19611">
        <v>23.571090715408801</v>
      </c>
      <c r="L19611">
        <v>22.1341531281623</v>
      </c>
    </row>
    <row r="19612" spans="1:12" x14ac:dyDescent="0.25">
      <c r="A19612" t="s">
        <v>19761</v>
      </c>
      <c r="B19612">
        <v>60.662290142942801</v>
      </c>
      <c r="C19612">
        <v>65.882031315763001</v>
      </c>
      <c r="D19612">
        <v>93.321599298136405</v>
      </c>
      <c r="E19612">
        <v>188.13296582724499</v>
      </c>
      <c r="F19612">
        <v>103.30907261535</v>
      </c>
      <c r="G19612">
        <v>57.820243493830098</v>
      </c>
      <c r="H19612">
        <v>58.467252824413499</v>
      </c>
      <c r="I19612">
        <v>76.761939956433693</v>
      </c>
      <c r="J19612">
        <v>38.481805307364901</v>
      </c>
      <c r="K19612">
        <v>43.415000443515297</v>
      </c>
      <c r="L19612">
        <v>61.828546956349598</v>
      </c>
    </row>
    <row r="19613" spans="1:12" x14ac:dyDescent="0.25">
      <c r="A19613" t="s">
        <v>19762</v>
      </c>
      <c r="B19613">
        <v>0</v>
      </c>
      <c r="C19613">
        <v>0</v>
      </c>
      <c r="D19613">
        <v>0</v>
      </c>
      <c r="E19613">
        <v>0</v>
      </c>
      <c r="F19613">
        <v>0</v>
      </c>
      <c r="G19613">
        <v>0</v>
      </c>
      <c r="H19613">
        <v>0</v>
      </c>
      <c r="I19613">
        <v>0</v>
      </c>
      <c r="J19613">
        <v>0</v>
      </c>
      <c r="K19613">
        <v>0</v>
      </c>
      <c r="L19613">
        <v>0</v>
      </c>
    </row>
    <row r="19614" spans="1:12" x14ac:dyDescent="0.25">
      <c r="A19614" t="s">
        <v>19763</v>
      </c>
      <c r="B19614">
        <v>8.6902291599698192</v>
      </c>
      <c r="C19614">
        <v>11.1236719083763</v>
      </c>
      <c r="D19614">
        <v>29.586451875253399</v>
      </c>
      <c r="E19614">
        <v>17.475117304696099</v>
      </c>
      <c r="F19614">
        <v>18.3920450330092</v>
      </c>
      <c r="G19614">
        <v>5.95903201290864</v>
      </c>
      <c r="H19614">
        <v>8.3918069077231294</v>
      </c>
      <c r="I19614">
        <v>10.6427998933793</v>
      </c>
      <c r="J19614">
        <v>8.4207253691782302</v>
      </c>
      <c r="K19614">
        <v>7.3475577286409504</v>
      </c>
      <c r="L19614">
        <v>7.9669813792868398</v>
      </c>
    </row>
    <row r="19615" spans="1:12" x14ac:dyDescent="0.25">
      <c r="A19615" t="s">
        <v>19764</v>
      </c>
      <c r="B19615">
        <v>3.8407749326754699</v>
      </c>
      <c r="C19615">
        <v>4.6875692773752897</v>
      </c>
      <c r="D19615">
        <v>11.145183592675901</v>
      </c>
      <c r="E19615">
        <v>3.9389878634631601</v>
      </c>
      <c r="F19615">
        <v>11.7330650818497</v>
      </c>
      <c r="G19615">
        <v>7.3689520354996798</v>
      </c>
      <c r="H19615">
        <v>7.2557899245717801</v>
      </c>
      <c r="I19615">
        <v>7.6782721942971603</v>
      </c>
      <c r="J19615">
        <v>4.4623213964227899</v>
      </c>
      <c r="K19615">
        <v>4.1816396529280002</v>
      </c>
      <c r="L19615">
        <v>4.4908434141637796</v>
      </c>
    </row>
    <row r="19616" spans="1:12" x14ac:dyDescent="0.25">
      <c r="A19616" t="s">
        <v>19765</v>
      </c>
      <c r="B19616">
        <v>35.320348027909802</v>
      </c>
      <c r="C19616">
        <v>31.979098829288301</v>
      </c>
      <c r="D19616">
        <v>76.590301018142398</v>
      </c>
      <c r="E19616">
        <v>11.9531239610215</v>
      </c>
      <c r="F19616">
        <v>86.696639993887104</v>
      </c>
      <c r="G19616">
        <v>22.281578535245099</v>
      </c>
      <c r="H19616">
        <v>23.571058473648598</v>
      </c>
      <c r="I19616">
        <v>27.638927885945101</v>
      </c>
      <c r="J19616">
        <v>21.1953700230323</v>
      </c>
      <c r="K19616">
        <v>16.682754145038</v>
      </c>
      <c r="L19616">
        <v>17.449281843364201</v>
      </c>
    </row>
    <row r="19617" spans="1:12" x14ac:dyDescent="0.25">
      <c r="A19617" t="s">
        <v>19766</v>
      </c>
      <c r="B19617">
        <v>14.270998101526001</v>
      </c>
      <c r="C19617">
        <v>12.7595745348069</v>
      </c>
      <c r="D19617">
        <v>17.192689009596201</v>
      </c>
      <c r="E19617">
        <v>10.580359012968101</v>
      </c>
      <c r="F19617">
        <v>20.130523090495601</v>
      </c>
      <c r="G19617">
        <v>10.8256767573739</v>
      </c>
      <c r="H19617">
        <v>9.8271485055086405</v>
      </c>
      <c r="I19617">
        <v>15.8746721489418</v>
      </c>
      <c r="J19617">
        <v>10.812241094650499</v>
      </c>
      <c r="K19617">
        <v>10.989783698194501</v>
      </c>
      <c r="L19617">
        <v>7.1151238301051603</v>
      </c>
    </row>
    <row r="19618" spans="1:12" x14ac:dyDescent="0.25">
      <c r="A19618" t="s">
        <v>19767</v>
      </c>
      <c r="B19618">
        <v>3.0718340945723299</v>
      </c>
      <c r="C19618">
        <v>2.8373606500474899</v>
      </c>
      <c r="D19618">
        <v>7.2511711037788702</v>
      </c>
      <c r="E19618">
        <v>5.66130961115591</v>
      </c>
      <c r="F19618">
        <v>6.9780654948427197</v>
      </c>
      <c r="G19618">
        <v>3.18969375956907</v>
      </c>
      <c r="H19618">
        <v>3.0274859783451702</v>
      </c>
      <c r="I19618">
        <v>4.3766447546776401</v>
      </c>
      <c r="J19618">
        <v>3.1760955620740798</v>
      </c>
      <c r="K19618">
        <v>2.7902858285757302</v>
      </c>
      <c r="L19618">
        <v>2.5290447365422901</v>
      </c>
    </row>
    <row r="19619" spans="1:12" x14ac:dyDescent="0.25">
      <c r="A19619" t="s">
        <v>19768</v>
      </c>
      <c r="B19619">
        <v>5.3354080143007403</v>
      </c>
      <c r="C19619">
        <v>7.6591750313515004</v>
      </c>
      <c r="D19619">
        <v>11.788463148566199</v>
      </c>
      <c r="E19619">
        <v>17.530789239215299</v>
      </c>
      <c r="F19619">
        <v>15.005768130756101</v>
      </c>
      <c r="G19619">
        <v>5.2682603668902397</v>
      </c>
      <c r="H19619">
        <v>5.94081800711177</v>
      </c>
      <c r="I19619">
        <v>7.9802362794140098</v>
      </c>
      <c r="J19619">
        <v>5.3735552772391202</v>
      </c>
      <c r="K19619">
        <v>5.01483739421049</v>
      </c>
      <c r="L19619">
        <v>5.15101180977552</v>
      </c>
    </row>
    <row r="19620" spans="1:12" x14ac:dyDescent="0.25">
      <c r="A19620" t="s">
        <v>19769</v>
      </c>
      <c r="B19620">
        <v>1.19596314001632</v>
      </c>
      <c r="C19620">
        <v>1.5613897254920499</v>
      </c>
      <c r="D19620">
        <v>9.3298467741961506</v>
      </c>
      <c r="E19620">
        <v>3.81690605938683</v>
      </c>
      <c r="F19620">
        <v>10.042321612996099</v>
      </c>
      <c r="G19620">
        <v>2.2026789863856502</v>
      </c>
      <c r="H19620">
        <v>1.6120386622382501</v>
      </c>
      <c r="I19620">
        <v>5.9368524965418796</v>
      </c>
      <c r="J19620">
        <v>0.76697503123600197</v>
      </c>
      <c r="K19620">
        <v>1.15837534885348</v>
      </c>
      <c r="L19620">
        <v>1.2085441811440201</v>
      </c>
    </row>
    <row r="19621" spans="1:12" x14ac:dyDescent="0.25">
      <c r="A19621" t="s">
        <v>19770</v>
      </c>
      <c r="B19621">
        <v>2.3175933495161298</v>
      </c>
      <c r="C19621">
        <v>3.15644149270886</v>
      </c>
      <c r="D19621">
        <v>7.0064973685187502</v>
      </c>
      <c r="E19621">
        <v>4.3279393743858003</v>
      </c>
      <c r="F19621">
        <v>12.525053136875901</v>
      </c>
      <c r="G19621">
        <v>1.97578912712901</v>
      </c>
      <c r="H19621">
        <v>2.20625047950687</v>
      </c>
      <c r="I19621">
        <v>2.3594294480960798</v>
      </c>
      <c r="J19621">
        <v>2.81463182002727</v>
      </c>
      <c r="K19621">
        <v>1.9715409500272001</v>
      </c>
      <c r="L19621">
        <v>1.6937773924817701</v>
      </c>
    </row>
    <row r="19622" spans="1:12" x14ac:dyDescent="0.25">
      <c r="A19622" t="s">
        <v>19771</v>
      </c>
      <c r="B19622">
        <v>13.7350865928133</v>
      </c>
      <c r="C19622">
        <v>17.881184326937898</v>
      </c>
      <c r="D19622">
        <v>43.615207636683103</v>
      </c>
      <c r="E19622">
        <v>23.491273952599698</v>
      </c>
      <c r="F19622">
        <v>63.266193762044701</v>
      </c>
      <c r="G19622">
        <v>23.358678720058599</v>
      </c>
      <c r="H19622">
        <v>22.3486437681395</v>
      </c>
      <c r="I19622">
        <v>16.0792675059019</v>
      </c>
      <c r="J19622">
        <v>19.707169312224</v>
      </c>
      <c r="K19622">
        <v>16.492497588495102</v>
      </c>
      <c r="L19622">
        <v>11.448304421394701</v>
      </c>
    </row>
    <row r="19623" spans="1:12" x14ac:dyDescent="0.25">
      <c r="A19623" t="s">
        <v>19772</v>
      </c>
      <c r="B19623">
        <v>18.0322767812991</v>
      </c>
      <c r="C19623">
        <v>21.522397912225799</v>
      </c>
      <c r="D19623">
        <v>30.708583300222401</v>
      </c>
      <c r="E19623">
        <v>59.332331794313198</v>
      </c>
      <c r="F19623">
        <v>37.345444584886202</v>
      </c>
      <c r="G19623">
        <v>23.1183410458484</v>
      </c>
      <c r="H19623">
        <v>24.303071323490201</v>
      </c>
      <c r="I19623">
        <v>18.946982208167299</v>
      </c>
      <c r="J19623">
        <v>21.4640812751962</v>
      </c>
      <c r="K19623">
        <v>17.563235192127699</v>
      </c>
      <c r="L19623">
        <v>17.9176555361982</v>
      </c>
    </row>
    <row r="19624" spans="1:12" x14ac:dyDescent="0.25">
      <c r="A19624" t="s">
        <v>19773</v>
      </c>
      <c r="B19624">
        <v>4.17426384774339</v>
      </c>
      <c r="C19624">
        <v>5.8280736567772102</v>
      </c>
      <c r="D19624">
        <v>8.2579683541981392</v>
      </c>
      <c r="E19624">
        <v>4.4939688560642104</v>
      </c>
      <c r="F19624">
        <v>10.2822404180441</v>
      </c>
      <c r="G19624">
        <v>6.7463490861153597</v>
      </c>
      <c r="H19624">
        <v>6.3690300671478601</v>
      </c>
      <c r="I19624">
        <v>6.0564495931447704</v>
      </c>
      <c r="J19624">
        <v>4.4730352533169704</v>
      </c>
      <c r="K19624">
        <v>4.6510919754028697</v>
      </c>
      <c r="L19624">
        <v>4.6983276244162298</v>
      </c>
    </row>
    <row r="19625" spans="1:12" x14ac:dyDescent="0.25">
      <c r="A19625" t="s">
        <v>19774</v>
      </c>
      <c r="B19625">
        <v>2.3444675588067398</v>
      </c>
      <c r="C19625">
        <v>2.8217064827837</v>
      </c>
      <c r="D19625">
        <v>3.6562902272246598</v>
      </c>
      <c r="E19625">
        <v>1.2376220560273901</v>
      </c>
      <c r="F19625">
        <v>48.944792466696597</v>
      </c>
      <c r="G19625">
        <v>1.27643294716856</v>
      </c>
      <c r="H19625">
        <v>1.42531951567173</v>
      </c>
      <c r="I19625">
        <v>1.7188523091992101</v>
      </c>
      <c r="J19625">
        <v>2.57441619024392</v>
      </c>
      <c r="K19625">
        <v>2.1305334364359001</v>
      </c>
      <c r="L19625">
        <v>2.8268294921459201</v>
      </c>
    </row>
    <row r="19626" spans="1:12" x14ac:dyDescent="0.25">
      <c r="A19626" t="s">
        <v>19775</v>
      </c>
      <c r="B19626">
        <v>5.3170288349708099E-2</v>
      </c>
      <c r="C19626">
        <v>3.06403378860098E-3</v>
      </c>
      <c r="D19626">
        <v>2.01073568552827E-3</v>
      </c>
      <c r="E19626">
        <v>4.8365323735161302E-2</v>
      </c>
      <c r="F19626">
        <v>1.2255491099760401</v>
      </c>
      <c r="G19626">
        <v>0</v>
      </c>
      <c r="H19626">
        <v>0</v>
      </c>
      <c r="I19626">
        <v>1.0291763588514099E-2</v>
      </c>
      <c r="J19626">
        <v>0</v>
      </c>
      <c r="K19626">
        <v>0</v>
      </c>
      <c r="L19626">
        <v>0</v>
      </c>
    </row>
    <row r="19627" spans="1:12" x14ac:dyDescent="0.25">
      <c r="A19627" t="s">
        <v>19776</v>
      </c>
      <c r="B19627">
        <v>6.1249055851832601</v>
      </c>
      <c r="C19627">
        <v>9.2635146326211206</v>
      </c>
      <c r="D19627">
        <v>11.438510225164499</v>
      </c>
      <c r="E19627">
        <v>13.1674985455801</v>
      </c>
      <c r="F19627">
        <v>18.075335927843401</v>
      </c>
      <c r="G19627">
        <v>8.3553850125278792</v>
      </c>
      <c r="H19627">
        <v>7.3592908157858297</v>
      </c>
      <c r="I19627">
        <v>5.3960653456143799</v>
      </c>
      <c r="J19627">
        <v>8.76728133302211</v>
      </c>
      <c r="K19627">
        <v>6.2003255148698901</v>
      </c>
      <c r="L19627">
        <v>8.5977620340057097</v>
      </c>
    </row>
    <row r="19628" spans="1:12" x14ac:dyDescent="0.25">
      <c r="A19628" t="s">
        <v>19777</v>
      </c>
      <c r="B19628">
        <v>48.975367558987799</v>
      </c>
      <c r="C19628">
        <v>44.033138058512698</v>
      </c>
      <c r="D19628">
        <v>76.258063554721005</v>
      </c>
      <c r="E19628">
        <v>45.619579262811698</v>
      </c>
      <c r="F19628">
        <v>74.204880744919194</v>
      </c>
      <c r="G19628">
        <v>48.805390190365799</v>
      </c>
      <c r="H19628">
        <v>56.9131679433657</v>
      </c>
      <c r="I19628">
        <v>51.1071746184547</v>
      </c>
      <c r="J19628">
        <v>40.299421830347001</v>
      </c>
      <c r="K19628">
        <v>50.187123553397001</v>
      </c>
      <c r="L19628">
        <v>39.624901816679603</v>
      </c>
    </row>
    <row r="19629" spans="1:12" x14ac:dyDescent="0.25">
      <c r="A19629" t="s">
        <v>19778</v>
      </c>
      <c r="B19629">
        <v>3.22311509390686</v>
      </c>
      <c r="C19629">
        <v>2.4416411465609098</v>
      </c>
      <c r="D19629">
        <v>1.35191606329696</v>
      </c>
      <c r="E19629">
        <v>0.59698961510999304</v>
      </c>
      <c r="F19629">
        <v>0.92495061247477794</v>
      </c>
      <c r="G19629">
        <v>2.0703685798508702</v>
      </c>
      <c r="H19629">
        <v>1.54124128914144</v>
      </c>
      <c r="I19629">
        <v>3.8932409325728399</v>
      </c>
      <c r="J19629">
        <v>2.9888344062344001</v>
      </c>
      <c r="K19629">
        <v>3.4814527995602198</v>
      </c>
      <c r="L19629">
        <v>2.33500712521972</v>
      </c>
    </row>
    <row r="19630" spans="1:12" x14ac:dyDescent="0.25">
      <c r="A19630" t="s">
        <v>19779</v>
      </c>
      <c r="B19630">
        <v>0.35079084669173299</v>
      </c>
      <c r="C19630">
        <v>0.38597636623336001</v>
      </c>
      <c r="D19630">
        <v>0.46168151700145599</v>
      </c>
      <c r="E19630">
        <v>0.25861139861315502</v>
      </c>
      <c r="F19630">
        <v>0.349769936956764</v>
      </c>
      <c r="G19630">
        <v>0.274043016355694</v>
      </c>
      <c r="H19630">
        <v>0.166913525502354</v>
      </c>
      <c r="I19630">
        <v>3.2370875396252798E-3</v>
      </c>
      <c r="J19630">
        <v>3.2640517366551602E-2</v>
      </c>
      <c r="K19630">
        <v>0.13258365668026101</v>
      </c>
      <c r="L19630">
        <v>0.35307336405753997</v>
      </c>
    </row>
    <row r="19631" spans="1:12" x14ac:dyDescent="0.25">
      <c r="A19631" t="s">
        <v>19780</v>
      </c>
      <c r="B19631">
        <v>3.9843562939844501</v>
      </c>
      <c r="C19631">
        <v>5.5869498543066696</v>
      </c>
      <c r="D19631">
        <v>7.3129382443747204</v>
      </c>
      <c r="E19631">
        <v>1.0186869394854901</v>
      </c>
      <c r="F19631">
        <v>6.1031938085807296</v>
      </c>
      <c r="G19631">
        <v>2.37241927814937</v>
      </c>
      <c r="H19631">
        <v>2.6491446370160201</v>
      </c>
      <c r="I19631">
        <v>4.3241119687924696</v>
      </c>
      <c r="J19631">
        <v>3.2928071373094401</v>
      </c>
      <c r="K19631">
        <v>1.77278630681593</v>
      </c>
      <c r="L19631">
        <v>0.94606146706915595</v>
      </c>
    </row>
    <row r="19632" spans="1:12" x14ac:dyDescent="0.25">
      <c r="A19632" t="s">
        <v>19781</v>
      </c>
      <c r="B19632">
        <v>1509.9795935928801</v>
      </c>
      <c r="C19632">
        <v>716.64615766308896</v>
      </c>
      <c r="D19632">
        <v>19.711453648348101</v>
      </c>
      <c r="E19632">
        <v>6.8842823664644799</v>
      </c>
      <c r="F19632">
        <v>126.984414307668</v>
      </c>
      <c r="G19632">
        <v>1069.1813258951199</v>
      </c>
      <c r="H19632">
        <v>1505.8553787375699</v>
      </c>
      <c r="I19632">
        <v>201.79504075725299</v>
      </c>
      <c r="J19632">
        <v>296.22667605445997</v>
      </c>
      <c r="K19632">
        <v>1530.7346184497701</v>
      </c>
      <c r="L19632">
        <v>114.968225088243</v>
      </c>
    </row>
    <row r="19633" spans="1:12" x14ac:dyDescent="0.25">
      <c r="A19633" t="s">
        <v>19782</v>
      </c>
      <c r="B19633">
        <v>390.34813016681801</v>
      </c>
      <c r="C19633">
        <v>196.08503168890499</v>
      </c>
      <c r="D19633">
        <v>214.38387494425501</v>
      </c>
      <c r="E19633">
        <v>166.60996609663599</v>
      </c>
      <c r="F19633">
        <v>134.64437542590599</v>
      </c>
      <c r="G19633">
        <v>449.59148986043999</v>
      </c>
      <c r="H19633">
        <v>631.689833254988</v>
      </c>
      <c r="I19633">
        <v>319.98753679237399</v>
      </c>
      <c r="J19633">
        <v>186.27447276384299</v>
      </c>
      <c r="K19633">
        <v>324.27731910230801</v>
      </c>
      <c r="L19633">
        <v>272.96831343318502</v>
      </c>
    </row>
    <row r="19634" spans="1:12" x14ac:dyDescent="0.25">
      <c r="A19634" t="s">
        <v>19783</v>
      </c>
      <c r="B19634">
        <v>0.77029065580052802</v>
      </c>
      <c r="C19634">
        <v>0.64743850677536396</v>
      </c>
      <c r="D19634">
        <v>0.465019366859941</v>
      </c>
      <c r="E19634">
        <v>0.29505758546944899</v>
      </c>
      <c r="F19634">
        <v>2.4727649291655198</v>
      </c>
      <c r="G19634">
        <v>0.65891997053866502</v>
      </c>
      <c r="H19634">
        <v>0.95651161619205405</v>
      </c>
      <c r="I19634">
        <v>0.54795013018124705</v>
      </c>
      <c r="J19634">
        <v>0.74819662278800103</v>
      </c>
      <c r="K19634">
        <v>0.964338049749208</v>
      </c>
      <c r="L19634">
        <v>0.45429959845548301</v>
      </c>
    </row>
    <row r="19635" spans="1:12" x14ac:dyDescent="0.25">
      <c r="A19635" t="s">
        <v>19784</v>
      </c>
      <c r="B19635">
        <v>0.27560342633516299</v>
      </c>
      <c r="C19635">
        <v>0.16884770190861201</v>
      </c>
      <c r="D19635">
        <v>1.8701146606571501E-3</v>
      </c>
      <c r="E19635">
        <v>1.4994296471607301E-2</v>
      </c>
      <c r="F19635">
        <v>0.14076928664303101</v>
      </c>
      <c r="G19635">
        <v>0</v>
      </c>
      <c r="H19635">
        <v>6.1695025768474201E-2</v>
      </c>
      <c r="I19635">
        <v>1.43580119277395E-2</v>
      </c>
      <c r="J19635">
        <v>6.4344937223111701E-2</v>
      </c>
      <c r="K19635">
        <v>2.4502963707551301E-2</v>
      </c>
      <c r="L19635">
        <v>0</v>
      </c>
    </row>
    <row r="19636" spans="1:12" x14ac:dyDescent="0.25">
      <c r="A19636" t="s">
        <v>19785</v>
      </c>
      <c r="B19636">
        <v>4.6063761450844003E-2</v>
      </c>
      <c r="C19636">
        <v>3.62782671910842E-2</v>
      </c>
      <c r="D19636">
        <v>4.7614361644196503E-2</v>
      </c>
      <c r="E19636">
        <v>0</v>
      </c>
      <c r="F19636">
        <v>0.30222893081257501</v>
      </c>
      <c r="G19636">
        <v>0</v>
      </c>
      <c r="H19636">
        <v>0</v>
      </c>
      <c r="I19636">
        <v>3.4815668782822898E-2</v>
      </c>
      <c r="J19636">
        <v>0.11701891773836</v>
      </c>
      <c r="K19636">
        <v>0</v>
      </c>
      <c r="L19636">
        <v>0</v>
      </c>
    </row>
    <row r="19637" spans="1:12" x14ac:dyDescent="0.25">
      <c r="A19637" t="s">
        <v>19786</v>
      </c>
      <c r="B19637">
        <v>75.450474659113496</v>
      </c>
      <c r="C19637">
        <v>73.83252860751</v>
      </c>
      <c r="D19637">
        <v>114.661950337383</v>
      </c>
      <c r="E19637">
        <v>91.973334161545097</v>
      </c>
      <c r="F19637">
        <v>201.67681379484699</v>
      </c>
      <c r="G19637">
        <v>132.485155186101</v>
      </c>
      <c r="H19637">
        <v>185.15794125827</v>
      </c>
      <c r="I19637">
        <v>102.600575362676</v>
      </c>
      <c r="J19637">
        <v>55.656618357420697</v>
      </c>
      <c r="K19637">
        <v>72.871967689854401</v>
      </c>
      <c r="L19637">
        <v>88.380458185315106</v>
      </c>
    </row>
    <row r="19638" spans="1:12" x14ac:dyDescent="0.25">
      <c r="A19638" t="s">
        <v>19787</v>
      </c>
      <c r="B19638">
        <v>20.765081054639001</v>
      </c>
      <c r="C19638">
        <v>15.046301220784899</v>
      </c>
      <c r="D19638">
        <v>19.078776035704401</v>
      </c>
      <c r="E19638">
        <v>32.550759779297103</v>
      </c>
      <c r="F19638">
        <v>16.085103277199298</v>
      </c>
      <c r="G19638">
        <v>8.1761983693462792</v>
      </c>
      <c r="H19638">
        <v>5.9887744707508501</v>
      </c>
      <c r="I19638">
        <v>9.9054270191060194</v>
      </c>
      <c r="J19638">
        <v>9.4625245412522005</v>
      </c>
      <c r="K19638">
        <v>20.577849108031899</v>
      </c>
      <c r="L19638">
        <v>9.4027392638370202</v>
      </c>
    </row>
    <row r="19639" spans="1:12" x14ac:dyDescent="0.25">
      <c r="A19639" t="s">
        <v>19788</v>
      </c>
      <c r="B19639">
        <v>2.8877211299535399</v>
      </c>
      <c r="C19639">
        <v>2.81996718114583</v>
      </c>
      <c r="D19639">
        <v>3.5147868333914798</v>
      </c>
      <c r="E19639">
        <v>5.5109918905666699</v>
      </c>
      <c r="F19639">
        <v>0.93810703995835099</v>
      </c>
      <c r="G19639">
        <v>0.87882666245180596</v>
      </c>
      <c r="H19639">
        <v>1.20502210335829</v>
      </c>
      <c r="I19639">
        <v>3.1234578237137098</v>
      </c>
      <c r="J19639">
        <v>2.9462835427937</v>
      </c>
      <c r="K19639">
        <v>1.5733282952730501</v>
      </c>
      <c r="L19639">
        <v>0.94055693538623397</v>
      </c>
    </row>
    <row r="19640" spans="1:12" x14ac:dyDescent="0.25">
      <c r="A19640" t="s">
        <v>19789</v>
      </c>
      <c r="B19640">
        <v>18.1937989617401</v>
      </c>
      <c r="C19640">
        <v>12.9442261285181</v>
      </c>
      <c r="D19640">
        <v>16.368599403319799</v>
      </c>
      <c r="E19640">
        <v>4.9207000607706304</v>
      </c>
      <c r="F19640">
        <v>6.0744441170114598</v>
      </c>
      <c r="G19640">
        <v>12.4162213428369</v>
      </c>
      <c r="H19640">
        <v>11.2969859529315</v>
      </c>
      <c r="I19640">
        <v>13.3588900047181</v>
      </c>
      <c r="J19640">
        <v>12.394274603008901</v>
      </c>
      <c r="K19640">
        <v>16.410111620730301</v>
      </c>
      <c r="L19640">
        <v>10.493029030935601</v>
      </c>
    </row>
    <row r="19641" spans="1:12" x14ac:dyDescent="0.25">
      <c r="A19641" t="s">
        <v>19790</v>
      </c>
      <c r="B19641">
        <v>10.808789352898501</v>
      </c>
      <c r="C19641">
        <v>9.5240418576053898</v>
      </c>
      <c r="D19641">
        <v>12.875704399406301</v>
      </c>
      <c r="E19641">
        <v>11.1493783498839</v>
      </c>
      <c r="F19641">
        <v>10.9255085843735</v>
      </c>
      <c r="G19641">
        <v>4.2858312874615896</v>
      </c>
      <c r="H19641">
        <v>3.7099845594802199</v>
      </c>
      <c r="I19641">
        <v>10.0816570150691</v>
      </c>
      <c r="J19641">
        <v>7.4545831693000704</v>
      </c>
      <c r="K19641">
        <v>6.6018466034049101</v>
      </c>
      <c r="L19641">
        <v>6.1927339189466304</v>
      </c>
    </row>
    <row r="19642" spans="1:12" x14ac:dyDescent="0.25">
      <c r="A19642" t="s">
        <v>19791</v>
      </c>
      <c r="B19642">
        <v>13.168767925777701</v>
      </c>
      <c r="C19642">
        <v>15.122842763506201</v>
      </c>
      <c r="D19642">
        <v>14.321935182298001</v>
      </c>
      <c r="E19642">
        <v>21.1082600643748</v>
      </c>
      <c r="F19642">
        <v>14.473704965188899</v>
      </c>
      <c r="G19642">
        <v>13.8926824421719</v>
      </c>
      <c r="H19642">
        <v>12.405557632102299</v>
      </c>
      <c r="I19642">
        <v>14.3631323401861</v>
      </c>
      <c r="J19642">
        <v>13.252783403524701</v>
      </c>
      <c r="K19642">
        <v>14.092377343949099</v>
      </c>
      <c r="L19642">
        <v>13.542199102749001</v>
      </c>
    </row>
    <row r="19643" spans="1:12" x14ac:dyDescent="0.25">
      <c r="A19643" t="s">
        <v>19792</v>
      </c>
      <c r="B19643">
        <v>9.4228923303341094</v>
      </c>
      <c r="C19643">
        <v>9.1430099514320098</v>
      </c>
      <c r="D19643">
        <v>4.5212229695638797</v>
      </c>
      <c r="E19643">
        <v>22.131294003072799</v>
      </c>
      <c r="F19643">
        <v>5.4199408044374398</v>
      </c>
      <c r="G19643">
        <v>9.9169344005138207</v>
      </c>
      <c r="H19643">
        <v>8.4703217223660303</v>
      </c>
      <c r="I19643">
        <v>10.9055937739719</v>
      </c>
      <c r="J19643">
        <v>8.0864818956339004</v>
      </c>
      <c r="K19643">
        <v>8.8110842458005596</v>
      </c>
      <c r="L19643">
        <v>10.8325816290447</v>
      </c>
    </row>
    <row r="19644" spans="1:12" x14ac:dyDescent="0.25">
      <c r="A19644" t="s">
        <v>19793</v>
      </c>
      <c r="B19644">
        <v>7.0305122634311896</v>
      </c>
      <c r="C19644">
        <v>12.296951719762401</v>
      </c>
      <c r="D19644">
        <v>9.6003188750332704</v>
      </c>
      <c r="E19644">
        <v>15.4180454555197</v>
      </c>
      <c r="F19644">
        <v>1.47400454529295</v>
      </c>
      <c r="G19644">
        <v>10.624626631397099</v>
      </c>
      <c r="H19644">
        <v>9.7173848298958294</v>
      </c>
      <c r="I19644">
        <v>6.7304470698791103</v>
      </c>
      <c r="J19644">
        <v>19.876238355591699</v>
      </c>
      <c r="K19644">
        <v>6.7740810405002296</v>
      </c>
      <c r="L19644">
        <v>4.6367476794677298</v>
      </c>
    </row>
    <row r="19645" spans="1:12" x14ac:dyDescent="0.25">
      <c r="A19645" t="s">
        <v>19794</v>
      </c>
      <c r="B19645">
        <v>8.1791621762803004</v>
      </c>
      <c r="C19645">
        <v>10.5553564472771</v>
      </c>
      <c r="D19645">
        <v>6.99557959439879</v>
      </c>
      <c r="E19645">
        <v>14.7960014171247</v>
      </c>
      <c r="F19645">
        <v>1.18435471398984</v>
      </c>
      <c r="G19645">
        <v>9.6021311176617701</v>
      </c>
      <c r="H19645">
        <v>9.2100514853631203</v>
      </c>
      <c r="I19645">
        <v>11.188944979414</v>
      </c>
      <c r="J19645">
        <v>14.650392536448299</v>
      </c>
      <c r="K19645">
        <v>8.7011352599450493</v>
      </c>
      <c r="L19645">
        <v>9.9021500161340992</v>
      </c>
    </row>
    <row r="19646" spans="1:12" x14ac:dyDescent="0.25">
      <c r="A19646" t="s">
        <v>19795</v>
      </c>
      <c r="B19646">
        <v>21.385377636123</v>
      </c>
      <c r="C19646">
        <v>24.594177502947701</v>
      </c>
      <c r="D19646">
        <v>14.698635064183399</v>
      </c>
      <c r="E19646">
        <v>36.379780954922602</v>
      </c>
      <c r="F19646">
        <v>14.457152906129901</v>
      </c>
      <c r="G19646">
        <v>36.3934198913392</v>
      </c>
      <c r="H19646">
        <v>30.027642078161101</v>
      </c>
      <c r="I19646">
        <v>14.8381595098889</v>
      </c>
      <c r="J19646">
        <v>53.864275910638</v>
      </c>
      <c r="K19646">
        <v>29.5860188820809</v>
      </c>
      <c r="L19646">
        <v>49.526182002773602</v>
      </c>
    </row>
    <row r="19647" spans="1:12" x14ac:dyDescent="0.25">
      <c r="A19647" t="s">
        <v>19796</v>
      </c>
      <c r="B19647">
        <v>3.81309284368781</v>
      </c>
      <c r="C19647">
        <v>4.2715003311327697</v>
      </c>
      <c r="D19647">
        <v>2.6557860952091401</v>
      </c>
      <c r="E19647">
        <v>2.5432041069711802</v>
      </c>
      <c r="F19647">
        <v>1.4108236192778401</v>
      </c>
      <c r="G19647">
        <v>6.7279765790659498</v>
      </c>
      <c r="H19647">
        <v>5.8203140880189101</v>
      </c>
      <c r="I19647">
        <v>3.6985559958288801</v>
      </c>
      <c r="J19647">
        <v>6.55463996724911</v>
      </c>
      <c r="K19647">
        <v>5.4101550982070901</v>
      </c>
      <c r="L19647">
        <v>6.06029869018586</v>
      </c>
    </row>
    <row r="19648" spans="1:12" x14ac:dyDescent="0.25">
      <c r="A19648" t="s">
        <v>19797</v>
      </c>
      <c r="B19648">
        <v>13.6487448880734</v>
      </c>
      <c r="C19648">
        <v>12.568123874306</v>
      </c>
      <c r="D19648">
        <v>17.7465664369523</v>
      </c>
      <c r="E19648">
        <v>7.2244402745247003</v>
      </c>
      <c r="F19648">
        <v>7.0207404070885202</v>
      </c>
      <c r="G19648">
        <v>10.8282515158521</v>
      </c>
      <c r="H19648">
        <v>10.5461537169893</v>
      </c>
      <c r="I19648">
        <v>11.683894963343899</v>
      </c>
      <c r="J19648">
        <v>22.177315280587901</v>
      </c>
      <c r="K19648">
        <v>17.007416513758798</v>
      </c>
      <c r="L19648">
        <v>11.845441381950399</v>
      </c>
    </row>
    <row r="19649" spans="1:12" x14ac:dyDescent="0.25">
      <c r="A19649" t="s">
        <v>19798</v>
      </c>
      <c r="B19649">
        <v>17.264984868981799</v>
      </c>
      <c r="C19649">
        <v>19.881983107810498</v>
      </c>
      <c r="D19649">
        <v>25.915330976936701</v>
      </c>
      <c r="E19649">
        <v>18.185473165258799</v>
      </c>
      <c r="F19649">
        <v>48.432165680949701</v>
      </c>
      <c r="G19649">
        <v>27.589427049844002</v>
      </c>
      <c r="H19649">
        <v>30.413195539815099</v>
      </c>
      <c r="I19649">
        <v>19.765432755140399</v>
      </c>
      <c r="J19649">
        <v>14.150391294532</v>
      </c>
      <c r="K19649">
        <v>18.940713315579799</v>
      </c>
      <c r="L19649">
        <v>19.410723793147699</v>
      </c>
    </row>
    <row r="19650" spans="1:12" x14ac:dyDescent="0.25">
      <c r="A19650" t="s">
        <v>19799</v>
      </c>
      <c r="B19650">
        <v>41.283210882774704</v>
      </c>
      <c r="C19650">
        <v>47.919618135267797</v>
      </c>
      <c r="D19650">
        <v>59.107500160717997</v>
      </c>
      <c r="E19650">
        <v>28.759913541277001</v>
      </c>
      <c r="F19650">
        <v>72.739592244925603</v>
      </c>
      <c r="G19650">
        <v>34.286159006320403</v>
      </c>
      <c r="H19650">
        <v>36.586366965543903</v>
      </c>
      <c r="I19650">
        <v>41.464181738581097</v>
      </c>
      <c r="J19650">
        <v>27.010992944271099</v>
      </c>
      <c r="K19650">
        <v>28.0812149274965</v>
      </c>
      <c r="L19650">
        <v>21.406202142088201</v>
      </c>
    </row>
    <row r="19651" spans="1:12" x14ac:dyDescent="0.25">
      <c r="A19651" t="s">
        <v>19800</v>
      </c>
      <c r="B19651">
        <v>7.6041764934726599E-2</v>
      </c>
      <c r="C19651">
        <v>2.16835619992687E-2</v>
      </c>
      <c r="D19651">
        <v>0.47160891533299398</v>
      </c>
      <c r="E19651">
        <v>0.91272491813690004</v>
      </c>
      <c r="F19651">
        <v>0.94784223981139204</v>
      </c>
      <c r="G19651">
        <v>0.16015129064503</v>
      </c>
      <c r="H19651">
        <v>0.26824765122530903</v>
      </c>
      <c r="I19651">
        <v>0.104046826247517</v>
      </c>
      <c r="J19651">
        <v>6.9942341636720903E-2</v>
      </c>
      <c r="K19651">
        <v>0.106537964458851</v>
      </c>
      <c r="L19651">
        <v>0</v>
      </c>
    </row>
    <row r="19652" spans="1:12" x14ac:dyDescent="0.25">
      <c r="A19652" t="s">
        <v>19801</v>
      </c>
      <c r="B19652">
        <v>107.78426888837301</v>
      </c>
      <c r="C19652">
        <v>50.9107637699706</v>
      </c>
      <c r="D19652">
        <v>96.532807678857594</v>
      </c>
      <c r="E19652">
        <v>67.775946443538899</v>
      </c>
      <c r="F19652">
        <v>153.76195091350601</v>
      </c>
      <c r="G19652">
        <v>53.2880028784122</v>
      </c>
      <c r="H19652">
        <v>49.505226149405303</v>
      </c>
      <c r="I19652">
        <v>52.317278306388403</v>
      </c>
      <c r="J19652">
        <v>36.717659745223997</v>
      </c>
      <c r="K19652">
        <v>62.117857424626699</v>
      </c>
      <c r="L19652">
        <v>58.683332952487802</v>
      </c>
    </row>
    <row r="19653" spans="1:12" x14ac:dyDescent="0.25">
      <c r="A19653" t="s">
        <v>19802</v>
      </c>
      <c r="B19653">
        <v>6.5780750829919699</v>
      </c>
      <c r="C19653">
        <v>8.9621280324770893</v>
      </c>
      <c r="D19653">
        <v>18.948242455861301</v>
      </c>
      <c r="E19653">
        <v>21.9072041029325</v>
      </c>
      <c r="F19653">
        <v>19.447744595450501</v>
      </c>
      <c r="G19653">
        <v>14.446241573005</v>
      </c>
      <c r="H19653">
        <v>15.3218345921159</v>
      </c>
      <c r="I19653">
        <v>11.854547027747</v>
      </c>
      <c r="J19653">
        <v>3.9949836826082401</v>
      </c>
      <c r="K19653">
        <v>5.7752574875587603</v>
      </c>
      <c r="L19653">
        <v>6.29366381656091</v>
      </c>
    </row>
    <row r="19654" spans="1:12" x14ac:dyDescent="0.25">
      <c r="A19654" t="s">
        <v>19803</v>
      </c>
      <c r="B19654">
        <v>3.2101814340227501</v>
      </c>
      <c r="C19654">
        <v>7.1549673734641299</v>
      </c>
      <c r="D19654">
        <v>8.2103361731656701</v>
      </c>
      <c r="E19654">
        <v>8.6437495056742204</v>
      </c>
      <c r="F19654">
        <v>3.84859916858613</v>
      </c>
      <c r="G19654">
        <v>4.0067656730742103</v>
      </c>
      <c r="H19654">
        <v>4.6884549560591404</v>
      </c>
      <c r="I19654">
        <v>7.6628044352846301</v>
      </c>
      <c r="J19654">
        <v>3.3111151250851698</v>
      </c>
      <c r="K19654">
        <v>3.7188387371633</v>
      </c>
      <c r="L19654">
        <v>4.2825315135973101</v>
      </c>
    </row>
    <row r="19655" spans="1:12" x14ac:dyDescent="0.25">
      <c r="A19655" t="s">
        <v>19804</v>
      </c>
      <c r="B19655">
        <v>2.6129970930891699E-2</v>
      </c>
      <c r="C19655">
        <v>7.7703786859754403E-2</v>
      </c>
      <c r="D19655">
        <v>6.1470030975180202E-2</v>
      </c>
      <c r="E19655">
        <v>0.156818266904311</v>
      </c>
      <c r="F19655">
        <v>0.44839040377156097</v>
      </c>
      <c r="G19655">
        <v>5.5032238832062298E-2</v>
      </c>
      <c r="H19655">
        <v>6.1451347031148101E-2</v>
      </c>
      <c r="I19655">
        <v>5.0054555765322403E-2</v>
      </c>
      <c r="J19655">
        <v>0.14420428211061101</v>
      </c>
      <c r="K19655">
        <v>3.6609275399325202E-2</v>
      </c>
      <c r="L19655">
        <v>6.3237634111756605E-2</v>
      </c>
    </row>
    <row r="19656" spans="1:12" x14ac:dyDescent="0.25">
      <c r="A19656" t="s">
        <v>19805</v>
      </c>
      <c r="B19656">
        <v>9.0621013366072693E-3</v>
      </c>
      <c r="C19656">
        <v>2.9196841994137699E-3</v>
      </c>
      <c r="D19656">
        <v>0</v>
      </c>
      <c r="E19656">
        <v>5.1207540724194103E-2</v>
      </c>
      <c r="F19656">
        <v>5.3416229091126002E-3</v>
      </c>
      <c r="G19656">
        <v>0</v>
      </c>
      <c r="H19656">
        <v>0</v>
      </c>
      <c r="I19656">
        <v>6.5379391148308302E-3</v>
      </c>
      <c r="J19656">
        <v>0</v>
      </c>
      <c r="K19656">
        <v>0</v>
      </c>
      <c r="L19656">
        <v>0</v>
      </c>
    </row>
    <row r="19657" spans="1:12" x14ac:dyDescent="0.25">
      <c r="A19657" t="s">
        <v>19806</v>
      </c>
      <c r="B19657">
        <v>5.2874142930126003E-2</v>
      </c>
      <c r="C19657">
        <v>8.1032875365962195E-2</v>
      </c>
      <c r="D19657">
        <v>5.3176859473765901E-2</v>
      </c>
      <c r="E19657">
        <v>7.1060669269200599E-2</v>
      </c>
      <c r="F19657">
        <v>2.08478431706169E-2</v>
      </c>
      <c r="G19657">
        <v>8.7280629354950803E-2</v>
      </c>
      <c r="H19657">
        <v>7.3095957352682595E-2</v>
      </c>
      <c r="I19657">
        <v>5.6704335261317497E-2</v>
      </c>
      <c r="J19657">
        <v>0.13341222853769699</v>
      </c>
      <c r="K19657">
        <v>7.2577471517027897E-2</v>
      </c>
      <c r="L19657">
        <v>0.100294311504124</v>
      </c>
    </row>
    <row r="19658" spans="1:12" x14ac:dyDescent="0.25">
      <c r="A19658" t="s">
        <v>19807</v>
      </c>
      <c r="B19658">
        <v>0</v>
      </c>
      <c r="C19658">
        <v>0</v>
      </c>
      <c r="D19658">
        <v>0</v>
      </c>
      <c r="E19658">
        <v>0</v>
      </c>
      <c r="F19658">
        <v>0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0</v>
      </c>
    </row>
    <row r="19659" spans="1:12" x14ac:dyDescent="0.25">
      <c r="A19659" t="s">
        <v>19808</v>
      </c>
      <c r="B19659">
        <v>0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0</v>
      </c>
      <c r="K19659">
        <v>0</v>
      </c>
      <c r="L19659">
        <v>0</v>
      </c>
    </row>
    <row r="19660" spans="1:12" x14ac:dyDescent="0.25">
      <c r="A19660" t="s">
        <v>19809</v>
      </c>
      <c r="B19660">
        <v>0</v>
      </c>
      <c r="C19660">
        <v>0</v>
      </c>
      <c r="D19660">
        <v>0</v>
      </c>
      <c r="E19660">
        <v>0</v>
      </c>
      <c r="F19660">
        <v>0</v>
      </c>
      <c r="G19660">
        <v>0</v>
      </c>
      <c r="H19660">
        <v>0</v>
      </c>
      <c r="I19660">
        <v>0</v>
      </c>
      <c r="J19660">
        <v>0</v>
      </c>
      <c r="K19660">
        <v>0</v>
      </c>
      <c r="L19660">
        <v>0</v>
      </c>
    </row>
    <row r="19661" spans="1:12" x14ac:dyDescent="0.25">
      <c r="A19661" t="s">
        <v>19810</v>
      </c>
      <c r="B19661">
        <v>0</v>
      </c>
      <c r="C19661">
        <v>0</v>
      </c>
      <c r="D19661">
        <v>0</v>
      </c>
      <c r="E19661">
        <v>0</v>
      </c>
      <c r="F19661">
        <v>0</v>
      </c>
      <c r="G19661">
        <v>0</v>
      </c>
      <c r="H19661">
        <v>0</v>
      </c>
      <c r="I19661">
        <v>0</v>
      </c>
      <c r="J19661">
        <v>0</v>
      </c>
      <c r="K19661">
        <v>0</v>
      </c>
      <c r="L19661">
        <v>0</v>
      </c>
    </row>
    <row r="19662" spans="1:12" x14ac:dyDescent="0.25">
      <c r="A19662" t="s">
        <v>19811</v>
      </c>
      <c r="B19662">
        <v>0</v>
      </c>
      <c r="C19662">
        <v>0</v>
      </c>
      <c r="D19662">
        <v>0</v>
      </c>
      <c r="E19662">
        <v>0</v>
      </c>
      <c r="F19662">
        <v>0</v>
      </c>
      <c r="G19662">
        <v>0</v>
      </c>
      <c r="H19662">
        <v>0</v>
      </c>
      <c r="I19662">
        <v>0</v>
      </c>
      <c r="J19662">
        <v>0</v>
      </c>
      <c r="K19662">
        <v>0</v>
      </c>
      <c r="L19662">
        <v>0</v>
      </c>
    </row>
    <row r="19663" spans="1:12" x14ac:dyDescent="0.25">
      <c r="A19663" t="s">
        <v>19812</v>
      </c>
      <c r="B19663">
        <v>0</v>
      </c>
      <c r="C19663">
        <v>0</v>
      </c>
      <c r="D19663">
        <v>0</v>
      </c>
      <c r="E19663">
        <v>0</v>
      </c>
      <c r="F19663">
        <v>0</v>
      </c>
      <c r="G19663">
        <v>0</v>
      </c>
      <c r="H19663">
        <v>0</v>
      </c>
      <c r="I19663">
        <v>0</v>
      </c>
      <c r="J19663">
        <v>0</v>
      </c>
      <c r="K19663">
        <v>0</v>
      </c>
      <c r="L19663">
        <v>0</v>
      </c>
    </row>
    <row r="19664" spans="1:12" x14ac:dyDescent="0.25">
      <c r="A19664" t="s">
        <v>19813</v>
      </c>
      <c r="B19664">
        <v>2.8069107861811802E-3</v>
      </c>
      <c r="C19664">
        <v>3.31594260679133E-3</v>
      </c>
      <c r="D19664">
        <v>4.3520956951870297E-3</v>
      </c>
      <c r="E19664">
        <v>0</v>
      </c>
      <c r="F19664">
        <v>4.5499394242609001E-3</v>
      </c>
      <c r="G19664">
        <v>0</v>
      </c>
      <c r="H19664">
        <v>0</v>
      </c>
      <c r="I19664">
        <v>2.2275797028830799E-2</v>
      </c>
      <c r="J19664">
        <v>0</v>
      </c>
      <c r="K19664">
        <v>0</v>
      </c>
      <c r="L19664">
        <v>0</v>
      </c>
    </row>
    <row r="19665" spans="1:12" x14ac:dyDescent="0.25">
      <c r="A19665" t="s">
        <v>19814</v>
      </c>
      <c r="B19665">
        <v>0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0</v>
      </c>
      <c r="I19665">
        <v>0</v>
      </c>
      <c r="J19665">
        <v>0</v>
      </c>
      <c r="K19665">
        <v>0</v>
      </c>
      <c r="L19665">
        <v>0</v>
      </c>
    </row>
    <row r="19666" spans="1:12" x14ac:dyDescent="0.25">
      <c r="A19666" t="s">
        <v>19815</v>
      </c>
      <c r="B19666">
        <v>0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0</v>
      </c>
      <c r="K19666">
        <v>0</v>
      </c>
      <c r="L19666">
        <v>0</v>
      </c>
    </row>
    <row r="19667" spans="1:12" x14ac:dyDescent="0.25">
      <c r="A19667" t="s">
        <v>19816</v>
      </c>
      <c r="B19667">
        <v>0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0</v>
      </c>
      <c r="I19667">
        <v>0</v>
      </c>
      <c r="J19667">
        <v>0</v>
      </c>
      <c r="K19667">
        <v>0</v>
      </c>
      <c r="L19667">
        <v>0</v>
      </c>
    </row>
    <row r="19668" spans="1:12" x14ac:dyDescent="0.25">
      <c r="A19668" t="s">
        <v>19817</v>
      </c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0</v>
      </c>
    </row>
    <row r="19669" spans="1:12" x14ac:dyDescent="0.25">
      <c r="A19669" t="s">
        <v>19818</v>
      </c>
      <c r="B19669">
        <v>0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  <c r="K19669">
        <v>0</v>
      </c>
      <c r="L19669">
        <v>0</v>
      </c>
    </row>
    <row r="19670" spans="1:12" x14ac:dyDescent="0.25">
      <c r="A19670" t="s">
        <v>19819</v>
      </c>
      <c r="B19670">
        <v>0</v>
      </c>
      <c r="C19670">
        <v>0</v>
      </c>
      <c r="D19670">
        <v>0</v>
      </c>
      <c r="E19670">
        <v>0</v>
      </c>
      <c r="F19670">
        <v>0</v>
      </c>
      <c r="G19670">
        <v>0</v>
      </c>
      <c r="H19670">
        <v>0</v>
      </c>
      <c r="I19670">
        <v>0</v>
      </c>
      <c r="J19670">
        <v>0</v>
      </c>
      <c r="K19670">
        <v>0</v>
      </c>
      <c r="L19670">
        <v>0</v>
      </c>
    </row>
    <row r="19671" spans="1:12" x14ac:dyDescent="0.25">
      <c r="A19671" t="s">
        <v>19820</v>
      </c>
      <c r="B19671">
        <v>0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0</v>
      </c>
      <c r="I19671">
        <v>0</v>
      </c>
      <c r="J19671">
        <v>0</v>
      </c>
      <c r="K19671">
        <v>0</v>
      </c>
      <c r="L19671">
        <v>0</v>
      </c>
    </row>
    <row r="19672" spans="1:12" x14ac:dyDescent="0.25">
      <c r="A19672" t="s">
        <v>19821</v>
      </c>
      <c r="B19672">
        <v>0</v>
      </c>
      <c r="C19672">
        <v>0</v>
      </c>
      <c r="D19672">
        <v>0</v>
      </c>
      <c r="E19672">
        <v>0</v>
      </c>
      <c r="F19672">
        <v>0</v>
      </c>
      <c r="G19672">
        <v>0</v>
      </c>
      <c r="H19672">
        <v>0</v>
      </c>
      <c r="I19672">
        <v>0</v>
      </c>
      <c r="J19672">
        <v>0</v>
      </c>
      <c r="K19672">
        <v>0</v>
      </c>
      <c r="L19672">
        <v>0</v>
      </c>
    </row>
    <row r="19673" spans="1:12" x14ac:dyDescent="0.25">
      <c r="A19673" t="s">
        <v>19822</v>
      </c>
      <c r="B19673">
        <v>0</v>
      </c>
      <c r="C19673">
        <v>0</v>
      </c>
      <c r="D19673">
        <v>0</v>
      </c>
      <c r="E19673">
        <v>0</v>
      </c>
      <c r="F19673">
        <v>0</v>
      </c>
      <c r="G19673">
        <v>0</v>
      </c>
      <c r="H19673">
        <v>0</v>
      </c>
      <c r="I19673">
        <v>0</v>
      </c>
      <c r="J19673">
        <v>0</v>
      </c>
      <c r="K19673">
        <v>0</v>
      </c>
      <c r="L19673">
        <v>0</v>
      </c>
    </row>
    <row r="19674" spans="1:12" x14ac:dyDescent="0.25">
      <c r="A19674" t="s">
        <v>19823</v>
      </c>
      <c r="B19674">
        <v>0</v>
      </c>
      <c r="C19674">
        <v>0</v>
      </c>
      <c r="D19674">
        <v>0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</row>
    <row r="19675" spans="1:12" x14ac:dyDescent="0.25">
      <c r="A19675" t="s">
        <v>19824</v>
      </c>
      <c r="B19675">
        <v>0</v>
      </c>
      <c r="C19675">
        <v>0</v>
      </c>
      <c r="D19675">
        <v>0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0</v>
      </c>
      <c r="K19675">
        <v>0</v>
      </c>
      <c r="L19675">
        <v>0</v>
      </c>
    </row>
    <row r="19676" spans="1:12" x14ac:dyDescent="0.25">
      <c r="A19676" t="s">
        <v>19825</v>
      </c>
      <c r="B19676">
        <v>0</v>
      </c>
      <c r="C19676">
        <v>0</v>
      </c>
      <c r="D19676">
        <v>0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0</v>
      </c>
      <c r="K19676">
        <v>0</v>
      </c>
      <c r="L19676">
        <v>0</v>
      </c>
    </row>
    <row r="19677" spans="1:12" x14ac:dyDescent="0.25">
      <c r="A19677" t="s">
        <v>19826</v>
      </c>
      <c r="B19677">
        <v>0</v>
      </c>
      <c r="C19677">
        <v>0</v>
      </c>
      <c r="D19677">
        <v>0</v>
      </c>
      <c r="E19677">
        <v>0</v>
      </c>
      <c r="F19677">
        <v>2.0297633958529199E-2</v>
      </c>
      <c r="G19677">
        <v>0</v>
      </c>
      <c r="H19677">
        <v>0</v>
      </c>
      <c r="I19677">
        <v>0</v>
      </c>
      <c r="J19677">
        <v>0</v>
      </c>
      <c r="K19677">
        <v>0</v>
      </c>
      <c r="L19677">
        <v>0</v>
      </c>
    </row>
    <row r="19678" spans="1:12" x14ac:dyDescent="0.25">
      <c r="A19678" t="s">
        <v>19827</v>
      </c>
      <c r="B19678">
        <v>0</v>
      </c>
      <c r="C19678">
        <v>0</v>
      </c>
      <c r="D19678">
        <v>0</v>
      </c>
      <c r="E19678">
        <v>0</v>
      </c>
      <c r="F19678">
        <v>0</v>
      </c>
      <c r="G19678">
        <v>0</v>
      </c>
      <c r="H19678">
        <v>0</v>
      </c>
      <c r="I19678">
        <v>0</v>
      </c>
      <c r="J19678">
        <v>0</v>
      </c>
      <c r="K19678">
        <v>0</v>
      </c>
      <c r="L19678">
        <v>0</v>
      </c>
    </row>
    <row r="19679" spans="1:12" x14ac:dyDescent="0.25">
      <c r="A19679" t="s">
        <v>19828</v>
      </c>
      <c r="B19679">
        <v>0</v>
      </c>
      <c r="C19679">
        <v>0</v>
      </c>
      <c r="D19679">
        <v>0</v>
      </c>
      <c r="E19679">
        <v>0</v>
      </c>
      <c r="F19679">
        <v>0</v>
      </c>
      <c r="G19679">
        <v>0</v>
      </c>
      <c r="H19679">
        <v>0</v>
      </c>
      <c r="I19679">
        <v>0</v>
      </c>
      <c r="J19679">
        <v>0</v>
      </c>
      <c r="K19679">
        <v>0</v>
      </c>
      <c r="L19679">
        <v>0</v>
      </c>
    </row>
    <row r="19680" spans="1:12" x14ac:dyDescent="0.25">
      <c r="A19680" t="s">
        <v>19829</v>
      </c>
      <c r="B19680">
        <v>2.7069883957346001E-3</v>
      </c>
      <c r="C19680">
        <v>3.1978993424718999E-3</v>
      </c>
      <c r="D19680">
        <v>0</v>
      </c>
      <c r="E19680">
        <v>0</v>
      </c>
      <c r="F19680">
        <v>0</v>
      </c>
      <c r="G19680">
        <v>0</v>
      </c>
      <c r="H19680">
        <v>0</v>
      </c>
      <c r="I19680">
        <v>0</v>
      </c>
      <c r="J19680">
        <v>0</v>
      </c>
      <c r="K19680">
        <v>0</v>
      </c>
      <c r="L19680">
        <v>0</v>
      </c>
    </row>
    <row r="19681" spans="1:12" x14ac:dyDescent="0.25">
      <c r="A19681" t="s">
        <v>19830</v>
      </c>
      <c r="B19681">
        <v>0</v>
      </c>
      <c r="C19681">
        <v>0</v>
      </c>
      <c r="D19681">
        <v>0</v>
      </c>
      <c r="E19681">
        <v>0</v>
      </c>
      <c r="F19681">
        <v>0</v>
      </c>
      <c r="G19681">
        <v>0</v>
      </c>
      <c r="H19681">
        <v>0</v>
      </c>
      <c r="I19681">
        <v>0</v>
      </c>
      <c r="J19681">
        <v>0</v>
      </c>
      <c r="K19681">
        <v>0</v>
      </c>
      <c r="L19681">
        <v>0</v>
      </c>
    </row>
    <row r="19682" spans="1:12" x14ac:dyDescent="0.25">
      <c r="A19682" t="s">
        <v>19831</v>
      </c>
      <c r="B19682">
        <v>0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  <c r="I19682">
        <v>0</v>
      </c>
      <c r="J19682">
        <v>0</v>
      </c>
      <c r="K19682">
        <v>0</v>
      </c>
      <c r="L19682">
        <v>0</v>
      </c>
    </row>
    <row r="19683" spans="1:12" x14ac:dyDescent="0.25">
      <c r="A19683" t="s">
        <v>19832</v>
      </c>
      <c r="B19683">
        <v>0</v>
      </c>
      <c r="C19683">
        <v>0</v>
      </c>
      <c r="D19683">
        <v>0</v>
      </c>
      <c r="E19683">
        <v>0</v>
      </c>
      <c r="F19683">
        <v>0</v>
      </c>
      <c r="G19683">
        <v>0</v>
      </c>
      <c r="H19683">
        <v>0</v>
      </c>
      <c r="I19683">
        <v>0</v>
      </c>
      <c r="J19683">
        <v>0</v>
      </c>
      <c r="K19683">
        <v>0</v>
      </c>
      <c r="L19683">
        <v>0</v>
      </c>
    </row>
    <row r="19684" spans="1:12" x14ac:dyDescent="0.25">
      <c r="A19684" t="s">
        <v>19833</v>
      </c>
      <c r="B19684">
        <v>0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</row>
    <row r="19685" spans="1:12" x14ac:dyDescent="0.25">
      <c r="A19685" t="s">
        <v>19834</v>
      </c>
      <c r="B19685">
        <v>2.5977000443540101E-3</v>
      </c>
      <c r="C19685">
        <v>4.60318740756437E-2</v>
      </c>
      <c r="D19685">
        <v>3.2221727134552403E-2</v>
      </c>
      <c r="E19685">
        <v>0</v>
      </c>
      <c r="F19685">
        <v>0</v>
      </c>
      <c r="G19685">
        <v>0</v>
      </c>
      <c r="H19685">
        <v>0</v>
      </c>
      <c r="I19685">
        <v>2.06154891757502E-2</v>
      </c>
      <c r="J19685">
        <v>0</v>
      </c>
      <c r="K19685">
        <v>0</v>
      </c>
      <c r="L19685">
        <v>0</v>
      </c>
    </row>
    <row r="19686" spans="1:12" x14ac:dyDescent="0.25">
      <c r="A19686" t="s">
        <v>19835</v>
      </c>
      <c r="B19686">
        <v>0</v>
      </c>
      <c r="C19686">
        <v>0</v>
      </c>
      <c r="D19686">
        <v>0</v>
      </c>
      <c r="E19686">
        <v>0</v>
      </c>
      <c r="F19686">
        <v>0</v>
      </c>
      <c r="G19686">
        <v>0</v>
      </c>
      <c r="H19686">
        <v>0</v>
      </c>
      <c r="I19686">
        <v>0</v>
      </c>
      <c r="J19686">
        <v>0</v>
      </c>
      <c r="K19686">
        <v>0</v>
      </c>
      <c r="L19686">
        <v>0</v>
      </c>
    </row>
    <row r="19687" spans="1:12" x14ac:dyDescent="0.25">
      <c r="A19687" t="s">
        <v>19836</v>
      </c>
      <c r="B19687">
        <v>0</v>
      </c>
      <c r="C19687">
        <v>5.9170712384659704E-3</v>
      </c>
      <c r="D19687">
        <v>3.8830075364243502E-2</v>
      </c>
      <c r="E19687">
        <v>0</v>
      </c>
      <c r="F19687">
        <v>0</v>
      </c>
      <c r="G19687">
        <v>0</v>
      </c>
      <c r="H19687">
        <v>0</v>
      </c>
      <c r="I19687">
        <v>0</v>
      </c>
      <c r="J19687">
        <v>0</v>
      </c>
      <c r="K19687">
        <v>0</v>
      </c>
      <c r="L19687">
        <v>0</v>
      </c>
    </row>
    <row r="19688" spans="1:12" x14ac:dyDescent="0.25">
      <c r="A19688" t="s">
        <v>19837</v>
      </c>
      <c r="B19688">
        <v>0</v>
      </c>
      <c r="C19688">
        <v>0</v>
      </c>
      <c r="D19688">
        <v>0</v>
      </c>
      <c r="E19688">
        <v>0</v>
      </c>
      <c r="F19688">
        <v>0</v>
      </c>
      <c r="G19688">
        <v>0</v>
      </c>
      <c r="H19688">
        <v>0</v>
      </c>
      <c r="I19688">
        <v>0</v>
      </c>
      <c r="J19688">
        <v>0</v>
      </c>
      <c r="K19688">
        <v>0</v>
      </c>
      <c r="L19688">
        <v>0</v>
      </c>
    </row>
    <row r="19689" spans="1:12" x14ac:dyDescent="0.25">
      <c r="A19689" t="s">
        <v>19838</v>
      </c>
      <c r="B19689">
        <v>0</v>
      </c>
      <c r="C19689">
        <v>0</v>
      </c>
      <c r="D19689">
        <v>0</v>
      </c>
      <c r="E19689">
        <v>0</v>
      </c>
      <c r="F19689">
        <v>0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0</v>
      </c>
    </row>
    <row r="19690" spans="1:12" x14ac:dyDescent="0.25">
      <c r="A19690" t="s">
        <v>19839</v>
      </c>
      <c r="B19690">
        <v>0</v>
      </c>
      <c r="C19690">
        <v>0</v>
      </c>
      <c r="D19690">
        <v>0</v>
      </c>
      <c r="E19690">
        <v>0</v>
      </c>
      <c r="F19690">
        <v>0</v>
      </c>
      <c r="G19690">
        <v>0</v>
      </c>
      <c r="H19690">
        <v>0</v>
      </c>
      <c r="I19690">
        <v>0</v>
      </c>
      <c r="J19690">
        <v>0</v>
      </c>
      <c r="K19690">
        <v>0</v>
      </c>
      <c r="L19690">
        <v>0</v>
      </c>
    </row>
    <row r="19691" spans="1:12" x14ac:dyDescent="0.25">
      <c r="A19691" t="s">
        <v>19840</v>
      </c>
      <c r="B19691">
        <v>8.5353001457346197E-3</v>
      </c>
      <c r="C19691">
        <v>4.3693747138468103E-2</v>
      </c>
      <c r="D19691">
        <v>0</v>
      </c>
      <c r="E19691">
        <v>3.5369199330135E-2</v>
      </c>
      <c r="F19691">
        <v>0</v>
      </c>
      <c r="G19691">
        <v>0</v>
      </c>
      <c r="H19691">
        <v>9.70192752164101E-2</v>
      </c>
      <c r="I19691">
        <v>2.2578869097250199E-2</v>
      </c>
      <c r="J19691">
        <v>0</v>
      </c>
      <c r="K19691">
        <v>0</v>
      </c>
      <c r="L19691">
        <v>0</v>
      </c>
    </row>
    <row r="19692" spans="1:12" x14ac:dyDescent="0.25">
      <c r="A19692" t="s">
        <v>19841</v>
      </c>
      <c r="B19692">
        <v>0</v>
      </c>
      <c r="C19692">
        <v>0</v>
      </c>
      <c r="D19692">
        <v>0</v>
      </c>
      <c r="E19692">
        <v>0</v>
      </c>
      <c r="F19692">
        <v>0</v>
      </c>
      <c r="G19692">
        <v>0</v>
      </c>
      <c r="H19692">
        <v>0</v>
      </c>
      <c r="I19692">
        <v>0</v>
      </c>
      <c r="J19692">
        <v>0</v>
      </c>
      <c r="K19692">
        <v>0</v>
      </c>
      <c r="L19692">
        <v>0</v>
      </c>
    </row>
    <row r="19693" spans="1:12" x14ac:dyDescent="0.25">
      <c r="A19693" t="s">
        <v>19842</v>
      </c>
      <c r="B19693">
        <v>4.0540733528134396</v>
      </c>
      <c r="C19693">
        <v>4.46265512805103</v>
      </c>
      <c r="D19693">
        <v>7.8312495994606399</v>
      </c>
      <c r="E19693">
        <v>1.7185618625415999</v>
      </c>
      <c r="F19693">
        <v>5.0191989252650897</v>
      </c>
      <c r="G19693">
        <v>5.3229685859539098</v>
      </c>
      <c r="H19693">
        <v>4.0650495361932002</v>
      </c>
      <c r="I19693">
        <v>3.5059169987244099</v>
      </c>
      <c r="J19693">
        <v>18.089769972324699</v>
      </c>
      <c r="K19693">
        <v>4.3550423243999701</v>
      </c>
      <c r="L19693">
        <v>5.5073121204646602</v>
      </c>
    </row>
    <row r="19694" spans="1:12" x14ac:dyDescent="0.25">
      <c r="A19694" t="s">
        <v>19843</v>
      </c>
      <c r="B19694">
        <v>1.0556913095692E-3</v>
      </c>
      <c r="C19694">
        <v>0</v>
      </c>
      <c r="D19694">
        <v>0</v>
      </c>
      <c r="E19694">
        <v>0</v>
      </c>
      <c r="F19694">
        <v>1.7112519332306501E-2</v>
      </c>
      <c r="G19694">
        <v>0</v>
      </c>
      <c r="H19694">
        <v>0</v>
      </c>
      <c r="I19694">
        <v>8.3780237878732407E-3</v>
      </c>
      <c r="J19694">
        <v>0</v>
      </c>
      <c r="K19694">
        <v>0</v>
      </c>
      <c r="L19694">
        <v>0</v>
      </c>
    </row>
    <row r="19695" spans="1:12" x14ac:dyDescent="0.25">
      <c r="A19695" t="s">
        <v>19844</v>
      </c>
      <c r="B19695">
        <v>10.7906938495441</v>
      </c>
      <c r="C19695">
        <v>8.7609776804050092</v>
      </c>
      <c r="D19695">
        <v>8.4708349503313904</v>
      </c>
      <c r="E19695">
        <v>3.3113959753521001</v>
      </c>
      <c r="F19695">
        <v>7.27173583762543</v>
      </c>
      <c r="G19695">
        <v>7.46127980402271</v>
      </c>
      <c r="H19695">
        <v>6.2017050317324296</v>
      </c>
      <c r="I19695">
        <v>6.7791153608017796</v>
      </c>
      <c r="J19695">
        <v>8.5751051724815799</v>
      </c>
      <c r="K19695">
        <v>8.32224507069105</v>
      </c>
      <c r="L19695">
        <v>9.4118061516037201</v>
      </c>
    </row>
    <row r="19696" spans="1:12" x14ac:dyDescent="0.25">
      <c r="A19696" t="s">
        <v>19845</v>
      </c>
      <c r="B19696">
        <v>19.692834169575502</v>
      </c>
      <c r="C19696">
        <v>13.3590830994639</v>
      </c>
      <c r="D19696">
        <v>25.7002797177128</v>
      </c>
      <c r="E19696">
        <v>16.977215678464798</v>
      </c>
      <c r="F19696">
        <v>30.684131168546202</v>
      </c>
      <c r="G19696">
        <v>21.750161308695699</v>
      </c>
      <c r="H19696">
        <v>19.888951419364101</v>
      </c>
      <c r="I19696">
        <v>18.409304603957999</v>
      </c>
      <c r="J19696">
        <v>13.2301252286231</v>
      </c>
      <c r="K19696">
        <v>16.299221440118</v>
      </c>
      <c r="L19696">
        <v>14.3546959835984</v>
      </c>
    </row>
    <row r="19697" spans="1:12" x14ac:dyDescent="0.25">
      <c r="A19697" t="s">
        <v>19846</v>
      </c>
      <c r="B19697">
        <v>4.9527202161433799</v>
      </c>
      <c r="C19697">
        <v>6.6712005522411797</v>
      </c>
      <c r="D19697">
        <v>4.8060671700711097</v>
      </c>
      <c r="E19697">
        <v>6.0948407362431203</v>
      </c>
      <c r="F19697">
        <v>5.2743159046573496</v>
      </c>
      <c r="G19697">
        <v>6.5388086167306296</v>
      </c>
      <c r="H19697">
        <v>4.7084521938758304</v>
      </c>
      <c r="I19697">
        <v>7.0828507930809499</v>
      </c>
      <c r="J19697">
        <v>5.9248525718053804</v>
      </c>
      <c r="K19697">
        <v>5.4881069849526796</v>
      </c>
      <c r="L19697">
        <v>5.3836877366142604</v>
      </c>
    </row>
    <row r="19698" spans="1:12" x14ac:dyDescent="0.25">
      <c r="A19698" t="s">
        <v>19847</v>
      </c>
      <c r="B19698">
        <v>62.853659178909503</v>
      </c>
      <c r="C19698">
        <v>57.796897811454201</v>
      </c>
      <c r="D19698">
        <v>52.409335817305198</v>
      </c>
      <c r="E19698">
        <v>29.780241166801598</v>
      </c>
      <c r="F19698">
        <v>60.080764120462902</v>
      </c>
      <c r="G19698">
        <v>44.103295360594501</v>
      </c>
      <c r="H19698">
        <v>42.134076795978302</v>
      </c>
      <c r="I19698">
        <v>69.3007371346703</v>
      </c>
      <c r="J19698">
        <v>51.770537516354601</v>
      </c>
      <c r="K19698">
        <v>48.354983501809002</v>
      </c>
      <c r="L19698">
        <v>62.405987333063003</v>
      </c>
    </row>
    <row r="19699" spans="1:12" x14ac:dyDescent="0.25">
      <c r="A19699" t="s">
        <v>19848</v>
      </c>
      <c r="B19699">
        <v>80.390420136904098</v>
      </c>
      <c r="C19699">
        <v>66.816295009369895</v>
      </c>
      <c r="D19699">
        <v>29.981197183343699</v>
      </c>
      <c r="E19699">
        <v>11.976305428506301</v>
      </c>
      <c r="F19699">
        <v>11.6230755311053</v>
      </c>
      <c r="G19699">
        <v>92.910691913567504</v>
      </c>
      <c r="H19699">
        <v>98.614992385213</v>
      </c>
      <c r="I19699">
        <v>52.590185630772702</v>
      </c>
      <c r="J19699">
        <v>89.939237178429806</v>
      </c>
      <c r="K19699">
        <v>95.984766316738998</v>
      </c>
      <c r="L19699">
        <v>79.254636425635496</v>
      </c>
    </row>
    <row r="19700" spans="1:12" x14ac:dyDescent="0.25">
      <c r="A19700" t="s">
        <v>19849</v>
      </c>
      <c r="B19700">
        <v>14.505397318543899</v>
      </c>
      <c r="C19700">
        <v>21.592216360370301</v>
      </c>
      <c r="D19700">
        <v>15.0384483657114</v>
      </c>
      <c r="E19700">
        <v>12.400853353486999</v>
      </c>
      <c r="F19700">
        <v>8.9053799816769406</v>
      </c>
      <c r="G19700">
        <v>19.4267661864153</v>
      </c>
      <c r="H19700">
        <v>19.661945154051899</v>
      </c>
      <c r="I19700">
        <v>17.734057583480102</v>
      </c>
      <c r="J19700">
        <v>19.026240905459598</v>
      </c>
      <c r="K19700">
        <v>13.885706621762701</v>
      </c>
      <c r="L19700">
        <v>23.6848929573767</v>
      </c>
    </row>
    <row r="19701" spans="1:12" x14ac:dyDescent="0.25">
      <c r="A19701" t="s">
        <v>19850</v>
      </c>
      <c r="B19701">
        <v>4.9616969705308499E-3</v>
      </c>
      <c r="C19701">
        <v>1.6119119918529899E-2</v>
      </c>
      <c r="D19701">
        <v>0</v>
      </c>
      <c r="E19701">
        <v>0</v>
      </c>
      <c r="F19701">
        <v>1.60855989927405E-2</v>
      </c>
      <c r="G19701">
        <v>3.7880569734872402E-2</v>
      </c>
      <c r="H19701">
        <v>0</v>
      </c>
      <c r="I19701">
        <v>0</v>
      </c>
      <c r="J19701">
        <v>0</v>
      </c>
      <c r="K19701">
        <v>0</v>
      </c>
      <c r="L19701">
        <v>0</v>
      </c>
    </row>
    <row r="19702" spans="1:12" x14ac:dyDescent="0.25">
      <c r="A19702" t="s">
        <v>19851</v>
      </c>
      <c r="B19702">
        <v>19.4158059956873</v>
      </c>
      <c r="C19702">
        <v>10.885304374842301</v>
      </c>
      <c r="D19702">
        <v>11.2196386065265</v>
      </c>
      <c r="E19702">
        <v>7.2418435628451396</v>
      </c>
      <c r="F19702">
        <v>12.097352472505101</v>
      </c>
      <c r="G19702">
        <v>10.947484653378099</v>
      </c>
      <c r="H19702">
        <v>10.0977561625368</v>
      </c>
      <c r="I19702">
        <v>18.682733932819598</v>
      </c>
      <c r="J19702">
        <v>6.5431498384586799</v>
      </c>
      <c r="K19702">
        <v>12.7070646640797</v>
      </c>
      <c r="L19702">
        <v>4.1500279470101296</v>
      </c>
    </row>
    <row r="19703" spans="1:12" x14ac:dyDescent="0.25">
      <c r="A19703" t="s">
        <v>19852</v>
      </c>
      <c r="B19703">
        <v>21.436622710187599</v>
      </c>
      <c r="C19703">
        <v>20.252186205839699</v>
      </c>
      <c r="D19703">
        <v>16.4864664968303</v>
      </c>
      <c r="E19703">
        <v>20.3187452829258</v>
      </c>
      <c r="F19703">
        <v>19.264438765457701</v>
      </c>
      <c r="G19703">
        <v>29.523300223093401</v>
      </c>
      <c r="H19703">
        <v>27.912338976636299</v>
      </c>
      <c r="I19703">
        <v>13.2624948671035</v>
      </c>
      <c r="J19703">
        <v>12.911107647255699</v>
      </c>
      <c r="K19703">
        <v>21.5052701028768</v>
      </c>
      <c r="L19703">
        <v>31.240096462670301</v>
      </c>
    </row>
    <row r="19704" spans="1:12" x14ac:dyDescent="0.25">
      <c r="A19704" t="s">
        <v>19853</v>
      </c>
      <c r="B19704">
        <v>17.202402523888502</v>
      </c>
      <c r="C19704">
        <v>16.5584333646289</v>
      </c>
      <c r="D19704">
        <v>19.397869909526499</v>
      </c>
      <c r="E19704">
        <v>27.957780867456901</v>
      </c>
      <c r="F19704">
        <v>32.2259326530748</v>
      </c>
      <c r="G19704">
        <v>21.252603752780001</v>
      </c>
      <c r="H19704">
        <v>21.1736713707006</v>
      </c>
      <c r="I19704">
        <v>15.2569911766312</v>
      </c>
      <c r="J19704">
        <v>18.322318825334101</v>
      </c>
      <c r="K19704">
        <v>18.977572519053101</v>
      </c>
      <c r="L19704">
        <v>17.2070950134067</v>
      </c>
    </row>
    <row r="19705" spans="1:12" x14ac:dyDescent="0.25">
      <c r="A19705" t="s">
        <v>19854</v>
      </c>
      <c r="B19705">
        <v>0.28817191873501302</v>
      </c>
      <c r="C19705">
        <v>0.54940965155980304</v>
      </c>
      <c r="D19705">
        <v>0.63482206326304602</v>
      </c>
      <c r="E19705">
        <v>1.1350315882816699</v>
      </c>
      <c r="F19705">
        <v>1.6580455207915801</v>
      </c>
      <c r="G19705">
        <v>0.47922474036959301</v>
      </c>
      <c r="H19705">
        <v>0.194590109700679</v>
      </c>
      <c r="I19705">
        <v>0.37361032629025898</v>
      </c>
      <c r="J19705">
        <v>0.15221107662613301</v>
      </c>
      <c r="K19705">
        <v>0.14490737917441801</v>
      </c>
      <c r="L19705">
        <v>0.53399070987680097</v>
      </c>
    </row>
    <row r="19706" spans="1:12" x14ac:dyDescent="0.25">
      <c r="A19706" t="s">
        <v>19855</v>
      </c>
      <c r="B19706">
        <v>5.4957112479339996</v>
      </c>
      <c r="C19706">
        <v>4.1054394708382196</v>
      </c>
      <c r="D19706">
        <v>4.2938092531966001</v>
      </c>
      <c r="E19706">
        <v>2.9201900025698602</v>
      </c>
      <c r="F19706">
        <v>1.83909005549666</v>
      </c>
      <c r="G19706">
        <v>2.3668831158408401</v>
      </c>
      <c r="H19706">
        <v>1.78908245787524</v>
      </c>
      <c r="I19706">
        <v>3.68104767380773</v>
      </c>
      <c r="J19706">
        <v>3.5463209957315902</v>
      </c>
      <c r="K19706">
        <v>3.8878763444839399</v>
      </c>
      <c r="L19706">
        <v>3.9611288765623498</v>
      </c>
    </row>
    <row r="19707" spans="1:12" x14ac:dyDescent="0.25">
      <c r="A19707" t="s">
        <v>19856</v>
      </c>
      <c r="B19707">
        <v>15.822823041345799</v>
      </c>
      <c r="C19707">
        <v>16.9204466822702</v>
      </c>
      <c r="D19707">
        <v>19.247555845821601</v>
      </c>
      <c r="E19707">
        <v>38.118007882109303</v>
      </c>
      <c r="F19707">
        <v>34.123680275610901</v>
      </c>
      <c r="G19707">
        <v>24.646037496308299</v>
      </c>
      <c r="H19707">
        <v>21.676342838970601</v>
      </c>
      <c r="I19707">
        <v>45.051676071651698</v>
      </c>
      <c r="J19707">
        <v>18.344384645524801</v>
      </c>
      <c r="K19707">
        <v>17.423746792035299</v>
      </c>
      <c r="L19707">
        <v>19.963288855087999</v>
      </c>
    </row>
    <row r="19708" spans="1:12" x14ac:dyDescent="0.25">
      <c r="A19708" t="s">
        <v>19857</v>
      </c>
      <c r="B19708">
        <v>9.9509481785599103</v>
      </c>
      <c r="C19708">
        <v>11.819388144761</v>
      </c>
      <c r="D19708">
        <v>10.8460646560181</v>
      </c>
      <c r="E19708">
        <v>12.540458177329</v>
      </c>
      <c r="F19708">
        <v>10.8995064544361</v>
      </c>
      <c r="G19708">
        <v>10.115781432453501</v>
      </c>
      <c r="H19708">
        <v>10.0159875244054</v>
      </c>
      <c r="I19708">
        <v>12.806473420473299</v>
      </c>
      <c r="J19708">
        <v>10.504028730761901</v>
      </c>
      <c r="K19708">
        <v>9.9822142583601803</v>
      </c>
      <c r="L19708">
        <v>9.3882141856428305</v>
      </c>
    </row>
    <row r="19709" spans="1:12" x14ac:dyDescent="0.25">
      <c r="A19709" t="s">
        <v>19858</v>
      </c>
      <c r="B19709">
        <v>18.6161468743549</v>
      </c>
      <c r="C19709">
        <v>20.471903112789999</v>
      </c>
      <c r="D19709">
        <v>20.554486155620602</v>
      </c>
      <c r="E19709">
        <v>20.629237599666201</v>
      </c>
      <c r="F19709">
        <v>27.660852853200101</v>
      </c>
      <c r="G19709">
        <v>12.4712679102389</v>
      </c>
      <c r="H19709">
        <v>12.1370882236328</v>
      </c>
      <c r="I19709">
        <v>19.498248587448099</v>
      </c>
      <c r="J19709">
        <v>15.693107001444501</v>
      </c>
      <c r="K19709">
        <v>12.5995873347408</v>
      </c>
      <c r="L19709">
        <v>13.297696940730701</v>
      </c>
    </row>
    <row r="19710" spans="1:12" x14ac:dyDescent="0.25">
      <c r="A19710" t="s">
        <v>19859</v>
      </c>
      <c r="B19710">
        <v>6.3818932644331303</v>
      </c>
      <c r="C19710">
        <v>6.0744130044162397</v>
      </c>
      <c r="D19710">
        <v>5.69585195074648</v>
      </c>
      <c r="E19710">
        <v>9.11583918694099</v>
      </c>
      <c r="F19710">
        <v>4.7527659311371897</v>
      </c>
      <c r="G19710">
        <v>4.8251649588443897</v>
      </c>
      <c r="H19710">
        <v>4.3838606561580997</v>
      </c>
      <c r="I19710">
        <v>3.4454359066147102</v>
      </c>
      <c r="J19710">
        <v>6.5900338882488896</v>
      </c>
      <c r="K19710">
        <v>5.3765158253082497</v>
      </c>
      <c r="L19710">
        <v>5.9226460482673096</v>
      </c>
    </row>
    <row r="19711" spans="1:12" x14ac:dyDescent="0.25">
      <c r="A19711" t="s">
        <v>19860</v>
      </c>
      <c r="B19711">
        <v>12.1879951333615</v>
      </c>
      <c r="C19711">
        <v>18.940128723665701</v>
      </c>
      <c r="D19711">
        <v>10.168965245320299</v>
      </c>
      <c r="E19711">
        <v>13.3969715358912</v>
      </c>
      <c r="F19711">
        <v>15.177432882942</v>
      </c>
      <c r="G19711">
        <v>16.116077946091799</v>
      </c>
      <c r="H19711">
        <v>17.272116643198299</v>
      </c>
      <c r="I19711">
        <v>12.610259327026901</v>
      </c>
      <c r="J19711">
        <v>18.142656196528701</v>
      </c>
      <c r="K19711">
        <v>14.268468605656301</v>
      </c>
      <c r="L19711">
        <v>21.870715091657502</v>
      </c>
    </row>
    <row r="19712" spans="1:12" x14ac:dyDescent="0.25">
      <c r="A19712" t="s">
        <v>19861</v>
      </c>
      <c r="B19712">
        <v>9.6342200394979507</v>
      </c>
      <c r="C19712">
        <v>8.7378566468025696</v>
      </c>
      <c r="D19712">
        <v>4.9995282168420196</v>
      </c>
      <c r="E19712">
        <v>5.2456943756506398</v>
      </c>
      <c r="F19712">
        <v>5.7579584975169604</v>
      </c>
      <c r="G19712">
        <v>6.2719964159978803</v>
      </c>
      <c r="H19712">
        <v>7.2264200774473002</v>
      </c>
      <c r="I19712">
        <v>8.6088994329859396</v>
      </c>
      <c r="J19712">
        <v>9.4376105426575805</v>
      </c>
      <c r="K19712">
        <v>8.0412382370794706</v>
      </c>
      <c r="L19712">
        <v>8.9761916321317692</v>
      </c>
    </row>
    <row r="19713" spans="1:12" x14ac:dyDescent="0.25">
      <c r="A19713" t="s">
        <v>19862</v>
      </c>
      <c r="B19713">
        <v>3.6058104088839098</v>
      </c>
      <c r="C19713">
        <v>3.84104927002317</v>
      </c>
      <c r="D19713">
        <v>4.0850862840342304</v>
      </c>
      <c r="E19713">
        <v>3.2173894102846701</v>
      </c>
      <c r="F19713">
        <v>3.48466385073792</v>
      </c>
      <c r="G19713">
        <v>12.371547697720001</v>
      </c>
      <c r="H19713">
        <v>12.3635685158707</v>
      </c>
      <c r="I19713">
        <v>3.1271182995567202</v>
      </c>
      <c r="J19713">
        <v>1.8502308229070099</v>
      </c>
      <c r="K19713">
        <v>3.51697782812716</v>
      </c>
      <c r="L19713">
        <v>2.2909503870080301</v>
      </c>
    </row>
    <row r="19714" spans="1:12" x14ac:dyDescent="0.25">
      <c r="A19714" t="s">
        <v>19863</v>
      </c>
      <c r="B19714">
        <v>38.514289828473899</v>
      </c>
      <c r="C19714">
        <v>31.284469482965999</v>
      </c>
      <c r="D19714">
        <v>17.687344022069698</v>
      </c>
      <c r="E19714">
        <v>16.177901004347</v>
      </c>
      <c r="F19714">
        <v>14.7809341537241</v>
      </c>
      <c r="G19714">
        <v>23.3934628156122</v>
      </c>
      <c r="H19714">
        <v>20.022553375834601</v>
      </c>
      <c r="I19714">
        <v>27.5573931068039</v>
      </c>
      <c r="J19714">
        <v>34.539197378819999</v>
      </c>
      <c r="K19714">
        <v>33.309760450337798</v>
      </c>
      <c r="L19714">
        <v>31.869622651912099</v>
      </c>
    </row>
    <row r="19715" spans="1:12" x14ac:dyDescent="0.25">
      <c r="A19715" t="s">
        <v>19864</v>
      </c>
      <c r="B19715">
        <v>4.5749831227820904E-3</v>
      </c>
      <c r="C19715">
        <v>0</v>
      </c>
      <c r="D19715">
        <v>0</v>
      </c>
      <c r="E19715">
        <v>8.5311669487271799E-2</v>
      </c>
      <c r="F19715">
        <v>6.3035532698192495E-2</v>
      </c>
      <c r="G19715">
        <v>0</v>
      </c>
      <c r="H19715">
        <v>0</v>
      </c>
      <c r="I19715">
        <v>0</v>
      </c>
      <c r="J19715">
        <v>0</v>
      </c>
      <c r="K19715">
        <v>0</v>
      </c>
      <c r="L19715">
        <v>0</v>
      </c>
    </row>
    <row r="19716" spans="1:12" x14ac:dyDescent="0.25">
      <c r="A19716" t="s">
        <v>19865</v>
      </c>
      <c r="B19716">
        <v>9.2829120813859394</v>
      </c>
      <c r="C19716">
        <v>10.0216678752513</v>
      </c>
      <c r="D19716">
        <v>9.9564762638653992</v>
      </c>
      <c r="E19716">
        <v>15.467392297459201</v>
      </c>
      <c r="F19716">
        <v>8.0508902438041403</v>
      </c>
      <c r="G19716">
        <v>9.0421002076678292</v>
      </c>
      <c r="H19716">
        <v>9.7787857768294799</v>
      </c>
      <c r="I19716">
        <v>11.841424615685201</v>
      </c>
      <c r="J19716">
        <v>11.9815195128478</v>
      </c>
      <c r="K19716">
        <v>9.8515117931191405</v>
      </c>
      <c r="L19716">
        <v>12.508347885708099</v>
      </c>
    </row>
    <row r="19717" spans="1:12" x14ac:dyDescent="0.25">
      <c r="A19717" t="s">
        <v>19866</v>
      </c>
      <c r="B19717">
        <v>5.8453921142433396</v>
      </c>
      <c r="C19717">
        <v>8.4679238697740793</v>
      </c>
      <c r="D19717">
        <v>15.563094205988801</v>
      </c>
      <c r="E19717">
        <v>21.580479991168001</v>
      </c>
      <c r="F19717">
        <v>9.0429674606960297</v>
      </c>
      <c r="G19717">
        <v>7.0025016416480499</v>
      </c>
      <c r="H19717">
        <v>6.7652810668808803</v>
      </c>
      <c r="I19717">
        <v>7.95783865613455</v>
      </c>
      <c r="J19717">
        <v>27.5332004809358</v>
      </c>
      <c r="K19717">
        <v>7.5496537005645203</v>
      </c>
      <c r="L19717">
        <v>7.0460177417664998</v>
      </c>
    </row>
    <row r="19718" spans="1:12" x14ac:dyDescent="0.25">
      <c r="A19718" t="s">
        <v>19867</v>
      </c>
      <c r="B19718">
        <v>16.6973340778083</v>
      </c>
      <c r="C19718">
        <v>15.749771664006101</v>
      </c>
      <c r="D19718">
        <v>7.7538320037234696</v>
      </c>
      <c r="E19718">
        <v>7.0767081627398003</v>
      </c>
      <c r="F19718">
        <v>10.8344254542197</v>
      </c>
      <c r="G19718">
        <v>8.1251331304113208</v>
      </c>
      <c r="H19718">
        <v>7.5490033530304999</v>
      </c>
      <c r="I19718">
        <v>11.6595671660401</v>
      </c>
      <c r="J19718">
        <v>12.653431904924901</v>
      </c>
      <c r="K19718">
        <v>15.6007919629608</v>
      </c>
      <c r="L19718">
        <v>15.4886291318901</v>
      </c>
    </row>
    <row r="19719" spans="1:12" x14ac:dyDescent="0.25">
      <c r="A19719" t="s">
        <v>19868</v>
      </c>
      <c r="B19719">
        <v>2.30683312204008</v>
      </c>
      <c r="C19719">
        <v>3.04654296117493</v>
      </c>
      <c r="D19719">
        <v>2.0949204171478799</v>
      </c>
      <c r="E19719">
        <v>4.8732282791440804</v>
      </c>
      <c r="F19719">
        <v>3.01802855154641</v>
      </c>
      <c r="G19719">
        <v>3.12124981549188</v>
      </c>
      <c r="H19719">
        <v>2.9752738367620299</v>
      </c>
      <c r="I19719">
        <v>4.70847225671762</v>
      </c>
      <c r="J19719">
        <v>2.8925018861699998</v>
      </c>
      <c r="K19719">
        <v>2.9942618607915201</v>
      </c>
      <c r="L19719">
        <v>1.9464045919670401</v>
      </c>
    </row>
    <row r="19720" spans="1:12" x14ac:dyDescent="0.25">
      <c r="A19720" t="s">
        <v>19869</v>
      </c>
      <c r="B19720">
        <v>2.99552289487769</v>
      </c>
      <c r="C19720">
        <v>4.4444400231010803</v>
      </c>
      <c r="D19720">
        <v>6.1594119062976898</v>
      </c>
      <c r="E19720">
        <v>11.627677707575399</v>
      </c>
      <c r="F19720">
        <v>9.1952145128026501</v>
      </c>
      <c r="G19720">
        <v>6.1352217619384897</v>
      </c>
      <c r="H19720">
        <v>3.8778399127284202</v>
      </c>
      <c r="I19720">
        <v>5.8510308380123499</v>
      </c>
      <c r="J19720">
        <v>3.7410700528922201</v>
      </c>
      <c r="K19720">
        <v>4.1968635523399396</v>
      </c>
      <c r="L19720">
        <v>4.10141113233004</v>
      </c>
    </row>
    <row r="19721" spans="1:12" x14ac:dyDescent="0.25">
      <c r="A19721" t="s">
        <v>19870</v>
      </c>
      <c r="B19721">
        <v>11.4419021093164</v>
      </c>
      <c r="C19721">
        <v>13.1966603086441</v>
      </c>
      <c r="D19721">
        <v>3.0023343600110701</v>
      </c>
      <c r="E19721">
        <v>5.4778986230476203</v>
      </c>
      <c r="F19721">
        <v>3.6892601852623401</v>
      </c>
      <c r="G19721">
        <v>11.4289968701849</v>
      </c>
      <c r="H19721">
        <v>10.022218657719501</v>
      </c>
      <c r="I19721">
        <v>12.9038579340771</v>
      </c>
      <c r="J19721">
        <v>16.6829457667071</v>
      </c>
      <c r="K19721">
        <v>8.6682207174759807</v>
      </c>
      <c r="L19721">
        <v>20.2313716715841</v>
      </c>
    </row>
    <row r="19722" spans="1:12" x14ac:dyDescent="0.25">
      <c r="A19722" t="s">
        <v>19871</v>
      </c>
      <c r="B19722">
        <v>1.54219909569112E-2</v>
      </c>
      <c r="C19722">
        <v>2.1341977227274701E-2</v>
      </c>
      <c r="D19722">
        <v>5.1922526762737002E-2</v>
      </c>
      <c r="E19722">
        <v>0.31223022425341601</v>
      </c>
      <c r="F19722">
        <v>3.9997922271500903E-2</v>
      </c>
      <c r="G19722">
        <v>8.0736497882683195E-2</v>
      </c>
      <c r="H19722">
        <v>0.135230729880222</v>
      </c>
      <c r="I19722">
        <v>4.5459054094656899E-2</v>
      </c>
      <c r="J19722">
        <v>0</v>
      </c>
      <c r="K19722">
        <v>1.0562691988130199</v>
      </c>
      <c r="L19722">
        <v>5.1541355282775002E-2</v>
      </c>
    </row>
    <row r="19723" spans="1:12" x14ac:dyDescent="0.25">
      <c r="A19723" t="s">
        <v>19872</v>
      </c>
      <c r="B19723">
        <v>0.73682993126783003</v>
      </c>
      <c r="C19723">
        <v>1.74938866043632</v>
      </c>
      <c r="D19723">
        <v>5.5698816675325897</v>
      </c>
      <c r="E19723">
        <v>4.5236252609907304</v>
      </c>
      <c r="F19723">
        <v>0.57697972989948398</v>
      </c>
      <c r="G19723">
        <v>0.85390709990210201</v>
      </c>
      <c r="H19723">
        <v>0.77311550134805396</v>
      </c>
      <c r="I19723">
        <v>6.3093268471769299</v>
      </c>
      <c r="J19723">
        <v>1.23972036988406</v>
      </c>
      <c r="K19723">
        <v>0.66783951083266901</v>
      </c>
      <c r="L19723">
        <v>0.97238614717344996</v>
      </c>
    </row>
    <row r="19724" spans="1:12" x14ac:dyDescent="0.25">
      <c r="A19724" t="s">
        <v>19873</v>
      </c>
      <c r="B19724">
        <v>6.3733647300930398</v>
      </c>
      <c r="C19724">
        <v>6.71953172650423</v>
      </c>
      <c r="D19724">
        <v>5.5051707724907901</v>
      </c>
      <c r="E19724">
        <v>4.7907778983631504</v>
      </c>
      <c r="F19724">
        <v>2.9110517300065699</v>
      </c>
      <c r="G19724">
        <v>6.6488464606032398</v>
      </c>
      <c r="H19724">
        <v>6.4639416201907096</v>
      </c>
      <c r="I19724">
        <v>6.9752413969465596</v>
      </c>
      <c r="J19724">
        <v>6.4394803689692903</v>
      </c>
      <c r="K19724">
        <v>5.5855560014323302</v>
      </c>
      <c r="L19724">
        <v>6.9865211561749403</v>
      </c>
    </row>
    <row r="19725" spans="1:12" x14ac:dyDescent="0.25">
      <c r="A19725" t="s">
        <v>19874</v>
      </c>
      <c r="B19725">
        <v>10.220512296295199</v>
      </c>
      <c r="C19725">
        <v>9.9445632642980293</v>
      </c>
      <c r="D19725">
        <v>11.0622814103188</v>
      </c>
      <c r="E19725">
        <v>11.6592614965938</v>
      </c>
      <c r="F19725">
        <v>11.049758084742001</v>
      </c>
      <c r="G19725">
        <v>12.224857520864299</v>
      </c>
      <c r="H19725">
        <v>12.3247202525598</v>
      </c>
      <c r="I19725">
        <v>13.7241652535038</v>
      </c>
      <c r="J19725">
        <v>11.288005355581801</v>
      </c>
      <c r="K19725">
        <v>14.0341673929401</v>
      </c>
      <c r="L19725">
        <v>13.860302050842201</v>
      </c>
    </row>
    <row r="19726" spans="1:12" x14ac:dyDescent="0.25">
      <c r="A19726" t="s">
        <v>181</v>
      </c>
      <c r="B19726">
        <v>0.36809491574870001</v>
      </c>
      <c r="C19726">
        <v>2.6591902119799098</v>
      </c>
      <c r="D19726">
        <v>3.0903507816646298</v>
      </c>
      <c r="E19726">
        <v>8.0554746158898602</v>
      </c>
      <c r="F19726">
        <v>2.2574609546974802</v>
      </c>
      <c r="G19726">
        <v>1.3295840982809399</v>
      </c>
      <c r="H19726">
        <v>0.84838306277567499</v>
      </c>
      <c r="I19726">
        <v>2.9705814339745</v>
      </c>
      <c r="J19726">
        <v>0.46754832116642597</v>
      </c>
      <c r="K19726">
        <v>0.50541917614165299</v>
      </c>
      <c r="L19726">
        <v>0.48943382958134002</v>
      </c>
    </row>
    <row r="19727" spans="1:12" x14ac:dyDescent="0.25">
      <c r="A19727" t="s">
        <v>19875</v>
      </c>
      <c r="B19727">
        <v>11.9411059807275</v>
      </c>
      <c r="C19727">
        <v>6.6485642870096102</v>
      </c>
      <c r="D19727">
        <v>1.6209909785398</v>
      </c>
      <c r="E19727">
        <v>0.71823365465521405</v>
      </c>
      <c r="F19727">
        <v>0.667267449481171</v>
      </c>
      <c r="G19727">
        <v>3.7362669817522098</v>
      </c>
      <c r="H19727">
        <v>3.17251551756413</v>
      </c>
      <c r="I19727">
        <v>8.2126078138877894</v>
      </c>
      <c r="J19727">
        <v>7.0368247515961304</v>
      </c>
      <c r="K19727">
        <v>9.0444184799815996</v>
      </c>
      <c r="L19727">
        <v>8.31836639061226</v>
      </c>
    </row>
    <row r="19728" spans="1:12" x14ac:dyDescent="0.25">
      <c r="A19728" t="s">
        <v>19876</v>
      </c>
      <c r="B19728">
        <v>3.4491077831730501</v>
      </c>
      <c r="C19728">
        <v>1.44015220479299</v>
      </c>
      <c r="D19728">
        <v>0.151026948732877</v>
      </c>
      <c r="E19728">
        <v>0.14402908906426701</v>
      </c>
      <c r="F19728">
        <v>4.2624031703030996</v>
      </c>
      <c r="G19728">
        <v>1.6642123558230399</v>
      </c>
      <c r="H19728">
        <v>2.60458928383644</v>
      </c>
      <c r="I19728">
        <v>4.6823740591125498</v>
      </c>
      <c r="J19728">
        <v>1.1903593328350801</v>
      </c>
      <c r="K19728">
        <v>2.3275029189946399</v>
      </c>
      <c r="L19728">
        <v>1.41543948650109</v>
      </c>
    </row>
    <row r="19729" spans="1:12" x14ac:dyDescent="0.25">
      <c r="A19729" t="s">
        <v>19877</v>
      </c>
      <c r="B19729">
        <v>25.640264954604799</v>
      </c>
      <c r="C19729">
        <v>24.7262044725049</v>
      </c>
      <c r="D19729">
        <v>13.330278218278901</v>
      </c>
      <c r="E19729">
        <v>27.6547673321849</v>
      </c>
      <c r="F19729">
        <v>5.7986255701410796</v>
      </c>
      <c r="G19729">
        <v>25.799670450919901</v>
      </c>
      <c r="H19729">
        <v>25.1708465049627</v>
      </c>
      <c r="I19729">
        <v>24.439206322958601</v>
      </c>
      <c r="J19729">
        <v>22.895365841207401</v>
      </c>
      <c r="K19729">
        <v>24.959613063411201</v>
      </c>
      <c r="L19729">
        <v>26.0549880069171</v>
      </c>
    </row>
    <row r="19730" spans="1:12" x14ac:dyDescent="0.25">
      <c r="A19730" t="s">
        <v>19878</v>
      </c>
      <c r="B19730">
        <v>142.266281016379</v>
      </c>
      <c r="C19730">
        <v>138.881367099324</v>
      </c>
      <c r="D19730">
        <v>123.70029947424101</v>
      </c>
      <c r="E19730">
        <v>20.8384353079208</v>
      </c>
      <c r="F19730">
        <v>93.410292562497204</v>
      </c>
      <c r="G19730">
        <v>144.42844564576001</v>
      </c>
      <c r="H19730">
        <v>164.50727180203799</v>
      </c>
      <c r="I19730">
        <v>158.80180986695899</v>
      </c>
      <c r="J19730">
        <v>143.58384055885301</v>
      </c>
      <c r="K19730">
        <v>157.59728999997299</v>
      </c>
      <c r="L19730">
        <v>102.23878491523401</v>
      </c>
    </row>
    <row r="19731" spans="1:12" x14ac:dyDescent="0.25">
      <c r="A19731" t="s">
        <v>19879</v>
      </c>
      <c r="B19731">
        <v>45.021197886354301</v>
      </c>
      <c r="C19731">
        <v>39.528563113098002</v>
      </c>
      <c r="D19731">
        <v>49.581656477221003</v>
      </c>
      <c r="E19731">
        <v>47.232263977069003</v>
      </c>
      <c r="F19731">
        <v>54.439873934523298</v>
      </c>
      <c r="G19731">
        <v>71.797953485454201</v>
      </c>
      <c r="H19731">
        <v>70.324334794716293</v>
      </c>
      <c r="I19731">
        <v>46.620109757208297</v>
      </c>
      <c r="J19731">
        <v>48.9599969070429</v>
      </c>
      <c r="K19731">
        <v>53.629467464666298</v>
      </c>
      <c r="L19731">
        <v>45.593184092677397</v>
      </c>
    </row>
    <row r="19732" spans="1:12" x14ac:dyDescent="0.25">
      <c r="A19732" t="s">
        <v>19880</v>
      </c>
      <c r="B19732">
        <v>12.105741702194001</v>
      </c>
      <c r="C19732">
        <v>13.776742970096601</v>
      </c>
      <c r="D19732">
        <v>8.0264357258775707</v>
      </c>
      <c r="E19732">
        <v>10.5283148287083</v>
      </c>
      <c r="F19732">
        <v>10.0951774803869</v>
      </c>
      <c r="G19732">
        <v>14.5946661928106</v>
      </c>
      <c r="H19732">
        <v>16.3434575479043</v>
      </c>
      <c r="I19732">
        <v>7.7691646603223097</v>
      </c>
      <c r="J19732">
        <v>9.8786062384183406</v>
      </c>
      <c r="K19732">
        <v>12.0323445237107</v>
      </c>
      <c r="L19732">
        <v>10.1930510979196</v>
      </c>
    </row>
    <row r="19733" spans="1:12" x14ac:dyDescent="0.25">
      <c r="A19733" t="s">
        <v>19881</v>
      </c>
      <c r="B19733">
        <v>6.3635306143525696</v>
      </c>
      <c r="C19733">
        <v>7.7830597284250498</v>
      </c>
      <c r="D19733">
        <v>10.0451651721852</v>
      </c>
      <c r="E19733">
        <v>11.326023969949899</v>
      </c>
      <c r="F19733">
        <v>8.3129312944808404</v>
      </c>
      <c r="G19733">
        <v>7.0619784422050502</v>
      </c>
      <c r="H19733">
        <v>7.5690115385154799</v>
      </c>
      <c r="I19733">
        <v>6.7511988490368697</v>
      </c>
      <c r="J19733">
        <v>6.3912597350689202</v>
      </c>
      <c r="K19733">
        <v>6.3581518097075698</v>
      </c>
      <c r="L19733">
        <v>7.0829114713058203</v>
      </c>
    </row>
    <row r="19734" spans="1:12" x14ac:dyDescent="0.25">
      <c r="A19734" t="s">
        <v>19882</v>
      </c>
      <c r="B19734">
        <v>19.506053933206399</v>
      </c>
      <c r="C19734">
        <v>15.567923331555599</v>
      </c>
      <c r="D19734">
        <v>16.191664984247101</v>
      </c>
      <c r="E19734">
        <v>23.101674628116498</v>
      </c>
      <c r="F19734">
        <v>19.629094649123299</v>
      </c>
      <c r="G19734">
        <v>23.643992289466201</v>
      </c>
      <c r="H19734">
        <v>23.427030110806701</v>
      </c>
      <c r="I19734">
        <v>18.346647087874199</v>
      </c>
      <c r="J19734">
        <v>16.442833059671401</v>
      </c>
      <c r="K19734">
        <v>19.442688308382401</v>
      </c>
      <c r="L19734">
        <v>16.687277933996398</v>
      </c>
    </row>
    <row r="19735" spans="1:12" x14ac:dyDescent="0.25">
      <c r="A19735" t="s">
        <v>19883</v>
      </c>
      <c r="B19735">
        <v>18.8974095897333</v>
      </c>
      <c r="C19735">
        <v>18.588939366758201</v>
      </c>
      <c r="D19735">
        <v>20.317287898133699</v>
      </c>
      <c r="E19735">
        <v>5.2654500895404599</v>
      </c>
      <c r="F19735">
        <v>25.2432653619666</v>
      </c>
      <c r="G19735">
        <v>13.8252130487044</v>
      </c>
      <c r="H19735">
        <v>12.407084778145499</v>
      </c>
      <c r="I19735">
        <v>14.73479254069</v>
      </c>
      <c r="J19735">
        <v>13.631441122442601</v>
      </c>
      <c r="K19735">
        <v>15.0932222227752</v>
      </c>
      <c r="L19735">
        <v>10.4610981631433</v>
      </c>
    </row>
    <row r="19736" spans="1:12" x14ac:dyDescent="0.25">
      <c r="A19736" t="s">
        <v>19884</v>
      </c>
      <c r="B19736">
        <v>7.4781189350928496</v>
      </c>
      <c r="C19736">
        <v>8.4725931938660608</v>
      </c>
      <c r="D19736">
        <v>6.3574628838234997</v>
      </c>
      <c r="E19736">
        <v>8.3343277762795704</v>
      </c>
      <c r="F19736">
        <v>5.9561079590877197</v>
      </c>
      <c r="G19736">
        <v>8.0535753822113207</v>
      </c>
      <c r="H19736">
        <v>7.4079988561658396</v>
      </c>
      <c r="I19736">
        <v>14.906853943578501</v>
      </c>
      <c r="J19736">
        <v>9.8104589589162305</v>
      </c>
      <c r="K19736">
        <v>9.0318111685792601</v>
      </c>
      <c r="L19736">
        <v>12.6701041133704</v>
      </c>
    </row>
    <row r="19737" spans="1:12" x14ac:dyDescent="0.25">
      <c r="A19737" t="s">
        <v>19885</v>
      </c>
      <c r="B19737">
        <v>3.0389865526189701</v>
      </c>
      <c r="C19737">
        <v>3.1181597067982301</v>
      </c>
      <c r="D19737">
        <v>2.73907427237826</v>
      </c>
      <c r="E19737">
        <v>5.8320951230402898</v>
      </c>
      <c r="F19737">
        <v>2.5952531062568398</v>
      </c>
      <c r="G19737">
        <v>2.0892960000604801</v>
      </c>
      <c r="H19737">
        <v>1.52061418064357</v>
      </c>
      <c r="I19737">
        <v>3.50492422569355</v>
      </c>
      <c r="J19737">
        <v>4.0082682455696501</v>
      </c>
      <c r="K19737">
        <v>2.6804619899243098</v>
      </c>
      <c r="L19737">
        <v>1.84348171203832</v>
      </c>
    </row>
    <row r="19738" spans="1:12" x14ac:dyDescent="0.25">
      <c r="A19738" t="s">
        <v>19886</v>
      </c>
      <c r="B19738">
        <v>14.135860335979199</v>
      </c>
      <c r="C19738">
        <v>15.5132187509617</v>
      </c>
      <c r="D19738">
        <v>20.356876607503398</v>
      </c>
      <c r="E19738">
        <v>12.636857934586599</v>
      </c>
      <c r="F19738">
        <v>15.362782591650401</v>
      </c>
      <c r="G19738">
        <v>13.712366053125301</v>
      </c>
      <c r="H19738">
        <v>11.300231197210101</v>
      </c>
      <c r="I19738">
        <v>15.1216552824965</v>
      </c>
      <c r="J19738">
        <v>12.175994170166501</v>
      </c>
      <c r="K19738">
        <v>10.771273105275201</v>
      </c>
      <c r="L19738">
        <v>12.171382998655201</v>
      </c>
    </row>
    <row r="19739" spans="1:12" x14ac:dyDescent="0.25">
      <c r="A19739" t="s">
        <v>19887</v>
      </c>
      <c r="B19739">
        <v>4.2001047530933304</v>
      </c>
      <c r="C19739">
        <v>6.2240173129478604</v>
      </c>
      <c r="D19739">
        <v>5.1320878120048601</v>
      </c>
      <c r="E19739">
        <v>14.826110820854201</v>
      </c>
      <c r="F19739">
        <v>3.0565278825471802</v>
      </c>
      <c r="G19739">
        <v>4.3428852163176099</v>
      </c>
      <c r="H19739">
        <v>4.3362815967639197</v>
      </c>
      <c r="I19739">
        <v>7.8284832068631598</v>
      </c>
      <c r="J19739">
        <v>6.5228836004681003</v>
      </c>
      <c r="K19739">
        <v>3.2253210718564498</v>
      </c>
      <c r="L19739">
        <v>8.4317793572808704</v>
      </c>
    </row>
    <row r="19740" spans="1:12" x14ac:dyDescent="0.25">
      <c r="A19740" t="s">
        <v>19888</v>
      </c>
      <c r="B19740">
        <v>33.307581325003802</v>
      </c>
      <c r="C19740">
        <v>35.451093881836897</v>
      </c>
      <c r="D19740">
        <v>34.263145715009301</v>
      </c>
      <c r="E19740">
        <v>49.747685366418899</v>
      </c>
      <c r="F19740">
        <v>30.028485445197902</v>
      </c>
      <c r="G19740">
        <v>20.539611736724599</v>
      </c>
      <c r="H19740">
        <v>14.0140170631231</v>
      </c>
      <c r="I19740">
        <v>27.830211860696402</v>
      </c>
      <c r="J19740">
        <v>30.646959720870701</v>
      </c>
      <c r="K19740">
        <v>25.644224900322701</v>
      </c>
      <c r="L19740">
        <v>22.4672618725882</v>
      </c>
    </row>
    <row r="19741" spans="1:12" x14ac:dyDescent="0.25">
      <c r="A19741" t="s">
        <v>19889</v>
      </c>
      <c r="B19741">
        <v>4.8032346432523703</v>
      </c>
      <c r="C19741">
        <v>5.7884704989653599</v>
      </c>
      <c r="D19741">
        <v>4.9665171432548298</v>
      </c>
      <c r="E19741">
        <v>8.0532102536800405</v>
      </c>
      <c r="F19741">
        <v>7.0396750109503197</v>
      </c>
      <c r="G19741">
        <v>2.51763858953657</v>
      </c>
      <c r="H19741">
        <v>2.50595523272154</v>
      </c>
      <c r="I19741">
        <v>3.0066652197873198</v>
      </c>
      <c r="J19741">
        <v>4.9334265715342402</v>
      </c>
      <c r="K19741">
        <v>5.1624506414052203</v>
      </c>
      <c r="L19741">
        <v>5.22983352466672</v>
      </c>
    </row>
    <row r="19742" spans="1:12" x14ac:dyDescent="0.25">
      <c r="A19742" t="s">
        <v>19890</v>
      </c>
      <c r="B19742">
        <v>7.8082406025087501</v>
      </c>
      <c r="C19742">
        <v>9.3363851340124793</v>
      </c>
      <c r="D19742">
        <v>10.6018195366558</v>
      </c>
      <c r="E19742">
        <v>22.4974047327728</v>
      </c>
      <c r="F19742">
        <v>12.7057646053039</v>
      </c>
      <c r="G19742">
        <v>7.9884320671790503</v>
      </c>
      <c r="H19742">
        <v>8.5847290872417101</v>
      </c>
      <c r="I19742">
        <v>7.5047036892361296</v>
      </c>
      <c r="J19742">
        <v>9.9877373506188203</v>
      </c>
      <c r="K19742">
        <v>14.637483374534799</v>
      </c>
      <c r="L19742">
        <v>8.7868857887304905</v>
      </c>
    </row>
    <row r="19743" spans="1:12" x14ac:dyDescent="0.25">
      <c r="A19743" t="s">
        <v>19891</v>
      </c>
      <c r="B19743">
        <v>15.6938411060534</v>
      </c>
      <c r="C19743">
        <v>18.642458748507501</v>
      </c>
      <c r="D19743">
        <v>56.591804090385402</v>
      </c>
      <c r="E19743">
        <v>47.494267139302799</v>
      </c>
      <c r="F19743">
        <v>55.9830987231976</v>
      </c>
      <c r="G19743">
        <v>40.068229119024103</v>
      </c>
      <c r="H19743">
        <v>41.271421033272297</v>
      </c>
      <c r="I19743">
        <v>34.943524654344998</v>
      </c>
      <c r="J19743">
        <v>13.4668069180314</v>
      </c>
      <c r="K19743">
        <v>18.080615135688198</v>
      </c>
      <c r="L19743">
        <v>15.7559771273477</v>
      </c>
    </row>
    <row r="19744" spans="1:12" x14ac:dyDescent="0.25">
      <c r="A19744" t="s">
        <v>19892</v>
      </c>
      <c r="B19744">
        <v>12.3152982167902</v>
      </c>
      <c r="C19744">
        <v>14.8399664814534</v>
      </c>
      <c r="D19744">
        <v>19.352479521616399</v>
      </c>
      <c r="E19744">
        <v>11.888889757895599</v>
      </c>
      <c r="F19744">
        <v>28.9593418105989</v>
      </c>
      <c r="G19744">
        <v>11.565583678324501</v>
      </c>
      <c r="H19744">
        <v>12.4965250810505</v>
      </c>
      <c r="I19744">
        <v>11.687102122595199</v>
      </c>
      <c r="J19744">
        <v>10.792422269849901</v>
      </c>
      <c r="K19744">
        <v>14.1698963022274</v>
      </c>
      <c r="L19744">
        <v>9.84800843275133</v>
      </c>
    </row>
    <row r="19745" spans="1:12" x14ac:dyDescent="0.25">
      <c r="A19745" t="s">
        <v>19893</v>
      </c>
      <c r="B19745">
        <v>17.748068587836599</v>
      </c>
      <c r="C19745">
        <v>17.367052753255901</v>
      </c>
      <c r="D19745">
        <v>19.268463939553801</v>
      </c>
      <c r="E19745">
        <v>9.4834726779904308</v>
      </c>
      <c r="F19745">
        <v>10.0863468629798</v>
      </c>
      <c r="G19745">
        <v>11.9146711236244</v>
      </c>
      <c r="H19745">
        <v>12.054349669583999</v>
      </c>
      <c r="I19745">
        <v>16.790573776038201</v>
      </c>
      <c r="J19745">
        <v>15.3193433678932</v>
      </c>
      <c r="K19745">
        <v>15.4619752161338</v>
      </c>
      <c r="L19745">
        <v>14.906118496336999</v>
      </c>
    </row>
    <row r="19746" spans="1:12" x14ac:dyDescent="0.25">
      <c r="A19746" t="s">
        <v>19894</v>
      </c>
      <c r="B19746">
        <v>0</v>
      </c>
      <c r="C19746">
        <v>0</v>
      </c>
      <c r="D19746">
        <v>0</v>
      </c>
      <c r="E19746">
        <v>0</v>
      </c>
      <c r="F19746">
        <v>0</v>
      </c>
      <c r="G19746">
        <v>0</v>
      </c>
      <c r="H19746">
        <v>0</v>
      </c>
      <c r="I19746">
        <v>0</v>
      </c>
      <c r="J19746">
        <v>0</v>
      </c>
      <c r="K19746">
        <v>0</v>
      </c>
      <c r="L19746">
        <v>0</v>
      </c>
    </row>
    <row r="19747" spans="1:12" x14ac:dyDescent="0.25">
      <c r="A19747" t="s">
        <v>19895</v>
      </c>
      <c r="B19747">
        <v>2.0196203161738299E-2</v>
      </c>
      <c r="C19747">
        <v>2.3113187476009801E-2</v>
      </c>
      <c r="D19747">
        <v>8.8070829888015206E-2</v>
      </c>
      <c r="E19747">
        <v>3.9229921792227201E-2</v>
      </c>
      <c r="F19747">
        <v>5.21755377539617E-2</v>
      </c>
      <c r="G19747">
        <v>1.9273740586933302E-2</v>
      </c>
      <c r="H19747">
        <v>0</v>
      </c>
      <c r="I19747">
        <v>2.0034771170799499E-2</v>
      </c>
      <c r="J19747">
        <v>3.3669427035383198E-2</v>
      </c>
      <c r="K19747">
        <v>1.28215331975756E-2</v>
      </c>
      <c r="L19747">
        <v>0</v>
      </c>
    </row>
    <row r="19748" spans="1:12" x14ac:dyDescent="0.25">
      <c r="A19748" t="s">
        <v>19896</v>
      </c>
      <c r="B19748">
        <v>82.413433179423393</v>
      </c>
      <c r="C19748">
        <v>83.006569552172195</v>
      </c>
      <c r="D19748">
        <v>73.914753009305599</v>
      </c>
      <c r="E19748">
        <v>83.500645384441597</v>
      </c>
      <c r="F19748">
        <v>84.775977339168904</v>
      </c>
      <c r="G19748">
        <v>112.377853646338</v>
      </c>
      <c r="H19748">
        <v>115.91726617933099</v>
      </c>
      <c r="I19748">
        <v>81.9487429916352</v>
      </c>
      <c r="J19748">
        <v>78.653760843656698</v>
      </c>
      <c r="K19748">
        <v>88.992353031570005</v>
      </c>
      <c r="L19748">
        <v>124.538405223456</v>
      </c>
    </row>
    <row r="19749" spans="1:12" x14ac:dyDescent="0.25">
      <c r="A19749" t="s">
        <v>19897</v>
      </c>
      <c r="B19749">
        <v>4.2771705856254297E-2</v>
      </c>
      <c r="C19749">
        <v>6.2788883906463894E-2</v>
      </c>
      <c r="D19749">
        <v>0.212117620616779</v>
      </c>
      <c r="E19749">
        <v>7.0374910209953997E-2</v>
      </c>
      <c r="F19749">
        <v>0.29568048505674399</v>
      </c>
      <c r="G19749">
        <v>1.9208520509749801E-2</v>
      </c>
      <c r="H19749">
        <v>1.0724526975921E-2</v>
      </c>
      <c r="I19749">
        <v>1.74711038734707E-2</v>
      </c>
      <c r="J19749">
        <v>8.3888734109965994E-3</v>
      </c>
      <c r="K19749">
        <v>1.9167219949953799E-2</v>
      </c>
      <c r="L19749">
        <v>7.3575139324577998E-3</v>
      </c>
    </row>
    <row r="19750" spans="1:12" x14ac:dyDescent="0.25">
      <c r="A19750" t="s">
        <v>19898</v>
      </c>
      <c r="B19750">
        <v>12.997763889911701</v>
      </c>
      <c r="C19750">
        <v>16.663831705437602</v>
      </c>
      <c r="D19750">
        <v>53.3428896343529</v>
      </c>
      <c r="E19750">
        <v>21.118420466551601</v>
      </c>
      <c r="F19750">
        <v>56.277091881193599</v>
      </c>
      <c r="G19750">
        <v>24.0223874776899</v>
      </c>
      <c r="H19750">
        <v>24.480012317714099</v>
      </c>
      <c r="I19750">
        <v>23.112058409356901</v>
      </c>
      <c r="J19750">
        <v>12.922109427678601</v>
      </c>
      <c r="K19750">
        <v>14.697504451791101</v>
      </c>
      <c r="L19750">
        <v>11.819669167758899</v>
      </c>
    </row>
    <row r="19751" spans="1:12" x14ac:dyDescent="0.25">
      <c r="A19751" t="s">
        <v>19899</v>
      </c>
      <c r="B19751">
        <v>0.90094728133693502</v>
      </c>
      <c r="C19751">
        <v>1.8684226298975899</v>
      </c>
      <c r="D19751">
        <v>0.17954047902238099</v>
      </c>
      <c r="E19751">
        <v>7.0220897713402494E-2</v>
      </c>
      <c r="F19751">
        <v>8.4694933188352306E-2</v>
      </c>
      <c r="G19751">
        <v>0.51749505395822304</v>
      </c>
      <c r="H19751">
        <v>0.28892853373395699</v>
      </c>
      <c r="I19751">
        <v>0.190516355230259</v>
      </c>
      <c r="J19751">
        <v>0.60267705973070895</v>
      </c>
      <c r="K19751">
        <v>0.37294282944079099</v>
      </c>
      <c r="L19751">
        <v>0.19821813280950201</v>
      </c>
    </row>
    <row r="19752" spans="1:12" x14ac:dyDescent="0.25">
      <c r="A19752" t="s">
        <v>19900</v>
      </c>
      <c r="B19752">
        <v>4.2340465289864597E-3</v>
      </c>
      <c r="C19752">
        <v>1.6672962263618999E-3</v>
      </c>
      <c r="D19752">
        <v>0</v>
      </c>
      <c r="E19752">
        <v>0</v>
      </c>
      <c r="F19752">
        <v>3.43164722605954E-2</v>
      </c>
      <c r="G19752">
        <v>4.3100333281016201E-2</v>
      </c>
      <c r="H19752">
        <v>0</v>
      </c>
      <c r="I19752">
        <v>0</v>
      </c>
      <c r="J19752">
        <v>0</v>
      </c>
      <c r="K19752">
        <v>0</v>
      </c>
      <c r="L19752">
        <v>0</v>
      </c>
    </row>
    <row r="19753" spans="1:12" x14ac:dyDescent="0.25">
      <c r="A19753" t="s">
        <v>714</v>
      </c>
      <c r="B19753">
        <v>36.324428424757301</v>
      </c>
      <c r="C19753">
        <v>46.631746695361102</v>
      </c>
      <c r="D19753">
        <v>10.234686917212899</v>
      </c>
      <c r="E19753">
        <v>5.8508211433531798</v>
      </c>
      <c r="F19753">
        <v>0.77544131617513001</v>
      </c>
      <c r="G19753">
        <v>24.706266178775898</v>
      </c>
      <c r="H19753">
        <v>22.862114860121299</v>
      </c>
      <c r="I19753">
        <v>43.458075368865202</v>
      </c>
      <c r="J19753">
        <v>62.506276583197298</v>
      </c>
      <c r="K19753">
        <v>42.832159442865297</v>
      </c>
      <c r="L19753">
        <v>46.9710661244319</v>
      </c>
    </row>
    <row r="19754" spans="1:12" x14ac:dyDescent="0.25">
      <c r="A19754" t="s">
        <v>891</v>
      </c>
      <c r="B19754">
        <v>6.1557263242970999</v>
      </c>
      <c r="C19754">
        <v>9.7328322784830998</v>
      </c>
      <c r="D19754">
        <v>1.4219326294208601</v>
      </c>
      <c r="E19754">
        <v>3.1402315717297098</v>
      </c>
      <c r="F19754">
        <v>0.21038048612096499</v>
      </c>
      <c r="G19754">
        <v>4.17637531658045</v>
      </c>
      <c r="H19754">
        <v>4.3343293814035198</v>
      </c>
      <c r="I19754">
        <v>6.7970840740346601</v>
      </c>
      <c r="J19754">
        <v>5.5218723841179704</v>
      </c>
      <c r="K19754">
        <v>5.9269626630683598</v>
      </c>
      <c r="L19754">
        <v>8.8955488352127094</v>
      </c>
    </row>
    <row r="19755" spans="1:12" x14ac:dyDescent="0.25">
      <c r="A19755" t="s">
        <v>19901</v>
      </c>
      <c r="B19755">
        <v>9.4266650745528796E-4</v>
      </c>
      <c r="C19755">
        <v>0</v>
      </c>
      <c r="D19755">
        <v>1.4615978780981201E-3</v>
      </c>
      <c r="E19755">
        <v>1.1718870702170901E-2</v>
      </c>
      <c r="F19755">
        <v>0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0</v>
      </c>
    </row>
    <row r="19756" spans="1:12" x14ac:dyDescent="0.25">
      <c r="A19756" t="s">
        <v>321</v>
      </c>
      <c r="B19756">
        <v>1.48153353304466</v>
      </c>
      <c r="C19756">
        <v>3.5287140391911702</v>
      </c>
      <c r="D19756">
        <v>2.37575308099562</v>
      </c>
      <c r="E19756">
        <v>3.2754539709806201</v>
      </c>
      <c r="F19756">
        <v>0.229533075492178</v>
      </c>
      <c r="G19756">
        <v>1.8932202544865</v>
      </c>
      <c r="H19756">
        <v>0.98495537068383598</v>
      </c>
      <c r="I19756">
        <v>1.80584045526087</v>
      </c>
      <c r="J19756">
        <v>1.3717692108599</v>
      </c>
      <c r="K19756">
        <v>1.50273264439187</v>
      </c>
      <c r="L19756">
        <v>1.38441064234553</v>
      </c>
    </row>
    <row r="19757" spans="1:12" x14ac:dyDescent="0.25">
      <c r="A19757" t="s">
        <v>19902</v>
      </c>
      <c r="B19757">
        <v>4.4784318611441602E-2</v>
      </c>
      <c r="C19757">
        <v>6.4519428840788999E-3</v>
      </c>
      <c r="D19757">
        <v>7.3553233607743804</v>
      </c>
      <c r="E19757">
        <v>3.1684480073165003E-2</v>
      </c>
      <c r="F19757">
        <v>0.13102399559695499</v>
      </c>
      <c r="G19757">
        <v>0</v>
      </c>
      <c r="H19757">
        <v>1.24159896606027E-2</v>
      </c>
      <c r="I19757">
        <v>2.0226630558099701E-2</v>
      </c>
      <c r="J19757">
        <v>1.9423917860226899E-2</v>
      </c>
      <c r="K19757">
        <v>0</v>
      </c>
      <c r="L19757">
        <v>3.4071737473639403E-2</v>
      </c>
    </row>
    <row r="19758" spans="1:12" x14ac:dyDescent="0.25">
      <c r="A19758" t="s">
        <v>19903</v>
      </c>
      <c r="B19758">
        <v>1.9665973690015499E-3</v>
      </c>
      <c r="C19758">
        <v>0.45767804077027902</v>
      </c>
      <c r="D19758">
        <v>8.5377476051662807E-2</v>
      </c>
      <c r="E19758">
        <v>2.4447988878667001E-2</v>
      </c>
      <c r="F19758">
        <v>9.0852591372055994E-2</v>
      </c>
      <c r="G19758">
        <v>0</v>
      </c>
      <c r="H19758">
        <v>3.3530956403163698E-2</v>
      </c>
      <c r="I19758">
        <v>7.80351196856375E-3</v>
      </c>
      <c r="J19758">
        <v>0</v>
      </c>
      <c r="K19758">
        <v>0</v>
      </c>
      <c r="L19758">
        <v>0</v>
      </c>
    </row>
    <row r="19759" spans="1:12" x14ac:dyDescent="0.25">
      <c r="A19759" t="s">
        <v>19904</v>
      </c>
      <c r="B19759">
        <v>0</v>
      </c>
      <c r="C19759">
        <v>0</v>
      </c>
      <c r="D19759">
        <v>0</v>
      </c>
      <c r="E19759">
        <v>0</v>
      </c>
      <c r="F19759">
        <v>5.40910351767187E-3</v>
      </c>
      <c r="G19759">
        <v>0</v>
      </c>
      <c r="H19759">
        <v>0</v>
      </c>
      <c r="I19759">
        <v>7.5663231549296002E-3</v>
      </c>
      <c r="J19759">
        <v>0</v>
      </c>
      <c r="K19759">
        <v>0</v>
      </c>
      <c r="L19759">
        <v>0</v>
      </c>
    </row>
    <row r="19760" spans="1:12" x14ac:dyDescent="0.25">
      <c r="A19760" t="s">
        <v>19905</v>
      </c>
      <c r="B19760">
        <v>2.94489016929032</v>
      </c>
      <c r="C19760">
        <v>2.3332960963962601</v>
      </c>
      <c r="D19760">
        <v>0.22202367767300099</v>
      </c>
      <c r="E19760">
        <v>0.54018413522387998</v>
      </c>
      <c r="F19760">
        <v>19.805161116851099</v>
      </c>
      <c r="G19760">
        <v>2.5483814138028902</v>
      </c>
      <c r="H19760">
        <v>2.3404897880719102</v>
      </c>
      <c r="I19760">
        <v>2.3041642612631899</v>
      </c>
      <c r="J19760">
        <v>1.64637005476048</v>
      </c>
      <c r="K19760">
        <v>1.8256733000448599</v>
      </c>
      <c r="L19760">
        <v>1.5017175278867601</v>
      </c>
    </row>
    <row r="19761" spans="1:12" x14ac:dyDescent="0.25">
      <c r="A19761" t="s">
        <v>19906</v>
      </c>
      <c r="B19761">
        <v>5.2583685930069999</v>
      </c>
      <c r="C19761">
        <v>8.5684242026706308</v>
      </c>
      <c r="D19761">
        <v>2.4835487299854702</v>
      </c>
      <c r="E19761">
        <v>0.31607488968465097</v>
      </c>
      <c r="F19761">
        <v>0.35718351604320697</v>
      </c>
      <c r="G19761">
        <v>8.7761382959687602</v>
      </c>
      <c r="H19761">
        <v>5.9902327813691203</v>
      </c>
      <c r="I19761">
        <v>12.7974146159412</v>
      </c>
      <c r="J19761">
        <v>18.7220208419151</v>
      </c>
      <c r="K19761">
        <v>11.378970963254</v>
      </c>
      <c r="L19761">
        <v>16.690632175534802</v>
      </c>
    </row>
    <row r="19762" spans="1:12" x14ac:dyDescent="0.25">
      <c r="A19762" t="s">
        <v>997</v>
      </c>
      <c r="B19762">
        <v>1.80833144117802</v>
      </c>
      <c r="C19762">
        <v>2.52741970057957</v>
      </c>
      <c r="D19762">
        <v>1.5796086481592302E-2</v>
      </c>
      <c r="E19762">
        <v>2.3746993511174101E-2</v>
      </c>
      <c r="F19762">
        <v>2.3739115564996902E-2</v>
      </c>
      <c r="G19762">
        <v>4.5889988955545897</v>
      </c>
      <c r="H19762">
        <v>4.0820472314854799</v>
      </c>
      <c r="I19762">
        <v>2.1425461858818799</v>
      </c>
      <c r="J19762">
        <v>3.2779549461162101</v>
      </c>
      <c r="K19762">
        <v>2.4577262214606601</v>
      </c>
      <c r="L19762">
        <v>9.3100741669437905</v>
      </c>
    </row>
    <row r="19763" spans="1:12" x14ac:dyDescent="0.25">
      <c r="A19763" t="s">
        <v>19907</v>
      </c>
      <c r="B19763">
        <v>0.47114856804455102</v>
      </c>
      <c r="C19763">
        <v>1.29122225060185</v>
      </c>
      <c r="D19763">
        <v>0.20191186360539401</v>
      </c>
      <c r="E19763">
        <v>0.49112659641273099</v>
      </c>
      <c r="F19763">
        <v>0.33442452722203098</v>
      </c>
      <c r="G19763">
        <v>0.26810166498068799</v>
      </c>
      <c r="H19763">
        <v>0.34926939077907598</v>
      </c>
      <c r="I19763">
        <v>0.70833137910802102</v>
      </c>
      <c r="J19763">
        <v>0.35126145103036599</v>
      </c>
      <c r="K19763">
        <v>0.32697526293245699</v>
      </c>
      <c r="L19763">
        <v>1.23230421691831</v>
      </c>
    </row>
    <row r="19764" spans="1:12" x14ac:dyDescent="0.25">
      <c r="A19764" t="s">
        <v>19908</v>
      </c>
      <c r="B19764">
        <v>3.9647914707186098</v>
      </c>
      <c r="C19764">
        <v>4.1446725213834803</v>
      </c>
      <c r="D19764">
        <v>0.23721756410900099</v>
      </c>
      <c r="E19764">
        <v>1.7881811980248501</v>
      </c>
      <c r="F19764">
        <v>0.28403571822238599</v>
      </c>
      <c r="G19764">
        <v>1.91680815192029</v>
      </c>
      <c r="H19764">
        <v>1.78365817073213</v>
      </c>
      <c r="I19764">
        <v>0.394347773144053</v>
      </c>
      <c r="J19764">
        <v>4.7436871540919698</v>
      </c>
      <c r="K19764">
        <v>4.9942377315212898</v>
      </c>
      <c r="L19764">
        <v>16.825472650804802</v>
      </c>
    </row>
    <row r="19765" spans="1:12" x14ac:dyDescent="0.25">
      <c r="A19765" t="s">
        <v>989</v>
      </c>
      <c r="B19765">
        <v>2.8151214969035498</v>
      </c>
      <c r="C19765">
        <v>1.2649130792507099</v>
      </c>
      <c r="D19765">
        <v>7.6713937567437301E-2</v>
      </c>
      <c r="E19765">
        <v>0.14194171096188599</v>
      </c>
      <c r="F19765">
        <v>1.6451550435952499E-2</v>
      </c>
      <c r="G19765">
        <v>0.42616598498994701</v>
      </c>
      <c r="H19765">
        <v>0.43261375500947302</v>
      </c>
      <c r="I19765">
        <v>0.241632710339026</v>
      </c>
      <c r="J19765">
        <v>0.236877526099289</v>
      </c>
      <c r="K19765">
        <v>0.283499785606251</v>
      </c>
      <c r="L19765">
        <v>0.47486838153351502</v>
      </c>
    </row>
    <row r="19766" spans="1:12" x14ac:dyDescent="0.25">
      <c r="A19766" t="s">
        <v>19909</v>
      </c>
      <c r="B19766">
        <v>2.03935538311786E-2</v>
      </c>
      <c r="C19766">
        <v>3.4417020400210302E-2</v>
      </c>
      <c r="D19766">
        <v>1.50571731869087E-2</v>
      </c>
      <c r="E19766">
        <v>0</v>
      </c>
      <c r="F19766">
        <v>0.21408662343627599</v>
      </c>
      <c r="G19766">
        <v>0</v>
      </c>
      <c r="H19766">
        <v>0</v>
      </c>
      <c r="I19766">
        <v>0.123309984791175</v>
      </c>
      <c r="J19766">
        <v>0</v>
      </c>
      <c r="K19766">
        <v>0.138099424131162</v>
      </c>
      <c r="L19766">
        <v>0</v>
      </c>
    </row>
    <row r="19767" spans="1:12" x14ac:dyDescent="0.25">
      <c r="A19767" t="s">
        <v>19910</v>
      </c>
      <c r="B19767">
        <v>8.0703621880473697E-2</v>
      </c>
      <c r="C19767">
        <v>0.14896747188298801</v>
      </c>
      <c r="D19767">
        <v>0.89025069871778495</v>
      </c>
      <c r="E19767">
        <v>0.61659711716635301</v>
      </c>
      <c r="F19767">
        <v>0.43878792702952701</v>
      </c>
      <c r="G19767">
        <v>2.5672493324504799E-2</v>
      </c>
      <c r="H19767">
        <v>0.14333500961620399</v>
      </c>
      <c r="I19767">
        <v>6.67154524079554E-2</v>
      </c>
      <c r="J19767">
        <v>4.4847451220329598E-2</v>
      </c>
      <c r="K19767">
        <v>6.8312785251002206E-2</v>
      </c>
      <c r="L19767">
        <v>9.8334344500972795E-2</v>
      </c>
    </row>
    <row r="19768" spans="1:12" x14ac:dyDescent="0.25">
      <c r="A19768" t="s">
        <v>19911</v>
      </c>
      <c r="B19768">
        <v>4.4999398869600901E-2</v>
      </c>
      <c r="C19768">
        <v>5.6287076401356703E-2</v>
      </c>
      <c r="D19768">
        <v>0</v>
      </c>
      <c r="E19768">
        <v>0</v>
      </c>
      <c r="F19768">
        <v>4.2907656595878099E-3</v>
      </c>
      <c r="G19768">
        <v>0</v>
      </c>
      <c r="H19768">
        <v>0</v>
      </c>
      <c r="I19768">
        <v>8.4027690058121093E-2</v>
      </c>
      <c r="J19768">
        <v>7.0606351209221402E-2</v>
      </c>
      <c r="K19768">
        <v>0.107549400830296</v>
      </c>
      <c r="L19768">
        <v>0.123851484529706</v>
      </c>
    </row>
    <row r="19769" spans="1:12" x14ac:dyDescent="0.25">
      <c r="A19769" t="s">
        <v>19912</v>
      </c>
      <c r="B19769">
        <v>83.965012353352193</v>
      </c>
      <c r="C19769">
        <v>62.495077635899499</v>
      </c>
      <c r="D19769">
        <v>76.888901143075401</v>
      </c>
      <c r="E19769">
        <v>15.175958140398</v>
      </c>
      <c r="F19769">
        <v>129.17025837053399</v>
      </c>
      <c r="G19769">
        <v>32.3541046271596</v>
      </c>
      <c r="H19769">
        <v>34.985825381937801</v>
      </c>
      <c r="I19769">
        <v>47.824328806388301</v>
      </c>
      <c r="J19769">
        <v>42.037042448914399</v>
      </c>
      <c r="K19769">
        <v>44.639687766753099</v>
      </c>
      <c r="L19769">
        <v>50.0657554280548</v>
      </c>
    </row>
    <row r="19770" spans="1:12" x14ac:dyDescent="0.25">
      <c r="A19770" t="s">
        <v>19913</v>
      </c>
      <c r="B19770">
        <v>3.8363495406536101</v>
      </c>
      <c r="C19770">
        <v>10.430387282381099</v>
      </c>
      <c r="D19770">
        <v>10.334135426117699</v>
      </c>
      <c r="E19770">
        <v>9.3613724844397996</v>
      </c>
      <c r="F19770">
        <v>5.8688819676658204</v>
      </c>
      <c r="G19770">
        <v>7.5775796611946502</v>
      </c>
      <c r="H19770">
        <v>8.6086045457284808</v>
      </c>
      <c r="I19770">
        <v>5.4623778602443096</v>
      </c>
      <c r="J19770">
        <v>4.3740725639913904</v>
      </c>
      <c r="K19770">
        <v>4.7778567010301698</v>
      </c>
      <c r="L19770">
        <v>3.2810526555118198</v>
      </c>
    </row>
    <row r="19771" spans="1:12" x14ac:dyDescent="0.25">
      <c r="A19771" t="s">
        <v>19914</v>
      </c>
      <c r="B19771">
        <v>5.2461500233355798</v>
      </c>
      <c r="C19771">
        <v>6.8037398557572502</v>
      </c>
      <c r="D19771">
        <v>3.5070003784144799</v>
      </c>
      <c r="E19771">
        <v>8.6307086320503394</v>
      </c>
      <c r="F19771">
        <v>26.359780333426102</v>
      </c>
      <c r="G19771">
        <v>9.2794637358626009</v>
      </c>
      <c r="H19771">
        <v>5.28385489739156</v>
      </c>
      <c r="I19771">
        <v>7.4100697837301199</v>
      </c>
      <c r="J19771">
        <v>10.8426895197763</v>
      </c>
      <c r="K19771">
        <v>3.02518266521529</v>
      </c>
      <c r="L19771">
        <v>10.168733273528</v>
      </c>
    </row>
    <row r="19772" spans="1:12" x14ac:dyDescent="0.25">
      <c r="A19772" t="s">
        <v>19915</v>
      </c>
      <c r="B19772">
        <v>6.1987078074633901</v>
      </c>
      <c r="C19772">
        <v>4.22728813262174</v>
      </c>
      <c r="D19772">
        <v>1.6047685135687899</v>
      </c>
      <c r="E19772">
        <v>1.5766746329549</v>
      </c>
      <c r="F19772">
        <v>1.20046948683175</v>
      </c>
      <c r="G19772">
        <v>2.9740007948256402</v>
      </c>
      <c r="H19772">
        <v>3.0119756578466399</v>
      </c>
      <c r="I19772">
        <v>3.4508989245530199</v>
      </c>
      <c r="J19772">
        <v>5.6181754043409704</v>
      </c>
      <c r="K19772">
        <v>4.3708930680399298</v>
      </c>
      <c r="L19772">
        <v>4.8744725066529098</v>
      </c>
    </row>
    <row r="19773" spans="1:12" x14ac:dyDescent="0.25">
      <c r="A19773" t="s">
        <v>19916</v>
      </c>
      <c r="B19773">
        <v>3.3060777029064901</v>
      </c>
      <c r="C19773">
        <v>1.97541555965945</v>
      </c>
      <c r="D19773">
        <v>0.16400570127387301</v>
      </c>
      <c r="E19773">
        <v>5.59562938281239E-2</v>
      </c>
      <c r="F19773">
        <v>0.14227640176348</v>
      </c>
      <c r="G19773">
        <v>0.756014635255708</v>
      </c>
      <c r="H19773">
        <v>1.2279246743084999</v>
      </c>
      <c r="I19773">
        <v>0.83944792785417999</v>
      </c>
      <c r="J19773">
        <v>3.6018737728973198</v>
      </c>
      <c r="K19773">
        <v>1.69166044104191</v>
      </c>
      <c r="L19773">
        <v>1.94807832796591</v>
      </c>
    </row>
    <row r="19774" spans="1:12" x14ac:dyDescent="0.25">
      <c r="A19774" t="s">
        <v>19917</v>
      </c>
      <c r="B19774">
        <v>0.204998419445095</v>
      </c>
      <c r="C19774">
        <v>0.11671073584533299</v>
      </c>
      <c r="D19774">
        <v>3.82950152706418E-3</v>
      </c>
      <c r="E19774">
        <v>0</v>
      </c>
      <c r="F19774">
        <v>0.52447008438276699</v>
      </c>
      <c r="G19774">
        <v>7.5425583241778296E-2</v>
      </c>
      <c r="H19774">
        <v>0</v>
      </c>
      <c r="I19774">
        <v>0.15680757908484</v>
      </c>
      <c r="J19774">
        <v>6.5880729277895594E-2</v>
      </c>
      <c r="K19774">
        <v>1.1540389447361099</v>
      </c>
      <c r="L19774">
        <v>0.173343317914609</v>
      </c>
    </row>
    <row r="19775" spans="1:12" x14ac:dyDescent="0.25">
      <c r="A19775" t="s">
        <v>19918</v>
      </c>
      <c r="B19775">
        <v>0</v>
      </c>
      <c r="C19775">
        <v>0</v>
      </c>
      <c r="D19775">
        <v>6.9789660116541799E-3</v>
      </c>
      <c r="E19775">
        <v>0</v>
      </c>
      <c r="F19775">
        <v>3.2833015791572398E-2</v>
      </c>
      <c r="G19775">
        <v>0</v>
      </c>
      <c r="H19775">
        <v>0</v>
      </c>
      <c r="I19775">
        <v>0</v>
      </c>
      <c r="J19775">
        <v>0.12006245909657701</v>
      </c>
      <c r="K19775">
        <v>4.5720552460592298E-2</v>
      </c>
      <c r="L19775">
        <v>0</v>
      </c>
    </row>
    <row r="19776" spans="1:12" x14ac:dyDescent="0.25">
      <c r="A19776" t="s">
        <v>19919</v>
      </c>
      <c r="B19776">
        <v>4.9102148933134498E-2</v>
      </c>
      <c r="C19776">
        <v>2.44239150605269E-2</v>
      </c>
      <c r="D19776">
        <v>4.0069758511814702E-3</v>
      </c>
      <c r="E19776">
        <v>3.2127326271039203E-2</v>
      </c>
      <c r="F19776">
        <v>1.5583565957235801</v>
      </c>
      <c r="G19776">
        <v>0</v>
      </c>
      <c r="H19776">
        <v>0</v>
      </c>
      <c r="I19776">
        <v>4.1018666413542099E-2</v>
      </c>
      <c r="J19776">
        <v>0.89614075417347605</v>
      </c>
      <c r="K19776">
        <v>0</v>
      </c>
      <c r="L19776">
        <v>0.120917824237036</v>
      </c>
    </row>
    <row r="19777" spans="1:12" x14ac:dyDescent="0.25">
      <c r="A19777" t="s">
        <v>19920</v>
      </c>
      <c r="B19777">
        <v>74.941868210117306</v>
      </c>
      <c r="C19777">
        <v>46.792590813972602</v>
      </c>
      <c r="D19777">
        <v>24.489762956455198</v>
      </c>
      <c r="E19777">
        <v>5.2257317025554402</v>
      </c>
      <c r="F19777">
        <v>45.8308799057017</v>
      </c>
      <c r="G19777">
        <v>34.6763201340463</v>
      </c>
      <c r="H19777">
        <v>44.128217515225799</v>
      </c>
      <c r="I19777">
        <v>30.885307558347801</v>
      </c>
      <c r="J19777">
        <v>35.198972847100897</v>
      </c>
      <c r="K19777">
        <v>70.587162094560995</v>
      </c>
      <c r="L19777">
        <v>32.290571652334101</v>
      </c>
    </row>
    <row r="19778" spans="1:12" x14ac:dyDescent="0.25">
      <c r="A19778" t="s">
        <v>19921</v>
      </c>
      <c r="B19778">
        <v>0.99457442587718004</v>
      </c>
      <c r="C19778">
        <v>1.2144953201882001</v>
      </c>
      <c r="D19778">
        <v>0.74412125743979096</v>
      </c>
      <c r="E19778">
        <v>0.50875014366340898</v>
      </c>
      <c r="F19778">
        <v>1.4664431154625699</v>
      </c>
      <c r="G19778">
        <v>0.302969676594601</v>
      </c>
      <c r="H19778">
        <v>0.35945317830364598</v>
      </c>
      <c r="I19778">
        <v>0.64462754960081203</v>
      </c>
      <c r="J19778">
        <v>0.87658648632471503</v>
      </c>
      <c r="K19778">
        <v>0.46607397869081701</v>
      </c>
      <c r="L19778">
        <v>0.63826206111973105</v>
      </c>
    </row>
    <row r="19779" spans="1:12" x14ac:dyDescent="0.25">
      <c r="A19779" t="s">
        <v>19922</v>
      </c>
      <c r="B19779">
        <v>106.807546403354</v>
      </c>
      <c r="C19779">
        <v>66.527905824276601</v>
      </c>
      <c r="D19779">
        <v>90.848543900351999</v>
      </c>
      <c r="E19779">
        <v>48.410397178223398</v>
      </c>
      <c r="F19779">
        <v>75.296170945574104</v>
      </c>
      <c r="G19779">
        <v>77.515069346746401</v>
      </c>
      <c r="H19779">
        <v>104.656470016063</v>
      </c>
      <c r="I19779">
        <v>78.511338196137899</v>
      </c>
      <c r="J19779">
        <v>77.588321243560699</v>
      </c>
      <c r="K19779">
        <v>114.714781120588</v>
      </c>
      <c r="L19779">
        <v>54.033744108234501</v>
      </c>
    </row>
    <row r="19780" spans="1:12" x14ac:dyDescent="0.25">
      <c r="A19780" t="s">
        <v>19923</v>
      </c>
      <c r="B19780">
        <v>240.49031447432401</v>
      </c>
      <c r="C19780">
        <v>287.14342340027201</v>
      </c>
      <c r="D19780">
        <v>445.018713457074</v>
      </c>
      <c r="E19780">
        <v>148.67053041736699</v>
      </c>
      <c r="F19780">
        <v>345.07729399327798</v>
      </c>
      <c r="G19780">
        <v>452.25179711770301</v>
      </c>
      <c r="H19780">
        <v>482.93712426001002</v>
      </c>
      <c r="I19780">
        <v>446.352773864997</v>
      </c>
      <c r="J19780">
        <v>437.57980386378199</v>
      </c>
      <c r="K19780">
        <v>453.186076037242</v>
      </c>
      <c r="L19780">
        <v>357.66504596380901</v>
      </c>
    </row>
    <row r="19781" spans="1:12" x14ac:dyDescent="0.25">
      <c r="A19781" t="s">
        <v>19924</v>
      </c>
      <c r="B19781">
        <v>20.869043056630002</v>
      </c>
      <c r="C19781">
        <v>18.7253734189492</v>
      </c>
      <c r="D19781">
        <v>19.857179650019301</v>
      </c>
      <c r="E19781">
        <v>20.767650817652498</v>
      </c>
      <c r="F19781">
        <v>12.155989532862399</v>
      </c>
      <c r="G19781">
        <v>22.7460694856012</v>
      </c>
      <c r="H19781">
        <v>20.069679398502</v>
      </c>
      <c r="I19781">
        <v>21.653617330371699</v>
      </c>
      <c r="J19781">
        <v>20.436110402171501</v>
      </c>
      <c r="K19781">
        <v>19.0724997118765</v>
      </c>
      <c r="L19781">
        <v>25.0444855365443</v>
      </c>
    </row>
    <row r="19782" spans="1:12" x14ac:dyDescent="0.25">
      <c r="A19782" t="s">
        <v>19925</v>
      </c>
      <c r="B19782">
        <v>20.3487866446977</v>
      </c>
      <c r="C19782">
        <v>23.585182915935</v>
      </c>
      <c r="D19782">
        <v>45.877417871453098</v>
      </c>
      <c r="E19782">
        <v>36.707404899528399</v>
      </c>
      <c r="F19782">
        <v>58.151005959271103</v>
      </c>
      <c r="G19782">
        <v>16.581379567988002</v>
      </c>
      <c r="H19782">
        <v>17.001632263326201</v>
      </c>
      <c r="I19782">
        <v>32.150568425173098</v>
      </c>
      <c r="J19782">
        <v>15.348401899921001</v>
      </c>
      <c r="K19782">
        <v>15.377929977644699</v>
      </c>
      <c r="L19782">
        <v>13.7010810100762</v>
      </c>
    </row>
    <row r="19783" spans="1:12" x14ac:dyDescent="0.25">
      <c r="A19783" t="s">
        <v>19926</v>
      </c>
      <c r="B19783">
        <v>5.17699676414312E-2</v>
      </c>
      <c r="C19783">
        <v>4.6157301525441001E-2</v>
      </c>
      <c r="D19783">
        <v>1.82043978548059</v>
      </c>
      <c r="E19783">
        <v>2.42862077144251E-2</v>
      </c>
      <c r="F19783">
        <v>0.92784759258057503</v>
      </c>
      <c r="G19783">
        <v>5.9659316912142303E-2</v>
      </c>
      <c r="H19783">
        <v>3.3309069965306998E-2</v>
      </c>
      <c r="I19783">
        <v>0</v>
      </c>
      <c r="J19783">
        <v>0.85980891056024999</v>
      </c>
      <c r="K19783">
        <v>0</v>
      </c>
      <c r="L19783">
        <v>0.13710923394413599</v>
      </c>
    </row>
    <row r="19784" spans="1:12" x14ac:dyDescent="0.25">
      <c r="A19784" t="s">
        <v>19927</v>
      </c>
      <c r="B19784">
        <v>35.817949144646199</v>
      </c>
      <c r="C19784">
        <v>32.8999456336389</v>
      </c>
      <c r="D19784">
        <v>33.114971323577898</v>
      </c>
      <c r="E19784">
        <v>27.3052923929929</v>
      </c>
      <c r="F19784">
        <v>9.8221505582234094</v>
      </c>
      <c r="G19784">
        <v>18.917960520624099</v>
      </c>
      <c r="H19784">
        <v>16.3615680192875</v>
      </c>
      <c r="I19784">
        <v>25.702351275426199</v>
      </c>
      <c r="J19784">
        <v>31.668546047908102</v>
      </c>
      <c r="K19784">
        <v>31.6354266235798</v>
      </c>
      <c r="L19784">
        <v>29.820501034202302</v>
      </c>
    </row>
    <row r="19785" spans="1:12" x14ac:dyDescent="0.25">
      <c r="A19785" t="s">
        <v>1056</v>
      </c>
      <c r="B19785">
        <v>0</v>
      </c>
      <c r="C19785">
        <v>9.5524791314869507E-3</v>
      </c>
      <c r="D19785">
        <v>2.3821062560186999</v>
      </c>
      <c r="E19785">
        <v>1.1057528632684299</v>
      </c>
      <c r="F19785">
        <v>36.892805067263602</v>
      </c>
      <c r="G19785">
        <v>8.2311914687053497E-2</v>
      </c>
      <c r="H19785">
        <v>0</v>
      </c>
      <c r="I19785">
        <v>0</v>
      </c>
      <c r="J19785">
        <v>7.1895618631946198E-2</v>
      </c>
      <c r="K19785">
        <v>0</v>
      </c>
      <c r="L19785">
        <v>6.3056502327691499E-2</v>
      </c>
    </row>
    <row r="19786" spans="1:12" x14ac:dyDescent="0.25">
      <c r="A19786" t="s">
        <v>19928</v>
      </c>
      <c r="B19786">
        <v>11.1825140985483</v>
      </c>
      <c r="C19786">
        <v>16.3554857406609</v>
      </c>
      <c r="D19786">
        <v>28.944897430484001</v>
      </c>
      <c r="E19786">
        <v>9.5012082667550395</v>
      </c>
      <c r="F19786">
        <v>4.7650876597099598</v>
      </c>
      <c r="G19786">
        <v>27.056896644728099</v>
      </c>
      <c r="H19786">
        <v>30.261149162170199</v>
      </c>
      <c r="I19786">
        <v>20.004419565968799</v>
      </c>
      <c r="J19786">
        <v>21.103533507617101</v>
      </c>
      <c r="K19786">
        <v>15.181389534461299</v>
      </c>
      <c r="L19786">
        <v>13.840351005549801</v>
      </c>
    </row>
    <row r="19787" spans="1:12" x14ac:dyDescent="0.25">
      <c r="A19787" t="s">
        <v>19929</v>
      </c>
      <c r="B19787">
        <v>15.317072746088799</v>
      </c>
      <c r="C19787">
        <v>16.3506644449959</v>
      </c>
      <c r="D19787">
        <v>20.1758124077706</v>
      </c>
      <c r="E19787">
        <v>27.550272709725299</v>
      </c>
      <c r="F19787">
        <v>32.107343562381097</v>
      </c>
      <c r="G19787">
        <v>14.3548911133059</v>
      </c>
      <c r="H19787">
        <v>12.350813737731899</v>
      </c>
      <c r="I19787">
        <v>14.225461558612601</v>
      </c>
      <c r="J19787">
        <v>11.700618271806499</v>
      </c>
      <c r="K19787">
        <v>13.1624314454874</v>
      </c>
      <c r="L19787">
        <v>9.5912705759983705</v>
      </c>
    </row>
    <row r="19788" spans="1:12" x14ac:dyDescent="0.25">
      <c r="A19788" t="s">
        <v>19930</v>
      </c>
      <c r="B19788">
        <v>4.0836098337607402E-2</v>
      </c>
      <c r="C19788">
        <v>4.5829618485726302E-2</v>
      </c>
      <c r="D19788">
        <v>0</v>
      </c>
      <c r="E19788">
        <v>0</v>
      </c>
      <c r="F19788">
        <v>2.6477759774055299E-2</v>
      </c>
      <c r="G19788">
        <v>0.43647416437390402</v>
      </c>
      <c r="H19788">
        <v>0.208879578700261</v>
      </c>
      <c r="I19788">
        <v>0</v>
      </c>
      <c r="J19788">
        <v>0</v>
      </c>
      <c r="K19788">
        <v>4.1479589905256603E-2</v>
      </c>
      <c r="L19788">
        <v>9.5533935991994695E-2</v>
      </c>
    </row>
    <row r="19789" spans="1:12" x14ac:dyDescent="0.25">
      <c r="A19789" t="s">
        <v>19931</v>
      </c>
      <c r="B19789">
        <v>5.5070480823247499E-3</v>
      </c>
      <c r="C19789">
        <v>9.3971921424357095E-3</v>
      </c>
      <c r="D19789">
        <v>1.2333590872827E-2</v>
      </c>
      <c r="E19789">
        <v>0.25863241880324001</v>
      </c>
      <c r="F19789">
        <v>9.1251747809463699E-2</v>
      </c>
      <c r="G19789">
        <v>0</v>
      </c>
      <c r="H19789">
        <v>0</v>
      </c>
      <c r="I19789">
        <v>0</v>
      </c>
      <c r="J19789">
        <v>0</v>
      </c>
      <c r="K19789">
        <v>0</v>
      </c>
      <c r="L19789">
        <v>0.81595206267339704</v>
      </c>
    </row>
    <row r="19790" spans="1:12" x14ac:dyDescent="0.25">
      <c r="A19790" t="s">
        <v>19932</v>
      </c>
      <c r="B19790">
        <v>69.641787892372193</v>
      </c>
      <c r="C19790">
        <v>67.806832108275799</v>
      </c>
      <c r="D19790">
        <v>68.051008834880605</v>
      </c>
      <c r="E19790">
        <v>94.465193516012505</v>
      </c>
      <c r="F19790">
        <v>62.272307067376502</v>
      </c>
      <c r="G19790">
        <v>77.111844456276501</v>
      </c>
      <c r="H19790">
        <v>70.625075168301905</v>
      </c>
      <c r="I19790">
        <v>61.436113958036998</v>
      </c>
      <c r="J19790">
        <v>69.395146742336195</v>
      </c>
      <c r="K19790">
        <v>74.806439944669293</v>
      </c>
      <c r="L19790">
        <v>83.084651279609304</v>
      </c>
    </row>
    <row r="19791" spans="1:12" x14ac:dyDescent="0.25">
      <c r="A19791" t="s">
        <v>19933</v>
      </c>
      <c r="B19791">
        <v>37.574879400630302</v>
      </c>
      <c r="C19791">
        <v>47.018375940384203</v>
      </c>
      <c r="D19791">
        <v>64.685344328105401</v>
      </c>
      <c r="E19791">
        <v>76.331239309237404</v>
      </c>
      <c r="F19791">
        <v>56.377089766074</v>
      </c>
      <c r="G19791">
        <v>34.8270134842736</v>
      </c>
      <c r="H19791">
        <v>34.016101224875101</v>
      </c>
      <c r="I19791">
        <v>24.0019043909323</v>
      </c>
      <c r="J19791">
        <v>35.345057691710799</v>
      </c>
      <c r="K19791">
        <v>31.705211638509802</v>
      </c>
      <c r="L19791">
        <v>33.118103450191299</v>
      </c>
    </row>
    <row r="19792" spans="1:12" x14ac:dyDescent="0.25">
      <c r="A19792" t="s">
        <v>19934</v>
      </c>
      <c r="B19792">
        <v>18.051449737041001</v>
      </c>
      <c r="C19792">
        <v>28.159791909239502</v>
      </c>
      <c r="D19792">
        <v>3.6395271406727501</v>
      </c>
      <c r="E19792">
        <v>21.4766972507406</v>
      </c>
      <c r="F19792">
        <v>5.0203466493089497</v>
      </c>
      <c r="G19792">
        <v>11.6130848790164</v>
      </c>
      <c r="H19792">
        <v>9.2132818139177903</v>
      </c>
      <c r="I19792">
        <v>22.9195069505232</v>
      </c>
      <c r="J19792">
        <v>26.0384383527756</v>
      </c>
      <c r="K19792">
        <v>15.3247184649305</v>
      </c>
      <c r="L19792">
        <v>24.824345880833</v>
      </c>
    </row>
    <row r="19793" spans="1:12" x14ac:dyDescent="0.25">
      <c r="A19793" t="s">
        <v>19935</v>
      </c>
      <c r="B19793">
        <v>1.2072997841030599</v>
      </c>
      <c r="C19793">
        <v>0.70512386387562798</v>
      </c>
      <c r="D19793">
        <v>1.4852818099015801</v>
      </c>
      <c r="E19793">
        <v>16.172916268877501</v>
      </c>
      <c r="F19793">
        <v>20.030961015111401</v>
      </c>
      <c r="G19793">
        <v>1.24045239777486</v>
      </c>
      <c r="H19793">
        <v>1.0773327431405</v>
      </c>
      <c r="I19793">
        <v>2.9101766307224701</v>
      </c>
      <c r="J19793">
        <v>0.60193184304264302</v>
      </c>
      <c r="K19793">
        <v>2.2463510644644402</v>
      </c>
      <c r="L19793">
        <v>16.4449600200501</v>
      </c>
    </row>
    <row r="19794" spans="1:12" x14ac:dyDescent="0.25">
      <c r="A19794" t="s">
        <v>19936</v>
      </c>
      <c r="B19794">
        <v>11.0713695965794</v>
      </c>
      <c r="C19794">
        <v>23.412148457397901</v>
      </c>
      <c r="D19794">
        <v>9.1637220463962503</v>
      </c>
      <c r="E19794">
        <v>24.7973913863913</v>
      </c>
      <c r="F19794">
        <v>27.162932438855002</v>
      </c>
      <c r="G19794">
        <v>15.689821755380301</v>
      </c>
      <c r="H19794">
        <v>15.1531980478631</v>
      </c>
      <c r="I19794">
        <v>15.708469592718799</v>
      </c>
      <c r="J19794">
        <v>15.940296798643899</v>
      </c>
      <c r="K19794">
        <v>15.0335055785607</v>
      </c>
      <c r="L19794">
        <v>21.951341026376099</v>
      </c>
    </row>
    <row r="19795" spans="1:12" x14ac:dyDescent="0.25">
      <c r="A19795" t="s">
        <v>19937</v>
      </c>
      <c r="B19795">
        <v>3.8470151845079998</v>
      </c>
      <c r="C19795">
        <v>9.0268333188438792</v>
      </c>
      <c r="D19795">
        <v>4.2804490927848597</v>
      </c>
      <c r="E19795">
        <v>8.4344004434657194</v>
      </c>
      <c r="F19795">
        <v>2.6739433373491601</v>
      </c>
      <c r="G19795">
        <v>4.2751213954988501</v>
      </c>
      <c r="H19795">
        <v>3.3454070133704201</v>
      </c>
      <c r="I19795">
        <v>4.6276317090519701</v>
      </c>
      <c r="J19795">
        <v>3.1460688957867702</v>
      </c>
      <c r="K19795">
        <v>3.3478028513232099</v>
      </c>
      <c r="L19795">
        <v>7.2850134135516402</v>
      </c>
    </row>
    <row r="19796" spans="1:12" x14ac:dyDescent="0.25">
      <c r="A19796" t="s">
        <v>19938</v>
      </c>
      <c r="B19796">
        <v>1.0189549964065501</v>
      </c>
      <c r="C19796">
        <v>1.0359256341855601</v>
      </c>
      <c r="D19796">
        <v>11.259193842261</v>
      </c>
      <c r="E19796">
        <v>16.122835221451499</v>
      </c>
      <c r="F19796">
        <v>0.48667366141618601</v>
      </c>
      <c r="G19796">
        <v>1.1255675775811</v>
      </c>
      <c r="H19796">
        <v>0.96882711977121405</v>
      </c>
      <c r="I19796">
        <v>1.22485528497513</v>
      </c>
      <c r="J19796">
        <v>1.29035915533034</v>
      </c>
      <c r="K19796">
        <v>2.13710005848157</v>
      </c>
      <c r="L19796">
        <v>1.67063070411215</v>
      </c>
    </row>
    <row r="19797" spans="1:12" x14ac:dyDescent="0.25">
      <c r="A19797" t="s">
        <v>19939</v>
      </c>
      <c r="B19797">
        <v>0.43308468187437199</v>
      </c>
      <c r="C19797">
        <v>0.56682227941732299</v>
      </c>
      <c r="D19797">
        <v>3.04394738812174E-3</v>
      </c>
      <c r="E19797">
        <v>4.8811819447940902E-3</v>
      </c>
      <c r="F19797">
        <v>2.8640911130967901E-2</v>
      </c>
      <c r="G19797">
        <v>1.6067502119963499</v>
      </c>
      <c r="H19797">
        <v>1.0711438052370399</v>
      </c>
      <c r="I19797">
        <v>1.3336618320662801</v>
      </c>
      <c r="J19797">
        <v>1.9585059485160301</v>
      </c>
      <c r="K19797">
        <v>1.5394827549299299</v>
      </c>
      <c r="L19797">
        <v>1.9381759308017601</v>
      </c>
    </row>
    <row r="19798" spans="1:12" x14ac:dyDescent="0.25">
      <c r="A19798" t="s">
        <v>1074</v>
      </c>
      <c r="B19798">
        <v>4.9075193797509303E-3</v>
      </c>
      <c r="C19798">
        <v>4.8312462361008002E-2</v>
      </c>
      <c r="D19798">
        <v>2.0227457022940101</v>
      </c>
      <c r="E19798">
        <v>16.858657384491199</v>
      </c>
      <c r="F19798">
        <v>25.5527178540612</v>
      </c>
      <c r="G19798">
        <v>2.49779636811104E-2</v>
      </c>
      <c r="H19798">
        <v>0</v>
      </c>
      <c r="I19798">
        <v>2.5964227566851E-2</v>
      </c>
      <c r="J19798">
        <v>0</v>
      </c>
      <c r="K19798">
        <v>0</v>
      </c>
      <c r="L19798">
        <v>0.229617745764331</v>
      </c>
    </row>
    <row r="19799" spans="1:12" x14ac:dyDescent="0.25">
      <c r="A19799" t="s">
        <v>19940</v>
      </c>
      <c r="B19799">
        <v>0</v>
      </c>
      <c r="C19799">
        <v>0</v>
      </c>
      <c r="D19799">
        <v>8.9084683491636001E-3</v>
      </c>
      <c r="E19799">
        <v>0</v>
      </c>
      <c r="F19799">
        <v>3.25970474150254E-2</v>
      </c>
      <c r="G19799">
        <v>0</v>
      </c>
      <c r="H19799">
        <v>0</v>
      </c>
      <c r="I19799">
        <v>0</v>
      </c>
      <c r="J19799">
        <v>0</v>
      </c>
      <c r="K19799">
        <v>0</v>
      </c>
      <c r="L19799">
        <v>0</v>
      </c>
    </row>
    <row r="19800" spans="1:12" x14ac:dyDescent="0.25">
      <c r="A19800" t="s">
        <v>19941</v>
      </c>
      <c r="B19800">
        <v>5.9267317969909699E-3</v>
      </c>
      <c r="C19800">
        <v>7.0015415457521301E-3</v>
      </c>
      <c r="D19800">
        <v>1.10272278266335E-2</v>
      </c>
      <c r="E19800">
        <v>1.47357741186486E-2</v>
      </c>
      <c r="F19800">
        <v>0.15371358886308001</v>
      </c>
      <c r="G19800">
        <v>0</v>
      </c>
      <c r="H19800">
        <v>0</v>
      </c>
      <c r="I19800">
        <v>9.4069733319672704E-3</v>
      </c>
      <c r="J19800">
        <v>3.1617770876873799E-2</v>
      </c>
      <c r="K19800">
        <v>2.4080498816041799E-2</v>
      </c>
      <c r="L19800">
        <v>0</v>
      </c>
    </row>
    <row r="19801" spans="1:12" x14ac:dyDescent="0.25">
      <c r="A19801" t="s">
        <v>280</v>
      </c>
      <c r="B19801">
        <v>2.1115355020256299</v>
      </c>
      <c r="C19801">
        <v>6.8885294416539598</v>
      </c>
      <c r="D19801">
        <v>14.798933759291501</v>
      </c>
      <c r="E19801">
        <v>42.563659380910202</v>
      </c>
      <c r="F19801">
        <v>16.4245879564637</v>
      </c>
      <c r="G19801">
        <v>5.3675315195928697</v>
      </c>
      <c r="H19801">
        <v>5.5886408434645398</v>
      </c>
      <c r="I19801">
        <v>5.0422579086225596</v>
      </c>
      <c r="J19801">
        <v>2.6609204730206901</v>
      </c>
      <c r="K19801">
        <v>1.83358240204003</v>
      </c>
      <c r="L19801">
        <v>2.72273978200375</v>
      </c>
    </row>
    <row r="19802" spans="1:12" x14ac:dyDescent="0.25">
      <c r="A19802" t="s">
        <v>19942</v>
      </c>
      <c r="B19802">
        <v>6.97468789803556</v>
      </c>
      <c r="C19802">
        <v>10.373726990152299</v>
      </c>
      <c r="D19802">
        <v>5.8983249422603299</v>
      </c>
      <c r="E19802">
        <v>4.1535540002823002</v>
      </c>
      <c r="F19802">
        <v>3.8229754185049298</v>
      </c>
      <c r="G19802">
        <v>7.6104224454404896</v>
      </c>
      <c r="H19802">
        <v>6.4339098301408804</v>
      </c>
      <c r="I19802">
        <v>9.8824144954069908</v>
      </c>
      <c r="J19802">
        <v>7.7587355106975302</v>
      </c>
      <c r="K19802">
        <v>6.6438035881331796</v>
      </c>
      <c r="L19802">
        <v>6.7496731033266402</v>
      </c>
    </row>
    <row r="19803" spans="1:12" x14ac:dyDescent="0.25">
      <c r="A19803" t="s">
        <v>19943</v>
      </c>
      <c r="B19803">
        <v>4.9808586481516703E-2</v>
      </c>
      <c r="C19803">
        <v>0.23568518154017901</v>
      </c>
      <c r="D19803">
        <v>0.71603664281059598</v>
      </c>
      <c r="E19803">
        <v>3.6108862003505</v>
      </c>
      <c r="F19803">
        <v>37.6693843452585</v>
      </c>
      <c r="G19803">
        <v>0.11573392621694201</v>
      </c>
      <c r="H19803">
        <v>0.12000248216088</v>
      </c>
      <c r="I19803">
        <v>18.853311853739701</v>
      </c>
      <c r="J19803">
        <v>1.3502493545810099</v>
      </c>
      <c r="K19803">
        <v>4.9493607760738301E-2</v>
      </c>
      <c r="L19803">
        <v>6.3328590795124901E-2</v>
      </c>
    </row>
    <row r="19804" spans="1:12" x14ac:dyDescent="0.25">
      <c r="A19804" t="s">
        <v>19944</v>
      </c>
      <c r="B19804">
        <v>18.046982317059101</v>
      </c>
      <c r="C19804">
        <v>22.75312512488</v>
      </c>
      <c r="D19804">
        <v>29.868876738952601</v>
      </c>
      <c r="E19804">
        <v>53.606180760672402</v>
      </c>
      <c r="F19804">
        <v>49.111170622614097</v>
      </c>
      <c r="G19804">
        <v>28.719592452005099</v>
      </c>
      <c r="H19804">
        <v>27.129718622182899</v>
      </c>
      <c r="I19804">
        <v>19.604347916489299</v>
      </c>
      <c r="J19804">
        <v>24.308339066951898</v>
      </c>
      <c r="K19804">
        <v>21.674390672888201</v>
      </c>
      <c r="L19804">
        <v>26.071456240664499</v>
      </c>
    </row>
    <row r="19805" spans="1:12" x14ac:dyDescent="0.25">
      <c r="A19805" t="s">
        <v>19945</v>
      </c>
      <c r="B19805">
        <v>2.9709547148233102</v>
      </c>
      <c r="C19805">
        <v>5.4748523158653901</v>
      </c>
      <c r="D19805">
        <v>5.4253375804747002</v>
      </c>
      <c r="E19805">
        <v>9.0375748460267609</v>
      </c>
      <c r="F19805">
        <v>10.2935756551819</v>
      </c>
      <c r="G19805">
        <v>4.8251028928578501</v>
      </c>
      <c r="H19805">
        <v>4.0560714889554603</v>
      </c>
      <c r="I19805">
        <v>5.1917342040190899</v>
      </c>
      <c r="J19805">
        <v>4.6880419339850397</v>
      </c>
      <c r="K19805">
        <v>3.6426034774316198</v>
      </c>
      <c r="L19805">
        <v>10.0922969162367</v>
      </c>
    </row>
    <row r="19806" spans="1:12" x14ac:dyDescent="0.25">
      <c r="A19806" t="s">
        <v>19946</v>
      </c>
      <c r="B19806">
        <v>0.54729553582025803</v>
      </c>
      <c r="C19806">
        <v>0.57656021973194005</v>
      </c>
      <c r="D19806">
        <v>2.4057621734946199E-2</v>
      </c>
      <c r="E19806">
        <v>0</v>
      </c>
      <c r="F19806">
        <v>0.164626476031943</v>
      </c>
      <c r="G19806">
        <v>0.215380529999007</v>
      </c>
      <c r="H19806">
        <v>0.336704331189498</v>
      </c>
      <c r="I19806">
        <v>5.5971226935848002E-2</v>
      </c>
      <c r="J19806">
        <v>0.11287490884712</v>
      </c>
      <c r="K19806">
        <v>0.114622632925375</v>
      </c>
      <c r="L19806">
        <v>0.13199686040940001</v>
      </c>
    </row>
    <row r="19807" spans="1:12" x14ac:dyDescent="0.25">
      <c r="A19807" t="s">
        <v>19947</v>
      </c>
      <c r="B19807">
        <v>4.1614519115615201</v>
      </c>
      <c r="C19807">
        <v>1.77034374537443</v>
      </c>
      <c r="D19807">
        <v>0.13045638550557001</v>
      </c>
      <c r="E19807">
        <v>5.07441438037847</v>
      </c>
      <c r="F19807">
        <v>11.6942514220028</v>
      </c>
      <c r="G19807">
        <v>2.2569576426311899</v>
      </c>
      <c r="H19807">
        <v>3.1018033798232398</v>
      </c>
      <c r="I19807">
        <v>2.2829108851721802</v>
      </c>
      <c r="J19807">
        <v>1.97134724128329</v>
      </c>
      <c r="K19807">
        <v>2.0326690563812</v>
      </c>
      <c r="L19807">
        <v>10.693091379323301</v>
      </c>
    </row>
    <row r="19808" spans="1:12" x14ac:dyDescent="0.25">
      <c r="A19808" t="s">
        <v>19948</v>
      </c>
      <c r="B19808">
        <v>0.11376882296262</v>
      </c>
      <c r="C19808">
        <v>0.20414657889044299</v>
      </c>
      <c r="D19808">
        <v>0.37083622206439099</v>
      </c>
      <c r="E19808">
        <v>1.4946903370704001</v>
      </c>
      <c r="F19808">
        <v>0.89623726936391901</v>
      </c>
      <c r="G19808">
        <v>0.184244117470557</v>
      </c>
      <c r="H19808">
        <v>0.17634415402549999</v>
      </c>
      <c r="I19808">
        <v>0.16415919665141401</v>
      </c>
      <c r="J19808">
        <v>0.287372578337377</v>
      </c>
      <c r="K19808">
        <v>0.66535456216908695</v>
      </c>
      <c r="L19808">
        <v>2.1978055296966499</v>
      </c>
    </row>
    <row r="19809" spans="1:12" x14ac:dyDescent="0.25">
      <c r="A19809" t="s">
        <v>19949</v>
      </c>
      <c r="B19809">
        <v>0</v>
      </c>
      <c r="C19809">
        <v>0</v>
      </c>
      <c r="D19809">
        <v>0</v>
      </c>
      <c r="E19809">
        <v>0</v>
      </c>
      <c r="F19809">
        <v>0</v>
      </c>
      <c r="G19809">
        <v>0</v>
      </c>
      <c r="H19809">
        <v>0</v>
      </c>
      <c r="I19809">
        <v>9.6391880657186405E-3</v>
      </c>
      <c r="J19809">
        <v>0</v>
      </c>
      <c r="K19809">
        <v>0</v>
      </c>
      <c r="L19809">
        <v>1.07977392998503</v>
      </c>
    </row>
    <row r="19810" spans="1:12" x14ac:dyDescent="0.25">
      <c r="A19810" t="s">
        <v>19950</v>
      </c>
      <c r="B19810">
        <v>4.7067276158165896</v>
      </c>
      <c r="C19810">
        <v>6.6185056225964098</v>
      </c>
      <c r="D19810">
        <v>7.82775258701498</v>
      </c>
      <c r="E19810">
        <v>21.051332350448501</v>
      </c>
      <c r="F19810">
        <v>6.0837092244249202</v>
      </c>
      <c r="G19810">
        <v>5.9956884165200401</v>
      </c>
      <c r="H19810">
        <v>5.8282728412400902</v>
      </c>
      <c r="I19810">
        <v>6.5871780401518096</v>
      </c>
      <c r="J19810">
        <v>5.2369542060707603</v>
      </c>
      <c r="K19810">
        <v>4.2200085890582697</v>
      </c>
      <c r="L19810">
        <v>5.4748152913414501</v>
      </c>
    </row>
    <row r="19811" spans="1:12" x14ac:dyDescent="0.25">
      <c r="A19811" t="s">
        <v>19951</v>
      </c>
      <c r="B19811">
        <v>20.8489534335245</v>
      </c>
      <c r="C19811">
        <v>20.6264536626054</v>
      </c>
      <c r="D19811">
        <v>14.124073237487099</v>
      </c>
      <c r="E19811">
        <v>14.1909920142845</v>
      </c>
      <c r="F19811">
        <v>5.6040931863670203</v>
      </c>
      <c r="G19811">
        <v>22.034132247265301</v>
      </c>
      <c r="H19811">
        <v>18.699232002091701</v>
      </c>
      <c r="I19811">
        <v>17.256474746618299</v>
      </c>
      <c r="J19811">
        <v>11.4461785213932</v>
      </c>
      <c r="K19811">
        <v>13.824655184694301</v>
      </c>
      <c r="L19811">
        <v>15.1916740724437</v>
      </c>
    </row>
    <row r="19812" spans="1:12" x14ac:dyDescent="0.25">
      <c r="A19812" t="s">
        <v>1054</v>
      </c>
      <c r="B19812">
        <v>0</v>
      </c>
      <c r="C19812">
        <v>0</v>
      </c>
      <c r="D19812">
        <v>8.0999592960099703E-2</v>
      </c>
      <c r="E19812">
        <v>4.4789136840170898E-2</v>
      </c>
      <c r="F19812">
        <v>31.308900756059799</v>
      </c>
      <c r="G19812">
        <v>0</v>
      </c>
      <c r="H19812">
        <v>0</v>
      </c>
      <c r="I19812">
        <v>0</v>
      </c>
      <c r="J19812">
        <v>0</v>
      </c>
      <c r="K19812">
        <v>0</v>
      </c>
      <c r="L19812">
        <v>0</v>
      </c>
    </row>
    <row r="19813" spans="1:12" x14ac:dyDescent="0.25">
      <c r="A19813" t="s">
        <v>19952</v>
      </c>
      <c r="B19813">
        <v>0</v>
      </c>
      <c r="C19813">
        <v>0</v>
      </c>
      <c r="D19813">
        <v>0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0</v>
      </c>
      <c r="K19813">
        <v>0</v>
      </c>
      <c r="L19813">
        <v>0</v>
      </c>
    </row>
    <row r="19814" spans="1:12" x14ac:dyDescent="0.25">
      <c r="A19814" t="s">
        <v>19953</v>
      </c>
      <c r="B19814">
        <v>0</v>
      </c>
      <c r="C19814">
        <v>0</v>
      </c>
      <c r="D19814">
        <v>0</v>
      </c>
      <c r="E19814">
        <v>0</v>
      </c>
      <c r="F19814">
        <v>0.197536815083422</v>
      </c>
      <c r="G19814">
        <v>0</v>
      </c>
      <c r="H19814">
        <v>0</v>
      </c>
      <c r="I19814">
        <v>0</v>
      </c>
      <c r="J19814">
        <v>0</v>
      </c>
      <c r="K19814">
        <v>0</v>
      </c>
      <c r="L19814">
        <v>0</v>
      </c>
    </row>
    <row r="19815" spans="1:12" x14ac:dyDescent="0.25">
      <c r="A19815" t="s">
        <v>19954</v>
      </c>
      <c r="B19815">
        <v>0</v>
      </c>
      <c r="C19815">
        <v>0</v>
      </c>
      <c r="D19815">
        <v>0</v>
      </c>
      <c r="E19815">
        <v>0</v>
      </c>
      <c r="F19815">
        <v>0</v>
      </c>
      <c r="G19815">
        <v>0</v>
      </c>
      <c r="H19815">
        <v>0</v>
      </c>
      <c r="I19815">
        <v>0</v>
      </c>
      <c r="J19815">
        <v>0</v>
      </c>
      <c r="K19815">
        <v>0</v>
      </c>
      <c r="L19815">
        <v>0</v>
      </c>
    </row>
    <row r="19816" spans="1:12" x14ac:dyDescent="0.25">
      <c r="A19816" t="s">
        <v>19955</v>
      </c>
      <c r="B19816">
        <v>0</v>
      </c>
      <c r="C19816">
        <v>0</v>
      </c>
      <c r="D19816">
        <v>0</v>
      </c>
      <c r="E19816">
        <v>0</v>
      </c>
      <c r="F19816">
        <v>1.1836020888329499E-2</v>
      </c>
      <c r="G19816">
        <v>0</v>
      </c>
      <c r="H19816">
        <v>0</v>
      </c>
      <c r="I19816">
        <v>0</v>
      </c>
      <c r="J19816">
        <v>0</v>
      </c>
      <c r="K19816">
        <v>0</v>
      </c>
      <c r="L19816">
        <v>0</v>
      </c>
    </row>
    <row r="19817" spans="1:12" x14ac:dyDescent="0.25">
      <c r="A19817" t="s">
        <v>19956</v>
      </c>
      <c r="B19817">
        <v>0</v>
      </c>
      <c r="C19817">
        <v>0</v>
      </c>
      <c r="D19817">
        <v>0</v>
      </c>
      <c r="E19817">
        <v>0</v>
      </c>
      <c r="F19817">
        <v>0</v>
      </c>
      <c r="G19817">
        <v>0</v>
      </c>
      <c r="H19817">
        <v>0</v>
      </c>
      <c r="I19817">
        <v>0</v>
      </c>
      <c r="J19817">
        <v>0</v>
      </c>
      <c r="K19817">
        <v>0</v>
      </c>
      <c r="L19817">
        <v>0</v>
      </c>
    </row>
    <row r="19818" spans="1:12" x14ac:dyDescent="0.25">
      <c r="A19818" t="s">
        <v>19957</v>
      </c>
      <c r="B19818">
        <v>30.120777960915301</v>
      </c>
      <c r="C19818">
        <v>25.246513837190498</v>
      </c>
      <c r="D19818">
        <v>6.56978648470447</v>
      </c>
      <c r="E19818">
        <v>15.4222317236748</v>
      </c>
      <c r="F19818">
        <v>6.4925885607501401</v>
      </c>
      <c r="G19818">
        <v>34.002928412134096</v>
      </c>
      <c r="H19818">
        <v>33.594243724254802</v>
      </c>
      <c r="I19818">
        <v>86.038009188887798</v>
      </c>
      <c r="J19818">
        <v>42.195309264485701</v>
      </c>
      <c r="K19818">
        <v>43.422515686822599</v>
      </c>
      <c r="L19818">
        <v>58.485319976022303</v>
      </c>
    </row>
    <row r="19819" spans="1:12" x14ac:dyDescent="0.25">
      <c r="A19819" t="s">
        <v>19958</v>
      </c>
      <c r="B19819">
        <v>14.793893334903199</v>
      </c>
      <c r="C19819">
        <v>16.200423355121298</v>
      </c>
      <c r="D19819">
        <v>56.9680187945185</v>
      </c>
      <c r="E19819">
        <v>34.956092583325102</v>
      </c>
      <c r="F19819">
        <v>81.796676065834802</v>
      </c>
      <c r="G19819">
        <v>21.2564251597672</v>
      </c>
      <c r="H19819">
        <v>18.227048332361498</v>
      </c>
      <c r="I19819">
        <v>17.6344333261898</v>
      </c>
      <c r="J19819">
        <v>10.7870763503934</v>
      </c>
      <c r="K19819">
        <v>12.2352603518785</v>
      </c>
      <c r="L19819">
        <v>11.046139726512701</v>
      </c>
    </row>
    <row r="19820" spans="1:12" x14ac:dyDescent="0.25">
      <c r="A19820" t="s">
        <v>19959</v>
      </c>
      <c r="B19820">
        <v>152.664285574818</v>
      </c>
      <c r="C19820">
        <v>155.77239173527701</v>
      </c>
      <c r="D19820">
        <v>245.57153218980099</v>
      </c>
      <c r="E19820">
        <v>81.362120679632</v>
      </c>
      <c r="F19820">
        <v>283.74540960992499</v>
      </c>
      <c r="G19820">
        <v>184.04097666332899</v>
      </c>
      <c r="H19820">
        <v>190.26239436840899</v>
      </c>
      <c r="I19820">
        <v>166.37888012661901</v>
      </c>
      <c r="J19820">
        <v>106.534854667453</v>
      </c>
      <c r="K19820">
        <v>124.673832427755</v>
      </c>
      <c r="L19820">
        <v>118.603703726891</v>
      </c>
    </row>
    <row r="19821" spans="1:12" x14ac:dyDescent="0.25">
      <c r="A19821" t="s">
        <v>19960</v>
      </c>
      <c r="B19821">
        <v>0</v>
      </c>
      <c r="C19821">
        <v>0</v>
      </c>
      <c r="D19821">
        <v>0</v>
      </c>
      <c r="E19821">
        <v>0</v>
      </c>
      <c r="F19821">
        <v>0</v>
      </c>
      <c r="G19821">
        <v>0</v>
      </c>
      <c r="H19821">
        <v>0</v>
      </c>
      <c r="I19821">
        <v>0</v>
      </c>
      <c r="J19821">
        <v>0</v>
      </c>
      <c r="K19821">
        <v>0</v>
      </c>
      <c r="L19821">
        <v>0</v>
      </c>
    </row>
    <row r="19822" spans="1:12" x14ac:dyDescent="0.25">
      <c r="A19822" t="s">
        <v>19961</v>
      </c>
      <c r="B19822">
        <v>0</v>
      </c>
      <c r="C19822">
        <v>0</v>
      </c>
      <c r="D19822">
        <v>0</v>
      </c>
      <c r="E19822">
        <v>0</v>
      </c>
      <c r="F19822">
        <v>0</v>
      </c>
      <c r="G19822">
        <v>0</v>
      </c>
      <c r="H19822">
        <v>0</v>
      </c>
      <c r="I19822">
        <v>0</v>
      </c>
      <c r="J19822">
        <v>0</v>
      </c>
      <c r="K19822">
        <v>0</v>
      </c>
      <c r="L19822">
        <v>0</v>
      </c>
    </row>
    <row r="19823" spans="1:12" x14ac:dyDescent="0.25">
      <c r="A19823" t="s">
        <v>19962</v>
      </c>
      <c r="B19823">
        <v>4.8607810999437796E-3</v>
      </c>
      <c r="C19823">
        <v>1.1484562481245301E-2</v>
      </c>
      <c r="D19823">
        <v>1.8841518409187401E-2</v>
      </c>
      <c r="E19823">
        <v>1.51068444596509E-2</v>
      </c>
      <c r="F19823">
        <v>7.8792171337321998E-3</v>
      </c>
      <c r="G19823">
        <v>0</v>
      </c>
      <c r="H19823">
        <v>4.1438741278873502E-2</v>
      </c>
      <c r="I19823">
        <v>1.92877119068036E-2</v>
      </c>
      <c r="J19823">
        <v>0</v>
      </c>
      <c r="K19823">
        <v>2.46868842583828E-2</v>
      </c>
      <c r="L19823">
        <v>0</v>
      </c>
    </row>
    <row r="19824" spans="1:12" x14ac:dyDescent="0.25">
      <c r="A19824" t="s">
        <v>1231</v>
      </c>
      <c r="B19824">
        <v>1.47682878441156E-2</v>
      </c>
      <c r="C19824">
        <v>0.101771303743502</v>
      </c>
      <c r="D19824">
        <v>0.43315625119659901</v>
      </c>
      <c r="E19824">
        <v>1.16276025968495</v>
      </c>
      <c r="F19824">
        <v>4.8676095451229804</v>
      </c>
      <c r="G19824">
        <v>0</v>
      </c>
      <c r="H19824">
        <v>8.3934282237247401E-2</v>
      </c>
      <c r="I19824">
        <v>4.8834140617397499E-2</v>
      </c>
      <c r="J19824">
        <v>9.8481835624828706E-2</v>
      </c>
      <c r="K19824">
        <v>2.50016753278864E-2</v>
      </c>
      <c r="L19824">
        <v>0.37428781151154999</v>
      </c>
    </row>
    <row r="19825" spans="1:12" x14ac:dyDescent="0.25">
      <c r="A19825" t="s">
        <v>19963</v>
      </c>
      <c r="B19825">
        <v>2.2707300842154101</v>
      </c>
      <c r="C19825">
        <v>2.8226451585810199</v>
      </c>
      <c r="D19825">
        <v>2.9457764445988199</v>
      </c>
      <c r="E19825">
        <v>4.0771058993203804</v>
      </c>
      <c r="F19825">
        <v>1.1443149473649701</v>
      </c>
      <c r="G19825">
        <v>2.7493398246809502</v>
      </c>
      <c r="H19825">
        <v>2.0954174441102298</v>
      </c>
      <c r="I19825">
        <v>1.9846517341461101</v>
      </c>
      <c r="J19825">
        <v>7.5663792470665499</v>
      </c>
      <c r="K19825">
        <v>2.7579439176470602</v>
      </c>
      <c r="L19825">
        <v>0.85250164778505699</v>
      </c>
    </row>
    <row r="19826" spans="1:12" x14ac:dyDescent="0.25">
      <c r="A19826" t="s">
        <v>346</v>
      </c>
      <c r="B19826">
        <v>8.2924495183381008</v>
      </c>
      <c r="C19826">
        <v>17.9917574539196</v>
      </c>
      <c r="D19826">
        <v>3.4173961027317099</v>
      </c>
      <c r="E19826">
        <v>7.3829666681723802</v>
      </c>
      <c r="F19826">
        <v>1.01352175645124</v>
      </c>
      <c r="G19826">
        <v>7.08849631306233</v>
      </c>
      <c r="H19826">
        <v>7.5231171484684802</v>
      </c>
      <c r="I19826">
        <v>6.6796761865577601</v>
      </c>
      <c r="J19826">
        <v>15.6181248874798</v>
      </c>
      <c r="K19826">
        <v>8.6238487055773003</v>
      </c>
      <c r="L19826">
        <v>21.5743093476522</v>
      </c>
    </row>
    <row r="19827" spans="1:12" x14ac:dyDescent="0.25">
      <c r="A19827" t="s">
        <v>19964</v>
      </c>
      <c r="B19827">
        <v>0</v>
      </c>
      <c r="C19827">
        <v>0</v>
      </c>
      <c r="D19827">
        <v>0</v>
      </c>
      <c r="E19827">
        <v>0</v>
      </c>
      <c r="F19827">
        <v>0</v>
      </c>
      <c r="G19827">
        <v>0</v>
      </c>
      <c r="H19827">
        <v>0</v>
      </c>
      <c r="I19827">
        <v>0</v>
      </c>
      <c r="J19827">
        <v>0</v>
      </c>
      <c r="K19827">
        <v>0</v>
      </c>
      <c r="L19827">
        <v>0</v>
      </c>
    </row>
    <row r="19828" spans="1:12" x14ac:dyDescent="0.25">
      <c r="A19828" t="s">
        <v>19965</v>
      </c>
      <c r="B19828">
        <v>0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0</v>
      </c>
      <c r="I19828">
        <v>0</v>
      </c>
      <c r="J19828">
        <v>0</v>
      </c>
      <c r="K19828">
        <v>0</v>
      </c>
      <c r="L19828">
        <v>0</v>
      </c>
    </row>
    <row r="19829" spans="1:12" x14ac:dyDescent="0.25">
      <c r="A19829" t="s">
        <v>19966</v>
      </c>
      <c r="B19829">
        <v>17.616482249961098</v>
      </c>
      <c r="C19829">
        <v>15.3008706086458</v>
      </c>
      <c r="D19829">
        <v>2.8804621872962701</v>
      </c>
      <c r="E19829">
        <v>3.7151337992515301</v>
      </c>
      <c r="F19829">
        <v>2.0101012310975102</v>
      </c>
      <c r="G19829">
        <v>21.592552603624199</v>
      </c>
      <c r="H19829">
        <v>18.280361115914101</v>
      </c>
      <c r="I19829">
        <v>11.577096825632101</v>
      </c>
      <c r="J19829">
        <v>28.9270189970686</v>
      </c>
      <c r="K19829">
        <v>25.974269659088499</v>
      </c>
      <c r="L19829">
        <v>20.181177442335901</v>
      </c>
    </row>
    <row r="19830" spans="1:12" x14ac:dyDescent="0.25">
      <c r="A19830" t="s">
        <v>19967</v>
      </c>
      <c r="B19830">
        <v>8.1685489675975796E-3</v>
      </c>
      <c r="C19830">
        <v>3.8599644407180298E-3</v>
      </c>
      <c r="D19830">
        <v>5.0661113951786501E-3</v>
      </c>
      <c r="E19830">
        <v>1.01548287139255E-2</v>
      </c>
      <c r="F19830">
        <v>5.4288242075800498E-2</v>
      </c>
      <c r="G19830">
        <v>0</v>
      </c>
      <c r="H19830">
        <v>0</v>
      </c>
      <c r="I19830">
        <v>6.4826049947183297E-3</v>
      </c>
      <c r="J19830">
        <v>0</v>
      </c>
      <c r="K19830">
        <v>0</v>
      </c>
      <c r="L19830">
        <v>0</v>
      </c>
    </row>
    <row r="19831" spans="1:12" x14ac:dyDescent="0.25">
      <c r="A19831" t="s">
        <v>19968</v>
      </c>
      <c r="B19831">
        <v>7.6635841223279197E-2</v>
      </c>
      <c r="C19831">
        <v>0.189489163453431</v>
      </c>
      <c r="D19831">
        <v>0.24593668045685399</v>
      </c>
      <c r="E19831">
        <v>0.22155989921291899</v>
      </c>
      <c r="F19831">
        <v>0.70201558267420905</v>
      </c>
      <c r="G19831">
        <v>0.27213207590073402</v>
      </c>
      <c r="H19831">
        <v>0.36464915088440503</v>
      </c>
      <c r="I19831">
        <v>0.35359663607554498</v>
      </c>
      <c r="J19831">
        <v>9.5077870662417505E-2</v>
      </c>
      <c r="K19831">
        <v>0.43447513630875401</v>
      </c>
      <c r="L19831">
        <v>0.45863752864906798</v>
      </c>
    </row>
    <row r="19832" spans="1:12" x14ac:dyDescent="0.25">
      <c r="A19832" t="s">
        <v>19969</v>
      </c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0</v>
      </c>
      <c r="I19832">
        <v>0</v>
      </c>
      <c r="J19832">
        <v>0</v>
      </c>
      <c r="K19832">
        <v>0</v>
      </c>
      <c r="L19832">
        <v>0</v>
      </c>
    </row>
    <row r="19833" spans="1:12" x14ac:dyDescent="0.25">
      <c r="A19833" t="s">
        <v>19970</v>
      </c>
      <c r="B19833">
        <v>0</v>
      </c>
      <c r="C19833">
        <v>0</v>
      </c>
      <c r="D19833">
        <v>0</v>
      </c>
      <c r="E19833">
        <v>0</v>
      </c>
      <c r="F19833">
        <v>0</v>
      </c>
      <c r="G19833">
        <v>0</v>
      </c>
      <c r="H19833">
        <v>0</v>
      </c>
      <c r="I19833">
        <v>0</v>
      </c>
      <c r="J19833">
        <v>0.177545944154753</v>
      </c>
      <c r="K19833">
        <v>0</v>
      </c>
      <c r="L19833">
        <v>0</v>
      </c>
    </row>
    <row r="19834" spans="1:12" x14ac:dyDescent="0.25">
      <c r="A19834" t="s">
        <v>19971</v>
      </c>
      <c r="B19834">
        <v>12.1094401734802</v>
      </c>
      <c r="C19834">
        <v>12.703454952511599</v>
      </c>
      <c r="D19834">
        <v>17.018280510510699</v>
      </c>
      <c r="E19834">
        <v>15.128152053262699</v>
      </c>
      <c r="F19834">
        <v>14.845940383044599</v>
      </c>
      <c r="G19834">
        <v>12.0231487556118</v>
      </c>
      <c r="H19834">
        <v>13.8323963162744</v>
      </c>
      <c r="I19834">
        <v>10.793629778083901</v>
      </c>
      <c r="J19834">
        <v>16.972379320784</v>
      </c>
      <c r="K19834">
        <v>13.653490178940899</v>
      </c>
      <c r="L19834">
        <v>13.9553732964534</v>
      </c>
    </row>
    <row r="19835" spans="1:12" x14ac:dyDescent="0.25">
      <c r="A19835" t="s">
        <v>19972</v>
      </c>
      <c r="B19835">
        <v>6.13289998251563E-2</v>
      </c>
      <c r="C19835">
        <v>0.187165037483941</v>
      </c>
      <c r="D19835">
        <v>0.18621828606962201</v>
      </c>
      <c r="E19835">
        <v>1.0483257797382</v>
      </c>
      <c r="F19835">
        <v>4.14220554510107E-2</v>
      </c>
      <c r="G19835">
        <v>7.8037059647298193E-2</v>
      </c>
      <c r="H19835">
        <v>0.17427902391216599</v>
      </c>
      <c r="I19835">
        <v>2.0279595258426399E-2</v>
      </c>
      <c r="J19835">
        <v>6.8161732124584401E-2</v>
      </c>
      <c r="K19835">
        <v>5.1912847243951503E-2</v>
      </c>
      <c r="L19835">
        <v>0.23912669518159199</v>
      </c>
    </row>
    <row r="19836" spans="1:12" x14ac:dyDescent="0.25">
      <c r="A19836" t="s">
        <v>19973</v>
      </c>
      <c r="B19836">
        <v>4.7421128355050302</v>
      </c>
      <c r="C19836">
        <v>6.9642947108831796</v>
      </c>
      <c r="D19836">
        <v>5.4945314300411701</v>
      </c>
      <c r="E19836">
        <v>11.808688700450199</v>
      </c>
      <c r="F19836">
        <v>3.85533457434</v>
      </c>
      <c r="G19836">
        <v>4.5605618995048296</v>
      </c>
      <c r="H19836">
        <v>4.8420663833860296</v>
      </c>
      <c r="I19836">
        <v>5.6052207745161002</v>
      </c>
      <c r="J19836">
        <v>8.94641021429155</v>
      </c>
      <c r="K19836">
        <v>5.1724441593466199</v>
      </c>
      <c r="L19836">
        <v>6.7583036416736899</v>
      </c>
    </row>
    <row r="19837" spans="1:12" x14ac:dyDescent="0.25">
      <c r="A19837" t="s">
        <v>19974</v>
      </c>
      <c r="B19837">
        <v>3.63878826893778</v>
      </c>
      <c r="C19837">
        <v>5.33242700298117</v>
      </c>
      <c r="D19837">
        <v>7.1311227800890498</v>
      </c>
      <c r="E19837">
        <v>20.069505714604201</v>
      </c>
      <c r="F19837">
        <v>6.4091575610722398</v>
      </c>
      <c r="G19837">
        <v>5.7097508838912301</v>
      </c>
      <c r="H19837">
        <v>4.8546331736501704</v>
      </c>
      <c r="I19837">
        <v>4.6095734783623703</v>
      </c>
      <c r="J19837">
        <v>7.4428280477399804</v>
      </c>
      <c r="K19837">
        <v>6.4397847737704899</v>
      </c>
      <c r="L19837">
        <v>9.1033651677394491</v>
      </c>
    </row>
    <row r="19838" spans="1:12" x14ac:dyDescent="0.25">
      <c r="A19838" t="s">
        <v>19975</v>
      </c>
      <c r="B19838">
        <v>3.9137091860900601</v>
      </c>
      <c r="C19838">
        <v>4.1295641882677501</v>
      </c>
      <c r="D19838">
        <v>3.45243686147532</v>
      </c>
      <c r="E19838">
        <v>2.70171360696009</v>
      </c>
      <c r="F19838">
        <v>2.9839354292598901</v>
      </c>
      <c r="G19838">
        <v>3.88083309180303</v>
      </c>
      <c r="H19838">
        <v>4.0508840717697998</v>
      </c>
      <c r="I19838">
        <v>6.1826495090030802</v>
      </c>
      <c r="J19838">
        <v>4.2740032457480703</v>
      </c>
      <c r="K19838">
        <v>3.7789504699813601</v>
      </c>
      <c r="L19838">
        <v>3.77008463917032</v>
      </c>
    </row>
    <row r="19839" spans="1:12" x14ac:dyDescent="0.25">
      <c r="A19839" t="s">
        <v>19976</v>
      </c>
      <c r="B19839">
        <v>3.5870540450874802E-2</v>
      </c>
      <c r="C19839">
        <v>4.2375644425632901E-2</v>
      </c>
      <c r="D19839">
        <v>3.2644774981486803E-2</v>
      </c>
      <c r="E19839">
        <v>0</v>
      </c>
      <c r="F19839">
        <v>3.5392816553169303E-2</v>
      </c>
      <c r="G19839">
        <v>2.3813670781120799E-2</v>
      </c>
      <c r="H19839">
        <v>2.6591361324075101E-2</v>
      </c>
      <c r="I19839">
        <v>4.9507924285331802E-2</v>
      </c>
      <c r="J19839">
        <v>6.2400392429777997E-2</v>
      </c>
      <c r="K19839">
        <v>3.16832914813924E-2</v>
      </c>
      <c r="L19839">
        <v>5.4728654754891901E-2</v>
      </c>
    </row>
    <row r="19840" spans="1:12" x14ac:dyDescent="0.25">
      <c r="A19840" t="s">
        <v>1012</v>
      </c>
      <c r="B19840">
        <v>0</v>
      </c>
      <c r="C19840">
        <v>1.9998902426636701E-2</v>
      </c>
      <c r="D19840">
        <v>29.654276674021499</v>
      </c>
      <c r="E19840">
        <v>116.412974946449</v>
      </c>
      <c r="F19840">
        <v>419.61344818241503</v>
      </c>
      <c r="G19840">
        <v>0</v>
      </c>
      <c r="H19840">
        <v>0</v>
      </c>
      <c r="I19840">
        <v>0.12401388195396799</v>
      </c>
      <c r="J19840">
        <v>3.4735246988241798E-2</v>
      </c>
      <c r="K19840">
        <v>0</v>
      </c>
      <c r="L19840">
        <v>0</v>
      </c>
    </row>
    <row r="19841" spans="1:12" x14ac:dyDescent="0.25">
      <c r="A19841" t="s">
        <v>7</v>
      </c>
      <c r="B19841">
        <v>0</v>
      </c>
      <c r="C19841">
        <v>2.4018213185956898</v>
      </c>
      <c r="D19841">
        <v>23.745922579047299</v>
      </c>
      <c r="E19841">
        <v>5.2904876050654499</v>
      </c>
      <c r="F19841">
        <v>228.138490901821</v>
      </c>
      <c r="G19841">
        <v>0.12222072180804899</v>
      </c>
      <c r="H19841">
        <v>9.0984583456537704E-2</v>
      </c>
      <c r="I19841">
        <v>0.31761662749241898</v>
      </c>
      <c r="J19841">
        <v>0</v>
      </c>
      <c r="K19841">
        <v>0</v>
      </c>
      <c r="L19841">
        <v>3.12097839803725E-2</v>
      </c>
    </row>
    <row r="19842" spans="1:12" x14ac:dyDescent="0.25">
      <c r="A19842" t="s">
        <v>19977</v>
      </c>
      <c r="B19842">
        <v>0</v>
      </c>
      <c r="C19842">
        <v>0.10347446623201</v>
      </c>
      <c r="D19842">
        <v>2.38259249938592E-3</v>
      </c>
      <c r="E19842">
        <v>1.9103266264041099E-2</v>
      </c>
      <c r="F19842">
        <v>0</v>
      </c>
      <c r="G19842">
        <v>0.18770947354230699</v>
      </c>
      <c r="H19842">
        <v>5.2401102719457297E-2</v>
      </c>
      <c r="I19842">
        <v>0</v>
      </c>
      <c r="J19842">
        <v>0.16395547078099701</v>
      </c>
      <c r="K19842">
        <v>0</v>
      </c>
      <c r="L19842">
        <v>3.5949542968206197E-2</v>
      </c>
    </row>
    <row r="19843" spans="1:12" x14ac:dyDescent="0.25">
      <c r="A19843" t="s">
        <v>19978</v>
      </c>
      <c r="B19843">
        <v>8.6955145826307607</v>
      </c>
      <c r="C19843">
        <v>12.5372546632055</v>
      </c>
      <c r="D19843">
        <v>22.324141579417802</v>
      </c>
      <c r="E19843">
        <v>37.874990926472897</v>
      </c>
      <c r="F19843">
        <v>30.334147240417401</v>
      </c>
      <c r="G19843">
        <v>13.8721411374193</v>
      </c>
      <c r="H19843">
        <v>15.3653037826678</v>
      </c>
      <c r="I19843">
        <v>11.357599660001901</v>
      </c>
      <c r="J19843">
        <v>9.5109331952952996</v>
      </c>
      <c r="K19843">
        <v>9.4762797613333696</v>
      </c>
      <c r="L19843">
        <v>7.7417122110846197</v>
      </c>
    </row>
    <row r="19844" spans="1:12" x14ac:dyDescent="0.25">
      <c r="A19844" t="s">
        <v>19979</v>
      </c>
      <c r="B19844">
        <v>14.4305115037511</v>
      </c>
      <c r="C19844">
        <v>17.516811497262299</v>
      </c>
      <c r="D19844">
        <v>23.777605487703202</v>
      </c>
      <c r="E19844">
        <v>10.5721166677542</v>
      </c>
      <c r="F19844">
        <v>38.390593741655103</v>
      </c>
      <c r="G19844">
        <v>9.0315364034697492</v>
      </c>
      <c r="H19844">
        <v>10.474548396202</v>
      </c>
      <c r="I19844">
        <v>20.236902453436201</v>
      </c>
      <c r="J19844">
        <v>9.1074693143985694</v>
      </c>
      <c r="K19844">
        <v>7.89043768033864</v>
      </c>
      <c r="L19844">
        <v>8.7301201204459993</v>
      </c>
    </row>
    <row r="19845" spans="1:12" x14ac:dyDescent="0.25">
      <c r="A19845" t="s">
        <v>19980</v>
      </c>
      <c r="B19845">
        <v>0</v>
      </c>
      <c r="C19845">
        <v>0</v>
      </c>
      <c r="D19845">
        <v>1.6901709606851399E-3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>
        <v>0</v>
      </c>
      <c r="K19845">
        <v>0</v>
      </c>
      <c r="L19845">
        <v>0</v>
      </c>
    </row>
    <row r="19846" spans="1:12" x14ac:dyDescent="0.25">
      <c r="A19846" t="s">
        <v>19981</v>
      </c>
      <c r="B19846">
        <v>0</v>
      </c>
      <c r="C19846">
        <v>0</v>
      </c>
      <c r="D19846">
        <v>2.1358317757532701E-2</v>
      </c>
      <c r="E19846">
        <v>0</v>
      </c>
      <c r="F19846">
        <v>7.4430848038229596E-3</v>
      </c>
      <c r="G19846">
        <v>0</v>
      </c>
      <c r="H19846">
        <v>0</v>
      </c>
      <c r="I19846">
        <v>0</v>
      </c>
      <c r="J19846">
        <v>0</v>
      </c>
      <c r="K19846">
        <v>0</v>
      </c>
      <c r="L19846">
        <v>0</v>
      </c>
    </row>
    <row r="19847" spans="1:12" x14ac:dyDescent="0.25">
      <c r="A19847" t="s">
        <v>19982</v>
      </c>
      <c r="B19847">
        <v>0</v>
      </c>
      <c r="C19847">
        <v>0</v>
      </c>
      <c r="D19847">
        <v>3.5435096097424401E-2</v>
      </c>
      <c r="E19847">
        <v>0</v>
      </c>
      <c r="F19847">
        <v>3.7045954875129697E-2</v>
      </c>
      <c r="G19847">
        <v>0</v>
      </c>
      <c r="H19847">
        <v>0</v>
      </c>
      <c r="I19847">
        <v>0</v>
      </c>
      <c r="J19847">
        <v>0</v>
      </c>
      <c r="K19847">
        <v>0</v>
      </c>
      <c r="L19847">
        <v>0</v>
      </c>
    </row>
    <row r="19848" spans="1:12" x14ac:dyDescent="0.25">
      <c r="A19848" t="s">
        <v>19983</v>
      </c>
      <c r="B19848">
        <v>6.7638227569972497E-3</v>
      </c>
      <c r="C19848">
        <v>0</v>
      </c>
      <c r="D19848">
        <v>0.65021013529063798</v>
      </c>
      <c r="E19848">
        <v>0</v>
      </c>
      <c r="F19848">
        <v>9.5021376439820698E-2</v>
      </c>
      <c r="G19848">
        <v>0</v>
      </c>
      <c r="H19848">
        <v>0</v>
      </c>
      <c r="I19848">
        <v>0</v>
      </c>
      <c r="J19848">
        <v>0</v>
      </c>
      <c r="K19848">
        <v>4.5802709787565503E-2</v>
      </c>
      <c r="L19848">
        <v>0</v>
      </c>
    </row>
    <row r="19849" spans="1:12" x14ac:dyDescent="0.25">
      <c r="A19849" t="s">
        <v>19984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>
        <v>0</v>
      </c>
      <c r="K19849">
        <v>0</v>
      </c>
      <c r="L19849">
        <v>0</v>
      </c>
    </row>
    <row r="19850" spans="1:12" x14ac:dyDescent="0.25">
      <c r="A19850" t="s">
        <v>19985</v>
      </c>
      <c r="B19850">
        <v>4.7946966242142501E-2</v>
      </c>
      <c r="C19850">
        <v>9.8034445027532793E-2</v>
      </c>
      <c r="D19850">
        <v>7.1482152333220703E-3</v>
      </c>
      <c r="E19850">
        <v>0</v>
      </c>
      <c r="F19850">
        <v>0.73984372346800498</v>
      </c>
      <c r="G19850">
        <v>0.126711654080989</v>
      </c>
      <c r="H19850">
        <v>0.12577034832389999</v>
      </c>
      <c r="I19850">
        <v>0.23050109135730401</v>
      </c>
      <c r="J19850">
        <v>1.22974133651189E-2</v>
      </c>
      <c r="K19850">
        <v>2.8097602054139501E-2</v>
      </c>
      <c r="L19850">
        <v>9.7069710270756407E-2</v>
      </c>
    </row>
    <row r="19851" spans="1:12" x14ac:dyDescent="0.25">
      <c r="A19851" t="s">
        <v>1042</v>
      </c>
      <c r="B19851">
        <v>1.39323899972941E-2</v>
      </c>
      <c r="C19851">
        <v>5.85209661289861E-2</v>
      </c>
      <c r="D19851">
        <v>1.68016131156573E-2</v>
      </c>
      <c r="E19851">
        <v>0</v>
      </c>
      <c r="F19851">
        <v>51.526859831689897</v>
      </c>
      <c r="G19851">
        <v>4.7274764079979499E-2</v>
      </c>
      <c r="H19851">
        <v>0.52789019581044905</v>
      </c>
      <c r="I19851">
        <v>0.17199498804000399</v>
      </c>
      <c r="J19851">
        <v>8.2584603265073303E-2</v>
      </c>
      <c r="K19851">
        <v>6.2897490430056005E-2</v>
      </c>
      <c r="L19851">
        <v>3.6215671602147302E-2</v>
      </c>
    </row>
    <row r="19852" spans="1:12" x14ac:dyDescent="0.25">
      <c r="A19852" t="s">
        <v>19986</v>
      </c>
      <c r="B19852">
        <v>9.5073756466162997</v>
      </c>
      <c r="C19852">
        <v>9.6221966423510192</v>
      </c>
      <c r="D19852">
        <v>9.0789489571189801</v>
      </c>
      <c r="E19852">
        <v>5.08636944330744</v>
      </c>
      <c r="F19852">
        <v>6.33426925705513</v>
      </c>
      <c r="G19852">
        <v>8.9973254438694603</v>
      </c>
      <c r="H19852">
        <v>7.2122779424586296</v>
      </c>
      <c r="I19852">
        <v>8.7735485332713701</v>
      </c>
      <c r="J19852">
        <v>10.987460486591299</v>
      </c>
      <c r="K19852">
        <v>8.4057159974659807</v>
      </c>
      <c r="L19852">
        <v>10.6305325742377</v>
      </c>
    </row>
    <row r="19853" spans="1:12" x14ac:dyDescent="0.25">
      <c r="A19853" t="s">
        <v>19987</v>
      </c>
      <c r="B19853">
        <v>1.2386594113931899E-2</v>
      </c>
      <c r="C19853">
        <v>3.4430344837066799E-3</v>
      </c>
      <c r="D19853">
        <v>9.0378015133500602E-3</v>
      </c>
      <c r="E19853">
        <v>0</v>
      </c>
      <c r="F19853">
        <v>1.90508500245399</v>
      </c>
      <c r="G19853">
        <v>0</v>
      </c>
      <c r="H19853">
        <v>0</v>
      </c>
      <c r="I19853">
        <v>0</v>
      </c>
      <c r="J19853">
        <v>0</v>
      </c>
      <c r="K19853">
        <v>0</v>
      </c>
      <c r="L19853">
        <v>0</v>
      </c>
    </row>
    <row r="19854" spans="1:12" x14ac:dyDescent="0.25">
      <c r="A19854" t="s">
        <v>19988</v>
      </c>
      <c r="B19854">
        <v>2.4873474511359198E-3</v>
      </c>
      <c r="C19854">
        <v>1.04943808073897E-2</v>
      </c>
      <c r="D19854">
        <v>1.2120789880053599E-2</v>
      </c>
      <c r="E19854">
        <v>4.4173936291672404E-3</v>
      </c>
      <c r="F19854">
        <v>1.8431700233539499E-2</v>
      </c>
      <c r="G19854">
        <v>1.08513724969763E-2</v>
      </c>
      <c r="H19854">
        <v>0</v>
      </c>
      <c r="I19854">
        <v>5.6399214227625897E-3</v>
      </c>
      <c r="J19854">
        <v>9.4781677918920806E-3</v>
      </c>
      <c r="K19854">
        <v>0</v>
      </c>
      <c r="L19854">
        <v>1.6625772774590999E-2</v>
      </c>
    </row>
    <row r="19855" spans="1:12" x14ac:dyDescent="0.25">
      <c r="A19855" t="s">
        <v>19989</v>
      </c>
      <c r="B19855">
        <v>9.1295612994709803</v>
      </c>
      <c r="C19855">
        <v>7.1670500089289799</v>
      </c>
      <c r="D19855">
        <v>1.39225401158988</v>
      </c>
      <c r="E19855">
        <v>4.1949684210633897</v>
      </c>
      <c r="F19855">
        <v>1.0186497715126099</v>
      </c>
      <c r="G19855">
        <v>9.8464983050469197</v>
      </c>
      <c r="H19855">
        <v>8.1914120367332099</v>
      </c>
      <c r="I19855">
        <v>8.0168879983913506</v>
      </c>
      <c r="J19855">
        <v>11.003245494598101</v>
      </c>
      <c r="K19855">
        <v>7.4797390987702599</v>
      </c>
      <c r="L19855">
        <v>11.808021706256101</v>
      </c>
    </row>
    <row r="19856" spans="1:12" x14ac:dyDescent="0.25">
      <c r="A19856" t="s">
        <v>19990</v>
      </c>
      <c r="B19856">
        <v>4.0179273175117498E-2</v>
      </c>
      <c r="C19856">
        <v>8.0137003485399993E-3</v>
      </c>
      <c r="D19856">
        <v>6.4724866733162001E-3</v>
      </c>
      <c r="E19856">
        <v>2.5947709552238799E-2</v>
      </c>
      <c r="F19856">
        <v>6.9358901915932206E-2</v>
      </c>
      <c r="G19856">
        <v>4.7805609840079102E-2</v>
      </c>
      <c r="H19856">
        <v>3.5587856411259597E-2</v>
      </c>
      <c r="I19856">
        <v>4.969323155028E-2</v>
      </c>
      <c r="J19856">
        <v>2.78373137643343E-2</v>
      </c>
      <c r="K19856">
        <v>9.5405644404667006E-2</v>
      </c>
      <c r="L19856">
        <v>4.8829780550701397E-2</v>
      </c>
    </row>
    <row r="19857" spans="1:12" x14ac:dyDescent="0.25">
      <c r="A19857" t="s">
        <v>19991</v>
      </c>
      <c r="B19857">
        <v>5.3047309118578001</v>
      </c>
      <c r="C19857">
        <v>4.5764437572523402</v>
      </c>
      <c r="D19857">
        <v>17.114998977284099</v>
      </c>
      <c r="E19857">
        <v>16.763238695951301</v>
      </c>
      <c r="F19857">
        <v>2.3101158479850299</v>
      </c>
      <c r="G19857">
        <v>1.67723727142321</v>
      </c>
      <c r="H19857">
        <v>2.0989113389270901</v>
      </c>
      <c r="I19857">
        <v>2.2469638492787301</v>
      </c>
      <c r="J19857">
        <v>2.3237749158729999</v>
      </c>
      <c r="K19857">
        <v>1.6543938775268701</v>
      </c>
      <c r="L19857">
        <v>0.77535702956521801</v>
      </c>
    </row>
    <row r="19858" spans="1:12" x14ac:dyDescent="0.25">
      <c r="A19858" t="s">
        <v>19992</v>
      </c>
      <c r="B19858">
        <v>36.195803777103997</v>
      </c>
      <c r="C19858">
        <v>30.986297350542198</v>
      </c>
      <c r="D19858">
        <v>14.6261371943404</v>
      </c>
      <c r="E19858">
        <v>12.281597651034</v>
      </c>
      <c r="F19858">
        <v>20.263915680587701</v>
      </c>
      <c r="G19858">
        <v>20.638898742731801</v>
      </c>
      <c r="H19858">
        <v>14.5682008890305</v>
      </c>
      <c r="I19858">
        <v>20.974060450640799</v>
      </c>
      <c r="J19858">
        <v>21.225366328999598</v>
      </c>
      <c r="K19858">
        <v>26.5126654549926</v>
      </c>
      <c r="L19858">
        <v>14.207911106337299</v>
      </c>
    </row>
    <row r="19859" spans="1:12" x14ac:dyDescent="0.25">
      <c r="A19859" t="s">
        <v>19993</v>
      </c>
      <c r="B19859">
        <v>40.449041633619402</v>
      </c>
      <c r="C19859">
        <v>54.160480573289497</v>
      </c>
      <c r="D19859">
        <v>70.365053590906797</v>
      </c>
      <c r="E19859">
        <v>74.191034543815903</v>
      </c>
      <c r="F19859">
        <v>59.943444778238899</v>
      </c>
      <c r="G19859">
        <v>47.066419836012798</v>
      </c>
      <c r="H19859">
        <v>52.354077994652798</v>
      </c>
      <c r="I19859">
        <v>29.452837653393502</v>
      </c>
      <c r="J19859">
        <v>60.668582389663101</v>
      </c>
      <c r="K19859">
        <v>32.659930813841299</v>
      </c>
      <c r="L19859">
        <v>40.0807998559171</v>
      </c>
    </row>
    <row r="19860" spans="1:12" x14ac:dyDescent="0.25">
      <c r="A19860" t="s">
        <v>19994</v>
      </c>
      <c r="B19860">
        <v>21.128747542577599</v>
      </c>
      <c r="C19860">
        <v>21.026587514832499</v>
      </c>
      <c r="D19860">
        <v>2.2686461833738298</v>
      </c>
      <c r="E19860">
        <v>5.8485320794431601</v>
      </c>
      <c r="F19860">
        <v>2.9311973390629098</v>
      </c>
      <c r="G19860">
        <v>25.671723919110399</v>
      </c>
      <c r="H19860">
        <v>20.4310381389299</v>
      </c>
      <c r="I19860">
        <v>14.662370224537399</v>
      </c>
      <c r="J19860">
        <v>24.830299878196801</v>
      </c>
      <c r="K19860">
        <v>23.392693053322098</v>
      </c>
      <c r="L19860">
        <v>28.033245307556999</v>
      </c>
    </row>
    <row r="19861" spans="1:12" x14ac:dyDescent="0.25">
      <c r="A19861" t="s">
        <v>19995</v>
      </c>
      <c r="B19861">
        <v>1.76945429412644</v>
      </c>
      <c r="C19861">
        <v>3.0521526887916401</v>
      </c>
      <c r="D19861">
        <v>29.534968279408201</v>
      </c>
      <c r="E19861">
        <v>40.657768511378002</v>
      </c>
      <c r="F19861">
        <v>12.6234548891844</v>
      </c>
      <c r="G19861">
        <v>8.2462034921577008</v>
      </c>
      <c r="H19861">
        <v>6.7321788619282996</v>
      </c>
      <c r="I19861">
        <v>9.3681313396755499</v>
      </c>
      <c r="J19861">
        <v>3.5251758755875802</v>
      </c>
      <c r="K19861">
        <v>1.9721818931188799</v>
      </c>
      <c r="L19861">
        <v>3.1872027998707702</v>
      </c>
    </row>
    <row r="19862" spans="1:12" x14ac:dyDescent="0.25">
      <c r="A19862" t="s">
        <v>19996</v>
      </c>
      <c r="B19862">
        <v>4.7617719668462799</v>
      </c>
      <c r="C19862">
        <v>1.5157103741190601</v>
      </c>
      <c r="D19862">
        <v>0.78665112844653495</v>
      </c>
      <c r="E19862">
        <v>1.1158076851927701</v>
      </c>
      <c r="F19862">
        <v>0.86223065169346602</v>
      </c>
      <c r="G19862">
        <v>2.5390250551509501</v>
      </c>
      <c r="H19862">
        <v>2.8351837594867799</v>
      </c>
      <c r="I19862">
        <v>4.9336529193538201</v>
      </c>
      <c r="J19862">
        <v>1.4364777085623099</v>
      </c>
      <c r="K19862">
        <v>3.3013130839203302</v>
      </c>
      <c r="L19862">
        <v>0.95042957744144296</v>
      </c>
    </row>
    <row r="19863" spans="1:12" x14ac:dyDescent="0.25">
      <c r="A19863" t="s">
        <v>19997</v>
      </c>
      <c r="B19863">
        <v>5.7169448579206099</v>
      </c>
      <c r="C19863">
        <v>7.0592721324513601</v>
      </c>
      <c r="D19863">
        <v>3.9749084913421702</v>
      </c>
      <c r="E19863">
        <v>14.4885055629849</v>
      </c>
      <c r="F19863">
        <v>3.7539230398260401</v>
      </c>
      <c r="G19863">
        <v>7.1992468756117001</v>
      </c>
      <c r="H19863">
        <v>5.2633772680595099</v>
      </c>
      <c r="I19863">
        <v>8.1725307123419508</v>
      </c>
      <c r="J19863">
        <v>8.1698435946039591</v>
      </c>
      <c r="K19863">
        <v>8.1820235184282399</v>
      </c>
      <c r="L19863">
        <v>7.2077278889664296</v>
      </c>
    </row>
    <row r="19864" spans="1:12" x14ac:dyDescent="0.25">
      <c r="A19864" t="s">
        <v>19998</v>
      </c>
      <c r="B19864">
        <v>2.6888484620022699</v>
      </c>
      <c r="C19864">
        <v>2.0323348713219298</v>
      </c>
      <c r="D19864">
        <v>3.3208224322676601</v>
      </c>
      <c r="E19864">
        <v>4.7928923975022197</v>
      </c>
      <c r="F19864">
        <v>3.3652886061026499</v>
      </c>
      <c r="G19864">
        <v>2.3488855961270998</v>
      </c>
      <c r="H19864">
        <v>1.75950589007416</v>
      </c>
      <c r="I19864">
        <v>3.74637939041892</v>
      </c>
      <c r="J19864">
        <v>2.6585861193246898</v>
      </c>
      <c r="K19864">
        <v>1.9597066684625399</v>
      </c>
      <c r="L19864">
        <v>1.73192777102116</v>
      </c>
    </row>
    <row r="19865" spans="1:12" x14ac:dyDescent="0.25">
      <c r="A19865" t="s">
        <v>19999</v>
      </c>
      <c r="B19865">
        <v>59.502616289903202</v>
      </c>
      <c r="C19865">
        <v>77.797944968846195</v>
      </c>
      <c r="D19865">
        <v>96.235334232006593</v>
      </c>
      <c r="E19865">
        <v>311.05288702746998</v>
      </c>
      <c r="F19865">
        <v>83.203106753642203</v>
      </c>
      <c r="G19865">
        <v>135.57536573719301</v>
      </c>
      <c r="H19865">
        <v>153.35722790357599</v>
      </c>
      <c r="I19865">
        <v>115.823367162601</v>
      </c>
      <c r="J19865">
        <v>135.23798576211499</v>
      </c>
      <c r="K19865">
        <v>110.988783031976</v>
      </c>
      <c r="L19865">
        <v>104.209947225039</v>
      </c>
    </row>
    <row r="19866" spans="1:12" x14ac:dyDescent="0.25">
      <c r="A19866" t="s">
        <v>20000</v>
      </c>
      <c r="B19866">
        <v>2.1149416290315898E-3</v>
      </c>
      <c r="C19866">
        <v>2.87325798065079E-2</v>
      </c>
      <c r="D19866">
        <v>0</v>
      </c>
      <c r="E19866">
        <v>0</v>
      </c>
      <c r="F19866">
        <v>3.9425138829183602E-2</v>
      </c>
      <c r="G19866">
        <v>0</v>
      </c>
      <c r="H19866">
        <v>0</v>
      </c>
      <c r="I19866">
        <v>8.3921460361460996E-3</v>
      </c>
      <c r="J19866">
        <v>0.225654685027701</v>
      </c>
      <c r="K19866">
        <v>6.4448060674539107E-2</v>
      </c>
      <c r="L19866">
        <v>0</v>
      </c>
    </row>
    <row r="19867" spans="1:12" x14ac:dyDescent="0.25">
      <c r="A19867" t="s">
        <v>20001</v>
      </c>
      <c r="B19867">
        <v>2.8383536952332498E-2</v>
      </c>
      <c r="C19867">
        <v>1.81793909881732E-2</v>
      </c>
      <c r="D19867">
        <v>4.2417809228642196E-3</v>
      </c>
      <c r="E19867">
        <v>8.5024894546685895E-3</v>
      </c>
      <c r="F19867">
        <v>2.2173049034010599E-3</v>
      </c>
      <c r="G19867">
        <v>2.0886452050598699E-2</v>
      </c>
      <c r="H19867">
        <v>4.6645407871830899E-2</v>
      </c>
      <c r="I19867">
        <v>7.5989063944629606E-2</v>
      </c>
      <c r="J19867">
        <v>1.44122399966231</v>
      </c>
      <c r="K19867">
        <v>6.2524631226770697E-2</v>
      </c>
      <c r="L19867">
        <v>8.0002185428019595E-3</v>
      </c>
    </row>
    <row r="19868" spans="1:12" x14ac:dyDescent="0.25">
      <c r="A19868" t="s">
        <v>20002</v>
      </c>
      <c r="B19868">
        <v>0</v>
      </c>
      <c r="C19868">
        <v>0</v>
      </c>
      <c r="D19868">
        <v>1.4278068078888799E-3</v>
      </c>
      <c r="E19868">
        <v>0</v>
      </c>
      <c r="F19868">
        <v>0</v>
      </c>
      <c r="G19868">
        <v>0</v>
      </c>
      <c r="H19868">
        <v>0</v>
      </c>
      <c r="I19868">
        <v>7.3080963463393401E-3</v>
      </c>
      <c r="J19868">
        <v>0</v>
      </c>
      <c r="K19868">
        <v>0</v>
      </c>
      <c r="L19868">
        <v>0</v>
      </c>
    </row>
    <row r="19869" spans="1:12" x14ac:dyDescent="0.25">
      <c r="A19869" t="s">
        <v>20003</v>
      </c>
      <c r="B19869">
        <v>0</v>
      </c>
      <c r="C19869">
        <v>0</v>
      </c>
      <c r="D19869">
        <v>0</v>
      </c>
      <c r="E19869">
        <v>2.2046384317440999E-2</v>
      </c>
      <c r="F19869">
        <v>0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0</v>
      </c>
    </row>
    <row r="19870" spans="1:12" x14ac:dyDescent="0.25">
      <c r="A19870" t="s">
        <v>20004</v>
      </c>
      <c r="B19870">
        <v>13.565728051275901</v>
      </c>
      <c r="C19870">
        <v>25.6959131595329</v>
      </c>
      <c r="D19870">
        <v>11.783161444316701</v>
      </c>
      <c r="E19870">
        <v>11.287249289862199</v>
      </c>
      <c r="F19870">
        <v>5.97920215885609</v>
      </c>
      <c r="G19870">
        <v>14.095684591832701</v>
      </c>
      <c r="H19870">
        <v>13.897129774874999</v>
      </c>
      <c r="I19870">
        <v>16.474855688972902</v>
      </c>
      <c r="J19870">
        <v>14.8193513400717</v>
      </c>
      <c r="K19870">
        <v>13.516484455896901</v>
      </c>
      <c r="L19870">
        <v>21.267283517796201</v>
      </c>
    </row>
    <row r="19871" spans="1:12" x14ac:dyDescent="0.25">
      <c r="A19871" t="s">
        <v>42</v>
      </c>
      <c r="B19871">
        <v>0.15151166442624001</v>
      </c>
      <c r="C19871">
        <v>15.7566966489455</v>
      </c>
      <c r="D19871">
        <v>11.324542013017</v>
      </c>
      <c r="E19871">
        <v>7.2258043073259604</v>
      </c>
      <c r="F19871">
        <v>1.42376344692226</v>
      </c>
      <c r="G19871">
        <v>8.8751309834971295</v>
      </c>
      <c r="H19871">
        <v>11.8593243398933</v>
      </c>
      <c r="I19871">
        <v>2.4433208449710699</v>
      </c>
      <c r="J19871">
        <v>1.5101324020983899</v>
      </c>
      <c r="K19871">
        <v>0.76675743866549795</v>
      </c>
      <c r="L19871">
        <v>9.5740337738105499</v>
      </c>
    </row>
    <row r="19872" spans="1:12" x14ac:dyDescent="0.25">
      <c r="A19872" t="s">
        <v>1287</v>
      </c>
      <c r="B19872">
        <v>1.78476404185347E-3</v>
      </c>
      <c r="C19872">
        <v>2.1084300785714398E-3</v>
      </c>
      <c r="D19872">
        <v>3.8741699659289398E-2</v>
      </c>
      <c r="E19872">
        <v>0</v>
      </c>
      <c r="F19872">
        <v>2.75998160484064</v>
      </c>
      <c r="G19872">
        <v>0</v>
      </c>
      <c r="H19872">
        <v>0</v>
      </c>
      <c r="I19872">
        <v>1.41639847395268E-2</v>
      </c>
      <c r="J19872">
        <v>0</v>
      </c>
      <c r="K19872">
        <v>0</v>
      </c>
      <c r="L19872">
        <v>0</v>
      </c>
    </row>
    <row r="19873" spans="1:12" x14ac:dyDescent="0.25">
      <c r="A19873" t="s">
        <v>20005</v>
      </c>
      <c r="B19873">
        <v>1.0380158996511499</v>
      </c>
      <c r="C19873">
        <v>2.01797080736912</v>
      </c>
      <c r="D19873">
        <v>0.58335560611470805</v>
      </c>
      <c r="E19873">
        <v>0.48025406801279702</v>
      </c>
      <c r="F19873">
        <v>1.1816320594749199</v>
      </c>
      <c r="G19873">
        <v>1.33362932189747</v>
      </c>
      <c r="H19873">
        <v>0.801870154198281</v>
      </c>
      <c r="I19873">
        <v>0.63982530261123505</v>
      </c>
      <c r="J19873">
        <v>1.43367755708363</v>
      </c>
      <c r="K19873">
        <v>0.88717457552380896</v>
      </c>
      <c r="L19873">
        <v>1.2967101211604199</v>
      </c>
    </row>
    <row r="19874" spans="1:12" x14ac:dyDescent="0.25">
      <c r="A19874" t="s">
        <v>20006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0</v>
      </c>
      <c r="K19874">
        <v>0</v>
      </c>
      <c r="L19874">
        <v>0</v>
      </c>
    </row>
    <row r="19875" spans="1:12" x14ac:dyDescent="0.25">
      <c r="A19875" t="s">
        <v>20007</v>
      </c>
      <c r="B19875">
        <v>1.6379753543381099E-3</v>
      </c>
      <c r="C19875">
        <v>1.9350213384278401E-3</v>
      </c>
      <c r="D19875">
        <v>5.07933884007468E-3</v>
      </c>
      <c r="E19875">
        <v>0</v>
      </c>
      <c r="F19875">
        <v>0</v>
      </c>
      <c r="G19875">
        <v>0</v>
      </c>
      <c r="H19875">
        <v>0</v>
      </c>
      <c r="I19875">
        <v>1.29990617126467E-2</v>
      </c>
      <c r="J19875">
        <v>0</v>
      </c>
      <c r="K19875">
        <v>0</v>
      </c>
      <c r="L19875">
        <v>0</v>
      </c>
    </row>
    <row r="19876" spans="1:12" x14ac:dyDescent="0.25">
      <c r="A19876" t="s">
        <v>20008</v>
      </c>
      <c r="B19876">
        <v>1.96505735540014E-3</v>
      </c>
      <c r="C19876">
        <v>2.3214194913637001E-3</v>
      </c>
      <c r="D19876">
        <v>9.1404233786151999E-3</v>
      </c>
      <c r="E19876">
        <v>0</v>
      </c>
      <c r="F19876">
        <v>8.60034751940561E-2</v>
      </c>
      <c r="G19876">
        <v>0</v>
      </c>
      <c r="H19876">
        <v>0</v>
      </c>
      <c r="I19876">
        <v>1.5594802305226901E-2</v>
      </c>
      <c r="J19876">
        <v>0.157247034329699</v>
      </c>
      <c r="K19876">
        <v>3.9920451052122503E-2</v>
      </c>
      <c r="L19876">
        <v>0</v>
      </c>
    </row>
    <row r="19877" spans="1:12" x14ac:dyDescent="0.25">
      <c r="A19877" t="s">
        <v>20009</v>
      </c>
      <c r="B19877">
        <v>5.2056628798773099</v>
      </c>
      <c r="C19877">
        <v>8.2200385988122306</v>
      </c>
      <c r="D19877">
        <v>10.3478488875985</v>
      </c>
      <c r="E19877">
        <v>6.8292905506925496</v>
      </c>
      <c r="F19877">
        <v>8.6421634470008293</v>
      </c>
      <c r="G19877">
        <v>9.4623968173633504</v>
      </c>
      <c r="H19877">
        <v>7.9488213659038696</v>
      </c>
      <c r="I19877">
        <v>7.3149780853230801</v>
      </c>
      <c r="J19877">
        <v>5.4404683125460602</v>
      </c>
      <c r="K19877">
        <v>5.3129586761909504</v>
      </c>
      <c r="L19877">
        <v>6.2845421087953897</v>
      </c>
    </row>
    <row r="19878" spans="1:12" x14ac:dyDescent="0.25">
      <c r="A19878" t="s">
        <v>20010</v>
      </c>
      <c r="B19878">
        <v>15.452907955626401</v>
      </c>
      <c r="C19878">
        <v>18.974512568201401</v>
      </c>
      <c r="D19878">
        <v>2.1094654989209398</v>
      </c>
      <c r="E19878">
        <v>21.181484099030399</v>
      </c>
      <c r="F19878">
        <v>1.7706833093260399</v>
      </c>
      <c r="G19878">
        <v>16.166553181566002</v>
      </c>
      <c r="H19878">
        <v>10.5804806524726</v>
      </c>
      <c r="I19878">
        <v>40.057590432219897</v>
      </c>
      <c r="J19878">
        <v>22.283166437841</v>
      </c>
      <c r="K19878">
        <v>13.5162658083627</v>
      </c>
      <c r="L19878">
        <v>68.595882763744299</v>
      </c>
    </row>
    <row r="19879" spans="1:12" x14ac:dyDescent="0.25">
      <c r="A19879" t="s">
        <v>20011</v>
      </c>
      <c r="B19879">
        <v>7.0067693604297903</v>
      </c>
      <c r="C19879">
        <v>7.9912754445454199</v>
      </c>
      <c r="D19879">
        <v>7.1719306173439197</v>
      </c>
      <c r="E19879">
        <v>16.375510335946601</v>
      </c>
      <c r="F19879">
        <v>4.2460382515876098</v>
      </c>
      <c r="G19879">
        <v>6.5526656886445496</v>
      </c>
      <c r="H19879">
        <v>5.0946351047488196</v>
      </c>
      <c r="I19879">
        <v>20.500069711544601</v>
      </c>
      <c r="J19879">
        <v>6.8550178011934104</v>
      </c>
      <c r="K19879">
        <v>4.7275096051850101</v>
      </c>
      <c r="L19879">
        <v>4.1783603737074504</v>
      </c>
    </row>
    <row r="19880" spans="1:12" x14ac:dyDescent="0.25">
      <c r="A19880" t="s">
        <v>20012</v>
      </c>
      <c r="B19880">
        <v>2.5950136947735002E-3</v>
      </c>
      <c r="C19880">
        <v>0</v>
      </c>
      <c r="D19880">
        <v>4.02355072543661E-3</v>
      </c>
      <c r="E19880">
        <v>9.6780663316998097E-2</v>
      </c>
      <c r="F19880">
        <v>0.16405190068901801</v>
      </c>
      <c r="G19880">
        <v>0</v>
      </c>
      <c r="H19880">
        <v>0</v>
      </c>
      <c r="I19880">
        <v>2.0594170159022401E-2</v>
      </c>
      <c r="J19880">
        <v>0</v>
      </c>
      <c r="K19880">
        <v>0</v>
      </c>
      <c r="L19880">
        <v>0.242836002759383</v>
      </c>
    </row>
    <row r="19881" spans="1:12" x14ac:dyDescent="0.25">
      <c r="A19881" t="s">
        <v>20013</v>
      </c>
      <c r="B19881">
        <v>0.47406389978198599</v>
      </c>
      <c r="C19881">
        <v>0.46296238490989899</v>
      </c>
      <c r="D19881">
        <v>0.32341442619498201</v>
      </c>
      <c r="E19881">
        <v>0</v>
      </c>
      <c r="F19881">
        <v>0.84016866325873596</v>
      </c>
      <c r="G19881">
        <v>0</v>
      </c>
      <c r="H19881">
        <v>0</v>
      </c>
      <c r="I19881">
        <v>0.25081313027424101</v>
      </c>
      <c r="J19881">
        <v>0</v>
      </c>
      <c r="K19881">
        <v>0</v>
      </c>
      <c r="L19881">
        <v>0.147873057095921</v>
      </c>
    </row>
    <row r="19882" spans="1:12" x14ac:dyDescent="0.25">
      <c r="A19882" t="s">
        <v>20014</v>
      </c>
      <c r="B19882">
        <v>10.9195601920781</v>
      </c>
      <c r="C19882">
        <v>17.637858138775599</v>
      </c>
      <c r="D19882">
        <v>33.1895135164458</v>
      </c>
      <c r="E19882">
        <v>18.1098964183109</v>
      </c>
      <c r="F19882">
        <v>83.701839154473106</v>
      </c>
      <c r="G19882">
        <v>9.4793284138865008</v>
      </c>
      <c r="H19882">
        <v>9.0653907704661094</v>
      </c>
      <c r="I19882">
        <v>10.3292311540583</v>
      </c>
      <c r="J19882">
        <v>9.5504061729930605</v>
      </c>
      <c r="K19882">
        <v>9.4277291059738193</v>
      </c>
      <c r="L19882">
        <v>8.6278903123694892</v>
      </c>
    </row>
    <row r="19883" spans="1:12" x14ac:dyDescent="0.25">
      <c r="A19883" t="s">
        <v>20015</v>
      </c>
      <c r="B19883">
        <v>7.6783769064624501</v>
      </c>
      <c r="C19883">
        <v>10.072670677123501</v>
      </c>
      <c r="D19883">
        <v>10.372980365207701</v>
      </c>
      <c r="E19883">
        <v>8.5169559042623</v>
      </c>
      <c r="F19883">
        <v>12.2354094292575</v>
      </c>
      <c r="G19883">
        <v>7.5449668047496798</v>
      </c>
      <c r="H19883">
        <v>8.6527355725204895</v>
      </c>
      <c r="I19883">
        <v>8.8762353009107606</v>
      </c>
      <c r="J19883">
        <v>8.2466264231389808</v>
      </c>
      <c r="K19883">
        <v>6.7690871689160801</v>
      </c>
      <c r="L19883">
        <v>10.482027690423401</v>
      </c>
    </row>
    <row r="19884" spans="1:12" x14ac:dyDescent="0.25">
      <c r="A19884" t="s">
        <v>20016</v>
      </c>
      <c r="B19884">
        <v>5.3827174311672499</v>
      </c>
      <c r="C19884">
        <v>5.6587357553595101</v>
      </c>
      <c r="D19884">
        <v>5.7761609018198303</v>
      </c>
      <c r="E19884">
        <v>5.0880347446479899</v>
      </c>
      <c r="F19884">
        <v>6.0477835282419399</v>
      </c>
      <c r="G19884">
        <v>4.8334407097020904</v>
      </c>
      <c r="H19884">
        <v>5.4447788745929699</v>
      </c>
      <c r="I19884">
        <v>6.7617658873277797</v>
      </c>
      <c r="J19884">
        <v>6.9743144914915796</v>
      </c>
      <c r="K19884">
        <v>5.65167768308714</v>
      </c>
      <c r="L19884">
        <v>6.5572805429748398</v>
      </c>
    </row>
    <row r="19885" spans="1:12" x14ac:dyDescent="0.25">
      <c r="A19885" t="s">
        <v>20017</v>
      </c>
      <c r="B19885">
        <v>1.52276630673578</v>
      </c>
      <c r="C19885">
        <v>2.0057213474935298</v>
      </c>
      <c r="D19885">
        <v>2.8539153341834398</v>
      </c>
      <c r="E19885">
        <v>4.8987889636130602</v>
      </c>
      <c r="F19885">
        <v>4.1934982853361404</v>
      </c>
      <c r="G19885">
        <v>1.18549819217842</v>
      </c>
      <c r="H19885">
        <v>0.84921600268234299</v>
      </c>
      <c r="I19885">
        <v>1.91821530631805</v>
      </c>
      <c r="J19885">
        <v>1.0745520000142501</v>
      </c>
      <c r="K19885">
        <v>0.95231133204549501</v>
      </c>
      <c r="L19885">
        <v>0.75395404592864901</v>
      </c>
    </row>
    <row r="19886" spans="1:12" x14ac:dyDescent="0.25">
      <c r="A19886" t="s">
        <v>20018</v>
      </c>
      <c r="B19886">
        <v>76.964542028123702</v>
      </c>
      <c r="C19886">
        <v>30.7868487645563</v>
      </c>
      <c r="D19886">
        <v>27.8185529111962</v>
      </c>
      <c r="E19886">
        <v>22.4322411830133</v>
      </c>
      <c r="F19886">
        <v>13.800346367003</v>
      </c>
      <c r="G19886">
        <v>44.9689674684831</v>
      </c>
      <c r="H19886">
        <v>49.5134414606284</v>
      </c>
      <c r="I19886">
        <v>218.44040634625301</v>
      </c>
      <c r="J19886">
        <v>13.184131398521901</v>
      </c>
      <c r="K19886">
        <v>121.579973278663</v>
      </c>
      <c r="L19886">
        <v>6.3465517477925104</v>
      </c>
    </row>
    <row r="19887" spans="1:12" x14ac:dyDescent="0.25">
      <c r="A19887" t="s">
        <v>20019</v>
      </c>
      <c r="B19887">
        <v>0.191799610918164</v>
      </c>
      <c r="C19887">
        <v>0.34302053424775802</v>
      </c>
      <c r="D19887">
        <v>11.110595385910299</v>
      </c>
      <c r="E19887">
        <v>7.3518372671313701</v>
      </c>
      <c r="F19887">
        <v>4.51672776451439</v>
      </c>
      <c r="G19887">
        <v>0.24405220564855701</v>
      </c>
      <c r="H19887">
        <v>0.45419851773287501</v>
      </c>
      <c r="I19887">
        <v>1.7546801392073199</v>
      </c>
      <c r="J19887">
        <v>7.1056073191445801E-2</v>
      </c>
      <c r="K19887">
        <v>0.10823442886106199</v>
      </c>
      <c r="L19887">
        <v>22.559902895417402</v>
      </c>
    </row>
    <row r="19888" spans="1:12" x14ac:dyDescent="0.25">
      <c r="A19888" t="s">
        <v>20020</v>
      </c>
      <c r="B19888">
        <v>11.4363873620091</v>
      </c>
      <c r="C19888">
        <v>10.4566564653674</v>
      </c>
      <c r="D19888">
        <v>6.1263561446226698</v>
      </c>
      <c r="E19888">
        <v>8.1953170587097492</v>
      </c>
      <c r="F19888">
        <v>3.7575159410627701</v>
      </c>
      <c r="G19888">
        <v>17.760932974941898</v>
      </c>
      <c r="H19888">
        <v>18.7216112118155</v>
      </c>
      <c r="I19888">
        <v>13.8081635317333</v>
      </c>
      <c r="J19888">
        <v>12.5364112159171</v>
      </c>
      <c r="K19888">
        <v>17.8001982916741</v>
      </c>
      <c r="L19888">
        <v>15.162911444397899</v>
      </c>
    </row>
    <row r="19889" spans="1:12" x14ac:dyDescent="0.25">
      <c r="A19889" t="s">
        <v>20021</v>
      </c>
      <c r="B19889">
        <v>2.11542572187148</v>
      </c>
      <c r="C19889">
        <v>4.8983865366958996</v>
      </c>
      <c r="D19889">
        <v>5.11113161464821</v>
      </c>
      <c r="E19889">
        <v>3.26154878545836</v>
      </c>
      <c r="F19889">
        <v>9.2165986006388891</v>
      </c>
      <c r="G19889">
        <v>5.88896684355531</v>
      </c>
      <c r="H19889">
        <v>3.49960557119668</v>
      </c>
      <c r="I19889">
        <v>6.5024462131718197</v>
      </c>
      <c r="J19889">
        <v>3.3334953703488202</v>
      </c>
      <c r="K19889">
        <v>5.8342712235374199</v>
      </c>
      <c r="L19889">
        <v>3.0591970248676601</v>
      </c>
    </row>
    <row r="19890" spans="1:12" x14ac:dyDescent="0.25">
      <c r="A19890" t="s">
        <v>20022</v>
      </c>
      <c r="B19890">
        <v>0.31703641892670098</v>
      </c>
      <c r="C19890">
        <v>0.50764079748885504</v>
      </c>
      <c r="D19890">
        <v>2.6286228577217998</v>
      </c>
      <c r="E19890">
        <v>3.4706425144489201</v>
      </c>
      <c r="F19890">
        <v>59.945570982121197</v>
      </c>
      <c r="G19890">
        <v>1.64376646447119E-2</v>
      </c>
      <c r="H19890">
        <v>6.7301659384356602E-2</v>
      </c>
      <c r="I19890">
        <v>0.32891920117345602</v>
      </c>
      <c r="J19890">
        <v>0.41636847006519001</v>
      </c>
      <c r="K19890">
        <v>0.29888675185699598</v>
      </c>
      <c r="L19890">
        <v>0.239254927000115</v>
      </c>
    </row>
    <row r="19891" spans="1:12" x14ac:dyDescent="0.25">
      <c r="A19891" t="s">
        <v>20023</v>
      </c>
      <c r="B19891">
        <v>2.0488290282511099</v>
      </c>
      <c r="C19891">
        <v>3.2182441962671802</v>
      </c>
      <c r="D19891">
        <v>10.330192363718099</v>
      </c>
      <c r="E19891">
        <v>13.173453031062801</v>
      </c>
      <c r="F19891">
        <v>31.073783793182301</v>
      </c>
      <c r="G19891">
        <v>0.95988728308129601</v>
      </c>
      <c r="H19891">
        <v>1.1557351151147299</v>
      </c>
      <c r="I19891">
        <v>2.9413077888420101</v>
      </c>
      <c r="J19891">
        <v>3.7546490346766199</v>
      </c>
      <c r="K19891">
        <v>2.9484303335780999</v>
      </c>
      <c r="L19891">
        <v>2.0845253017610599</v>
      </c>
    </row>
    <row r="19892" spans="1:12" x14ac:dyDescent="0.25">
      <c r="A19892" t="s">
        <v>20024</v>
      </c>
      <c r="B19892">
        <v>5.7440049930686801</v>
      </c>
      <c r="C19892">
        <v>7.5478564376500303</v>
      </c>
      <c r="D19892">
        <v>8.5214576426794597</v>
      </c>
      <c r="E19892">
        <v>15.520585828773701</v>
      </c>
      <c r="F19892">
        <v>0.87835191322723005</v>
      </c>
      <c r="G19892">
        <v>2.6209318200962999</v>
      </c>
      <c r="H19892">
        <v>2.5892563950567</v>
      </c>
      <c r="I19892">
        <v>5.8450866222834001</v>
      </c>
      <c r="J19892">
        <v>11.5567823071669</v>
      </c>
      <c r="K19892">
        <v>4.3892107663628499</v>
      </c>
      <c r="L19892">
        <v>4.1232800668424598</v>
      </c>
    </row>
    <row r="19893" spans="1:12" x14ac:dyDescent="0.25">
      <c r="A19893" t="s">
        <v>20025</v>
      </c>
      <c r="B19893">
        <v>17.593068317623899</v>
      </c>
      <c r="C19893">
        <v>15.7542659060896</v>
      </c>
      <c r="D19893">
        <v>26.004895470013199</v>
      </c>
      <c r="E19893">
        <v>6.7592163170684598</v>
      </c>
      <c r="F19893">
        <v>51.933284170233698</v>
      </c>
      <c r="G19893">
        <v>14.785769157200701</v>
      </c>
      <c r="H19893">
        <v>14.560160912824299</v>
      </c>
      <c r="I19893">
        <v>25.485417379623001</v>
      </c>
      <c r="J19893">
        <v>11.242876574814799</v>
      </c>
      <c r="K19893">
        <v>12.0164545972957</v>
      </c>
      <c r="L19893">
        <v>10.777051188336999</v>
      </c>
    </row>
    <row r="19894" spans="1:12" x14ac:dyDescent="0.25">
      <c r="A19894" t="s">
        <v>20026</v>
      </c>
      <c r="B19894">
        <v>2.3808142721498801E-3</v>
      </c>
      <c r="C19894">
        <v>0</v>
      </c>
      <c r="D19894">
        <v>3.6914360071130997E-2</v>
      </c>
      <c r="E19894">
        <v>0</v>
      </c>
      <c r="F19894">
        <v>0.16980684743143001</v>
      </c>
      <c r="G19894">
        <v>0</v>
      </c>
      <c r="H19894">
        <v>0</v>
      </c>
      <c r="I19894">
        <v>0</v>
      </c>
      <c r="J19894">
        <v>6.3505522719489504E-2</v>
      </c>
      <c r="K19894">
        <v>0</v>
      </c>
      <c r="L19894">
        <v>0</v>
      </c>
    </row>
    <row r="19895" spans="1:12" x14ac:dyDescent="0.25">
      <c r="A19895" t="s">
        <v>1243</v>
      </c>
      <c r="B19895">
        <v>3.9099939231879502E-2</v>
      </c>
      <c r="C19895">
        <v>1.6496676073853401E-2</v>
      </c>
      <c r="D19895">
        <v>7.5780230552254897E-3</v>
      </c>
      <c r="E19895">
        <v>0</v>
      </c>
      <c r="F19895">
        <v>4.18422000279197</v>
      </c>
      <c r="G19895">
        <v>2.1322312903073699E-2</v>
      </c>
      <c r="H19895">
        <v>2.3809404769302701E-2</v>
      </c>
      <c r="I19895">
        <v>3.87874061787487E-2</v>
      </c>
      <c r="J19895">
        <v>5.5872137684759501E-2</v>
      </c>
      <c r="K19895">
        <v>0</v>
      </c>
      <c r="L19895">
        <v>9.8006016138699095E-2</v>
      </c>
    </row>
    <row r="19896" spans="1:12" x14ac:dyDescent="0.25">
      <c r="A19896" t="s">
        <v>20027</v>
      </c>
      <c r="B19896">
        <v>0</v>
      </c>
      <c r="C19896">
        <v>0</v>
      </c>
      <c r="D19896">
        <v>0</v>
      </c>
      <c r="E19896">
        <v>0</v>
      </c>
      <c r="F19896">
        <v>0.41533498906519001</v>
      </c>
      <c r="G19896">
        <v>0</v>
      </c>
      <c r="H19896">
        <v>0</v>
      </c>
      <c r="I19896">
        <v>0</v>
      </c>
      <c r="J19896">
        <v>0</v>
      </c>
      <c r="K19896">
        <v>0</v>
      </c>
      <c r="L19896">
        <v>0</v>
      </c>
    </row>
    <row r="19897" spans="1:12" x14ac:dyDescent="0.25">
      <c r="A19897" t="s">
        <v>20028</v>
      </c>
      <c r="B19897">
        <v>1.1859065419877E-3</v>
      </c>
      <c r="C19897">
        <v>1.40097008056307E-3</v>
      </c>
      <c r="D19897">
        <v>3.6774797273130501E-3</v>
      </c>
      <c r="E19897">
        <v>0</v>
      </c>
      <c r="F19897">
        <v>0.20568908574950301</v>
      </c>
      <c r="G19897">
        <v>0</v>
      </c>
      <c r="H19897">
        <v>0</v>
      </c>
      <c r="I19897">
        <v>0</v>
      </c>
      <c r="J19897">
        <v>3.1632713112637899E-2</v>
      </c>
      <c r="K19897">
        <v>0</v>
      </c>
      <c r="L19897">
        <v>0</v>
      </c>
    </row>
    <row r="19898" spans="1:12" x14ac:dyDescent="0.25">
      <c r="A19898" t="s">
        <v>20029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>
        <v>0</v>
      </c>
      <c r="K19898">
        <v>0</v>
      </c>
      <c r="L19898">
        <v>0</v>
      </c>
    </row>
    <row r="19899" spans="1:12" x14ac:dyDescent="0.25">
      <c r="A19899" t="s">
        <v>1109</v>
      </c>
      <c r="B19899">
        <v>1.59146328822065E-2</v>
      </c>
      <c r="C19899">
        <v>2.5471974836293199E-2</v>
      </c>
      <c r="D19899">
        <v>5.2534994762441799E-2</v>
      </c>
      <c r="E19899">
        <v>3.8292512859057798E-2</v>
      </c>
      <c r="F19899">
        <v>15.0364756093559</v>
      </c>
      <c r="G19899">
        <v>0</v>
      </c>
      <c r="H19899">
        <v>3.50126844275261E-2</v>
      </c>
      <c r="I19899">
        <v>4.4815914071506098E-2</v>
      </c>
      <c r="J19899">
        <v>1.36937031395953E-2</v>
      </c>
      <c r="K19899">
        <v>1.04292995076842E-2</v>
      </c>
      <c r="L19899">
        <v>4.8040592198920401E-2</v>
      </c>
    </row>
    <row r="19900" spans="1:12" x14ac:dyDescent="0.25">
      <c r="A19900" t="s">
        <v>20030</v>
      </c>
      <c r="B19900">
        <v>0.36978111832613803</v>
      </c>
      <c r="C19900">
        <v>0.25491190475866499</v>
      </c>
      <c r="D19900">
        <v>0.46968781574329899</v>
      </c>
      <c r="E19900">
        <v>5.1943253250298103E-2</v>
      </c>
      <c r="F19900">
        <v>1.9704473748647799</v>
      </c>
      <c r="G19900">
        <v>0.28254093360883098</v>
      </c>
      <c r="H19900">
        <v>7.1241318409385801E-2</v>
      </c>
      <c r="I19900">
        <v>0.35527882749360201</v>
      </c>
      <c r="J19900">
        <v>0.35027736936715598</v>
      </c>
      <c r="K19900">
        <v>0.49110985911969501</v>
      </c>
      <c r="L19900">
        <v>0.146624366913499</v>
      </c>
    </row>
    <row r="19901" spans="1:12" x14ac:dyDescent="0.25">
      <c r="A19901" t="s">
        <v>20031</v>
      </c>
      <c r="B19901">
        <v>1.8953007876480198E-2</v>
      </c>
      <c r="C19901">
        <v>0</v>
      </c>
      <c r="D19901">
        <v>0</v>
      </c>
      <c r="E19901">
        <v>0</v>
      </c>
      <c r="F19901">
        <v>3.7890960794486901E-2</v>
      </c>
      <c r="G19901">
        <v>0</v>
      </c>
      <c r="H19901">
        <v>0</v>
      </c>
      <c r="I19901">
        <v>1.0027473586996301E-2</v>
      </c>
      <c r="J19901">
        <v>1.6851666904919901E-2</v>
      </c>
      <c r="K19901">
        <v>0</v>
      </c>
      <c r="L19901">
        <v>0</v>
      </c>
    </row>
    <row r="19902" spans="1:12" x14ac:dyDescent="0.25">
      <c r="A19902" t="s">
        <v>1040</v>
      </c>
      <c r="B19902">
        <v>2.8860014293800801E-3</v>
      </c>
      <c r="C19902">
        <v>8.5234407431611595E-3</v>
      </c>
      <c r="D19902">
        <v>1.20146371314203</v>
      </c>
      <c r="E19902">
        <v>5.3816504558675801E-2</v>
      </c>
      <c r="F19902">
        <v>50.004676757097997</v>
      </c>
      <c r="G19902">
        <v>0</v>
      </c>
      <c r="H19902">
        <v>0</v>
      </c>
      <c r="I19902">
        <v>0</v>
      </c>
      <c r="J19902">
        <v>0</v>
      </c>
      <c r="K19902">
        <v>0</v>
      </c>
      <c r="L19902">
        <v>0</v>
      </c>
    </row>
    <row r="19903" spans="1:12" x14ac:dyDescent="0.25">
      <c r="A19903" t="s">
        <v>20032</v>
      </c>
      <c r="B19903">
        <v>1.2264800795923601E-3</v>
      </c>
      <c r="C19903">
        <v>0</v>
      </c>
      <c r="D19903">
        <v>3.61313281908342E-2</v>
      </c>
      <c r="E19903">
        <v>0</v>
      </c>
      <c r="F19903">
        <v>0.65607191053052405</v>
      </c>
      <c r="G19903">
        <v>0</v>
      </c>
      <c r="H19903">
        <v>0</v>
      </c>
      <c r="I19903">
        <v>0</v>
      </c>
      <c r="J19903">
        <v>0</v>
      </c>
      <c r="K19903">
        <v>0</v>
      </c>
      <c r="L19903">
        <v>0</v>
      </c>
    </row>
    <row r="19904" spans="1:12" x14ac:dyDescent="0.25">
      <c r="A19904" t="s">
        <v>20033</v>
      </c>
      <c r="B19904">
        <v>4.8308831652036899</v>
      </c>
      <c r="C19904">
        <v>3.77904733912791</v>
      </c>
      <c r="D19904">
        <v>3.8781769556202401</v>
      </c>
      <c r="E19904">
        <v>10.611060387136799</v>
      </c>
      <c r="F19904">
        <v>7.3196225216829802</v>
      </c>
      <c r="G19904">
        <v>5.62880584869158</v>
      </c>
      <c r="H19904">
        <v>4.9347906133445996</v>
      </c>
      <c r="I19904">
        <v>6.1049296345242103</v>
      </c>
      <c r="J19904">
        <v>4.9029553182063497</v>
      </c>
      <c r="K19904">
        <v>4.7966336375972496</v>
      </c>
      <c r="L19904">
        <v>7.81632683386061</v>
      </c>
    </row>
    <row r="19905" spans="1:12" x14ac:dyDescent="0.25">
      <c r="A19905" t="s">
        <v>1300</v>
      </c>
      <c r="B19905">
        <v>1.1187598051029799E-3</v>
      </c>
      <c r="C19905">
        <v>7.9298779058531894E-3</v>
      </c>
      <c r="D19905">
        <v>5.9619209525171097</v>
      </c>
      <c r="E19905">
        <v>1.09873164107229</v>
      </c>
      <c r="F19905">
        <v>2.8888808878937899</v>
      </c>
      <c r="G19905">
        <v>0</v>
      </c>
      <c r="H19905">
        <v>0</v>
      </c>
      <c r="I19905">
        <v>8.8785388068545294E-3</v>
      </c>
      <c r="J19905">
        <v>0</v>
      </c>
      <c r="K19905">
        <v>2.2727782431368901E-2</v>
      </c>
      <c r="L19905">
        <v>0</v>
      </c>
    </row>
    <row r="19906" spans="1:12" x14ac:dyDescent="0.25">
      <c r="A19906" t="s">
        <v>20034</v>
      </c>
      <c r="B19906">
        <v>1.5844535077164799E-2</v>
      </c>
      <c r="C19906">
        <v>3.9775608317296499E-2</v>
      </c>
      <c r="D19906">
        <v>1.2283420841348701E-2</v>
      </c>
      <c r="E19906">
        <v>2.4621652572359199E-2</v>
      </c>
      <c r="F19906">
        <v>1.28418179803923E-2</v>
      </c>
      <c r="G19906">
        <v>0</v>
      </c>
      <c r="H19906">
        <v>0</v>
      </c>
      <c r="I19906">
        <v>1.5717886774881399E-2</v>
      </c>
      <c r="J19906">
        <v>0</v>
      </c>
      <c r="K19906">
        <v>0</v>
      </c>
      <c r="L19906">
        <v>0</v>
      </c>
    </row>
    <row r="19907" spans="1:12" x14ac:dyDescent="0.25">
      <c r="A19907" t="s">
        <v>20035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>
        <v>1.1270267427150401E-2</v>
      </c>
      <c r="J19907">
        <v>0</v>
      </c>
      <c r="K19907">
        <v>0</v>
      </c>
      <c r="L19907">
        <v>0</v>
      </c>
    </row>
    <row r="19908" spans="1:12" x14ac:dyDescent="0.25">
      <c r="A19908" t="s">
        <v>20036</v>
      </c>
      <c r="B19908">
        <v>32.0955345132095</v>
      </c>
      <c r="C19908">
        <v>27.524148088971501</v>
      </c>
      <c r="D19908">
        <v>34.631630882721304</v>
      </c>
      <c r="E19908">
        <v>40.979133820861101</v>
      </c>
      <c r="F19908">
        <v>16.505578051723901</v>
      </c>
      <c r="G19908">
        <v>42.901490753059498</v>
      </c>
      <c r="H19908">
        <v>39.842893742483803</v>
      </c>
      <c r="I19908">
        <v>52.662649918028698</v>
      </c>
      <c r="J19908">
        <v>34.065864855772404</v>
      </c>
      <c r="K19908">
        <v>38.847376149150598</v>
      </c>
      <c r="L19908">
        <v>35.449463562377503</v>
      </c>
    </row>
    <row r="19909" spans="1:12" x14ac:dyDescent="0.25">
      <c r="A19909" t="s">
        <v>20037</v>
      </c>
      <c r="B19909">
        <v>40.874171281394702</v>
      </c>
      <c r="C19909">
        <v>38.362000512292902</v>
      </c>
      <c r="D19909">
        <v>33.606713944809201</v>
      </c>
      <c r="E19909">
        <v>22.075874626560399</v>
      </c>
      <c r="F19909">
        <v>15.754997203356</v>
      </c>
      <c r="G19909">
        <v>58.569633374788303</v>
      </c>
      <c r="H19909">
        <v>59.216609466311198</v>
      </c>
      <c r="I19909">
        <v>58.562133219341803</v>
      </c>
      <c r="J19909">
        <v>42.023803442039899</v>
      </c>
      <c r="K19909">
        <v>52.518217123894502</v>
      </c>
      <c r="L19909">
        <v>62.916954954956601</v>
      </c>
    </row>
    <row r="19910" spans="1:12" x14ac:dyDescent="0.25">
      <c r="A19910" t="s">
        <v>20038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>
        <v>0</v>
      </c>
      <c r="K19910">
        <v>0</v>
      </c>
      <c r="L19910">
        <v>0</v>
      </c>
    </row>
    <row r="19911" spans="1:12" x14ac:dyDescent="0.25">
      <c r="A19911" t="s">
        <v>20039</v>
      </c>
      <c r="B19911">
        <v>1.9676269057293601</v>
      </c>
      <c r="C19911">
        <v>1.7627403420060701</v>
      </c>
      <c r="D19911">
        <v>3.4752890466928901</v>
      </c>
      <c r="E19911">
        <v>2.56531155947616</v>
      </c>
      <c r="F19911">
        <v>7.1779768472118297</v>
      </c>
      <c r="G19911">
        <v>0.97632188824428401</v>
      </c>
      <c r="H19911">
        <v>1.2685995013703799</v>
      </c>
      <c r="I19911">
        <v>1.8406093247547199</v>
      </c>
      <c r="J19911">
        <v>1.2248901678853401</v>
      </c>
      <c r="K19911">
        <v>1.1572584589689401</v>
      </c>
      <c r="L19911">
        <v>1.2102846250568</v>
      </c>
    </row>
    <row r="19912" spans="1:12" x14ac:dyDescent="0.25">
      <c r="A19912" t="s">
        <v>20040</v>
      </c>
      <c r="B19912">
        <v>9.0505421004738391</v>
      </c>
      <c r="C19912">
        <v>11.870673369271699</v>
      </c>
      <c r="D19912">
        <v>18.753766850440201</v>
      </c>
      <c r="E19912">
        <v>5.90790206391293</v>
      </c>
      <c r="F19912">
        <v>25.465871602628901</v>
      </c>
      <c r="G19912">
        <v>8.0778913049811401</v>
      </c>
      <c r="H19912">
        <v>7.8407323292428996</v>
      </c>
      <c r="I19912">
        <v>14.008303820991101</v>
      </c>
      <c r="J19912">
        <v>7.2094166511884303</v>
      </c>
      <c r="K19912">
        <v>6.4145888424770998</v>
      </c>
      <c r="L19912">
        <v>7.2370614015313999</v>
      </c>
    </row>
    <row r="19913" spans="1:12" x14ac:dyDescent="0.25">
      <c r="A19913" t="s">
        <v>20041</v>
      </c>
      <c r="B19913">
        <v>5.9461354015263401</v>
      </c>
      <c r="C19913">
        <v>8.8511357317449697</v>
      </c>
      <c r="D19913">
        <v>11.453574015539401</v>
      </c>
      <c r="E19913">
        <v>7.3662853447461796</v>
      </c>
      <c r="F19913">
        <v>22.768449420370899</v>
      </c>
      <c r="G19913">
        <v>5.2275470196415696</v>
      </c>
      <c r="H19913">
        <v>6.5429101016260303</v>
      </c>
      <c r="I19913">
        <v>7.4642288394957603</v>
      </c>
      <c r="J19913">
        <v>4.7165466034154004</v>
      </c>
      <c r="K19913">
        <v>6.3436409707129098</v>
      </c>
      <c r="L19913">
        <v>8.1413318428860109</v>
      </c>
    </row>
    <row r="19914" spans="1:12" x14ac:dyDescent="0.25">
      <c r="A19914" t="s">
        <v>20042</v>
      </c>
      <c r="B19914">
        <v>16.145921855828</v>
      </c>
      <c r="C19914">
        <v>14.3947913119421</v>
      </c>
      <c r="D19914">
        <v>16.5898261154117</v>
      </c>
      <c r="E19914">
        <v>6.8686464963837901</v>
      </c>
      <c r="F19914">
        <v>12.576802043706801</v>
      </c>
      <c r="G19914">
        <v>13.8051001327525</v>
      </c>
      <c r="H19914">
        <v>13.912278715223801</v>
      </c>
      <c r="I19914">
        <v>21.330058410856701</v>
      </c>
      <c r="J19914">
        <v>10.855034279288301</v>
      </c>
      <c r="K19914">
        <v>11.4743085018185</v>
      </c>
      <c r="L19914">
        <v>11.822656294064901</v>
      </c>
    </row>
    <row r="19915" spans="1:12" x14ac:dyDescent="0.25">
      <c r="A19915" t="s">
        <v>20043</v>
      </c>
      <c r="B19915">
        <v>66.287440442049601</v>
      </c>
      <c r="C19915">
        <v>84.532240366643606</v>
      </c>
      <c r="D19915">
        <v>212.07691153081501</v>
      </c>
      <c r="E19915">
        <v>78.502894962157598</v>
      </c>
      <c r="F19915">
        <v>183.53696600515099</v>
      </c>
      <c r="G19915">
        <v>98.720552786050902</v>
      </c>
      <c r="H19915">
        <v>85.973687803183694</v>
      </c>
      <c r="I19915">
        <v>85.808335666558605</v>
      </c>
      <c r="J19915">
        <v>61.343794726118098</v>
      </c>
      <c r="K19915">
        <v>61.623908745156797</v>
      </c>
      <c r="L19915">
        <v>49.312707080347799</v>
      </c>
    </row>
    <row r="19916" spans="1:12" x14ac:dyDescent="0.25">
      <c r="A19916" t="s">
        <v>338</v>
      </c>
      <c r="B19916">
        <v>4.2624965155785297</v>
      </c>
      <c r="C19916">
        <v>9.4831465007416291</v>
      </c>
      <c r="D19916">
        <v>9.4396426204277493</v>
      </c>
      <c r="E19916">
        <v>8.0141562853142805</v>
      </c>
      <c r="F19916">
        <v>10.0156135240974</v>
      </c>
      <c r="G19916">
        <v>5.1121674574963896</v>
      </c>
      <c r="H19916">
        <v>4.3317171074843897</v>
      </c>
      <c r="I19916">
        <v>11.7846279853547</v>
      </c>
      <c r="J19916">
        <v>8.9479904522120908</v>
      </c>
      <c r="K19916">
        <v>5.1411849223067501</v>
      </c>
      <c r="L19916">
        <v>4.9145305882186596</v>
      </c>
    </row>
    <row r="19917" spans="1:12" x14ac:dyDescent="0.25">
      <c r="A19917" t="s">
        <v>20044</v>
      </c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0</v>
      </c>
      <c r="K19917">
        <v>0</v>
      </c>
      <c r="L19917">
        <v>0</v>
      </c>
    </row>
    <row r="19918" spans="1:12" x14ac:dyDescent="0.25">
      <c r="A19918" t="s">
        <v>20045</v>
      </c>
      <c r="B19918">
        <v>0</v>
      </c>
      <c r="C19918">
        <v>0</v>
      </c>
      <c r="D19918">
        <v>0.129465319576965</v>
      </c>
      <c r="E19918">
        <v>0</v>
      </c>
      <c r="F19918">
        <v>1.42474460430446E-2</v>
      </c>
      <c r="G19918">
        <v>0</v>
      </c>
      <c r="H19918">
        <v>0</v>
      </c>
      <c r="I19918">
        <v>0</v>
      </c>
      <c r="J19918">
        <v>0</v>
      </c>
      <c r="K19918">
        <v>0</v>
      </c>
      <c r="L19918">
        <v>0</v>
      </c>
    </row>
    <row r="19919" spans="1:12" x14ac:dyDescent="0.25">
      <c r="A19919" t="s">
        <v>20046</v>
      </c>
      <c r="B19919">
        <v>0</v>
      </c>
      <c r="C19919">
        <v>0</v>
      </c>
      <c r="D19919">
        <v>0</v>
      </c>
      <c r="E19919">
        <v>0</v>
      </c>
      <c r="F19919">
        <v>8.8813228063084008E-3</v>
      </c>
      <c r="G19919">
        <v>0</v>
      </c>
      <c r="H19919">
        <v>0</v>
      </c>
      <c r="I19919">
        <v>0</v>
      </c>
      <c r="J19919">
        <v>0</v>
      </c>
      <c r="K19919">
        <v>0</v>
      </c>
      <c r="L19919">
        <v>0</v>
      </c>
    </row>
    <row r="19920" spans="1:12" x14ac:dyDescent="0.25">
      <c r="A19920" t="s">
        <v>20047</v>
      </c>
      <c r="B19920">
        <v>75.212132417675093</v>
      </c>
      <c r="C19920">
        <v>65.222769010853995</v>
      </c>
      <c r="D19920">
        <v>50.5632221032592</v>
      </c>
      <c r="E19920">
        <v>33.473303124613999</v>
      </c>
      <c r="F19920">
        <v>48.776551477421897</v>
      </c>
      <c r="G19920">
        <v>57.567546395238203</v>
      </c>
      <c r="H19920">
        <v>61.9683991303569</v>
      </c>
      <c r="I19920">
        <v>70.632612851311194</v>
      </c>
      <c r="J19920">
        <v>64.038776773433696</v>
      </c>
      <c r="K19920">
        <v>72.097651607982996</v>
      </c>
      <c r="L19920">
        <v>71.024572960118803</v>
      </c>
    </row>
    <row r="19921" spans="1:12" x14ac:dyDescent="0.25">
      <c r="A19921" t="s">
        <v>20048</v>
      </c>
      <c r="B19921">
        <v>13.0474941434874</v>
      </c>
      <c r="C19921">
        <v>15.2541096177486</v>
      </c>
      <c r="D19921">
        <v>19.2269333745162</v>
      </c>
      <c r="E19921">
        <v>20.858619055841601</v>
      </c>
      <c r="F19921">
        <v>20.968605449300298</v>
      </c>
      <c r="G19921">
        <v>20.9232990712493</v>
      </c>
      <c r="H19921">
        <v>19.891821812122</v>
      </c>
      <c r="I19921">
        <v>16.5309386458045</v>
      </c>
      <c r="J19921">
        <v>17.200494985365999</v>
      </c>
      <c r="K19921">
        <v>16.2171405062637</v>
      </c>
      <c r="L19921">
        <v>13.7955687400241</v>
      </c>
    </row>
    <row r="19922" spans="1:12" x14ac:dyDescent="0.25">
      <c r="A19922" t="s">
        <v>20049</v>
      </c>
      <c r="B19922">
        <v>23.169925775611201</v>
      </c>
      <c r="C19922">
        <v>15.096749812586101</v>
      </c>
      <c r="D19922">
        <v>11.214279852794199</v>
      </c>
      <c r="E19922">
        <v>12.651562600389299</v>
      </c>
      <c r="F19922">
        <v>9.9786454823722703</v>
      </c>
      <c r="G19922">
        <v>9.3661813145568296</v>
      </c>
      <c r="H19922">
        <v>12.2923421699192</v>
      </c>
      <c r="I19922">
        <v>9.3198045343749794</v>
      </c>
      <c r="J19922">
        <v>12.519290584408401</v>
      </c>
      <c r="K19922">
        <v>9.0628295099662992</v>
      </c>
      <c r="L19922">
        <v>8.1690866478530406</v>
      </c>
    </row>
    <row r="19923" spans="1:12" x14ac:dyDescent="0.25">
      <c r="A19923" t="s">
        <v>20050</v>
      </c>
      <c r="B19923">
        <v>18.184672040995299</v>
      </c>
      <c r="C19923">
        <v>0.29290679766594602</v>
      </c>
      <c r="D19923">
        <v>0.15480531372004799</v>
      </c>
      <c r="E19923">
        <v>4.1373519640820998E-2</v>
      </c>
      <c r="F19923">
        <v>1.6912559316952001</v>
      </c>
      <c r="G19923">
        <v>0.609806837456075</v>
      </c>
      <c r="H19923">
        <v>0.56744695451507798</v>
      </c>
      <c r="I19923">
        <v>0.13205943331415601</v>
      </c>
      <c r="J19923">
        <v>0.133159458116065</v>
      </c>
      <c r="K19923">
        <v>0.27044252516477701</v>
      </c>
      <c r="L19923">
        <v>0.15571778161029401</v>
      </c>
    </row>
    <row r="19924" spans="1:12" x14ac:dyDescent="0.25">
      <c r="A19924" t="s">
        <v>20051</v>
      </c>
      <c r="B19924">
        <v>11.164548112533801</v>
      </c>
      <c r="C19924">
        <v>9.4340785896580002</v>
      </c>
      <c r="D19924">
        <v>13.426913310162201</v>
      </c>
      <c r="E19924">
        <v>21.3880239131677</v>
      </c>
      <c r="F19924">
        <v>16.065523324794999</v>
      </c>
      <c r="G19924">
        <v>18.7542152311308</v>
      </c>
      <c r="H19924">
        <v>24.7065675832953</v>
      </c>
      <c r="I19924">
        <v>12.120320374946299</v>
      </c>
      <c r="J19924">
        <v>13.9268600869107</v>
      </c>
      <c r="K19924">
        <v>12.9899171825938</v>
      </c>
      <c r="L19924">
        <v>16.088886797852599</v>
      </c>
    </row>
    <row r="19925" spans="1:12" x14ac:dyDescent="0.25">
      <c r="A19925" t="s">
        <v>20052</v>
      </c>
      <c r="B19925">
        <v>16.234870390020198</v>
      </c>
      <c r="C19925">
        <v>13.2483405648033</v>
      </c>
      <c r="D19925">
        <v>59.719494326755502</v>
      </c>
      <c r="E19925">
        <v>8.7860718746242998</v>
      </c>
      <c r="F19925">
        <v>71.259129067474603</v>
      </c>
      <c r="G19925">
        <v>9.1696880002654293</v>
      </c>
      <c r="H19925">
        <v>9.0377186374671297</v>
      </c>
      <c r="I19925">
        <v>60.371843348516798</v>
      </c>
      <c r="J19925">
        <v>4.64484614218612</v>
      </c>
      <c r="K19925">
        <v>7.8220849937209103</v>
      </c>
      <c r="L19925">
        <v>3.4406214603417302</v>
      </c>
    </row>
    <row r="19926" spans="1:12" x14ac:dyDescent="0.25">
      <c r="A19926" t="s">
        <v>20053</v>
      </c>
      <c r="B19926">
        <v>0.35011121287692198</v>
      </c>
      <c r="C19926">
        <v>8.3634393116667302E-2</v>
      </c>
      <c r="D19926">
        <v>6.4569499432148899E-3</v>
      </c>
      <c r="E19926">
        <v>3.6979177109031599E-3</v>
      </c>
      <c r="F19926">
        <v>9.1613645164172197E-3</v>
      </c>
      <c r="G19926">
        <v>2.7251917700443402E-2</v>
      </c>
      <c r="H19926">
        <v>4.0574206136023597E-2</v>
      </c>
      <c r="I19926">
        <v>0.22426309170917499</v>
      </c>
      <c r="J19926">
        <v>5.5540984663868302E-2</v>
      </c>
      <c r="K19926">
        <v>0.29006211091641798</v>
      </c>
      <c r="L19926">
        <v>0.132219828079011</v>
      </c>
    </row>
    <row r="19927" spans="1:12" x14ac:dyDescent="0.25">
      <c r="A19927" t="s">
        <v>20054</v>
      </c>
      <c r="B19927">
        <v>16.0954733386606</v>
      </c>
      <c r="C19927">
        <v>12.4821127192169</v>
      </c>
      <c r="D19927">
        <v>7.5702600624495204</v>
      </c>
      <c r="E19927">
        <v>2.01084438681684</v>
      </c>
      <c r="F19927">
        <v>8.5824633530407493</v>
      </c>
      <c r="G19927">
        <v>10.623651774006699</v>
      </c>
      <c r="H19927">
        <v>9.5582618929099592</v>
      </c>
      <c r="I19927">
        <v>11.9751144302963</v>
      </c>
      <c r="J19927">
        <v>14.066655527796399</v>
      </c>
      <c r="K19927">
        <v>12.0637664337962</v>
      </c>
      <c r="L19927">
        <v>9.5380406840996503</v>
      </c>
    </row>
    <row r="19928" spans="1:12" x14ac:dyDescent="0.25">
      <c r="A19928" t="s">
        <v>20055</v>
      </c>
      <c r="B19928">
        <v>0.37501230775092398</v>
      </c>
      <c r="C19928">
        <v>1.1461054974984199</v>
      </c>
      <c r="D19928">
        <v>1.9605671407520799</v>
      </c>
      <c r="E19928">
        <v>9.0142030065776293</v>
      </c>
      <c r="F19928">
        <v>0.52901518441926798</v>
      </c>
      <c r="G19928">
        <v>1.99327575859568</v>
      </c>
      <c r="H19928">
        <v>1.25452874105797</v>
      </c>
      <c r="I19928">
        <v>0.621594290796467</v>
      </c>
      <c r="J19928">
        <v>2.8331361904457801</v>
      </c>
      <c r="K19928">
        <v>2.2180251933826201</v>
      </c>
      <c r="L19928">
        <v>12.3130457443132</v>
      </c>
    </row>
    <row r="19929" spans="1:12" x14ac:dyDescent="0.25">
      <c r="A19929" t="s">
        <v>20056</v>
      </c>
      <c r="B19929">
        <v>29.750632405393599</v>
      </c>
      <c r="C19929">
        <v>13.1857270100531</v>
      </c>
      <c r="D19929">
        <v>5.67079316101694</v>
      </c>
      <c r="E19929">
        <v>29.705870972064499</v>
      </c>
      <c r="F19929">
        <v>7.1038112971455503</v>
      </c>
      <c r="G19929">
        <v>21.189185912197502</v>
      </c>
      <c r="H19929">
        <v>23.3338306700281</v>
      </c>
      <c r="I19929">
        <v>12.049546677632501</v>
      </c>
      <c r="J19929">
        <v>16.2382469153494</v>
      </c>
      <c r="K19929">
        <v>32.427531090459603</v>
      </c>
      <c r="L19929">
        <v>12.812063455518601</v>
      </c>
    </row>
    <row r="19930" spans="1:12" x14ac:dyDescent="0.25">
      <c r="A19930" t="s">
        <v>569</v>
      </c>
      <c r="B19930">
        <v>51.866012168063101</v>
      </c>
      <c r="C19930">
        <v>30.612431484419002</v>
      </c>
      <c r="D19930">
        <v>0.73160943516256105</v>
      </c>
      <c r="E19930">
        <v>1.49483374168241</v>
      </c>
      <c r="F19930">
        <v>2.6992177321020501</v>
      </c>
      <c r="G19930">
        <v>55.8155298190078</v>
      </c>
      <c r="H19930">
        <v>58.055936722079899</v>
      </c>
      <c r="I19930">
        <v>20.13832167348</v>
      </c>
      <c r="J19930">
        <v>35.701520491538602</v>
      </c>
      <c r="K19930">
        <v>73.300425640443294</v>
      </c>
      <c r="L19930">
        <v>20.874828005875401</v>
      </c>
    </row>
    <row r="19931" spans="1:12" x14ac:dyDescent="0.25">
      <c r="A19931" t="s">
        <v>753</v>
      </c>
      <c r="B19931">
        <v>26.656766591146699</v>
      </c>
      <c r="C19931">
        <v>11.9142765274186</v>
      </c>
      <c r="D19931">
        <v>5.4240265362353597</v>
      </c>
      <c r="E19931">
        <v>0.48856654008026501</v>
      </c>
      <c r="F19931">
        <v>1.2379417408520501</v>
      </c>
      <c r="G19931">
        <v>8.3038698407845803</v>
      </c>
      <c r="H19931">
        <v>5.3063075591695199</v>
      </c>
      <c r="I19931">
        <v>8.5601008521495103</v>
      </c>
      <c r="J19931">
        <v>10.0862629658826</v>
      </c>
      <c r="K19931">
        <v>25.052250145406799</v>
      </c>
      <c r="L19931">
        <v>13.3563013634099</v>
      </c>
    </row>
    <row r="19932" spans="1:12" x14ac:dyDescent="0.25">
      <c r="A19932" t="s">
        <v>662</v>
      </c>
      <c r="B19932">
        <v>158.64237358664599</v>
      </c>
      <c r="C19932">
        <v>60.519498722313003</v>
      </c>
      <c r="D19932">
        <v>2.3057287280069101</v>
      </c>
      <c r="E19932">
        <v>3.7784962663998298</v>
      </c>
      <c r="F19932">
        <v>3.9138323539459599</v>
      </c>
      <c r="G19932">
        <v>74.391149777549003</v>
      </c>
      <c r="H19932">
        <v>63.274509558170401</v>
      </c>
      <c r="I19932">
        <v>26.774349818823801</v>
      </c>
      <c r="J19932">
        <v>38.124175711830802</v>
      </c>
      <c r="K19932">
        <v>118.31209336644299</v>
      </c>
      <c r="L19932">
        <v>51.144113800360799</v>
      </c>
    </row>
    <row r="19933" spans="1:12" x14ac:dyDescent="0.25">
      <c r="A19933" t="s">
        <v>20057</v>
      </c>
      <c r="B19933">
        <v>22.4963229478141</v>
      </c>
      <c r="C19933">
        <v>132.72512232544</v>
      </c>
      <c r="D19933">
        <v>1.8741963709601901</v>
      </c>
      <c r="E19933">
        <v>2.2831755887225902</v>
      </c>
      <c r="F19933">
        <v>1.9442071254556501</v>
      </c>
      <c r="G19933">
        <v>33.365709387928398</v>
      </c>
      <c r="H19933">
        <v>135.577952256732</v>
      </c>
      <c r="I19933">
        <v>49.778970002997703</v>
      </c>
      <c r="J19933">
        <v>133.14480626630399</v>
      </c>
      <c r="K19933">
        <v>38.909590101134199</v>
      </c>
      <c r="L19933">
        <v>21.833749534134601</v>
      </c>
    </row>
    <row r="19934" spans="1:12" x14ac:dyDescent="0.25">
      <c r="A19934" t="s">
        <v>20058</v>
      </c>
      <c r="B19934">
        <v>12.218714497331</v>
      </c>
      <c r="C19934">
        <v>14.1750647269578</v>
      </c>
      <c r="D19934">
        <v>2.9053764377664399</v>
      </c>
      <c r="E19934">
        <v>2.4060169386888899</v>
      </c>
      <c r="F19934">
        <v>7.2120667422830502</v>
      </c>
      <c r="G19934">
        <v>5.73458073618536</v>
      </c>
      <c r="H19934">
        <v>7.0075793052886404</v>
      </c>
      <c r="I19934">
        <v>11.507285169134899</v>
      </c>
      <c r="J19934">
        <v>16.8577461155012</v>
      </c>
      <c r="K19934">
        <v>15.4122884922289</v>
      </c>
      <c r="L19934">
        <v>15.862739007112699</v>
      </c>
    </row>
    <row r="19935" spans="1:12" x14ac:dyDescent="0.25">
      <c r="A19935" t="s">
        <v>696</v>
      </c>
      <c r="B19935">
        <v>41.289439583937302</v>
      </c>
      <c r="C19935">
        <v>52.801682194817502</v>
      </c>
      <c r="D19935">
        <v>14.2336653149593</v>
      </c>
      <c r="E19935">
        <v>33.580262458752898</v>
      </c>
      <c r="F19935">
        <v>1.20381248178255</v>
      </c>
      <c r="G19935">
        <v>24.695860848190701</v>
      </c>
      <c r="H19935">
        <v>24.788424817792801</v>
      </c>
      <c r="I19935">
        <v>25.171873958839701</v>
      </c>
      <c r="J19935">
        <v>60.280482021851803</v>
      </c>
      <c r="K19935">
        <v>59.304464720996499</v>
      </c>
      <c r="L19935">
        <v>155.420265681687</v>
      </c>
    </row>
    <row r="19936" spans="1:12" x14ac:dyDescent="0.25">
      <c r="A19936" t="s">
        <v>853</v>
      </c>
      <c r="B19936">
        <v>6.05724855546383</v>
      </c>
      <c r="C19936">
        <v>11.359735693951</v>
      </c>
      <c r="D19936">
        <v>0.52515479788092101</v>
      </c>
      <c r="E19936">
        <v>0.59268096614167998</v>
      </c>
      <c r="F19936">
        <v>0.27081798705626398</v>
      </c>
      <c r="G19936">
        <v>9.30527152513306</v>
      </c>
      <c r="H19936">
        <v>8.2418459329141598</v>
      </c>
      <c r="I19936">
        <v>4.22769087539245</v>
      </c>
      <c r="J19936">
        <v>26.6721936432474</v>
      </c>
      <c r="K19936">
        <v>5.6680115585108499</v>
      </c>
      <c r="L19936">
        <v>16.138464315549701</v>
      </c>
    </row>
    <row r="19937" spans="1:12" x14ac:dyDescent="0.25">
      <c r="A19937" t="s">
        <v>20059</v>
      </c>
      <c r="B19937">
        <v>5.4437829919739196</v>
      </c>
      <c r="C19937">
        <v>5.9401465341570399</v>
      </c>
      <c r="D19937">
        <v>4.64953762437856</v>
      </c>
      <c r="E19937">
        <v>6.6131589187389297</v>
      </c>
      <c r="F19937">
        <v>2.4311859422006901</v>
      </c>
      <c r="G19937">
        <v>6.5866772959653099</v>
      </c>
      <c r="H19937">
        <v>5.4389657386759804</v>
      </c>
      <c r="I19937">
        <v>7.5227997185945599</v>
      </c>
      <c r="J19937">
        <v>7.1430984433528497</v>
      </c>
      <c r="K19937">
        <v>6.7566192378608401</v>
      </c>
      <c r="L19937">
        <v>7.1129397003631603</v>
      </c>
    </row>
    <row r="19938" spans="1:12" x14ac:dyDescent="0.25">
      <c r="A19938" t="s">
        <v>20060</v>
      </c>
      <c r="B19938">
        <v>19.981182328600099</v>
      </c>
      <c r="C19938">
        <v>13.3577750439381</v>
      </c>
      <c r="D19938">
        <v>6.5942355031358701</v>
      </c>
      <c r="E19938">
        <v>15.294493613999199</v>
      </c>
      <c r="F19938">
        <v>49.1524953451706</v>
      </c>
      <c r="G19938">
        <v>20.519369140886699</v>
      </c>
      <c r="H19938">
        <v>20.5767215693275</v>
      </c>
      <c r="I19938">
        <v>28.4195851410038</v>
      </c>
      <c r="J19938">
        <v>16.195523243187399</v>
      </c>
      <c r="K19938">
        <v>19.636413041648201</v>
      </c>
      <c r="L19938">
        <v>19.5612164799435</v>
      </c>
    </row>
    <row r="19939" spans="1:12" x14ac:dyDescent="0.25">
      <c r="A19939" t="s">
        <v>20061</v>
      </c>
      <c r="B19939">
        <v>7.5326302108791099</v>
      </c>
      <c r="C19939">
        <v>17.7952133200139</v>
      </c>
      <c r="D19939">
        <v>20.0547002192185</v>
      </c>
      <c r="E19939">
        <v>12.797922146725201</v>
      </c>
      <c r="F19939">
        <v>28.2738550335404</v>
      </c>
      <c r="G19939">
        <v>10.9827864670221</v>
      </c>
      <c r="H19939">
        <v>11.6506557798395</v>
      </c>
      <c r="I19939">
        <v>8.3125995569679407</v>
      </c>
      <c r="J19939">
        <v>10.5282645630398</v>
      </c>
      <c r="K19939">
        <v>9.0230517738512503</v>
      </c>
      <c r="L19939">
        <v>3.8071351715305002</v>
      </c>
    </row>
    <row r="19940" spans="1:12" x14ac:dyDescent="0.25">
      <c r="A19940" t="s">
        <v>20062</v>
      </c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  <c r="K19940">
        <v>0</v>
      </c>
      <c r="L19940">
        <v>0</v>
      </c>
    </row>
    <row r="19941" spans="1:12" x14ac:dyDescent="0.25">
      <c r="A19941" t="s">
        <v>20063</v>
      </c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>
        <v>0</v>
      </c>
      <c r="K19941">
        <v>0</v>
      </c>
      <c r="L19941">
        <v>0</v>
      </c>
    </row>
    <row r="19942" spans="1:12" x14ac:dyDescent="0.25">
      <c r="A19942" t="s">
        <v>1098</v>
      </c>
      <c r="B19942">
        <v>0.101009569988145</v>
      </c>
      <c r="C19942">
        <v>0.48125512739523202</v>
      </c>
      <c r="D19942">
        <v>1.83925123641967</v>
      </c>
      <c r="E19942">
        <v>22.2499796696207</v>
      </c>
      <c r="F19942">
        <v>17.0432466471783</v>
      </c>
      <c r="G19942">
        <v>1.4021229512809601</v>
      </c>
      <c r="H19942">
        <v>6.0064807572602597</v>
      </c>
      <c r="I19942">
        <v>0.11262393986832001</v>
      </c>
      <c r="J19942">
        <v>17.813658269152899</v>
      </c>
      <c r="K19942">
        <v>3.3917775112149301E-2</v>
      </c>
      <c r="L19942">
        <v>1.23035696308253</v>
      </c>
    </row>
    <row r="19943" spans="1:12" x14ac:dyDescent="0.25">
      <c r="A19943" t="s">
        <v>20064</v>
      </c>
      <c r="B19943">
        <v>41.887313745967496</v>
      </c>
      <c r="C19943">
        <v>27.2322024837279</v>
      </c>
      <c r="D19943">
        <v>18.311521733067799</v>
      </c>
      <c r="E19943">
        <v>197.64266728638799</v>
      </c>
      <c r="F19943">
        <v>6.9765455791140196</v>
      </c>
      <c r="G19943">
        <v>44.955942896120803</v>
      </c>
      <c r="H19943">
        <v>56.0828818606008</v>
      </c>
      <c r="I19943">
        <v>81.156471702060699</v>
      </c>
      <c r="J19943">
        <v>8.8831503707317694</v>
      </c>
      <c r="K19943">
        <v>7.54118579786397</v>
      </c>
      <c r="L19943">
        <v>114.74803399226199</v>
      </c>
    </row>
    <row r="19944" spans="1:12" x14ac:dyDescent="0.25">
      <c r="A19944" t="s">
        <v>87</v>
      </c>
      <c r="B19944">
        <v>1.0989977705894801E-2</v>
      </c>
      <c r="C19944">
        <v>0.29500271299338798</v>
      </c>
      <c r="D19944">
        <v>9.8878661180993408</v>
      </c>
      <c r="E19944">
        <v>102.49777103629</v>
      </c>
      <c r="F19944">
        <v>3.9152328379475101</v>
      </c>
      <c r="G19944">
        <v>0.18645350991154899</v>
      </c>
      <c r="H19944">
        <v>0.22902214310209501</v>
      </c>
      <c r="I19944">
        <v>0.43608531117754801</v>
      </c>
      <c r="J19944">
        <v>1.62858445124919E-2</v>
      </c>
      <c r="K19944">
        <v>9.9228060328098097E-2</v>
      </c>
      <c r="L19944">
        <v>1.3140913716232201</v>
      </c>
    </row>
    <row r="19945" spans="1:12" x14ac:dyDescent="0.25">
      <c r="A19945" t="s">
        <v>20065</v>
      </c>
      <c r="B19945">
        <v>5.3506800263069303E-2</v>
      </c>
      <c r="C19945">
        <v>4.4997113480231603E-2</v>
      </c>
      <c r="D19945">
        <v>0.289663661585986</v>
      </c>
      <c r="E19945">
        <v>2.26610856365919</v>
      </c>
      <c r="F19945">
        <v>7.4972872464673504E-2</v>
      </c>
      <c r="G19945">
        <v>2.7695118385849898E-2</v>
      </c>
      <c r="H19945">
        <v>3.0925551406170499E-2</v>
      </c>
      <c r="I19945">
        <v>2.1591502577276499E-2</v>
      </c>
      <c r="J19945">
        <v>2.4190394270452401E-2</v>
      </c>
      <c r="K19945">
        <v>1.8423713767098102E-2</v>
      </c>
      <c r="L19945">
        <v>0</v>
      </c>
    </row>
    <row r="19946" spans="1:12" x14ac:dyDescent="0.25">
      <c r="A19946" t="s">
        <v>20066</v>
      </c>
      <c r="B19946">
        <v>5.9487433651030704E-3</v>
      </c>
      <c r="C19946">
        <v>4.5679041852385097E-2</v>
      </c>
      <c r="D19946">
        <v>3.38194461212716E-2</v>
      </c>
      <c r="E19946">
        <v>2.1199719538438599</v>
      </c>
      <c r="F19946">
        <v>1.60712992702064E-3</v>
      </c>
      <c r="G19946">
        <v>0</v>
      </c>
      <c r="H19946">
        <v>0</v>
      </c>
      <c r="I19946">
        <v>3.1473034442947002E-2</v>
      </c>
      <c r="J19946">
        <v>0</v>
      </c>
      <c r="K19946">
        <v>2.0141610428115499E-2</v>
      </c>
      <c r="L19946">
        <v>2.3194628078656999E-2</v>
      </c>
    </row>
    <row r="19947" spans="1:12" x14ac:dyDescent="0.25">
      <c r="A19947" t="s">
        <v>20067</v>
      </c>
      <c r="B19947">
        <v>0</v>
      </c>
      <c r="C19947">
        <v>0</v>
      </c>
      <c r="D19947">
        <v>0</v>
      </c>
      <c r="E19947">
        <v>0</v>
      </c>
      <c r="F19947">
        <v>6.1444801288357198E-3</v>
      </c>
      <c r="G19947">
        <v>0</v>
      </c>
      <c r="H19947">
        <v>0</v>
      </c>
      <c r="I19947">
        <v>6.0164841521977899E-3</v>
      </c>
      <c r="J19947">
        <v>0</v>
      </c>
      <c r="K19947">
        <v>1.54013341370273E-2</v>
      </c>
      <c r="L19947">
        <v>0</v>
      </c>
    </row>
    <row r="19948" spans="1:12" x14ac:dyDescent="0.25">
      <c r="A19948" t="s">
        <v>20068</v>
      </c>
      <c r="B19948">
        <v>1.1819963461356499E-3</v>
      </c>
      <c r="C19948">
        <v>1.39635077271383E-3</v>
      </c>
      <c r="D19948">
        <v>0</v>
      </c>
      <c r="E19948">
        <v>0</v>
      </c>
      <c r="F19948">
        <v>3.8319791288641001E-3</v>
      </c>
      <c r="G19948">
        <v>0</v>
      </c>
      <c r="H19948">
        <v>0</v>
      </c>
      <c r="I19948">
        <v>0</v>
      </c>
      <c r="J19948">
        <v>3.1528413069402697E-2</v>
      </c>
      <c r="K19948">
        <v>0</v>
      </c>
      <c r="L19948">
        <v>0</v>
      </c>
    </row>
    <row r="19949" spans="1:12" x14ac:dyDescent="0.25">
      <c r="A19949" t="s">
        <v>20069</v>
      </c>
      <c r="B19949">
        <v>12.792134987565399</v>
      </c>
      <c r="C19949">
        <v>9.6787256134162405</v>
      </c>
      <c r="D19949">
        <v>8.9857972766763599</v>
      </c>
      <c r="E19949">
        <v>4.5265957497793696</v>
      </c>
      <c r="F19949">
        <v>6.4415187788855999</v>
      </c>
      <c r="G19949">
        <v>9.8078480145013707</v>
      </c>
      <c r="H19949">
        <v>10.543083092874401</v>
      </c>
      <c r="I19949">
        <v>14.7773664735653</v>
      </c>
      <c r="J19949">
        <v>13.7093811213746</v>
      </c>
      <c r="K19949">
        <v>10.4818279700135</v>
      </c>
      <c r="L19949">
        <v>15.155487252429101</v>
      </c>
    </row>
    <row r="19950" spans="1:12" x14ac:dyDescent="0.25">
      <c r="A19950" t="s">
        <v>20070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  <c r="K19950">
        <v>0</v>
      </c>
      <c r="L19950">
        <v>0</v>
      </c>
    </row>
    <row r="19951" spans="1:12" x14ac:dyDescent="0.25">
      <c r="A19951" t="s">
        <v>20071</v>
      </c>
      <c r="B19951">
        <v>7.8691364402997603</v>
      </c>
      <c r="C19951">
        <v>7.2162191330565699</v>
      </c>
      <c r="D19951">
        <v>11.3710936751175</v>
      </c>
      <c r="E19951">
        <v>5.1331849484944501</v>
      </c>
      <c r="F19951">
        <v>17.152361010665</v>
      </c>
      <c r="G19951">
        <v>5.5610287192339003</v>
      </c>
      <c r="H19951">
        <v>5.2802073486973198</v>
      </c>
      <c r="I19951">
        <v>9.7478723059197598</v>
      </c>
      <c r="J19951">
        <v>5.7545073704735801</v>
      </c>
      <c r="K19951">
        <v>4.98356135088423</v>
      </c>
      <c r="L19951">
        <v>4.42293200727255</v>
      </c>
    </row>
    <row r="19952" spans="1:12" x14ac:dyDescent="0.25">
      <c r="A19952" t="s">
        <v>20072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>
        <v>0</v>
      </c>
      <c r="K19952">
        <v>0</v>
      </c>
      <c r="L19952">
        <v>0</v>
      </c>
    </row>
    <row r="19953" spans="1:12" x14ac:dyDescent="0.25">
      <c r="A19953" t="s">
        <v>20073</v>
      </c>
      <c r="B19953">
        <v>0.127406741958805</v>
      </c>
      <c r="C19953">
        <v>5.8941718681484602E-2</v>
      </c>
      <c r="D19953">
        <v>6.90710731670016E-4</v>
      </c>
      <c r="E19953">
        <v>0</v>
      </c>
      <c r="F19953">
        <v>1.2275870649727899E-2</v>
      </c>
      <c r="G19953">
        <v>2.7208376557304001E-2</v>
      </c>
      <c r="H19953">
        <v>0</v>
      </c>
      <c r="I19953">
        <v>0</v>
      </c>
      <c r="J19953">
        <v>0.34459609576494099</v>
      </c>
      <c r="K19953">
        <v>1.8099916915874498E-2</v>
      </c>
      <c r="L19953">
        <v>1.0421729747395801E-2</v>
      </c>
    </row>
    <row r="19954" spans="1:12" x14ac:dyDescent="0.25">
      <c r="A19954" t="s">
        <v>20074</v>
      </c>
      <c r="B19954">
        <v>5.7128702170653996E-3</v>
      </c>
      <c r="C19954">
        <v>1.6872240697048701E-3</v>
      </c>
      <c r="D19954">
        <v>8.8577656266299404E-2</v>
      </c>
      <c r="E19954">
        <v>0</v>
      </c>
      <c r="F19954">
        <v>0.122700756858469</v>
      </c>
      <c r="G19954">
        <v>0</v>
      </c>
      <c r="H19954">
        <v>0</v>
      </c>
      <c r="I19954">
        <v>0</v>
      </c>
      <c r="J19954">
        <v>3.8096084773103001E-2</v>
      </c>
      <c r="K19954">
        <v>0</v>
      </c>
      <c r="L19954">
        <v>0.100237228799796</v>
      </c>
    </row>
    <row r="19955" spans="1:12" x14ac:dyDescent="0.25">
      <c r="A19955" t="s">
        <v>20075</v>
      </c>
      <c r="B19955">
        <v>13.2218578060968</v>
      </c>
      <c r="C19955">
        <v>16.376682480489499</v>
      </c>
      <c r="D19955">
        <v>23.8960760861371</v>
      </c>
      <c r="E19955">
        <v>28.553792069305601</v>
      </c>
      <c r="F19955">
        <v>35.334438262040898</v>
      </c>
      <c r="G19955">
        <v>22.2264201365426</v>
      </c>
      <c r="H19955">
        <v>26.095588203118599</v>
      </c>
      <c r="I19955">
        <v>21.1379231212773</v>
      </c>
      <c r="J19955">
        <v>14.273946020150101</v>
      </c>
      <c r="K19955">
        <v>15.076547775190701</v>
      </c>
      <c r="L19955">
        <v>14.837396977726399</v>
      </c>
    </row>
    <row r="19956" spans="1:12" x14ac:dyDescent="0.25">
      <c r="A19956" t="s">
        <v>20076</v>
      </c>
      <c r="B19956">
        <v>1.28332876441199</v>
      </c>
      <c r="C19956">
        <v>4.4289567641880501</v>
      </c>
      <c r="D19956">
        <v>3.91403361077246</v>
      </c>
      <c r="E19956">
        <v>12.0204915058195</v>
      </c>
      <c r="F19956">
        <v>0.33160156347466702</v>
      </c>
      <c r="G19956">
        <v>1.83251373545677</v>
      </c>
      <c r="H19956">
        <v>1.1626494665879601</v>
      </c>
      <c r="I19956">
        <v>1.4178302680622199</v>
      </c>
      <c r="J19956">
        <v>2.14627958469248</v>
      </c>
      <c r="K19956">
        <v>1.82857361716032</v>
      </c>
      <c r="L19956">
        <v>3.2862375965811501</v>
      </c>
    </row>
    <row r="19957" spans="1:12" x14ac:dyDescent="0.25">
      <c r="A19957" t="s">
        <v>20077</v>
      </c>
      <c r="B19957">
        <v>3.2336529408507899</v>
      </c>
      <c r="C19957">
        <v>3.41422654092545</v>
      </c>
      <c r="D19957">
        <v>8.1422419155192198</v>
      </c>
      <c r="E19957">
        <v>4.6264041528050504</v>
      </c>
      <c r="F19957">
        <v>12.4450593123731</v>
      </c>
      <c r="G19957">
        <v>4.3576423841903997</v>
      </c>
      <c r="H19957">
        <v>3.5437838452717498</v>
      </c>
      <c r="I19957">
        <v>6.2523050336901598</v>
      </c>
      <c r="J19957">
        <v>2.9415378506054499</v>
      </c>
      <c r="K19957">
        <v>2.7374428041121601</v>
      </c>
      <c r="L19957">
        <v>2.1709772379416901</v>
      </c>
    </row>
    <row r="19958" spans="1:12" x14ac:dyDescent="0.25">
      <c r="A19958" t="s">
        <v>20078</v>
      </c>
      <c r="B19958">
        <v>5.6419501119479296</v>
      </c>
      <c r="C19958">
        <v>5.1966188760183298</v>
      </c>
      <c r="D19958">
        <v>7.74035673456215</v>
      </c>
      <c r="E19958">
        <v>4.6648962775966902</v>
      </c>
      <c r="F19958">
        <v>7.5252345280737103</v>
      </c>
      <c r="G19958">
        <v>4.9353018596173097</v>
      </c>
      <c r="H19958">
        <v>4.4163242552634401</v>
      </c>
      <c r="I19958">
        <v>4.3834877412190396</v>
      </c>
      <c r="J19958">
        <v>3.36593276924701</v>
      </c>
      <c r="K19958">
        <v>4.1826137515669304</v>
      </c>
      <c r="L19958">
        <v>4.2468985449498202</v>
      </c>
    </row>
    <row r="19959" spans="1:12" x14ac:dyDescent="0.25">
      <c r="A19959" t="s">
        <v>20079</v>
      </c>
      <c r="B19959">
        <v>19.611985909861701</v>
      </c>
      <c r="C19959">
        <v>26.702532189170899</v>
      </c>
      <c r="D19959">
        <v>17.540061935889199</v>
      </c>
      <c r="E19959">
        <v>20.341308842024201</v>
      </c>
      <c r="F19959">
        <v>22.9465410915262</v>
      </c>
      <c r="G19959">
        <v>23.180469398630201</v>
      </c>
      <c r="H19959">
        <v>20.512961757687801</v>
      </c>
      <c r="I19959">
        <v>16.0889837001383</v>
      </c>
      <c r="J19959">
        <v>17.928969896341599</v>
      </c>
      <c r="K19959">
        <v>17.020391054127</v>
      </c>
      <c r="L19959">
        <v>26.557296897012701</v>
      </c>
    </row>
    <row r="19960" spans="1:12" x14ac:dyDescent="0.25">
      <c r="A19960" t="s">
        <v>20080</v>
      </c>
      <c r="B19960">
        <v>5.8854050161584199</v>
      </c>
      <c r="C19960">
        <v>4.7972290457599902</v>
      </c>
      <c r="D19960">
        <v>2.3346924626795098</v>
      </c>
      <c r="E19960">
        <v>2.1785683235283502</v>
      </c>
      <c r="F19960">
        <v>1.77482082510126</v>
      </c>
      <c r="G19960">
        <v>2.6533516208011498</v>
      </c>
      <c r="H19960">
        <v>2.2849064164963302</v>
      </c>
      <c r="I19960">
        <v>5.46364905470345</v>
      </c>
      <c r="J19960">
        <v>3.92809982079471</v>
      </c>
      <c r="K19960">
        <v>3.3955693751579301</v>
      </c>
      <c r="L19960">
        <v>2.4977442874784899</v>
      </c>
    </row>
    <row r="19961" spans="1:12" x14ac:dyDescent="0.25">
      <c r="A19961" t="s">
        <v>20081</v>
      </c>
      <c r="B19961">
        <v>11.186330658862801</v>
      </c>
      <c r="C19961">
        <v>21.597395005266002</v>
      </c>
      <c r="D19961">
        <v>12.7655092735388</v>
      </c>
      <c r="E19961">
        <v>16.8859669541607</v>
      </c>
      <c r="F19961">
        <v>6.0065326889594299</v>
      </c>
      <c r="G19961">
        <v>16.303300753998499</v>
      </c>
      <c r="H19961">
        <v>17.360005536299301</v>
      </c>
      <c r="I19961">
        <v>10.8511126248395</v>
      </c>
      <c r="J19961">
        <v>12.0771086267637</v>
      </c>
      <c r="K19961">
        <v>10.6166898658043</v>
      </c>
      <c r="L19961">
        <v>16.6525769827626</v>
      </c>
    </row>
    <row r="19962" spans="1:12" x14ac:dyDescent="0.25">
      <c r="A19962" t="s">
        <v>20082</v>
      </c>
      <c r="B19962">
        <v>17.382091328454401</v>
      </c>
      <c r="C19962">
        <v>20.218665294456201</v>
      </c>
      <c r="D19962">
        <v>20.979555349207399</v>
      </c>
      <c r="E19962">
        <v>25.202028239359901</v>
      </c>
      <c r="F19962">
        <v>20.430504525714401</v>
      </c>
      <c r="G19962">
        <v>23.3799753268672</v>
      </c>
      <c r="H19962">
        <v>24.760127529188001</v>
      </c>
      <c r="I19962">
        <v>32.508679411735898</v>
      </c>
      <c r="J19962">
        <v>16.7027168935548</v>
      </c>
      <c r="K19962">
        <v>17.7008388866529</v>
      </c>
      <c r="L19962">
        <v>23.9170977902922</v>
      </c>
    </row>
    <row r="19963" spans="1:12" x14ac:dyDescent="0.25">
      <c r="A19963" t="s">
        <v>20083</v>
      </c>
      <c r="B19963">
        <v>3.10239221365739</v>
      </c>
      <c r="C19963">
        <v>3.146855714715</v>
      </c>
      <c r="D19963">
        <v>2.4586129629798501</v>
      </c>
      <c r="E19963">
        <v>1.3334371108198</v>
      </c>
      <c r="F19963">
        <v>4.5150536649181197</v>
      </c>
      <c r="G19963">
        <v>2.2950076730468698</v>
      </c>
      <c r="H19963">
        <v>2.7956765828763501</v>
      </c>
      <c r="I19963">
        <v>3.4157839375382699</v>
      </c>
      <c r="J19963">
        <v>1.8952413227387901</v>
      </c>
      <c r="K19963">
        <v>3.7057547155678301</v>
      </c>
      <c r="L19963">
        <v>2.02984254443759</v>
      </c>
    </row>
    <row r="19964" spans="1:12" x14ac:dyDescent="0.25">
      <c r="A19964" t="s">
        <v>20084</v>
      </c>
      <c r="B19964">
        <v>15.0217762853529</v>
      </c>
      <c r="C19964">
        <v>16.518419373194</v>
      </c>
      <c r="D19964">
        <v>15.807103200197799</v>
      </c>
      <c r="E19964">
        <v>13.6949904437204</v>
      </c>
      <c r="F19964">
        <v>8.6769455617295499</v>
      </c>
      <c r="G19964">
        <v>26.399990912398899</v>
      </c>
      <c r="H19964">
        <v>27.862035464597199</v>
      </c>
      <c r="I19964">
        <v>13.5330059897988</v>
      </c>
      <c r="J19964">
        <v>16.791209378291999</v>
      </c>
      <c r="K19964">
        <v>20.058517633205</v>
      </c>
      <c r="L19964">
        <v>20.476353169102101</v>
      </c>
    </row>
    <row r="19965" spans="1:12" x14ac:dyDescent="0.25">
      <c r="A19965" t="s">
        <v>20085</v>
      </c>
      <c r="B19965">
        <v>26.866815415000001</v>
      </c>
      <c r="C19965">
        <v>22.256517590591699</v>
      </c>
      <c r="D19965">
        <v>3.07348088239572</v>
      </c>
      <c r="E19965">
        <v>6.9808411321239801</v>
      </c>
      <c r="F19965">
        <v>2.8248148393052301</v>
      </c>
      <c r="G19965">
        <v>14.8606656927379</v>
      </c>
      <c r="H19965">
        <v>16.248823701736601</v>
      </c>
      <c r="I19965">
        <v>35.217388038009297</v>
      </c>
      <c r="J19965">
        <v>47.347654407982603</v>
      </c>
      <c r="K19965">
        <v>15.164639077159199</v>
      </c>
      <c r="L19965">
        <v>254.10147386076699</v>
      </c>
    </row>
    <row r="19966" spans="1:12" x14ac:dyDescent="0.25">
      <c r="A19966" t="s">
        <v>20086</v>
      </c>
      <c r="B19966">
        <v>2047.0769856243601</v>
      </c>
      <c r="C19966">
        <v>1399.52669890222</v>
      </c>
      <c r="D19966">
        <v>36.335345417842902</v>
      </c>
      <c r="E19966">
        <v>17.7162380905283</v>
      </c>
      <c r="F19966">
        <v>147.16927752452099</v>
      </c>
      <c r="G19966">
        <v>2096.7584145236901</v>
      </c>
      <c r="H19966">
        <v>1199.49836095403</v>
      </c>
      <c r="I19966">
        <v>983.21373645543599</v>
      </c>
      <c r="J19966">
        <v>1411.29566543069</v>
      </c>
      <c r="K19966">
        <v>2227.3139467631099</v>
      </c>
      <c r="L19966">
        <v>536.36402109478604</v>
      </c>
    </row>
    <row r="19967" spans="1:12" x14ac:dyDescent="0.25">
      <c r="A19967" t="s">
        <v>650</v>
      </c>
      <c r="B19967">
        <v>269.81706073035298</v>
      </c>
      <c r="C19967">
        <v>137.46410409067599</v>
      </c>
      <c r="D19967">
        <v>2.3960910405792499</v>
      </c>
      <c r="E19967">
        <v>6.50040731518523</v>
      </c>
      <c r="F19967">
        <v>4.3513232742160399</v>
      </c>
      <c r="G19967">
        <v>88.705682386414907</v>
      </c>
      <c r="H19967">
        <v>157.414806158575</v>
      </c>
      <c r="I19967">
        <v>63.967377356920402</v>
      </c>
      <c r="J19967">
        <v>300.66416278177002</v>
      </c>
      <c r="K19967">
        <v>293.50035347862899</v>
      </c>
      <c r="L19967">
        <v>68.916135882057702</v>
      </c>
    </row>
    <row r="19968" spans="1:12" x14ac:dyDescent="0.25">
      <c r="A19968" t="s">
        <v>20087</v>
      </c>
      <c r="B19968">
        <v>16.215960124756201</v>
      </c>
      <c r="C19968">
        <v>16.7994965852102</v>
      </c>
      <c r="D19968">
        <v>16.577653441848899</v>
      </c>
      <c r="E19968">
        <v>21.639949560373001</v>
      </c>
      <c r="F19968">
        <v>5.2292826889486603</v>
      </c>
      <c r="G19968">
        <v>9.91911584679311</v>
      </c>
      <c r="H19968">
        <v>8.4683836736962697</v>
      </c>
      <c r="I19968">
        <v>2.7403639315656001</v>
      </c>
      <c r="J19968">
        <v>8.3694812242048595</v>
      </c>
      <c r="K19968">
        <v>8.1040146065791898</v>
      </c>
      <c r="L19968">
        <v>8.5946626795035002</v>
      </c>
    </row>
    <row r="19969" spans="1:12" x14ac:dyDescent="0.25">
      <c r="A19969" t="s">
        <v>865</v>
      </c>
      <c r="B19969">
        <v>5.24132469961084</v>
      </c>
      <c r="C19969">
        <v>1.48870703506499</v>
      </c>
      <c r="D19969">
        <v>1.5796394806203502E-2</v>
      </c>
      <c r="E19969">
        <v>6.8197825316756194E-2</v>
      </c>
      <c r="F19969">
        <v>0.15498213401789099</v>
      </c>
      <c r="G19969">
        <v>9.7645272236251994</v>
      </c>
      <c r="H19969">
        <v>14.858674707034901</v>
      </c>
      <c r="I19969">
        <v>2.0835035765660601</v>
      </c>
      <c r="J19969">
        <v>25.6283855341084</v>
      </c>
      <c r="K19969">
        <v>8.7086800588624396</v>
      </c>
      <c r="L19969">
        <v>45.9451101779214</v>
      </c>
    </row>
    <row r="19970" spans="1:12" x14ac:dyDescent="0.25">
      <c r="A19970" t="s">
        <v>20088</v>
      </c>
      <c r="B19970">
        <v>0</v>
      </c>
      <c r="C19970">
        <v>0</v>
      </c>
      <c r="D19970">
        <v>0</v>
      </c>
      <c r="E19970">
        <v>0</v>
      </c>
      <c r="F19970">
        <v>2.2797054377121501E-2</v>
      </c>
      <c r="G19970">
        <v>0</v>
      </c>
      <c r="H19970">
        <v>0</v>
      </c>
      <c r="I19970">
        <v>0</v>
      </c>
      <c r="J19970">
        <v>0</v>
      </c>
      <c r="K19970">
        <v>0</v>
      </c>
      <c r="L19970">
        <v>0</v>
      </c>
    </row>
    <row r="19971" spans="1:12" x14ac:dyDescent="0.25">
      <c r="A19971" t="s">
        <v>20089</v>
      </c>
      <c r="B19971">
        <v>6.2183263162316198</v>
      </c>
      <c r="C19971">
        <v>3.4579569533938699</v>
      </c>
      <c r="D19971">
        <v>26.6641683390467</v>
      </c>
      <c r="E19971">
        <v>3.8408497117659799</v>
      </c>
      <c r="F19971">
        <v>3.19298442653341</v>
      </c>
      <c r="G19971">
        <v>3.0121402861317801</v>
      </c>
      <c r="H19971">
        <v>3.1161693911416402</v>
      </c>
      <c r="I19971">
        <v>4.8692832115703499</v>
      </c>
      <c r="J19971">
        <v>4.60418710555762</v>
      </c>
      <c r="K19971">
        <v>5.3630472316924802</v>
      </c>
      <c r="L19971">
        <v>3.1897842454945602</v>
      </c>
    </row>
    <row r="19972" spans="1:12" x14ac:dyDescent="0.25">
      <c r="A19972" t="s">
        <v>20090</v>
      </c>
      <c r="B19972">
        <v>4.0117957519520001E-3</v>
      </c>
      <c r="C19972">
        <v>0.12085298738133</v>
      </c>
      <c r="D19972">
        <v>0.88949739067002398</v>
      </c>
      <c r="E19972">
        <v>1.52113002586724</v>
      </c>
      <c r="F19972">
        <v>0.178833350512317</v>
      </c>
      <c r="G19972">
        <v>0.24502763412836701</v>
      </c>
      <c r="H19972">
        <v>0</v>
      </c>
      <c r="I19972">
        <v>4.7756744709291803E-2</v>
      </c>
      <c r="J19972">
        <v>0</v>
      </c>
      <c r="K19972">
        <v>0</v>
      </c>
      <c r="L19972">
        <v>9.3853882761120305E-2</v>
      </c>
    </row>
    <row r="19973" spans="1:12" x14ac:dyDescent="0.25">
      <c r="A19973" t="s">
        <v>20091</v>
      </c>
      <c r="B19973">
        <v>7.5640640326932298E-3</v>
      </c>
      <c r="C19973">
        <v>1.4893005227186399E-3</v>
      </c>
      <c r="D19973">
        <v>2.3456057582500099E-2</v>
      </c>
      <c r="E19973">
        <v>0</v>
      </c>
      <c r="F19973">
        <v>9.6045895367291897E-2</v>
      </c>
      <c r="G19973">
        <v>0</v>
      </c>
      <c r="H19973">
        <v>0</v>
      </c>
      <c r="I19973">
        <v>1.0004804091321101E-2</v>
      </c>
      <c r="J19973">
        <v>6.7254278770501802E-2</v>
      </c>
      <c r="K19973">
        <v>3.8416289369676303E-2</v>
      </c>
      <c r="L19973">
        <v>8.8478679226949103E-2</v>
      </c>
    </row>
    <row r="19974" spans="1:12" x14ac:dyDescent="0.25">
      <c r="A19974" t="s">
        <v>20092</v>
      </c>
      <c r="B19974">
        <v>15.454456207005601</v>
      </c>
      <c r="C19974">
        <v>16.448134736268599</v>
      </c>
      <c r="D19974">
        <v>23.290775434468301</v>
      </c>
      <c r="E19974">
        <v>14.2523183217655</v>
      </c>
      <c r="F19974">
        <v>37.960362664823897</v>
      </c>
      <c r="G19974">
        <v>21.381988130240099</v>
      </c>
      <c r="H19974">
        <v>23.511520970335901</v>
      </c>
      <c r="I19974">
        <v>12.3644195559325</v>
      </c>
      <c r="J19974">
        <v>11.6904266615549</v>
      </c>
      <c r="K19974">
        <v>16.775644879670001</v>
      </c>
      <c r="L19974">
        <v>12.628894505591401</v>
      </c>
    </row>
    <row r="19975" spans="1:12" x14ac:dyDescent="0.25">
      <c r="A19975" t="s">
        <v>20093</v>
      </c>
      <c r="B19975">
        <v>2.6522564090198202</v>
      </c>
      <c r="C19975">
        <v>3.17353822262832</v>
      </c>
      <c r="D19975">
        <v>2.4248729751572702</v>
      </c>
      <c r="E19975">
        <v>2.70431501090088</v>
      </c>
      <c r="F19975">
        <v>3.9581042157033601</v>
      </c>
      <c r="G19975">
        <v>1.45442345484736</v>
      </c>
      <c r="H19975">
        <v>1.8874342302424101</v>
      </c>
      <c r="I19975">
        <v>2.6253103738138499</v>
      </c>
      <c r="J19975">
        <v>2.5922436427026501</v>
      </c>
      <c r="K19975">
        <v>1.55589420447132</v>
      </c>
      <c r="L19975">
        <v>1.9121856029031199</v>
      </c>
    </row>
    <row r="19976" spans="1:12" x14ac:dyDescent="0.25">
      <c r="A19976" t="s">
        <v>20094</v>
      </c>
      <c r="B19976">
        <v>4.58198902936957</v>
      </c>
      <c r="C19976">
        <v>4.0572941687966004</v>
      </c>
      <c r="D19976">
        <v>1.36282230344334</v>
      </c>
      <c r="E19976">
        <v>2.0235005714062102</v>
      </c>
      <c r="F19976">
        <v>0.84211262634907103</v>
      </c>
      <c r="G19976">
        <v>3.3138331923739202</v>
      </c>
      <c r="H19976">
        <v>3.6078584096152202</v>
      </c>
      <c r="I19976">
        <v>3.76761994071413</v>
      </c>
      <c r="J19976">
        <v>4.5226230369149896</v>
      </c>
      <c r="K19976">
        <v>4.4640558870036697</v>
      </c>
      <c r="L19976">
        <v>6.79081037013799</v>
      </c>
    </row>
    <row r="19977" spans="1:12" x14ac:dyDescent="0.25">
      <c r="A19977" t="s">
        <v>20095</v>
      </c>
      <c r="B19977">
        <v>15.1324295749521</v>
      </c>
      <c r="C19977">
        <v>13.3135069857671</v>
      </c>
      <c r="D19977">
        <v>14.2853460046411</v>
      </c>
      <c r="E19977">
        <v>2.84038066589412</v>
      </c>
      <c r="F19977">
        <v>20.1504105596599</v>
      </c>
      <c r="G19977">
        <v>10.575468962173799</v>
      </c>
      <c r="H19977">
        <v>12.6525215103237</v>
      </c>
      <c r="I19977">
        <v>11.4424788675644</v>
      </c>
      <c r="J19977">
        <v>7.2056940837177397</v>
      </c>
      <c r="K19977">
        <v>8.6220304092869995</v>
      </c>
      <c r="L19977">
        <v>10.126906987965899</v>
      </c>
    </row>
    <row r="19978" spans="1:12" x14ac:dyDescent="0.25">
      <c r="A19978" t="s">
        <v>20096</v>
      </c>
      <c r="B19978">
        <v>13.416725567735099</v>
      </c>
      <c r="C19978">
        <v>14.146808685241</v>
      </c>
      <c r="D19978">
        <v>14.796072041092</v>
      </c>
      <c r="E19978">
        <v>5.1590101850066397</v>
      </c>
      <c r="F19978">
        <v>17.123726583778399</v>
      </c>
      <c r="G19978">
        <v>4.3450838156996197</v>
      </c>
      <c r="H19978">
        <v>2.9425911791716599</v>
      </c>
      <c r="I19978">
        <v>12.2796449443042</v>
      </c>
      <c r="J19978">
        <v>9.2508684153429606</v>
      </c>
      <c r="K19978">
        <v>7.5340197412716901</v>
      </c>
      <c r="L19978">
        <v>5.5785348543071898</v>
      </c>
    </row>
    <row r="19979" spans="1:12" x14ac:dyDescent="0.25">
      <c r="A19979" t="s">
        <v>20097</v>
      </c>
      <c r="B19979">
        <v>13.600916383301501</v>
      </c>
      <c r="C19979">
        <v>17.7612264378375</v>
      </c>
      <c r="D19979">
        <v>27.953016689195898</v>
      </c>
      <c r="E19979">
        <v>19.782269934883502</v>
      </c>
      <c r="F19979">
        <v>33.212695569102898</v>
      </c>
      <c r="G19979">
        <v>21.942035018937599</v>
      </c>
      <c r="H19979">
        <v>22.441234072198199</v>
      </c>
      <c r="I19979">
        <v>20.197099329649401</v>
      </c>
      <c r="J19979">
        <v>16.2301113558628</v>
      </c>
      <c r="K19979">
        <v>14.6842384848175</v>
      </c>
      <c r="L19979">
        <v>14.5123482839946</v>
      </c>
    </row>
    <row r="19980" spans="1:12" x14ac:dyDescent="0.25">
      <c r="A19980" t="s">
        <v>20098</v>
      </c>
      <c r="B19980">
        <v>37.5010174330613</v>
      </c>
      <c r="C19980">
        <v>42.5288972555268</v>
      </c>
      <c r="D19980">
        <v>160.44628989173199</v>
      </c>
      <c r="E19980">
        <v>136.54979286615</v>
      </c>
      <c r="F19980">
        <v>113.28321812596199</v>
      </c>
      <c r="G19980">
        <v>53.683292677475201</v>
      </c>
      <c r="H19980">
        <v>56.921345899185397</v>
      </c>
      <c r="I19980">
        <v>44.596657286633302</v>
      </c>
      <c r="J19980">
        <v>32.284816463518297</v>
      </c>
      <c r="K19980">
        <v>36.117216984837</v>
      </c>
      <c r="L19980">
        <v>26.189337324978599</v>
      </c>
    </row>
    <row r="19981" spans="1:12" x14ac:dyDescent="0.25">
      <c r="A19981" t="s">
        <v>20099</v>
      </c>
      <c r="B19981">
        <v>19.640516153067001</v>
      </c>
      <c r="C19981">
        <v>19.294806840397399</v>
      </c>
      <c r="D19981">
        <v>29.4062401932397</v>
      </c>
      <c r="E19981">
        <v>23.490940358321399</v>
      </c>
      <c r="F19981">
        <v>46.513120746334401</v>
      </c>
      <c r="G19981">
        <v>30.0357833979931</v>
      </c>
      <c r="H19981">
        <v>29.480836944283102</v>
      </c>
      <c r="I19981">
        <v>27.942759792965301</v>
      </c>
      <c r="J19981">
        <v>16.381810764048801</v>
      </c>
      <c r="K19981">
        <v>17.4717971593142</v>
      </c>
      <c r="L19981">
        <v>17.493481898110002</v>
      </c>
    </row>
    <row r="19982" spans="1:12" x14ac:dyDescent="0.25">
      <c r="A19982" t="s">
        <v>20100</v>
      </c>
      <c r="B19982">
        <v>13.4868120654985</v>
      </c>
      <c r="C19982">
        <v>14.789117929612599</v>
      </c>
      <c r="D19982">
        <v>19.8453921400266</v>
      </c>
      <c r="E19982">
        <v>10.1151461128295</v>
      </c>
      <c r="F19982">
        <v>35.852702338667498</v>
      </c>
      <c r="G19982">
        <v>18.314659860368401</v>
      </c>
      <c r="H19982">
        <v>15.427895311771801</v>
      </c>
      <c r="I19982">
        <v>11.1193120003326</v>
      </c>
      <c r="J19982">
        <v>12.909860643738901</v>
      </c>
      <c r="K19982">
        <v>12.6822614211792</v>
      </c>
      <c r="L19982">
        <v>13.537979881297399</v>
      </c>
    </row>
    <row r="19983" spans="1:12" x14ac:dyDescent="0.25">
      <c r="A19983" t="s">
        <v>20101</v>
      </c>
      <c r="B19983">
        <v>60.649136520909799</v>
      </c>
      <c r="C19983">
        <v>70.206916157262896</v>
      </c>
      <c r="D19983">
        <v>69.410315622528501</v>
      </c>
      <c r="E19983">
        <v>34.103240793135598</v>
      </c>
      <c r="F19983">
        <v>39.383173841803099</v>
      </c>
      <c r="G19983">
        <v>52.801587565988299</v>
      </c>
      <c r="H19983">
        <v>58.513271412531303</v>
      </c>
      <c r="I19983">
        <v>78.877627078870702</v>
      </c>
      <c r="J19983">
        <v>65.710403490006399</v>
      </c>
      <c r="K19983">
        <v>60.658986278051799</v>
      </c>
      <c r="L19983">
        <v>51.750932849377797</v>
      </c>
    </row>
    <row r="19984" spans="1:12" x14ac:dyDescent="0.25">
      <c r="A19984" t="s">
        <v>20102</v>
      </c>
      <c r="B19984">
        <v>20.255584686740502</v>
      </c>
      <c r="C19984">
        <v>31.003473302474099</v>
      </c>
      <c r="D19984">
        <v>76.620393970025802</v>
      </c>
      <c r="E19984">
        <v>84.475604125436504</v>
      </c>
      <c r="F19984">
        <v>86.798999022050296</v>
      </c>
      <c r="G19984">
        <v>50.604059622133498</v>
      </c>
      <c r="H19984">
        <v>54.354964493816098</v>
      </c>
      <c r="I19984">
        <v>29.498205021320398</v>
      </c>
      <c r="J19984">
        <v>15.277193175374</v>
      </c>
      <c r="K19984">
        <v>18.8334186746036</v>
      </c>
      <c r="L19984">
        <v>22.3921567565732</v>
      </c>
    </row>
    <row r="19985" spans="1:12" x14ac:dyDescent="0.25">
      <c r="A19985" t="s">
        <v>20103</v>
      </c>
      <c r="B19985">
        <v>0.26372446501247498</v>
      </c>
      <c r="C19985">
        <v>0.58769802541989702</v>
      </c>
      <c r="D19985">
        <v>7.5894866251338705E-2</v>
      </c>
      <c r="E19985">
        <v>0.85688643822983901</v>
      </c>
      <c r="F19985">
        <v>0.70438930840000902</v>
      </c>
      <c r="G19985">
        <v>0.54911746270925299</v>
      </c>
      <c r="H19985">
        <v>0.37471377712962201</v>
      </c>
      <c r="I19985">
        <v>0.28539978167829999</v>
      </c>
      <c r="J19985">
        <v>0.37304438425509001</v>
      </c>
      <c r="K19985">
        <v>0.30440933117173802</v>
      </c>
      <c r="L19985">
        <v>0.98154273647189205</v>
      </c>
    </row>
    <row r="19986" spans="1:12" x14ac:dyDescent="0.25">
      <c r="A19986" t="s">
        <v>20104</v>
      </c>
      <c r="B19986">
        <v>24.630117258922301</v>
      </c>
      <c r="C19986">
        <v>49.756873341670897</v>
      </c>
      <c r="D19986">
        <v>21.0285396890581</v>
      </c>
      <c r="E19986">
        <v>75.766777573050604</v>
      </c>
      <c r="F19986">
        <v>3.9245719264211001</v>
      </c>
      <c r="G19986">
        <v>26.306132980535001</v>
      </c>
      <c r="H19986">
        <v>23.812054970189699</v>
      </c>
      <c r="I19986">
        <v>21.6346984001827</v>
      </c>
      <c r="J19986">
        <v>76.0541687689513</v>
      </c>
      <c r="K19986">
        <v>28.8711242848659</v>
      </c>
      <c r="L19986">
        <v>50.9949388933547</v>
      </c>
    </row>
    <row r="19987" spans="1:12" x14ac:dyDescent="0.25">
      <c r="A19987" t="s">
        <v>20105</v>
      </c>
      <c r="B19987">
        <v>52.175581639095697</v>
      </c>
      <c r="C19987">
        <v>59.795346977503499</v>
      </c>
      <c r="D19987">
        <v>93.463987812173301</v>
      </c>
      <c r="E19987">
        <v>67.805624214312203</v>
      </c>
      <c r="F19987">
        <v>123.438527455301</v>
      </c>
      <c r="G19987">
        <v>55.734259170156299</v>
      </c>
      <c r="H19987">
        <v>47.858059115533699</v>
      </c>
      <c r="I19987">
        <v>61.207249195669</v>
      </c>
      <c r="J19987">
        <v>45.386356518735198</v>
      </c>
      <c r="K19987">
        <v>46.913809218016503</v>
      </c>
      <c r="L19987">
        <v>38.354689523188704</v>
      </c>
    </row>
    <row r="19988" spans="1:12" x14ac:dyDescent="0.25">
      <c r="A19988" t="s">
        <v>20106</v>
      </c>
      <c r="B19988">
        <v>0.173034167164971</v>
      </c>
      <c r="C19988">
        <v>0.46942820636298499</v>
      </c>
      <c r="D19988">
        <v>1.5301928628161401</v>
      </c>
      <c r="E19988">
        <v>0.97084810023989698</v>
      </c>
      <c r="F19988">
        <v>3.7232456249787202E-2</v>
      </c>
      <c r="G19988">
        <v>1.3327372621503799</v>
      </c>
      <c r="H19988">
        <v>0.86158444681886603</v>
      </c>
      <c r="I19988">
        <v>0.91445969880643496</v>
      </c>
      <c r="J19988">
        <v>8.0158404947182902</v>
      </c>
      <c r="K19988">
        <v>0.76214870592966</v>
      </c>
      <c r="L19988">
        <v>5.1317026546509998</v>
      </c>
    </row>
    <row r="19989" spans="1:12" x14ac:dyDescent="0.25">
      <c r="A19989" t="s">
        <v>20107</v>
      </c>
      <c r="B19989">
        <v>1.9340102064323499E-2</v>
      </c>
      <c r="C19989">
        <v>5.1406694054418202E-2</v>
      </c>
      <c r="D19989">
        <v>0</v>
      </c>
      <c r="E19989">
        <v>0.18032158271201801</v>
      </c>
      <c r="F19989">
        <v>0.77590932308985605</v>
      </c>
      <c r="G19989">
        <v>0.29530787118939</v>
      </c>
      <c r="H19989">
        <v>0.16487668736199201</v>
      </c>
      <c r="I19989">
        <v>0</v>
      </c>
      <c r="J19989">
        <v>1.48314150459139</v>
      </c>
      <c r="K19989">
        <v>9.8224308272756106E-2</v>
      </c>
      <c r="L19989">
        <v>1.1311291650689901</v>
      </c>
    </row>
    <row r="19990" spans="1:12" x14ac:dyDescent="0.25">
      <c r="A19990" t="s">
        <v>20108</v>
      </c>
      <c r="B19990">
        <v>1.79791569814743</v>
      </c>
      <c r="C19990">
        <v>1.78469420439895</v>
      </c>
      <c r="D19990">
        <v>0.52433223707535703</v>
      </c>
      <c r="E19990">
        <v>1.26754268299147</v>
      </c>
      <c r="F19990">
        <v>0.69140797325119696</v>
      </c>
      <c r="G19990">
        <v>2.4044926789473799</v>
      </c>
      <c r="H19990">
        <v>3.3030792611036999</v>
      </c>
      <c r="I19990">
        <v>0.80916958417143203</v>
      </c>
      <c r="J19990">
        <v>0.84612866207565396</v>
      </c>
      <c r="K19990">
        <v>8.0092500071146802</v>
      </c>
      <c r="L19990">
        <v>2.0010262198034301</v>
      </c>
    </row>
    <row r="19991" spans="1:12" x14ac:dyDescent="0.25">
      <c r="A19991" t="s">
        <v>20109</v>
      </c>
      <c r="B19991">
        <v>0.47603155370931999</v>
      </c>
      <c r="C19991">
        <v>3.15092103246345</v>
      </c>
      <c r="D19991">
        <v>6.3661328043600403</v>
      </c>
      <c r="E19991">
        <v>9.9667113554243194</v>
      </c>
      <c r="F19991">
        <v>8.8289987339611506E-2</v>
      </c>
      <c r="G19991">
        <v>0.237619821933789</v>
      </c>
      <c r="H19991">
        <v>0.54014917411182795</v>
      </c>
      <c r="I19991">
        <v>0.90199956593619601</v>
      </c>
      <c r="J19991">
        <v>0.50404959295141205</v>
      </c>
      <c r="K19991">
        <v>0.462926922643627</v>
      </c>
      <c r="L19991">
        <v>4.5638243382381702</v>
      </c>
    </row>
    <row r="19992" spans="1:12" x14ac:dyDescent="0.25">
      <c r="A19992" t="s">
        <v>20110</v>
      </c>
      <c r="B19992">
        <v>1.42509871664171</v>
      </c>
      <c r="C19992">
        <v>0.38322288416821898</v>
      </c>
      <c r="D19992">
        <v>3.8907735514972001E-2</v>
      </c>
      <c r="E19992">
        <v>3.1195633809179099E-2</v>
      </c>
      <c r="F19992">
        <v>0.132013596978933</v>
      </c>
      <c r="G19992">
        <v>1.0031876846004699</v>
      </c>
      <c r="H19992">
        <v>1.4158111031671801</v>
      </c>
      <c r="I19992">
        <v>2.33181423239835</v>
      </c>
      <c r="J19992">
        <v>2.08106443305899</v>
      </c>
      <c r="K19992">
        <v>1.8908357932157001</v>
      </c>
      <c r="L19992">
        <v>1.4035976149492899</v>
      </c>
    </row>
    <row r="19993" spans="1:12" x14ac:dyDescent="0.25">
      <c r="A19993" t="s">
        <v>20111</v>
      </c>
      <c r="B19993">
        <v>3.2104631285411502E-3</v>
      </c>
      <c r="C19993">
        <v>5.6890184368555002E-3</v>
      </c>
      <c r="D19993">
        <v>9.9556016030633698E-3</v>
      </c>
      <c r="E19993">
        <v>9.9778134684724296E-3</v>
      </c>
      <c r="F19993">
        <v>3.9030665395386999E-3</v>
      </c>
      <c r="G19993">
        <v>0</v>
      </c>
      <c r="H19993">
        <v>0</v>
      </c>
      <c r="I19993">
        <v>6.3696026047576201E-3</v>
      </c>
      <c r="J19993">
        <v>1.6377782831905201</v>
      </c>
      <c r="K19993">
        <v>8.1526332949880698E-3</v>
      </c>
      <c r="L19993">
        <v>0</v>
      </c>
    </row>
    <row r="19994" spans="1:12" x14ac:dyDescent="0.25">
      <c r="A19994" t="s">
        <v>20112</v>
      </c>
      <c r="B19994">
        <v>7.1666216248662202</v>
      </c>
      <c r="C19994">
        <v>9.9166633326549398</v>
      </c>
      <c r="D19994">
        <v>13.623874559856899</v>
      </c>
      <c r="E19994">
        <v>18.31740808732</v>
      </c>
      <c r="F19994">
        <v>5.79413871023237</v>
      </c>
      <c r="G19994">
        <v>10.1762634731472</v>
      </c>
      <c r="H19994">
        <v>9.2232216367408792</v>
      </c>
      <c r="I19994">
        <v>9.8064665150394603</v>
      </c>
      <c r="J19994">
        <v>10.7039128952586</v>
      </c>
      <c r="K19994">
        <v>8.2420193522522798</v>
      </c>
      <c r="L19994">
        <v>9.9876035826699603</v>
      </c>
    </row>
    <row r="19995" spans="1:12" x14ac:dyDescent="0.25">
      <c r="A19995" t="s">
        <v>20113</v>
      </c>
      <c r="B19995">
        <v>20.3377781655592</v>
      </c>
      <c r="C19995">
        <v>22.1323469794822</v>
      </c>
      <c r="D19995">
        <v>45.301500112027497</v>
      </c>
      <c r="E19995">
        <v>34.556067432314698</v>
      </c>
      <c r="F19995">
        <v>43.290169869865501</v>
      </c>
      <c r="G19995">
        <v>22.4557444151779</v>
      </c>
      <c r="H19995">
        <v>22.690013002476501</v>
      </c>
      <c r="I19995">
        <v>27.737872801084301</v>
      </c>
      <c r="J19995">
        <v>18.2778701265905</v>
      </c>
      <c r="K19995">
        <v>14.592691583843999</v>
      </c>
      <c r="L19995">
        <v>19.833870617465699</v>
      </c>
    </row>
    <row r="19996" spans="1:12" x14ac:dyDescent="0.25">
      <c r="A19996" t="s">
        <v>20114</v>
      </c>
      <c r="B19996">
        <v>3.6396800806796201</v>
      </c>
      <c r="C19996">
        <v>5.4098067147773703</v>
      </c>
      <c r="D19996">
        <v>3.74612733649003</v>
      </c>
      <c r="E19996">
        <v>2.2858869601553602</v>
      </c>
      <c r="F19996">
        <v>5.4571326264925801</v>
      </c>
      <c r="G19996">
        <v>4.5830795127558197</v>
      </c>
      <c r="H19996">
        <v>4.6105065054350103</v>
      </c>
      <c r="I19996">
        <v>4.0666051746177896</v>
      </c>
      <c r="J19996">
        <v>3.1375697318597799</v>
      </c>
      <c r="K19996">
        <v>2.7741487151668101</v>
      </c>
      <c r="L19996">
        <v>3.0681269157903199</v>
      </c>
    </row>
    <row r="19997" spans="1:12" x14ac:dyDescent="0.25">
      <c r="A19997" t="s">
        <v>20115</v>
      </c>
      <c r="B19997">
        <v>15.767320836902201</v>
      </c>
      <c r="C19997">
        <v>14.8467155123951</v>
      </c>
      <c r="D19997">
        <v>21.6795941122726</v>
      </c>
      <c r="E19997">
        <v>9.3390131296765997</v>
      </c>
      <c r="F19997">
        <v>41.700771016553396</v>
      </c>
      <c r="G19997">
        <v>16.992238430934801</v>
      </c>
      <c r="H19997">
        <v>15.9433596722443</v>
      </c>
      <c r="I19997">
        <v>19.624685359731401</v>
      </c>
      <c r="J19997">
        <v>12.7958852270057</v>
      </c>
      <c r="K19997">
        <v>9.7455098988174704</v>
      </c>
      <c r="L19997">
        <v>13.501434322268899</v>
      </c>
    </row>
    <row r="19998" spans="1:12" x14ac:dyDescent="0.25">
      <c r="A19998" t="s">
        <v>20116</v>
      </c>
      <c r="B19998">
        <v>314.92769264092902</v>
      </c>
      <c r="C19998">
        <v>229.30511430819701</v>
      </c>
      <c r="D19998">
        <v>7.4675941939398696</v>
      </c>
      <c r="E19998">
        <v>14.024550069832699</v>
      </c>
      <c r="F19998">
        <v>12.224037716045</v>
      </c>
      <c r="G19998">
        <v>323.40194721858302</v>
      </c>
      <c r="H19998">
        <v>321.96397281638298</v>
      </c>
      <c r="I19998">
        <v>66.814218194416398</v>
      </c>
      <c r="J19998">
        <v>425.33510140254702</v>
      </c>
      <c r="K19998">
        <v>168.86049378385701</v>
      </c>
      <c r="L19998">
        <v>565.536288006679</v>
      </c>
    </row>
    <row r="19999" spans="1:12" x14ac:dyDescent="0.25">
      <c r="A19999" t="s">
        <v>20117</v>
      </c>
      <c r="B19999">
        <v>57.668795319236096</v>
      </c>
      <c r="C19999">
        <v>54.175911629913898</v>
      </c>
      <c r="D19999">
        <v>99.471282282306504</v>
      </c>
      <c r="E19999">
        <v>4.1788543731922099</v>
      </c>
      <c r="F19999">
        <v>90.784955506543895</v>
      </c>
      <c r="G19999">
        <v>91.035781001299995</v>
      </c>
      <c r="H19999">
        <v>101.921015420335</v>
      </c>
      <c r="I19999">
        <v>74.446962780466194</v>
      </c>
      <c r="J19999">
        <v>53.589560695357903</v>
      </c>
      <c r="K19999">
        <v>56.219187731216202</v>
      </c>
      <c r="L19999">
        <v>26.213301741271799</v>
      </c>
    </row>
    <row r="20000" spans="1:12" x14ac:dyDescent="0.25">
      <c r="A20000" t="s">
        <v>20118</v>
      </c>
      <c r="B20000">
        <v>18.164584733123998</v>
      </c>
      <c r="C20000">
        <v>21.071882541727302</v>
      </c>
      <c r="D20000">
        <v>16.273032364615801</v>
      </c>
      <c r="E20000">
        <v>6.4297938076469903</v>
      </c>
      <c r="F20000">
        <v>12.9424270214601</v>
      </c>
      <c r="G20000">
        <v>9.1452888750615706</v>
      </c>
      <c r="H20000">
        <v>8.3032311671380903</v>
      </c>
      <c r="I20000">
        <v>16.3474437120435</v>
      </c>
      <c r="J20000">
        <v>12.5568111567864</v>
      </c>
      <c r="K20000">
        <v>11.507953822325</v>
      </c>
      <c r="L20000">
        <v>8.0011429490489299</v>
      </c>
    </row>
    <row r="20001" spans="1:12" x14ac:dyDescent="0.25">
      <c r="A20001" t="s">
        <v>20119</v>
      </c>
      <c r="B20001">
        <v>18.473046356235201</v>
      </c>
      <c r="C20001">
        <v>23.353698595112</v>
      </c>
      <c r="D20001">
        <v>21.894213144399</v>
      </c>
      <c r="E20001">
        <v>8.5257405540929696</v>
      </c>
      <c r="F20001">
        <v>23.1254954032859</v>
      </c>
      <c r="G20001">
        <v>16.104943639662</v>
      </c>
      <c r="H20001">
        <v>15.092555349683501</v>
      </c>
      <c r="I20001">
        <v>13.910498254016</v>
      </c>
      <c r="J20001">
        <v>16.749300488436901</v>
      </c>
      <c r="K20001">
        <v>13.6710523785154</v>
      </c>
      <c r="L20001">
        <v>10.983364339390899</v>
      </c>
    </row>
    <row r="20002" spans="1:12" x14ac:dyDescent="0.25">
      <c r="A20002" t="s">
        <v>20120</v>
      </c>
      <c r="B20002">
        <v>3.69005389980954</v>
      </c>
      <c r="C20002">
        <v>3.8532562798946701</v>
      </c>
      <c r="D20002">
        <v>7.7805492128811702</v>
      </c>
      <c r="E20002">
        <v>7.1408317965355996</v>
      </c>
      <c r="F20002">
        <v>6.8286165376611301</v>
      </c>
      <c r="G20002">
        <v>3.9603557588073399</v>
      </c>
      <c r="H20002">
        <v>4.0272579215056004</v>
      </c>
      <c r="I20002">
        <v>3.0237037768439698</v>
      </c>
      <c r="J20002">
        <v>4.4033807573061496</v>
      </c>
      <c r="K20002">
        <v>2.9679662555881499</v>
      </c>
      <c r="L20002">
        <v>6.0000469508416696</v>
      </c>
    </row>
    <row r="20003" spans="1:12" x14ac:dyDescent="0.25">
      <c r="A20003" t="s">
        <v>20121</v>
      </c>
      <c r="B20003">
        <v>6.6695686015078399</v>
      </c>
      <c r="C20003">
        <v>4.28691669918042</v>
      </c>
      <c r="D20003">
        <v>0.12698751441759701</v>
      </c>
      <c r="E20003">
        <v>0.14403333553035999</v>
      </c>
      <c r="F20003">
        <v>1.27320358730117</v>
      </c>
      <c r="G20003">
        <v>3.83100959530729</v>
      </c>
      <c r="H20003">
        <v>2.0571917070326302</v>
      </c>
      <c r="I20003">
        <v>6.2238952831443601</v>
      </c>
      <c r="J20003">
        <v>3.8790439141010098</v>
      </c>
      <c r="K20003">
        <v>3.8552376368319101</v>
      </c>
      <c r="L20003">
        <v>1.95342639172423</v>
      </c>
    </row>
    <row r="20004" spans="1:12" x14ac:dyDescent="0.25">
      <c r="A20004" t="s">
        <v>20122</v>
      </c>
      <c r="B20004">
        <v>9.31662091787374</v>
      </c>
      <c r="C20004">
        <v>7.8730835411955598</v>
      </c>
      <c r="D20004">
        <v>2.4458254940330502</v>
      </c>
      <c r="E20004">
        <v>8.0910230445008597</v>
      </c>
      <c r="F20004">
        <v>2.1071267877010702</v>
      </c>
      <c r="G20004">
        <v>12.0770484409351</v>
      </c>
      <c r="H20004">
        <v>9.7968212862343105</v>
      </c>
      <c r="I20004">
        <v>9.5491382939584</v>
      </c>
      <c r="J20004">
        <v>10.430479165136701</v>
      </c>
      <c r="K20004">
        <v>8.6104886377815806</v>
      </c>
      <c r="L20004">
        <v>13.836267719414399</v>
      </c>
    </row>
    <row r="20005" spans="1:12" x14ac:dyDescent="0.25">
      <c r="A20005" t="s">
        <v>20123</v>
      </c>
      <c r="B20005">
        <v>0.28830172826814998</v>
      </c>
      <c r="C20005">
        <v>0.22251559717080399</v>
      </c>
      <c r="D20005">
        <v>7.0329546427186002E-2</v>
      </c>
      <c r="E20005">
        <v>9.5574858484004502E-2</v>
      </c>
      <c r="F20005">
        <v>0.73526686541686703</v>
      </c>
      <c r="G20005">
        <v>4.6956122900518898E-2</v>
      </c>
      <c r="H20005">
        <v>0</v>
      </c>
      <c r="I20005">
        <v>3.0506376445733299E-2</v>
      </c>
      <c r="J20005">
        <v>0.12304195026901101</v>
      </c>
      <c r="K20005">
        <v>0.17180225978222</v>
      </c>
      <c r="L20005">
        <v>1.7985785437218401E-2</v>
      </c>
    </row>
    <row r="20006" spans="1:12" x14ac:dyDescent="0.25">
      <c r="A20006" t="s">
        <v>20124</v>
      </c>
      <c r="B20006">
        <v>1.2938274002815E-3</v>
      </c>
      <c r="C20006">
        <v>1.14634674805547E-2</v>
      </c>
      <c r="D20006">
        <v>7.923978101786E-2</v>
      </c>
      <c r="E20006">
        <v>9.6506214413546995E-2</v>
      </c>
      <c r="F20006">
        <v>0.25376908856921798</v>
      </c>
      <c r="G20006">
        <v>0</v>
      </c>
      <c r="H20006">
        <v>2.20600672185805E-2</v>
      </c>
      <c r="I20006">
        <v>5.1339423933422796E-3</v>
      </c>
      <c r="J20006">
        <v>1.7255689854689799E-2</v>
      </c>
      <c r="K20006">
        <v>0</v>
      </c>
      <c r="L20006">
        <v>4.5402632379799503E-2</v>
      </c>
    </row>
    <row r="20007" spans="1:12" x14ac:dyDescent="0.25">
      <c r="A20007" t="s">
        <v>975</v>
      </c>
      <c r="B20007">
        <v>2.9074499435127001</v>
      </c>
      <c r="C20007">
        <v>1.73122927361178</v>
      </c>
      <c r="D20007">
        <v>6.0082137201407398E-2</v>
      </c>
      <c r="E20007">
        <v>0.32115299195224101</v>
      </c>
      <c r="F20007">
        <v>7.2330623360314206E-2</v>
      </c>
      <c r="G20007">
        <v>1.14751359960538</v>
      </c>
      <c r="H20007">
        <v>1.00106458517634</v>
      </c>
      <c r="I20007">
        <v>3.8114441181113001</v>
      </c>
      <c r="J20007">
        <v>2.1925304006756798</v>
      </c>
      <c r="K20007">
        <v>1.3358873634250701</v>
      </c>
      <c r="L20007">
        <v>2.3899801212148</v>
      </c>
    </row>
    <row r="20008" spans="1:12" x14ac:dyDescent="0.25">
      <c r="A20008" t="s">
        <v>20125</v>
      </c>
      <c r="B20008">
        <v>1.49931404446772</v>
      </c>
      <c r="C20008">
        <v>0.440684791036351</v>
      </c>
      <c r="D20008">
        <v>2.2245703553443099E-2</v>
      </c>
      <c r="E20008">
        <v>2.6754402923824201E-2</v>
      </c>
      <c r="F20008">
        <v>1.86055841980068E-2</v>
      </c>
      <c r="G20008">
        <v>0.13144492722752499</v>
      </c>
      <c r="H20008">
        <v>0.244628361180314</v>
      </c>
      <c r="I20008">
        <v>3.41587693718262E-2</v>
      </c>
      <c r="J20008">
        <v>9.56758446917408E-2</v>
      </c>
      <c r="K20008">
        <v>8.7441536867170502E-2</v>
      </c>
      <c r="L20008">
        <v>0</v>
      </c>
    </row>
    <row r="20009" spans="1:12" x14ac:dyDescent="0.25">
      <c r="A20009" t="s">
        <v>20126</v>
      </c>
      <c r="B20009">
        <v>4.7333533067583602</v>
      </c>
      <c r="C20009">
        <v>5.51681983900174</v>
      </c>
      <c r="D20009">
        <v>2.87505780892144</v>
      </c>
      <c r="E20009">
        <v>1.6806427260016601</v>
      </c>
      <c r="F20009">
        <v>4.1663948132660096</v>
      </c>
      <c r="G20009">
        <v>2.9052519964734702</v>
      </c>
      <c r="H20009">
        <v>3.0449275288571598</v>
      </c>
      <c r="I20009">
        <v>5.12599647784557</v>
      </c>
      <c r="J20009">
        <v>4.0289998640797799</v>
      </c>
      <c r="K20009">
        <v>3.3397898073599599</v>
      </c>
      <c r="L20009">
        <v>4.1974409007058098</v>
      </c>
    </row>
    <row r="20010" spans="1:12" x14ac:dyDescent="0.25">
      <c r="A20010" t="s">
        <v>20127</v>
      </c>
      <c r="B20010">
        <v>0.33577023296709801</v>
      </c>
      <c r="C20010">
        <v>0.55925135862794795</v>
      </c>
      <c r="D20010">
        <v>0.67145737413545104</v>
      </c>
      <c r="E20010">
        <v>0.44249125970466702</v>
      </c>
      <c r="F20010">
        <v>0.85584037879608199</v>
      </c>
      <c r="G20010">
        <v>0.25362966809244802</v>
      </c>
      <c r="H20010">
        <v>0.28321371403598899</v>
      </c>
      <c r="I20010">
        <v>0.46137757193615098</v>
      </c>
      <c r="J20010">
        <v>0.443067372694462</v>
      </c>
      <c r="K20010">
        <v>0.60258174933286501</v>
      </c>
      <c r="L20010">
        <v>0.22205429283056499</v>
      </c>
    </row>
    <row r="20011" spans="1:12" x14ac:dyDescent="0.25">
      <c r="A20011" t="s">
        <v>20128</v>
      </c>
      <c r="B20011">
        <v>3.3371320951406498E-2</v>
      </c>
      <c r="C20011">
        <v>1.7140518591913598E-2</v>
      </c>
      <c r="D20011">
        <v>0</v>
      </c>
      <c r="E20011">
        <v>0</v>
      </c>
      <c r="F20011">
        <v>0</v>
      </c>
      <c r="G20011">
        <v>2.2154493371970702E-2</v>
      </c>
      <c r="H20011">
        <v>9.8954612016043594E-2</v>
      </c>
      <c r="I20011">
        <v>5.7573178790906896E-3</v>
      </c>
      <c r="J20011">
        <v>0</v>
      </c>
      <c r="K20011">
        <v>1.4737905751246101E-2</v>
      </c>
      <c r="L20011">
        <v>0</v>
      </c>
    </row>
    <row r="20012" spans="1:12" x14ac:dyDescent="0.25">
      <c r="A20012" t="s">
        <v>20129</v>
      </c>
      <c r="B20012">
        <v>0.83053572753223504</v>
      </c>
      <c r="C20012">
        <v>1.01264370180654</v>
      </c>
      <c r="D20012">
        <v>0.74638667796894897</v>
      </c>
      <c r="E20012">
        <v>0.77323066513066196</v>
      </c>
      <c r="F20012">
        <v>0.32449663793913402</v>
      </c>
      <c r="G20012">
        <v>1.2450170007799299</v>
      </c>
      <c r="H20012">
        <v>1.4971806003402199</v>
      </c>
      <c r="I20012">
        <v>0.71760452407269804</v>
      </c>
      <c r="J20012">
        <v>0.75285988983596397</v>
      </c>
      <c r="K20012">
        <v>1.1255388659273899</v>
      </c>
      <c r="L20012">
        <v>1.5284733302197699</v>
      </c>
    </row>
    <row r="20013" spans="1:12" x14ac:dyDescent="0.25">
      <c r="A20013" t="s">
        <v>20130</v>
      </c>
      <c r="B20013">
        <v>7.29621918999869E-2</v>
      </c>
      <c r="C20013">
        <v>7.0802089180522707E-2</v>
      </c>
      <c r="D20013">
        <v>0.91309950429737097</v>
      </c>
      <c r="E20013">
        <v>1.03661503831125</v>
      </c>
      <c r="F20013">
        <v>0.13094187040910299</v>
      </c>
      <c r="G20013">
        <v>0.238730194933479</v>
      </c>
      <c r="H20013">
        <v>0.177717550863705</v>
      </c>
      <c r="I20013">
        <v>0.24815654260155401</v>
      </c>
      <c r="J20013">
        <v>0.139013127614417</v>
      </c>
      <c r="K20013">
        <v>0.158811264777447</v>
      </c>
      <c r="L20013">
        <v>0.42672816788116902</v>
      </c>
    </row>
    <row r="20014" spans="1:12" x14ac:dyDescent="0.25">
      <c r="A20014" t="s">
        <v>20131</v>
      </c>
      <c r="B20014">
        <v>0</v>
      </c>
      <c r="C20014">
        <v>0</v>
      </c>
      <c r="D20014">
        <v>3.4492673328875901E-3</v>
      </c>
      <c r="E20014">
        <v>0</v>
      </c>
      <c r="F20014">
        <v>6.0101150196354104E-3</v>
      </c>
      <c r="G20014">
        <v>0</v>
      </c>
      <c r="H20014">
        <v>0</v>
      </c>
      <c r="I20014">
        <v>0</v>
      </c>
      <c r="J20014">
        <v>0.118678760543159</v>
      </c>
      <c r="K20014">
        <v>0</v>
      </c>
      <c r="L20014">
        <v>0</v>
      </c>
    </row>
    <row r="20015" spans="1:12" x14ac:dyDescent="0.25">
      <c r="A20015" t="s">
        <v>20132</v>
      </c>
      <c r="B20015">
        <v>2.7689690955541801E-2</v>
      </c>
      <c r="C20015">
        <v>1.77185678051167E-2</v>
      </c>
      <c r="D20015">
        <v>1.7888614029872201E-3</v>
      </c>
      <c r="E20015">
        <v>0</v>
      </c>
      <c r="F20015">
        <v>0</v>
      </c>
      <c r="G20015">
        <v>0</v>
      </c>
      <c r="H20015">
        <v>0</v>
      </c>
      <c r="I20015">
        <v>0</v>
      </c>
      <c r="J20015">
        <v>0</v>
      </c>
      <c r="K20015">
        <v>0</v>
      </c>
      <c r="L20015">
        <v>0</v>
      </c>
    </row>
    <row r="20016" spans="1:12" x14ac:dyDescent="0.25">
      <c r="A20016" t="s">
        <v>20133</v>
      </c>
      <c r="B20016">
        <v>3.3980816338339599</v>
      </c>
      <c r="C20016">
        <v>6.2512855074149902</v>
      </c>
      <c r="D20016">
        <v>20.344049170264899</v>
      </c>
      <c r="E20016">
        <v>12.416069536012101</v>
      </c>
      <c r="F20016">
        <v>33.390732660898202</v>
      </c>
      <c r="G20016">
        <v>5.3464459935102404</v>
      </c>
      <c r="H20016">
        <v>4.7760558553045804</v>
      </c>
      <c r="I20016">
        <v>7.4894633885557997</v>
      </c>
      <c r="J20016">
        <v>4.3288965041709497</v>
      </c>
      <c r="K20016">
        <v>2.8227251380709002</v>
      </c>
      <c r="L20016">
        <v>3.15957069570335</v>
      </c>
    </row>
    <row r="20017" spans="1:12" x14ac:dyDescent="0.25">
      <c r="A20017" t="s">
        <v>20134</v>
      </c>
      <c r="B20017">
        <v>18.322982575015001</v>
      </c>
      <c r="C20017">
        <v>16.9766104526398</v>
      </c>
      <c r="D20017">
        <v>45.328096075175402</v>
      </c>
      <c r="E20017">
        <v>17.377747962770901</v>
      </c>
      <c r="F20017">
        <v>36.236250450602199</v>
      </c>
      <c r="G20017">
        <v>37.395687066719503</v>
      </c>
      <c r="H20017">
        <v>37.774585912637903</v>
      </c>
      <c r="I20017">
        <v>45.809474199794103</v>
      </c>
      <c r="J20017">
        <v>14.9749073888963</v>
      </c>
      <c r="K20017">
        <v>19.824939553051301</v>
      </c>
      <c r="L20017">
        <v>15.073060401007201</v>
      </c>
    </row>
    <row r="20018" spans="1:12" x14ac:dyDescent="0.25">
      <c r="A20018" t="s">
        <v>20135</v>
      </c>
      <c r="B20018">
        <v>34.817879178492298</v>
      </c>
      <c r="C20018">
        <v>44.067496729375598</v>
      </c>
      <c r="D20018">
        <v>89.754587585109704</v>
      </c>
      <c r="E20018">
        <v>85.514235372427095</v>
      </c>
      <c r="F20018">
        <v>53.443885616269696</v>
      </c>
      <c r="G20018">
        <v>81.011386434998002</v>
      </c>
      <c r="H20018">
        <v>98.214552687076306</v>
      </c>
      <c r="I20018">
        <v>57.272656197320998</v>
      </c>
      <c r="J20018">
        <v>40.816580609728497</v>
      </c>
      <c r="K20018">
        <v>55.847374908863699</v>
      </c>
      <c r="L20018">
        <v>43.993260543983801</v>
      </c>
    </row>
    <row r="20019" spans="1:12" x14ac:dyDescent="0.25">
      <c r="A20019" t="s">
        <v>20136</v>
      </c>
      <c r="B20019">
        <v>71.674629156621407</v>
      </c>
      <c r="C20019">
        <v>47.269604405750897</v>
      </c>
      <c r="D20019">
        <v>72.978522449020602</v>
      </c>
      <c r="E20019">
        <v>51.130902524750397</v>
      </c>
      <c r="F20019">
        <v>75.355689879796898</v>
      </c>
      <c r="G20019">
        <v>108.137749171536</v>
      </c>
      <c r="H20019">
        <v>110.953020589857</v>
      </c>
      <c r="I20019">
        <v>106.761166265209</v>
      </c>
      <c r="J20019">
        <v>58.467602593260501</v>
      </c>
      <c r="K20019">
        <v>83.110939924070706</v>
      </c>
      <c r="L20019">
        <v>44.429322731683797</v>
      </c>
    </row>
    <row r="20020" spans="1:12" x14ac:dyDescent="0.25">
      <c r="A20020" t="s">
        <v>20137</v>
      </c>
      <c r="B20020">
        <v>13.629548006390101</v>
      </c>
      <c r="C20020">
        <v>18.169692358782399</v>
      </c>
      <c r="D20020">
        <v>15.7622562890636</v>
      </c>
      <c r="E20020">
        <v>19.580440477425</v>
      </c>
      <c r="F20020">
        <v>16.724196537578599</v>
      </c>
      <c r="G20020">
        <v>20.874271468872699</v>
      </c>
      <c r="H20020">
        <v>24.717034948917799</v>
      </c>
      <c r="I20020">
        <v>13.7739357021233</v>
      </c>
      <c r="J20020">
        <v>19.456373913104901</v>
      </c>
      <c r="K20020">
        <v>20.441071129654301</v>
      </c>
      <c r="L20020">
        <v>17.0285602349363</v>
      </c>
    </row>
    <row r="20021" spans="1:12" x14ac:dyDescent="0.25">
      <c r="A20021" t="s">
        <v>20138</v>
      </c>
      <c r="B20021">
        <v>10.993806421910399</v>
      </c>
      <c r="C20021">
        <v>12.926404799617099</v>
      </c>
      <c r="D20021">
        <v>15.054098590293499</v>
      </c>
      <c r="E20021">
        <v>14.3945725859632</v>
      </c>
      <c r="F20021">
        <v>9.3542840288574904</v>
      </c>
      <c r="G20021">
        <v>17.652964944089302</v>
      </c>
      <c r="H20021">
        <v>16.487551511394798</v>
      </c>
      <c r="I20021">
        <v>17.4933821705181</v>
      </c>
      <c r="J20021">
        <v>19.012058989024901</v>
      </c>
      <c r="K20021">
        <v>14.896643422220601</v>
      </c>
      <c r="L20021">
        <v>16.027694140177001</v>
      </c>
    </row>
    <row r="20022" spans="1:12" x14ac:dyDescent="0.25">
      <c r="A20022" t="s">
        <v>20139</v>
      </c>
      <c r="B20022">
        <v>101.73779552385299</v>
      </c>
      <c r="C20022">
        <v>94.928816361826804</v>
      </c>
      <c r="D20022">
        <v>196.04543153198</v>
      </c>
      <c r="E20022">
        <v>85.532951218626906</v>
      </c>
      <c r="F20022">
        <v>221.71120245889799</v>
      </c>
      <c r="G20022">
        <v>132.29309767877399</v>
      </c>
      <c r="H20022">
        <v>153.247205285506</v>
      </c>
      <c r="I20022">
        <v>121.66392383671</v>
      </c>
      <c r="J20022">
        <v>80.817171934352601</v>
      </c>
      <c r="K20022">
        <v>91.515469675186793</v>
      </c>
      <c r="L20022">
        <v>86.189122079208104</v>
      </c>
    </row>
    <row r="20023" spans="1:12" x14ac:dyDescent="0.25">
      <c r="A20023" t="s">
        <v>20140</v>
      </c>
      <c r="B20023">
        <v>24.869881676152001</v>
      </c>
      <c r="C20023">
        <v>33.096400828804398</v>
      </c>
      <c r="D20023">
        <v>47.117224041139004</v>
      </c>
      <c r="E20023">
        <v>46.845968615804203</v>
      </c>
      <c r="F20023">
        <v>38.797854339159002</v>
      </c>
      <c r="G20023">
        <v>31.005586445341901</v>
      </c>
      <c r="H20023">
        <v>30.300393640567499</v>
      </c>
      <c r="I20023">
        <v>35.157807947651598</v>
      </c>
      <c r="J20023">
        <v>22.950154656686301</v>
      </c>
      <c r="K20023">
        <v>22.199355112796201</v>
      </c>
      <c r="L20023">
        <v>21.479266886047501</v>
      </c>
    </row>
    <row r="20024" spans="1:12" x14ac:dyDescent="0.25">
      <c r="A20024" t="s">
        <v>20141</v>
      </c>
      <c r="B20024">
        <v>32.309043024937999</v>
      </c>
      <c r="C20024">
        <v>42.296881390255102</v>
      </c>
      <c r="D20024">
        <v>120.976986958724</v>
      </c>
      <c r="E20024">
        <v>89.035884451134507</v>
      </c>
      <c r="F20024">
        <v>70.160853188975494</v>
      </c>
      <c r="G20024">
        <v>52.843202003710601</v>
      </c>
      <c r="H20024">
        <v>59.006975065589799</v>
      </c>
      <c r="I20024">
        <v>64.979916968533701</v>
      </c>
      <c r="J20024">
        <v>23.503830255967401</v>
      </c>
      <c r="K20024">
        <v>27.6727618624925</v>
      </c>
      <c r="L20024">
        <v>24.746976270177399</v>
      </c>
    </row>
    <row r="20025" spans="1:12" x14ac:dyDescent="0.25">
      <c r="A20025" t="s">
        <v>20142</v>
      </c>
      <c r="B20025">
        <v>23.316217789825</v>
      </c>
      <c r="C20025">
        <v>32.6565912613896</v>
      </c>
      <c r="D20025">
        <v>102.278339733271</v>
      </c>
      <c r="E20025">
        <v>10.7853036584567</v>
      </c>
      <c r="F20025">
        <v>74.713336071251106</v>
      </c>
      <c r="G20025">
        <v>46.121947178729101</v>
      </c>
      <c r="H20025">
        <v>56.782109536420897</v>
      </c>
      <c r="I20025">
        <v>81.190139601542995</v>
      </c>
      <c r="J20025">
        <v>16.804430956097701</v>
      </c>
      <c r="K20025">
        <v>19.6932680549933</v>
      </c>
      <c r="L20025">
        <v>16.475283531251701</v>
      </c>
    </row>
    <row r="20026" spans="1:12" x14ac:dyDescent="0.25">
      <c r="A20026" t="s">
        <v>20143</v>
      </c>
      <c r="B20026">
        <v>5.4849797657835599E-3</v>
      </c>
      <c r="C20026">
        <v>2.91585510538175E-2</v>
      </c>
      <c r="D20026">
        <v>3.40176922535275E-2</v>
      </c>
      <c r="E20026">
        <v>3.4093588862490802E-2</v>
      </c>
      <c r="F20026">
        <v>0.59569895439208598</v>
      </c>
      <c r="G20026">
        <v>0</v>
      </c>
      <c r="H20026">
        <v>0</v>
      </c>
      <c r="I20026">
        <v>4.3529098456338101E-2</v>
      </c>
      <c r="J20026">
        <v>0</v>
      </c>
      <c r="K20026">
        <v>5.5714115839956703E-2</v>
      </c>
      <c r="L20026">
        <v>0</v>
      </c>
    </row>
    <row r="20027" spans="1:12" x14ac:dyDescent="0.25">
      <c r="A20027" t="s">
        <v>20144</v>
      </c>
      <c r="B20027">
        <v>75.433719398796896</v>
      </c>
      <c r="C20027">
        <v>79.533959374906701</v>
      </c>
      <c r="D20027">
        <v>117.653448418709</v>
      </c>
      <c r="E20027">
        <v>27.170390737026899</v>
      </c>
      <c r="F20027">
        <v>71.010136198597806</v>
      </c>
      <c r="G20027">
        <v>86.229618209056099</v>
      </c>
      <c r="H20027">
        <v>97.911410714889698</v>
      </c>
      <c r="I20027">
        <v>116.388714677089</v>
      </c>
      <c r="J20027">
        <v>85.097400444115905</v>
      </c>
      <c r="K20027">
        <v>86.092581089693994</v>
      </c>
      <c r="L20027">
        <v>77.642895172590698</v>
      </c>
    </row>
    <row r="20028" spans="1:12" x14ac:dyDescent="0.25">
      <c r="A20028" t="s">
        <v>20145</v>
      </c>
      <c r="B20028">
        <v>15.4157148633922</v>
      </c>
      <c r="C20028">
        <v>18.540435537720299</v>
      </c>
      <c r="D20028">
        <v>36.469470979566402</v>
      </c>
      <c r="E20028">
        <v>6.5351641104278402</v>
      </c>
      <c r="F20028">
        <v>23.517329336506702</v>
      </c>
      <c r="G20028">
        <v>23.874729288835301</v>
      </c>
      <c r="H20028">
        <v>24.5145212507427</v>
      </c>
      <c r="I20028">
        <v>24.246915899313901</v>
      </c>
      <c r="J20028">
        <v>9.6477226252113208</v>
      </c>
      <c r="K20028">
        <v>11.4553110245154</v>
      </c>
      <c r="L20028">
        <v>12.981453989050101</v>
      </c>
    </row>
    <row r="20029" spans="1:12" x14ac:dyDescent="0.25">
      <c r="A20029" t="s">
        <v>20146</v>
      </c>
      <c r="B20029">
        <v>400.86330595324</v>
      </c>
      <c r="C20029">
        <v>192.023255736718</v>
      </c>
      <c r="D20029">
        <v>129.497184429719</v>
      </c>
      <c r="E20029">
        <v>76.587033565231707</v>
      </c>
      <c r="F20029">
        <v>107.682925574</v>
      </c>
      <c r="G20029">
        <v>1010.16992098205</v>
      </c>
      <c r="H20029">
        <v>1412.8829841428501</v>
      </c>
      <c r="I20029">
        <v>286.27743054500399</v>
      </c>
      <c r="J20029">
        <v>581.50565792934299</v>
      </c>
      <c r="K20029">
        <v>420.08505943457499</v>
      </c>
      <c r="L20029">
        <v>490.09284859147198</v>
      </c>
    </row>
    <row r="20030" spans="1:12" x14ac:dyDescent="0.25">
      <c r="A20030" t="s">
        <v>20147</v>
      </c>
      <c r="B20030">
        <v>254.683185626626</v>
      </c>
      <c r="C20030">
        <v>214.83770048993401</v>
      </c>
      <c r="D20030">
        <v>5.7265913315934798</v>
      </c>
      <c r="E20030">
        <v>17.604603949741001</v>
      </c>
      <c r="F20030">
        <v>12.546587350516701</v>
      </c>
      <c r="G20030">
        <v>357.286364823626</v>
      </c>
      <c r="H20030">
        <v>349.30073052286502</v>
      </c>
      <c r="I20030">
        <v>88.142007768981799</v>
      </c>
      <c r="J20030">
        <v>250.626737071863</v>
      </c>
      <c r="K20030">
        <v>265.61697035628703</v>
      </c>
      <c r="L20030">
        <v>608.88829733882505</v>
      </c>
    </row>
    <row r="20031" spans="1:12" x14ac:dyDescent="0.25">
      <c r="A20031" t="s">
        <v>20148</v>
      </c>
      <c r="B20031">
        <v>161.23974786338101</v>
      </c>
      <c r="C20031">
        <v>199.42324787953001</v>
      </c>
      <c r="D20031">
        <v>50.642394989451297</v>
      </c>
      <c r="E20031">
        <v>9.2034117262286408</v>
      </c>
      <c r="F20031">
        <v>14.2971538330579</v>
      </c>
      <c r="G20031">
        <v>182.96167900087099</v>
      </c>
      <c r="H20031">
        <v>126.68383574754399</v>
      </c>
      <c r="I20031">
        <v>68.018377686364005</v>
      </c>
      <c r="J20031">
        <v>142.84957514504501</v>
      </c>
      <c r="K20031">
        <v>172.06985103573001</v>
      </c>
      <c r="L20031">
        <v>650.13853751366503</v>
      </c>
    </row>
    <row r="20032" spans="1:12" x14ac:dyDescent="0.25">
      <c r="A20032" t="s">
        <v>20149</v>
      </c>
      <c r="B20032">
        <v>0.10632958656127001</v>
      </c>
      <c r="C20032">
        <v>0.12770594217426401</v>
      </c>
      <c r="D20032">
        <v>2.7477214346731701E-3</v>
      </c>
      <c r="E20032">
        <v>0</v>
      </c>
      <c r="F20032">
        <v>2.2981049973385601E-2</v>
      </c>
      <c r="G20032">
        <v>0.16235676392721801</v>
      </c>
      <c r="H20032">
        <v>0</v>
      </c>
      <c r="I20032">
        <v>4.2191869796132798E-2</v>
      </c>
      <c r="J20032">
        <v>1.0872181368403</v>
      </c>
      <c r="K20032">
        <v>1.0440494800941</v>
      </c>
      <c r="L20032">
        <v>0.45604635617082501</v>
      </c>
    </row>
    <row r="20033" spans="1:12" x14ac:dyDescent="0.25">
      <c r="A20033" t="s">
        <v>20150</v>
      </c>
      <c r="B20033">
        <v>6.7582786399833103E-2</v>
      </c>
      <c r="C20033">
        <v>3.6448188817271902E-2</v>
      </c>
      <c r="D20033">
        <v>0</v>
      </c>
      <c r="E20033">
        <v>0</v>
      </c>
      <c r="F20033">
        <v>0</v>
      </c>
      <c r="G20033">
        <v>0</v>
      </c>
      <c r="H20033">
        <v>0</v>
      </c>
      <c r="I20033">
        <v>9.3276639549296006E-2</v>
      </c>
      <c r="J20033">
        <v>0</v>
      </c>
      <c r="K20033">
        <v>0</v>
      </c>
      <c r="L20033">
        <v>0.137483849337426</v>
      </c>
    </row>
    <row r="20034" spans="1:12" x14ac:dyDescent="0.25">
      <c r="A20034" t="s">
        <v>20151</v>
      </c>
      <c r="B20034">
        <v>37.936030346215396</v>
      </c>
      <c r="C20034">
        <v>29.453711559120901</v>
      </c>
      <c r="D20034">
        <v>16.2840053513927</v>
      </c>
      <c r="E20034">
        <v>78.197055415008805</v>
      </c>
      <c r="F20034">
        <v>4.7820553684618901</v>
      </c>
      <c r="G20034">
        <v>96.010698741695407</v>
      </c>
      <c r="H20034">
        <v>45.834582006031198</v>
      </c>
      <c r="I20034">
        <v>52.418791063498901</v>
      </c>
      <c r="J20034">
        <v>2.40042116497226</v>
      </c>
      <c r="K20034">
        <v>10.5238201292453</v>
      </c>
      <c r="L20034">
        <v>79.731656658646699</v>
      </c>
    </row>
    <row r="20035" spans="1:12" x14ac:dyDescent="0.25">
      <c r="A20035" t="s">
        <v>20152</v>
      </c>
      <c r="B20035">
        <v>8.2616008662627607</v>
      </c>
      <c r="C20035">
        <v>10.348293712940301</v>
      </c>
      <c r="D20035">
        <v>30.868743671803799</v>
      </c>
      <c r="E20035">
        <v>9.0463748215340907</v>
      </c>
      <c r="F20035">
        <v>34.577330102591098</v>
      </c>
      <c r="G20035">
        <v>10.6262408574504</v>
      </c>
      <c r="H20035">
        <v>10.3394189617857</v>
      </c>
      <c r="I20035">
        <v>9.8770730222864191</v>
      </c>
      <c r="J20035">
        <v>9.1659881387971094</v>
      </c>
      <c r="K20035">
        <v>9.0928129792886807</v>
      </c>
      <c r="L20035">
        <v>5.8773159022278803</v>
      </c>
    </row>
    <row r="20036" spans="1:12" x14ac:dyDescent="0.25">
      <c r="A20036" t="s">
        <v>20153</v>
      </c>
      <c r="B20036">
        <v>5.7660123562746399</v>
      </c>
      <c r="C20036">
        <v>14.2006846624197</v>
      </c>
      <c r="D20036">
        <v>54.238544732811803</v>
      </c>
      <c r="E20036">
        <v>7.7876437795182198</v>
      </c>
      <c r="F20036">
        <v>16.382213527127799</v>
      </c>
      <c r="G20036">
        <v>16.972027243080198</v>
      </c>
      <c r="H20036">
        <v>19.5696799961074</v>
      </c>
      <c r="I20036">
        <v>37.590294873793297</v>
      </c>
      <c r="J20036">
        <v>14.4858940854024</v>
      </c>
      <c r="K20036">
        <v>12.173950088014401</v>
      </c>
      <c r="L20036">
        <v>10.6840241628101</v>
      </c>
    </row>
    <row r="20037" spans="1:12" x14ac:dyDescent="0.25">
      <c r="A20037" t="s">
        <v>20154</v>
      </c>
      <c r="B20037">
        <v>26.902772689404902</v>
      </c>
      <c r="C20037">
        <v>24.878391984526299</v>
      </c>
      <c r="D20037">
        <v>87.579352799555906</v>
      </c>
      <c r="E20037">
        <v>22.926601230528</v>
      </c>
      <c r="F20037">
        <v>141.645437899131</v>
      </c>
      <c r="G20037">
        <v>28.412835892293501</v>
      </c>
      <c r="H20037">
        <v>32.857568409996901</v>
      </c>
      <c r="I20037">
        <v>35.800167347479402</v>
      </c>
      <c r="J20037">
        <v>18.295149242972101</v>
      </c>
      <c r="K20037">
        <v>20.711297001512602</v>
      </c>
      <c r="L20037">
        <v>21.426818184021201</v>
      </c>
    </row>
    <row r="20038" spans="1:12" x14ac:dyDescent="0.25">
      <c r="A20038" t="s">
        <v>20155</v>
      </c>
      <c r="B20038">
        <v>14.523561857400001</v>
      </c>
      <c r="C20038">
        <v>13.041568320879501</v>
      </c>
      <c r="D20038">
        <v>15.659588931156801</v>
      </c>
      <c r="E20038">
        <v>8.0846022545290008</v>
      </c>
      <c r="F20038">
        <v>13.1617728249962</v>
      </c>
      <c r="G20038">
        <v>10.845357947851699</v>
      </c>
      <c r="H20038">
        <v>11.0590053289684</v>
      </c>
      <c r="I20038">
        <v>15.143223668098999</v>
      </c>
      <c r="J20038">
        <v>12.0619745596138</v>
      </c>
      <c r="K20038">
        <v>12.933090746944201</v>
      </c>
      <c r="L20038">
        <v>10.351955140384</v>
      </c>
    </row>
    <row r="20039" spans="1:12" x14ac:dyDescent="0.25">
      <c r="A20039" t="s">
        <v>20156</v>
      </c>
      <c r="B20039">
        <v>5.0079313124997302</v>
      </c>
      <c r="C20039">
        <v>4.7968352183327099</v>
      </c>
      <c r="D20039">
        <v>9.6470083743983608</v>
      </c>
      <c r="E20039">
        <v>10.7595458433878</v>
      </c>
      <c r="F20039">
        <v>1.9268675676329099</v>
      </c>
      <c r="G20039">
        <v>5.5884345447092496</v>
      </c>
      <c r="H20039">
        <v>4.8340232546713802</v>
      </c>
      <c r="I20039">
        <v>9.3272807312667005</v>
      </c>
      <c r="J20039">
        <v>5.7337346620017602</v>
      </c>
      <c r="K20039">
        <v>5.0580474373232702</v>
      </c>
      <c r="L20039">
        <v>4.7514395737119601</v>
      </c>
    </row>
    <row r="20040" spans="1:12" x14ac:dyDescent="0.25">
      <c r="A20040" t="s">
        <v>20157</v>
      </c>
      <c r="B20040">
        <v>24.0653004579856</v>
      </c>
      <c r="C20040">
        <v>34.6389978435299</v>
      </c>
      <c r="D20040">
        <v>24.3884702711761</v>
      </c>
      <c r="E20040">
        <v>20.703555171754701</v>
      </c>
      <c r="F20040">
        <v>23.023479983915198</v>
      </c>
      <c r="G20040">
        <v>60.688539288867702</v>
      </c>
      <c r="H20040">
        <v>50.867391914793899</v>
      </c>
      <c r="I20040">
        <v>28.637405738544999</v>
      </c>
      <c r="J20040">
        <v>23.899683818541298</v>
      </c>
      <c r="K20040">
        <v>34.570423673380397</v>
      </c>
      <c r="L20040">
        <v>23.073575160506898</v>
      </c>
    </row>
    <row r="20041" spans="1:12" x14ac:dyDescent="0.25">
      <c r="A20041" t="s">
        <v>20158</v>
      </c>
      <c r="B20041">
        <v>24.8154721341661</v>
      </c>
      <c r="C20041">
        <v>36.321837828542797</v>
      </c>
      <c r="D20041">
        <v>33.724048177174701</v>
      </c>
      <c r="E20041">
        <v>66.771987069492496</v>
      </c>
      <c r="F20041">
        <v>34.089548115848302</v>
      </c>
      <c r="G20041">
        <v>18.980359251443002</v>
      </c>
      <c r="H20041">
        <v>10.7414821003093</v>
      </c>
      <c r="I20041">
        <v>60.0376191841912</v>
      </c>
      <c r="J20041">
        <v>19.438760201734901</v>
      </c>
      <c r="K20041">
        <v>21.899077772887399</v>
      </c>
      <c r="L20041">
        <v>50.7753133769396</v>
      </c>
    </row>
    <row r="20042" spans="1:12" x14ac:dyDescent="0.25">
      <c r="A20042" t="s">
        <v>20159</v>
      </c>
      <c r="B20042">
        <v>5.7650846958922903</v>
      </c>
      <c r="C20042">
        <v>14.819174193613501</v>
      </c>
      <c r="D20042">
        <v>25.639532753488702</v>
      </c>
      <c r="E20042">
        <v>35.4218034581925</v>
      </c>
      <c r="F20042">
        <v>73.639819385893006</v>
      </c>
      <c r="G20042">
        <v>10.0462223694923</v>
      </c>
      <c r="H20042">
        <v>8.2396420054780499</v>
      </c>
      <c r="I20042">
        <v>12.2442600050303</v>
      </c>
      <c r="J20042">
        <v>2.0367827966164902</v>
      </c>
      <c r="K20042">
        <v>6.26870892792844</v>
      </c>
      <c r="L20042">
        <v>8.0631498158829107</v>
      </c>
    </row>
    <row r="20043" spans="1:12" x14ac:dyDescent="0.25">
      <c r="A20043" t="s">
        <v>1126</v>
      </c>
      <c r="B20043">
        <v>5.54695949424878E-2</v>
      </c>
      <c r="C20043">
        <v>0.11540924364092101</v>
      </c>
      <c r="D20043">
        <v>0.60075289412757904</v>
      </c>
      <c r="E20043">
        <v>2.90239813071214</v>
      </c>
      <c r="F20043">
        <v>11.444699362793401</v>
      </c>
      <c r="G20043">
        <v>2.5282874488171202E-2</v>
      </c>
      <c r="H20043">
        <v>0</v>
      </c>
      <c r="I20043">
        <v>6.5702944717171599E-2</v>
      </c>
      <c r="J20043">
        <v>0.22083411727595501</v>
      </c>
      <c r="K20043">
        <v>5.04570267174798E-2</v>
      </c>
      <c r="L20043">
        <v>7.7473577917625505E-2</v>
      </c>
    </row>
    <row r="20044" spans="1:12" x14ac:dyDescent="0.25">
      <c r="A20044" t="s">
        <v>20160</v>
      </c>
      <c r="B20044">
        <v>20.648755226924699</v>
      </c>
      <c r="C20044">
        <v>59.590046449294299</v>
      </c>
      <c r="D20044">
        <v>92.483317851914194</v>
      </c>
      <c r="E20044">
        <v>34.887155121879601</v>
      </c>
      <c r="F20044">
        <v>55.690201664175603</v>
      </c>
      <c r="G20044">
        <v>59.055642195177001</v>
      </c>
      <c r="H20044">
        <v>68.381793141355601</v>
      </c>
      <c r="I20044">
        <v>56.194269617678401</v>
      </c>
      <c r="J20044">
        <v>30.6071569849599</v>
      </c>
      <c r="K20044">
        <v>32.434039686187802</v>
      </c>
      <c r="L20044">
        <v>24.056861692645999</v>
      </c>
    </row>
    <row r="20045" spans="1:12" x14ac:dyDescent="0.25">
      <c r="A20045" t="s">
        <v>20161</v>
      </c>
      <c r="B20045">
        <v>7.89513129655416</v>
      </c>
      <c r="C20045">
        <v>9.7765179354506397</v>
      </c>
      <c r="D20045">
        <v>6.9677269684729097</v>
      </c>
      <c r="E20045">
        <v>13.5960970685005</v>
      </c>
      <c r="F20045">
        <v>5.8269026733768499</v>
      </c>
      <c r="G20045">
        <v>10.3773031610147</v>
      </c>
      <c r="H20045">
        <v>10.625065925325201</v>
      </c>
      <c r="I20045">
        <v>8.0405046270490406</v>
      </c>
      <c r="J20045">
        <v>9.9844441244959992</v>
      </c>
      <c r="K20045">
        <v>8.4114386389374705</v>
      </c>
      <c r="L20045">
        <v>9.9799526234037295</v>
      </c>
    </row>
    <row r="20046" spans="1:12" x14ac:dyDescent="0.25">
      <c r="A20046" t="s">
        <v>20162</v>
      </c>
      <c r="B20046">
        <v>82.016840866426506</v>
      </c>
      <c r="C20046">
        <v>94.356856029078401</v>
      </c>
      <c r="D20046">
        <v>129.08827172635</v>
      </c>
      <c r="E20046">
        <v>112.078607031294</v>
      </c>
      <c r="F20046">
        <v>178.920609142464</v>
      </c>
      <c r="G20046">
        <v>127.911817102192</v>
      </c>
      <c r="H20046">
        <v>109.158392276556</v>
      </c>
      <c r="I20046">
        <v>106.974795429251</v>
      </c>
      <c r="J20046">
        <v>53.869277475057203</v>
      </c>
      <c r="K20046">
        <v>57.9249603618753</v>
      </c>
      <c r="L20046">
        <v>83.710859235908998</v>
      </c>
    </row>
    <row r="20047" spans="1:12" x14ac:dyDescent="0.25">
      <c r="A20047" t="s">
        <v>20163</v>
      </c>
      <c r="B20047">
        <v>1.5232971931481E-2</v>
      </c>
      <c r="C20047">
        <v>0</v>
      </c>
      <c r="D20047">
        <v>2.36186172693072E-2</v>
      </c>
      <c r="E20047">
        <v>1.2624700044184201E-2</v>
      </c>
      <c r="F20047">
        <v>0.14156922003030201</v>
      </c>
      <c r="G20047">
        <v>6.2025408801009103E-2</v>
      </c>
      <c r="H20047">
        <v>3.4630109567330501E-2</v>
      </c>
      <c r="I20047">
        <v>4.0296565244384297E-2</v>
      </c>
      <c r="J20047">
        <v>0</v>
      </c>
      <c r="K20047">
        <v>0</v>
      </c>
      <c r="L20047">
        <v>2.3757832321764798E-2</v>
      </c>
    </row>
    <row r="20048" spans="1:12" x14ac:dyDescent="0.25">
      <c r="A20048" t="s">
        <v>20164</v>
      </c>
      <c r="B20048">
        <v>0</v>
      </c>
      <c r="C20048">
        <v>0</v>
      </c>
      <c r="D20048">
        <v>0</v>
      </c>
      <c r="E20048">
        <v>0</v>
      </c>
      <c r="F20048">
        <v>7.5807033899456297E-2</v>
      </c>
      <c r="G20048">
        <v>0</v>
      </c>
      <c r="H20048">
        <v>0</v>
      </c>
      <c r="I20048">
        <v>0</v>
      </c>
      <c r="J20048">
        <v>0</v>
      </c>
      <c r="K20048">
        <v>0</v>
      </c>
      <c r="L20048">
        <v>0</v>
      </c>
    </row>
    <row r="20049" spans="1:12" x14ac:dyDescent="0.25">
      <c r="A20049" t="s">
        <v>20165</v>
      </c>
      <c r="B20049">
        <v>6.1453362735947499</v>
      </c>
      <c r="C20049">
        <v>6.1923095950611797</v>
      </c>
      <c r="D20049">
        <v>13.085493277249</v>
      </c>
      <c r="E20049">
        <v>14.1997273145445</v>
      </c>
      <c r="F20049">
        <v>14.9612008915978</v>
      </c>
      <c r="G20049">
        <v>6.9883008036762897</v>
      </c>
      <c r="H20049">
        <v>6.3361224243047598</v>
      </c>
      <c r="I20049">
        <v>13.240157326453501</v>
      </c>
      <c r="J20049">
        <v>5.5822492917058302</v>
      </c>
      <c r="K20049">
        <v>7.0726095454822699</v>
      </c>
      <c r="L20049">
        <v>15.053892132867899</v>
      </c>
    </row>
    <row r="20050" spans="1:12" x14ac:dyDescent="0.25">
      <c r="A20050" t="s">
        <v>20166</v>
      </c>
      <c r="B20050">
        <v>6.42092660910677</v>
      </c>
      <c r="C20050">
        <v>6.3345673280600501</v>
      </c>
      <c r="D20050">
        <v>1.9351478979815</v>
      </c>
      <c r="E20050">
        <v>4.65198048031617</v>
      </c>
      <c r="F20050">
        <v>1.49860636405393</v>
      </c>
      <c r="G20050">
        <v>7.52879646337583</v>
      </c>
      <c r="H20050">
        <v>7.28104129110943</v>
      </c>
      <c r="I20050">
        <v>3.2492180992474502</v>
      </c>
      <c r="J20050">
        <v>96.879346106547501</v>
      </c>
      <c r="K20050">
        <v>6.1710714097467898</v>
      </c>
      <c r="L20050">
        <v>7.6214292480069803</v>
      </c>
    </row>
    <row r="20051" spans="1:12" x14ac:dyDescent="0.25">
      <c r="A20051" t="s">
        <v>20167</v>
      </c>
      <c r="B20051">
        <v>9.1305987472013097</v>
      </c>
      <c r="C20051">
        <v>8.4041453477178791</v>
      </c>
      <c r="D20051">
        <v>8.7531273146408797</v>
      </c>
      <c r="E20051">
        <v>9.2323081975895001</v>
      </c>
      <c r="F20051">
        <v>8.2702902365997595</v>
      </c>
      <c r="G20051">
        <v>10.559098267185901</v>
      </c>
      <c r="H20051">
        <v>8.4415429890859706</v>
      </c>
      <c r="I20051">
        <v>8.7288595265114601</v>
      </c>
      <c r="J20051">
        <v>14.983349710579599</v>
      </c>
      <c r="K20051">
        <v>8.5061261751672106</v>
      </c>
      <c r="L20051">
        <v>14.350557270872599</v>
      </c>
    </row>
    <row r="20052" spans="1:12" x14ac:dyDescent="0.25">
      <c r="A20052" t="s">
        <v>20168</v>
      </c>
      <c r="B20052">
        <v>5.6732578316797904</v>
      </c>
      <c r="C20052">
        <v>8.2700573602130092</v>
      </c>
      <c r="D20052">
        <v>0.271745551796094</v>
      </c>
      <c r="E20052">
        <v>1.7702869677089601</v>
      </c>
      <c r="F20052">
        <v>0.418750008809333</v>
      </c>
      <c r="G20052">
        <v>3.5124341448815901</v>
      </c>
      <c r="H20052">
        <v>3.45521319834012</v>
      </c>
      <c r="I20052">
        <v>3.4337950693885801</v>
      </c>
      <c r="J20052">
        <v>7.2315903314163501</v>
      </c>
      <c r="K20052">
        <v>6.7686874636775398</v>
      </c>
      <c r="L20052">
        <v>5.9581169236506097</v>
      </c>
    </row>
    <row r="20053" spans="1:12" x14ac:dyDescent="0.25">
      <c r="A20053" t="s">
        <v>20169</v>
      </c>
      <c r="B20053">
        <v>14.1098257599471</v>
      </c>
      <c r="C20053">
        <v>18.452321821888798</v>
      </c>
      <c r="D20053">
        <v>12.8024549944209</v>
      </c>
      <c r="E20053">
        <v>10.4884974110446</v>
      </c>
      <c r="F20053">
        <v>20.5853218998625</v>
      </c>
      <c r="G20053">
        <v>15.7330632965503</v>
      </c>
      <c r="H20053">
        <v>17.305015912994801</v>
      </c>
      <c r="I20053">
        <v>14.5396979125829</v>
      </c>
      <c r="J20053">
        <v>17.100418500132299</v>
      </c>
      <c r="K20053">
        <v>16.551815573456999</v>
      </c>
      <c r="L20053">
        <v>18.631863063120001</v>
      </c>
    </row>
    <row r="20054" spans="1:12" x14ac:dyDescent="0.25">
      <c r="A20054" t="s">
        <v>295</v>
      </c>
      <c r="B20054">
        <v>1.1976703183199</v>
      </c>
      <c r="C20054">
        <v>3.6055033820443101</v>
      </c>
      <c r="D20054">
        <v>32.816603529082599</v>
      </c>
      <c r="E20054">
        <v>13.663071229267199</v>
      </c>
      <c r="F20054">
        <v>48.649222911013702</v>
      </c>
      <c r="G20054">
        <v>1.71602723216509</v>
      </c>
      <c r="H20054">
        <v>1.8974030899732699</v>
      </c>
      <c r="I20054">
        <v>4.0135166663414203</v>
      </c>
      <c r="J20054">
        <v>5.7015829916971796</v>
      </c>
      <c r="K20054">
        <v>2.60767748111956</v>
      </c>
      <c r="L20054">
        <v>2.59052169859127</v>
      </c>
    </row>
    <row r="20055" spans="1:12" x14ac:dyDescent="0.25">
      <c r="A20055" t="s">
        <v>20170</v>
      </c>
      <c r="B20055">
        <v>3.3599516125054301</v>
      </c>
      <c r="C20055">
        <v>5.2609840303354396</v>
      </c>
      <c r="D20055">
        <v>2.74381598842557</v>
      </c>
      <c r="E20055">
        <v>7.2454375298738398</v>
      </c>
      <c r="F20055">
        <v>4.1968415445937204</v>
      </c>
      <c r="G20055">
        <v>5.4384278600652598</v>
      </c>
      <c r="H20055">
        <v>5.7330447146491101</v>
      </c>
      <c r="I20055">
        <v>2.7771672827795002</v>
      </c>
      <c r="J20055">
        <v>13.6194921032259</v>
      </c>
      <c r="K20055">
        <v>5.8441757292865804</v>
      </c>
      <c r="L20055">
        <v>8.5363483247913994</v>
      </c>
    </row>
    <row r="20056" spans="1:12" x14ac:dyDescent="0.25">
      <c r="A20056" t="s">
        <v>20171</v>
      </c>
      <c r="B20056">
        <v>18.9831258093141</v>
      </c>
      <c r="C20056">
        <v>21.367445527573299</v>
      </c>
      <c r="D20056">
        <v>22.8079828880871</v>
      </c>
      <c r="E20056">
        <v>13.171661806803</v>
      </c>
      <c r="F20056">
        <v>33.2616577406163</v>
      </c>
      <c r="G20056">
        <v>14.0869766551903</v>
      </c>
      <c r="H20056">
        <v>12.9704493804698</v>
      </c>
      <c r="I20056">
        <v>20.1171170127141</v>
      </c>
      <c r="J20056">
        <v>21.702756382254702</v>
      </c>
      <c r="K20056">
        <v>15.7576547576225</v>
      </c>
      <c r="L20056">
        <v>13.5149591176013</v>
      </c>
    </row>
    <row r="20057" spans="1:12" x14ac:dyDescent="0.25">
      <c r="A20057" t="s">
        <v>20172</v>
      </c>
      <c r="B20057">
        <v>16.201187603309499</v>
      </c>
      <c r="C20057">
        <v>13.151340894769101</v>
      </c>
      <c r="D20057">
        <v>17.166306102277002</v>
      </c>
      <c r="E20057">
        <v>13.6747983821059</v>
      </c>
      <c r="F20057">
        <v>22.667374381694</v>
      </c>
      <c r="G20057">
        <v>9.9377166625185804</v>
      </c>
      <c r="H20057">
        <v>9.4714203559761607</v>
      </c>
      <c r="I20057">
        <v>10.7302209139973</v>
      </c>
      <c r="J20057">
        <v>12.812363899866</v>
      </c>
      <c r="K20057">
        <v>12.8679764206576</v>
      </c>
      <c r="L20057">
        <v>9.8968533670713299</v>
      </c>
    </row>
    <row r="20058" spans="1:12" x14ac:dyDescent="0.25">
      <c r="A20058" t="s">
        <v>20173</v>
      </c>
      <c r="B20058">
        <v>26.291440226181699</v>
      </c>
      <c r="C20058">
        <v>6.3319458238438502</v>
      </c>
      <c r="D20058">
        <v>0.15079905607466801</v>
      </c>
      <c r="E20058">
        <v>0.151926788031716</v>
      </c>
      <c r="F20058">
        <v>1.0499280672094</v>
      </c>
      <c r="G20058">
        <v>4.6340204924810804</v>
      </c>
      <c r="H20058">
        <v>3.07347141459713</v>
      </c>
      <c r="I20058">
        <v>22.9211442265199</v>
      </c>
      <c r="J20058">
        <v>20.047848156818301</v>
      </c>
      <c r="K20058">
        <v>15.972133582398</v>
      </c>
      <c r="L20058">
        <v>5.6227769746067597</v>
      </c>
    </row>
    <row r="20059" spans="1:12" x14ac:dyDescent="0.25">
      <c r="A20059" t="s">
        <v>20174</v>
      </c>
      <c r="B20059">
        <v>2.2345309375298099E-2</v>
      </c>
      <c r="C20059">
        <v>9.6791272173303508E-3</v>
      </c>
      <c r="D20059">
        <v>8.0841243278362805E-3</v>
      </c>
      <c r="E20059">
        <v>0</v>
      </c>
      <c r="F20059">
        <v>7.2442490566148598E-3</v>
      </c>
      <c r="G20059">
        <v>0</v>
      </c>
      <c r="H20059">
        <v>0</v>
      </c>
      <c r="I20059">
        <v>1.7733359344412E-2</v>
      </c>
      <c r="J20059">
        <v>1.9867860179976798E-2</v>
      </c>
      <c r="K20059">
        <v>0</v>
      </c>
      <c r="L20059">
        <v>3.48504622541293E-2</v>
      </c>
    </row>
    <row r="20060" spans="1:12" x14ac:dyDescent="0.25">
      <c r="A20060" t="s">
        <v>20175</v>
      </c>
      <c r="B20060">
        <v>101.70076153792201</v>
      </c>
      <c r="C20060">
        <v>82.788921358181497</v>
      </c>
      <c r="D20060">
        <v>48.741938384153499</v>
      </c>
      <c r="E20060">
        <v>63.473639492344802</v>
      </c>
      <c r="F20060">
        <v>36.801740669891501</v>
      </c>
      <c r="G20060">
        <v>108.082111628696</v>
      </c>
      <c r="H20060">
        <v>89.389706615057605</v>
      </c>
      <c r="I20060">
        <v>107.096608894874</v>
      </c>
      <c r="J20060">
        <v>65.879190008519899</v>
      </c>
      <c r="K20060">
        <v>90.647484794156895</v>
      </c>
      <c r="L20060">
        <v>58.547866647881797</v>
      </c>
    </row>
    <row r="20061" spans="1:12" x14ac:dyDescent="0.25">
      <c r="A20061" t="s">
        <v>20176</v>
      </c>
      <c r="B20061">
        <v>12.3098920823442</v>
      </c>
      <c r="C20061">
        <v>9.1034643277029197</v>
      </c>
      <c r="D20061">
        <v>2.3372217254708301</v>
      </c>
      <c r="E20061">
        <v>2.8871515384628399</v>
      </c>
      <c r="F20061">
        <v>6.9237808874735496</v>
      </c>
      <c r="G20061">
        <v>8.48804480130058</v>
      </c>
      <c r="H20061">
        <v>6.2482204266041004</v>
      </c>
      <c r="I20061">
        <v>5.8788497636229602</v>
      </c>
      <c r="J20061">
        <v>12.819888237951099</v>
      </c>
      <c r="K20061">
        <v>7.7093615747637498</v>
      </c>
      <c r="L20061">
        <v>6.75883701359089</v>
      </c>
    </row>
    <row r="20062" spans="1:12" x14ac:dyDescent="0.25">
      <c r="A20062" t="s">
        <v>20177</v>
      </c>
      <c r="B20062">
        <v>0.469225382378679</v>
      </c>
      <c r="C20062">
        <v>0.36954610866804199</v>
      </c>
      <c r="D20062">
        <v>1.9703956435318901E-2</v>
      </c>
      <c r="E20062">
        <v>0</v>
      </c>
      <c r="F20062">
        <v>1.10921390405238E-2</v>
      </c>
      <c r="G20062">
        <v>2.98528993274822E-2</v>
      </c>
      <c r="H20062">
        <v>3.3335021714403501E-2</v>
      </c>
      <c r="I20062">
        <v>7.7579129504381401E-3</v>
      </c>
      <c r="J20062">
        <v>0.75617834337511303</v>
      </c>
      <c r="K20062">
        <v>3.9718282815395703E-2</v>
      </c>
      <c r="L20062">
        <v>0</v>
      </c>
    </row>
    <row r="20063" spans="1:12" x14ac:dyDescent="0.25">
      <c r="A20063" t="s">
        <v>20178</v>
      </c>
      <c r="B20063">
        <v>0</v>
      </c>
      <c r="C20063">
        <v>1.8750491400831399E-3</v>
      </c>
      <c r="D20063">
        <v>0</v>
      </c>
      <c r="E20063">
        <v>0</v>
      </c>
      <c r="F20063">
        <v>0</v>
      </c>
      <c r="G20063">
        <v>0</v>
      </c>
      <c r="H20063">
        <v>0</v>
      </c>
      <c r="I20063">
        <v>0</v>
      </c>
      <c r="J20063">
        <v>0</v>
      </c>
      <c r="K20063">
        <v>0</v>
      </c>
      <c r="L20063">
        <v>0</v>
      </c>
    </row>
    <row r="20064" spans="1:12" x14ac:dyDescent="0.25">
      <c r="A20064" t="s">
        <v>20179</v>
      </c>
      <c r="B20064">
        <v>1.5812087226502701E-3</v>
      </c>
      <c r="C20064">
        <v>0</v>
      </c>
      <c r="D20064">
        <v>1.22582657577102E-3</v>
      </c>
      <c r="E20064">
        <v>0</v>
      </c>
      <c r="F20064">
        <v>0</v>
      </c>
      <c r="G20064">
        <v>0</v>
      </c>
      <c r="H20064">
        <v>0</v>
      </c>
      <c r="I20064">
        <v>4.3919955200511299E-2</v>
      </c>
      <c r="J20064">
        <v>0</v>
      </c>
      <c r="K20064">
        <v>0</v>
      </c>
      <c r="L20064">
        <v>0</v>
      </c>
    </row>
    <row r="20065" spans="1:12" x14ac:dyDescent="0.25">
      <c r="A20065" t="s">
        <v>994</v>
      </c>
      <c r="B20065">
        <v>2.2111785861849098</v>
      </c>
      <c r="C20065">
        <v>1.96079269885444</v>
      </c>
      <c r="D20065">
        <v>1.74474150291354E-2</v>
      </c>
      <c r="E20065">
        <v>3.1086829904513301E-2</v>
      </c>
      <c r="F20065">
        <v>1.8240564328651301E-2</v>
      </c>
      <c r="G20065">
        <v>0.28636918002110201</v>
      </c>
      <c r="H20065">
        <v>0.362408324014662</v>
      </c>
      <c r="I20065">
        <v>1.9845104677403799E-2</v>
      </c>
      <c r="J20065">
        <v>0.36685751390620902</v>
      </c>
      <c r="K20065">
        <v>0.368304450376993</v>
      </c>
      <c r="L20065">
        <v>0</v>
      </c>
    </row>
    <row r="20066" spans="1:12" x14ac:dyDescent="0.25">
      <c r="A20066" t="s">
        <v>20180</v>
      </c>
      <c r="B20066">
        <v>3.71177033959319</v>
      </c>
      <c r="C20066">
        <v>3.91868457227294</v>
      </c>
      <c r="D20066">
        <v>2.3058454813076201</v>
      </c>
      <c r="E20066">
        <v>1.8247533611673901</v>
      </c>
      <c r="F20066">
        <v>0.30204585611254597</v>
      </c>
      <c r="G20066">
        <v>6.0393304129844196</v>
      </c>
      <c r="H20066">
        <v>6.86366345697376</v>
      </c>
      <c r="I20066">
        <v>7.7565651659115504</v>
      </c>
      <c r="J20066">
        <v>1.9224712145709399</v>
      </c>
      <c r="K20066">
        <v>3.8390050573084</v>
      </c>
      <c r="L20066">
        <v>8.6362008897281708</v>
      </c>
    </row>
    <row r="20067" spans="1:12" x14ac:dyDescent="0.25">
      <c r="A20067" t="s">
        <v>20181</v>
      </c>
      <c r="B20067">
        <v>0.84380525614534296</v>
      </c>
      <c r="C20067">
        <v>0.81596097858828198</v>
      </c>
      <c r="D20067">
        <v>0.42261695613674299</v>
      </c>
      <c r="E20067">
        <v>0.91561023659943097</v>
      </c>
      <c r="F20067">
        <v>0.13160860141911099</v>
      </c>
      <c r="G20067">
        <v>0.58443932399592002</v>
      </c>
      <c r="H20067">
        <v>0.65260989703000505</v>
      </c>
      <c r="I20067">
        <v>1.2058274523847901</v>
      </c>
      <c r="J20067">
        <v>2.3358349810255699</v>
      </c>
      <c r="K20067">
        <v>0.73045107270643495</v>
      </c>
      <c r="L20067">
        <v>1.38386216178466</v>
      </c>
    </row>
    <row r="20068" spans="1:12" x14ac:dyDescent="0.25">
      <c r="A20068" t="s">
        <v>20182</v>
      </c>
      <c r="B20068">
        <v>3.0535335872384799</v>
      </c>
      <c r="C20068">
        <v>2.6083483891199699</v>
      </c>
      <c r="D20068">
        <v>0.15275787994697801</v>
      </c>
      <c r="E20068">
        <v>0.71378465294013405</v>
      </c>
      <c r="F20068">
        <v>0.20306500319696699</v>
      </c>
      <c r="G20068">
        <v>2.1917740985702401</v>
      </c>
      <c r="H20068">
        <v>2.24718436683002</v>
      </c>
      <c r="I20068">
        <v>1.2375404180868801</v>
      </c>
      <c r="J20068">
        <v>2.1754686995040902</v>
      </c>
      <c r="K20068">
        <v>2.00149267161405</v>
      </c>
      <c r="L20068">
        <v>9.4789859275239596</v>
      </c>
    </row>
    <row r="20069" spans="1:12" x14ac:dyDescent="0.25">
      <c r="A20069" t="s">
        <v>20183</v>
      </c>
      <c r="B20069">
        <v>0.21650153017364501</v>
      </c>
      <c r="C20069">
        <v>0.34472535193978698</v>
      </c>
      <c r="D20069">
        <v>9.7299744957729407E-3</v>
      </c>
      <c r="E20069">
        <v>0.10726851262925</v>
      </c>
      <c r="F20069">
        <v>0.49081315920026503</v>
      </c>
      <c r="G20069">
        <v>0.74260836817225695</v>
      </c>
      <c r="H20069">
        <v>0.50823664084920295</v>
      </c>
      <c r="I20069">
        <v>0.11205443131852</v>
      </c>
      <c r="J20069">
        <v>0.31385505289000598</v>
      </c>
      <c r="K20069">
        <v>0.414329107793864</v>
      </c>
      <c r="L20069">
        <v>2.4590656115626199</v>
      </c>
    </row>
    <row r="20070" spans="1:12" x14ac:dyDescent="0.25">
      <c r="A20070" t="s">
        <v>20184</v>
      </c>
      <c r="B20070">
        <v>0.99796042427028497</v>
      </c>
      <c r="C20070">
        <v>0.60201193098804895</v>
      </c>
      <c r="D20070">
        <v>5.5368700540537101E-2</v>
      </c>
      <c r="E20070">
        <v>2.3996641391676201E-2</v>
      </c>
      <c r="F20070">
        <v>2.3467187568976401E-2</v>
      </c>
      <c r="G20070">
        <v>0.26526597429339299</v>
      </c>
      <c r="H20070">
        <v>0.29620731025687103</v>
      </c>
      <c r="I20070">
        <v>0.21446451970218899</v>
      </c>
      <c r="J20070">
        <v>1.0040223141951301</v>
      </c>
      <c r="K20070">
        <v>0.66664082453117501</v>
      </c>
      <c r="L20070">
        <v>0.58705603667080797</v>
      </c>
    </row>
    <row r="20071" spans="1:12" x14ac:dyDescent="0.25">
      <c r="A20071" t="s">
        <v>20185</v>
      </c>
      <c r="B20071">
        <v>1.3678991916421499</v>
      </c>
      <c r="C20071">
        <v>1.2361118800097199</v>
      </c>
      <c r="D20071">
        <v>1.35024175572514E-2</v>
      </c>
      <c r="E20071">
        <v>0</v>
      </c>
      <c r="F20071">
        <v>1.9545548642607199E-2</v>
      </c>
      <c r="G20071">
        <v>4.09142512406016E-2</v>
      </c>
      <c r="H20071">
        <v>0.25127629688991199</v>
      </c>
      <c r="I20071">
        <v>3.1897323882180501E-2</v>
      </c>
      <c r="J20071">
        <v>0.21442014184626301</v>
      </c>
      <c r="K20071">
        <v>0.20413140413865599</v>
      </c>
      <c r="L20071">
        <v>0</v>
      </c>
    </row>
    <row r="20072" spans="1:12" x14ac:dyDescent="0.25">
      <c r="A20072" t="s">
        <v>20186</v>
      </c>
      <c r="B20072">
        <v>0.77633392756824604</v>
      </c>
      <c r="C20072">
        <v>0.55853367664044096</v>
      </c>
      <c r="D20072">
        <v>2.4640744467999999E-3</v>
      </c>
      <c r="E20072">
        <v>2.9634864289910402E-2</v>
      </c>
      <c r="F20072">
        <v>6.4402245808886103E-3</v>
      </c>
      <c r="G20072">
        <v>7.279834633342E-2</v>
      </c>
      <c r="H20072">
        <v>2.7096580348598399E-2</v>
      </c>
      <c r="I20072">
        <v>6.3060679365974396E-3</v>
      </c>
      <c r="J20072">
        <v>0.16956256097870001</v>
      </c>
      <c r="K20072">
        <v>6.45705079082462E-2</v>
      </c>
      <c r="L20072">
        <v>0</v>
      </c>
    </row>
    <row r="20073" spans="1:12" x14ac:dyDescent="0.25">
      <c r="A20073" t="s">
        <v>20187</v>
      </c>
      <c r="B20073">
        <v>0.10699740130832699</v>
      </c>
      <c r="C20073">
        <v>9.9925371588925296E-2</v>
      </c>
      <c r="D20073">
        <v>1.00884361750144E-2</v>
      </c>
      <c r="E20073">
        <v>3.5950024556818297E-2</v>
      </c>
      <c r="F20073">
        <v>2.3437890206218599E-3</v>
      </c>
      <c r="G20073">
        <v>0</v>
      </c>
      <c r="H20073">
        <v>0</v>
      </c>
      <c r="I20073">
        <v>0</v>
      </c>
      <c r="J20073">
        <v>0</v>
      </c>
      <c r="K20073">
        <v>2.9373907227634902E-2</v>
      </c>
      <c r="L20073">
        <v>0</v>
      </c>
    </row>
    <row r="20074" spans="1:12" x14ac:dyDescent="0.25">
      <c r="A20074" t="s">
        <v>20188</v>
      </c>
      <c r="B20074">
        <v>7.4168815059486998E-3</v>
      </c>
      <c r="C20074">
        <v>1.31428937015976E-2</v>
      </c>
      <c r="D20074">
        <v>2.2999646609835701E-2</v>
      </c>
      <c r="E20074">
        <v>3.07346145903242E-2</v>
      </c>
      <c r="F20074">
        <v>5.4101693508773203E-2</v>
      </c>
      <c r="G20074">
        <v>0</v>
      </c>
      <c r="H20074">
        <v>0</v>
      </c>
      <c r="I20074">
        <v>1.9620258663817398E-2</v>
      </c>
      <c r="J20074">
        <v>0</v>
      </c>
      <c r="K20074">
        <v>0</v>
      </c>
      <c r="L20074">
        <v>0</v>
      </c>
    </row>
    <row r="20075" spans="1:12" x14ac:dyDescent="0.25">
      <c r="A20075" t="s">
        <v>20189</v>
      </c>
      <c r="B20075">
        <v>3.4998301852803E-3</v>
      </c>
      <c r="C20075">
        <v>3.3076180646822301E-2</v>
      </c>
      <c r="D20075">
        <v>2.9628484785459901</v>
      </c>
      <c r="E20075">
        <v>10.1157389967003</v>
      </c>
      <c r="F20075">
        <v>6.5241181619004607E-2</v>
      </c>
      <c r="G20075">
        <v>0</v>
      </c>
      <c r="H20075">
        <v>0</v>
      </c>
      <c r="I20075">
        <v>0</v>
      </c>
      <c r="J20075">
        <v>0</v>
      </c>
      <c r="K20075">
        <v>0</v>
      </c>
      <c r="L20075">
        <v>7.3279658691823304</v>
      </c>
    </row>
    <row r="20076" spans="1:12" x14ac:dyDescent="0.25">
      <c r="A20076" t="s">
        <v>20190</v>
      </c>
      <c r="B20076">
        <v>3.2759507086762099E-3</v>
      </c>
      <c r="C20076">
        <v>5.8050640152835196E-3</v>
      </c>
      <c r="D20076">
        <v>10.912959497900401</v>
      </c>
      <c r="E20076">
        <v>4.5612414969034596</v>
      </c>
      <c r="F20076">
        <v>0.84698369755043701</v>
      </c>
      <c r="G20076">
        <v>0</v>
      </c>
      <c r="H20076">
        <v>0</v>
      </c>
      <c r="I20076">
        <v>1.29990617126467E-2</v>
      </c>
      <c r="J20076">
        <v>0</v>
      </c>
      <c r="K20076">
        <v>0</v>
      </c>
      <c r="L20076">
        <v>0</v>
      </c>
    </row>
    <row r="20077" spans="1:12" x14ac:dyDescent="0.25">
      <c r="A20077" t="s">
        <v>20191</v>
      </c>
      <c r="B20077">
        <v>23.335181651779699</v>
      </c>
      <c r="C20077">
        <v>20.5407107315425</v>
      </c>
      <c r="D20077">
        <v>23.084204134136499</v>
      </c>
      <c r="E20077">
        <v>10.5672836635556</v>
      </c>
      <c r="F20077">
        <v>10.251622642539299</v>
      </c>
      <c r="G20077">
        <v>11.891233330393501</v>
      </c>
      <c r="H20077">
        <v>13.365044740461</v>
      </c>
      <c r="I20077">
        <v>17.248515631220702</v>
      </c>
      <c r="J20077">
        <v>25.1854143723051</v>
      </c>
      <c r="K20077">
        <v>16.493016939093099</v>
      </c>
      <c r="L20077">
        <v>20.124233305753901</v>
      </c>
    </row>
    <row r="20078" spans="1:12" x14ac:dyDescent="0.25">
      <c r="A20078" t="s">
        <v>20192</v>
      </c>
      <c r="B20078">
        <v>40.978675614437897</v>
      </c>
      <c r="C20078">
        <v>42.971836072884003</v>
      </c>
      <c r="D20078">
        <v>26.873976880286701</v>
      </c>
      <c r="E20078">
        <v>16.998089304299</v>
      </c>
      <c r="F20078">
        <v>13.123794128478099</v>
      </c>
      <c r="G20078">
        <v>59.343741946180799</v>
      </c>
      <c r="H20078">
        <v>67.000557176499896</v>
      </c>
      <c r="I20078">
        <v>41.2127285741973</v>
      </c>
      <c r="J20078">
        <v>52.095250962921803</v>
      </c>
      <c r="K20078">
        <v>51.933515122245403</v>
      </c>
      <c r="L20078">
        <v>57.147453374589901</v>
      </c>
    </row>
    <row r="20079" spans="1:12" x14ac:dyDescent="0.25">
      <c r="A20079" t="s">
        <v>20193</v>
      </c>
      <c r="B20079">
        <v>13.192374351472401</v>
      </c>
      <c r="C20079">
        <v>26.957899291914401</v>
      </c>
      <c r="D20079">
        <v>22.452439996077601</v>
      </c>
      <c r="E20079">
        <v>16.8574611411516</v>
      </c>
      <c r="F20079">
        <v>19.2878600600156</v>
      </c>
      <c r="G20079">
        <v>21.6221007959542</v>
      </c>
      <c r="H20079">
        <v>23.291010171743299</v>
      </c>
      <c r="I20079">
        <v>21.820642308682299</v>
      </c>
      <c r="J20079">
        <v>21.955689024273699</v>
      </c>
      <c r="K20079">
        <v>19.618812137102999</v>
      </c>
      <c r="L20079">
        <v>19.549024551151501</v>
      </c>
    </row>
    <row r="20080" spans="1:12" x14ac:dyDescent="0.25">
      <c r="A20080" t="s">
        <v>20194</v>
      </c>
      <c r="B20080">
        <v>87.792616410988401</v>
      </c>
      <c r="C20080">
        <v>58.216738640636002</v>
      </c>
      <c r="D20080">
        <v>26.595135090964799</v>
      </c>
      <c r="E20080">
        <v>15.6142183944997</v>
      </c>
      <c r="F20080">
        <v>4.9829730912323598</v>
      </c>
      <c r="G20080">
        <v>141.01649527222099</v>
      </c>
      <c r="H20080">
        <v>100.822614437591</v>
      </c>
      <c r="I20080">
        <v>183.900828874269</v>
      </c>
      <c r="J20080">
        <v>45.186282910148797</v>
      </c>
      <c r="K20080">
        <v>122.567979147504</v>
      </c>
      <c r="L20080">
        <v>36.143145054759003</v>
      </c>
    </row>
    <row r="20081" spans="1:12" x14ac:dyDescent="0.25">
      <c r="A20081" t="s">
        <v>20195</v>
      </c>
      <c r="B20081">
        <v>4.7911756426653497E-2</v>
      </c>
      <c r="C20081">
        <v>2.1225198261132099E-2</v>
      </c>
      <c r="D20081">
        <v>6.8096275364310593E-2</v>
      </c>
      <c r="E20081">
        <v>7.4452586656751904E-2</v>
      </c>
      <c r="F20081">
        <v>7.1191892280320898E-2</v>
      </c>
      <c r="G20081">
        <v>0</v>
      </c>
      <c r="H20081">
        <v>6.8075577359485898E-2</v>
      </c>
      <c r="I20081">
        <v>9.5057577774580904E-2</v>
      </c>
      <c r="J20081">
        <v>5.3249658668529799E-2</v>
      </c>
      <c r="K20081">
        <v>0</v>
      </c>
      <c r="L20081">
        <v>0</v>
      </c>
    </row>
    <row r="20082" spans="1:12" x14ac:dyDescent="0.25">
      <c r="A20082" t="s">
        <v>20196</v>
      </c>
      <c r="B20082">
        <v>1.6695796692255301E-3</v>
      </c>
      <c r="C20082">
        <v>0</v>
      </c>
      <c r="D20082">
        <v>0</v>
      </c>
      <c r="E20082">
        <v>0</v>
      </c>
      <c r="F20082">
        <v>0</v>
      </c>
      <c r="G20082">
        <v>0</v>
      </c>
      <c r="H20082">
        <v>0</v>
      </c>
      <c r="I20082">
        <v>0</v>
      </c>
      <c r="J20082">
        <v>0</v>
      </c>
      <c r="K20082">
        <v>3.3917775112149301E-2</v>
      </c>
      <c r="L20082">
        <v>0</v>
      </c>
    </row>
    <row r="20083" spans="1:12" x14ac:dyDescent="0.25">
      <c r="A20083" t="s">
        <v>20197</v>
      </c>
      <c r="B20083">
        <v>7.5389045922411399E-2</v>
      </c>
      <c r="C20083">
        <v>2.1204954867463902E-3</v>
      </c>
      <c r="D20083">
        <v>0</v>
      </c>
      <c r="E20083">
        <v>0</v>
      </c>
      <c r="F20083">
        <v>2.9096179150852998E-3</v>
      </c>
      <c r="G20083">
        <v>0</v>
      </c>
      <c r="H20083">
        <v>0</v>
      </c>
      <c r="I20083">
        <v>2.84900751699209E-2</v>
      </c>
      <c r="J20083">
        <v>0</v>
      </c>
      <c r="K20083">
        <v>3.6465247491817197E-2</v>
      </c>
      <c r="L20083">
        <v>0</v>
      </c>
    </row>
    <row r="20084" spans="1:12" x14ac:dyDescent="0.25">
      <c r="A20084" t="s">
        <v>20198</v>
      </c>
      <c r="B20084">
        <v>1.0284337060844201E-2</v>
      </c>
      <c r="C20084">
        <v>9.1120472043179808E-3</v>
      </c>
      <c r="D20084">
        <v>0</v>
      </c>
      <c r="E20084">
        <v>0</v>
      </c>
      <c r="F20084">
        <v>1.1044325297148101</v>
      </c>
      <c r="G20084">
        <v>0</v>
      </c>
      <c r="H20084">
        <v>0</v>
      </c>
      <c r="I20084">
        <v>2.0404264901408498E-2</v>
      </c>
      <c r="J20084">
        <v>0</v>
      </c>
      <c r="K20084">
        <v>0</v>
      </c>
      <c r="L20084">
        <v>0.18044755225537101</v>
      </c>
    </row>
    <row r="20085" spans="1:12" x14ac:dyDescent="0.25">
      <c r="A20085" t="s">
        <v>20199</v>
      </c>
      <c r="B20085">
        <v>2.52761169056875</v>
      </c>
      <c r="C20085">
        <v>2.5484600104734101</v>
      </c>
      <c r="D20085">
        <v>0.66789845706900197</v>
      </c>
      <c r="E20085">
        <v>0.991686815005692</v>
      </c>
      <c r="F20085">
        <v>0.64469046321795997</v>
      </c>
      <c r="G20085">
        <v>0.80042916857124302</v>
      </c>
      <c r="H20085">
        <v>0.73835105089763897</v>
      </c>
      <c r="I20085">
        <v>17.3280208146559</v>
      </c>
      <c r="J20085">
        <v>0.79032940263619</v>
      </c>
      <c r="K20085">
        <v>0.74083075013348498</v>
      </c>
      <c r="L20085">
        <v>1.6529279869931901</v>
      </c>
    </row>
    <row r="20086" spans="1:12" x14ac:dyDescent="0.25">
      <c r="A20086" t="s">
        <v>20200</v>
      </c>
      <c r="B20086">
        <v>0.27606699991817502</v>
      </c>
      <c r="C20086">
        <v>0.35749041612878601</v>
      </c>
      <c r="D20086">
        <v>0.167374602708977</v>
      </c>
      <c r="E20086">
        <v>8.7998967021661698E-2</v>
      </c>
      <c r="F20086">
        <v>0.27538363973749502</v>
      </c>
      <c r="G20086">
        <v>0.21617035986924299</v>
      </c>
      <c r="H20086">
        <v>0.36207757718282302</v>
      </c>
      <c r="I20086">
        <v>0.25279416487161099</v>
      </c>
      <c r="J20086">
        <v>0.141611045725688</v>
      </c>
      <c r="K20086">
        <v>0.35950928063159698</v>
      </c>
      <c r="L20086">
        <v>0.24840170804124401</v>
      </c>
    </row>
    <row r="20087" spans="1:12" x14ac:dyDescent="0.25">
      <c r="A20087" t="s">
        <v>20201</v>
      </c>
      <c r="B20087">
        <v>4.3400875897227902</v>
      </c>
      <c r="C20087">
        <v>5.0690337080475301</v>
      </c>
      <c r="D20087">
        <v>5.1771753545277202</v>
      </c>
      <c r="E20087">
        <v>5.1676337276868596</v>
      </c>
      <c r="F20087">
        <v>5.6518000081605102</v>
      </c>
      <c r="G20087">
        <v>5.0259243270072602</v>
      </c>
      <c r="H20087">
        <v>5.4964469711852599</v>
      </c>
      <c r="I20087">
        <v>3.5277994499452099</v>
      </c>
      <c r="J20087">
        <v>12.4003657466516</v>
      </c>
      <c r="K20087">
        <v>10.5127903164543</v>
      </c>
      <c r="L20087">
        <v>9.6453425903317296</v>
      </c>
    </row>
    <row r="20088" spans="1:12" x14ac:dyDescent="0.25">
      <c r="A20088" t="s">
        <v>20202</v>
      </c>
      <c r="B20088">
        <v>18.0513093707142</v>
      </c>
      <c r="C20088">
        <v>22.731050883820298</v>
      </c>
      <c r="D20088">
        <v>12.5345874983319</v>
      </c>
      <c r="E20088">
        <v>19.355986557325799</v>
      </c>
      <c r="F20088">
        <v>22.853488493098499</v>
      </c>
      <c r="G20088">
        <v>12.818341028321401</v>
      </c>
      <c r="H20088">
        <v>12.634124203589099</v>
      </c>
      <c r="I20088">
        <v>14.941934758840601</v>
      </c>
      <c r="J20088">
        <v>22.008460148117901</v>
      </c>
      <c r="K20088">
        <v>21.8566880165627</v>
      </c>
      <c r="L20088">
        <v>20.791567965424399</v>
      </c>
    </row>
    <row r="20089" spans="1:12" x14ac:dyDescent="0.25">
      <c r="A20089" t="s">
        <v>20203</v>
      </c>
      <c r="B20089">
        <v>6.2954797863672297E-3</v>
      </c>
      <c r="C20089">
        <v>4.4622970754713302E-3</v>
      </c>
      <c r="D20089">
        <v>0</v>
      </c>
      <c r="E20089">
        <v>0</v>
      </c>
      <c r="F20089">
        <v>8.9802517407288895E-2</v>
      </c>
      <c r="G20089">
        <v>0</v>
      </c>
      <c r="H20089">
        <v>0</v>
      </c>
      <c r="I20089">
        <v>0</v>
      </c>
      <c r="J20089">
        <v>3.3584957825560403E-2</v>
      </c>
      <c r="K20089">
        <v>0</v>
      </c>
      <c r="L20089">
        <v>0</v>
      </c>
    </row>
    <row r="20090" spans="1:12" x14ac:dyDescent="0.25">
      <c r="A20090" t="s">
        <v>20204</v>
      </c>
      <c r="B20090">
        <v>28.874805051126401</v>
      </c>
      <c r="C20090">
        <v>31.904391873046901</v>
      </c>
      <c r="D20090">
        <v>29.357092647703901</v>
      </c>
      <c r="E20090">
        <v>16.502936645475899</v>
      </c>
      <c r="F20090">
        <v>12.773636654861001</v>
      </c>
      <c r="G20090">
        <v>42.702151982612399</v>
      </c>
      <c r="H20090">
        <v>42.343360859454599</v>
      </c>
      <c r="I20090">
        <v>34.6130294133254</v>
      </c>
      <c r="J20090">
        <v>36.580039269165397</v>
      </c>
      <c r="K20090">
        <v>37.322035874458798</v>
      </c>
      <c r="L20090">
        <v>36.282676352269696</v>
      </c>
    </row>
    <row r="20091" spans="1:12" x14ac:dyDescent="0.25">
      <c r="A20091" t="s">
        <v>20205</v>
      </c>
      <c r="B20091">
        <v>83.287263697646594</v>
      </c>
      <c r="C20091">
        <v>69.790496766171003</v>
      </c>
      <c r="D20091">
        <v>61.566218196323497</v>
      </c>
      <c r="E20091">
        <v>23.055427599664299</v>
      </c>
      <c r="F20091">
        <v>38.835257557539499</v>
      </c>
      <c r="G20091">
        <v>41.344452165795097</v>
      </c>
      <c r="H20091">
        <v>41.919170839748702</v>
      </c>
      <c r="I20091">
        <v>77.817681527192804</v>
      </c>
      <c r="J20091">
        <v>73.514631888487202</v>
      </c>
      <c r="K20091">
        <v>62.5992306126019</v>
      </c>
      <c r="L20091">
        <v>72.394630779522203</v>
      </c>
    </row>
    <row r="20092" spans="1:12" x14ac:dyDescent="0.25">
      <c r="A20092" t="s">
        <v>20206</v>
      </c>
      <c r="B20092">
        <v>71.318375753749393</v>
      </c>
      <c r="C20092">
        <v>56.079010881416899</v>
      </c>
      <c r="D20092">
        <v>38.337797983014397</v>
      </c>
      <c r="E20092">
        <v>37.664259699949604</v>
      </c>
      <c r="F20092">
        <v>21.409428929844299</v>
      </c>
      <c r="G20092">
        <v>36.6323790671876</v>
      </c>
      <c r="H20092">
        <v>35.292466776916299</v>
      </c>
      <c r="I20092">
        <v>45.854706430140098</v>
      </c>
      <c r="J20092">
        <v>52.619659044731698</v>
      </c>
      <c r="K20092">
        <v>43.3864155648319</v>
      </c>
      <c r="L20092">
        <v>44.870038219500501</v>
      </c>
    </row>
    <row r="20093" spans="1:12" x14ac:dyDescent="0.25">
      <c r="A20093" t="s">
        <v>20207</v>
      </c>
      <c r="B20093">
        <v>25.652996886685798</v>
      </c>
      <c r="C20093">
        <v>35.787299090798001</v>
      </c>
      <c r="D20093">
        <v>28.223341700642401</v>
      </c>
      <c r="E20093">
        <v>45.564046403188598</v>
      </c>
      <c r="F20093">
        <v>17.230318049146899</v>
      </c>
      <c r="G20093">
        <v>38.817897444879399</v>
      </c>
      <c r="H20093">
        <v>40.0283346212765</v>
      </c>
      <c r="I20093">
        <v>35.355378688113497</v>
      </c>
      <c r="J20093">
        <v>40.264001406233398</v>
      </c>
      <c r="K20093">
        <v>29.3436735962933</v>
      </c>
      <c r="L20093">
        <v>31.666360283578101</v>
      </c>
    </row>
    <row r="20094" spans="1:12" x14ac:dyDescent="0.25">
      <c r="A20094" t="s">
        <v>20208</v>
      </c>
      <c r="B20094">
        <v>49.4789833868738</v>
      </c>
      <c r="C20094">
        <v>104.354126952884</v>
      </c>
      <c r="D20094">
        <v>58.043129387125397</v>
      </c>
      <c r="E20094">
        <v>130.68660278743599</v>
      </c>
      <c r="F20094">
        <v>9.8000493015782109</v>
      </c>
      <c r="G20094">
        <v>187.88045663032199</v>
      </c>
      <c r="H20094">
        <v>165.36067791501901</v>
      </c>
      <c r="I20094">
        <v>113.424171508524</v>
      </c>
      <c r="J20094">
        <v>58.2672109580542</v>
      </c>
      <c r="K20094">
        <v>112.22316522099101</v>
      </c>
      <c r="L20094">
        <v>158.42122843204001</v>
      </c>
    </row>
    <row r="20095" spans="1:12" x14ac:dyDescent="0.25">
      <c r="A20095" t="s">
        <v>20209</v>
      </c>
      <c r="B20095">
        <v>43.401684336352098</v>
      </c>
      <c r="C20095">
        <v>44.033862860196002</v>
      </c>
      <c r="D20095">
        <v>56.411401182908101</v>
      </c>
      <c r="E20095">
        <v>71.966165124145704</v>
      </c>
      <c r="F20095">
        <v>19.074641222525901</v>
      </c>
      <c r="G20095">
        <v>65.441028311653795</v>
      </c>
      <c r="H20095">
        <v>64.707774075091393</v>
      </c>
      <c r="I20095">
        <v>98.118655305404801</v>
      </c>
      <c r="J20095">
        <v>56.745485579510103</v>
      </c>
      <c r="K20095">
        <v>69.275124704120401</v>
      </c>
      <c r="L20095">
        <v>61.248544419986501</v>
      </c>
    </row>
    <row r="20096" spans="1:12" x14ac:dyDescent="0.25">
      <c r="A20096" t="s">
        <v>20210</v>
      </c>
      <c r="B20096">
        <v>96.243563323994593</v>
      </c>
      <c r="C20096">
        <v>94.121108522478394</v>
      </c>
      <c r="D20096">
        <v>64.387235804405705</v>
      </c>
      <c r="E20096">
        <v>71.528483229252103</v>
      </c>
      <c r="F20096">
        <v>63.870601708425099</v>
      </c>
      <c r="G20096">
        <v>118.106291800983</v>
      </c>
      <c r="H20096">
        <v>122.052394206926</v>
      </c>
      <c r="I20096">
        <v>142.17278311219201</v>
      </c>
      <c r="J20096">
        <v>129.92949010668801</v>
      </c>
      <c r="K20096">
        <v>121.471580599711</v>
      </c>
      <c r="L20096">
        <v>126.47989316642899</v>
      </c>
    </row>
    <row r="20097" spans="1:12" x14ac:dyDescent="0.25">
      <c r="A20097" t="s">
        <v>20211</v>
      </c>
      <c r="B20097">
        <v>0</v>
      </c>
      <c r="C20097">
        <v>2.9113210807478001E-3</v>
      </c>
      <c r="D20097">
        <v>0</v>
      </c>
      <c r="E20097">
        <v>0</v>
      </c>
      <c r="F20097">
        <v>1.79763381328766E-2</v>
      </c>
      <c r="G20097">
        <v>0</v>
      </c>
      <c r="H20097">
        <v>0</v>
      </c>
      <c r="I20097">
        <v>4.8894089230971504E-3</v>
      </c>
      <c r="J20097">
        <v>0</v>
      </c>
      <c r="K20097">
        <v>0</v>
      </c>
      <c r="L20097">
        <v>0</v>
      </c>
    </row>
    <row r="20098" spans="1:12" x14ac:dyDescent="0.25">
      <c r="A20098" t="s">
        <v>20212</v>
      </c>
      <c r="B20098">
        <v>2.3408379131025902E-3</v>
      </c>
      <c r="C20098">
        <v>3.6871302120291701E-3</v>
      </c>
      <c r="D20098">
        <v>0</v>
      </c>
      <c r="E20098">
        <v>1.9400269781827802E-2</v>
      </c>
      <c r="F20098">
        <v>3.79444575120265E-3</v>
      </c>
      <c r="G20098">
        <v>2.3828480277875201E-2</v>
      </c>
      <c r="H20098">
        <v>0</v>
      </c>
      <c r="I20098">
        <v>1.23846781988649E-2</v>
      </c>
      <c r="J20098">
        <v>0</v>
      </c>
      <c r="K20098">
        <v>0</v>
      </c>
      <c r="L20098">
        <v>0</v>
      </c>
    </row>
    <row r="20099" spans="1:12" x14ac:dyDescent="0.25">
      <c r="A20099" t="s">
        <v>45</v>
      </c>
      <c r="B20099">
        <v>1.45353234641217E-2</v>
      </c>
      <c r="C20099">
        <v>1.40323837966478</v>
      </c>
      <c r="D20099">
        <v>0.57874805840157695</v>
      </c>
      <c r="E20099">
        <v>4.0909936830387696</v>
      </c>
      <c r="F20099">
        <v>0.17623952110034499</v>
      </c>
      <c r="G20099">
        <v>0.33735297935572001</v>
      </c>
      <c r="H20099">
        <v>0.178438138708958</v>
      </c>
      <c r="I20099">
        <v>0.47064072740153401</v>
      </c>
      <c r="J20099">
        <v>0.18610237519835601</v>
      </c>
      <c r="K20099">
        <v>5.9057479139898499E-2</v>
      </c>
      <c r="L20099">
        <v>4.0805563253299898E-2</v>
      </c>
    </row>
    <row r="20100" spans="1:12" x14ac:dyDescent="0.25">
      <c r="A20100" t="s">
        <v>20213</v>
      </c>
      <c r="B20100">
        <v>1.2332962975283099</v>
      </c>
      <c r="C20100">
        <v>2.2618799300698602</v>
      </c>
      <c r="D20100">
        <v>1.66842207706999</v>
      </c>
      <c r="E20100">
        <v>1.4095213912075799</v>
      </c>
      <c r="F20100">
        <v>1.5067281498535201</v>
      </c>
      <c r="G20100">
        <v>1.53526106179088</v>
      </c>
      <c r="H20100">
        <v>1.5319616500923701</v>
      </c>
      <c r="I20100">
        <v>1.2138885097015299</v>
      </c>
      <c r="J20100">
        <v>1.4265733364522999</v>
      </c>
      <c r="K20100">
        <v>1.21687608509778</v>
      </c>
      <c r="L20100">
        <v>1.75165910345083</v>
      </c>
    </row>
    <row r="20101" spans="1:12" x14ac:dyDescent="0.25">
      <c r="A20101" t="s">
        <v>20214</v>
      </c>
      <c r="B20101">
        <v>0</v>
      </c>
      <c r="C20101">
        <v>6.8828713500614102E-4</v>
      </c>
      <c r="D20101">
        <v>1.44537675467739E-2</v>
      </c>
      <c r="E20101">
        <v>2.1729022852922501E-2</v>
      </c>
      <c r="F20101">
        <v>9.5387097834737394E-2</v>
      </c>
      <c r="G20101">
        <v>0</v>
      </c>
      <c r="H20101">
        <v>1.98678896542544E-2</v>
      </c>
      <c r="I20101">
        <v>0</v>
      </c>
      <c r="J20101">
        <v>0</v>
      </c>
      <c r="K20101">
        <v>0</v>
      </c>
      <c r="L20101">
        <v>1.36302771458279E-2</v>
      </c>
    </row>
    <row r="20102" spans="1:12" x14ac:dyDescent="0.25">
      <c r="A20102" t="s">
        <v>20215</v>
      </c>
      <c r="B20102">
        <v>6.2207678195742799</v>
      </c>
      <c r="C20102">
        <v>21.1283256641489</v>
      </c>
      <c r="D20102">
        <v>13.508805371546901</v>
      </c>
      <c r="E20102">
        <v>27.246568206108702</v>
      </c>
      <c r="F20102">
        <v>6.7755284006933101</v>
      </c>
      <c r="G20102">
        <v>21.7661344046649</v>
      </c>
      <c r="H20102">
        <v>25.5842050561136</v>
      </c>
      <c r="I20102">
        <v>20.009574769651501</v>
      </c>
      <c r="J20102">
        <v>7.1320499418017</v>
      </c>
      <c r="K20102">
        <v>7.3451725334233</v>
      </c>
      <c r="L20102">
        <v>24.647390852591201</v>
      </c>
    </row>
    <row r="20103" spans="1:12" x14ac:dyDescent="0.25">
      <c r="A20103" t="s">
        <v>20216</v>
      </c>
      <c r="B20103">
        <v>0.62050283280700702</v>
      </c>
      <c r="C20103">
        <v>1.8216901576656299</v>
      </c>
      <c r="D20103">
        <v>1.2885535376425199</v>
      </c>
      <c r="E20103">
        <v>1.52749597997316</v>
      </c>
      <c r="F20103">
        <v>0.59661219943147403</v>
      </c>
      <c r="G20103">
        <v>0.49462260953388798</v>
      </c>
      <c r="H20103">
        <v>0.70467995268469297</v>
      </c>
      <c r="I20103">
        <v>0.89090297602909296</v>
      </c>
      <c r="J20103">
        <v>0.77467409063204495</v>
      </c>
      <c r="K20103">
        <v>0.43115508741493302</v>
      </c>
      <c r="L20103">
        <v>0.73169681846350398</v>
      </c>
    </row>
    <row r="20104" spans="1:12" x14ac:dyDescent="0.25">
      <c r="A20104" t="s">
        <v>20217</v>
      </c>
      <c r="B20104">
        <v>0.23557780615438501</v>
      </c>
      <c r="C20104">
        <v>0.54538589731850995</v>
      </c>
      <c r="D20104">
        <v>1.1653589282510499</v>
      </c>
      <c r="E20104">
        <v>9.9658678847067907</v>
      </c>
      <c r="F20104">
        <v>1.1022369071829199</v>
      </c>
      <c r="G20104">
        <v>0.34257947161534003</v>
      </c>
      <c r="H20104">
        <v>0.294260662795302</v>
      </c>
      <c r="I20104">
        <v>0.22599056531793801</v>
      </c>
      <c r="J20104">
        <v>0.11508738126950099</v>
      </c>
      <c r="K20104">
        <v>7.0121617597744698E-2</v>
      </c>
      <c r="L20104">
        <v>0.282626702661324</v>
      </c>
    </row>
    <row r="20105" spans="1:12" x14ac:dyDescent="0.25">
      <c r="A20105" t="s">
        <v>20218</v>
      </c>
      <c r="B20105">
        <v>6.4491766765781096</v>
      </c>
      <c r="C20105">
        <v>6.53226662096891</v>
      </c>
      <c r="D20105">
        <v>3.5682999261414299</v>
      </c>
      <c r="E20105">
        <v>2.7819152373983802</v>
      </c>
      <c r="F20105">
        <v>2.8108649030570199</v>
      </c>
      <c r="G20105">
        <v>4.9846564150020303</v>
      </c>
      <c r="H20105">
        <v>6.1945085341356396</v>
      </c>
      <c r="I20105">
        <v>5.95800253757624</v>
      </c>
      <c r="J20105">
        <v>5.9573043996656798</v>
      </c>
      <c r="K20105">
        <v>6.5784352165147002</v>
      </c>
      <c r="L20105">
        <v>4.0238847066787304</v>
      </c>
    </row>
    <row r="20106" spans="1:12" x14ac:dyDescent="0.25">
      <c r="A20106" t="s">
        <v>20219</v>
      </c>
      <c r="B20106">
        <v>10.0514948442913</v>
      </c>
      <c r="C20106">
        <v>8.0266251293615607</v>
      </c>
      <c r="D20106">
        <v>5.6604479733072202</v>
      </c>
      <c r="E20106">
        <v>11.7555394266261</v>
      </c>
      <c r="F20106">
        <v>2.1805444589996301</v>
      </c>
      <c r="G20106">
        <v>11.9780249975817</v>
      </c>
      <c r="H20106">
        <v>12.521973422198201</v>
      </c>
      <c r="I20106">
        <v>8.1702266858477408</v>
      </c>
      <c r="J20106">
        <v>10.678164983815201</v>
      </c>
      <c r="K20106">
        <v>10.0013373312879</v>
      </c>
      <c r="L20106">
        <v>2.3069064197621199</v>
      </c>
    </row>
    <row r="20107" spans="1:12" x14ac:dyDescent="0.25">
      <c r="A20107" t="s">
        <v>20220</v>
      </c>
      <c r="B20107">
        <v>7.4339638011022098</v>
      </c>
      <c r="C20107">
        <v>5.9998831071029404</v>
      </c>
      <c r="D20107">
        <v>8.3451113481000494</v>
      </c>
      <c r="E20107">
        <v>11.6804843860146</v>
      </c>
      <c r="F20107">
        <v>3.9571307603433699</v>
      </c>
      <c r="G20107">
        <v>5.8557610219292</v>
      </c>
      <c r="H20107">
        <v>6.9020589831745696</v>
      </c>
      <c r="I20107">
        <v>2.8845511716488099</v>
      </c>
      <c r="J20107">
        <v>3.3757245408496401</v>
      </c>
      <c r="K20107">
        <v>7.7908939368660803</v>
      </c>
      <c r="L20107">
        <v>4.6753146747938299</v>
      </c>
    </row>
    <row r="20108" spans="1:12" x14ac:dyDescent="0.25">
      <c r="A20108" t="s">
        <v>20221</v>
      </c>
      <c r="B20108">
        <v>18.311057553462799</v>
      </c>
      <c r="C20108">
        <v>15.7419461377337</v>
      </c>
      <c r="D20108">
        <v>18.810333464212</v>
      </c>
      <c r="E20108">
        <v>8.8552648497222606</v>
      </c>
      <c r="F20108">
        <v>11.5246935035508</v>
      </c>
      <c r="G20108">
        <v>11.064936433298101</v>
      </c>
      <c r="H20108">
        <v>12.7954849118562</v>
      </c>
      <c r="I20108">
        <v>14.1057775371529</v>
      </c>
      <c r="J20108">
        <v>14.167920303125999</v>
      </c>
      <c r="K20108">
        <v>13.0921323148415</v>
      </c>
      <c r="L20108">
        <v>14.7485691823421</v>
      </c>
    </row>
    <row r="20109" spans="1:12" x14ac:dyDescent="0.25">
      <c r="A20109" t="s">
        <v>20222</v>
      </c>
      <c r="B20109">
        <v>0</v>
      </c>
      <c r="C20109">
        <v>0</v>
      </c>
      <c r="D20109">
        <v>0</v>
      </c>
      <c r="E20109">
        <v>0</v>
      </c>
      <c r="F20109">
        <v>0</v>
      </c>
      <c r="G20109">
        <v>0</v>
      </c>
      <c r="H20109">
        <v>0</v>
      </c>
      <c r="I20109">
        <v>0</v>
      </c>
      <c r="J20109">
        <v>0</v>
      </c>
      <c r="K20109">
        <v>0</v>
      </c>
      <c r="L20109">
        <v>0</v>
      </c>
    </row>
    <row r="20110" spans="1:12" x14ac:dyDescent="0.25">
      <c r="A20110" t="s">
        <v>20223</v>
      </c>
      <c r="B20110">
        <v>9.2215360179413803</v>
      </c>
      <c r="C20110">
        <v>7.9025912886955698</v>
      </c>
      <c r="D20110">
        <v>3.9027900592671001</v>
      </c>
      <c r="E20110">
        <v>10.343489436398899</v>
      </c>
      <c r="F20110">
        <v>2.4667898585263899</v>
      </c>
      <c r="G20110">
        <v>8.8584543808936491</v>
      </c>
      <c r="H20110">
        <v>8.3815407740895491</v>
      </c>
      <c r="I20110">
        <v>8.1274962951650505</v>
      </c>
      <c r="J20110">
        <v>13.9539831886815</v>
      </c>
      <c r="K20110">
        <v>10.346380479610801</v>
      </c>
      <c r="L20110">
        <v>11.124666567399601</v>
      </c>
    </row>
    <row r="20111" spans="1:12" x14ac:dyDescent="0.25">
      <c r="A20111" t="s">
        <v>20224</v>
      </c>
      <c r="B20111">
        <v>3.0910222064195501</v>
      </c>
      <c r="C20111">
        <v>5.09900140678924</v>
      </c>
      <c r="D20111">
        <v>5.7225525504561503</v>
      </c>
      <c r="E20111">
        <v>3.7844191526487498</v>
      </c>
      <c r="F20111">
        <v>3.4725597884528301</v>
      </c>
      <c r="G20111">
        <v>4.65976619502608</v>
      </c>
      <c r="H20111">
        <v>4.0699031056767199</v>
      </c>
      <c r="I20111">
        <v>4.7658269784168796</v>
      </c>
      <c r="J20111">
        <v>6.9110907840443296</v>
      </c>
      <c r="K20111">
        <v>3.89780784538361</v>
      </c>
      <c r="L20111">
        <v>9.9138602219242404</v>
      </c>
    </row>
    <row r="20112" spans="1:12" x14ac:dyDescent="0.25">
      <c r="A20112" t="s">
        <v>20225</v>
      </c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0</v>
      </c>
      <c r="I20112">
        <v>0</v>
      </c>
      <c r="J20112">
        <v>0</v>
      </c>
      <c r="K20112">
        <v>0</v>
      </c>
      <c r="L20112">
        <v>0</v>
      </c>
    </row>
    <row r="20113" spans="1:12" x14ac:dyDescent="0.25">
      <c r="A20113" t="s">
        <v>20226</v>
      </c>
      <c r="B20113">
        <v>2.02860003463701E-3</v>
      </c>
      <c r="C20113">
        <v>2.3964856026446701E-3</v>
      </c>
      <c r="D20113">
        <v>0</v>
      </c>
      <c r="E20113">
        <v>0</v>
      </c>
      <c r="F20113">
        <v>0</v>
      </c>
      <c r="G20113">
        <v>0</v>
      </c>
      <c r="H20113">
        <v>0</v>
      </c>
      <c r="I20113">
        <v>0</v>
      </c>
      <c r="J20113">
        <v>0</v>
      </c>
      <c r="K20113">
        <v>0</v>
      </c>
      <c r="L20113">
        <v>0</v>
      </c>
    </row>
    <row r="20114" spans="1:12" x14ac:dyDescent="0.25">
      <c r="A20114" t="s">
        <v>20227</v>
      </c>
      <c r="B20114">
        <v>3.93758084607457</v>
      </c>
      <c r="C20114">
        <v>7.3417161673108398</v>
      </c>
      <c r="D20114">
        <v>6.4374616942953704</v>
      </c>
      <c r="E20114">
        <v>8.0438328499701406</v>
      </c>
      <c r="F20114">
        <v>11.674031519620801</v>
      </c>
      <c r="G20114">
        <v>4.3488355014245803</v>
      </c>
      <c r="H20114">
        <v>5.3275609276687197</v>
      </c>
      <c r="I20114">
        <v>3.4781908134306199</v>
      </c>
      <c r="J20114">
        <v>5.7161968301283697</v>
      </c>
      <c r="K20114">
        <v>4.0445685416378501</v>
      </c>
      <c r="L20114">
        <v>4.94873683805144</v>
      </c>
    </row>
    <row r="20115" spans="1:12" x14ac:dyDescent="0.25">
      <c r="A20115" t="s">
        <v>20228</v>
      </c>
      <c r="B20115">
        <v>2.75354319321589</v>
      </c>
      <c r="C20115">
        <v>3.27172301924112</v>
      </c>
      <c r="D20115">
        <v>4.9938506527381898</v>
      </c>
      <c r="E20115">
        <v>5.5754500888258303</v>
      </c>
      <c r="F20115">
        <v>9.5025520994509503</v>
      </c>
      <c r="G20115">
        <v>4.0323690354016897</v>
      </c>
      <c r="H20115">
        <v>3.9398759696977499</v>
      </c>
      <c r="I20115">
        <v>3.98833266639897</v>
      </c>
      <c r="J20115">
        <v>2.67192753153916</v>
      </c>
      <c r="K20115">
        <v>2.8443389281959299</v>
      </c>
      <c r="L20115">
        <v>2.5431549785467098</v>
      </c>
    </row>
    <row r="20116" spans="1:12" x14ac:dyDescent="0.25">
      <c r="A20116" t="s">
        <v>20229</v>
      </c>
      <c r="B20116">
        <v>18.988247470412201</v>
      </c>
      <c r="C20116">
        <v>26.345152861183699</v>
      </c>
      <c r="D20116">
        <v>29.710648068090599</v>
      </c>
      <c r="E20116">
        <v>10.8670735125452</v>
      </c>
      <c r="F20116">
        <v>20.647337485032399</v>
      </c>
      <c r="G20116">
        <v>33.136939088671703</v>
      </c>
      <c r="H20116">
        <v>31.535244388701301</v>
      </c>
      <c r="I20116">
        <v>13.807608596255401</v>
      </c>
      <c r="J20116">
        <v>31.8244239469158</v>
      </c>
      <c r="K20116">
        <v>30.065952136080998</v>
      </c>
      <c r="L20116">
        <v>17.923566956862601</v>
      </c>
    </row>
    <row r="20117" spans="1:12" x14ac:dyDescent="0.25">
      <c r="A20117" t="s">
        <v>20230</v>
      </c>
      <c r="B20117">
        <v>74.577497290434707</v>
      </c>
      <c r="C20117">
        <v>69.608308580514304</v>
      </c>
      <c r="D20117">
        <v>64.313626113290695</v>
      </c>
      <c r="E20117">
        <v>41.918579973877002</v>
      </c>
      <c r="F20117">
        <v>31.387551945158801</v>
      </c>
      <c r="G20117">
        <v>68.808325266070796</v>
      </c>
      <c r="H20117">
        <v>72.538775160088406</v>
      </c>
      <c r="I20117">
        <v>81.499471782946401</v>
      </c>
      <c r="J20117">
        <v>86.031936621900599</v>
      </c>
      <c r="K20117">
        <v>80.183294129406093</v>
      </c>
      <c r="L20117">
        <v>92.037599850148197</v>
      </c>
    </row>
    <row r="20118" spans="1:12" x14ac:dyDescent="0.25">
      <c r="A20118" t="s">
        <v>20231</v>
      </c>
      <c r="B20118">
        <v>0</v>
      </c>
      <c r="C20118">
        <v>7.7705181925857196E-3</v>
      </c>
      <c r="D20118">
        <v>1.01986200563492E-2</v>
      </c>
      <c r="E20118">
        <v>0</v>
      </c>
      <c r="F20118">
        <v>0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0</v>
      </c>
    </row>
    <row r="20119" spans="1:12" x14ac:dyDescent="0.25">
      <c r="A20119" t="s">
        <v>20232</v>
      </c>
      <c r="B20119">
        <v>233.97442736295901</v>
      </c>
      <c r="C20119">
        <v>190.16476188045499</v>
      </c>
      <c r="D20119">
        <v>196.03588663771501</v>
      </c>
      <c r="E20119">
        <v>81.803639239361203</v>
      </c>
      <c r="F20119">
        <v>89.605603944809701</v>
      </c>
      <c r="G20119">
        <v>151.20832094151999</v>
      </c>
      <c r="H20119">
        <v>154.07112842255501</v>
      </c>
      <c r="I20119">
        <v>168.482240781737</v>
      </c>
      <c r="J20119">
        <v>165.930573849767</v>
      </c>
      <c r="K20119">
        <v>172.11345713674001</v>
      </c>
      <c r="L20119">
        <v>166.664465701935</v>
      </c>
    </row>
    <row r="20120" spans="1:12" x14ac:dyDescent="0.25">
      <c r="A20120" t="s">
        <v>20233</v>
      </c>
      <c r="B20120">
        <v>82.221938769746401</v>
      </c>
      <c r="C20120">
        <v>69.438497952863401</v>
      </c>
      <c r="D20120">
        <v>25.0079176157411</v>
      </c>
      <c r="E20120">
        <v>23.113985473417401</v>
      </c>
      <c r="F20120">
        <v>5.2043746691238502</v>
      </c>
      <c r="G20120">
        <v>85.430069062464199</v>
      </c>
      <c r="H20120">
        <v>91.193868614329901</v>
      </c>
      <c r="I20120">
        <v>58.239566593274603</v>
      </c>
      <c r="J20120">
        <v>88.926246257262406</v>
      </c>
      <c r="K20120">
        <v>100.378195238076</v>
      </c>
      <c r="L20120">
        <v>117.89894271206001</v>
      </c>
    </row>
    <row r="20121" spans="1:12" x14ac:dyDescent="0.25">
      <c r="A20121" t="s">
        <v>20234</v>
      </c>
      <c r="B20121">
        <v>42.778336051273399</v>
      </c>
      <c r="C20121">
        <v>50.567177924417301</v>
      </c>
      <c r="D20121">
        <v>46.303796746095003</v>
      </c>
      <c r="E20121">
        <v>102.744019782601</v>
      </c>
      <c r="F20121">
        <v>19.542222224106499</v>
      </c>
      <c r="G20121">
        <v>48.243038524825003</v>
      </c>
      <c r="H20121">
        <v>45.550101932834302</v>
      </c>
      <c r="I20121">
        <v>47.231214796127801</v>
      </c>
      <c r="J20121">
        <v>65.987435788332107</v>
      </c>
      <c r="K20121">
        <v>44.013980085517098</v>
      </c>
      <c r="L20121">
        <v>39.269533037610302</v>
      </c>
    </row>
    <row r="20122" spans="1:12" x14ac:dyDescent="0.25">
      <c r="A20122" t="s">
        <v>20235</v>
      </c>
      <c r="B20122">
        <v>26.572917404448201</v>
      </c>
      <c r="C20122">
        <v>14.311723212942599</v>
      </c>
      <c r="D20122">
        <v>18.2039658301189</v>
      </c>
      <c r="E20122">
        <v>5.8133159244511203</v>
      </c>
      <c r="F20122">
        <v>9.5309355729797893</v>
      </c>
      <c r="G20122">
        <v>11.9514661838399</v>
      </c>
      <c r="H20122">
        <v>13.2542659105432</v>
      </c>
      <c r="I20122">
        <v>17.5254521346308</v>
      </c>
      <c r="J20122">
        <v>15.2392260965545</v>
      </c>
      <c r="K20122">
        <v>14.9904539698473</v>
      </c>
      <c r="L20122">
        <v>10.032069301679201</v>
      </c>
    </row>
    <row r="20123" spans="1:12" x14ac:dyDescent="0.25">
      <c r="A20123" t="s">
        <v>20236</v>
      </c>
      <c r="B20123">
        <v>3.4892860850697302E-2</v>
      </c>
      <c r="C20123">
        <v>8.2441326270353193E-2</v>
      </c>
      <c r="D20123">
        <v>0.112710705431553</v>
      </c>
      <c r="E20123">
        <v>0</v>
      </c>
      <c r="F20123">
        <v>9.8980953361615498E-2</v>
      </c>
      <c r="G20123">
        <v>0</v>
      </c>
      <c r="H20123">
        <v>0</v>
      </c>
      <c r="I20123">
        <v>0</v>
      </c>
      <c r="J20123">
        <v>7.7560626820790193E-2</v>
      </c>
      <c r="K20123">
        <v>5.9071165693581E-2</v>
      </c>
      <c r="L20123">
        <v>6.8025033217938305E-2</v>
      </c>
    </row>
    <row r="20124" spans="1:12" x14ac:dyDescent="0.25">
      <c r="A20124" t="s">
        <v>20237</v>
      </c>
      <c r="B20124">
        <v>70.245871303863098</v>
      </c>
      <c r="C20124">
        <v>57.155025728368301</v>
      </c>
      <c r="D20124">
        <v>46.202372370502097</v>
      </c>
      <c r="E20124">
        <v>11.766139982488699</v>
      </c>
      <c r="F20124">
        <v>31.109477972619199</v>
      </c>
      <c r="G20124">
        <v>29.414229478586901</v>
      </c>
      <c r="H20124">
        <v>27.788265304322</v>
      </c>
      <c r="I20124">
        <v>42.523244643732099</v>
      </c>
      <c r="J20124">
        <v>42.348102244151399</v>
      </c>
      <c r="K20124">
        <v>43.491145741898997</v>
      </c>
      <c r="L20124">
        <v>33.451310084921197</v>
      </c>
    </row>
    <row r="20125" spans="1:12" x14ac:dyDescent="0.25">
      <c r="A20125" t="s">
        <v>20238</v>
      </c>
      <c r="B20125">
        <v>4.21585332037405</v>
      </c>
      <c r="C20125">
        <v>3.0957656805215898</v>
      </c>
      <c r="D20125">
        <v>2.3559259824987202</v>
      </c>
      <c r="E20125">
        <v>2.2465723191733602</v>
      </c>
      <c r="F20125">
        <v>5.83318205561398</v>
      </c>
      <c r="G20125">
        <v>2.6579559480203399</v>
      </c>
      <c r="H20125">
        <v>2.31240759767788</v>
      </c>
      <c r="I20125">
        <v>4.6658718761149203</v>
      </c>
      <c r="J20125">
        <v>4.1490451763646998</v>
      </c>
      <c r="K20125">
        <v>3.9978894281062098</v>
      </c>
      <c r="L20125">
        <v>3.0828823767223099</v>
      </c>
    </row>
    <row r="20126" spans="1:12" x14ac:dyDescent="0.25">
      <c r="A20126" t="s">
        <v>20239</v>
      </c>
      <c r="B20126">
        <v>170.87119126665101</v>
      </c>
      <c r="C20126">
        <v>155.25069603647501</v>
      </c>
      <c r="D20126">
        <v>114.47615745039199</v>
      </c>
      <c r="E20126">
        <v>95.672343522292707</v>
      </c>
      <c r="F20126">
        <v>64.914133145084605</v>
      </c>
      <c r="G20126">
        <v>184.84725982616399</v>
      </c>
      <c r="H20126">
        <v>204.52117888997199</v>
      </c>
      <c r="I20126">
        <v>151.35616521898501</v>
      </c>
      <c r="J20126">
        <v>190.28679283505201</v>
      </c>
      <c r="K20126">
        <v>188.52527927046501</v>
      </c>
      <c r="L20126">
        <v>162.19901109671</v>
      </c>
    </row>
    <row r="20127" spans="1:12" x14ac:dyDescent="0.25">
      <c r="A20127" t="s">
        <v>20240</v>
      </c>
      <c r="B20127">
        <v>51.790607469057001</v>
      </c>
      <c r="C20127">
        <v>18.841633992140601</v>
      </c>
      <c r="D20127">
        <v>24.662278379862901</v>
      </c>
      <c r="E20127">
        <v>31.0678875609842</v>
      </c>
      <c r="F20127">
        <v>41.131195273434599</v>
      </c>
      <c r="G20127">
        <v>13.399685351739199</v>
      </c>
      <c r="H20127">
        <v>15.3481156119995</v>
      </c>
      <c r="I20127">
        <v>20.387553791743098</v>
      </c>
      <c r="J20127">
        <v>33.933377695156103</v>
      </c>
      <c r="K20127">
        <v>26.616494836932599</v>
      </c>
      <c r="L20127">
        <v>2.7165164678051301</v>
      </c>
    </row>
    <row r="20128" spans="1:12" x14ac:dyDescent="0.25">
      <c r="A20128" t="s">
        <v>20241</v>
      </c>
      <c r="B20128">
        <v>3.56528612879944</v>
      </c>
      <c r="C20128">
        <v>1.8981730614639001</v>
      </c>
      <c r="D20128">
        <v>0.39502013595613999</v>
      </c>
      <c r="E20128">
        <v>0.102770881072468</v>
      </c>
      <c r="F20128">
        <v>0.31917436701580798</v>
      </c>
      <c r="G20128">
        <v>4.2917811953494898</v>
      </c>
      <c r="H20128">
        <v>9.2772393735238996</v>
      </c>
      <c r="I20128">
        <v>4.7713836582868403</v>
      </c>
      <c r="J20128">
        <v>7.6376660019635398</v>
      </c>
      <c r="K20128">
        <v>5.1604386360657104</v>
      </c>
      <c r="L20128">
        <v>6.5580084360051298</v>
      </c>
    </row>
    <row r="20129" spans="1:12" x14ac:dyDescent="0.25">
      <c r="A20129" t="s">
        <v>20242</v>
      </c>
      <c r="B20129">
        <v>0.20342465347334199</v>
      </c>
      <c r="C20129">
        <v>0.26384301156690398</v>
      </c>
      <c r="D20129">
        <v>8.6020503689564001E-2</v>
      </c>
      <c r="E20129">
        <v>3.5369199330135E-2</v>
      </c>
      <c r="F20129">
        <v>0.189085577842244</v>
      </c>
      <c r="G20129">
        <v>0.60819359185433997</v>
      </c>
      <c r="H20129">
        <v>0.67913492651487095</v>
      </c>
      <c r="I20129">
        <v>1.72728348593964</v>
      </c>
      <c r="J20129">
        <v>0.91067783600465202</v>
      </c>
      <c r="K20129">
        <v>1.4449664397267701</v>
      </c>
      <c r="L20129">
        <v>1.9967892403769001</v>
      </c>
    </row>
    <row r="20130" spans="1:12" x14ac:dyDescent="0.25">
      <c r="A20130" t="s">
        <v>20243</v>
      </c>
      <c r="B20130">
        <v>8.9388638675998209</v>
      </c>
      <c r="C20130">
        <v>12.363799196998</v>
      </c>
      <c r="D20130">
        <v>13.3165181070913</v>
      </c>
      <c r="E20130">
        <v>14.429960055134201</v>
      </c>
      <c r="F20130">
        <v>9.2554428941670306</v>
      </c>
      <c r="G20130">
        <v>12.302027488028299</v>
      </c>
      <c r="H20130">
        <v>13.3025984654277</v>
      </c>
      <c r="I20130">
        <v>9.1612042158861993</v>
      </c>
      <c r="J20130">
        <v>11.9769159307541</v>
      </c>
      <c r="K20130">
        <v>12.065323074618</v>
      </c>
      <c r="L20130">
        <v>11.9944190233503</v>
      </c>
    </row>
    <row r="20131" spans="1:12" x14ac:dyDescent="0.25">
      <c r="A20131" t="s">
        <v>1258</v>
      </c>
      <c r="B20131">
        <v>1.42211028703275E-2</v>
      </c>
      <c r="C20131">
        <v>2.44364982213E-2</v>
      </c>
      <c r="D20131">
        <v>1.1586126289363099</v>
      </c>
      <c r="E20131">
        <v>0</v>
      </c>
      <c r="F20131">
        <v>3.8182641577109799</v>
      </c>
      <c r="G20131">
        <v>0</v>
      </c>
      <c r="H20131">
        <v>0</v>
      </c>
      <c r="I20131">
        <v>4.10397991628536E-2</v>
      </c>
      <c r="J20131">
        <v>0</v>
      </c>
      <c r="K20131">
        <v>5.2527991750191003E-2</v>
      </c>
      <c r="L20131">
        <v>0.27220527202665001</v>
      </c>
    </row>
    <row r="20132" spans="1:12" x14ac:dyDescent="0.25">
      <c r="A20132" t="s">
        <v>20244</v>
      </c>
      <c r="B20132">
        <v>4.6620796395230899</v>
      </c>
      <c r="C20132">
        <v>3.4844979390626998</v>
      </c>
      <c r="D20132">
        <v>2.19761388289779</v>
      </c>
      <c r="E20132">
        <v>3.6073794680785198</v>
      </c>
      <c r="F20132">
        <v>1.65788193562928</v>
      </c>
      <c r="G20132">
        <v>6.0587590273952001</v>
      </c>
      <c r="H20132">
        <v>6.8779144266098697</v>
      </c>
      <c r="I20132">
        <v>5.86184232563145</v>
      </c>
      <c r="J20132">
        <v>4.5590734372125103</v>
      </c>
      <c r="K20132">
        <v>5.1134723007119298</v>
      </c>
      <c r="L20132">
        <v>5.1942759267412697</v>
      </c>
    </row>
    <row r="20133" spans="1:12" x14ac:dyDescent="0.25">
      <c r="A20133" t="s">
        <v>20245</v>
      </c>
      <c r="B20133">
        <v>4.68504516786889</v>
      </c>
      <c r="C20133">
        <v>5.0682993847521498</v>
      </c>
      <c r="D20133">
        <v>4.142718470738</v>
      </c>
      <c r="E20133">
        <v>4.2163590241871702</v>
      </c>
      <c r="F20133">
        <v>4.7942005790632098</v>
      </c>
      <c r="G20133">
        <v>3.0972674964576901</v>
      </c>
      <c r="H20133">
        <v>2.9379005034893599</v>
      </c>
      <c r="I20133">
        <v>1.4280325161767999</v>
      </c>
      <c r="J20133">
        <v>3.1707498840292301</v>
      </c>
      <c r="K20133">
        <v>1.7945465864747501</v>
      </c>
      <c r="L20133">
        <v>1.7859158003892499</v>
      </c>
    </row>
    <row r="20134" spans="1:12" x14ac:dyDescent="0.25">
      <c r="A20134" t="s">
        <v>20246</v>
      </c>
      <c r="B20134">
        <v>22.265883961431399</v>
      </c>
      <c r="C20134">
        <v>21.4364730889402</v>
      </c>
      <c r="D20134">
        <v>6.7413633156326096</v>
      </c>
      <c r="E20134">
        <v>12.0945913387116</v>
      </c>
      <c r="F20134">
        <v>4.4408366347781296</v>
      </c>
      <c r="G20134">
        <v>12.5242680398232</v>
      </c>
      <c r="H20134">
        <v>10.622509957145599</v>
      </c>
      <c r="I20134">
        <v>20.261643048483698</v>
      </c>
      <c r="J20134">
        <v>17.7517044042173</v>
      </c>
      <c r="K20134">
        <v>18.155088629077898</v>
      </c>
      <c r="L20134">
        <v>21.978405055893301</v>
      </c>
    </row>
    <row r="20135" spans="1:12" x14ac:dyDescent="0.25">
      <c r="A20135" t="s">
        <v>20247</v>
      </c>
      <c r="B20135">
        <v>10.6800030805751</v>
      </c>
      <c r="C20135">
        <v>20.316106208459701</v>
      </c>
      <c r="D20135">
        <v>16.858370788571101</v>
      </c>
      <c r="E20135">
        <v>37.636917791379297</v>
      </c>
      <c r="F20135">
        <v>9.0268659069856003</v>
      </c>
      <c r="G20135">
        <v>15.9204525867741</v>
      </c>
      <c r="H20135">
        <v>17.668726328325299</v>
      </c>
      <c r="I20135">
        <v>15.979728394401199</v>
      </c>
      <c r="J20135">
        <v>22.580933877069601</v>
      </c>
      <c r="K20135">
        <v>20.0156677789202</v>
      </c>
      <c r="L20135">
        <v>16.261526809941</v>
      </c>
    </row>
    <row r="20136" spans="1:12" x14ac:dyDescent="0.25">
      <c r="A20136" t="s">
        <v>20248</v>
      </c>
      <c r="B20136">
        <v>3.6519884150825699</v>
      </c>
      <c r="C20136">
        <v>5.0266806490602898</v>
      </c>
      <c r="D20136">
        <v>13.5423525274642</v>
      </c>
      <c r="E20136">
        <v>24.438634865530801</v>
      </c>
      <c r="F20136">
        <v>7.5018322190196098</v>
      </c>
      <c r="G20136">
        <v>6.6636863107518902</v>
      </c>
      <c r="H20136">
        <v>5.7498300893077197</v>
      </c>
      <c r="I20136">
        <v>8.6112772422488195</v>
      </c>
      <c r="J20136">
        <v>5.6616805069237799</v>
      </c>
      <c r="K20136">
        <v>5.2791877432066503</v>
      </c>
      <c r="L20136">
        <v>12.8084953455449</v>
      </c>
    </row>
    <row r="20137" spans="1:12" x14ac:dyDescent="0.25">
      <c r="A20137" t="s">
        <v>20249</v>
      </c>
      <c r="B20137">
        <v>0.30857468100002</v>
      </c>
      <c r="C20137">
        <v>0.29387586259819898</v>
      </c>
      <c r="D20137">
        <v>0.13594522972457701</v>
      </c>
      <c r="E20137">
        <v>5.9146651317511699E-2</v>
      </c>
      <c r="F20137">
        <v>0.76130641362266205</v>
      </c>
      <c r="G20137">
        <v>0.45663939236734302</v>
      </c>
      <c r="H20137">
        <v>0.278128929818658</v>
      </c>
      <c r="I20137">
        <v>0.56097359278238601</v>
      </c>
      <c r="J20137">
        <v>0.87022519106836704</v>
      </c>
      <c r="K20137">
        <v>0.55231219928017805</v>
      </c>
      <c r="L20137">
        <v>1.65367897653749</v>
      </c>
    </row>
    <row r="20138" spans="1:12" x14ac:dyDescent="0.25">
      <c r="A20138" t="s">
        <v>20250</v>
      </c>
      <c r="B20138">
        <v>32.702612930367202</v>
      </c>
      <c r="C20138">
        <v>38.261120720794402</v>
      </c>
      <c r="D20138">
        <v>52.8523647892696</v>
      </c>
      <c r="E20138">
        <v>48.006973813191998</v>
      </c>
      <c r="F20138">
        <v>9.2703505415980008</v>
      </c>
      <c r="G20138">
        <v>77.427334405323606</v>
      </c>
      <c r="H20138">
        <v>81.576503818322607</v>
      </c>
      <c r="I20138">
        <v>61.396348423338601</v>
      </c>
      <c r="J20138">
        <v>64.886504330245302</v>
      </c>
      <c r="K20138">
        <v>50.846210557892498</v>
      </c>
      <c r="L20138">
        <v>55.5389113530888</v>
      </c>
    </row>
    <row r="20139" spans="1:12" x14ac:dyDescent="0.25">
      <c r="A20139" t="s">
        <v>20251</v>
      </c>
      <c r="B20139">
        <v>17.9260282946919</v>
      </c>
      <c r="C20139">
        <v>21.5123916287356</v>
      </c>
      <c r="D20139">
        <v>41.485276431615802</v>
      </c>
      <c r="E20139">
        <v>90.737796552840507</v>
      </c>
      <c r="F20139">
        <v>32.2423522759956</v>
      </c>
      <c r="G20139">
        <v>32.509175142096403</v>
      </c>
      <c r="H20139">
        <v>34.035851386674501</v>
      </c>
      <c r="I20139">
        <v>25.081014242755298</v>
      </c>
      <c r="J20139">
        <v>24.1426058343854</v>
      </c>
      <c r="K20139">
        <v>21.963566387695501</v>
      </c>
      <c r="L20139">
        <v>21.4852407861652</v>
      </c>
    </row>
    <row r="20140" spans="1:12" x14ac:dyDescent="0.25">
      <c r="A20140" t="s">
        <v>20252</v>
      </c>
      <c r="B20140">
        <v>6.1291127226280802</v>
      </c>
      <c r="C20140">
        <v>7.1058042018791303</v>
      </c>
      <c r="D20140">
        <v>5.1772893646728404</v>
      </c>
      <c r="E20140">
        <v>5.0657436388902299</v>
      </c>
      <c r="F20140">
        <v>5.15692179262326</v>
      </c>
      <c r="G20140">
        <v>6.7858004124871796</v>
      </c>
      <c r="H20140">
        <v>7.8062362901653097</v>
      </c>
      <c r="I20140">
        <v>8.6733300752448397</v>
      </c>
      <c r="J20140">
        <v>6.8224095186078797</v>
      </c>
      <c r="K20140">
        <v>7.8417841616632504</v>
      </c>
      <c r="L20140">
        <v>8.9990130821929597</v>
      </c>
    </row>
    <row r="20141" spans="1:12" x14ac:dyDescent="0.25">
      <c r="A20141" t="s">
        <v>20253</v>
      </c>
      <c r="B20141">
        <v>58.723039370379297</v>
      </c>
      <c r="C20141">
        <v>49.802199591607703</v>
      </c>
      <c r="D20141">
        <v>46.055392544969699</v>
      </c>
      <c r="E20141">
        <v>33.553628601701298</v>
      </c>
      <c r="F20141">
        <v>20.512734972617999</v>
      </c>
      <c r="G20141">
        <v>55.615234855542397</v>
      </c>
      <c r="H20141">
        <v>57.338688954048202</v>
      </c>
      <c r="I20141">
        <v>53.488602869106799</v>
      </c>
      <c r="J20141">
        <v>62.627472918129897</v>
      </c>
      <c r="K20141">
        <v>59.414068078296701</v>
      </c>
      <c r="L20141">
        <v>57.626236081781997</v>
      </c>
    </row>
    <row r="20142" spans="1:12" x14ac:dyDescent="0.25">
      <c r="A20142" t="s">
        <v>20254</v>
      </c>
      <c r="B20142">
        <v>22.319288431891</v>
      </c>
      <c r="C20142">
        <v>22.471014376738601</v>
      </c>
      <c r="D20142">
        <v>19.5110587329788</v>
      </c>
      <c r="E20142">
        <v>18.728844000274201</v>
      </c>
      <c r="F20142">
        <v>9.2395538378297299</v>
      </c>
      <c r="G20142">
        <v>36.362545488551703</v>
      </c>
      <c r="H20142">
        <v>37.027047633396002</v>
      </c>
      <c r="I20142">
        <v>23.500464480917401</v>
      </c>
      <c r="J20142">
        <v>26.134404136146401</v>
      </c>
      <c r="K20142">
        <v>28.1938506459562</v>
      </c>
      <c r="L20142">
        <v>26.669656420185099</v>
      </c>
    </row>
    <row r="20143" spans="1:12" x14ac:dyDescent="0.25">
      <c r="A20143" t="s">
        <v>20255</v>
      </c>
      <c r="B20143">
        <v>0.26287077388875901</v>
      </c>
      <c r="C20143">
        <v>0.202261072609699</v>
      </c>
      <c r="D20143">
        <v>0.14479791301230099</v>
      </c>
      <c r="E20143">
        <v>0.47298686685178398</v>
      </c>
      <c r="F20143">
        <v>1.0092022772599101</v>
      </c>
      <c r="G20143">
        <v>0.31688101684485198</v>
      </c>
      <c r="H20143">
        <v>0.176921435025928</v>
      </c>
      <c r="I20143">
        <v>0.30194374635633597</v>
      </c>
      <c r="J20143">
        <v>0.41517118436738598</v>
      </c>
      <c r="K20143">
        <v>0.245933088873138</v>
      </c>
      <c r="L20143">
        <v>0.36412848587438101</v>
      </c>
    </row>
    <row r="20144" spans="1:12" x14ac:dyDescent="0.25">
      <c r="A20144" t="s">
        <v>20256</v>
      </c>
      <c r="B20144">
        <v>0.69659834716903801</v>
      </c>
      <c r="C20144">
        <v>1.0350534205134001</v>
      </c>
      <c r="D20144">
        <v>0.467284561740405</v>
      </c>
      <c r="E20144">
        <v>1.0768719330029399</v>
      </c>
      <c r="F20144">
        <v>0.40223035147592301</v>
      </c>
      <c r="G20144">
        <v>2.5626797948037199</v>
      </c>
      <c r="H20144">
        <v>3.1692963237360599</v>
      </c>
      <c r="I20144">
        <v>1.47515278102035</v>
      </c>
      <c r="J20144">
        <v>5.12661519653751</v>
      </c>
      <c r="K20144">
        <v>1.4848082328221499</v>
      </c>
      <c r="L20144">
        <v>1.1610241645772901</v>
      </c>
    </row>
    <row r="20145" spans="1:12" x14ac:dyDescent="0.25">
      <c r="A20145" t="s">
        <v>565</v>
      </c>
      <c r="B20145">
        <v>51.550937347859502</v>
      </c>
      <c r="C20145">
        <v>31.7901173024378</v>
      </c>
      <c r="D20145">
        <v>0.46060168126482798</v>
      </c>
      <c r="E20145">
        <v>0.43535773843416398</v>
      </c>
      <c r="F20145">
        <v>0.82801452962336397</v>
      </c>
      <c r="G20145">
        <v>28.580415902106001</v>
      </c>
      <c r="H20145">
        <v>13.7539529583503</v>
      </c>
      <c r="I20145">
        <v>5.2613545892840801</v>
      </c>
      <c r="J20145">
        <v>23.4497351534826</v>
      </c>
      <c r="K20145">
        <v>40.871049588677401</v>
      </c>
      <c r="L20145">
        <v>207.33417965000299</v>
      </c>
    </row>
    <row r="20146" spans="1:12" x14ac:dyDescent="0.25">
      <c r="A20146" t="s">
        <v>20257</v>
      </c>
      <c r="B20146">
        <v>27.098536095084</v>
      </c>
      <c r="C20146">
        <v>21.430812525247099</v>
      </c>
      <c r="D20146">
        <v>13.1610438678579</v>
      </c>
      <c r="E20146">
        <v>25.9475420494189</v>
      </c>
      <c r="F20146">
        <v>18.243932695773101</v>
      </c>
      <c r="G20146">
        <v>37.236866813955103</v>
      </c>
      <c r="H20146">
        <v>33.6793531867445</v>
      </c>
      <c r="I20146">
        <v>27.440958246938401</v>
      </c>
      <c r="J20146">
        <v>24.8779655316998</v>
      </c>
      <c r="K20146">
        <v>23.614414920334699</v>
      </c>
      <c r="L20146">
        <v>34.681322980161198</v>
      </c>
    </row>
    <row r="20147" spans="1:12" x14ac:dyDescent="0.25">
      <c r="A20147" t="s">
        <v>20258</v>
      </c>
      <c r="B20147">
        <v>4.8082925040339104</v>
      </c>
      <c r="C20147">
        <v>3.5860314804090101</v>
      </c>
      <c r="D20147">
        <v>3.1544551159450398</v>
      </c>
      <c r="E20147">
        <v>3.6730343033388202</v>
      </c>
      <c r="F20147">
        <v>4.6384284074508004</v>
      </c>
      <c r="G20147">
        <v>2.30721181942162</v>
      </c>
      <c r="H20147">
        <v>3.3584317495074099</v>
      </c>
      <c r="I20147">
        <v>2.64456825178083</v>
      </c>
      <c r="J20147">
        <v>3.8505515275583799</v>
      </c>
      <c r="K20147">
        <v>3.5081920683740502</v>
      </c>
      <c r="L20147">
        <v>2.9352801833540401</v>
      </c>
    </row>
    <row r="20148" spans="1:12" x14ac:dyDescent="0.25">
      <c r="A20148" t="s">
        <v>20259</v>
      </c>
      <c r="B20148">
        <v>4.1153803182674</v>
      </c>
      <c r="C20148">
        <v>5.5824349727440499</v>
      </c>
      <c r="D20148">
        <v>2.5290028084731802</v>
      </c>
      <c r="E20148">
        <v>3.0805688386564301</v>
      </c>
      <c r="F20148">
        <v>3.1829328739388401</v>
      </c>
      <c r="G20148">
        <v>5.0290007626455697</v>
      </c>
      <c r="H20148">
        <v>7.3270169384373096</v>
      </c>
      <c r="I20148">
        <v>2.67601934181973</v>
      </c>
      <c r="J20148">
        <v>3.43040957350002</v>
      </c>
      <c r="K20148">
        <v>4.5880574394204396</v>
      </c>
      <c r="L20148">
        <v>2.0913871306397498</v>
      </c>
    </row>
    <row r="20149" spans="1:12" x14ac:dyDescent="0.25">
      <c r="A20149" t="s">
        <v>20260</v>
      </c>
      <c r="B20149">
        <v>88.332737191637804</v>
      </c>
      <c r="C20149">
        <v>68.893054198280396</v>
      </c>
      <c r="D20149">
        <v>49.119999334981898</v>
      </c>
      <c r="E20149">
        <v>43.380409244750403</v>
      </c>
      <c r="F20149">
        <v>22.3763040437026</v>
      </c>
      <c r="G20149">
        <v>44.430766983466299</v>
      </c>
      <c r="H20149">
        <v>43.590523722354497</v>
      </c>
      <c r="I20149">
        <v>59.0775559225428</v>
      </c>
      <c r="J20149">
        <v>65.675420134111107</v>
      </c>
      <c r="K20149">
        <v>64.726602048966598</v>
      </c>
      <c r="L20149">
        <v>27.409584987417499</v>
      </c>
    </row>
    <row r="20150" spans="1:12" x14ac:dyDescent="0.25">
      <c r="A20150" t="s">
        <v>20261</v>
      </c>
      <c r="B20150">
        <v>8.6251454104265601E-2</v>
      </c>
      <c r="C20150">
        <v>0.44578235946939099</v>
      </c>
      <c r="D20150">
        <v>0.85045372473649905</v>
      </c>
      <c r="E20150">
        <v>1.7423984512108599</v>
      </c>
      <c r="F20150">
        <v>3.79457617253889</v>
      </c>
      <c r="G20150">
        <v>1.7285502084281199</v>
      </c>
      <c r="H20150">
        <v>0.367651990293765</v>
      </c>
      <c r="I20150">
        <v>0.278076598355608</v>
      </c>
      <c r="J20150">
        <v>0.215686855895839</v>
      </c>
      <c r="K20150">
        <v>0.49280960681207697</v>
      </c>
      <c r="L20150">
        <v>1.2926582977176799</v>
      </c>
    </row>
    <row r="20151" spans="1:12" x14ac:dyDescent="0.25">
      <c r="A20151" t="s">
        <v>20262</v>
      </c>
      <c r="B20151">
        <v>52.932811550790198</v>
      </c>
      <c r="C20151">
        <v>40.639318149661499</v>
      </c>
      <c r="D20151">
        <v>50.214343772978303</v>
      </c>
      <c r="E20151">
        <v>10.466420220573101</v>
      </c>
      <c r="F20151">
        <v>38.148782966785802</v>
      </c>
      <c r="G20151">
        <v>39.6167460302404</v>
      </c>
      <c r="H20151">
        <v>42.1152314351298</v>
      </c>
      <c r="I20151">
        <v>52.698196183069598</v>
      </c>
      <c r="J20151">
        <v>30.059501834910701</v>
      </c>
      <c r="K20151">
        <v>37.468470240697798</v>
      </c>
      <c r="L20151">
        <v>43.301130642167898</v>
      </c>
    </row>
    <row r="20152" spans="1:12" x14ac:dyDescent="0.25">
      <c r="A20152" t="s">
        <v>20263</v>
      </c>
      <c r="B20152">
        <v>16.310958578498902</v>
      </c>
      <c r="C20152">
        <v>16.473002769557102</v>
      </c>
      <c r="D20152">
        <v>13.152800613762</v>
      </c>
      <c r="E20152">
        <v>8.61317963640907</v>
      </c>
      <c r="F20152">
        <v>14.7086451273394</v>
      </c>
      <c r="G20152">
        <v>10.2235790556489</v>
      </c>
      <c r="H20152">
        <v>10.224841155812101</v>
      </c>
      <c r="I20152">
        <v>16.9343089844395</v>
      </c>
      <c r="J20152">
        <v>15.7630726822592</v>
      </c>
      <c r="K20152">
        <v>13.0107326201662</v>
      </c>
      <c r="L20152">
        <v>14.9828686853338</v>
      </c>
    </row>
    <row r="20153" spans="1:12" x14ac:dyDescent="0.25">
      <c r="A20153" t="s">
        <v>20264</v>
      </c>
      <c r="B20153">
        <v>29.582838303471501</v>
      </c>
      <c r="C20153">
        <v>22.4661191968403</v>
      </c>
      <c r="D20153">
        <v>10.9889377971166</v>
      </c>
      <c r="E20153">
        <v>8.8178524105018692</v>
      </c>
      <c r="F20153">
        <v>7.8626364930415003</v>
      </c>
      <c r="G20153">
        <v>22.740719086839999</v>
      </c>
      <c r="H20153">
        <v>25.334927054160101</v>
      </c>
      <c r="I20153">
        <v>24.2223706650366</v>
      </c>
      <c r="J20153">
        <v>33.520641982671599</v>
      </c>
      <c r="K20153">
        <v>26.305835655845399</v>
      </c>
      <c r="L20153">
        <v>21.876207683256599</v>
      </c>
    </row>
    <row r="20154" spans="1:12" x14ac:dyDescent="0.25">
      <c r="A20154" t="s">
        <v>20265</v>
      </c>
      <c r="B20154">
        <v>26.259429096104402</v>
      </c>
      <c r="C20154">
        <v>24.262064416024401</v>
      </c>
      <c r="D20154">
        <v>35.666021883125502</v>
      </c>
      <c r="E20154">
        <v>11.0694184484184</v>
      </c>
      <c r="F20154">
        <v>11.5506146076831</v>
      </c>
      <c r="G20154">
        <v>26.2739631681075</v>
      </c>
      <c r="H20154">
        <v>30.837107179430099</v>
      </c>
      <c r="I20154">
        <v>28.816463773019599</v>
      </c>
      <c r="J20154">
        <v>27.946058883587899</v>
      </c>
      <c r="K20154">
        <v>25.230792063172299</v>
      </c>
      <c r="L20154">
        <v>29.163428918485302</v>
      </c>
    </row>
    <row r="20155" spans="1:12" x14ac:dyDescent="0.25">
      <c r="A20155" t="s">
        <v>622</v>
      </c>
      <c r="B20155">
        <v>16.482052549601999</v>
      </c>
      <c r="C20155">
        <v>12.7112138091427</v>
      </c>
      <c r="D20155">
        <v>7.8196919417345701</v>
      </c>
      <c r="E20155">
        <v>9.8285709015550804</v>
      </c>
      <c r="F20155">
        <v>3.3026964037954598</v>
      </c>
      <c r="G20155">
        <v>19.4312974039238</v>
      </c>
      <c r="H20155">
        <v>18.799689556707101</v>
      </c>
      <c r="I20155">
        <v>17.5184253393098</v>
      </c>
      <c r="J20155">
        <v>16.3459366660407</v>
      </c>
      <c r="K20155">
        <v>18.583041124212301</v>
      </c>
      <c r="L20155">
        <v>15.408912905486</v>
      </c>
    </row>
    <row r="20156" spans="1:12" x14ac:dyDescent="0.25">
      <c r="A20156" t="s">
        <v>20266</v>
      </c>
      <c r="B20156">
        <v>1.74389855940284E-2</v>
      </c>
      <c r="C20156">
        <v>0.14312646493863601</v>
      </c>
      <c r="D20156">
        <v>5.6924265566893999E-2</v>
      </c>
      <c r="E20156">
        <v>3.4230761312193499E-2</v>
      </c>
      <c r="F20156">
        <v>0.26334064177622402</v>
      </c>
      <c r="G20156">
        <v>5.6058809490597501E-2</v>
      </c>
      <c r="H20156">
        <v>3.12988298247526E-2</v>
      </c>
      <c r="I20156">
        <v>0.15296481836842299</v>
      </c>
      <c r="J20156">
        <v>0</v>
      </c>
      <c r="K20156">
        <v>1.86460921702854E-2</v>
      </c>
      <c r="L20156">
        <v>2.14724227019315E-2</v>
      </c>
    </row>
    <row r="20157" spans="1:12" x14ac:dyDescent="0.25">
      <c r="A20157" t="s">
        <v>20267</v>
      </c>
      <c r="B20157">
        <v>16.7160307841629</v>
      </c>
      <c r="C20157">
        <v>17.195908146331298</v>
      </c>
      <c r="D20157">
        <v>19.6529222992929</v>
      </c>
      <c r="E20157">
        <v>20.771680422727702</v>
      </c>
      <c r="F20157">
        <v>48.9453090708896</v>
      </c>
      <c r="G20157">
        <v>12.124489723014401</v>
      </c>
      <c r="H20157">
        <v>11.6046195262517</v>
      </c>
      <c r="I20157">
        <v>23.673633909704101</v>
      </c>
      <c r="J20157">
        <v>16.140818917879301</v>
      </c>
      <c r="K20157">
        <v>16.824122932511301</v>
      </c>
      <c r="L20157">
        <v>14.766055167941699</v>
      </c>
    </row>
    <row r="20158" spans="1:12" x14ac:dyDescent="0.25">
      <c r="A20158" t="s">
        <v>20268</v>
      </c>
      <c r="B20158">
        <v>38.303080453139998</v>
      </c>
      <c r="C20158">
        <v>34.259013164946801</v>
      </c>
      <c r="D20158">
        <v>26.032163309300898</v>
      </c>
      <c r="E20158">
        <v>20.1354449235515</v>
      </c>
      <c r="F20158">
        <v>6.8260436870646402</v>
      </c>
      <c r="G20158">
        <v>27.960170749857401</v>
      </c>
      <c r="H20158">
        <v>35.2683001047224</v>
      </c>
      <c r="I20158">
        <v>25.2057059883374</v>
      </c>
      <c r="J20158">
        <v>33.707217083038898</v>
      </c>
      <c r="K20158">
        <v>23.334058567416399</v>
      </c>
      <c r="L20158">
        <v>24.0778787181406</v>
      </c>
    </row>
    <row r="20159" spans="1:12" x14ac:dyDescent="0.25">
      <c r="A20159" t="s">
        <v>20269</v>
      </c>
      <c r="B20159">
        <v>7.2470742824532301E-3</v>
      </c>
      <c r="C20159">
        <v>9.3057907159450406E-3</v>
      </c>
      <c r="D20159">
        <v>5.3739966180900598E-3</v>
      </c>
      <c r="E20159">
        <v>1.9585405455285702E-2</v>
      </c>
      <c r="F20159">
        <v>4.3924854682932599E-2</v>
      </c>
      <c r="G20159">
        <v>0</v>
      </c>
      <c r="H20159">
        <v>0</v>
      </c>
      <c r="I20159">
        <v>2.5005728960038501E-3</v>
      </c>
      <c r="J20159">
        <v>4.2023368248582299E-2</v>
      </c>
      <c r="K20159">
        <v>0</v>
      </c>
      <c r="L20159">
        <v>0.17691291913735999</v>
      </c>
    </row>
    <row r="20160" spans="1:12" x14ac:dyDescent="0.25">
      <c r="A20160" t="s">
        <v>20270</v>
      </c>
      <c r="B20160">
        <v>4.5152121717549398E-2</v>
      </c>
      <c r="C20160">
        <v>3.1308516582330997E-2</v>
      </c>
      <c r="D20160">
        <v>9.3597720875054899E-2</v>
      </c>
      <c r="E20160">
        <v>1.2202477531460599E-2</v>
      </c>
      <c r="F20160">
        <v>0.18695419003382999</v>
      </c>
      <c r="G20160">
        <v>2.9975510492331998E-2</v>
      </c>
      <c r="H20160">
        <v>5.02079018624332E-2</v>
      </c>
      <c r="I20160">
        <v>7.7897760781438299E-3</v>
      </c>
      <c r="J20160">
        <v>0.20945768338382001</v>
      </c>
      <c r="K20160">
        <v>8.9733178944268299E-2</v>
      </c>
      <c r="L20160">
        <v>0.172224536476865</v>
      </c>
    </row>
    <row r="20161" spans="1:12" x14ac:dyDescent="0.25">
      <c r="A20161" t="s">
        <v>20271</v>
      </c>
      <c r="B20161">
        <v>5.2791968643323504E-3</v>
      </c>
      <c r="C20161">
        <v>6.9295294307420601E-4</v>
      </c>
      <c r="D20161">
        <v>1.27782534825937</v>
      </c>
      <c r="E20161">
        <v>0</v>
      </c>
      <c r="F20161">
        <v>0.162591734348869</v>
      </c>
      <c r="G20161">
        <v>0</v>
      </c>
      <c r="H20161">
        <v>2.0002571468179901E-2</v>
      </c>
      <c r="I20161">
        <v>0</v>
      </c>
      <c r="J20161">
        <v>0.18775545847501199</v>
      </c>
      <c r="K20161">
        <v>0</v>
      </c>
      <c r="L20161">
        <v>0.24700815007186899</v>
      </c>
    </row>
    <row r="20162" spans="1:12" x14ac:dyDescent="0.25">
      <c r="A20162" t="s">
        <v>20272</v>
      </c>
      <c r="B20162">
        <v>0.77879363736559704</v>
      </c>
      <c r="C20162">
        <v>0.118433676306289</v>
      </c>
      <c r="D20162">
        <v>0.21704924318949101</v>
      </c>
      <c r="E20162">
        <v>7.5994235832348503E-3</v>
      </c>
      <c r="F20162">
        <v>3.8645112781067102E-2</v>
      </c>
      <c r="G20162">
        <v>9.3340307641469902E-2</v>
      </c>
      <c r="H20162">
        <v>0.18760998944405899</v>
      </c>
      <c r="I20162">
        <v>0.174646589908865</v>
      </c>
      <c r="J20162">
        <v>0.211973854397672</v>
      </c>
      <c r="K20162">
        <v>0.18627923018353401</v>
      </c>
      <c r="L20162">
        <v>0.40042799090822401</v>
      </c>
    </row>
    <row r="20163" spans="1:12" x14ac:dyDescent="0.25">
      <c r="A20163" t="s">
        <v>20273</v>
      </c>
      <c r="B20163">
        <v>29.814984181798501</v>
      </c>
      <c r="C20163">
        <v>72.480672995288501</v>
      </c>
      <c r="D20163">
        <v>40.7249676941627</v>
      </c>
      <c r="E20163">
        <v>44.2862917383273</v>
      </c>
      <c r="F20163">
        <v>16.8333011858413</v>
      </c>
      <c r="G20163">
        <v>94.806082512061096</v>
      </c>
      <c r="H20163">
        <v>96.845177386575102</v>
      </c>
      <c r="I20163">
        <v>61.632816093974697</v>
      </c>
      <c r="J20163">
        <v>45.284625238401297</v>
      </c>
      <c r="K20163">
        <v>56.855374359089403</v>
      </c>
      <c r="L20163">
        <v>47.799819586634896</v>
      </c>
    </row>
    <row r="20164" spans="1:12" x14ac:dyDescent="0.25">
      <c r="A20164" t="s">
        <v>20274</v>
      </c>
      <c r="B20164">
        <v>7.0545261081036896</v>
      </c>
      <c r="C20164">
        <v>8.6814394387892602</v>
      </c>
      <c r="D20164">
        <v>7.4907663014202797</v>
      </c>
      <c r="E20164">
        <v>6.8844954114489401</v>
      </c>
      <c r="F20164">
        <v>6.5679318103059199</v>
      </c>
      <c r="G20164">
        <v>5.76869892647544</v>
      </c>
      <c r="H20164">
        <v>5.8854682340054003</v>
      </c>
      <c r="I20164">
        <v>14.0367198216749</v>
      </c>
      <c r="J20164">
        <v>9.7330080823681602</v>
      </c>
      <c r="K20164">
        <v>6.7225801757010304</v>
      </c>
      <c r="L20164">
        <v>7.4077474435038297</v>
      </c>
    </row>
    <row r="20165" spans="1:12" x14ac:dyDescent="0.25">
      <c r="A20165" t="s">
        <v>20275</v>
      </c>
      <c r="B20165">
        <v>3.5124125747721302</v>
      </c>
      <c r="C20165">
        <v>3.8944438487964899</v>
      </c>
      <c r="D20165">
        <v>1.76863449155201</v>
      </c>
      <c r="E20165">
        <v>3.2799980690793999</v>
      </c>
      <c r="F20165">
        <v>1.6956272252219999</v>
      </c>
      <c r="G20165">
        <v>1.1823283425648401</v>
      </c>
      <c r="H20165">
        <v>1.9803574457173601</v>
      </c>
      <c r="I20165">
        <v>4.2958556344428303</v>
      </c>
      <c r="J20165">
        <v>3.99696502222442</v>
      </c>
      <c r="K20165">
        <v>2.3158766122788901</v>
      </c>
      <c r="L20165">
        <v>0.68769421438580303</v>
      </c>
    </row>
    <row r="20166" spans="1:12" x14ac:dyDescent="0.25">
      <c r="A20166" t="s">
        <v>20276</v>
      </c>
      <c r="B20166">
        <v>8.7910244324538809</v>
      </c>
      <c r="C20166">
        <v>8.1344840166640395</v>
      </c>
      <c r="D20166">
        <v>9.9897094345086099</v>
      </c>
      <c r="E20166">
        <v>5.2332544734352702</v>
      </c>
      <c r="F20166">
        <v>14.542498544922999</v>
      </c>
      <c r="G20166">
        <v>10.5181715297162</v>
      </c>
      <c r="H20166">
        <v>9.8807473622359598</v>
      </c>
      <c r="I20166">
        <v>10.0657483881388</v>
      </c>
      <c r="J20166">
        <v>9.5517010282906192</v>
      </c>
      <c r="K20166">
        <v>8.1632104041975797</v>
      </c>
      <c r="L20166">
        <v>10.0400651151761</v>
      </c>
    </row>
    <row r="20167" spans="1:12" x14ac:dyDescent="0.25">
      <c r="A20167" t="s">
        <v>20277</v>
      </c>
      <c r="B20167">
        <v>7.4384359421763899E-2</v>
      </c>
      <c r="C20167">
        <v>4.3936962282488799E-2</v>
      </c>
      <c r="D20167">
        <v>1.6960651924573699E-2</v>
      </c>
      <c r="E20167">
        <v>0.40796382488028399</v>
      </c>
      <c r="F20167">
        <v>0.40428215027286302</v>
      </c>
      <c r="G20167">
        <v>0</v>
      </c>
      <c r="H20167">
        <v>0</v>
      </c>
      <c r="I20167">
        <v>6.94492154970347E-2</v>
      </c>
      <c r="J20167">
        <v>5.8356426282774099E-2</v>
      </c>
      <c r="K20167">
        <v>4.4445000866225298E-2</v>
      </c>
      <c r="L20167">
        <v>0</v>
      </c>
    </row>
    <row r="20168" spans="1:12" x14ac:dyDescent="0.25">
      <c r="A20168" t="s">
        <v>20278</v>
      </c>
      <c r="B20168">
        <v>1.1394919564874399</v>
      </c>
      <c r="C20168">
        <v>1.57181768515433</v>
      </c>
      <c r="D20168">
        <v>0.160751164331177</v>
      </c>
      <c r="E20168">
        <v>1.1934060370764801E-2</v>
      </c>
      <c r="F20168">
        <v>7.0024507665652699E-2</v>
      </c>
      <c r="G20168">
        <v>1.6710200369923001</v>
      </c>
      <c r="H20168">
        <v>1.4076331414910399</v>
      </c>
      <c r="I20168">
        <v>0.42663179129739198</v>
      </c>
      <c r="J20168">
        <v>3.6616983149682101</v>
      </c>
      <c r="K20168">
        <v>1.5211616096012699</v>
      </c>
      <c r="L20168">
        <v>6.8272775496528499</v>
      </c>
    </row>
    <row r="20169" spans="1:12" x14ac:dyDescent="0.25">
      <c r="A20169" t="s">
        <v>20279</v>
      </c>
      <c r="B20169">
        <v>5.27326214634079</v>
      </c>
      <c r="C20169">
        <v>4.2036220141661502</v>
      </c>
      <c r="D20169">
        <v>2.6221232181180198</v>
      </c>
      <c r="E20169">
        <v>2.6316695820065701</v>
      </c>
      <c r="F20169">
        <v>2.6796339928682702</v>
      </c>
      <c r="G20169">
        <v>7.1910965543043002</v>
      </c>
      <c r="H20169">
        <v>8.0298853775796193</v>
      </c>
      <c r="I20169">
        <v>4.7190906501835803</v>
      </c>
      <c r="J20169">
        <v>8.2478926284591907</v>
      </c>
      <c r="K20169">
        <v>8.2145314871139998</v>
      </c>
      <c r="L20169">
        <v>6.2878987814029603</v>
      </c>
    </row>
    <row r="20170" spans="1:12" x14ac:dyDescent="0.25">
      <c r="A20170" t="s">
        <v>20280</v>
      </c>
      <c r="B20170">
        <v>6.5921794503164497</v>
      </c>
      <c r="C20170">
        <v>9.5111232240621604</v>
      </c>
      <c r="D20170">
        <v>9.3349864278429902</v>
      </c>
      <c r="E20170">
        <v>17.1007877358755</v>
      </c>
      <c r="F20170">
        <v>10.241315795815799</v>
      </c>
      <c r="G20170">
        <v>9.2566559955258008</v>
      </c>
      <c r="H20170">
        <v>9.1528225780925307</v>
      </c>
      <c r="I20170">
        <v>7.95113469935864</v>
      </c>
      <c r="J20170">
        <v>7.9309584984831103</v>
      </c>
      <c r="K20170">
        <v>6.6043959862565602</v>
      </c>
      <c r="L20170">
        <v>8.7422360463195403</v>
      </c>
    </row>
    <row r="20171" spans="1:12" x14ac:dyDescent="0.25">
      <c r="A20171" t="s">
        <v>20281</v>
      </c>
      <c r="B20171">
        <v>1.5021234507786601</v>
      </c>
      <c r="C20171">
        <v>1.04764689322944</v>
      </c>
      <c r="D20171">
        <v>2.90449980218661</v>
      </c>
      <c r="E20171">
        <v>3.13045190929807</v>
      </c>
      <c r="F20171">
        <v>1.28489336474233</v>
      </c>
      <c r="G20171">
        <v>0.70212925132922499</v>
      </c>
      <c r="H20171">
        <v>0.82136213625620502</v>
      </c>
      <c r="I20171">
        <v>2.1808705054482802</v>
      </c>
      <c r="J20171">
        <v>0.61327715526753102</v>
      </c>
      <c r="K20171">
        <v>0.51156351127918398</v>
      </c>
      <c r="L20171">
        <v>0.40981224200405397</v>
      </c>
    </row>
    <row r="20172" spans="1:12" x14ac:dyDescent="0.25">
      <c r="A20172" t="s">
        <v>20282</v>
      </c>
      <c r="B20172">
        <v>8.7358685564699005E-3</v>
      </c>
      <c r="C20172">
        <v>6.4500711280928002E-3</v>
      </c>
      <c r="D20172">
        <v>1.6931129466915601E-3</v>
      </c>
      <c r="E20172">
        <v>4.07253705080666E-2</v>
      </c>
      <c r="F20172">
        <v>0.716882753412596</v>
      </c>
      <c r="G20172">
        <v>3.3347429318384199E-2</v>
      </c>
      <c r="H20172">
        <v>0</v>
      </c>
      <c r="I20172">
        <v>8.6660411417644502E-3</v>
      </c>
      <c r="J20172">
        <v>0</v>
      </c>
      <c r="K20172">
        <v>2.2183818970217799E-2</v>
      </c>
      <c r="L20172">
        <v>2.5546389759391101E-2</v>
      </c>
    </row>
    <row r="20173" spans="1:12" x14ac:dyDescent="0.25">
      <c r="A20173" t="s">
        <v>20283</v>
      </c>
      <c r="B20173">
        <v>0.13892074482812</v>
      </c>
      <c r="C20173">
        <v>4.5073549679682898E-2</v>
      </c>
      <c r="D20173">
        <v>6.21917019927428E-2</v>
      </c>
      <c r="E20173">
        <v>7.2972242828489006E-2</v>
      </c>
      <c r="F20173">
        <v>1.1354520176323999</v>
      </c>
      <c r="G20173">
        <v>8.9628529325902706E-2</v>
      </c>
      <c r="H20173">
        <v>0</v>
      </c>
      <c r="I20173">
        <v>1.5527924010740501E-2</v>
      </c>
      <c r="J20173">
        <v>5.2190893525412799E-2</v>
      </c>
      <c r="K20173">
        <v>9.9373130591735706E-2</v>
      </c>
      <c r="L20173">
        <v>4.5774349837879702E-2</v>
      </c>
    </row>
    <row r="20174" spans="1:12" x14ac:dyDescent="0.25">
      <c r="A20174" t="s">
        <v>20284</v>
      </c>
      <c r="B20174">
        <v>52.714289032319797</v>
      </c>
      <c r="C20174">
        <v>61.3860284084491</v>
      </c>
      <c r="D20174">
        <v>109.484036860967</v>
      </c>
      <c r="E20174">
        <v>122.302697986908</v>
      </c>
      <c r="F20174">
        <v>29.565412025264799</v>
      </c>
      <c r="G20174">
        <v>112.564862363364</v>
      </c>
      <c r="H20174">
        <v>139.29933645950999</v>
      </c>
      <c r="I20174">
        <v>108.864745703008</v>
      </c>
      <c r="J20174">
        <v>71.253196491267204</v>
      </c>
      <c r="K20174">
        <v>84.807410938595893</v>
      </c>
      <c r="L20174">
        <v>88.734737340103607</v>
      </c>
    </row>
    <row r="20175" spans="1:12" x14ac:dyDescent="0.25">
      <c r="A20175" t="s">
        <v>20285</v>
      </c>
      <c r="B20175">
        <v>1.5678324434644799</v>
      </c>
      <c r="C20175">
        <v>3.5643419364353202</v>
      </c>
      <c r="D20175">
        <v>3.23465659508958</v>
      </c>
      <c r="E20175">
        <v>0.49976141852816403</v>
      </c>
      <c r="F20175">
        <v>1.5296543397968001</v>
      </c>
      <c r="G20175">
        <v>2.1322672469901698</v>
      </c>
      <c r="H20175">
        <v>2.3809806276971601</v>
      </c>
      <c r="I20175">
        <v>1.8806332250444899</v>
      </c>
      <c r="J20175">
        <v>1.5238112694361099</v>
      </c>
      <c r="K20175">
        <v>1.8482899559216699</v>
      </c>
      <c r="L20175">
        <v>2.6234376006368301</v>
      </c>
    </row>
    <row r="20176" spans="1:12" x14ac:dyDescent="0.25">
      <c r="A20176" t="s">
        <v>20286</v>
      </c>
      <c r="B20176">
        <v>4.4636242485156004</v>
      </c>
      <c r="C20176">
        <v>7.2405157439932202</v>
      </c>
      <c r="D20176">
        <v>3.35194340137978</v>
      </c>
      <c r="E20176">
        <v>3.45059618572754</v>
      </c>
      <c r="F20176">
        <v>2.3557229535667901</v>
      </c>
      <c r="G20176">
        <v>3.1700450165357501</v>
      </c>
      <c r="H20176">
        <v>3.92456927858324</v>
      </c>
      <c r="I20176">
        <v>5.1219108700715497</v>
      </c>
      <c r="J20176">
        <v>4.93584111294967</v>
      </c>
      <c r="K20176">
        <v>5.1345167187758696</v>
      </c>
      <c r="L20176">
        <v>5.5432449505786696</v>
      </c>
    </row>
    <row r="20177" spans="1:12" x14ac:dyDescent="0.25">
      <c r="A20177" t="s">
        <v>20287</v>
      </c>
      <c r="B20177">
        <v>61.938413813439901</v>
      </c>
      <c r="C20177">
        <v>55.667563810460202</v>
      </c>
      <c r="D20177">
        <v>56.015695689937701</v>
      </c>
      <c r="E20177">
        <v>33.161745183707097</v>
      </c>
      <c r="F20177">
        <v>32.746258149471402</v>
      </c>
      <c r="G20177">
        <v>99.010339144522604</v>
      </c>
      <c r="H20177">
        <v>108.40191900577101</v>
      </c>
      <c r="I20177">
        <v>88.276737326396201</v>
      </c>
      <c r="J20177">
        <v>76.848486653730802</v>
      </c>
      <c r="K20177">
        <v>91.943214559814294</v>
      </c>
      <c r="L20177">
        <v>76.896940937867299</v>
      </c>
    </row>
    <row r="20178" spans="1:12" x14ac:dyDescent="0.25">
      <c r="A20178" t="s">
        <v>20288</v>
      </c>
      <c r="B20178">
        <v>19.057979926462</v>
      </c>
      <c r="C20178">
        <v>22.4591647543003</v>
      </c>
      <c r="D20178">
        <v>3.3728626350396298</v>
      </c>
      <c r="E20178">
        <v>3.86330034590496</v>
      </c>
      <c r="F20178">
        <v>5.8832705470938498</v>
      </c>
      <c r="G20178">
        <v>41.158192302799698</v>
      </c>
      <c r="H20178">
        <v>33.0950095580598</v>
      </c>
      <c r="I20178">
        <v>38.9982526105575</v>
      </c>
      <c r="J20178">
        <v>13.0323426213407</v>
      </c>
      <c r="K20178">
        <v>21.437943149609801</v>
      </c>
      <c r="L20178">
        <v>8.1643554768787805</v>
      </c>
    </row>
    <row r="20179" spans="1:12" x14ac:dyDescent="0.25">
      <c r="A20179" t="s">
        <v>20289</v>
      </c>
      <c r="B20179">
        <v>6.0935750191988297E-2</v>
      </c>
      <c r="C20179">
        <v>6.5915273398428995E-2</v>
      </c>
      <c r="D20179">
        <v>5.2362663361284797E-2</v>
      </c>
      <c r="E20179">
        <v>1.82537354061902E-2</v>
      </c>
      <c r="F20179">
        <v>4.2842378709892603E-2</v>
      </c>
      <c r="G20179">
        <v>2.2420243585034201E-2</v>
      </c>
      <c r="H20179">
        <v>0</v>
      </c>
      <c r="I20179">
        <v>1.16527574861174E-2</v>
      </c>
      <c r="J20179">
        <v>0</v>
      </c>
      <c r="K20179">
        <v>0</v>
      </c>
      <c r="L20179">
        <v>1.7175425297566001E-2</v>
      </c>
    </row>
    <row r="20180" spans="1:12" x14ac:dyDescent="0.25">
      <c r="A20180" t="s">
        <v>20290</v>
      </c>
      <c r="B20180">
        <v>8.9533443630573292E-3</v>
      </c>
      <c r="C20180">
        <v>1.05770287366805E-2</v>
      </c>
      <c r="D20180">
        <v>0.18299129580509099</v>
      </c>
      <c r="E20180">
        <v>0.13154175787198399</v>
      </c>
      <c r="F20180">
        <v>0.11742474220912801</v>
      </c>
      <c r="G20180">
        <v>2.4856436125088199E-2</v>
      </c>
      <c r="H20180">
        <v>2.77557576194855E-2</v>
      </c>
      <c r="I20180">
        <v>0.116270556531931</v>
      </c>
      <c r="J20180">
        <v>0.65132813116777699</v>
      </c>
      <c r="K20180">
        <v>0</v>
      </c>
      <c r="L20180">
        <v>0</v>
      </c>
    </row>
    <row r="20181" spans="1:12" x14ac:dyDescent="0.25">
      <c r="A20181" t="s">
        <v>20291</v>
      </c>
      <c r="B20181">
        <v>0.961133212912617</v>
      </c>
      <c r="C20181">
        <v>0.62895992444223203</v>
      </c>
      <c r="D20181">
        <v>4.6659694986396101</v>
      </c>
      <c r="E20181">
        <v>10.2245765564686</v>
      </c>
      <c r="F20181">
        <v>0.58050306993608203</v>
      </c>
      <c r="G20181">
        <v>5.6333064249322096</v>
      </c>
      <c r="H20181">
        <v>3.5356332372021302</v>
      </c>
      <c r="I20181">
        <v>0.90360119019915597</v>
      </c>
      <c r="J20181">
        <v>0.42417503768277498</v>
      </c>
      <c r="K20181">
        <v>1.2663839714496601</v>
      </c>
      <c r="L20181">
        <v>12.8274348190174</v>
      </c>
    </row>
    <row r="20182" spans="1:12" x14ac:dyDescent="0.25">
      <c r="A20182" t="s">
        <v>20292</v>
      </c>
      <c r="B20182">
        <v>0.37193216998686002</v>
      </c>
      <c r="C20182">
        <v>0.37399403145094401</v>
      </c>
      <c r="D20182">
        <v>0.184472875045219</v>
      </c>
      <c r="E20182">
        <v>0.10932297974768999</v>
      </c>
      <c r="F20182">
        <v>1.0204751584656799</v>
      </c>
      <c r="G20182">
        <v>3.1594472304121497E-2</v>
      </c>
      <c r="H20182">
        <v>0.24695815509631699</v>
      </c>
      <c r="I20182">
        <v>0.484419373359187</v>
      </c>
      <c r="J20182">
        <v>0.48293521606307299</v>
      </c>
      <c r="K20182">
        <v>0.33628309870004802</v>
      </c>
      <c r="L20182">
        <v>0.108915776747831</v>
      </c>
    </row>
    <row r="20183" spans="1:12" x14ac:dyDescent="0.25">
      <c r="A20183" t="s">
        <v>20293</v>
      </c>
      <c r="B20183">
        <v>1.39359844964756</v>
      </c>
      <c r="C20183">
        <v>0.57390810614453303</v>
      </c>
      <c r="D20183">
        <v>0.147854051777422</v>
      </c>
      <c r="E20183">
        <v>0.23336051622665399</v>
      </c>
      <c r="F20183">
        <v>0.303065175187619</v>
      </c>
      <c r="G20183">
        <v>1.51338656788171</v>
      </c>
      <c r="H20183">
        <v>2.2020066019494702</v>
      </c>
      <c r="I20183">
        <v>0.47075117922148502</v>
      </c>
      <c r="J20183">
        <v>0.82116327312986803</v>
      </c>
      <c r="K20183">
        <v>1.58640193397076</v>
      </c>
      <c r="L20183">
        <v>9.6613052115183802</v>
      </c>
    </row>
    <row r="20184" spans="1:12" x14ac:dyDescent="0.25">
      <c r="A20184" t="s">
        <v>223</v>
      </c>
      <c r="B20184">
        <v>0.96726178085465297</v>
      </c>
      <c r="C20184">
        <v>4.99321258135382</v>
      </c>
      <c r="D20184">
        <v>3.3878691801553802</v>
      </c>
      <c r="E20184">
        <v>3.3301744112510798</v>
      </c>
      <c r="F20184">
        <v>1.92233234119555</v>
      </c>
      <c r="G20184">
        <v>10.3473628749183</v>
      </c>
      <c r="H20184">
        <v>16.0476487252071</v>
      </c>
      <c r="I20184">
        <v>3.66575040476868</v>
      </c>
      <c r="J20184">
        <v>3.01264629764262</v>
      </c>
      <c r="K20184">
        <v>1.4708140794449001</v>
      </c>
      <c r="L20184">
        <v>7.2831533689684704</v>
      </c>
    </row>
    <row r="20185" spans="1:12" x14ac:dyDescent="0.25">
      <c r="A20185" t="s">
        <v>20294</v>
      </c>
      <c r="B20185">
        <v>19.8544994352463</v>
      </c>
      <c r="C20185">
        <v>28.535220724297101</v>
      </c>
      <c r="D20185">
        <v>6.8743433478969003</v>
      </c>
      <c r="E20185">
        <v>13.7738340631598</v>
      </c>
      <c r="F20185">
        <v>2.6550686204899998</v>
      </c>
      <c r="G20185">
        <v>20.0949576557401</v>
      </c>
      <c r="H20185">
        <v>20.619518250812899</v>
      </c>
      <c r="I20185">
        <v>23.951107467601499</v>
      </c>
      <c r="J20185">
        <v>18.548203394769398</v>
      </c>
      <c r="K20185">
        <v>45.848058040983801</v>
      </c>
      <c r="L20185">
        <v>35.531244175540003</v>
      </c>
    </row>
    <row r="20186" spans="1:12" x14ac:dyDescent="0.25">
      <c r="A20186" t="s">
        <v>20295</v>
      </c>
      <c r="B20186">
        <v>26.627120299548501</v>
      </c>
      <c r="C20186">
        <v>32.5507817509558</v>
      </c>
      <c r="D20186">
        <v>36.348895486011898</v>
      </c>
      <c r="E20186">
        <v>39.884479054189697</v>
      </c>
      <c r="F20186">
        <v>26.492103247601602</v>
      </c>
      <c r="G20186">
        <v>50.116644468409497</v>
      </c>
      <c r="H20186">
        <v>48.507732935317399</v>
      </c>
      <c r="I20186">
        <v>25.436882954686499</v>
      </c>
      <c r="J20186">
        <v>26.856056993194901</v>
      </c>
      <c r="K20186">
        <v>40.970383405867601</v>
      </c>
      <c r="L20186">
        <v>32.558199825178498</v>
      </c>
    </row>
    <row r="20187" spans="1:12" x14ac:dyDescent="0.25">
      <c r="A20187" t="s">
        <v>635</v>
      </c>
      <c r="B20187">
        <v>19.100274140353001</v>
      </c>
      <c r="C20187">
        <v>16.711433704000399</v>
      </c>
      <c r="D20187">
        <v>13.559228869847001</v>
      </c>
      <c r="E20187">
        <v>23.1831279978034</v>
      </c>
      <c r="F20187">
        <v>8.5075478567806506</v>
      </c>
      <c r="G20187">
        <v>20.9113776662223</v>
      </c>
      <c r="H20187">
        <v>20.549615742380801</v>
      </c>
      <c r="I20187">
        <v>18.005584771542502</v>
      </c>
      <c r="J20187">
        <v>18.443963687619298</v>
      </c>
      <c r="K20187">
        <v>19.461699893333201</v>
      </c>
      <c r="L20187">
        <v>18.843047803628799</v>
      </c>
    </row>
    <row r="20188" spans="1:12" x14ac:dyDescent="0.25">
      <c r="A20188" t="s">
        <v>20296</v>
      </c>
      <c r="B20188">
        <v>3.6562353785967798</v>
      </c>
      <c r="C20188">
        <v>4.3203713282107596</v>
      </c>
      <c r="D20188">
        <v>6.81239593430392</v>
      </c>
      <c r="E20188">
        <v>1.6926982656837899</v>
      </c>
      <c r="F20188">
        <v>8.5219106146937502</v>
      </c>
      <c r="G20188">
        <v>2.42790173121168</v>
      </c>
      <c r="H20188">
        <v>2.9292330916395199</v>
      </c>
      <c r="I20188">
        <v>5.0475366097841201</v>
      </c>
      <c r="J20188">
        <v>3.3394284303164001</v>
      </c>
      <c r="K20188">
        <v>2.15349463046359</v>
      </c>
      <c r="L20188">
        <v>2.58680919290487</v>
      </c>
    </row>
    <row r="20189" spans="1:12" x14ac:dyDescent="0.25">
      <c r="A20189" t="s">
        <v>20297</v>
      </c>
      <c r="B20189">
        <v>0</v>
      </c>
      <c r="C20189">
        <v>2.3555444501163702E-3</v>
      </c>
      <c r="D20189">
        <v>4.6373939827141896E-3</v>
      </c>
      <c r="E20189">
        <v>0</v>
      </c>
      <c r="F20189">
        <v>6.1410624601109E-2</v>
      </c>
      <c r="G20189">
        <v>0</v>
      </c>
      <c r="H20189">
        <v>0</v>
      </c>
      <c r="I20189">
        <v>0</v>
      </c>
      <c r="J20189">
        <v>0</v>
      </c>
      <c r="K20189">
        <v>8.1014566537243399E-2</v>
      </c>
      <c r="L20189">
        <v>4.6647281420008603E-2</v>
      </c>
    </row>
    <row r="20190" spans="1:12" x14ac:dyDescent="0.25">
      <c r="A20190" t="s">
        <v>20298</v>
      </c>
      <c r="B20190">
        <v>17.827651277633802</v>
      </c>
      <c r="C20190">
        <v>22.204420000700502</v>
      </c>
      <c r="D20190">
        <v>10.277325924556401</v>
      </c>
      <c r="E20190">
        <v>7.3840854690010103</v>
      </c>
      <c r="F20190">
        <v>2.1216604030134198</v>
      </c>
      <c r="G20190">
        <v>14.237204621198799</v>
      </c>
      <c r="H20190">
        <v>13.174744166196</v>
      </c>
      <c r="I20190">
        <v>26.674468605004499</v>
      </c>
      <c r="J20190">
        <v>18.957596658389601</v>
      </c>
      <c r="K20190">
        <v>19.397909161968499</v>
      </c>
      <c r="L20190">
        <v>12.8460208660804</v>
      </c>
    </row>
    <row r="20191" spans="1:12" x14ac:dyDescent="0.25">
      <c r="A20191" t="s">
        <v>20299</v>
      </c>
      <c r="B20191">
        <v>54.033689948538999</v>
      </c>
      <c r="C20191">
        <v>65.957508833089705</v>
      </c>
      <c r="D20191">
        <v>44.532529979451901</v>
      </c>
      <c r="E20191">
        <v>21.3729579736939</v>
      </c>
      <c r="F20191">
        <v>46.563388937846902</v>
      </c>
      <c r="G20191">
        <v>35.446523358168903</v>
      </c>
      <c r="H20191">
        <v>40.303219230801801</v>
      </c>
      <c r="I20191">
        <v>37.024700931859599</v>
      </c>
      <c r="J20191">
        <v>51.048391924267101</v>
      </c>
      <c r="K20191">
        <v>37.857389092264299</v>
      </c>
      <c r="L20191">
        <v>46.692009667699303</v>
      </c>
    </row>
    <row r="20192" spans="1:12" x14ac:dyDescent="0.25">
      <c r="A20192" t="s">
        <v>20300</v>
      </c>
      <c r="B20192">
        <v>12.372773933988</v>
      </c>
      <c r="C20192">
        <v>9.9388288509570692</v>
      </c>
      <c r="D20192">
        <v>7.4601056392616796</v>
      </c>
      <c r="E20192">
        <v>4.2713977275959802</v>
      </c>
      <c r="F20192">
        <v>7.2671208176871698</v>
      </c>
      <c r="G20192">
        <v>8.7841182716947301</v>
      </c>
      <c r="H20192">
        <v>9.5553888328461998</v>
      </c>
      <c r="I20192">
        <v>8.5856102742150195</v>
      </c>
      <c r="J20192">
        <v>11.257979876070801</v>
      </c>
      <c r="K20192">
        <v>11.2719413659552</v>
      </c>
      <c r="L20192">
        <v>9.8304322913697995</v>
      </c>
    </row>
    <row r="20193" spans="1:12" x14ac:dyDescent="0.25">
      <c r="A20193" t="s">
        <v>20301</v>
      </c>
      <c r="B20193">
        <v>28.950724825459801</v>
      </c>
      <c r="C20193">
        <v>21.4353529214292</v>
      </c>
      <c r="D20193">
        <v>11.2294462907388</v>
      </c>
      <c r="E20193">
        <v>11.4587314131482</v>
      </c>
      <c r="F20193">
        <v>8.7573688135661598</v>
      </c>
      <c r="G20193">
        <v>19.5594549480921</v>
      </c>
      <c r="H20193">
        <v>18.136032629088799</v>
      </c>
      <c r="I20193">
        <v>18.461300123506199</v>
      </c>
      <c r="J20193">
        <v>27.531151911588999</v>
      </c>
      <c r="K20193">
        <v>27.482777337310502</v>
      </c>
      <c r="L20193">
        <v>33.103893129307103</v>
      </c>
    </row>
    <row r="20194" spans="1:12" x14ac:dyDescent="0.25">
      <c r="A20194" t="s">
        <v>20302</v>
      </c>
      <c r="B20194">
        <v>14.910054585845799</v>
      </c>
      <c r="C20194">
        <v>11.9464575441866</v>
      </c>
      <c r="D20194">
        <v>9.6525061524940501</v>
      </c>
      <c r="E20194">
        <v>6.2281520445766496</v>
      </c>
      <c r="F20194">
        <v>6.1801743163915299</v>
      </c>
      <c r="G20194">
        <v>7.3970141468405801</v>
      </c>
      <c r="H20194">
        <v>7.3002524818511398</v>
      </c>
      <c r="I20194">
        <v>14.012005307845</v>
      </c>
      <c r="J20194">
        <v>13.5400253453462</v>
      </c>
      <c r="K20194">
        <v>10.9847950030099</v>
      </c>
      <c r="L20194">
        <v>10.752367602172001</v>
      </c>
    </row>
    <row r="20195" spans="1:12" x14ac:dyDescent="0.25">
      <c r="A20195" t="s">
        <v>20303</v>
      </c>
      <c r="B20195">
        <v>0.43501832415944502</v>
      </c>
      <c r="C20195">
        <v>0.254848153141773</v>
      </c>
      <c r="D20195">
        <v>4.4229042148458401E-2</v>
      </c>
      <c r="E20195">
        <v>3.3245790915643801E-2</v>
      </c>
      <c r="F20195">
        <v>9.3924326800639807E-2</v>
      </c>
      <c r="G20195">
        <v>5.44457496082748E-2</v>
      </c>
      <c r="H20195">
        <v>9.1194672192760604E-2</v>
      </c>
      <c r="I20195">
        <v>0.155637788974438</v>
      </c>
      <c r="J20195">
        <v>0.61822569968202101</v>
      </c>
      <c r="K20195">
        <v>0.271643424477231</v>
      </c>
      <c r="L20195">
        <v>0.312818492009311</v>
      </c>
    </row>
    <row r="20196" spans="1:12" x14ac:dyDescent="0.25">
      <c r="A20196" t="s">
        <v>20304</v>
      </c>
      <c r="B20196">
        <v>2.5918030756401902</v>
      </c>
      <c r="C20196">
        <v>3.42534934964694</v>
      </c>
      <c r="D20196">
        <v>5.47264279834679</v>
      </c>
      <c r="E20196">
        <v>2.5958410614937302</v>
      </c>
      <c r="F20196">
        <v>2.8176612461164199</v>
      </c>
      <c r="G20196">
        <v>2.18150606596513</v>
      </c>
      <c r="H20196">
        <v>2.0611992879188601</v>
      </c>
      <c r="I20196">
        <v>2.4566139196335199</v>
      </c>
      <c r="J20196">
        <v>2.2474465427238899</v>
      </c>
      <c r="K20196">
        <v>2.1954208347591702</v>
      </c>
      <c r="L20196">
        <v>2.1853910854168701</v>
      </c>
    </row>
    <row r="20197" spans="1:12" x14ac:dyDescent="0.25">
      <c r="A20197" t="s">
        <v>20305</v>
      </c>
      <c r="B20197">
        <v>1.7086502394674401</v>
      </c>
      <c r="C20197">
        <v>1.47841207260259</v>
      </c>
      <c r="D20197">
        <v>1.3736853609506301</v>
      </c>
      <c r="E20197">
        <v>1.07571151066135</v>
      </c>
      <c r="F20197">
        <v>10.8735730933774</v>
      </c>
      <c r="G20197">
        <v>0.70992437793393803</v>
      </c>
      <c r="H20197">
        <v>0.57252856903312299</v>
      </c>
      <c r="I20197">
        <v>1.76289488292807</v>
      </c>
      <c r="J20197">
        <v>1.5846638000677999</v>
      </c>
      <c r="K20197">
        <v>1.33808503122572</v>
      </c>
      <c r="L20197">
        <v>0.93663083565594596</v>
      </c>
    </row>
    <row r="20198" spans="1:12" x14ac:dyDescent="0.25">
      <c r="A20198" t="s">
        <v>20306</v>
      </c>
      <c r="B20198">
        <v>1.1892422969582499</v>
      </c>
      <c r="C20198">
        <v>1.95314846719486</v>
      </c>
      <c r="D20198">
        <v>2.3811317076666301</v>
      </c>
      <c r="E20198">
        <v>2.3755670934186601</v>
      </c>
      <c r="F20198">
        <v>1.37176675786742</v>
      </c>
      <c r="G20198">
        <v>1.1008558486869799</v>
      </c>
      <c r="H20198">
        <v>1.0979821573445401</v>
      </c>
      <c r="I20198">
        <v>1.5942759972282701</v>
      </c>
      <c r="J20198">
        <v>1.99777568793824</v>
      </c>
      <c r="K20198">
        <v>1.88413950324875</v>
      </c>
      <c r="L20198">
        <v>1.20358769024559</v>
      </c>
    </row>
    <row r="20199" spans="1:12" x14ac:dyDescent="0.25">
      <c r="A20199" t="s">
        <v>20307</v>
      </c>
      <c r="B20199">
        <v>0.45625058960836001</v>
      </c>
      <c r="C20199">
        <v>0.29772858190016299</v>
      </c>
      <c r="D20199">
        <v>8.4215877738034697E-2</v>
      </c>
      <c r="E20199">
        <v>8.1027620283582E-2</v>
      </c>
      <c r="F20199">
        <v>1.0565313883868201E-2</v>
      </c>
      <c r="G20199">
        <v>0.33174195919327598</v>
      </c>
      <c r="H20199">
        <v>1.18539914446232</v>
      </c>
      <c r="I20199">
        <v>0.103452272954674</v>
      </c>
      <c r="J20199">
        <v>5.7952225927568699E-2</v>
      </c>
      <c r="K20199">
        <v>0.132411470113144</v>
      </c>
      <c r="L20199">
        <v>0</v>
      </c>
    </row>
    <row r="20200" spans="1:12" x14ac:dyDescent="0.25">
      <c r="A20200" t="s">
        <v>20308</v>
      </c>
      <c r="B20200">
        <v>17.818547679218199</v>
      </c>
      <c r="C20200">
        <v>30.280686604581099</v>
      </c>
      <c r="D20200">
        <v>18.725404073430699</v>
      </c>
      <c r="E20200">
        <v>43.5952884292481</v>
      </c>
      <c r="F20200">
        <v>0.84992947505826599</v>
      </c>
      <c r="G20200">
        <v>18.608821654504201</v>
      </c>
      <c r="H20200">
        <v>16.132847229165598</v>
      </c>
      <c r="I20200">
        <v>10.320622552008301</v>
      </c>
      <c r="J20200">
        <v>45.999516393185402</v>
      </c>
      <c r="K20200">
        <v>17.605491188045399</v>
      </c>
      <c r="L20200">
        <v>10.991361937668</v>
      </c>
    </row>
    <row r="20201" spans="1:12" x14ac:dyDescent="0.25">
      <c r="A20201" t="s">
        <v>20309</v>
      </c>
      <c r="B20201">
        <v>0</v>
      </c>
      <c r="C20201">
        <v>0</v>
      </c>
      <c r="D20201">
        <v>0</v>
      </c>
      <c r="E20201">
        <v>0</v>
      </c>
      <c r="F20201">
        <v>0</v>
      </c>
      <c r="G20201">
        <v>0</v>
      </c>
      <c r="H20201">
        <v>0</v>
      </c>
      <c r="I20201">
        <v>0</v>
      </c>
      <c r="J20201">
        <v>0</v>
      </c>
      <c r="K20201">
        <v>0</v>
      </c>
      <c r="L20201">
        <v>0</v>
      </c>
    </row>
    <row r="20202" spans="1:12" x14ac:dyDescent="0.25">
      <c r="A20202" t="s">
        <v>20310</v>
      </c>
      <c r="B20202">
        <v>7.3981862251290602</v>
      </c>
      <c r="C20202">
        <v>9.8134921487076792</v>
      </c>
      <c r="D20202">
        <v>5.0358548636940297</v>
      </c>
      <c r="E20202">
        <v>5.9702161841304404</v>
      </c>
      <c r="F20202">
        <v>2.4662310769926798</v>
      </c>
      <c r="G20202">
        <v>8.1833240059346206</v>
      </c>
      <c r="H20202">
        <v>8.5048051556545392</v>
      </c>
      <c r="I20202">
        <v>7.9107380963530902</v>
      </c>
      <c r="J20202">
        <v>8.4825729986679708</v>
      </c>
      <c r="K20202">
        <v>7.7885968468771898</v>
      </c>
      <c r="L20202">
        <v>11.4050127420125</v>
      </c>
    </row>
    <row r="20203" spans="1:12" x14ac:dyDescent="0.25">
      <c r="A20203" t="s">
        <v>718</v>
      </c>
      <c r="B20203">
        <v>38.015174238360203</v>
      </c>
      <c r="C20203">
        <v>64.526518482406701</v>
      </c>
      <c r="D20203">
        <v>18.309931655213799</v>
      </c>
      <c r="E20203">
        <v>31.0004868595238</v>
      </c>
      <c r="F20203">
        <v>1.1559529748007</v>
      </c>
      <c r="G20203">
        <v>67.387197759131794</v>
      </c>
      <c r="H20203">
        <v>55.976740431027302</v>
      </c>
      <c r="I20203">
        <v>34.703661269312498</v>
      </c>
      <c r="J20203">
        <v>127.70852790030401</v>
      </c>
      <c r="K20203">
        <v>69.747948959911497</v>
      </c>
      <c r="L20203">
        <v>45.485038766183202</v>
      </c>
    </row>
    <row r="20204" spans="1:12" x14ac:dyDescent="0.25">
      <c r="A20204" t="s">
        <v>20311</v>
      </c>
      <c r="B20204">
        <v>41.4378236302774</v>
      </c>
      <c r="C20204">
        <v>79.4178033766634</v>
      </c>
      <c r="D20204">
        <v>22.035684777253898</v>
      </c>
      <c r="E20204">
        <v>41.629720312737497</v>
      </c>
      <c r="F20204">
        <v>1.2671670162571</v>
      </c>
      <c r="G20204">
        <v>82.170280318226702</v>
      </c>
      <c r="H20204">
        <v>67.479085056890199</v>
      </c>
      <c r="I20204">
        <v>49.766958544452599</v>
      </c>
      <c r="J20204">
        <v>124.195468552783</v>
      </c>
      <c r="K20204">
        <v>80.823689810102806</v>
      </c>
      <c r="L20204">
        <v>55.8104542674835</v>
      </c>
    </row>
    <row r="20205" spans="1:12" x14ac:dyDescent="0.25">
      <c r="A20205" t="s">
        <v>20312</v>
      </c>
      <c r="B20205">
        <v>1.9045341861356899</v>
      </c>
      <c r="C20205">
        <v>3.0410418937207102</v>
      </c>
      <c r="D20205">
        <v>2.36875970323675</v>
      </c>
      <c r="E20205">
        <v>3.6979626703890101</v>
      </c>
      <c r="F20205">
        <v>1.87680437481735</v>
      </c>
      <c r="G20205">
        <v>3.2842453960134299</v>
      </c>
      <c r="H20205">
        <v>3.1731495715460798</v>
      </c>
      <c r="I20205">
        <v>3.60156982174649</v>
      </c>
      <c r="J20205">
        <v>3.17380913909706</v>
      </c>
      <c r="K20205">
        <v>2.4327086051638198</v>
      </c>
      <c r="L20205">
        <v>2.4267362002197501</v>
      </c>
    </row>
    <row r="20206" spans="1:12" x14ac:dyDescent="0.25">
      <c r="A20206" t="s">
        <v>20313</v>
      </c>
      <c r="B20206">
        <v>0.79305821825792699</v>
      </c>
      <c r="C20206">
        <v>4.3278212627401604</v>
      </c>
      <c r="D20206">
        <v>1.83527054315906E-2</v>
      </c>
      <c r="E20206">
        <v>0</v>
      </c>
      <c r="F20206">
        <v>0.16308957398565399</v>
      </c>
      <c r="G20206">
        <v>0.85849968095476903</v>
      </c>
      <c r="H20206">
        <v>0.908182790881915</v>
      </c>
      <c r="I20206">
        <v>7.0452461829391605E-2</v>
      </c>
      <c r="J20206">
        <v>4.2623588810170601</v>
      </c>
      <c r="K20206">
        <v>3.0959769147032601</v>
      </c>
      <c r="L20206">
        <v>1.0384245931677001</v>
      </c>
    </row>
    <row r="20207" spans="1:12" x14ac:dyDescent="0.25">
      <c r="A20207" t="s">
        <v>20314</v>
      </c>
      <c r="B20207">
        <v>0.116321789596737</v>
      </c>
      <c r="C20207">
        <v>3.7477278008488601E-3</v>
      </c>
      <c r="D20207">
        <v>2.1314815073520298E-2</v>
      </c>
      <c r="E20207">
        <v>1.31460740873068E-2</v>
      </c>
      <c r="F20207">
        <v>1.2170368942921901</v>
      </c>
      <c r="G20207">
        <v>0.12917386021685101</v>
      </c>
      <c r="H20207">
        <v>7.2120523169720799E-2</v>
      </c>
      <c r="I20207">
        <v>5.0352876216876598E-2</v>
      </c>
      <c r="J20207">
        <v>0</v>
      </c>
      <c r="K20207">
        <v>2.1482686891513E-2</v>
      </c>
      <c r="L20207">
        <v>0</v>
      </c>
    </row>
    <row r="20208" spans="1:12" x14ac:dyDescent="0.25">
      <c r="A20208" t="s">
        <v>20315</v>
      </c>
      <c r="B20208">
        <v>15.618512223751299</v>
      </c>
      <c r="C20208">
        <v>20.090459448277599</v>
      </c>
      <c r="D20208">
        <v>9.8462264640483408</v>
      </c>
      <c r="E20208">
        <v>7.7253338442542496</v>
      </c>
      <c r="F20208">
        <v>10.538464530778899</v>
      </c>
      <c r="G20208">
        <v>21.688412992541501</v>
      </c>
      <c r="H20208">
        <v>24.319116955837899</v>
      </c>
      <c r="I20208">
        <v>18.341124229584999</v>
      </c>
      <c r="J20208">
        <v>21.390726976956</v>
      </c>
      <c r="K20208">
        <v>19.8984147333355</v>
      </c>
      <c r="L20208">
        <v>30.1143132018634</v>
      </c>
    </row>
    <row r="20209" spans="1:12" x14ac:dyDescent="0.25">
      <c r="A20209" t="s">
        <v>20316</v>
      </c>
      <c r="B20209">
        <v>9.5514163746459992</v>
      </c>
      <c r="C20209">
        <v>10.6401603160025</v>
      </c>
      <c r="D20209">
        <v>7.6460671585034596</v>
      </c>
      <c r="E20209">
        <v>11.2000551404152</v>
      </c>
      <c r="F20209">
        <v>5.4950347524597101</v>
      </c>
      <c r="G20209">
        <v>10.155475959725999</v>
      </c>
      <c r="H20209">
        <v>10.298605903905001</v>
      </c>
      <c r="I20209">
        <v>13.9361543156233</v>
      </c>
      <c r="J20209">
        <v>11.495229560764599</v>
      </c>
      <c r="K20209">
        <v>9.3581067898929309</v>
      </c>
      <c r="L20209">
        <v>11.7490592869884</v>
      </c>
    </row>
    <row r="20210" spans="1:12" x14ac:dyDescent="0.25">
      <c r="A20210" t="s">
        <v>20317</v>
      </c>
      <c r="B20210">
        <v>0.444644214960428</v>
      </c>
      <c r="C20210">
        <v>1.5979440160479901</v>
      </c>
      <c r="D20210">
        <v>7.2013440295255204</v>
      </c>
      <c r="E20210">
        <v>27.173038923258598</v>
      </c>
      <c r="F20210">
        <v>12.4848182567255</v>
      </c>
      <c r="G20210">
        <v>1.07554235191083</v>
      </c>
      <c r="H20210">
        <v>1.0508719389230099</v>
      </c>
      <c r="I20210">
        <v>1.7032191649281001</v>
      </c>
      <c r="J20210">
        <v>1.0568655938896101</v>
      </c>
      <c r="K20210">
        <v>0.71548654026049696</v>
      </c>
      <c r="L20210">
        <v>1.9311053837855501</v>
      </c>
    </row>
    <row r="20211" spans="1:12" x14ac:dyDescent="0.25">
      <c r="A20211" t="s">
        <v>20318</v>
      </c>
      <c r="B20211">
        <v>14.3742126634077</v>
      </c>
      <c r="C20211">
        <v>12.0021474097365</v>
      </c>
      <c r="D20211">
        <v>12.2468811147448</v>
      </c>
      <c r="E20211">
        <v>16.9080669067407</v>
      </c>
      <c r="F20211">
        <v>5.3299436463955896</v>
      </c>
      <c r="G20211">
        <v>13.4075935642496</v>
      </c>
      <c r="H20211">
        <v>9.11109103661523</v>
      </c>
      <c r="I20211">
        <v>10.6658518492876</v>
      </c>
      <c r="J20211">
        <v>12.7853028773911</v>
      </c>
      <c r="K20211">
        <v>14.2379524604808</v>
      </c>
      <c r="L20211">
        <v>9.3602300121937194</v>
      </c>
    </row>
    <row r="20212" spans="1:12" x14ac:dyDescent="0.25">
      <c r="A20212" t="s">
        <v>20319</v>
      </c>
      <c r="B20212">
        <v>9.6933392251252108</v>
      </c>
      <c r="C20212">
        <v>9.5900988629965003</v>
      </c>
      <c r="D20212">
        <v>7.0413914549813503</v>
      </c>
      <c r="E20212">
        <v>5.92120947460851</v>
      </c>
      <c r="F20212">
        <v>2.7428541835750799</v>
      </c>
      <c r="G20212">
        <v>6.2802767586895198</v>
      </c>
      <c r="H20212">
        <v>5.6865654420156</v>
      </c>
      <c r="I20212">
        <v>5.8813495750298497</v>
      </c>
      <c r="J20212">
        <v>4.8176017623800202</v>
      </c>
      <c r="K20212">
        <v>6.8187690182469298</v>
      </c>
      <c r="L20212">
        <v>8.2387269689894609</v>
      </c>
    </row>
    <row r="20213" spans="1:12" x14ac:dyDescent="0.25">
      <c r="A20213" t="s">
        <v>20320</v>
      </c>
      <c r="B20213">
        <v>0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0</v>
      </c>
      <c r="I20213">
        <v>0</v>
      </c>
      <c r="J20213">
        <v>0</v>
      </c>
      <c r="K20213">
        <v>0</v>
      </c>
      <c r="L20213">
        <v>0</v>
      </c>
    </row>
    <row r="20214" spans="1:12" x14ac:dyDescent="0.25">
      <c r="A20214" t="s">
        <v>20321</v>
      </c>
      <c r="B20214">
        <v>0</v>
      </c>
      <c r="C20214">
        <v>0</v>
      </c>
      <c r="D20214">
        <v>0</v>
      </c>
      <c r="E20214">
        <v>0</v>
      </c>
      <c r="F20214">
        <v>0</v>
      </c>
      <c r="G20214">
        <v>0</v>
      </c>
      <c r="H20214">
        <v>0</v>
      </c>
      <c r="I20214">
        <v>0</v>
      </c>
      <c r="J20214">
        <v>0</v>
      </c>
      <c r="K20214">
        <v>0</v>
      </c>
      <c r="L20214">
        <v>0</v>
      </c>
    </row>
    <row r="20215" spans="1:12" x14ac:dyDescent="0.25">
      <c r="A20215" t="s">
        <v>20322</v>
      </c>
      <c r="B20215">
        <v>2.2895786887280799E-2</v>
      </c>
      <c r="C20215">
        <v>8.1143778023853603E-3</v>
      </c>
      <c r="D20215">
        <v>7.8099469099396399E-2</v>
      </c>
      <c r="E20215">
        <v>0</v>
      </c>
      <c r="F20215">
        <v>1.48454227930264E-2</v>
      </c>
      <c r="G20215">
        <v>0</v>
      </c>
      <c r="H20215">
        <v>0</v>
      </c>
      <c r="I20215">
        <v>0.19987243428970999</v>
      </c>
      <c r="J20215">
        <v>0.30535958460922402</v>
      </c>
      <c r="K20215">
        <v>9.3026306557592003E-2</v>
      </c>
      <c r="L20215">
        <v>5.3563506995511601E-2</v>
      </c>
    </row>
    <row r="20216" spans="1:12" x14ac:dyDescent="0.25">
      <c r="A20216" t="s">
        <v>20323</v>
      </c>
      <c r="B20216">
        <v>22.4022782796957</v>
      </c>
      <c r="C20216">
        <v>20.6782034467881</v>
      </c>
      <c r="D20216">
        <v>38.6793720310407</v>
      </c>
      <c r="E20216">
        <v>22.897142391969201</v>
      </c>
      <c r="F20216">
        <v>36.724334263038998</v>
      </c>
      <c r="G20216">
        <v>20.675511407531701</v>
      </c>
      <c r="H20216">
        <v>21.1159743071515</v>
      </c>
      <c r="I20216">
        <v>20.203634767508898</v>
      </c>
      <c r="J20216">
        <v>13.855867005617</v>
      </c>
      <c r="K20216">
        <v>17.180482259742</v>
      </c>
      <c r="L20216">
        <v>14.894069216892699</v>
      </c>
    </row>
    <row r="20217" spans="1:12" x14ac:dyDescent="0.25">
      <c r="A20217" t="s">
        <v>20324</v>
      </c>
      <c r="B20217">
        <v>9.4852096260685304E-2</v>
      </c>
      <c r="C20217">
        <v>0.26240370705130101</v>
      </c>
      <c r="D20217">
        <v>1.74991729110401</v>
      </c>
      <c r="E20217">
        <v>26.0162630284206</v>
      </c>
      <c r="F20217">
        <v>0.89137885030740405</v>
      </c>
      <c r="G20217">
        <v>0.51332703159380599</v>
      </c>
      <c r="H20217">
        <v>0.20471531277721</v>
      </c>
      <c r="I20217">
        <v>8.5756489422953205E-2</v>
      </c>
      <c r="J20217">
        <v>0</v>
      </c>
      <c r="K20217">
        <v>0.170741106198528</v>
      </c>
      <c r="L20217">
        <v>7.4716222849011897</v>
      </c>
    </row>
    <row r="20218" spans="1:12" x14ac:dyDescent="0.25">
      <c r="A20218" t="s">
        <v>20325</v>
      </c>
      <c r="B20218">
        <v>36.147440531802403</v>
      </c>
      <c r="C20218">
        <v>30.380127483070101</v>
      </c>
      <c r="D20218">
        <v>14.5154446778409</v>
      </c>
      <c r="E20218">
        <v>33.070527599555199</v>
      </c>
      <c r="F20218">
        <v>13.2207566837071</v>
      </c>
      <c r="G20218">
        <v>45.3501424662254</v>
      </c>
      <c r="H20218">
        <v>46.922747505334797</v>
      </c>
      <c r="I20218">
        <v>38.750740564203099</v>
      </c>
      <c r="J20218">
        <v>28.618071318028399</v>
      </c>
      <c r="K20218">
        <v>36.114135221858803</v>
      </c>
      <c r="L20218">
        <v>37.378753896921403</v>
      </c>
    </row>
    <row r="20219" spans="1:12" x14ac:dyDescent="0.25">
      <c r="A20219" t="s">
        <v>20326</v>
      </c>
      <c r="B20219">
        <v>20.976716706894901</v>
      </c>
      <c r="C20219">
        <v>18.585348546754201</v>
      </c>
      <c r="D20219">
        <v>15.4179160883956</v>
      </c>
      <c r="E20219">
        <v>8.64864026873882</v>
      </c>
      <c r="F20219">
        <v>16.270583381157</v>
      </c>
      <c r="G20219">
        <v>13.6108279347223</v>
      </c>
      <c r="H20219">
        <v>12.3247784649169</v>
      </c>
      <c r="I20219">
        <v>21.794556694362399</v>
      </c>
      <c r="J20219">
        <v>16.658778198212701</v>
      </c>
      <c r="K20219">
        <v>19.3641893587479</v>
      </c>
      <c r="L20219">
        <v>15.8592750205099</v>
      </c>
    </row>
    <row r="20220" spans="1:12" x14ac:dyDescent="0.25">
      <c r="A20220" t="s">
        <v>20327</v>
      </c>
      <c r="B20220">
        <v>7.7444910152002704</v>
      </c>
      <c r="C20220">
        <v>7.36085125651692</v>
      </c>
      <c r="D20220">
        <v>10.103637749100001</v>
      </c>
      <c r="E20220">
        <v>3.8140244869173001</v>
      </c>
      <c r="F20220">
        <v>5.17582780526027</v>
      </c>
      <c r="G20220">
        <v>8.1777323523820993</v>
      </c>
      <c r="H20220">
        <v>8.5873371768226594</v>
      </c>
      <c r="I20220">
        <v>7.2762041237678599</v>
      </c>
      <c r="J20220">
        <v>6.7171339748272398</v>
      </c>
      <c r="K20220">
        <v>7.3495384188595896</v>
      </c>
      <c r="L20220">
        <v>8.7332364465869308</v>
      </c>
    </row>
    <row r="20221" spans="1:12" x14ac:dyDescent="0.25">
      <c r="A20221" t="s">
        <v>20328</v>
      </c>
      <c r="B20221">
        <v>5.68751712233645</v>
      </c>
      <c r="C20221">
        <v>7.9838334968186997</v>
      </c>
      <c r="D20221">
        <v>10.425867140078701</v>
      </c>
      <c r="E20221">
        <v>9.48442654031677</v>
      </c>
      <c r="F20221">
        <v>9.6758524867443292</v>
      </c>
      <c r="G20221">
        <v>8.9466587577294394</v>
      </c>
      <c r="H20221">
        <v>9.3360994553976209</v>
      </c>
      <c r="I20221">
        <v>9.9503616879597008</v>
      </c>
      <c r="J20221">
        <v>4.4654223841895897</v>
      </c>
      <c r="K20221">
        <v>4.3397192211335298</v>
      </c>
      <c r="L20221">
        <v>5.4054847017986098</v>
      </c>
    </row>
    <row r="20222" spans="1:12" x14ac:dyDescent="0.25">
      <c r="A20222" t="s">
        <v>20329</v>
      </c>
      <c r="B20222">
        <v>26.2799841524252</v>
      </c>
      <c r="C20222">
        <v>26.317608383093699</v>
      </c>
      <c r="D20222">
        <v>18.045798508226898</v>
      </c>
      <c r="E20222">
        <v>9.9274315015018502</v>
      </c>
      <c r="F20222">
        <v>17.920289092428799</v>
      </c>
      <c r="G20222">
        <v>17.2339223473485</v>
      </c>
      <c r="H20222">
        <v>19.057297108229498</v>
      </c>
      <c r="I20222">
        <v>21.186398688764701</v>
      </c>
      <c r="J20222">
        <v>25.210167277825299</v>
      </c>
      <c r="K20222">
        <v>23.958742451121999</v>
      </c>
      <c r="L20222">
        <v>24.834521201958299</v>
      </c>
    </row>
    <row r="20223" spans="1:12" x14ac:dyDescent="0.25">
      <c r="A20223" t="s">
        <v>20330</v>
      </c>
      <c r="B20223">
        <v>29.879314348051899</v>
      </c>
      <c r="C20223">
        <v>31.705693422442302</v>
      </c>
      <c r="D20223">
        <v>37.852649275418997</v>
      </c>
      <c r="E20223">
        <v>33.727985259571199</v>
      </c>
      <c r="F20223">
        <v>18.175198729892401</v>
      </c>
      <c r="G20223">
        <v>29.120309177985799</v>
      </c>
      <c r="H20223">
        <v>27.382720237079599</v>
      </c>
      <c r="I20223">
        <v>26.1935069693413</v>
      </c>
      <c r="J20223">
        <v>26.616434682192398</v>
      </c>
      <c r="K20223">
        <v>30.6770115067131</v>
      </c>
      <c r="L20223">
        <v>29.0765401692247</v>
      </c>
    </row>
    <row r="20224" spans="1:12" x14ac:dyDescent="0.25">
      <c r="A20224" t="s">
        <v>632</v>
      </c>
      <c r="B20224">
        <v>16.2354854209789</v>
      </c>
      <c r="C20224">
        <v>13.180928064412599</v>
      </c>
      <c r="D20224">
        <v>7.0561486442406904</v>
      </c>
      <c r="E20224">
        <v>11.2694097542631</v>
      </c>
      <c r="F20224">
        <v>6.7740024362726503</v>
      </c>
      <c r="G20224">
        <v>13.472427939999699</v>
      </c>
      <c r="H20224">
        <v>15.1292031884828</v>
      </c>
      <c r="I20224">
        <v>15.7383947255222</v>
      </c>
      <c r="J20224">
        <v>12.4126387796806</v>
      </c>
      <c r="K20224">
        <v>13.807713205301299</v>
      </c>
      <c r="L20224">
        <v>11.959632784287299</v>
      </c>
    </row>
    <row r="20225" spans="1:12" x14ac:dyDescent="0.25">
      <c r="A20225" t="s">
        <v>20331</v>
      </c>
      <c r="B20225">
        <v>4.2895354578563701E-2</v>
      </c>
      <c r="C20225">
        <v>2.0269761986129599E-2</v>
      </c>
      <c r="D20225">
        <v>8.6461634477715599E-2</v>
      </c>
      <c r="E20225">
        <v>0.53325869759280398</v>
      </c>
      <c r="F20225">
        <v>1.39064815223564E-2</v>
      </c>
      <c r="G20225">
        <v>0</v>
      </c>
      <c r="H20225">
        <v>0</v>
      </c>
      <c r="I20225">
        <v>3.4041987254315703E-2</v>
      </c>
      <c r="J20225">
        <v>0</v>
      </c>
      <c r="K20225">
        <v>8.7142591441983594E-2</v>
      </c>
      <c r="L20225">
        <v>0.20070291851993399</v>
      </c>
    </row>
    <row r="20226" spans="1:12" x14ac:dyDescent="0.25">
      <c r="A20226" t="s">
        <v>20332</v>
      </c>
      <c r="B20226">
        <v>0.98379033384302494</v>
      </c>
      <c r="C20226">
        <v>3.02340487465696</v>
      </c>
      <c r="D20226">
        <v>1.6027334232019701</v>
      </c>
      <c r="E20226">
        <v>2.3928469114995301</v>
      </c>
      <c r="F20226">
        <v>4.4663213613758304</v>
      </c>
      <c r="G20226">
        <v>0.70754339734190896</v>
      </c>
      <c r="H20226">
        <v>0.36464915088440503</v>
      </c>
      <c r="I20226">
        <v>0.69304940670806803</v>
      </c>
      <c r="J20226">
        <v>1.9015574132483499</v>
      </c>
      <c r="K20226">
        <v>0.43447513630875401</v>
      </c>
      <c r="L20226">
        <v>0.62541481179418401</v>
      </c>
    </row>
    <row r="20227" spans="1:12" x14ac:dyDescent="0.25">
      <c r="A20227" t="s">
        <v>20333</v>
      </c>
      <c r="B20227">
        <v>11.9959432800228</v>
      </c>
      <c r="C20227">
        <v>12.4981325430276</v>
      </c>
      <c r="D20227">
        <v>18.215737151765101</v>
      </c>
      <c r="E20227">
        <v>18.606462476408101</v>
      </c>
      <c r="F20227">
        <v>24.995231758652899</v>
      </c>
      <c r="G20227">
        <v>17.642479712510699</v>
      </c>
      <c r="H20227">
        <v>16.2775059187084</v>
      </c>
      <c r="I20227">
        <v>21.171392713204</v>
      </c>
      <c r="J20227">
        <v>14.8744046547426</v>
      </c>
      <c r="K20227">
        <v>13.8208150026986</v>
      </c>
      <c r="L20227">
        <v>15.863558679815601</v>
      </c>
    </row>
    <row r="20228" spans="1:12" x14ac:dyDescent="0.25">
      <c r="A20228" t="s">
        <v>20334</v>
      </c>
      <c r="B20228">
        <v>1.97536960710446</v>
      </c>
      <c r="C20228">
        <v>2.8729656659382501</v>
      </c>
      <c r="D20228">
        <v>7.8609994110474002</v>
      </c>
      <c r="E20228">
        <v>6.1500374345134201</v>
      </c>
      <c r="F20228">
        <v>6.0305831847248497</v>
      </c>
      <c r="G20228">
        <v>1.6119511411929399</v>
      </c>
      <c r="H20228">
        <v>1.34012622072303</v>
      </c>
      <c r="I20228">
        <v>2.58372567933205</v>
      </c>
      <c r="J20228">
        <v>1.9834823341999099</v>
      </c>
      <c r="K20228">
        <v>1.33844758711789</v>
      </c>
      <c r="L20228">
        <v>1.3069725981462801</v>
      </c>
    </row>
    <row r="20229" spans="1:12" x14ac:dyDescent="0.25">
      <c r="A20229" t="s">
        <v>297</v>
      </c>
      <c r="B20229">
        <v>1.3323216245163401</v>
      </c>
      <c r="C20229">
        <v>4.0352891661691501</v>
      </c>
      <c r="D20229">
        <v>2.3271273746432901</v>
      </c>
      <c r="E20229">
        <v>2.1232149115852601</v>
      </c>
      <c r="F20229">
        <v>3.7092999090071399</v>
      </c>
      <c r="G20229">
        <v>1.5353573055415399</v>
      </c>
      <c r="H20229">
        <v>1.53795846941464</v>
      </c>
      <c r="I20229">
        <v>1.33780797288763</v>
      </c>
      <c r="J20229">
        <v>2.0115945010391498</v>
      </c>
      <c r="K20229">
        <v>1.0514110546697799</v>
      </c>
      <c r="L20229">
        <v>1.71239091427254</v>
      </c>
    </row>
    <row r="20230" spans="1:12" x14ac:dyDescent="0.25">
      <c r="A20230" t="s">
        <v>20335</v>
      </c>
      <c r="B20230">
        <v>0.67461024679249704</v>
      </c>
      <c r="C20230">
        <v>4.06089409653623E-2</v>
      </c>
      <c r="D20230">
        <v>1.99868504357733E-2</v>
      </c>
      <c r="E20230">
        <v>0</v>
      </c>
      <c r="F20230">
        <v>0</v>
      </c>
      <c r="G20230">
        <v>0</v>
      </c>
      <c r="H20230">
        <v>0</v>
      </c>
      <c r="I20230">
        <v>0.136401113313525</v>
      </c>
      <c r="J20230">
        <v>0.34384325828600298</v>
      </c>
      <c r="K20230">
        <v>0.13093771231222701</v>
      </c>
      <c r="L20230">
        <v>0</v>
      </c>
    </row>
    <row r="20231" spans="1:12" x14ac:dyDescent="0.25">
      <c r="A20231" t="s">
        <v>20336</v>
      </c>
      <c r="B20231">
        <v>0.60638522298520703</v>
      </c>
      <c r="C20231">
        <v>0.72042305658596795</v>
      </c>
      <c r="D20231">
        <v>1.28386623827436</v>
      </c>
      <c r="E20231">
        <v>0.75669043106933198</v>
      </c>
      <c r="F20231">
        <v>0.92336491499472095</v>
      </c>
      <c r="G20231">
        <v>1.1223050628634801</v>
      </c>
      <c r="H20231">
        <v>0.74409565861629301</v>
      </c>
      <c r="I20231">
        <v>0.61065248990064303</v>
      </c>
      <c r="J20231">
        <v>0.58204192127253795</v>
      </c>
      <c r="K20231">
        <v>0.51328382236079095</v>
      </c>
      <c r="L20231">
        <v>0.88662925446849705</v>
      </c>
    </row>
    <row r="20232" spans="1:12" x14ac:dyDescent="0.25">
      <c r="A20232" t="s">
        <v>20337</v>
      </c>
      <c r="B20232">
        <v>14.0697082417202</v>
      </c>
      <c r="C20232">
        <v>11.283903316224899</v>
      </c>
      <c r="D20232">
        <v>23.367817919863299</v>
      </c>
      <c r="E20232">
        <v>12.427151219591099</v>
      </c>
      <c r="F20232">
        <v>19.814251020016599</v>
      </c>
      <c r="G20232">
        <v>20.313575395546</v>
      </c>
      <c r="H20232">
        <v>20.7077998814475</v>
      </c>
      <c r="I20232">
        <v>19.5141953146742</v>
      </c>
      <c r="J20232">
        <v>10.9149112339902</v>
      </c>
      <c r="K20232">
        <v>11.159831944979</v>
      </c>
      <c r="L20232">
        <v>8.8298823088237608</v>
      </c>
    </row>
    <row r="20233" spans="1:12" x14ac:dyDescent="0.25">
      <c r="A20233" t="s">
        <v>20338</v>
      </c>
      <c r="B20233">
        <v>10.0687531684975</v>
      </c>
      <c r="C20233">
        <v>9.0592109068044593</v>
      </c>
      <c r="D20233">
        <v>13.820503861790399</v>
      </c>
      <c r="E20233">
        <v>3.6590648925720699</v>
      </c>
      <c r="F20233">
        <v>13.166311285637001</v>
      </c>
      <c r="G20233">
        <v>6.5402476937760596</v>
      </c>
      <c r="H20233">
        <v>4.8131281352673803</v>
      </c>
      <c r="I20233">
        <v>14.648419786211401</v>
      </c>
      <c r="J20233">
        <v>21.6556785332623</v>
      </c>
      <c r="K20233">
        <v>12.1959762276479</v>
      </c>
      <c r="L20233">
        <v>3.4957439111791002</v>
      </c>
    </row>
    <row r="20234" spans="1:12" x14ac:dyDescent="0.25">
      <c r="A20234" t="s">
        <v>263</v>
      </c>
      <c r="B20234">
        <v>0.64849100657817405</v>
      </c>
      <c r="C20234">
        <v>2.7253150490620599</v>
      </c>
      <c r="D20234">
        <v>18.071752001509001</v>
      </c>
      <c r="E20234">
        <v>5.9317540518750098</v>
      </c>
      <c r="F20234">
        <v>4.1332719378666596</v>
      </c>
      <c r="G20234">
        <v>2.49480275448634</v>
      </c>
      <c r="H20234">
        <v>2.1694750980111999</v>
      </c>
      <c r="I20234">
        <v>9.9199880836031298</v>
      </c>
      <c r="J20234">
        <v>0.80992868906550297</v>
      </c>
      <c r="K20234">
        <v>0.73434768069087297</v>
      </c>
      <c r="L20234">
        <v>2.77375943572493</v>
      </c>
    </row>
    <row r="20235" spans="1:12" x14ac:dyDescent="0.25">
      <c r="A20235" t="s">
        <v>20339</v>
      </c>
      <c r="B20235">
        <v>3.4942253539507799</v>
      </c>
      <c r="C20235">
        <v>1.8334221378492901</v>
      </c>
      <c r="D20235">
        <v>0.48504661772006402</v>
      </c>
      <c r="E20235">
        <v>0.45485735809252598</v>
      </c>
      <c r="F20235">
        <v>0.69886406138991397</v>
      </c>
      <c r="G20235">
        <v>2.99825399862871</v>
      </c>
      <c r="H20235">
        <v>2.4122080403259698</v>
      </c>
      <c r="I20235">
        <v>2.68592520335236</v>
      </c>
      <c r="J20235">
        <v>6.4250921686039</v>
      </c>
      <c r="K20235">
        <v>4.7076058511671803</v>
      </c>
      <c r="L20235">
        <v>0.61344859238990801</v>
      </c>
    </row>
    <row r="20236" spans="1:12" x14ac:dyDescent="0.25">
      <c r="A20236" t="s">
        <v>20340</v>
      </c>
      <c r="B20236">
        <v>3.3299632448861201</v>
      </c>
      <c r="C20236">
        <v>2.2828449550710799</v>
      </c>
      <c r="D20236">
        <v>1.5023497874029299</v>
      </c>
      <c r="E20236">
        <v>4.7362714104446999</v>
      </c>
      <c r="F20236">
        <v>0.34144472423960798</v>
      </c>
      <c r="G20236">
        <v>2.0136979070447301</v>
      </c>
      <c r="H20236">
        <v>1.3741328586125701</v>
      </c>
      <c r="I20236">
        <v>4.2154913413829602</v>
      </c>
      <c r="J20236">
        <v>1.36801093904932</v>
      </c>
      <c r="K20236">
        <v>1.2279472465602099</v>
      </c>
      <c r="L20236">
        <v>5.78485875551526</v>
      </c>
    </row>
    <row r="20237" spans="1:12" x14ac:dyDescent="0.25">
      <c r="A20237" t="s">
        <v>20341</v>
      </c>
      <c r="B20237">
        <v>3.1240314258897901E-2</v>
      </c>
      <c r="C20237">
        <v>2.1220794236179098E-2</v>
      </c>
      <c r="D20237">
        <v>0</v>
      </c>
      <c r="E20237">
        <v>0</v>
      </c>
      <c r="F20237">
        <v>3.6713890293615999E-2</v>
      </c>
      <c r="G20237">
        <v>2.3850729092327001E-2</v>
      </c>
      <c r="H20237">
        <v>0</v>
      </c>
      <c r="I20237">
        <v>6.1981209286569201E-3</v>
      </c>
      <c r="J20237">
        <v>8.3329998065785102E-2</v>
      </c>
      <c r="K20237">
        <v>0.74571601360016804</v>
      </c>
      <c r="L20237">
        <v>9.1356370474760001E-2</v>
      </c>
    </row>
    <row r="20238" spans="1:12" x14ac:dyDescent="0.25">
      <c r="A20238" t="s">
        <v>20342</v>
      </c>
      <c r="B20238">
        <v>4.44898212733065</v>
      </c>
      <c r="C20238">
        <v>6.0562261836832603</v>
      </c>
      <c r="D20238">
        <v>10.163357798227301</v>
      </c>
      <c r="E20238">
        <v>14.559451140719201</v>
      </c>
      <c r="F20238">
        <v>8.1329623300371701</v>
      </c>
      <c r="G20238">
        <v>6.4399734346071096</v>
      </c>
      <c r="H20238">
        <v>5.7823210235780103</v>
      </c>
      <c r="I20238">
        <v>6.9365970893348399</v>
      </c>
      <c r="J20238">
        <v>4.0726269008153597</v>
      </c>
      <c r="K20238">
        <v>4.3205758436918797</v>
      </c>
      <c r="L20238">
        <v>3.7652269782179202</v>
      </c>
    </row>
    <row r="20239" spans="1:12" x14ac:dyDescent="0.25">
      <c r="A20239" t="s">
        <v>20343</v>
      </c>
      <c r="B20239">
        <v>0.96499179243201205</v>
      </c>
      <c r="C20239">
        <v>0.32335192563263399</v>
      </c>
      <c r="D20239">
        <v>7.4345991429882893E-2</v>
      </c>
      <c r="E20239">
        <v>9.9349152258531997E-2</v>
      </c>
      <c r="F20239">
        <v>7.4487145256092901E-2</v>
      </c>
      <c r="G20239">
        <v>0.73215661694567002</v>
      </c>
      <c r="H20239">
        <v>0.81755733191917601</v>
      </c>
      <c r="I20239">
        <v>0.47566630279716599</v>
      </c>
      <c r="J20239">
        <v>0.37304438425509001</v>
      </c>
      <c r="K20239">
        <v>0.85234612728086701</v>
      </c>
      <c r="L20239">
        <v>0.84132234554733598</v>
      </c>
    </row>
    <row r="20240" spans="1:12" x14ac:dyDescent="0.25">
      <c r="A20240" t="s">
        <v>20344</v>
      </c>
      <c r="B20240">
        <v>8.2254892949305791</v>
      </c>
      <c r="C20240">
        <v>11.909704900887499</v>
      </c>
      <c r="D20240">
        <v>7.6155294131602798</v>
      </c>
      <c r="E20240">
        <v>6.5190000629684901</v>
      </c>
      <c r="F20240">
        <v>2.8660436809259</v>
      </c>
      <c r="G20240">
        <v>11.0672601966317</v>
      </c>
      <c r="H20240">
        <v>10.485724379625699</v>
      </c>
      <c r="I20240">
        <v>8.9114399129144992</v>
      </c>
      <c r="J20240">
        <v>9.8132013203608501</v>
      </c>
      <c r="K20240">
        <v>12.326290956867499</v>
      </c>
      <c r="L20240">
        <v>8.41404166344374</v>
      </c>
    </row>
    <row r="20241" spans="1:12" x14ac:dyDescent="0.25">
      <c r="A20241" t="s">
        <v>20345</v>
      </c>
      <c r="B20241">
        <v>0.947893299152612</v>
      </c>
      <c r="C20241">
        <v>1.4397341903132801</v>
      </c>
      <c r="D20241">
        <v>4.5928186948533602E-2</v>
      </c>
      <c r="E20241">
        <v>0.26303232554113898</v>
      </c>
      <c r="F20241">
        <v>3.2010703672877699E-2</v>
      </c>
      <c r="G20241">
        <v>4.3076105999801502E-2</v>
      </c>
      <c r="H20241">
        <v>0.19240247496542701</v>
      </c>
      <c r="I20241">
        <v>0.40299283393810498</v>
      </c>
      <c r="J20241">
        <v>0.86537430116125003</v>
      </c>
      <c r="K20241">
        <v>1.2321933039477799</v>
      </c>
      <c r="L20241">
        <v>3.0029285743138598</v>
      </c>
    </row>
    <row r="20242" spans="1:12" x14ac:dyDescent="0.25">
      <c r="A20242" t="s">
        <v>20346</v>
      </c>
      <c r="B20242">
        <v>16.2710003262242</v>
      </c>
      <c r="C20242">
        <v>21.7594603853459</v>
      </c>
      <c r="D20242">
        <v>22.3830998198234</v>
      </c>
      <c r="E20242">
        <v>26.108957213542201</v>
      </c>
      <c r="F20242">
        <v>10.1354334692812</v>
      </c>
      <c r="G20242">
        <v>30.360094382680401</v>
      </c>
      <c r="H20242">
        <v>31.0671786129287</v>
      </c>
      <c r="I20242">
        <v>15.9570189045023</v>
      </c>
      <c r="J20242">
        <v>27.967670408153001</v>
      </c>
      <c r="K20242">
        <v>24.937212409588799</v>
      </c>
      <c r="L20242">
        <v>31.783288609566</v>
      </c>
    </row>
    <row r="20243" spans="1:12" x14ac:dyDescent="0.25">
      <c r="A20243" t="s">
        <v>20347</v>
      </c>
      <c r="B20243">
        <v>5.7571249172810299</v>
      </c>
      <c r="C20243">
        <v>3.7951199762410401</v>
      </c>
      <c r="D20243">
        <v>3.4752270898839202</v>
      </c>
      <c r="E20243">
        <v>3.96994864127279</v>
      </c>
      <c r="F20243">
        <v>1.25977043067712</v>
      </c>
      <c r="G20243">
        <v>3.71860325523881</v>
      </c>
      <c r="H20243">
        <v>3.6638392324827</v>
      </c>
      <c r="I20243">
        <v>4.9217960235447</v>
      </c>
      <c r="J20243">
        <v>3.1047312284816102</v>
      </c>
      <c r="K20243">
        <v>3.9167527035965799</v>
      </c>
      <c r="L20243">
        <v>3.26762874835797</v>
      </c>
    </row>
    <row r="20244" spans="1:12" x14ac:dyDescent="0.25">
      <c r="A20244" t="s">
        <v>20348</v>
      </c>
      <c r="B20244">
        <v>0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  <c r="I20244">
        <v>0</v>
      </c>
      <c r="J20244">
        <v>0</v>
      </c>
      <c r="K20244">
        <v>0</v>
      </c>
      <c r="L20244">
        <v>0</v>
      </c>
    </row>
    <row r="20245" spans="1:12" x14ac:dyDescent="0.25">
      <c r="A20245" t="s">
        <v>20349</v>
      </c>
      <c r="B20245">
        <v>40.172717237406502</v>
      </c>
      <c r="C20245">
        <v>35.7417366964713</v>
      </c>
      <c r="D20245">
        <v>32.205564300457503</v>
      </c>
      <c r="E20245">
        <v>7.4466996834814498</v>
      </c>
      <c r="F20245">
        <v>22.4901450929863</v>
      </c>
      <c r="G20245">
        <v>52.901071002453001</v>
      </c>
      <c r="H20245">
        <v>62.825676672977004</v>
      </c>
      <c r="I20245">
        <v>43.914822435239898</v>
      </c>
      <c r="J20245">
        <v>35.065209424793302</v>
      </c>
      <c r="K20245">
        <v>46.702806910229498</v>
      </c>
      <c r="L20245">
        <v>43.480021296650797</v>
      </c>
    </row>
    <row r="20246" spans="1:12" x14ac:dyDescent="0.25">
      <c r="A20246" t="s">
        <v>20350</v>
      </c>
      <c r="B20246">
        <v>14.220055843385801</v>
      </c>
      <c r="C20246">
        <v>11.8996249638084</v>
      </c>
      <c r="D20246">
        <v>17.884066968121999</v>
      </c>
      <c r="E20246">
        <v>18.99422663903</v>
      </c>
      <c r="F20246">
        <v>27.488584044700801</v>
      </c>
      <c r="G20246">
        <v>11.664877858697899</v>
      </c>
      <c r="H20246">
        <v>11.4916095617336</v>
      </c>
      <c r="I20246">
        <v>16.479402916035699</v>
      </c>
      <c r="J20246">
        <v>11.3688881889467</v>
      </c>
      <c r="K20246">
        <v>10.3514797095358</v>
      </c>
      <c r="L20246">
        <v>11.644514391795299</v>
      </c>
    </row>
    <row r="20247" spans="1:12" x14ac:dyDescent="0.25">
      <c r="A20247" t="s">
        <v>20351</v>
      </c>
      <c r="B20247">
        <v>4.8631361295464696E-3</v>
      </c>
      <c r="C20247">
        <v>0</v>
      </c>
      <c r="D20247">
        <v>9.8023364669503205E-2</v>
      </c>
      <c r="E20247">
        <v>2.5391794960959699</v>
      </c>
      <c r="F20247">
        <v>0</v>
      </c>
      <c r="G20247">
        <v>0</v>
      </c>
      <c r="H20247">
        <v>0</v>
      </c>
      <c r="I20247">
        <v>0</v>
      </c>
      <c r="J20247">
        <v>0</v>
      </c>
      <c r="K20247">
        <v>0</v>
      </c>
      <c r="L20247">
        <v>0</v>
      </c>
    </row>
    <row r="20248" spans="1:12" x14ac:dyDescent="0.25">
      <c r="A20248" t="s">
        <v>20352</v>
      </c>
      <c r="B20248">
        <v>2.7469931503513699E-3</v>
      </c>
      <c r="C20248">
        <v>4.05644867333258E-2</v>
      </c>
      <c r="D20248">
        <v>2.9814356716453699E-2</v>
      </c>
      <c r="E20248">
        <v>0.221972216485675</v>
      </c>
      <c r="F20248">
        <v>0.14026364983756001</v>
      </c>
      <c r="G20248">
        <v>0</v>
      </c>
      <c r="H20248">
        <v>0</v>
      </c>
      <c r="I20248">
        <v>0</v>
      </c>
      <c r="J20248">
        <v>0</v>
      </c>
      <c r="K20248">
        <v>0</v>
      </c>
      <c r="L20248">
        <v>0</v>
      </c>
    </row>
    <row r="20249" spans="1:12" x14ac:dyDescent="0.25">
      <c r="A20249" t="s">
        <v>20353</v>
      </c>
      <c r="B20249">
        <v>3.4998301852803E-3</v>
      </c>
      <c r="C20249">
        <v>8.2690451617055804E-3</v>
      </c>
      <c r="D20249">
        <v>0</v>
      </c>
      <c r="E20249">
        <v>0</v>
      </c>
      <c r="F20249">
        <v>0</v>
      </c>
      <c r="G20249">
        <v>0.106879208610386</v>
      </c>
      <c r="H20249">
        <v>0</v>
      </c>
      <c r="I20249">
        <v>0</v>
      </c>
      <c r="J20249">
        <v>0</v>
      </c>
      <c r="K20249">
        <v>0</v>
      </c>
      <c r="L20249">
        <v>0</v>
      </c>
    </row>
    <row r="20250" spans="1:12" x14ac:dyDescent="0.25">
      <c r="A20250" t="s">
        <v>20354</v>
      </c>
      <c r="B20250">
        <v>0</v>
      </c>
      <c r="C20250">
        <v>0</v>
      </c>
      <c r="D20250">
        <v>0</v>
      </c>
      <c r="E20250">
        <v>0</v>
      </c>
      <c r="F20250">
        <v>0.33769135319382398</v>
      </c>
      <c r="G20250">
        <v>0</v>
      </c>
      <c r="H20250">
        <v>0</v>
      </c>
      <c r="I20250">
        <v>0</v>
      </c>
      <c r="J20250">
        <v>0</v>
      </c>
      <c r="K20250">
        <v>0</v>
      </c>
      <c r="L20250">
        <v>0.11076528993788801</v>
      </c>
    </row>
    <row r="20251" spans="1:12" x14ac:dyDescent="0.25">
      <c r="A20251" t="s">
        <v>20355</v>
      </c>
      <c r="B20251">
        <v>41.5710032149386</v>
      </c>
      <c r="C20251">
        <v>39.723880712179202</v>
      </c>
      <c r="D20251">
        <v>33.085661985523103</v>
      </c>
      <c r="E20251">
        <v>39.700453598575102</v>
      </c>
      <c r="F20251">
        <v>24.709254884961201</v>
      </c>
      <c r="G20251">
        <v>45.529962423372297</v>
      </c>
      <c r="H20251">
        <v>43.405131078191197</v>
      </c>
      <c r="I20251">
        <v>33.080381227674998</v>
      </c>
      <c r="J20251">
        <v>34.776056501810501</v>
      </c>
      <c r="K20251">
        <v>44.2785010747833</v>
      </c>
      <c r="L20251">
        <v>40.660325783897697</v>
      </c>
    </row>
    <row r="20252" spans="1:12" x14ac:dyDescent="0.25">
      <c r="A20252" t="s">
        <v>20356</v>
      </c>
      <c r="B20252">
        <v>0.100344015290493</v>
      </c>
      <c r="C20252">
        <v>8.2703267868081392E-3</v>
      </c>
      <c r="D20252">
        <v>0</v>
      </c>
      <c r="E20252">
        <v>0</v>
      </c>
      <c r="F20252">
        <v>3.7826836750984899E-3</v>
      </c>
      <c r="G20252">
        <v>0</v>
      </c>
      <c r="H20252">
        <v>0</v>
      </c>
      <c r="I20252">
        <v>0</v>
      </c>
      <c r="J20252">
        <v>0.165988396643129</v>
      </c>
      <c r="K20252">
        <v>0</v>
      </c>
      <c r="L20252">
        <v>3.6395290556156701E-2</v>
      </c>
    </row>
    <row r="20253" spans="1:12" x14ac:dyDescent="0.25">
      <c r="A20253" t="s">
        <v>20357</v>
      </c>
      <c r="B20253">
        <v>5.4949888529474</v>
      </c>
      <c r="C20253">
        <v>8.4443624996823594</v>
      </c>
      <c r="D20253">
        <v>8.7222907080553203</v>
      </c>
      <c r="E20253">
        <v>2.9317064619940201</v>
      </c>
      <c r="F20253">
        <v>7.3336388597550597</v>
      </c>
      <c r="G20253">
        <v>8.7400082771038807</v>
      </c>
      <c r="H20253">
        <v>10.540223631403199</v>
      </c>
      <c r="I20253">
        <v>5.8326410369997097</v>
      </c>
      <c r="J20253">
        <v>8.9775717875111898</v>
      </c>
      <c r="K20253">
        <v>7.3025650647709703</v>
      </c>
      <c r="L20253">
        <v>10.016375808160699</v>
      </c>
    </row>
    <row r="20254" spans="1:12" x14ac:dyDescent="0.25">
      <c r="A20254" t="s">
        <v>20358</v>
      </c>
      <c r="B20254">
        <v>5.1880507741102901E-2</v>
      </c>
      <c r="C20254">
        <v>3.22573742162291E-3</v>
      </c>
      <c r="D20254">
        <v>4.6570738918900102E-2</v>
      </c>
      <c r="E20254">
        <v>3.3945194569291702E-2</v>
      </c>
      <c r="F20254">
        <v>3.5409321830591901E-2</v>
      </c>
      <c r="G20254">
        <v>0</v>
      </c>
      <c r="H20254">
        <v>0</v>
      </c>
      <c r="I20254">
        <v>2.16698177843033E-2</v>
      </c>
      <c r="J20254">
        <v>7.2834407993843206E-2</v>
      </c>
      <c r="K20254">
        <v>0</v>
      </c>
      <c r="L20254">
        <v>0.12775974682716201</v>
      </c>
    </row>
    <row r="20255" spans="1:12" x14ac:dyDescent="0.25">
      <c r="A20255" t="s">
        <v>20359</v>
      </c>
      <c r="B20255">
        <v>6.31280840308116</v>
      </c>
      <c r="C20255">
        <v>7.6523567980503202</v>
      </c>
      <c r="D20255">
        <v>27.655008086622299</v>
      </c>
      <c r="E20255">
        <v>35.385635605117798</v>
      </c>
      <c r="F20255">
        <v>3.75260268668351</v>
      </c>
      <c r="G20255">
        <v>5.4844751547805997</v>
      </c>
      <c r="H20255">
        <v>5.4530539687811697</v>
      </c>
      <c r="I20255">
        <v>6.5210430290399497</v>
      </c>
      <c r="J20255">
        <v>7.6121953233094697</v>
      </c>
      <c r="K20255">
        <v>7.3468893637778203</v>
      </c>
      <c r="L20255">
        <v>8.8058405500621095</v>
      </c>
    </row>
    <row r="20256" spans="1:12" x14ac:dyDescent="0.25">
      <c r="A20256" t="s">
        <v>20360</v>
      </c>
      <c r="B20256">
        <v>19.110084944724299</v>
      </c>
      <c r="C20256">
        <v>26.011188172854901</v>
      </c>
      <c r="D20256">
        <v>25.170502202323501</v>
      </c>
      <c r="E20256">
        <v>13.548951124749401</v>
      </c>
      <c r="F20256">
        <v>7.4113886164168497</v>
      </c>
      <c r="G20256">
        <v>26.139438992282098</v>
      </c>
      <c r="H20256">
        <v>23.477636855811799</v>
      </c>
      <c r="I20256">
        <v>19.513739780711401</v>
      </c>
      <c r="J20256">
        <v>23.257014057627298</v>
      </c>
      <c r="K20256">
        <v>23.8151286580086</v>
      </c>
      <c r="L20256">
        <v>24.6265032332246</v>
      </c>
    </row>
    <row r="20257" spans="1:12" x14ac:dyDescent="0.25">
      <c r="A20257" t="s">
        <v>20361</v>
      </c>
      <c r="B20257">
        <v>1.21115101310863</v>
      </c>
      <c r="C20257">
        <v>0.495634046040968</v>
      </c>
      <c r="D20257">
        <v>4.4185440963375198E-2</v>
      </c>
      <c r="E20257">
        <v>0.13777251524558601</v>
      </c>
      <c r="F20257">
        <v>0.207873383891753</v>
      </c>
      <c r="G20257">
        <v>0.29009107598856798</v>
      </c>
      <c r="H20257">
        <v>0.32392807851434802</v>
      </c>
      <c r="I20257">
        <v>0.238723462669854</v>
      </c>
      <c r="J20257">
        <v>1.0557542736016099</v>
      </c>
      <c r="K20257">
        <v>0.64326076963483203</v>
      </c>
      <c r="L20257">
        <v>0.48149706477731902</v>
      </c>
    </row>
    <row r="20258" spans="1:12" x14ac:dyDescent="0.25">
      <c r="A20258" t="s">
        <v>20362</v>
      </c>
      <c r="B20258">
        <v>2.05869653576117</v>
      </c>
      <c r="C20258">
        <v>2.63880226414242</v>
      </c>
      <c r="D20258">
        <v>0.54274086158635804</v>
      </c>
      <c r="E20258">
        <v>2.3117950076549398</v>
      </c>
      <c r="F20258">
        <v>1.04971505684884</v>
      </c>
      <c r="G20258">
        <v>1.40303421451315</v>
      </c>
      <c r="H20258">
        <v>1.4920837095182899</v>
      </c>
      <c r="I20258">
        <v>1.7188680835516099</v>
      </c>
      <c r="J20258">
        <v>3.4430291506836701</v>
      </c>
      <c r="K20258">
        <v>2.9778150580370899</v>
      </c>
      <c r="L20258">
        <v>1.5354560680143201</v>
      </c>
    </row>
    <row r="20259" spans="1:12" x14ac:dyDescent="0.25">
      <c r="A20259" t="s">
        <v>20363</v>
      </c>
      <c r="B20259">
        <v>0.30001663202317103</v>
      </c>
      <c r="C20259">
        <v>0.34864583299241902</v>
      </c>
      <c r="D20259">
        <v>1.01883154077542</v>
      </c>
      <c r="E20259">
        <v>1.3986346542127099</v>
      </c>
      <c r="F20259">
        <v>0.227301847105182</v>
      </c>
      <c r="G20259">
        <v>0.149380882209838</v>
      </c>
      <c r="H20259">
        <v>0.27800844945053199</v>
      </c>
      <c r="I20259">
        <v>0.129399366756171</v>
      </c>
      <c r="J20259">
        <v>0.217462056355887</v>
      </c>
      <c r="K20259">
        <v>0.36436814550303098</v>
      </c>
      <c r="L20259">
        <v>0.61032466450506295</v>
      </c>
    </row>
    <row r="20260" spans="1:12" x14ac:dyDescent="0.25">
      <c r="A20260" t="s">
        <v>20364</v>
      </c>
      <c r="B20260">
        <v>22.787592707301702</v>
      </c>
      <c r="C20260">
        <v>29.9645757781797</v>
      </c>
      <c r="D20260">
        <v>40.614215142821699</v>
      </c>
      <c r="E20260">
        <v>28.753870299148801</v>
      </c>
      <c r="F20260">
        <v>27.117638968594999</v>
      </c>
      <c r="G20260">
        <v>41.832392437301102</v>
      </c>
      <c r="H20260">
        <v>41.341994959828298</v>
      </c>
      <c r="I20260">
        <v>26.633375817652801</v>
      </c>
      <c r="J20260">
        <v>28.544404074283499</v>
      </c>
      <c r="K20260">
        <v>32.850463747537198</v>
      </c>
      <c r="L20260">
        <v>26.9760567458043</v>
      </c>
    </row>
    <row r="20261" spans="1:12" x14ac:dyDescent="0.25">
      <c r="A20261" t="s">
        <v>20365</v>
      </c>
      <c r="B20261">
        <v>15.566196586638201</v>
      </c>
      <c r="C20261">
        <v>31.959019379628</v>
      </c>
      <c r="D20261">
        <v>37.955848402774201</v>
      </c>
      <c r="E20261">
        <v>19.059364506410201</v>
      </c>
      <c r="F20261">
        <v>16.020434037730102</v>
      </c>
      <c r="G20261">
        <v>36.881900169134802</v>
      </c>
      <c r="H20261">
        <v>37.065513689897202</v>
      </c>
      <c r="I20261">
        <v>23.029540909579001</v>
      </c>
      <c r="J20261">
        <v>40.178789578753403</v>
      </c>
      <c r="K20261">
        <v>29.5783857502744</v>
      </c>
      <c r="L20261">
        <v>30.6870200987013</v>
      </c>
    </row>
    <row r="20262" spans="1:12" x14ac:dyDescent="0.25">
      <c r="A20262" t="s">
        <v>20366</v>
      </c>
      <c r="B20262">
        <v>0</v>
      </c>
      <c r="C20262">
        <v>0</v>
      </c>
      <c r="D20262">
        <v>3.9261085282514697E-3</v>
      </c>
      <c r="E20262">
        <v>0</v>
      </c>
      <c r="F20262">
        <v>2.4627522776725998E-2</v>
      </c>
      <c r="G20262">
        <v>0</v>
      </c>
      <c r="H20262">
        <v>0</v>
      </c>
      <c r="I20262">
        <v>0</v>
      </c>
      <c r="J20262">
        <v>0</v>
      </c>
      <c r="K20262">
        <v>0</v>
      </c>
      <c r="L20262">
        <v>0</v>
      </c>
    </row>
    <row r="20263" spans="1:12" x14ac:dyDescent="0.25">
      <c r="A20263" t="s">
        <v>20367</v>
      </c>
      <c r="B20263">
        <v>2.4665904493370701E-2</v>
      </c>
      <c r="C20263">
        <v>7.0766272851775905E-2</v>
      </c>
      <c r="D20263">
        <v>1.6390420176818701E-2</v>
      </c>
      <c r="E20263">
        <v>6.2579004632254904E-3</v>
      </c>
      <c r="F20263">
        <v>0.119132656652403</v>
      </c>
      <c r="G20263">
        <v>1.5372596303640299E-2</v>
      </c>
      <c r="H20263">
        <v>1.71656972398944E-2</v>
      </c>
      <c r="I20263">
        <v>1.5979588801424E-2</v>
      </c>
      <c r="J20263">
        <v>0.44309911559263399</v>
      </c>
      <c r="K20263">
        <v>1.0226362285568801E-2</v>
      </c>
      <c r="L20263">
        <v>4.7105800334668602E-2</v>
      </c>
    </row>
    <row r="20264" spans="1:12" x14ac:dyDescent="0.25">
      <c r="A20264" t="s">
        <v>251</v>
      </c>
      <c r="B20264">
        <v>1.0066654955522001</v>
      </c>
      <c r="C20264">
        <v>4.6446335261463796</v>
      </c>
      <c r="D20264">
        <v>13.331375572057601</v>
      </c>
      <c r="E20264">
        <v>5.3003437398579898</v>
      </c>
      <c r="F20264">
        <v>1.17274717377438</v>
      </c>
      <c r="G20264">
        <v>3.01808968479902</v>
      </c>
      <c r="H20264">
        <v>3.45654130738192</v>
      </c>
      <c r="I20264">
        <v>2.63449400983033</v>
      </c>
      <c r="J20264">
        <v>5.0188441860801696</v>
      </c>
      <c r="K20264">
        <v>12.162232545800199</v>
      </c>
      <c r="L20264">
        <v>1.7933294732938101</v>
      </c>
    </row>
    <row r="20265" spans="1:12" x14ac:dyDescent="0.25">
      <c r="A20265" t="s">
        <v>20368</v>
      </c>
      <c r="B20265">
        <v>5.5437528343857503</v>
      </c>
      <c r="C20265">
        <v>6.68978499425753</v>
      </c>
      <c r="D20265">
        <v>9.6615710393777103</v>
      </c>
      <c r="E20265">
        <v>15.7761085422243</v>
      </c>
      <c r="F20265">
        <v>12.439641554575299</v>
      </c>
      <c r="G20265">
        <v>4.96371922801245</v>
      </c>
      <c r="H20265">
        <v>5.5130606642890596</v>
      </c>
      <c r="I20265">
        <v>6.4220497846395004</v>
      </c>
      <c r="J20265">
        <v>4.5906112044945298</v>
      </c>
      <c r="K20265">
        <v>4.7499805688492396</v>
      </c>
      <c r="L20265">
        <v>9.3335199456841202</v>
      </c>
    </row>
    <row r="20266" spans="1:12" x14ac:dyDescent="0.25">
      <c r="A20266" t="s">
        <v>20369</v>
      </c>
      <c r="B20266">
        <v>8.7265858522464507E-3</v>
      </c>
      <c r="C20266">
        <v>1.2600069395357801E-2</v>
      </c>
      <c r="D20266">
        <v>2.2550851341753501E-2</v>
      </c>
      <c r="E20266">
        <v>0</v>
      </c>
      <c r="F20266">
        <v>1.57173332507312E-3</v>
      </c>
      <c r="G20266">
        <v>0</v>
      </c>
      <c r="H20266">
        <v>0</v>
      </c>
      <c r="I20266">
        <v>0</v>
      </c>
      <c r="J20266">
        <v>0</v>
      </c>
      <c r="K20266">
        <v>0</v>
      </c>
      <c r="L20266">
        <v>0</v>
      </c>
    </row>
    <row r="20267" spans="1:12" x14ac:dyDescent="0.25">
      <c r="A20267" t="s">
        <v>20370</v>
      </c>
      <c r="B20267">
        <v>0</v>
      </c>
      <c r="C20267">
        <v>0</v>
      </c>
      <c r="D20267">
        <v>0</v>
      </c>
      <c r="E20267">
        <v>0</v>
      </c>
      <c r="F20267">
        <v>8.1352916905784903E-2</v>
      </c>
      <c r="G20267">
        <v>0</v>
      </c>
      <c r="H20267">
        <v>0</v>
      </c>
      <c r="I20267">
        <v>0</v>
      </c>
      <c r="J20267">
        <v>0</v>
      </c>
      <c r="K20267">
        <v>0</v>
      </c>
      <c r="L20267">
        <v>0</v>
      </c>
    </row>
    <row r="20268" spans="1:12" x14ac:dyDescent="0.25">
      <c r="A20268" t="s">
        <v>20371</v>
      </c>
      <c r="B20268">
        <v>0.21106919799639101</v>
      </c>
      <c r="C20268">
        <v>0.75685474382894702</v>
      </c>
      <c r="D20268">
        <v>0.63634146870281305</v>
      </c>
      <c r="E20268">
        <v>1.0071657474501301</v>
      </c>
      <c r="F20268">
        <v>0.35941815455401999</v>
      </c>
      <c r="G20268">
        <v>0.55341999734579195</v>
      </c>
      <c r="H20268">
        <v>1.09053951666364</v>
      </c>
      <c r="I20268">
        <v>1.8188746588409299</v>
      </c>
      <c r="J20268">
        <v>0.85303510127028803</v>
      </c>
      <c r="K20268">
        <v>0.49808987589290099</v>
      </c>
      <c r="L20268">
        <v>1.2219942989324399</v>
      </c>
    </row>
    <row r="20269" spans="1:12" x14ac:dyDescent="0.25">
      <c r="A20269" t="s">
        <v>1008</v>
      </c>
      <c r="B20269">
        <v>1.2710805469997699</v>
      </c>
      <c r="C20269">
        <v>1.38775348633511</v>
      </c>
      <c r="D20269">
        <v>0</v>
      </c>
      <c r="E20269">
        <v>0</v>
      </c>
      <c r="F20269">
        <v>1.6103111026481601E-3</v>
      </c>
      <c r="G20269">
        <v>0.43989298983288899</v>
      </c>
      <c r="H20269">
        <v>0.491203290080233</v>
      </c>
      <c r="I20269">
        <v>0.122199413867184</v>
      </c>
      <c r="J20269">
        <v>6.7438289512446596</v>
      </c>
      <c r="K20269">
        <v>1.1503443038926899</v>
      </c>
      <c r="L20269">
        <v>1.78952156863231</v>
      </c>
    </row>
    <row r="20270" spans="1:12" x14ac:dyDescent="0.25">
      <c r="A20270" t="s">
        <v>20372</v>
      </c>
      <c r="B20270">
        <v>1.98841382158952E-3</v>
      </c>
      <c r="C20270">
        <v>0</v>
      </c>
      <c r="D20270">
        <v>1.5415109158071301E-2</v>
      </c>
      <c r="E20270">
        <v>0</v>
      </c>
      <c r="F20270">
        <v>9.66952261162261E-3</v>
      </c>
      <c r="G20270">
        <v>0</v>
      </c>
      <c r="H20270">
        <v>0</v>
      </c>
      <c r="I20270">
        <v>1.5780160494274699E-2</v>
      </c>
      <c r="J20270">
        <v>0</v>
      </c>
      <c r="K20270">
        <v>4.0394941357813297E-2</v>
      </c>
      <c r="L20270">
        <v>0</v>
      </c>
    </row>
    <row r="20271" spans="1:12" x14ac:dyDescent="0.25">
      <c r="A20271" t="s">
        <v>20373</v>
      </c>
      <c r="B20271">
        <v>0</v>
      </c>
      <c r="C20271">
        <v>6.2806201069310402E-3</v>
      </c>
      <c r="D20271">
        <v>0.38193327941957</v>
      </c>
      <c r="E20271">
        <v>0.33046222255486302</v>
      </c>
      <c r="F20271">
        <v>1.33864616094971</v>
      </c>
      <c r="G20271">
        <v>5.4118921309072601E-2</v>
      </c>
      <c r="H20271">
        <v>0</v>
      </c>
      <c r="I20271">
        <v>5.6255826394843798E-2</v>
      </c>
      <c r="J20271">
        <v>0</v>
      </c>
      <c r="K20271">
        <v>3.6001706210141503E-2</v>
      </c>
      <c r="L20271">
        <v>8.2917519303786394E-2</v>
      </c>
    </row>
    <row r="20272" spans="1:12" x14ac:dyDescent="0.25">
      <c r="A20272" t="s">
        <v>20374</v>
      </c>
      <c r="B20272">
        <v>3.9331518771814</v>
      </c>
      <c r="C20272">
        <v>3.57715649754673</v>
      </c>
      <c r="D20272">
        <v>3.7480317684600699</v>
      </c>
      <c r="E20272">
        <v>1.4164381497084599</v>
      </c>
      <c r="F20272">
        <v>3.6110884293087202</v>
      </c>
      <c r="G20272">
        <v>3.1176273041222098</v>
      </c>
      <c r="H20272">
        <v>2.7663708920950798</v>
      </c>
      <c r="I20272">
        <v>4.1738839766647304</v>
      </c>
      <c r="J20272">
        <v>4.06033966510683</v>
      </c>
      <c r="K20272">
        <v>4.5923164425728196</v>
      </c>
      <c r="L20272">
        <v>4.3074943482565597</v>
      </c>
    </row>
    <row r="20273" spans="1:12" x14ac:dyDescent="0.25">
      <c r="A20273" t="s">
        <v>20375</v>
      </c>
      <c r="B20273">
        <v>54.891620628549703</v>
      </c>
      <c r="C20273">
        <v>42.542325987519803</v>
      </c>
      <c r="D20273">
        <v>36.880493667238397</v>
      </c>
      <c r="E20273">
        <v>19.8509921151852</v>
      </c>
      <c r="F20273">
        <v>16.41506260517</v>
      </c>
      <c r="G20273">
        <v>22.570961528522201</v>
      </c>
      <c r="H20273">
        <v>24.362017150817099</v>
      </c>
      <c r="I20273">
        <v>57.131941723943797</v>
      </c>
      <c r="J20273">
        <v>66.203292848567699</v>
      </c>
      <c r="K20273">
        <v>38.958095501089701</v>
      </c>
      <c r="L20273">
        <v>33.795821564628199</v>
      </c>
    </row>
    <row r="20274" spans="1:12" x14ac:dyDescent="0.25">
      <c r="A20274" t="s">
        <v>20376</v>
      </c>
      <c r="B20274">
        <v>1.0987131428914301</v>
      </c>
      <c r="C20274">
        <v>1.1362832067681601</v>
      </c>
      <c r="D20274">
        <v>8.5355178460633299E-2</v>
      </c>
      <c r="E20274">
        <v>0.47525340964623802</v>
      </c>
      <c r="F20274">
        <v>3.8705843920896799</v>
      </c>
      <c r="G20274">
        <v>0.25684226639552599</v>
      </c>
      <c r="H20274">
        <v>0.28680103843680999</v>
      </c>
      <c r="I20274">
        <v>0.52183192527867905</v>
      </c>
      <c r="J20274">
        <v>1.1013041837606501</v>
      </c>
      <c r="K20274">
        <v>0.96302918695939799</v>
      </c>
      <c r="L20274">
        <v>1.48463287762575</v>
      </c>
    </row>
    <row r="20275" spans="1:12" x14ac:dyDescent="0.25">
      <c r="A20275" t="s">
        <v>20377</v>
      </c>
      <c r="B20275">
        <v>9.0787924849709805E-3</v>
      </c>
      <c r="C20275">
        <v>4.2900907242712803E-2</v>
      </c>
      <c r="D20275">
        <v>7.6013665622593707E-2</v>
      </c>
      <c r="E20275">
        <v>0</v>
      </c>
      <c r="F20275">
        <v>1.4716518977168001E-2</v>
      </c>
      <c r="G20275">
        <v>0</v>
      </c>
      <c r="H20275">
        <v>6.1918234978924597E-2</v>
      </c>
      <c r="I20275">
        <v>1.44099584253073E-2</v>
      </c>
      <c r="J20275">
        <v>0</v>
      </c>
      <c r="K20275">
        <v>0</v>
      </c>
      <c r="L20275">
        <v>0</v>
      </c>
    </row>
    <row r="20276" spans="1:12" x14ac:dyDescent="0.25">
      <c r="A20276" t="s">
        <v>20378</v>
      </c>
      <c r="B20276">
        <v>14.872139754841101</v>
      </c>
      <c r="C20276">
        <v>13.847747754596799</v>
      </c>
      <c r="D20276">
        <v>24.2573308839692</v>
      </c>
      <c r="E20276">
        <v>16.1498175677714</v>
      </c>
      <c r="F20276">
        <v>10.511166650213299</v>
      </c>
      <c r="G20276">
        <v>12.5522863809756</v>
      </c>
      <c r="H20276">
        <v>13.1412608280627</v>
      </c>
      <c r="I20276">
        <v>13.9951528006495</v>
      </c>
      <c r="J20276">
        <v>18.743923073447998</v>
      </c>
      <c r="K20276">
        <v>10.9736005856268</v>
      </c>
      <c r="L20276">
        <v>9.7302632052093294</v>
      </c>
    </row>
    <row r="20277" spans="1:12" x14ac:dyDescent="0.25">
      <c r="A20277" t="s">
        <v>71</v>
      </c>
      <c r="B20277">
        <v>1.7884880385664499</v>
      </c>
      <c r="C20277">
        <v>62.4667987164203</v>
      </c>
      <c r="D20277">
        <v>6.7855253022722302</v>
      </c>
      <c r="E20277">
        <v>0.195176019661183</v>
      </c>
      <c r="F20277">
        <v>0.163299650723291</v>
      </c>
      <c r="G20277">
        <v>69.480568657753807</v>
      </c>
      <c r="H20277">
        <v>119.96893690939</v>
      </c>
      <c r="I20277">
        <v>32.3845258467327</v>
      </c>
      <c r="J20277">
        <v>30.256772554994001</v>
      </c>
      <c r="K20277">
        <v>39.841838151380102</v>
      </c>
      <c r="L20277">
        <v>1.3161318861754301</v>
      </c>
    </row>
    <row r="20278" spans="1:12" x14ac:dyDescent="0.25">
      <c r="A20278" t="s">
        <v>20379</v>
      </c>
      <c r="B20278">
        <v>13.716453935084401</v>
      </c>
      <c r="C20278">
        <v>11.8753001582898</v>
      </c>
      <c r="D20278">
        <v>8.1182118744120597</v>
      </c>
      <c r="E20278">
        <v>14.6315804591725</v>
      </c>
      <c r="F20278">
        <v>3.3517081793042198</v>
      </c>
      <c r="G20278">
        <v>26.975807808618999</v>
      </c>
      <c r="H20278">
        <v>21.708277474086</v>
      </c>
      <c r="I20278">
        <v>10.045398805266901</v>
      </c>
      <c r="J20278">
        <v>2.5668220421901</v>
      </c>
      <c r="K20278">
        <v>3.55896512836066</v>
      </c>
      <c r="L20278">
        <v>60.379608098098799</v>
      </c>
    </row>
    <row r="20279" spans="1:12" x14ac:dyDescent="0.25">
      <c r="A20279" t="s">
        <v>20380</v>
      </c>
      <c r="B20279">
        <v>6.4314789697369203</v>
      </c>
      <c r="C20279">
        <v>8.4407698743958104</v>
      </c>
      <c r="D20279">
        <v>3.6178996430668202</v>
      </c>
      <c r="E20279">
        <v>1.96461052615059</v>
      </c>
      <c r="F20279">
        <v>3.8580534066960999</v>
      </c>
      <c r="G20279">
        <v>6.4347810558024001</v>
      </c>
      <c r="H20279">
        <v>7.14452534811684</v>
      </c>
      <c r="I20279">
        <v>36.2566653945822</v>
      </c>
      <c r="J20279">
        <v>5.9398266679482798</v>
      </c>
      <c r="K20279">
        <v>9.6800618155711096</v>
      </c>
      <c r="L20279">
        <v>7.5622676479540996</v>
      </c>
    </row>
    <row r="20280" spans="1:12" x14ac:dyDescent="0.25">
      <c r="A20280" t="s">
        <v>20381</v>
      </c>
      <c r="B20280">
        <v>5.1336563632916796</v>
      </c>
      <c r="C20280">
        <v>5.7765899158959604</v>
      </c>
      <c r="D20280">
        <v>2.8191449046674899</v>
      </c>
      <c r="E20280">
        <v>8.1996213297807206</v>
      </c>
      <c r="F20280">
        <v>6.70216096284289</v>
      </c>
      <c r="G20280">
        <v>8.9730344327758402</v>
      </c>
      <c r="H20280">
        <v>6.8791786684379401</v>
      </c>
      <c r="I20280">
        <v>6.0766910523297097</v>
      </c>
      <c r="J20280">
        <v>15.464493759361099</v>
      </c>
      <c r="K20280">
        <v>7.1451746988527498</v>
      </c>
      <c r="L20280">
        <v>7.2022603590161998</v>
      </c>
    </row>
    <row r="20281" spans="1:12" x14ac:dyDescent="0.25">
      <c r="A20281" t="s">
        <v>20382</v>
      </c>
      <c r="B20281">
        <v>23.710801985827899</v>
      </c>
      <c r="C20281">
        <v>23.000273021776401</v>
      </c>
      <c r="D20281">
        <v>16.645190735648601</v>
      </c>
      <c r="E20281">
        <v>14.077375311299599</v>
      </c>
      <c r="F20281">
        <v>31.231035431776</v>
      </c>
      <c r="G20281">
        <v>14.7570899127847</v>
      </c>
      <c r="H20281">
        <v>14.7576436178876</v>
      </c>
      <c r="I20281">
        <v>13.113474722076599</v>
      </c>
      <c r="J20281">
        <v>19.984629566801502</v>
      </c>
      <c r="K20281">
        <v>21.0238184567853</v>
      </c>
      <c r="L20281">
        <v>23.550271137066801</v>
      </c>
    </row>
    <row r="20282" spans="1:12" x14ac:dyDescent="0.25">
      <c r="A20282" t="s">
        <v>20383</v>
      </c>
      <c r="B20282">
        <v>4.5778822971698396</v>
      </c>
      <c r="C20282">
        <v>6.8395328372424196</v>
      </c>
      <c r="D20282">
        <v>13.0287174008975</v>
      </c>
      <c r="E20282">
        <v>7.7558205602931301</v>
      </c>
      <c r="F20282">
        <v>10.1129316595589</v>
      </c>
      <c r="G20282">
        <v>6.09672073514096</v>
      </c>
      <c r="H20282">
        <v>7.6115641542987102</v>
      </c>
      <c r="I20282">
        <v>5.2151948319056398</v>
      </c>
      <c r="J20282">
        <v>6.7304626586929404</v>
      </c>
      <c r="K20282">
        <v>4.2528954779158097</v>
      </c>
      <c r="L20282">
        <v>6.4543729998613601</v>
      </c>
    </row>
    <row r="20283" spans="1:12" x14ac:dyDescent="0.25">
      <c r="A20283" t="s">
        <v>20384</v>
      </c>
      <c r="B20283">
        <v>0.55247029680270698</v>
      </c>
      <c r="C20283">
        <v>0.72823171538812004</v>
      </c>
      <c r="D20283">
        <v>0.65146787739437495</v>
      </c>
      <c r="E20283">
        <v>0.397626850406685</v>
      </c>
      <c r="F20283">
        <v>2.5405111362814599</v>
      </c>
      <c r="G20283">
        <v>1.10997092372026</v>
      </c>
      <c r="H20283">
        <v>1.2890185511371499</v>
      </c>
      <c r="I20283">
        <v>9.2303882010543195E-2</v>
      </c>
      <c r="J20283">
        <v>0.81438658161829702</v>
      </c>
      <c r="K20283">
        <v>1.8016705536542199</v>
      </c>
      <c r="L20283">
        <v>0.40815019930763002</v>
      </c>
    </row>
    <row r="20284" spans="1:12" x14ac:dyDescent="0.25">
      <c r="A20284" t="s">
        <v>20385</v>
      </c>
      <c r="B20284">
        <v>6.0657156201243803</v>
      </c>
      <c r="C20284">
        <v>9.6306538840555191</v>
      </c>
      <c r="D20284">
        <v>9.8142544036294392</v>
      </c>
      <c r="E20284">
        <v>6.7487243119195304</v>
      </c>
      <c r="F20284">
        <v>5.5252937677733298</v>
      </c>
      <c r="G20284">
        <v>10.1499857713439</v>
      </c>
      <c r="H20284">
        <v>13.8525534679854</v>
      </c>
      <c r="I20284">
        <v>7.2536486086596597</v>
      </c>
      <c r="J20284">
        <v>7.3386963362803099</v>
      </c>
      <c r="K20284">
        <v>6.0768972707555502</v>
      </c>
      <c r="L20284">
        <v>16.026327417576901</v>
      </c>
    </row>
    <row r="20285" spans="1:12" x14ac:dyDescent="0.25">
      <c r="A20285" t="s">
        <v>20386</v>
      </c>
      <c r="B20285">
        <v>18.4892431183996</v>
      </c>
      <c r="C20285">
        <v>13.2642670397359</v>
      </c>
      <c r="D20285">
        <v>12.2302956401857</v>
      </c>
      <c r="E20285">
        <v>3.8186421048539199</v>
      </c>
      <c r="F20285">
        <v>15.715342417472799</v>
      </c>
      <c r="G20285">
        <v>12.366210904396199</v>
      </c>
      <c r="H20285">
        <v>10.143674859860401</v>
      </c>
      <c r="I20285">
        <v>12.584858949326501</v>
      </c>
      <c r="J20285">
        <v>12.484389096098599</v>
      </c>
      <c r="K20285">
        <v>13.072111092021</v>
      </c>
      <c r="L20285">
        <v>14.064039342182699</v>
      </c>
    </row>
    <row r="20286" spans="1:12" x14ac:dyDescent="0.25">
      <c r="A20286" t="s">
        <v>20387</v>
      </c>
      <c r="B20286">
        <v>3.0616815881613602</v>
      </c>
      <c r="C20286">
        <v>4.8878009432366598</v>
      </c>
      <c r="D20286">
        <v>2.5653042841928899</v>
      </c>
      <c r="E20286">
        <v>1.19409124628437</v>
      </c>
      <c r="F20286">
        <v>2.0902639415505502</v>
      </c>
      <c r="G20286">
        <v>4.8399405835987501</v>
      </c>
      <c r="H20286">
        <v>5.3225981322074603</v>
      </c>
      <c r="I20286">
        <v>3.7161145416613102</v>
      </c>
      <c r="J20286">
        <v>5.82877388145178</v>
      </c>
      <c r="K20286">
        <v>4.68318462715962</v>
      </c>
      <c r="L20286">
        <v>8.3704640635359198</v>
      </c>
    </row>
    <row r="20287" spans="1:12" x14ac:dyDescent="0.25">
      <c r="A20287" t="s">
        <v>20388</v>
      </c>
      <c r="B20287">
        <v>50.017631523281203</v>
      </c>
      <c r="C20287">
        <v>45.523591737253902</v>
      </c>
      <c r="D20287">
        <v>61.261253456100199</v>
      </c>
      <c r="E20287">
        <v>98.862794584036905</v>
      </c>
      <c r="F20287">
        <v>9.6210528572262497</v>
      </c>
      <c r="G20287">
        <v>78.837254395063994</v>
      </c>
      <c r="H20287">
        <v>84.880427752438607</v>
      </c>
      <c r="I20287">
        <v>63.181570007302</v>
      </c>
      <c r="J20287">
        <v>55.8025033573714</v>
      </c>
      <c r="K20287">
        <v>71.727525661114797</v>
      </c>
      <c r="L20287">
        <v>89.1501237442546</v>
      </c>
    </row>
    <row r="20288" spans="1:12" x14ac:dyDescent="0.25">
      <c r="A20288" t="s">
        <v>20389</v>
      </c>
      <c r="B20288">
        <v>2.1531778886386501</v>
      </c>
      <c r="C20288">
        <v>4.3960016435687201</v>
      </c>
      <c r="D20288">
        <v>1.04585754508531</v>
      </c>
      <c r="E20288">
        <v>1.9492673802010001</v>
      </c>
      <c r="F20288">
        <v>0.51217233703948495</v>
      </c>
      <c r="G20288">
        <v>1.13837319786365</v>
      </c>
      <c r="H20288">
        <v>1.00885405259224</v>
      </c>
      <c r="I20288">
        <v>0.59166113664598297</v>
      </c>
      <c r="J20288">
        <v>0.67866005675376095</v>
      </c>
      <c r="K20288">
        <v>1.99538246992007</v>
      </c>
      <c r="L20288">
        <v>0.92744056724697299</v>
      </c>
    </row>
    <row r="20289" spans="1:12" x14ac:dyDescent="0.25">
      <c r="A20289" t="s">
        <v>20390</v>
      </c>
      <c r="B20289">
        <v>13.9968988793881</v>
      </c>
      <c r="C20289">
        <v>17.4263230803844</v>
      </c>
      <c r="D20289">
        <v>123.023721610332</v>
      </c>
      <c r="E20289">
        <v>110.595343730466</v>
      </c>
      <c r="F20289">
        <v>3.1660697832125302</v>
      </c>
      <c r="G20289">
        <v>36.526781634436503</v>
      </c>
      <c r="H20289">
        <v>45.513115664623299</v>
      </c>
      <c r="I20289">
        <v>14.1350582918193</v>
      </c>
      <c r="J20289">
        <v>48.005514652027998</v>
      </c>
      <c r="K20289">
        <v>33.084954190038701</v>
      </c>
      <c r="L20289">
        <v>138.778480425738</v>
      </c>
    </row>
    <row r="20290" spans="1:12" x14ac:dyDescent="0.25">
      <c r="A20290" t="s">
        <v>20391</v>
      </c>
      <c r="B20290">
        <v>4.9390936843317697E-2</v>
      </c>
      <c r="C20290">
        <v>0.103520570143447</v>
      </c>
      <c r="D20290">
        <v>0.45207083169777001</v>
      </c>
      <c r="E20290">
        <v>12.319799510672601</v>
      </c>
      <c r="F20290">
        <v>0.35898588729854303</v>
      </c>
      <c r="G20290">
        <v>0</v>
      </c>
      <c r="H20290">
        <v>0</v>
      </c>
      <c r="I20290">
        <v>0.189662500416902</v>
      </c>
      <c r="J20290">
        <v>8.49965980271008E-2</v>
      </c>
      <c r="K20290">
        <v>0</v>
      </c>
      <c r="L20290">
        <v>1.26729557122587</v>
      </c>
    </row>
    <row r="20291" spans="1:12" x14ac:dyDescent="0.25">
      <c r="A20291" t="s">
        <v>20392</v>
      </c>
      <c r="B20291">
        <v>15.650725302453599</v>
      </c>
      <c r="C20291">
        <v>9.3123902131101008</v>
      </c>
      <c r="D20291">
        <v>8.2952969668496195</v>
      </c>
      <c r="E20291">
        <v>0.65723285340259596</v>
      </c>
      <c r="F20291">
        <v>5.2913276429411802</v>
      </c>
      <c r="G20291">
        <v>4.8434976197944302</v>
      </c>
      <c r="H20291">
        <v>5.0311220425795398</v>
      </c>
      <c r="I20291">
        <v>5.0542593815165597</v>
      </c>
      <c r="J20291">
        <v>8.1495850098804308</v>
      </c>
      <c r="K20291">
        <v>14.474273428842899</v>
      </c>
      <c r="L20291">
        <v>1.98465784077833</v>
      </c>
    </row>
    <row r="20292" spans="1:12" x14ac:dyDescent="0.25">
      <c r="A20292" t="s">
        <v>20393</v>
      </c>
      <c r="B20292">
        <v>12.0870983063792</v>
      </c>
      <c r="C20292">
        <v>12.266343644307099</v>
      </c>
      <c r="D20292">
        <v>35.270708064659402</v>
      </c>
      <c r="E20292">
        <v>12.049555760921301</v>
      </c>
      <c r="F20292">
        <v>28.5193135138855</v>
      </c>
      <c r="G20292">
        <v>12.375417434253499</v>
      </c>
      <c r="H20292">
        <v>11.4936204411267</v>
      </c>
      <c r="I20292">
        <v>21.545763124805902</v>
      </c>
      <c r="J20292">
        <v>8.8865329051432198</v>
      </c>
      <c r="K20292">
        <v>11.656167321509001</v>
      </c>
      <c r="L20292">
        <v>5.6745711619189096</v>
      </c>
    </row>
    <row r="20293" spans="1:12" x14ac:dyDescent="0.25">
      <c r="A20293" t="s">
        <v>20394</v>
      </c>
      <c r="B20293">
        <v>56.171466820629199</v>
      </c>
      <c r="C20293">
        <v>41.590539814865402</v>
      </c>
      <c r="D20293">
        <v>39.655961197952301</v>
      </c>
      <c r="E20293">
        <v>24.585238256000299</v>
      </c>
      <c r="F20293">
        <v>24.128401407397899</v>
      </c>
      <c r="G20293">
        <v>45.990557807261197</v>
      </c>
      <c r="H20293">
        <v>51.230824101031097</v>
      </c>
      <c r="I20293">
        <v>39.453378624459297</v>
      </c>
      <c r="J20293">
        <v>27.347100285043901</v>
      </c>
      <c r="K20293">
        <v>50.941421497193502</v>
      </c>
      <c r="L20293">
        <v>34.124229707787897</v>
      </c>
    </row>
    <row r="20294" spans="1:12" x14ac:dyDescent="0.25">
      <c r="A20294" t="s">
        <v>20395</v>
      </c>
      <c r="B20294">
        <v>82.823219486049595</v>
      </c>
      <c r="C20294">
        <v>87.118664879009998</v>
      </c>
      <c r="D20294">
        <v>54.793877524962902</v>
      </c>
      <c r="E20294">
        <v>141.291173566391</v>
      </c>
      <c r="F20294">
        <v>31.238480912225899</v>
      </c>
      <c r="G20294">
        <v>112.92090694018199</v>
      </c>
      <c r="H20294">
        <v>122.42274558548399</v>
      </c>
      <c r="I20294">
        <v>81.893187394883697</v>
      </c>
      <c r="J20294">
        <v>129.167104289702</v>
      </c>
      <c r="K20294">
        <v>108.375647139595</v>
      </c>
      <c r="L20294">
        <v>115.000849519363</v>
      </c>
    </row>
    <row r="20295" spans="1:12" x14ac:dyDescent="0.25">
      <c r="A20295" t="s">
        <v>20396</v>
      </c>
      <c r="B20295">
        <v>16.633947857281001</v>
      </c>
      <c r="C20295">
        <v>14.0071056693338</v>
      </c>
      <c r="D20295">
        <v>5.6960784712062997</v>
      </c>
      <c r="E20295">
        <v>5.7842489331151103</v>
      </c>
      <c r="F20295">
        <v>6.2113061894988402</v>
      </c>
      <c r="G20295">
        <v>17.519916934029101</v>
      </c>
      <c r="H20295">
        <v>17.86901185588</v>
      </c>
      <c r="I20295">
        <v>25.5877930074153</v>
      </c>
      <c r="J20295">
        <v>15.5739434875152</v>
      </c>
      <c r="K20295">
        <v>16.243347670315401</v>
      </c>
      <c r="L20295">
        <v>14.742451325936599</v>
      </c>
    </row>
    <row r="20296" spans="1:12" x14ac:dyDescent="0.25">
      <c r="A20296" t="s">
        <v>20397</v>
      </c>
      <c r="B20296">
        <v>1.15559947896269</v>
      </c>
      <c r="C20296">
        <v>6.9776952068674296</v>
      </c>
      <c r="D20296">
        <v>3.8783164323355299</v>
      </c>
      <c r="E20296">
        <v>4.7109735154736798</v>
      </c>
      <c r="F20296">
        <v>6.8394621443470696</v>
      </c>
      <c r="G20296">
        <v>1.55391190917747</v>
      </c>
      <c r="H20296">
        <v>1.5981777086075699</v>
      </c>
      <c r="I20296">
        <v>3.5599671569714602</v>
      </c>
      <c r="J20296">
        <v>2.32164533698624</v>
      </c>
      <c r="K20296">
        <v>2.2306457371781998</v>
      </c>
      <c r="L20296">
        <v>5.2941552933493297</v>
      </c>
    </row>
    <row r="20297" spans="1:12" x14ac:dyDescent="0.25">
      <c r="A20297" t="s">
        <v>20398</v>
      </c>
      <c r="B20297">
        <v>9.3517201596744499E-3</v>
      </c>
      <c r="C20297">
        <v>7.3650998521029801E-3</v>
      </c>
      <c r="D20297">
        <v>0</v>
      </c>
      <c r="E20297">
        <v>0</v>
      </c>
      <c r="F20297">
        <v>0.26275476267706899</v>
      </c>
      <c r="G20297">
        <v>9.5195518725027101E-2</v>
      </c>
      <c r="H20297">
        <v>0</v>
      </c>
      <c r="I20297">
        <v>0</v>
      </c>
      <c r="J20297">
        <v>0.16629769179215401</v>
      </c>
      <c r="K20297">
        <v>0</v>
      </c>
      <c r="L20297">
        <v>0.29170486294201597</v>
      </c>
    </row>
    <row r="20298" spans="1:12" x14ac:dyDescent="0.25">
      <c r="A20298" t="s">
        <v>20399</v>
      </c>
      <c r="B20298">
        <v>5.4848214898721599</v>
      </c>
      <c r="C20298">
        <v>9.8545499721023706</v>
      </c>
      <c r="D20298">
        <v>1.82903100846878</v>
      </c>
      <c r="E20298">
        <v>3.3716162459028798</v>
      </c>
      <c r="F20298">
        <v>0.70426187247924998</v>
      </c>
      <c r="G20298">
        <v>15.599878446261799</v>
      </c>
      <c r="H20298">
        <v>10.4157776347758</v>
      </c>
      <c r="I20298">
        <v>19.413041556313399</v>
      </c>
      <c r="J20298">
        <v>15.1709562690555</v>
      </c>
      <c r="K20298">
        <v>9.6286619924877996</v>
      </c>
      <c r="L20298">
        <v>14.8458032358515</v>
      </c>
    </row>
    <row r="20299" spans="1:12" x14ac:dyDescent="0.25">
      <c r="A20299" t="s">
        <v>20400</v>
      </c>
      <c r="B20299">
        <v>4.94141263574122E-2</v>
      </c>
      <c r="C20299">
        <v>5.0761176206702901E-3</v>
      </c>
      <c r="D20299">
        <v>3.3311417392955498E-3</v>
      </c>
      <c r="E20299">
        <v>0</v>
      </c>
      <c r="F20299">
        <v>2.11392211309124</v>
      </c>
      <c r="G20299">
        <v>0.13121985029734001</v>
      </c>
      <c r="H20299">
        <v>0</v>
      </c>
      <c r="I20299">
        <v>3.4100278328381299E-2</v>
      </c>
      <c r="J20299">
        <v>0</v>
      </c>
      <c r="K20299">
        <v>0</v>
      </c>
      <c r="L20299">
        <v>0</v>
      </c>
    </row>
    <row r="20300" spans="1:12" x14ac:dyDescent="0.25">
      <c r="A20300" t="s">
        <v>20401</v>
      </c>
      <c r="B20300">
        <v>31.986868364838902</v>
      </c>
      <c r="C20300">
        <v>38.6978093975885</v>
      </c>
      <c r="D20300">
        <v>27.861692883901199</v>
      </c>
      <c r="E20300">
        <v>24.422897521659898</v>
      </c>
      <c r="F20300">
        <v>11.985282802040899</v>
      </c>
      <c r="G20300">
        <v>29.913521662520001</v>
      </c>
      <c r="H20300">
        <v>31.300971323635402</v>
      </c>
      <c r="I20300">
        <v>31.697345382174699</v>
      </c>
      <c r="J20300">
        <v>31.999541592768701</v>
      </c>
      <c r="K20300">
        <v>25.109105772266801</v>
      </c>
      <c r="L20300">
        <v>21.396647652343901</v>
      </c>
    </row>
    <row r="20301" spans="1:12" x14ac:dyDescent="0.25">
      <c r="A20301" t="s">
        <v>20402</v>
      </c>
      <c r="B20301">
        <v>13.4720706245055</v>
      </c>
      <c r="C20301">
        <v>15.690170778372501</v>
      </c>
      <c r="D20301">
        <v>14.3448425527412</v>
      </c>
      <c r="E20301">
        <v>16.793290702943501</v>
      </c>
      <c r="F20301">
        <v>21.1612146008836</v>
      </c>
      <c r="G20301">
        <v>18.928451489313399</v>
      </c>
      <c r="H20301">
        <v>16.598225352570498</v>
      </c>
      <c r="I20301">
        <v>14.7641199243894</v>
      </c>
      <c r="J20301">
        <v>19.3048484676337</v>
      </c>
      <c r="K20301">
        <v>18.239643935218702</v>
      </c>
      <c r="L20301">
        <v>16.8461412629836</v>
      </c>
    </row>
    <row r="20302" spans="1:12" x14ac:dyDescent="0.25">
      <c r="A20302" t="s">
        <v>20403</v>
      </c>
      <c r="B20302">
        <v>0.101230141265564</v>
      </c>
      <c r="C20302">
        <v>3.8592199924170303E-2</v>
      </c>
      <c r="D20302">
        <v>4.00208144159147E-2</v>
      </c>
      <c r="E20302">
        <v>4.0110104544106802E-2</v>
      </c>
      <c r="F20302">
        <v>2.2881325069933098E-2</v>
      </c>
      <c r="G20302">
        <v>2.4632720210108299E-2</v>
      </c>
      <c r="H20302">
        <v>0</v>
      </c>
      <c r="I20302">
        <v>2.8806021037282602E-2</v>
      </c>
      <c r="J20302">
        <v>5.3788830718693302E-2</v>
      </c>
      <c r="K20302">
        <v>0.114705532611676</v>
      </c>
      <c r="L20302">
        <v>1.8870332261999599E-2</v>
      </c>
    </row>
    <row r="20303" spans="1:12" x14ac:dyDescent="0.25">
      <c r="A20303" t="s">
        <v>20404</v>
      </c>
      <c r="B20303">
        <v>19.3453113491369</v>
      </c>
      <c r="C20303">
        <v>18.6766721283573</v>
      </c>
      <c r="D20303">
        <v>18.2145994034788</v>
      </c>
      <c r="E20303">
        <v>14.6433479831267</v>
      </c>
      <c r="F20303">
        <v>29.596803870117199</v>
      </c>
      <c r="G20303">
        <v>14.108055536570999</v>
      </c>
      <c r="H20303">
        <v>14.7242987676503</v>
      </c>
      <c r="I20303">
        <v>12.6601206966308</v>
      </c>
      <c r="J20303">
        <v>16.5586664788806</v>
      </c>
      <c r="K20303">
        <v>14.7309491822396</v>
      </c>
      <c r="L20303">
        <v>15.7049771316484</v>
      </c>
    </row>
    <row r="20304" spans="1:12" x14ac:dyDescent="0.25">
      <c r="A20304" t="s">
        <v>20405</v>
      </c>
      <c r="B20304">
        <v>200.774638102317</v>
      </c>
      <c r="C20304">
        <v>266.581864158808</v>
      </c>
      <c r="D20304">
        <v>134.765912910667</v>
      </c>
      <c r="E20304">
        <v>71.119579668594696</v>
      </c>
      <c r="F20304">
        <v>62.540054871322198</v>
      </c>
      <c r="G20304">
        <v>184.48355129290499</v>
      </c>
      <c r="H20304">
        <v>186.54921534571301</v>
      </c>
      <c r="I20304">
        <v>183.64219008954899</v>
      </c>
      <c r="J20304">
        <v>306.01871830325598</v>
      </c>
      <c r="K20304">
        <v>250.03856497359601</v>
      </c>
      <c r="L20304">
        <v>253.072861404203</v>
      </c>
    </row>
    <row r="20305" spans="1:12" x14ac:dyDescent="0.25">
      <c r="A20305" t="s">
        <v>20406</v>
      </c>
      <c r="B20305">
        <v>0.27506970651237</v>
      </c>
      <c r="C20305">
        <v>4.58523280974064E-2</v>
      </c>
      <c r="D20305">
        <v>4.1864409431039203E-2</v>
      </c>
      <c r="E20305">
        <v>0</v>
      </c>
      <c r="F20305">
        <v>3.0309022169337498</v>
      </c>
      <c r="G20305">
        <v>0.46381407744641601</v>
      </c>
      <c r="H20305">
        <v>0.115092132805479</v>
      </c>
      <c r="I20305">
        <v>6.6962214336834899E-2</v>
      </c>
      <c r="J20305">
        <v>0</v>
      </c>
      <c r="K20305">
        <v>0.137130910540848</v>
      </c>
      <c r="L20305">
        <v>0.23687533423166399</v>
      </c>
    </row>
    <row r="20306" spans="1:12" x14ac:dyDescent="0.25">
      <c r="A20306" t="s">
        <v>20407</v>
      </c>
      <c r="B20306">
        <v>14.8521166508782</v>
      </c>
      <c r="C20306">
        <v>14.835662108585399</v>
      </c>
      <c r="D20306">
        <v>11.4568992940132</v>
      </c>
      <c r="E20306">
        <v>12.2667577012365</v>
      </c>
      <c r="F20306">
        <v>11.8168558963149</v>
      </c>
      <c r="G20306">
        <v>15.4130687888239</v>
      </c>
      <c r="H20306">
        <v>16.437367373953101</v>
      </c>
      <c r="I20306">
        <v>16.584217621199901</v>
      </c>
      <c r="J20306">
        <v>17.9249181517322</v>
      </c>
      <c r="K20306">
        <v>14.573490673865299</v>
      </c>
      <c r="L20306">
        <v>17.180509999744501</v>
      </c>
    </row>
    <row r="20307" spans="1:12" x14ac:dyDescent="0.25">
      <c r="A20307" t="s">
        <v>20408</v>
      </c>
      <c r="B20307">
        <v>2.7090077750751802</v>
      </c>
      <c r="C20307">
        <v>2.2279941016313698</v>
      </c>
      <c r="D20307">
        <v>1.0819771530158</v>
      </c>
      <c r="E20307">
        <v>2.5252571680842801</v>
      </c>
      <c r="F20307">
        <v>0.80614893235320695</v>
      </c>
      <c r="G20307">
        <v>3.7701211977962998</v>
      </c>
      <c r="H20307">
        <v>2.6871563386875899</v>
      </c>
      <c r="I20307">
        <v>4.5860472012879603</v>
      </c>
      <c r="J20307">
        <v>2.8025744988000798</v>
      </c>
      <c r="K20307">
        <v>3.32622602609763</v>
      </c>
      <c r="L20307">
        <v>3.8304074967704498</v>
      </c>
    </row>
    <row r="20308" spans="1:12" x14ac:dyDescent="0.25">
      <c r="A20308" t="s">
        <v>20409</v>
      </c>
      <c r="B20308">
        <v>16.1866130372896</v>
      </c>
      <c r="C20308">
        <v>14.887245280397799</v>
      </c>
      <c r="D20308">
        <v>5.6974186337608002</v>
      </c>
      <c r="E20308">
        <v>21.516222886602701</v>
      </c>
      <c r="F20308">
        <v>5.3699455493846298</v>
      </c>
      <c r="G20308">
        <v>19.471583540633301</v>
      </c>
      <c r="H20308">
        <v>19.365095258740499</v>
      </c>
      <c r="I20308">
        <v>13.298919043589001</v>
      </c>
      <c r="J20308">
        <v>20.7685998922734</v>
      </c>
      <c r="K20308">
        <v>24.6314359462556</v>
      </c>
      <c r="L20308">
        <v>34.9804924598536</v>
      </c>
    </row>
    <row r="20309" spans="1:12" x14ac:dyDescent="0.25">
      <c r="A20309" t="s">
        <v>20410</v>
      </c>
      <c r="B20309">
        <v>19.488186483442998</v>
      </c>
      <c r="C20309">
        <v>19.326180144275298</v>
      </c>
      <c r="D20309">
        <v>24.6247382605879</v>
      </c>
      <c r="E20309">
        <v>94.396426679304597</v>
      </c>
      <c r="F20309">
        <v>19.500070505776499</v>
      </c>
      <c r="G20309">
        <v>24.739218486086202</v>
      </c>
      <c r="H20309">
        <v>25.087080538489101</v>
      </c>
      <c r="I20309">
        <v>35.5103042949236</v>
      </c>
      <c r="J20309">
        <v>17.8244719356647</v>
      </c>
      <c r="K20309">
        <v>21.418179101403201</v>
      </c>
      <c r="L20309">
        <v>15.4335708126925</v>
      </c>
    </row>
    <row r="20310" spans="1:12" x14ac:dyDescent="0.25">
      <c r="A20310" t="s">
        <v>20411</v>
      </c>
      <c r="B20310">
        <v>1.5057775234599299E-3</v>
      </c>
      <c r="C20310">
        <v>8.8942474961639705E-4</v>
      </c>
      <c r="D20310">
        <v>5.8367440016459701E-2</v>
      </c>
      <c r="E20310">
        <v>7.4877008842913997E-2</v>
      </c>
      <c r="F20310">
        <v>0.54674627623449801</v>
      </c>
      <c r="G20310">
        <v>0</v>
      </c>
      <c r="H20310">
        <v>0</v>
      </c>
      <c r="I20310">
        <v>5.9749662597583797E-3</v>
      </c>
      <c r="J20310">
        <v>0</v>
      </c>
      <c r="K20310">
        <v>1.52950543034985E-2</v>
      </c>
      <c r="L20310">
        <v>5.2840327333106001E-2</v>
      </c>
    </row>
    <row r="20311" spans="1:12" x14ac:dyDescent="0.25">
      <c r="A20311" t="s">
        <v>20412</v>
      </c>
      <c r="B20311">
        <v>17.973066513116201</v>
      </c>
      <c r="C20311">
        <v>17.271214222289601</v>
      </c>
      <c r="D20311">
        <v>43.1151902720066</v>
      </c>
      <c r="E20311">
        <v>14.328265902528299</v>
      </c>
      <c r="F20311">
        <v>13.754916916275</v>
      </c>
      <c r="G20311">
        <v>7.8907953899802896</v>
      </c>
      <c r="H20311">
        <v>9.7069432585780699</v>
      </c>
      <c r="I20311">
        <v>13.4607297347796</v>
      </c>
      <c r="J20311">
        <v>16.143860894770299</v>
      </c>
      <c r="K20311">
        <v>14.2774414372052</v>
      </c>
      <c r="L20311">
        <v>16.353793459062899</v>
      </c>
    </row>
    <row r="20312" spans="1:12" x14ac:dyDescent="0.25">
      <c r="A20312" t="s">
        <v>20413</v>
      </c>
      <c r="B20312">
        <v>19.564748972968498</v>
      </c>
      <c r="C20312">
        <v>14.3772701423441</v>
      </c>
      <c r="D20312">
        <v>12.5894925756596</v>
      </c>
      <c r="E20312">
        <v>14.270889560895</v>
      </c>
      <c r="F20312">
        <v>5.8391480287343702</v>
      </c>
      <c r="G20312">
        <v>13.269769405590299</v>
      </c>
      <c r="H20312">
        <v>16.743173306323499</v>
      </c>
      <c r="I20312">
        <v>14.427674290769801</v>
      </c>
      <c r="J20312">
        <v>24.301528021956699</v>
      </c>
      <c r="K20312">
        <v>16.717674838722498</v>
      </c>
      <c r="L20312">
        <v>23.826999951595099</v>
      </c>
    </row>
    <row r="20313" spans="1:12" x14ac:dyDescent="0.25">
      <c r="A20313" t="s">
        <v>20414</v>
      </c>
      <c r="B20313">
        <v>78.676077514906098</v>
      </c>
      <c r="C20313">
        <v>73.824082245963893</v>
      </c>
      <c r="D20313">
        <v>43.831131430847599</v>
      </c>
      <c r="E20313">
        <v>32.460543658208401</v>
      </c>
      <c r="F20313">
        <v>16.576888465873299</v>
      </c>
      <c r="G20313">
        <v>71.628487002750404</v>
      </c>
      <c r="H20313">
        <v>79.307509902020897</v>
      </c>
      <c r="I20313">
        <v>58.684513952060698</v>
      </c>
      <c r="J20313">
        <v>111.69902452815001</v>
      </c>
      <c r="K20313">
        <v>100.641433154217</v>
      </c>
      <c r="L20313">
        <v>62.446192421012697</v>
      </c>
    </row>
    <row r="20314" spans="1:12" x14ac:dyDescent="0.25">
      <c r="A20314" t="s">
        <v>20415</v>
      </c>
      <c r="B20314">
        <v>3.0324680908046102</v>
      </c>
      <c r="C20314">
        <v>3.6991288639061799</v>
      </c>
      <c r="D20314">
        <v>2.5660631587465601</v>
      </c>
      <c r="E20314">
        <v>1.97795130405623</v>
      </c>
      <c r="F20314">
        <v>1.92901097121708</v>
      </c>
      <c r="G20314">
        <v>1.5974326187905501</v>
      </c>
      <c r="H20314">
        <v>1.7589869868564101</v>
      </c>
      <c r="I20314">
        <v>1.9084308633437801</v>
      </c>
      <c r="J20314">
        <v>5.6392683541938302</v>
      </c>
      <c r="K20314">
        <v>2.6419040135632099</v>
      </c>
      <c r="L20314">
        <v>3.2293180940200799</v>
      </c>
    </row>
    <row r="20315" spans="1:12" x14ac:dyDescent="0.25">
      <c r="A20315" t="s">
        <v>20416</v>
      </c>
      <c r="B20315">
        <v>10.994062911939</v>
      </c>
      <c r="C20315">
        <v>7.4788418740032201</v>
      </c>
      <c r="D20315">
        <v>9.8964551064186104</v>
      </c>
      <c r="E20315">
        <v>3.7243155910382701</v>
      </c>
      <c r="F20315">
        <v>6.6425203170289704</v>
      </c>
      <c r="G20315">
        <v>4.9421274289338397</v>
      </c>
      <c r="H20315">
        <v>5.2558004293818801</v>
      </c>
      <c r="I20315">
        <v>8.2410358626445799</v>
      </c>
      <c r="J20315">
        <v>4.1368545767220901</v>
      </c>
      <c r="K20315">
        <v>6.7710295331178099</v>
      </c>
      <c r="L20315">
        <v>3.94375456496704</v>
      </c>
    </row>
    <row r="20316" spans="1:12" x14ac:dyDescent="0.25">
      <c r="A20316" t="s">
        <v>20417</v>
      </c>
      <c r="B20316">
        <v>5.83542420773066</v>
      </c>
      <c r="C20316">
        <v>5.7295523980220304</v>
      </c>
      <c r="D20316">
        <v>10.1977352445634</v>
      </c>
      <c r="E20316">
        <v>5.16689825232978</v>
      </c>
      <c r="F20316">
        <v>11.373873978359599</v>
      </c>
      <c r="G20316">
        <v>16.318977746069201</v>
      </c>
      <c r="H20316">
        <v>25.1846573371853</v>
      </c>
      <c r="I20316">
        <v>11.647828403561</v>
      </c>
      <c r="J20316">
        <v>7.9465997470542904</v>
      </c>
      <c r="K20316">
        <v>10.157592227857601</v>
      </c>
      <c r="L20316">
        <v>5.8729972950462699</v>
      </c>
    </row>
    <row r="20317" spans="1:12" x14ac:dyDescent="0.25">
      <c r="A20317" t="s">
        <v>20418</v>
      </c>
      <c r="B20317">
        <v>62.675053930296897</v>
      </c>
      <c r="C20317">
        <v>40.922112803973398</v>
      </c>
      <c r="D20317">
        <v>41.547261452044303</v>
      </c>
      <c r="E20317">
        <v>16.5524177082191</v>
      </c>
      <c r="F20317">
        <v>14.809800635331399</v>
      </c>
      <c r="G20317">
        <v>30.661806035529601</v>
      </c>
      <c r="H20317">
        <v>34.682934480423398</v>
      </c>
      <c r="I20317">
        <v>34.5860300991191</v>
      </c>
      <c r="J20317">
        <v>18.009022263854099</v>
      </c>
      <c r="K20317">
        <v>34.731253390531897</v>
      </c>
      <c r="L20317">
        <v>23.624599166255901</v>
      </c>
    </row>
    <row r="20318" spans="1:12" x14ac:dyDescent="0.25">
      <c r="A20318" t="s">
        <v>20419</v>
      </c>
      <c r="B20318">
        <v>7.1060523424161096E-2</v>
      </c>
      <c r="C20318">
        <v>3.74222959902571E-2</v>
      </c>
      <c r="D20318">
        <v>9.1594464364826697E-2</v>
      </c>
      <c r="E20318">
        <v>0.489593707001787</v>
      </c>
      <c r="F20318">
        <v>0</v>
      </c>
      <c r="G20318">
        <v>2.6145476824853901E-2</v>
      </c>
      <c r="H20318">
        <v>0</v>
      </c>
      <c r="I20318">
        <v>1.35889201936368E-2</v>
      </c>
      <c r="J20318">
        <v>9.1347418555226101E-2</v>
      </c>
      <c r="K20318">
        <v>0</v>
      </c>
      <c r="L20318">
        <v>0</v>
      </c>
    </row>
    <row r="20319" spans="1:12" x14ac:dyDescent="0.25">
      <c r="A20319" t="s">
        <v>20420</v>
      </c>
      <c r="B20319">
        <v>0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  <c r="I20319">
        <v>0</v>
      </c>
      <c r="J20319">
        <v>2.0070411078363399E-2</v>
      </c>
      <c r="K20319">
        <v>0</v>
      </c>
      <c r="L20319">
        <v>0</v>
      </c>
    </row>
    <row r="20320" spans="1:12" x14ac:dyDescent="0.25">
      <c r="A20320" t="s">
        <v>489</v>
      </c>
      <c r="B20320">
        <v>0.47050842053362102</v>
      </c>
      <c r="C20320">
        <v>0.120833669448565</v>
      </c>
      <c r="D20320">
        <v>0.16123450179438101</v>
      </c>
      <c r="E20320">
        <v>0.105963430058353</v>
      </c>
      <c r="F20320">
        <v>0.34818164164839999</v>
      </c>
      <c r="G20320">
        <v>0.10412009860549799</v>
      </c>
      <c r="H20320">
        <v>0.58132473329397905</v>
      </c>
      <c r="I20320">
        <v>0.32469395451806599</v>
      </c>
      <c r="J20320">
        <v>13.9144396804216</v>
      </c>
      <c r="K20320">
        <v>0.83116982598196298</v>
      </c>
      <c r="L20320">
        <v>3.98815242303538E-2</v>
      </c>
    </row>
    <row r="20321" spans="1:12" x14ac:dyDescent="0.25">
      <c r="A20321" t="s">
        <v>20421</v>
      </c>
      <c r="B20321">
        <v>0.25985003627245501</v>
      </c>
      <c r="C20321">
        <v>0.30189976051870099</v>
      </c>
      <c r="D20321">
        <v>3.1415873734168702</v>
      </c>
      <c r="E20321">
        <v>6.1536958434024598</v>
      </c>
      <c r="F20321">
        <v>8.5652054791049999</v>
      </c>
      <c r="G20321">
        <v>0.68860943262583796</v>
      </c>
      <c r="H20321">
        <v>0.29292597600641401</v>
      </c>
      <c r="I20321">
        <v>0.36642113366808399</v>
      </c>
      <c r="J20321">
        <v>0.31505478408633297</v>
      </c>
      <c r="K20321">
        <v>0.37083143854964801</v>
      </c>
      <c r="L20321">
        <v>2.1854460928694999</v>
      </c>
    </row>
    <row r="20322" spans="1:12" x14ac:dyDescent="0.25">
      <c r="A20322" t="s">
        <v>20422</v>
      </c>
      <c r="B20322">
        <v>0.98331685692809501</v>
      </c>
      <c r="C20322">
        <v>1.7771307494711901</v>
      </c>
      <c r="D20322">
        <v>0.52468704838267199</v>
      </c>
      <c r="E20322">
        <v>0.80173589633755005</v>
      </c>
      <c r="F20322">
        <v>12.550619652589001</v>
      </c>
      <c r="G20322">
        <v>1.1064451714358501</v>
      </c>
      <c r="H20322">
        <v>0.86485273633571502</v>
      </c>
      <c r="I20322">
        <v>3.0363525911386202</v>
      </c>
      <c r="J20322">
        <v>1.5849423383193899</v>
      </c>
      <c r="K20322">
        <v>0.69188147608932704</v>
      </c>
      <c r="L20322">
        <v>0.79675523313681695</v>
      </c>
    </row>
    <row r="20323" spans="1:12" x14ac:dyDescent="0.25">
      <c r="A20323" t="s">
        <v>20423</v>
      </c>
      <c r="B20323">
        <v>4.8565663580250797</v>
      </c>
      <c r="C20323">
        <v>6.14209770005737</v>
      </c>
      <c r="D20323">
        <v>2.9025843654546701</v>
      </c>
      <c r="E20323">
        <v>2.00208664865464</v>
      </c>
      <c r="F20323">
        <v>1.4756093485186701</v>
      </c>
      <c r="G20323">
        <v>5.7203970787792802</v>
      </c>
      <c r="H20323">
        <v>5.5307610856641203</v>
      </c>
      <c r="I20323">
        <v>5.1576632168446999</v>
      </c>
      <c r="J20323">
        <v>4.99650006153849</v>
      </c>
      <c r="K20323">
        <v>6.6594471507291004</v>
      </c>
      <c r="L20323">
        <v>4.5959780749831101</v>
      </c>
    </row>
    <row r="20324" spans="1:12" x14ac:dyDescent="0.25">
      <c r="A20324" t="s">
        <v>20424</v>
      </c>
      <c r="B20324">
        <v>1.59753184346509</v>
      </c>
      <c r="C20324">
        <v>2.23950616570633</v>
      </c>
      <c r="D20324">
        <v>2.3742206000238402</v>
      </c>
      <c r="E20324">
        <v>1.66543854434768</v>
      </c>
      <c r="F20324">
        <v>2.9865206866388898</v>
      </c>
      <c r="G20324">
        <v>1.9356057825720201</v>
      </c>
      <c r="H20324">
        <v>2.40699141004754</v>
      </c>
      <c r="I20324">
        <v>1.9434418096680199</v>
      </c>
      <c r="J20324">
        <v>2.4591438235165799</v>
      </c>
      <c r="K20324">
        <v>1.8436510950598799</v>
      </c>
      <c r="L20324">
        <v>2.5949090025058701</v>
      </c>
    </row>
    <row r="20325" spans="1:12" x14ac:dyDescent="0.25">
      <c r="A20325" t="s">
        <v>20425</v>
      </c>
      <c r="B20325">
        <v>4.6155069326305503E-2</v>
      </c>
      <c r="C20325">
        <v>4.7350890022051298E-2</v>
      </c>
      <c r="D20325">
        <v>3.3898317486422899E-2</v>
      </c>
      <c r="E20325">
        <v>4.5298597012360699E-2</v>
      </c>
      <c r="F20325">
        <v>1.50420204540222</v>
      </c>
      <c r="G20325">
        <v>0</v>
      </c>
      <c r="H20325">
        <v>4.1418683804875997E-2</v>
      </c>
      <c r="I20325">
        <v>5.7835128394311798E-2</v>
      </c>
      <c r="J20325">
        <v>3.23982676410174E-2</v>
      </c>
      <c r="K20325">
        <v>9.8699740549003698E-2</v>
      </c>
      <c r="L20325">
        <v>8.5245310261975904E-2</v>
      </c>
    </row>
    <row r="20326" spans="1:12" x14ac:dyDescent="0.25">
      <c r="A20326" t="s">
        <v>20426</v>
      </c>
      <c r="B20326">
        <v>51.078072417970503</v>
      </c>
      <c r="C20326">
        <v>46.129924328033702</v>
      </c>
      <c r="D20326">
        <v>73.896763719615606</v>
      </c>
      <c r="E20326">
        <v>47.737318608507799</v>
      </c>
      <c r="F20326">
        <v>43.934747073580603</v>
      </c>
      <c r="G20326">
        <v>74.353070127866502</v>
      </c>
      <c r="H20326">
        <v>79.690737100218797</v>
      </c>
      <c r="I20326">
        <v>59.049231091336097</v>
      </c>
      <c r="J20326">
        <v>55.6760408076752</v>
      </c>
      <c r="K20326">
        <v>71.003783506928201</v>
      </c>
      <c r="L20326">
        <v>54.6714750048301</v>
      </c>
    </row>
    <row r="20327" spans="1:12" x14ac:dyDescent="0.25">
      <c r="A20327" t="s">
        <v>776</v>
      </c>
      <c r="B20327">
        <v>19.647689056074299</v>
      </c>
      <c r="C20327">
        <v>31.855866265110901</v>
      </c>
      <c r="D20327">
        <v>0.92109881956159401</v>
      </c>
      <c r="E20327">
        <v>0.73155590172279195</v>
      </c>
      <c r="F20327">
        <v>0.78127871065298804</v>
      </c>
      <c r="G20327">
        <v>15.660220927947901</v>
      </c>
      <c r="H20327">
        <v>10.033450673134301</v>
      </c>
      <c r="I20327">
        <v>19.9145625437747</v>
      </c>
      <c r="J20327">
        <v>10.539151036777501</v>
      </c>
      <c r="K20327">
        <v>15.9111862313793</v>
      </c>
      <c r="L20327">
        <v>8.2273068232480604</v>
      </c>
    </row>
    <row r="20328" spans="1:12" x14ac:dyDescent="0.25">
      <c r="A20328" t="s">
        <v>20427</v>
      </c>
      <c r="B20328">
        <v>0.70435084885120303</v>
      </c>
      <c r="C20328">
        <v>1.39731976244808</v>
      </c>
      <c r="D20328">
        <v>1.9613064711311601</v>
      </c>
      <c r="E20328">
        <v>0.79137859908719399</v>
      </c>
      <c r="F20328">
        <v>1.22828258339749</v>
      </c>
      <c r="G20328">
        <v>0.75252758664792296</v>
      </c>
      <c r="H20328">
        <v>0.56020295084041705</v>
      </c>
      <c r="I20328">
        <v>1.10817532976815</v>
      </c>
      <c r="J20328">
        <v>0.43819850046705</v>
      </c>
      <c r="K20328">
        <v>1.37666753501432</v>
      </c>
      <c r="L20328">
        <v>0.91277125177948804</v>
      </c>
    </row>
    <row r="20329" spans="1:12" x14ac:dyDescent="0.25">
      <c r="A20329" t="s">
        <v>20428</v>
      </c>
      <c r="B20329">
        <v>13.294347775557901</v>
      </c>
      <c r="C20329">
        <v>14.494967308079101</v>
      </c>
      <c r="D20329">
        <v>21.727595329942002</v>
      </c>
      <c r="E20329">
        <v>12.684282059169201</v>
      </c>
      <c r="F20329">
        <v>16.615207145234201</v>
      </c>
      <c r="G20329">
        <v>11.3235990360659</v>
      </c>
      <c r="H20329">
        <v>10.418083812681401</v>
      </c>
      <c r="I20329">
        <v>13.570864335200699</v>
      </c>
      <c r="J20329">
        <v>15.0703816340163</v>
      </c>
      <c r="K20329">
        <v>13.4842841503981</v>
      </c>
      <c r="L20329">
        <v>14.764518067037701</v>
      </c>
    </row>
    <row r="20330" spans="1:12" x14ac:dyDescent="0.25">
      <c r="A20330" t="s">
        <v>20429</v>
      </c>
      <c r="B20330">
        <v>11.9806252022679</v>
      </c>
      <c r="C20330">
        <v>9.8669710493753406</v>
      </c>
      <c r="D20330">
        <v>10.491283161468999</v>
      </c>
      <c r="E20330">
        <v>10.110571061477801</v>
      </c>
      <c r="F20330">
        <v>6.6620681628817797</v>
      </c>
      <c r="G20330">
        <v>5.7863922562100196</v>
      </c>
      <c r="H20330">
        <v>4.6654894389225801</v>
      </c>
      <c r="I20330">
        <v>38.239234655127802</v>
      </c>
      <c r="J20330">
        <v>14.887277354573699</v>
      </c>
      <c r="K20330">
        <v>9.4302348927940596</v>
      </c>
      <c r="L20330">
        <v>7.9383388775260704</v>
      </c>
    </row>
    <row r="20331" spans="1:12" x14ac:dyDescent="0.25">
      <c r="A20331" t="s">
        <v>20430</v>
      </c>
      <c r="B20331">
        <v>2.14682454088274</v>
      </c>
      <c r="C20331">
        <v>1.7225620996367199</v>
      </c>
      <c r="D20331">
        <v>5.3341646229674602</v>
      </c>
      <c r="E20331">
        <v>2.7554503049117098</v>
      </c>
      <c r="F20331">
        <v>5.3893099527491604</v>
      </c>
      <c r="G20331">
        <v>2.5141226585675902</v>
      </c>
      <c r="H20331">
        <v>1.51166436640029</v>
      </c>
      <c r="I20331">
        <v>0.31410981930243997</v>
      </c>
      <c r="J20331">
        <v>0.80237324793722198</v>
      </c>
      <c r="K20331">
        <v>0.57893469267134801</v>
      </c>
      <c r="L20331">
        <v>0.77780295079412998</v>
      </c>
    </row>
    <row r="20332" spans="1:12" x14ac:dyDescent="0.25">
      <c r="A20332" t="s">
        <v>20431</v>
      </c>
      <c r="B20332">
        <v>8.8200560537945602E-2</v>
      </c>
      <c r="C20332">
        <v>7.5157544442952404E-2</v>
      </c>
      <c r="D20332">
        <v>3.3628120583381202E-2</v>
      </c>
      <c r="E20332">
        <v>7.1900049113636497E-2</v>
      </c>
      <c r="F20332">
        <v>3.5156835309327998E-2</v>
      </c>
      <c r="G20332">
        <v>0.15454530337526001</v>
      </c>
      <c r="H20332">
        <v>0.147918756682582</v>
      </c>
      <c r="I20332">
        <v>9.1798617315008699E-2</v>
      </c>
      <c r="J20332">
        <v>0.53995245937700198</v>
      </c>
      <c r="K20332">
        <v>0.11749562891054</v>
      </c>
      <c r="L20332">
        <v>6.7652669164022794E-2</v>
      </c>
    </row>
    <row r="20333" spans="1:12" x14ac:dyDescent="0.25">
      <c r="A20333" t="s">
        <v>20432</v>
      </c>
      <c r="B20333">
        <v>0</v>
      </c>
      <c r="C20333">
        <v>1.1020270224800901E-2</v>
      </c>
      <c r="D20333">
        <v>1.4463842198874401E-2</v>
      </c>
      <c r="E20333">
        <v>0.115968898918881</v>
      </c>
      <c r="F20333">
        <v>6.0485440078650497E-2</v>
      </c>
      <c r="G20333">
        <v>0</v>
      </c>
      <c r="H20333">
        <v>0</v>
      </c>
      <c r="I20333">
        <v>0</v>
      </c>
      <c r="J20333">
        <v>0</v>
      </c>
      <c r="K20333">
        <v>0</v>
      </c>
      <c r="L20333">
        <v>0</v>
      </c>
    </row>
    <row r="20334" spans="1:12" x14ac:dyDescent="0.25">
      <c r="A20334" t="s">
        <v>20433</v>
      </c>
      <c r="B20334">
        <v>1.95062896087168</v>
      </c>
      <c r="C20334">
        <v>2.6850216660239998</v>
      </c>
      <c r="D20334">
        <v>1.1629941051500901</v>
      </c>
      <c r="E20334">
        <v>6.5671579342741797</v>
      </c>
      <c r="F20334">
        <v>0.967919078393084</v>
      </c>
      <c r="G20334">
        <v>2.42385657281539</v>
      </c>
      <c r="H20334">
        <v>1.59527001800121</v>
      </c>
      <c r="I20334">
        <v>2.7239650902984698</v>
      </c>
      <c r="J20334">
        <v>2.7901192644160102</v>
      </c>
      <c r="K20334">
        <v>2.37059244879983</v>
      </c>
      <c r="L20334">
        <v>4.3162268301519404</v>
      </c>
    </row>
    <row r="20335" spans="1:12" x14ac:dyDescent="0.25">
      <c r="A20335" t="s">
        <v>20434</v>
      </c>
      <c r="B20335">
        <v>3.6976772500074702E-2</v>
      </c>
      <c r="C20335">
        <v>5.9567033298153702E-3</v>
      </c>
      <c r="D20335">
        <v>0</v>
      </c>
      <c r="E20335">
        <v>0</v>
      </c>
      <c r="F20335">
        <v>0</v>
      </c>
      <c r="G20335">
        <v>0</v>
      </c>
      <c r="H20335">
        <v>5.73148029074841E-2</v>
      </c>
      <c r="I20335">
        <v>2.6677243863060501E-2</v>
      </c>
      <c r="J20335">
        <v>2.7347783507882499</v>
      </c>
      <c r="K20335">
        <v>0.13657981512005499</v>
      </c>
      <c r="L20335">
        <v>0.117961695245306</v>
      </c>
    </row>
    <row r="20336" spans="1:12" x14ac:dyDescent="0.25">
      <c r="A20336" t="s">
        <v>20435</v>
      </c>
      <c r="B20336">
        <v>28.229788266804999</v>
      </c>
      <c r="C20336">
        <v>33.489845537497501</v>
      </c>
      <c r="D20336">
        <v>23.478039259320301</v>
      </c>
      <c r="E20336">
        <v>17.772598233000899</v>
      </c>
      <c r="F20336">
        <v>12.084394714090701</v>
      </c>
      <c r="G20336">
        <v>29.426838748280399</v>
      </c>
      <c r="H20336">
        <v>33.494934575713401</v>
      </c>
      <c r="I20336">
        <v>37.519035832471502</v>
      </c>
      <c r="J20336">
        <v>69.4592199077468</v>
      </c>
      <c r="K20336">
        <v>52.842769492753497</v>
      </c>
      <c r="L20336">
        <v>41.328744981624901</v>
      </c>
    </row>
    <row r="20337" spans="1:12" x14ac:dyDescent="0.25">
      <c r="A20337" t="s">
        <v>20436</v>
      </c>
      <c r="B20337">
        <v>1.0041529583217201E-3</v>
      </c>
      <c r="C20337">
        <v>0</v>
      </c>
      <c r="D20337">
        <v>3.1138643869525399E-3</v>
      </c>
      <c r="E20337">
        <v>0</v>
      </c>
      <c r="F20337">
        <v>4.2320444968995799E-2</v>
      </c>
      <c r="G20337">
        <v>0</v>
      </c>
      <c r="H20337">
        <v>0</v>
      </c>
      <c r="I20337">
        <v>0</v>
      </c>
      <c r="J20337">
        <v>0</v>
      </c>
      <c r="K20337">
        <v>0</v>
      </c>
      <c r="L20337">
        <v>0</v>
      </c>
    </row>
    <row r="20338" spans="1:12" x14ac:dyDescent="0.25">
      <c r="A20338" t="s">
        <v>20437</v>
      </c>
      <c r="B20338">
        <v>2.80488653227115</v>
      </c>
      <c r="C20338">
        <v>0.53663085199775196</v>
      </c>
      <c r="D20338">
        <v>1.51465637041254E-2</v>
      </c>
      <c r="E20338">
        <v>0</v>
      </c>
      <c r="F20338">
        <v>0.60371386024974205</v>
      </c>
      <c r="G20338">
        <v>2.0882793110093498</v>
      </c>
      <c r="H20338">
        <v>1.4990540275773501</v>
      </c>
      <c r="I20338">
        <v>0.45546688056321699</v>
      </c>
      <c r="J20338">
        <v>1.36801093904932</v>
      </c>
      <c r="K20338">
        <v>2.6295435986946001</v>
      </c>
      <c r="L20338">
        <v>0.97128492685194401</v>
      </c>
    </row>
    <row r="20339" spans="1:12" x14ac:dyDescent="0.25">
      <c r="A20339" t="s">
        <v>20438</v>
      </c>
      <c r="B20339">
        <v>0.18333357025358701</v>
      </c>
      <c r="C20339">
        <v>0.13536313655120799</v>
      </c>
      <c r="D20339">
        <v>0.106596535657458</v>
      </c>
      <c r="E20339">
        <v>0.49856035768094398</v>
      </c>
      <c r="F20339">
        <v>0.29717960513528702</v>
      </c>
      <c r="G20339">
        <v>0.34991960079290801</v>
      </c>
      <c r="H20339">
        <v>9.76837908000842E-2</v>
      </c>
      <c r="I20339">
        <v>6.8200556656762695E-2</v>
      </c>
      <c r="J20339">
        <v>0.30563845180978</v>
      </c>
      <c r="K20339">
        <v>0.29097269402717102</v>
      </c>
      <c r="L20339">
        <v>0.53612423440256396</v>
      </c>
    </row>
    <row r="20340" spans="1:12" x14ac:dyDescent="0.25">
      <c r="A20340" t="s">
        <v>20439</v>
      </c>
      <c r="B20340">
        <v>0</v>
      </c>
      <c r="C20340">
        <v>0</v>
      </c>
      <c r="D20340">
        <v>0</v>
      </c>
      <c r="E20340">
        <v>0</v>
      </c>
      <c r="F20340">
        <v>0.33539401069012498</v>
      </c>
      <c r="G20340">
        <v>0</v>
      </c>
      <c r="H20340">
        <v>0</v>
      </c>
      <c r="I20340">
        <v>0</v>
      </c>
      <c r="J20340">
        <v>0</v>
      </c>
      <c r="K20340">
        <v>0</v>
      </c>
      <c r="L20340">
        <v>0</v>
      </c>
    </row>
    <row r="20341" spans="1:12" x14ac:dyDescent="0.25">
      <c r="A20341" t="s">
        <v>20440</v>
      </c>
      <c r="B20341">
        <v>26.414875709512401</v>
      </c>
      <c r="C20341">
        <v>29.1387532910895</v>
      </c>
      <c r="D20341">
        <v>50.677596453484497</v>
      </c>
      <c r="E20341">
        <v>14.0771383762869</v>
      </c>
      <c r="F20341">
        <v>34.773273256804202</v>
      </c>
      <c r="G20341">
        <v>34.100347391755101</v>
      </c>
      <c r="H20341">
        <v>35.396361030695701</v>
      </c>
      <c r="I20341">
        <v>46.693824571649998</v>
      </c>
      <c r="J20341">
        <v>19.390588797826101</v>
      </c>
      <c r="K20341">
        <v>17.927646292999999</v>
      </c>
      <c r="L20341">
        <v>23.1388382141836</v>
      </c>
    </row>
    <row r="20342" spans="1:12" x14ac:dyDescent="0.25">
      <c r="A20342" t="s">
        <v>20441</v>
      </c>
      <c r="B20342">
        <v>1.8666749640756299</v>
      </c>
      <c r="C20342">
        <v>0.78717105340202398</v>
      </c>
      <c r="D20342">
        <v>0.39567188659293601</v>
      </c>
      <c r="E20342">
        <v>0.41124187695716302</v>
      </c>
      <c r="F20342">
        <v>0.50558309941448298</v>
      </c>
      <c r="G20342">
        <v>0.28863424698172002</v>
      </c>
      <c r="H20342">
        <v>0.32230132105790499</v>
      </c>
      <c r="I20342">
        <v>0.337534958369063</v>
      </c>
      <c r="J20342">
        <v>0.126054276735107</v>
      </c>
      <c r="K20342">
        <v>0.38401819957484301</v>
      </c>
      <c r="L20342">
        <v>0.77389684683533999</v>
      </c>
    </row>
    <row r="20343" spans="1:12" x14ac:dyDescent="0.25">
      <c r="A20343" t="s">
        <v>20442</v>
      </c>
      <c r="B20343">
        <v>33.638469483431898</v>
      </c>
      <c r="C20343">
        <v>25.608156587230901</v>
      </c>
      <c r="D20343">
        <v>65.696572465940804</v>
      </c>
      <c r="E20343">
        <v>31.663685329196699</v>
      </c>
      <c r="F20343">
        <v>57.334581985851202</v>
      </c>
      <c r="G20343">
        <v>48.003036608398403</v>
      </c>
      <c r="H20343">
        <v>46.155701074784901</v>
      </c>
      <c r="I20343">
        <v>29.117391146149199</v>
      </c>
      <c r="J20343">
        <v>22.897433121929399</v>
      </c>
      <c r="K20343">
        <v>33.233490996552099</v>
      </c>
      <c r="L20343">
        <v>25.851604915661198</v>
      </c>
    </row>
    <row r="20344" spans="1:12" x14ac:dyDescent="0.25">
      <c r="A20344" t="s">
        <v>20443</v>
      </c>
      <c r="B20344">
        <v>32.7047824830357</v>
      </c>
      <c r="C20344">
        <v>42.040748672120301</v>
      </c>
      <c r="D20344">
        <v>7.7061336888591399</v>
      </c>
      <c r="E20344">
        <v>6.0913226102632496</v>
      </c>
      <c r="F20344">
        <v>3.4077119177692401</v>
      </c>
      <c r="G20344">
        <v>32.8424539601343</v>
      </c>
      <c r="H20344">
        <v>36.796144611474098</v>
      </c>
      <c r="I20344">
        <v>30.9512045278336</v>
      </c>
      <c r="J20344">
        <v>42.717197287363902</v>
      </c>
      <c r="K20344">
        <v>43.0004585731755</v>
      </c>
      <c r="L20344">
        <v>39.783266232393601</v>
      </c>
    </row>
    <row r="20345" spans="1:12" x14ac:dyDescent="0.25">
      <c r="A20345" t="s">
        <v>20444</v>
      </c>
      <c r="B20345">
        <v>27.726768026888099</v>
      </c>
      <c r="C20345">
        <v>26.254318991041799</v>
      </c>
      <c r="D20345">
        <v>17.329528489012802</v>
      </c>
      <c r="E20345">
        <v>9.5901117585488098</v>
      </c>
      <c r="F20345">
        <v>4.1907615355620997</v>
      </c>
      <c r="G20345">
        <v>30.880352853119401</v>
      </c>
      <c r="H20345">
        <v>32.654097018624199</v>
      </c>
      <c r="I20345">
        <v>24.500230358008899</v>
      </c>
      <c r="J20345">
        <v>31.342180253212899</v>
      </c>
      <c r="K20345">
        <v>31.282897410885099</v>
      </c>
      <c r="L20345">
        <v>32.122591442758697</v>
      </c>
    </row>
    <row r="20346" spans="1:12" x14ac:dyDescent="0.25">
      <c r="A20346" t="s">
        <v>20445</v>
      </c>
      <c r="B20346">
        <v>12.8059333569805</v>
      </c>
      <c r="C20346">
        <v>7.2067545498336303</v>
      </c>
      <c r="D20346">
        <v>5.3372622881620702</v>
      </c>
      <c r="E20346">
        <v>4.1127999742524803</v>
      </c>
      <c r="F20346">
        <v>5.0004270411932099</v>
      </c>
      <c r="G20346">
        <v>5.8539418010837698</v>
      </c>
      <c r="H20346">
        <v>4.7574498273572301</v>
      </c>
      <c r="I20346">
        <v>7.2040144403302397</v>
      </c>
      <c r="J20346">
        <v>7.3143640054917203</v>
      </c>
      <c r="K20346">
        <v>8.2320255881062696</v>
      </c>
      <c r="L20346">
        <v>8.1552394417327907</v>
      </c>
    </row>
    <row r="20347" spans="1:12" x14ac:dyDescent="0.25">
      <c r="A20347" t="s">
        <v>249</v>
      </c>
      <c r="B20347">
        <v>0.137979763865967</v>
      </c>
      <c r="C20347">
        <v>0.61065049266174298</v>
      </c>
      <c r="D20347">
        <v>0.229902089214443</v>
      </c>
      <c r="E20347">
        <v>3.4050219914820001</v>
      </c>
      <c r="F20347">
        <v>0.24702978461338099</v>
      </c>
      <c r="G20347">
        <v>0.37734456745332901</v>
      </c>
      <c r="H20347">
        <v>0.17556627152415599</v>
      </c>
      <c r="I20347">
        <v>0.122576297971531</v>
      </c>
      <c r="J20347">
        <v>0.21972858743157</v>
      </c>
      <c r="K20347">
        <v>0.23010364215394499</v>
      </c>
      <c r="L20347">
        <v>2.9148042854808298</v>
      </c>
    </row>
    <row r="20348" spans="1:12" x14ac:dyDescent="0.25">
      <c r="A20348" t="s">
        <v>20446</v>
      </c>
      <c r="B20348">
        <v>0</v>
      </c>
      <c r="C20348">
        <v>3.6892895855062002E-2</v>
      </c>
      <c r="D20348">
        <v>0.22216715740613599</v>
      </c>
      <c r="E20348">
        <v>0.66227919507041899</v>
      </c>
      <c r="F20348">
        <v>0</v>
      </c>
      <c r="G20348">
        <v>0</v>
      </c>
      <c r="H20348">
        <v>0.25057394067605798</v>
      </c>
      <c r="I20348">
        <v>1.45787427114017E-2</v>
      </c>
      <c r="J20348">
        <v>0</v>
      </c>
      <c r="K20348">
        <v>0</v>
      </c>
      <c r="L20348">
        <v>0</v>
      </c>
    </row>
    <row r="20349" spans="1:12" x14ac:dyDescent="0.25">
      <c r="A20349" t="s">
        <v>20447</v>
      </c>
      <c r="B20349">
        <v>0</v>
      </c>
      <c r="C20349">
        <v>0</v>
      </c>
      <c r="D20349">
        <v>0</v>
      </c>
      <c r="E20349">
        <v>0</v>
      </c>
      <c r="F20349">
        <v>0</v>
      </c>
      <c r="G20349">
        <v>0</v>
      </c>
      <c r="H20349">
        <v>0</v>
      </c>
      <c r="I20349">
        <v>0</v>
      </c>
      <c r="J20349">
        <v>0</v>
      </c>
      <c r="K20349">
        <v>0</v>
      </c>
      <c r="L20349">
        <v>0</v>
      </c>
    </row>
    <row r="20350" spans="1:12" x14ac:dyDescent="0.25">
      <c r="A20350" t="s">
        <v>20448</v>
      </c>
      <c r="B20350">
        <v>0.29193045388734101</v>
      </c>
      <c r="C20350">
        <v>0.25607254170565003</v>
      </c>
      <c r="D20350">
        <v>0.27103960651321501</v>
      </c>
      <c r="E20350">
        <v>5.43288641748155E-2</v>
      </c>
      <c r="F20350">
        <v>0.235189554273081</v>
      </c>
      <c r="G20350">
        <v>0.21353505419337299</v>
      </c>
      <c r="H20350">
        <v>0.68552177535356895</v>
      </c>
      <c r="I20350">
        <v>0.61040804731876497</v>
      </c>
      <c r="J20350">
        <v>1.6786161992813</v>
      </c>
      <c r="K20350">
        <v>0.24858858373732001</v>
      </c>
      <c r="L20350">
        <v>0.16358231603505599</v>
      </c>
    </row>
    <row r="20351" spans="1:12" x14ac:dyDescent="0.25">
      <c r="A20351" t="s">
        <v>20449</v>
      </c>
      <c r="B20351">
        <v>0.576829196396063</v>
      </c>
      <c r="C20351">
        <v>1.1654940242417</v>
      </c>
      <c r="D20351">
        <v>1.8820450733602201</v>
      </c>
      <c r="E20351">
        <v>1.8429083728175599</v>
      </c>
      <c r="F20351">
        <v>0.97983553165429205</v>
      </c>
      <c r="G20351">
        <v>0.97863554563733002</v>
      </c>
      <c r="H20351">
        <v>0.992683670127118</v>
      </c>
      <c r="I20351">
        <v>0.77460620539735903</v>
      </c>
      <c r="J20351">
        <v>0.88741817593122396</v>
      </c>
      <c r="K20351">
        <v>1.3318595716781201</v>
      </c>
      <c r="L20351">
        <v>0.46355565383442598</v>
      </c>
    </row>
    <row r="20352" spans="1:12" x14ac:dyDescent="0.25">
      <c r="A20352" t="s">
        <v>20450</v>
      </c>
      <c r="B20352">
        <v>32.7638123612589</v>
      </c>
      <c r="C20352">
        <v>38.120054039811698</v>
      </c>
      <c r="D20352">
        <v>38.228204869627</v>
      </c>
      <c r="E20352">
        <v>33.637409046053499</v>
      </c>
      <c r="F20352">
        <v>19.080544856454299</v>
      </c>
      <c r="G20352">
        <v>31.464107702940201</v>
      </c>
      <c r="H20352">
        <v>22.0959102191615</v>
      </c>
      <c r="I20352">
        <v>38.220427834709703</v>
      </c>
      <c r="J20352">
        <v>39.471035081728601</v>
      </c>
      <c r="K20352">
        <v>24.4099991902313</v>
      </c>
      <c r="L20352">
        <v>96.300083564188995</v>
      </c>
    </row>
    <row r="20353" spans="1:12" x14ac:dyDescent="0.25">
      <c r="A20353" t="s">
        <v>20451</v>
      </c>
      <c r="B20353">
        <v>0.17389728354935899</v>
      </c>
      <c r="C20353">
        <v>0.23648736209240401</v>
      </c>
      <c r="D20353">
        <v>0.134813265684432</v>
      </c>
      <c r="E20353">
        <v>7.5412491077789801E-2</v>
      </c>
      <c r="F20353">
        <v>0.186829825287258</v>
      </c>
      <c r="G20353">
        <v>0.43225362450888599</v>
      </c>
      <c r="H20353">
        <v>0.137906528188354</v>
      </c>
      <c r="I20353">
        <v>8.0235949007956095E-2</v>
      </c>
      <c r="J20353">
        <v>0.215744789512786</v>
      </c>
      <c r="K20353">
        <v>0.164313991921226</v>
      </c>
      <c r="L20353">
        <v>0.14191523851832599</v>
      </c>
    </row>
    <row r="20354" spans="1:12" x14ac:dyDescent="0.25">
      <c r="A20354" t="s">
        <v>323</v>
      </c>
      <c r="B20354">
        <v>15.403018782376201</v>
      </c>
      <c r="C20354">
        <v>37.418418345507902</v>
      </c>
      <c r="D20354">
        <v>56.835359137823701</v>
      </c>
      <c r="E20354">
        <v>24.743085460067402</v>
      </c>
      <c r="F20354">
        <v>45.729608748701501</v>
      </c>
      <c r="G20354">
        <v>14.8040920807956</v>
      </c>
      <c r="H20354">
        <v>13.6037569776312</v>
      </c>
      <c r="I20354">
        <v>38.172641233778997</v>
      </c>
      <c r="J20354">
        <v>16.200417472801099</v>
      </c>
      <c r="K20354">
        <v>11.190536991818799</v>
      </c>
      <c r="L20354">
        <v>10.0912671739771</v>
      </c>
    </row>
    <row r="20355" spans="1:12" x14ac:dyDescent="0.25">
      <c r="A20355" t="s">
        <v>20452</v>
      </c>
      <c r="B20355">
        <v>2.1905817945497601</v>
      </c>
      <c r="C20355">
        <v>2.1502659319887001</v>
      </c>
      <c r="D20355">
        <v>2.3420686182947699</v>
      </c>
      <c r="E20355">
        <v>4.9004809819845203</v>
      </c>
      <c r="F20355">
        <v>3.60428070451169</v>
      </c>
      <c r="G20355">
        <v>2.5037421144248699</v>
      </c>
      <c r="H20355">
        <v>2.2840567583984699</v>
      </c>
      <c r="I20355">
        <v>4.1682318043052398</v>
      </c>
      <c r="J20355">
        <v>2.4505017586831701</v>
      </c>
      <c r="K20355">
        <v>2.1637571549192098</v>
      </c>
      <c r="L20355">
        <v>2.2605424982656501</v>
      </c>
    </row>
    <row r="20356" spans="1:12" x14ac:dyDescent="0.25">
      <c r="A20356" t="s">
        <v>20453</v>
      </c>
      <c r="B20356">
        <v>0</v>
      </c>
      <c r="C20356">
        <v>0</v>
      </c>
      <c r="D20356">
        <v>0</v>
      </c>
      <c r="E20356">
        <v>0</v>
      </c>
      <c r="F20356">
        <v>0</v>
      </c>
      <c r="G20356">
        <v>0</v>
      </c>
      <c r="H20356">
        <v>0</v>
      </c>
      <c r="I20356">
        <v>0</v>
      </c>
      <c r="J20356">
        <v>0</v>
      </c>
      <c r="K20356">
        <v>0</v>
      </c>
      <c r="L20356">
        <v>2.2094694643237E-2</v>
      </c>
    </row>
    <row r="20357" spans="1:12" x14ac:dyDescent="0.25">
      <c r="A20357" t="s">
        <v>20454</v>
      </c>
      <c r="B20357">
        <v>2.26478180762272E-3</v>
      </c>
      <c r="C20357">
        <v>6.6887470452875698E-3</v>
      </c>
      <c r="D20357">
        <v>1.75576423804025E-3</v>
      </c>
      <c r="E20357">
        <v>1.40774520799544E-2</v>
      </c>
      <c r="F20357">
        <v>0</v>
      </c>
      <c r="G20357">
        <v>0</v>
      </c>
      <c r="H20357">
        <v>7.7230145072990697E-2</v>
      </c>
      <c r="I20357">
        <v>8.9867159493568095E-3</v>
      </c>
      <c r="J20357">
        <v>0</v>
      </c>
      <c r="K20357">
        <v>0</v>
      </c>
      <c r="L20357">
        <v>0.10596679362288899</v>
      </c>
    </row>
    <row r="20358" spans="1:12" x14ac:dyDescent="0.25">
      <c r="A20358" t="s">
        <v>20455</v>
      </c>
      <c r="B20358">
        <v>0</v>
      </c>
      <c r="C20358">
        <v>0</v>
      </c>
      <c r="D20358">
        <v>0</v>
      </c>
      <c r="E20358">
        <v>0</v>
      </c>
      <c r="F20358">
        <v>0</v>
      </c>
      <c r="G20358">
        <v>0</v>
      </c>
      <c r="H20358">
        <v>0</v>
      </c>
      <c r="I20358">
        <v>0</v>
      </c>
      <c r="J20358">
        <v>0</v>
      </c>
      <c r="K20358">
        <v>0</v>
      </c>
      <c r="L20358">
        <v>0</v>
      </c>
    </row>
    <row r="20359" spans="1:12" x14ac:dyDescent="0.25">
      <c r="A20359" t="s">
        <v>20456</v>
      </c>
      <c r="B20359">
        <v>1.2264800795923601E-3</v>
      </c>
      <c r="C20359">
        <v>0</v>
      </c>
      <c r="D20359">
        <v>1.5213190817193399E-2</v>
      </c>
      <c r="E20359">
        <v>0.36593118837746702</v>
      </c>
      <c r="F20359">
        <v>0.18290489626911599</v>
      </c>
      <c r="G20359">
        <v>0</v>
      </c>
      <c r="H20359">
        <v>0</v>
      </c>
      <c r="I20359">
        <v>7.7867302223947998E-2</v>
      </c>
      <c r="J20359">
        <v>0</v>
      </c>
      <c r="K20359">
        <v>0</v>
      </c>
      <c r="L20359">
        <v>0.17215719550463601</v>
      </c>
    </row>
    <row r="20360" spans="1:12" x14ac:dyDescent="0.25">
      <c r="A20360" t="s">
        <v>20457</v>
      </c>
      <c r="B20360">
        <v>2.2089597208151202E-3</v>
      </c>
      <c r="C20360">
        <v>0</v>
      </c>
      <c r="D20360">
        <v>1.1416589059557499E-3</v>
      </c>
      <c r="E20360">
        <v>0</v>
      </c>
      <c r="F20360">
        <v>0</v>
      </c>
      <c r="G20360">
        <v>0</v>
      </c>
      <c r="H20360">
        <v>0</v>
      </c>
      <c r="I20360">
        <v>5.8434749248165198E-3</v>
      </c>
      <c r="J20360">
        <v>0</v>
      </c>
      <c r="K20360">
        <v>1.49584553971715E-2</v>
      </c>
      <c r="L20360">
        <v>0</v>
      </c>
    </row>
    <row r="20361" spans="1:12" x14ac:dyDescent="0.25">
      <c r="A20361" t="s">
        <v>20458</v>
      </c>
      <c r="B20361">
        <v>3.5202874578152601E-3</v>
      </c>
      <c r="C20361">
        <v>6.9311496153178702E-4</v>
      </c>
      <c r="D20361">
        <v>2.72909063700996E-3</v>
      </c>
      <c r="E20361">
        <v>0</v>
      </c>
      <c r="F20361">
        <v>8.4643553946865305E-2</v>
      </c>
      <c r="G20361">
        <v>1.7917323491617201E-2</v>
      </c>
      <c r="H20361">
        <v>0</v>
      </c>
      <c r="I20361">
        <v>4.6561988645720601E-3</v>
      </c>
      <c r="J20361">
        <v>0</v>
      </c>
      <c r="K20361">
        <v>0</v>
      </c>
      <c r="L20361">
        <v>1.37258834854058E-2</v>
      </c>
    </row>
    <row r="20362" spans="1:12" x14ac:dyDescent="0.25">
      <c r="A20362" t="s">
        <v>20459</v>
      </c>
      <c r="B20362">
        <v>0</v>
      </c>
      <c r="C20362">
        <v>0</v>
      </c>
      <c r="D20362">
        <v>4.0378672884329801E-2</v>
      </c>
      <c r="E20362">
        <v>2.3125006530155E-2</v>
      </c>
      <c r="F20362">
        <v>0.20202540521451401</v>
      </c>
      <c r="G20362">
        <v>0</v>
      </c>
      <c r="H20362">
        <v>0</v>
      </c>
      <c r="I20362">
        <v>0</v>
      </c>
      <c r="J20362">
        <v>0</v>
      </c>
      <c r="K20362">
        <v>0</v>
      </c>
      <c r="L20362">
        <v>4.3517867803618097E-2</v>
      </c>
    </row>
    <row r="20363" spans="1:12" x14ac:dyDescent="0.25">
      <c r="A20363" t="s">
        <v>20460</v>
      </c>
      <c r="B20363">
        <v>5.4148112515172197E-3</v>
      </c>
      <c r="C20363">
        <v>4.5691317670645002E-3</v>
      </c>
      <c r="D20363">
        <v>0</v>
      </c>
      <c r="E20363">
        <v>0</v>
      </c>
      <c r="F20363">
        <v>0.169276260516044</v>
      </c>
      <c r="G20363">
        <v>0</v>
      </c>
      <c r="H20363">
        <v>2.6378236973142299E-2</v>
      </c>
      <c r="I20363">
        <v>1.8416673129261402E-2</v>
      </c>
      <c r="J20363">
        <v>4.1266843986647303E-2</v>
      </c>
      <c r="K20363">
        <v>0</v>
      </c>
      <c r="L20363">
        <v>3.6193343814476399E-2</v>
      </c>
    </row>
    <row r="20364" spans="1:12" x14ac:dyDescent="0.25">
      <c r="A20364" t="s">
        <v>20461</v>
      </c>
      <c r="B20364">
        <v>0</v>
      </c>
      <c r="C20364">
        <v>0</v>
      </c>
      <c r="D20364">
        <v>2.08844527723951E-3</v>
      </c>
      <c r="E20364">
        <v>8.3724191651044205E-3</v>
      </c>
      <c r="F20364">
        <v>0</v>
      </c>
      <c r="G20364">
        <v>0</v>
      </c>
      <c r="H20364">
        <v>0</v>
      </c>
      <c r="I20364">
        <v>0</v>
      </c>
      <c r="J20364">
        <v>0</v>
      </c>
      <c r="K20364">
        <v>1.3681807835094E-2</v>
      </c>
      <c r="L20364">
        <v>0</v>
      </c>
    </row>
    <row r="20365" spans="1:12" x14ac:dyDescent="0.25">
      <c r="A20365" t="s">
        <v>20462</v>
      </c>
      <c r="B20365">
        <v>7.9385581867952499E-4</v>
      </c>
      <c r="C20365">
        <v>0</v>
      </c>
      <c r="D20365">
        <v>2.4617358756704902E-3</v>
      </c>
      <c r="E20365">
        <v>9.8689129418472205E-3</v>
      </c>
      <c r="F20365">
        <v>9.2651218241324204E-2</v>
      </c>
      <c r="G20365">
        <v>2.4243085281128399E-2</v>
      </c>
      <c r="H20365">
        <v>0</v>
      </c>
      <c r="I20365">
        <v>0</v>
      </c>
      <c r="J20365">
        <v>2.1175204348732001E-2</v>
      </c>
      <c r="K20365">
        <v>0</v>
      </c>
      <c r="L20365">
        <v>5.5715536539462901E-2</v>
      </c>
    </row>
    <row r="20366" spans="1:12" x14ac:dyDescent="0.25">
      <c r="A20366" t="s">
        <v>20463</v>
      </c>
      <c r="B20366">
        <v>0</v>
      </c>
      <c r="C20366">
        <v>0</v>
      </c>
      <c r="D20366">
        <v>0</v>
      </c>
      <c r="E20366">
        <v>0</v>
      </c>
      <c r="F20366">
        <v>0.121338030764785</v>
      </c>
      <c r="G20366">
        <v>0</v>
      </c>
      <c r="H20366">
        <v>0</v>
      </c>
      <c r="I20366">
        <v>0</v>
      </c>
      <c r="J20366">
        <v>0</v>
      </c>
      <c r="K20366">
        <v>0</v>
      </c>
      <c r="L20366">
        <v>0</v>
      </c>
    </row>
    <row r="20367" spans="1:12" x14ac:dyDescent="0.25">
      <c r="A20367" t="s">
        <v>20464</v>
      </c>
      <c r="B20367">
        <v>3.3207475644190299E-3</v>
      </c>
      <c r="C20367">
        <v>3.9229634192387997E-3</v>
      </c>
      <c r="D20367">
        <v>1.02975921080649E-2</v>
      </c>
      <c r="E20367">
        <v>2.7521511962222401E-2</v>
      </c>
      <c r="F20367">
        <v>7.8948573971207206E-2</v>
      </c>
      <c r="G20367">
        <v>0</v>
      </c>
      <c r="H20367">
        <v>0</v>
      </c>
      <c r="I20367">
        <v>0</v>
      </c>
      <c r="J20367">
        <v>0</v>
      </c>
      <c r="K20367">
        <v>0</v>
      </c>
      <c r="L20367">
        <v>0.54381017953625799</v>
      </c>
    </row>
    <row r="20368" spans="1:12" x14ac:dyDescent="0.25">
      <c r="A20368" t="s">
        <v>17</v>
      </c>
      <c r="B20368">
        <v>2.4481738954594901E-3</v>
      </c>
      <c r="C20368">
        <v>4.9600354772278399</v>
      </c>
      <c r="D20368">
        <v>17.385114991080201</v>
      </c>
      <c r="E20368">
        <v>10.256515701164201</v>
      </c>
      <c r="F20368">
        <v>0.74804999203611999</v>
      </c>
      <c r="G20368">
        <v>0.71025144336550705</v>
      </c>
      <c r="H20368">
        <v>1.00180683794194</v>
      </c>
      <c r="I20368">
        <v>0.34000472635712897</v>
      </c>
      <c r="J20368">
        <v>3.26511321689473E-2</v>
      </c>
      <c r="K20368">
        <v>3.1581750396010602</v>
      </c>
      <c r="L20368">
        <v>2.8636879837600399E-2</v>
      </c>
    </row>
    <row r="20369" spans="1:12" x14ac:dyDescent="0.25">
      <c r="A20369" t="s">
        <v>20465</v>
      </c>
      <c r="B20369">
        <v>5.5816370689869797E-2</v>
      </c>
      <c r="C20369">
        <v>2.7861397466836899E-2</v>
      </c>
      <c r="D20369">
        <v>5.24133028553821E-2</v>
      </c>
      <c r="E20369">
        <v>0.205234432955125</v>
      </c>
      <c r="F20369">
        <v>4.4601379882557503E-2</v>
      </c>
      <c r="G20369">
        <v>0</v>
      </c>
      <c r="H20369">
        <v>5.3615915251173998E-2</v>
      </c>
      <c r="I20369">
        <v>1.8716694120089E-2</v>
      </c>
      <c r="J20369">
        <v>0.23066510977749399</v>
      </c>
      <c r="K20369">
        <v>4.7912045106729702E-2</v>
      </c>
      <c r="L20369">
        <v>7.3565919382306694E-2</v>
      </c>
    </row>
    <row r="20370" spans="1:12" x14ac:dyDescent="0.25">
      <c r="A20370" t="s">
        <v>20466</v>
      </c>
      <c r="B20370">
        <v>7.7659674826954794E-2</v>
      </c>
      <c r="C20370">
        <v>3.7844076899635502E-2</v>
      </c>
      <c r="D20370">
        <v>3.16078315595517E-2</v>
      </c>
      <c r="E20370">
        <v>0</v>
      </c>
      <c r="F20370">
        <v>3.6191819900059097E-2</v>
      </c>
      <c r="G20370">
        <v>8.8935078422027206E-2</v>
      </c>
      <c r="H20370">
        <v>0</v>
      </c>
      <c r="I20370">
        <v>3.08155706673496E-2</v>
      </c>
      <c r="J20370">
        <v>7.7680643264613394E-2</v>
      </c>
      <c r="K20370">
        <v>7.8883429003575103E-2</v>
      </c>
      <c r="L20370">
        <v>0</v>
      </c>
    </row>
    <row r="20371" spans="1:12" x14ac:dyDescent="0.25">
      <c r="A20371" t="s">
        <v>20467</v>
      </c>
      <c r="B20371">
        <v>2.90605471088127E-3</v>
      </c>
      <c r="C20371">
        <v>6.8661324620068404E-3</v>
      </c>
      <c r="D20371">
        <v>1.35174529872514E-2</v>
      </c>
      <c r="E20371">
        <v>8.1285670029708004E-2</v>
      </c>
      <c r="F20371">
        <v>4.2395845521254402E-2</v>
      </c>
      <c r="G20371">
        <v>0</v>
      </c>
      <c r="H20371">
        <v>0</v>
      </c>
      <c r="I20371">
        <v>0</v>
      </c>
      <c r="J20371">
        <v>0</v>
      </c>
      <c r="K20371">
        <v>1.4759240299235799E-2</v>
      </c>
      <c r="L20371">
        <v>0</v>
      </c>
    </row>
    <row r="20372" spans="1:12" x14ac:dyDescent="0.25">
      <c r="A20372" t="s">
        <v>20468</v>
      </c>
      <c r="B20372">
        <v>415.05329021359</v>
      </c>
      <c r="C20372">
        <v>277.94180294310001</v>
      </c>
      <c r="D20372">
        <v>446.436351876034</v>
      </c>
      <c r="E20372">
        <v>228.55846658284</v>
      </c>
      <c r="F20372">
        <v>324.74307260084902</v>
      </c>
      <c r="G20372">
        <v>599.56923903326197</v>
      </c>
      <c r="H20372">
        <v>586.02070284683202</v>
      </c>
      <c r="I20372">
        <v>381.03759488581898</v>
      </c>
      <c r="J20372">
        <v>1018.00551645009</v>
      </c>
      <c r="K20372">
        <v>733.591839907333</v>
      </c>
      <c r="L20372">
        <v>459.80868365329599</v>
      </c>
    </row>
    <row r="20373" spans="1:12" x14ac:dyDescent="0.25">
      <c r="A20373" t="s">
        <v>20469</v>
      </c>
      <c r="B20373">
        <v>5.0355416244400902E-2</v>
      </c>
      <c r="C20373">
        <v>0</v>
      </c>
      <c r="D20373">
        <v>0</v>
      </c>
      <c r="E20373">
        <v>0</v>
      </c>
      <c r="F20373">
        <v>1.3604166706652999E-2</v>
      </c>
      <c r="G20373">
        <v>0</v>
      </c>
      <c r="H20373">
        <v>0</v>
      </c>
      <c r="I20373">
        <v>6.6603888106269896E-2</v>
      </c>
      <c r="J20373">
        <v>0.89544910965005897</v>
      </c>
      <c r="K20373">
        <v>0</v>
      </c>
      <c r="L20373">
        <v>0</v>
      </c>
    </row>
    <row r="20374" spans="1:12" x14ac:dyDescent="0.25">
      <c r="A20374" t="s">
        <v>20470</v>
      </c>
      <c r="B20374">
        <v>0.21721269528051701</v>
      </c>
      <c r="C20374">
        <v>0.398411637215981</v>
      </c>
      <c r="D20374">
        <v>0.24815867754424101</v>
      </c>
      <c r="E20374">
        <v>0.142121338538401</v>
      </c>
      <c r="F20374">
        <v>0.34283119880570001</v>
      </c>
      <c r="G20374">
        <v>0.174561258709902</v>
      </c>
      <c r="H20374">
        <v>0</v>
      </c>
      <c r="I20374">
        <v>0.54436161850864795</v>
      </c>
      <c r="J20374">
        <v>0.45741335498639102</v>
      </c>
      <c r="K20374">
        <v>0.23224790885448901</v>
      </c>
      <c r="L20374">
        <v>0.26745149734433099</v>
      </c>
    </row>
    <row r="20375" spans="1:12" x14ac:dyDescent="0.25">
      <c r="A20375" t="s">
        <v>20471</v>
      </c>
      <c r="B20375">
        <v>6.2267450194689296E-3</v>
      </c>
      <c r="C20375">
        <v>2.2067886033286199E-2</v>
      </c>
      <c r="D20375">
        <v>0.202745023775288</v>
      </c>
      <c r="E20375">
        <v>0.77408520618310295</v>
      </c>
      <c r="F20375">
        <v>0.16149462413058999</v>
      </c>
      <c r="G20375">
        <v>0</v>
      </c>
      <c r="H20375">
        <v>0</v>
      </c>
      <c r="I20375">
        <v>4.9415787949813099E-2</v>
      </c>
      <c r="J20375">
        <v>0.16609136711251099</v>
      </c>
      <c r="K20375">
        <v>0.12649731015771801</v>
      </c>
      <c r="L20375">
        <v>0</v>
      </c>
    </row>
    <row r="20376" spans="1:12" x14ac:dyDescent="0.25">
      <c r="A20376" t="s">
        <v>20472</v>
      </c>
      <c r="B20376">
        <v>1.8914911378236001E-2</v>
      </c>
      <c r="C20376">
        <v>7.82079227385684E-2</v>
      </c>
      <c r="D20376">
        <v>9.7758129434603099E-3</v>
      </c>
      <c r="E20376">
        <v>0</v>
      </c>
      <c r="F20376">
        <v>4.0880862766726103E-2</v>
      </c>
      <c r="G20376">
        <v>0</v>
      </c>
      <c r="H20376">
        <v>0</v>
      </c>
      <c r="I20376">
        <v>5.0036589305966599E-2</v>
      </c>
      <c r="J20376">
        <v>0</v>
      </c>
      <c r="K20376">
        <v>0</v>
      </c>
      <c r="L20376">
        <v>7.37507583757296E-2</v>
      </c>
    </row>
    <row r="20377" spans="1:12" x14ac:dyDescent="0.25">
      <c r="A20377" t="s">
        <v>20473</v>
      </c>
      <c r="B20377">
        <v>2618.0979915524399</v>
      </c>
      <c r="C20377">
        <v>2478.9195853347701</v>
      </c>
      <c r="D20377">
        <v>341.00016972756299</v>
      </c>
      <c r="E20377">
        <v>155.55912321860799</v>
      </c>
      <c r="F20377">
        <v>582.67508955467997</v>
      </c>
      <c r="G20377">
        <v>1682.93884228155</v>
      </c>
      <c r="H20377">
        <v>2663.5570454491399</v>
      </c>
      <c r="I20377">
        <v>870.95001739953204</v>
      </c>
      <c r="J20377">
        <v>1827.7202227064599</v>
      </c>
      <c r="K20377">
        <v>5124.9286383018698</v>
      </c>
      <c r="L20377">
        <v>802.86484537531499</v>
      </c>
    </row>
    <row r="20378" spans="1:12" x14ac:dyDescent="0.25">
      <c r="A20378" t="s">
        <v>20474</v>
      </c>
      <c r="B20378">
        <v>2.56981258586204</v>
      </c>
      <c r="C20378">
        <v>1.6985397514778899</v>
      </c>
      <c r="D20378">
        <v>0.11235039850357401</v>
      </c>
      <c r="E20378">
        <v>7.47558921859071E-2</v>
      </c>
      <c r="F20378">
        <v>1.3295636072309001</v>
      </c>
      <c r="G20378">
        <v>0.60600741790806201</v>
      </c>
      <c r="H20378">
        <v>0.30758806880256601</v>
      </c>
      <c r="I20378">
        <v>0.56312446205737199</v>
      </c>
      <c r="J20378">
        <v>8.7498070515766795</v>
      </c>
      <c r="K20378">
        <v>3.4755234483987398</v>
      </c>
      <c r="L20378">
        <v>3.6998738951455201</v>
      </c>
    </row>
    <row r="20379" spans="1:12" x14ac:dyDescent="0.25">
      <c r="A20379" t="s">
        <v>20475</v>
      </c>
      <c r="B20379">
        <v>2.87038893504667</v>
      </c>
      <c r="C20379">
        <v>2.16898424990418</v>
      </c>
      <c r="D20379">
        <v>1.2210114459917201</v>
      </c>
      <c r="E20379">
        <v>1.8589781783326</v>
      </c>
      <c r="F20379">
        <v>0.19219483190012701</v>
      </c>
      <c r="G20379">
        <v>1.98606518129867</v>
      </c>
      <c r="H20379">
        <v>0.85993424580920397</v>
      </c>
      <c r="I20379">
        <v>3.2090814818424001</v>
      </c>
      <c r="J20379">
        <v>4.9799884413533704</v>
      </c>
      <c r="K20379">
        <v>4.91628941263708</v>
      </c>
      <c r="L20379">
        <v>3.9537271863231398</v>
      </c>
    </row>
    <row r="20380" spans="1:12" x14ac:dyDescent="0.25">
      <c r="A20380" t="s">
        <v>20476</v>
      </c>
      <c r="B20380">
        <v>15.339000308871601</v>
      </c>
      <c r="C20380">
        <v>12.317010296292199</v>
      </c>
      <c r="D20380">
        <v>9.9370239136503997</v>
      </c>
      <c r="E20380">
        <v>3.4865708374964801</v>
      </c>
      <c r="F20380">
        <v>7.1235951598270697</v>
      </c>
      <c r="G20380">
        <v>6.78479855817959</v>
      </c>
      <c r="H20380">
        <v>5.2142811914499196</v>
      </c>
      <c r="I20380">
        <v>14.7872385223232</v>
      </c>
      <c r="J20380">
        <v>9.1063662886275107</v>
      </c>
      <c r="K20380">
        <v>10.887697895457199</v>
      </c>
      <c r="L20380">
        <v>6.4372509601761303</v>
      </c>
    </row>
    <row r="20381" spans="1:12" x14ac:dyDescent="0.25">
      <c r="A20381" t="s">
        <v>20477</v>
      </c>
      <c r="B20381">
        <v>10.4587035968056</v>
      </c>
      <c r="C20381">
        <v>6.2402166369334102</v>
      </c>
      <c r="D20381">
        <v>2.5720423389101001</v>
      </c>
      <c r="E20381">
        <v>2.5490237655287902</v>
      </c>
      <c r="F20381">
        <v>2.5353792540106701</v>
      </c>
      <c r="G20381">
        <v>4.7471393629692704</v>
      </c>
      <c r="H20381">
        <v>5.1494053543180698</v>
      </c>
      <c r="I20381">
        <v>15.361823319165399</v>
      </c>
      <c r="J20381">
        <v>42.530266760596</v>
      </c>
      <c r="K20381">
        <v>9.2332588259722996</v>
      </c>
      <c r="L20381">
        <v>2.0434398916565</v>
      </c>
    </row>
    <row r="20382" spans="1:12" x14ac:dyDescent="0.25">
      <c r="A20382" t="s">
        <v>20478</v>
      </c>
      <c r="B20382">
        <v>4.4788599546554</v>
      </c>
      <c r="C20382">
        <v>6.4544219942537504</v>
      </c>
      <c r="D20382">
        <v>4.4714420285009497</v>
      </c>
      <c r="E20382">
        <v>11.4147660074496</v>
      </c>
      <c r="F20382">
        <v>2.7888026439293698</v>
      </c>
      <c r="G20382">
        <v>5.2249358572941</v>
      </c>
      <c r="H20382">
        <v>5.3806008041610003</v>
      </c>
      <c r="I20382">
        <v>6.5024064063385598</v>
      </c>
      <c r="J20382">
        <v>8.0118952344863796</v>
      </c>
      <c r="K20382">
        <v>6.64264208400939</v>
      </c>
      <c r="L20382">
        <v>9.9176891043628892</v>
      </c>
    </row>
    <row r="20383" spans="1:12" x14ac:dyDescent="0.25">
      <c r="A20383" t="s">
        <v>20479</v>
      </c>
      <c r="B20383">
        <v>17.739244954317201</v>
      </c>
      <c r="C20383">
        <v>19.029919346513999</v>
      </c>
      <c r="D20383">
        <v>13.274294688337999</v>
      </c>
      <c r="E20383">
        <v>12.2341655492105</v>
      </c>
      <c r="F20383">
        <v>7.5375651064424796</v>
      </c>
      <c r="G20383">
        <v>20.3280583353758</v>
      </c>
      <c r="H20383">
        <v>21.025317453029601</v>
      </c>
      <c r="I20383">
        <v>19.610523420968999</v>
      </c>
      <c r="J20383">
        <v>28.357882156656299</v>
      </c>
      <c r="K20383">
        <v>21.014003539330201</v>
      </c>
      <c r="L20383">
        <v>26.1318359834858</v>
      </c>
    </row>
    <row r="20384" spans="1:12" x14ac:dyDescent="0.25">
      <c r="A20384" t="s">
        <v>20480</v>
      </c>
      <c r="B20384">
        <v>43.1807750909039</v>
      </c>
      <c r="C20384">
        <v>35.426487432465898</v>
      </c>
      <c r="D20384">
        <v>48.054407476121099</v>
      </c>
      <c r="E20384">
        <v>49.186908824990098</v>
      </c>
      <c r="F20384">
        <v>21.134225439274399</v>
      </c>
      <c r="G20384">
        <v>23.9145914755691</v>
      </c>
      <c r="H20384">
        <v>26.667169627436099</v>
      </c>
      <c r="I20384">
        <v>33.434147029311397</v>
      </c>
      <c r="J20384">
        <v>30.697693744356801</v>
      </c>
      <c r="K20384">
        <v>25.269473445083801</v>
      </c>
      <c r="L20384">
        <v>29.2768894150054</v>
      </c>
    </row>
    <row r="20385" spans="1:12" x14ac:dyDescent="0.25">
      <c r="A20385" t="s">
        <v>20481</v>
      </c>
      <c r="B20385">
        <v>29.5744506933789</v>
      </c>
      <c r="C20385">
        <v>26.161897524445202</v>
      </c>
      <c r="D20385">
        <v>42.428806498313797</v>
      </c>
      <c r="E20385">
        <v>53.1181752513003</v>
      </c>
      <c r="F20385">
        <v>30.0443597597177</v>
      </c>
      <c r="G20385">
        <v>33.916063989657701</v>
      </c>
      <c r="H20385">
        <v>36.219839236355597</v>
      </c>
      <c r="I20385">
        <v>49.766167982867898</v>
      </c>
      <c r="J20385">
        <v>36.562465710019097</v>
      </c>
      <c r="K20385">
        <v>32.6386199958771</v>
      </c>
      <c r="L20385">
        <v>26.250473184467001</v>
      </c>
    </row>
    <row r="20386" spans="1:12" x14ac:dyDescent="0.25">
      <c r="A20386" t="s">
        <v>20482</v>
      </c>
      <c r="B20386">
        <v>29.645057693027301</v>
      </c>
      <c r="C20386">
        <v>22.265219166429699</v>
      </c>
      <c r="D20386">
        <v>24.882893355042501</v>
      </c>
      <c r="E20386">
        <v>5.8047828688517997</v>
      </c>
      <c r="F20386">
        <v>15.632780746990001</v>
      </c>
      <c r="G20386">
        <v>10.3206930792094</v>
      </c>
      <c r="H20386">
        <v>8.4624542046927793</v>
      </c>
      <c r="I20386">
        <v>17.210915579471301</v>
      </c>
      <c r="J20386">
        <v>29.714937861019699</v>
      </c>
      <c r="K20386">
        <v>14.7484725515961</v>
      </c>
      <c r="L20386">
        <v>12.604326096380399</v>
      </c>
    </row>
    <row r="20387" spans="1:12" x14ac:dyDescent="0.25">
      <c r="A20387" t="s">
        <v>20483</v>
      </c>
      <c r="B20387">
        <v>6.8152819941809497</v>
      </c>
      <c r="C20387">
        <v>5.9917335635719899</v>
      </c>
      <c r="D20387">
        <v>4.0398076540919803</v>
      </c>
      <c r="E20387">
        <v>6.3386034086315597</v>
      </c>
      <c r="F20387">
        <v>1.7431638038144099</v>
      </c>
      <c r="G20387">
        <v>2.87576351676333</v>
      </c>
      <c r="H20387">
        <v>3.39422207877469</v>
      </c>
      <c r="I20387">
        <v>5.9979889909210602</v>
      </c>
      <c r="J20387">
        <v>7.3273000569299001</v>
      </c>
      <c r="K20387">
        <v>8.7128189108185108</v>
      </c>
      <c r="L20387">
        <v>5.1822562832694299</v>
      </c>
    </row>
    <row r="20388" spans="1:12" x14ac:dyDescent="0.25">
      <c r="A20388" t="s">
        <v>20484</v>
      </c>
      <c r="B20388">
        <v>494.46944841724701</v>
      </c>
      <c r="C20388">
        <v>222.331029085523</v>
      </c>
      <c r="D20388">
        <v>8.4840783273633402</v>
      </c>
      <c r="E20388">
        <v>13.871072666982901</v>
      </c>
      <c r="F20388">
        <v>34.018123239659801</v>
      </c>
      <c r="G20388">
        <v>238.326740904042</v>
      </c>
      <c r="H20388">
        <v>310.47810564586598</v>
      </c>
      <c r="I20388">
        <v>145.25569724710701</v>
      </c>
      <c r="J20388">
        <v>76.333978197539494</v>
      </c>
      <c r="K20388">
        <v>427.50786854543401</v>
      </c>
      <c r="L20388">
        <v>37.877516957591098</v>
      </c>
    </row>
    <row r="20389" spans="1:12" x14ac:dyDescent="0.25">
      <c r="A20389" t="s">
        <v>1007</v>
      </c>
      <c r="B20389">
        <v>1.46716428784443</v>
      </c>
      <c r="C20389">
        <v>1.1414425378020501</v>
      </c>
      <c r="D20389">
        <v>0.103401274854376</v>
      </c>
      <c r="E20389">
        <v>9.6401835009823994E-2</v>
      </c>
      <c r="F20389">
        <v>2.76539581570962E-2</v>
      </c>
      <c r="G20389">
        <v>1.5629597990916799</v>
      </c>
      <c r="H20389">
        <v>2.5914579952427799</v>
      </c>
      <c r="I20389">
        <v>1.23081350703181E-2</v>
      </c>
      <c r="J20389">
        <v>4.1368863378456099E-2</v>
      </c>
      <c r="K20389">
        <v>0.28356350058222701</v>
      </c>
      <c r="L20389">
        <v>7.2565641121237007E-2</v>
      </c>
    </row>
    <row r="20390" spans="1:12" x14ac:dyDescent="0.25">
      <c r="A20390" t="s">
        <v>20485</v>
      </c>
      <c r="B20390">
        <v>38.947796523568201</v>
      </c>
      <c r="C20390">
        <v>29.800382465416</v>
      </c>
      <c r="D20390">
        <v>36.570543961255197</v>
      </c>
      <c r="E20390">
        <v>44.787476417869598</v>
      </c>
      <c r="F20390">
        <v>16.9933061129029</v>
      </c>
      <c r="G20390">
        <v>44.235630223827897</v>
      </c>
      <c r="H20390">
        <v>41.366622897920401</v>
      </c>
      <c r="I20390">
        <v>36.258571274766901</v>
      </c>
      <c r="J20390">
        <v>34.108064596545198</v>
      </c>
      <c r="K20390">
        <v>37.838657112502503</v>
      </c>
      <c r="L20390">
        <v>42.4345439286718</v>
      </c>
    </row>
    <row r="20391" spans="1:12" x14ac:dyDescent="0.25">
      <c r="A20391" t="s">
        <v>20486</v>
      </c>
      <c r="B20391">
        <v>18.3908606010706</v>
      </c>
      <c r="C20391">
        <v>12.4457190265507</v>
      </c>
      <c r="D20391">
        <v>3.0352393111819902</v>
      </c>
      <c r="E20391">
        <v>17.485283824136499</v>
      </c>
      <c r="F20391">
        <v>1.51083988539315</v>
      </c>
      <c r="G20391">
        <v>25.028955109487999</v>
      </c>
      <c r="H20391">
        <v>23.13053661483</v>
      </c>
      <c r="I20391">
        <v>14.6095908409372</v>
      </c>
      <c r="J20391">
        <v>13.799447679694</v>
      </c>
      <c r="K20391">
        <v>7.1398341727675696</v>
      </c>
      <c r="L20391">
        <v>44.678746544386101</v>
      </c>
    </row>
    <row r="20392" spans="1:12" x14ac:dyDescent="0.25">
      <c r="A20392" t="s">
        <v>20487</v>
      </c>
      <c r="B20392">
        <v>5.0193027151745104</v>
      </c>
      <c r="C20392">
        <v>3.66846180786465</v>
      </c>
      <c r="D20392">
        <v>4.6309860208068603</v>
      </c>
      <c r="E20392">
        <v>2.83164547201299</v>
      </c>
      <c r="F20392">
        <v>1.1112093025333101</v>
      </c>
      <c r="G20392">
        <v>6.7557942952387799</v>
      </c>
      <c r="H20392">
        <v>4.9360720932371596</v>
      </c>
      <c r="I20392">
        <v>6.4113273840319502</v>
      </c>
      <c r="J20392">
        <v>0.78678283219470202</v>
      </c>
      <c r="K20392">
        <v>1.6867042296519801</v>
      </c>
      <c r="L20392">
        <v>1.6356807290784401</v>
      </c>
    </row>
    <row r="20393" spans="1:12" x14ac:dyDescent="0.25">
      <c r="A20393" t="s">
        <v>20488</v>
      </c>
      <c r="B20393">
        <v>5.3526088065702799</v>
      </c>
      <c r="C20393">
        <v>2.9385299311544002</v>
      </c>
      <c r="D20393">
        <v>0.15553373347646501</v>
      </c>
      <c r="E20393">
        <v>1.9485092947644601E-2</v>
      </c>
      <c r="F20393">
        <v>0.34807462885985402</v>
      </c>
      <c r="G20393">
        <v>0.90944126102391598</v>
      </c>
      <c r="H20393">
        <v>1.1758663437221899</v>
      </c>
      <c r="I20393">
        <v>0.62194136613912199</v>
      </c>
      <c r="J20393">
        <v>9.6576787249250309</v>
      </c>
      <c r="K20393">
        <v>7.5464613307144397</v>
      </c>
      <c r="L20393">
        <v>1.87007232168714</v>
      </c>
    </row>
    <row r="20394" spans="1:12" x14ac:dyDescent="0.25">
      <c r="A20394" t="s">
        <v>20489</v>
      </c>
      <c r="B20394">
        <v>7.9705111059903198</v>
      </c>
      <c r="C20394">
        <v>10.7336783375002</v>
      </c>
      <c r="D20394">
        <v>2.3368631504648301</v>
      </c>
      <c r="E20394">
        <v>2.0284156512694902</v>
      </c>
      <c r="F20394">
        <v>2.7702857074139202</v>
      </c>
      <c r="G20394">
        <v>3.2001755867358099</v>
      </c>
      <c r="H20394">
        <v>3.6214184730582799</v>
      </c>
      <c r="I20394">
        <v>8.9247156691411806</v>
      </c>
      <c r="J20394">
        <v>5.7967656032566302</v>
      </c>
      <c r="K20394">
        <v>3.7862332506428</v>
      </c>
      <c r="L20394">
        <v>10.480793031370601</v>
      </c>
    </row>
    <row r="20395" spans="1:12" x14ac:dyDescent="0.25">
      <c r="A20395" t="s">
        <v>20490</v>
      </c>
      <c r="B20395">
        <v>0.53689022870193004</v>
      </c>
      <c r="C20395">
        <v>1.4502629018500901</v>
      </c>
      <c r="D20395">
        <v>1.9972089181892601</v>
      </c>
      <c r="E20395">
        <v>5.4476941916240804</v>
      </c>
      <c r="F20395">
        <v>0.65701510059217405</v>
      </c>
      <c r="G20395">
        <v>1.0368864957110799</v>
      </c>
      <c r="H20395">
        <v>0.54273361992097502</v>
      </c>
      <c r="I20395">
        <v>0.84205338451478595</v>
      </c>
      <c r="J20395">
        <v>1.47171699332337</v>
      </c>
      <c r="K20395">
        <v>1.42265346958773</v>
      </c>
      <c r="L20395">
        <v>0.62056663495857001</v>
      </c>
    </row>
    <row r="20396" spans="1:12" x14ac:dyDescent="0.25">
      <c r="A20396" t="s">
        <v>20491</v>
      </c>
      <c r="B20396">
        <v>2.2588877230610001</v>
      </c>
      <c r="C20396">
        <v>1.9287437290946201</v>
      </c>
      <c r="D20396">
        <v>3.81448387401686E-2</v>
      </c>
      <c r="E20396">
        <v>0.47266111832089502</v>
      </c>
      <c r="F20396">
        <v>0.64893815178856995</v>
      </c>
      <c r="G20396">
        <v>0.204899445384082</v>
      </c>
      <c r="H20396">
        <v>0.38133244536931199</v>
      </c>
      <c r="I20396">
        <v>0</v>
      </c>
      <c r="J20396">
        <v>0.53691032844659303</v>
      </c>
      <c r="K20396">
        <v>0.45435308372157202</v>
      </c>
      <c r="L20396">
        <v>0</v>
      </c>
    </row>
    <row r="20397" spans="1:12" x14ac:dyDescent="0.25">
      <c r="A20397" t="s">
        <v>20492</v>
      </c>
      <c r="B20397">
        <v>0.91014303010188902</v>
      </c>
      <c r="C20397">
        <v>0.57024078720080096</v>
      </c>
      <c r="D20397">
        <v>0</v>
      </c>
      <c r="E20397">
        <v>0</v>
      </c>
      <c r="F20397">
        <v>4.2047575029956201E-2</v>
      </c>
      <c r="G20397">
        <v>0.309973722769807</v>
      </c>
      <c r="H20397">
        <v>0.15383550694988499</v>
      </c>
      <c r="I20397">
        <v>0.25956059045818702</v>
      </c>
      <c r="J20397">
        <v>1.7749008700378299</v>
      </c>
      <c r="K20397">
        <v>1.12267073424021</v>
      </c>
      <c r="L20397">
        <v>1.87330240915179</v>
      </c>
    </row>
    <row r="20398" spans="1:12" x14ac:dyDescent="0.25">
      <c r="A20398" t="s">
        <v>20493</v>
      </c>
      <c r="B20398">
        <v>24.072349447571899</v>
      </c>
      <c r="C20398">
        <v>17.1181057058775</v>
      </c>
      <c r="D20398">
        <v>23.7632146196507</v>
      </c>
      <c r="E20398">
        <v>21.991008293919599</v>
      </c>
      <c r="F20398">
        <v>9.5504588201443603</v>
      </c>
      <c r="G20398">
        <v>32.6392763588291</v>
      </c>
      <c r="H20398">
        <v>27.375183313453501</v>
      </c>
      <c r="I20398">
        <v>29.160833168062702</v>
      </c>
      <c r="J20398">
        <v>11.411976392864799</v>
      </c>
      <c r="K20398">
        <v>23.7813749350268</v>
      </c>
      <c r="L20398">
        <v>22.8802274122407</v>
      </c>
    </row>
    <row r="20399" spans="1:12" x14ac:dyDescent="0.25">
      <c r="A20399" t="s">
        <v>20494</v>
      </c>
      <c r="B20399">
        <v>1.03033411723385</v>
      </c>
      <c r="C20399">
        <v>1.0908619219417</v>
      </c>
      <c r="D20399">
        <v>5.88806829776558E-2</v>
      </c>
      <c r="E20399">
        <v>0.186353845932969</v>
      </c>
      <c r="F20399">
        <v>9.1526081345616198E-2</v>
      </c>
      <c r="G20399">
        <v>0.97659759552238001</v>
      </c>
      <c r="H20399">
        <v>0.78380446716053198</v>
      </c>
      <c r="I20399">
        <v>1.5742893926480599</v>
      </c>
      <c r="J20399">
        <v>0.33320798957756798</v>
      </c>
      <c r="K20399">
        <v>1.29933039569409</v>
      </c>
      <c r="L20399">
        <v>0.233793722290246</v>
      </c>
    </row>
    <row r="20400" spans="1:12" x14ac:dyDescent="0.25">
      <c r="A20400" t="s">
        <v>733</v>
      </c>
      <c r="B20400">
        <v>35.677160858631702</v>
      </c>
      <c r="C20400">
        <v>43.304363024576801</v>
      </c>
      <c r="D20400">
        <v>0.33136467436455902</v>
      </c>
      <c r="E20400">
        <v>3.32103979515746E-2</v>
      </c>
      <c r="F20400">
        <v>1.06671053217486</v>
      </c>
      <c r="G20400">
        <v>19.9875119026368</v>
      </c>
      <c r="H20400">
        <v>27.147081143485099</v>
      </c>
      <c r="I20400">
        <v>5.8443375527685104</v>
      </c>
      <c r="J20400">
        <v>78.763614711877096</v>
      </c>
      <c r="K20400">
        <v>35.149418834452803</v>
      </c>
      <c r="L20400">
        <v>4.6872820529074399</v>
      </c>
    </row>
    <row r="20401" spans="1:12" x14ac:dyDescent="0.25">
      <c r="A20401" t="s">
        <v>20495</v>
      </c>
      <c r="B20401">
        <v>166.85415020954599</v>
      </c>
      <c r="C20401">
        <v>59.488731969927102</v>
      </c>
      <c r="D20401">
        <v>88.588680283416096</v>
      </c>
      <c r="E20401">
        <v>29.352990154129099</v>
      </c>
      <c r="F20401">
        <v>38.707970774395001</v>
      </c>
      <c r="G20401">
        <v>265.79131393160202</v>
      </c>
      <c r="H20401">
        <v>289.256584887803</v>
      </c>
      <c r="I20401">
        <v>226.94346558952401</v>
      </c>
      <c r="J20401">
        <v>75.188959487911504</v>
      </c>
      <c r="K20401">
        <v>238.462766626872</v>
      </c>
      <c r="L20401">
        <v>97.944064149222797</v>
      </c>
    </row>
    <row r="20402" spans="1:12" x14ac:dyDescent="0.25">
      <c r="A20402" t="s">
        <v>20496</v>
      </c>
      <c r="B20402">
        <v>0.28439620085587702</v>
      </c>
      <c r="C20402">
        <v>0.181819765015582</v>
      </c>
      <c r="D20402">
        <v>0</v>
      </c>
      <c r="E20402">
        <v>0</v>
      </c>
      <c r="F20402">
        <v>4.8811750143471E-2</v>
      </c>
      <c r="G20402">
        <v>0.204353046863058</v>
      </c>
      <c r="H20402">
        <v>0</v>
      </c>
      <c r="I20402">
        <v>0</v>
      </c>
      <c r="J20402">
        <v>8.9246427928455899E-2</v>
      </c>
      <c r="K20402">
        <v>0</v>
      </c>
      <c r="L20402">
        <v>0</v>
      </c>
    </row>
    <row r="20403" spans="1:12" x14ac:dyDescent="0.25">
      <c r="A20403" t="s">
        <v>20497</v>
      </c>
      <c r="B20403">
        <v>9.2159746589306705E-3</v>
      </c>
      <c r="C20403">
        <v>6.6879048106123995E-2</v>
      </c>
      <c r="D20403">
        <v>0.17147165704394801</v>
      </c>
      <c r="E20403">
        <v>0.24550603732302501</v>
      </c>
      <c r="F20403">
        <v>0.471642041872468</v>
      </c>
      <c r="G20403">
        <v>4.0205872284179801E-2</v>
      </c>
      <c r="H20403">
        <v>4.4895593253344003E-2</v>
      </c>
      <c r="I20403">
        <v>1.04483539054432E-2</v>
      </c>
      <c r="J20403">
        <v>0</v>
      </c>
      <c r="K20403">
        <v>2.6746283312466101E-2</v>
      </c>
      <c r="L20403">
        <v>6.1600843302288301E-2</v>
      </c>
    </row>
    <row r="20404" spans="1:12" x14ac:dyDescent="0.25">
      <c r="A20404" t="s">
        <v>20498</v>
      </c>
      <c r="B20404">
        <v>1.8349652772434799</v>
      </c>
      <c r="C20404">
        <v>3.0706816782598998</v>
      </c>
      <c r="D20404">
        <v>0.25270421723050102</v>
      </c>
      <c r="E20404">
        <v>1.6768089841439999</v>
      </c>
      <c r="F20404">
        <v>6.8325518117960504E-2</v>
      </c>
      <c r="G20404">
        <v>1.11558914160964</v>
      </c>
      <c r="H20404">
        <v>0.86241770063590495</v>
      </c>
      <c r="I20404">
        <v>0.33451112895478202</v>
      </c>
      <c r="J20404">
        <v>3.2980202929888498</v>
      </c>
      <c r="K20404">
        <v>1.9980342214721301</v>
      </c>
      <c r="L20404">
        <v>2.7610698253274299</v>
      </c>
    </row>
    <row r="20405" spans="1:12" x14ac:dyDescent="0.25">
      <c r="A20405" t="s">
        <v>20499</v>
      </c>
      <c r="B20405">
        <v>3.0903672941452898E-3</v>
      </c>
      <c r="C20405">
        <v>7.3016076119986504E-3</v>
      </c>
      <c r="D20405">
        <v>0</v>
      </c>
      <c r="E20405">
        <v>0</v>
      </c>
      <c r="F20405">
        <v>5.0094160656271496E-3</v>
      </c>
      <c r="G20405">
        <v>0</v>
      </c>
      <c r="H20405">
        <v>0</v>
      </c>
      <c r="I20405">
        <v>0</v>
      </c>
      <c r="J20405">
        <v>8.2432045500421006E-2</v>
      </c>
      <c r="K20405">
        <v>0</v>
      </c>
      <c r="L20405">
        <v>0</v>
      </c>
    </row>
    <row r="20406" spans="1:12" x14ac:dyDescent="0.25">
      <c r="A20406" t="s">
        <v>20500</v>
      </c>
      <c r="B20406">
        <v>0.31896764159313301</v>
      </c>
      <c r="C20406">
        <v>0.29732842277816901</v>
      </c>
      <c r="D20406">
        <v>0.20864128280124</v>
      </c>
      <c r="E20406">
        <v>0.402724170327038</v>
      </c>
      <c r="F20406">
        <v>0.18177166140815901</v>
      </c>
      <c r="G20406">
        <v>0.22829908413201599</v>
      </c>
      <c r="H20406">
        <v>0.42488083783949199</v>
      </c>
      <c r="I20406">
        <v>0.138432907454243</v>
      </c>
      <c r="J20406">
        <v>0.132939068413787</v>
      </c>
      <c r="K20406">
        <v>0.30374428595964498</v>
      </c>
      <c r="L20406">
        <v>0.17489256305982401</v>
      </c>
    </row>
    <row r="20407" spans="1:12" x14ac:dyDescent="0.25">
      <c r="A20407" t="s">
        <v>20501</v>
      </c>
      <c r="B20407">
        <v>0.12187057825837699</v>
      </c>
      <c r="C20407">
        <v>8.9982340405769398E-2</v>
      </c>
      <c r="D20407">
        <v>0.20769253833615001</v>
      </c>
      <c r="E20407">
        <v>0.195911453689632</v>
      </c>
      <c r="F20407">
        <v>1.14783056299977</v>
      </c>
      <c r="G20407">
        <v>6.4167797842701907E-2</v>
      </c>
      <c r="H20407">
        <v>0.21495750657117099</v>
      </c>
      <c r="I20407">
        <v>7.5039172239469196E-2</v>
      </c>
      <c r="J20407">
        <v>0.26622599915857198</v>
      </c>
      <c r="K20407">
        <v>0.44820880714455502</v>
      </c>
      <c r="L20407">
        <v>0.61446099714340296</v>
      </c>
    </row>
    <row r="20408" spans="1:12" x14ac:dyDescent="0.25">
      <c r="A20408" t="s">
        <v>20502</v>
      </c>
      <c r="B20408">
        <v>66.231283385890293</v>
      </c>
      <c r="C20408">
        <v>71.965356149426398</v>
      </c>
      <c r="D20408">
        <v>21.0408700552893</v>
      </c>
      <c r="E20408">
        <v>38.781022262083901</v>
      </c>
      <c r="F20408">
        <v>4.7433846910495996</v>
      </c>
      <c r="G20408">
        <v>91.425466963733598</v>
      </c>
      <c r="H20408">
        <v>92.639046277706896</v>
      </c>
      <c r="I20408">
        <v>59.651276668243902</v>
      </c>
      <c r="J20408">
        <v>148.46795550975099</v>
      </c>
      <c r="K20408">
        <v>77.969772211032506</v>
      </c>
      <c r="L20408">
        <v>132.394076019495</v>
      </c>
    </row>
    <row r="20409" spans="1:12" x14ac:dyDescent="0.25">
      <c r="A20409" t="s">
        <v>20503</v>
      </c>
      <c r="B20409">
        <v>5.6229890241179303</v>
      </c>
      <c r="C20409">
        <v>3.42664905947229</v>
      </c>
      <c r="D20409">
        <v>0.437939705674324</v>
      </c>
      <c r="E20409">
        <v>2.6604865796959101</v>
      </c>
      <c r="F20409">
        <v>1.32386845239518</v>
      </c>
      <c r="G20409">
        <v>8.2824751590894508</v>
      </c>
      <c r="H20409">
        <v>7.1410767970197897</v>
      </c>
      <c r="I20409">
        <v>9.6350326005602405</v>
      </c>
      <c r="J20409">
        <v>3.9645904529585798</v>
      </c>
      <c r="K20409">
        <v>5.0532238121033801</v>
      </c>
      <c r="L20409">
        <v>6.5480705901812</v>
      </c>
    </row>
    <row r="20410" spans="1:12" x14ac:dyDescent="0.25">
      <c r="A20410" t="s">
        <v>20504</v>
      </c>
      <c r="B20410">
        <v>4.4443538542627898</v>
      </c>
      <c r="C20410">
        <v>2.9832564444374898</v>
      </c>
      <c r="D20410">
        <v>6.0818820986999897</v>
      </c>
      <c r="E20410">
        <v>11.5800670455474</v>
      </c>
      <c r="F20410">
        <v>5.99489779294698</v>
      </c>
      <c r="G20410">
        <v>5.6005471682339802</v>
      </c>
      <c r="H20410">
        <v>5.3806365606506397</v>
      </c>
      <c r="I20410">
        <v>10.6218323109929</v>
      </c>
      <c r="J20410">
        <v>49.1950628301162</v>
      </c>
      <c r="K20410">
        <v>2.72747178785183</v>
      </c>
      <c r="L20410">
        <v>8.1112816980715596</v>
      </c>
    </row>
    <row r="20411" spans="1:12" x14ac:dyDescent="0.25">
      <c r="A20411" t="s">
        <v>20505</v>
      </c>
      <c r="B20411">
        <v>2.21266494731826</v>
      </c>
      <c r="C20411">
        <v>2.34419797369589</v>
      </c>
      <c r="D20411">
        <v>2.8389820199935598</v>
      </c>
      <c r="E20411">
        <v>3.7297636905919598</v>
      </c>
      <c r="F20411">
        <v>4.0497660833319298</v>
      </c>
      <c r="G20411">
        <v>3.1326648392743501</v>
      </c>
      <c r="H20411">
        <v>3.0090901359428099</v>
      </c>
      <c r="I20411">
        <v>2.5998351980224599</v>
      </c>
      <c r="J20411">
        <v>1.85357965697562</v>
      </c>
      <c r="K20411">
        <v>1.3893018864179101</v>
      </c>
      <c r="L20411">
        <v>2.0901775371575999</v>
      </c>
    </row>
    <row r="20412" spans="1:12" x14ac:dyDescent="0.25">
      <c r="A20412" t="s">
        <v>476</v>
      </c>
      <c r="B20412">
        <v>9.9373824353458904</v>
      </c>
      <c r="C20412">
        <v>2.2411731884709498</v>
      </c>
      <c r="D20412">
        <v>0.78218414376733303</v>
      </c>
      <c r="E20412">
        <v>3.7628604899283902</v>
      </c>
      <c r="F20412">
        <v>1.2687387589327399</v>
      </c>
      <c r="G20412">
        <v>10.037139447660101</v>
      </c>
      <c r="H20412">
        <v>12.380817956721</v>
      </c>
      <c r="I20412">
        <v>14.3338748982454</v>
      </c>
      <c r="J20412">
        <v>4.32232166939521</v>
      </c>
      <c r="K20412">
        <v>5.93169506839478</v>
      </c>
      <c r="L20412">
        <v>10.1389208891973</v>
      </c>
    </row>
    <row r="20413" spans="1:12" x14ac:dyDescent="0.25">
      <c r="A20413" t="s">
        <v>20506</v>
      </c>
      <c r="B20413">
        <v>0.45710445845977898</v>
      </c>
      <c r="C20413">
        <v>1.1817125821654799</v>
      </c>
      <c r="D20413">
        <v>0.94417399347000097</v>
      </c>
      <c r="E20413">
        <v>0.408676425447761</v>
      </c>
      <c r="F20413">
        <v>0.84245690619839697</v>
      </c>
      <c r="G20413">
        <v>0.478056098400791</v>
      </c>
      <c r="H20413">
        <v>0.37367249231822602</v>
      </c>
      <c r="I20413">
        <v>0.36027592873953002</v>
      </c>
      <c r="J20413">
        <v>0.50107164775801805</v>
      </c>
      <c r="K20413">
        <v>0.79504703670555898</v>
      </c>
      <c r="L20413">
        <v>1.06204772697776</v>
      </c>
    </row>
    <row r="20414" spans="1:12" x14ac:dyDescent="0.25">
      <c r="A20414" t="s">
        <v>20507</v>
      </c>
      <c r="B20414">
        <v>0.35402716224229502</v>
      </c>
      <c r="C20414">
        <v>0.15733406956482701</v>
      </c>
      <c r="D20414">
        <v>4.05152771570082E-2</v>
      </c>
      <c r="E20414">
        <v>0.18861988866819701</v>
      </c>
      <c r="F20414">
        <v>6.14860809667504E-2</v>
      </c>
      <c r="G20414">
        <v>0.33463926888055401</v>
      </c>
      <c r="H20414">
        <v>0.43116056805949099</v>
      </c>
      <c r="I20414">
        <v>6.6894734779223003E-2</v>
      </c>
      <c r="J20414">
        <v>4.49679683885401E-2</v>
      </c>
      <c r="K20414">
        <v>0.15411681019215401</v>
      </c>
      <c r="L20414">
        <v>0.118318314411315</v>
      </c>
    </row>
    <row r="20415" spans="1:12" x14ac:dyDescent="0.25">
      <c r="A20415" t="s">
        <v>20508</v>
      </c>
      <c r="B20415">
        <v>0.47145894259530502</v>
      </c>
      <c r="C20415">
        <v>0.60572366662446997</v>
      </c>
      <c r="D20415">
        <v>1.1049123159230201</v>
      </c>
      <c r="E20415">
        <v>0.54018413522387998</v>
      </c>
      <c r="F20415">
        <v>0.45078672571170902</v>
      </c>
      <c r="G20415">
        <v>1.12792266125714</v>
      </c>
      <c r="H20415">
        <v>1.70401127016458</v>
      </c>
      <c r="I20415">
        <v>0.75865000166760799</v>
      </c>
      <c r="J20415">
        <v>0.46361780742054998</v>
      </c>
      <c r="K20415">
        <v>0.79446882067886304</v>
      </c>
      <c r="L20415">
        <v>1.8297850493635599</v>
      </c>
    </row>
    <row r="20416" spans="1:12" x14ac:dyDescent="0.25">
      <c r="A20416" t="s">
        <v>20509</v>
      </c>
      <c r="B20416">
        <v>0</v>
      </c>
      <c r="C20416">
        <v>4.89369967950843E-2</v>
      </c>
      <c r="D20416">
        <v>4.8863175141977599</v>
      </c>
      <c r="E20416">
        <v>0.71304305849552096</v>
      </c>
      <c r="F20416">
        <v>0.88584287297410302</v>
      </c>
      <c r="G20416">
        <v>0</v>
      </c>
      <c r="H20416">
        <v>5.4330794121189699E-2</v>
      </c>
      <c r="I20416">
        <v>1.2644166694460101E-2</v>
      </c>
      <c r="J20416">
        <v>0.76496938224390798</v>
      </c>
      <c r="K20416">
        <v>0</v>
      </c>
      <c r="L20416">
        <v>0</v>
      </c>
    </row>
    <row r="20417" spans="1:12" x14ac:dyDescent="0.25">
      <c r="A20417" t="s">
        <v>20510</v>
      </c>
      <c r="B20417">
        <v>1.35580994660746E-2</v>
      </c>
      <c r="C20417">
        <v>1.4682115981623599E-2</v>
      </c>
      <c r="D20417">
        <v>0.32408514499188801</v>
      </c>
      <c r="E20417">
        <v>4.2137281147022601E-2</v>
      </c>
      <c r="F20417">
        <v>8.05837087765542E-2</v>
      </c>
      <c r="G20417">
        <v>6.9007107225256006E-2</v>
      </c>
      <c r="H20417">
        <v>3.85281408108391E-2</v>
      </c>
      <c r="I20417">
        <v>1.9457271823498901</v>
      </c>
      <c r="J20417">
        <v>0</v>
      </c>
      <c r="K20417">
        <v>0</v>
      </c>
      <c r="L20417">
        <v>0</v>
      </c>
    </row>
    <row r="20418" spans="1:12" x14ac:dyDescent="0.25">
      <c r="A20418" t="s">
        <v>20511</v>
      </c>
      <c r="B20418">
        <v>2.7408257506812899E-2</v>
      </c>
      <c r="C20418">
        <v>6.4157855558342497E-2</v>
      </c>
      <c r="D20418">
        <v>8.0270813562442297E-2</v>
      </c>
      <c r="E20418">
        <v>0.97170865829562603</v>
      </c>
      <c r="F20418">
        <v>9.8729268089544804E-3</v>
      </c>
      <c r="G20418">
        <v>1.55000794040548E-2</v>
      </c>
      <c r="H20418">
        <v>0.121156352181658</v>
      </c>
      <c r="I20418">
        <v>0.12486881853904</v>
      </c>
      <c r="J20418">
        <v>0.14892456116702299</v>
      </c>
      <c r="K20418">
        <v>3.09335048504614E-2</v>
      </c>
      <c r="L20418">
        <v>3.5622332322257699E-2</v>
      </c>
    </row>
    <row r="20419" spans="1:12" x14ac:dyDescent="0.25">
      <c r="A20419" t="s">
        <v>20512</v>
      </c>
      <c r="B20419">
        <v>2.7440359845707198</v>
      </c>
      <c r="C20419">
        <v>6.3414086412277397</v>
      </c>
      <c r="D20419">
        <v>3.54086505760417</v>
      </c>
      <c r="E20419">
        <v>0.55831111962736601</v>
      </c>
      <c r="F20419">
        <v>2.0511126924568099</v>
      </c>
      <c r="G20419">
        <v>4.80023935584365</v>
      </c>
      <c r="H20419">
        <v>6.7767638170624798</v>
      </c>
      <c r="I20419">
        <v>2.35232416624453</v>
      </c>
      <c r="J20419">
        <v>19.646193530559401</v>
      </c>
      <c r="K20419">
        <v>5.81632934154716</v>
      </c>
      <c r="L20419">
        <v>1.1557255308060601</v>
      </c>
    </row>
    <row r="20420" spans="1:12" x14ac:dyDescent="0.25">
      <c r="A20420" t="s">
        <v>20513</v>
      </c>
      <c r="B20420">
        <v>3.5714940634602401</v>
      </c>
      <c r="C20420">
        <v>5.0609192330834896</v>
      </c>
      <c r="D20420">
        <v>0.62243189637292895</v>
      </c>
      <c r="E20420">
        <v>1.82312145638059</v>
      </c>
      <c r="F20420">
        <v>1.5247668900582501</v>
      </c>
      <c r="G20420">
        <v>7.8260944009686497</v>
      </c>
      <c r="H20420">
        <v>8.7894652472916306</v>
      </c>
      <c r="I20420">
        <v>7.6648729507326498</v>
      </c>
      <c r="J20420">
        <v>7.4679345683935203</v>
      </c>
      <c r="K20420">
        <v>6.0487967028958902</v>
      </c>
      <c r="L20420">
        <v>6.1339385177528296</v>
      </c>
    </row>
    <row r="20421" spans="1:12" x14ac:dyDescent="0.25">
      <c r="A20421" t="s">
        <v>20514</v>
      </c>
      <c r="B20421">
        <v>0.119565371904514</v>
      </c>
      <c r="C20421">
        <v>0.625024569640794</v>
      </c>
      <c r="D20421">
        <v>2.1411999771193702</v>
      </c>
      <c r="E20421">
        <v>1.3005922374285499</v>
      </c>
      <c r="F20421">
        <v>0.63231421418731004</v>
      </c>
      <c r="G20421">
        <v>0.31949180941961097</v>
      </c>
      <c r="H20421">
        <v>0.15289636820882699</v>
      </c>
      <c r="I20421">
        <v>0.498160587753745</v>
      </c>
      <c r="J20421">
        <v>7.9731770037334004E-2</v>
      </c>
      <c r="K20421">
        <v>9.1087104217201398E-2</v>
      </c>
      <c r="L20421">
        <v>0.139858495931104</v>
      </c>
    </row>
    <row r="20422" spans="1:12" x14ac:dyDescent="0.25">
      <c r="A20422" t="s">
        <v>20515</v>
      </c>
      <c r="B20422">
        <v>0.12118316602672</v>
      </c>
      <c r="C20422">
        <v>0.101259279179826</v>
      </c>
      <c r="D20422">
        <v>6.8741582181929398E-2</v>
      </c>
      <c r="E20422">
        <v>5.5115960793602599E-2</v>
      </c>
      <c r="F20422">
        <v>0.114986454990509</v>
      </c>
      <c r="G20422">
        <v>9.0261946494283596E-2</v>
      </c>
      <c r="H20422">
        <v>0</v>
      </c>
      <c r="I20422">
        <v>4.6912985968845002E-2</v>
      </c>
      <c r="J20422">
        <v>0.74897620611336602</v>
      </c>
      <c r="K20422">
        <v>3.0022624260047402E-2</v>
      </c>
      <c r="L20422">
        <v>3.45733826072325E-2</v>
      </c>
    </row>
    <row r="20423" spans="1:12" x14ac:dyDescent="0.25">
      <c r="A20423" t="s">
        <v>20516</v>
      </c>
      <c r="B20423">
        <v>6.3545677485862595E-2</v>
      </c>
      <c r="C20423">
        <v>3.6736213297868199E-2</v>
      </c>
      <c r="D20423">
        <v>0</v>
      </c>
      <c r="E20423">
        <v>1.6807992354083499E-2</v>
      </c>
      <c r="F20423">
        <v>0</v>
      </c>
      <c r="G20423">
        <v>0</v>
      </c>
      <c r="H20423">
        <v>4.6105065054350101E-2</v>
      </c>
      <c r="I20423">
        <v>0</v>
      </c>
      <c r="J20423">
        <v>3.6064019906434201E-2</v>
      </c>
      <c r="K20423">
        <v>0</v>
      </c>
      <c r="L20423">
        <v>0</v>
      </c>
    </row>
    <row r="20424" spans="1:12" x14ac:dyDescent="0.25">
      <c r="A20424" t="s">
        <v>434</v>
      </c>
      <c r="B20424">
        <v>0.92271749732651498</v>
      </c>
      <c r="C20424">
        <v>9.6644820039391899E-2</v>
      </c>
      <c r="D20424">
        <v>2.4033604642055499E-2</v>
      </c>
      <c r="E20424">
        <v>3.7469017958863003E-2</v>
      </c>
      <c r="F20424">
        <v>0.26940825262210899</v>
      </c>
      <c r="G20424">
        <v>3.9447010590415298E-2</v>
      </c>
      <c r="H20424">
        <v>0.66072323839041103</v>
      </c>
      <c r="I20424">
        <v>0.13668196666969601</v>
      </c>
      <c r="J20424">
        <v>4.5940165371545598E-2</v>
      </c>
      <c r="K20424">
        <v>0.41986341243838399</v>
      </c>
      <c r="L20424">
        <v>1.1785442053960999</v>
      </c>
    </row>
    <row r="20425" spans="1:12" x14ac:dyDescent="0.25">
      <c r="A20425" t="s">
        <v>20517</v>
      </c>
      <c r="B20425">
        <v>1.7215501898594501</v>
      </c>
      <c r="C20425">
        <v>0.15942550806314501</v>
      </c>
      <c r="D20425">
        <v>7.5402588207310103E-3</v>
      </c>
      <c r="E20425">
        <v>0</v>
      </c>
      <c r="F20425">
        <v>0.33699972846146398</v>
      </c>
      <c r="G20425">
        <v>0.33415287459439003</v>
      </c>
      <c r="H20425">
        <v>0.20729409094203899</v>
      </c>
      <c r="I20425">
        <v>0.106133812006551</v>
      </c>
      <c r="J20425">
        <v>3.24296613112122E-2</v>
      </c>
      <c r="K20425">
        <v>0.543374589078648</v>
      </c>
      <c r="L20425">
        <v>0.73950857332563003</v>
      </c>
    </row>
    <row r="20426" spans="1:12" x14ac:dyDescent="0.25">
      <c r="A20426" t="s">
        <v>20518</v>
      </c>
      <c r="B20426">
        <v>0.24641501701035701</v>
      </c>
      <c r="C20426">
        <v>2.5793870519950499E-2</v>
      </c>
      <c r="D20426">
        <v>0</v>
      </c>
      <c r="E20426">
        <v>0</v>
      </c>
      <c r="F20426">
        <v>5.0561166504527596E-3</v>
      </c>
      <c r="G20426">
        <v>4.7627341562241597E-2</v>
      </c>
      <c r="H20426">
        <v>0.212730890592601</v>
      </c>
      <c r="I20426">
        <v>4.9507924285331802E-2</v>
      </c>
      <c r="J20426">
        <v>0</v>
      </c>
      <c r="K20426">
        <v>0</v>
      </c>
      <c r="L20426">
        <v>0.25540038885616201</v>
      </c>
    </row>
    <row r="20427" spans="1:12" x14ac:dyDescent="0.25">
      <c r="A20427" t="s">
        <v>20519</v>
      </c>
      <c r="B20427">
        <v>9.0103348037557499E-2</v>
      </c>
      <c r="C20427">
        <v>2.9271974501962301E-2</v>
      </c>
      <c r="D20427">
        <v>0</v>
      </c>
      <c r="E20427">
        <v>0</v>
      </c>
      <c r="F20427">
        <v>0</v>
      </c>
      <c r="G20427">
        <v>0</v>
      </c>
      <c r="H20427">
        <v>0</v>
      </c>
      <c r="I20427">
        <v>0</v>
      </c>
      <c r="J20427">
        <v>3.00425587730439E-2</v>
      </c>
      <c r="K20427">
        <v>0</v>
      </c>
      <c r="L20427">
        <v>0</v>
      </c>
    </row>
    <row r="20428" spans="1:12" x14ac:dyDescent="0.25">
      <c r="A20428" t="s">
        <v>20520</v>
      </c>
      <c r="B20428">
        <v>3.3193157732604899</v>
      </c>
      <c r="C20428">
        <v>18.172336005003899</v>
      </c>
      <c r="D20428">
        <v>9.5624458912000403</v>
      </c>
      <c r="E20428">
        <v>15.3188315615806</v>
      </c>
      <c r="F20428">
        <v>1.3757241232848201</v>
      </c>
      <c r="G20428">
        <v>6.6663951263253702</v>
      </c>
      <c r="H20428">
        <v>7.6526911231675703</v>
      </c>
      <c r="I20428">
        <v>7.0267643447139996</v>
      </c>
      <c r="J20428">
        <v>4.8432512717271798</v>
      </c>
      <c r="K20428">
        <v>4.1860325328045498</v>
      </c>
      <c r="L20428">
        <v>29.6391706319164</v>
      </c>
    </row>
    <row r="20429" spans="1:12" x14ac:dyDescent="0.25">
      <c r="A20429" t="s">
        <v>20521</v>
      </c>
      <c r="B20429">
        <v>2.9937402373756798</v>
      </c>
      <c r="C20429">
        <v>2.4217509506536801</v>
      </c>
      <c r="D20429">
        <v>0.16070125219515399</v>
      </c>
      <c r="E20429">
        <v>0.13182451582395699</v>
      </c>
      <c r="F20429">
        <v>0.69365116582018105</v>
      </c>
      <c r="G20429">
        <v>0.59542616912457302</v>
      </c>
      <c r="H20429">
        <v>0.67654280847473802</v>
      </c>
      <c r="I20429">
        <v>0.99084178414364299</v>
      </c>
      <c r="J20429">
        <v>1.83395569932044</v>
      </c>
      <c r="K20429">
        <v>0.84083810458298902</v>
      </c>
      <c r="L20429">
        <v>0.12003599441197001</v>
      </c>
    </row>
    <row r="20430" spans="1:12" x14ac:dyDescent="0.25">
      <c r="A20430" t="s">
        <v>20522</v>
      </c>
      <c r="B20430">
        <v>12.507628833559499</v>
      </c>
      <c r="C20430">
        <v>20.398257798720199</v>
      </c>
      <c r="D20430">
        <v>12.2876981039631</v>
      </c>
      <c r="E20430">
        <v>41.424406255454102</v>
      </c>
      <c r="F20430">
        <v>18.909018968560598</v>
      </c>
      <c r="G20430">
        <v>28.802310814244802</v>
      </c>
      <c r="H20430">
        <v>28.232609087975298</v>
      </c>
      <c r="I20430">
        <v>70.859264887900395</v>
      </c>
      <c r="J20430">
        <v>11.952646597561101</v>
      </c>
      <c r="K20430">
        <v>14.8947140607035</v>
      </c>
      <c r="L20430">
        <v>18.550172043101401</v>
      </c>
    </row>
    <row r="20431" spans="1:12" x14ac:dyDescent="0.25">
      <c r="A20431" t="s">
        <v>20523</v>
      </c>
      <c r="B20431">
        <v>6.2326012003137903</v>
      </c>
      <c r="C20431">
        <v>11.3556933936625</v>
      </c>
      <c r="D20431">
        <v>13.1506562816373</v>
      </c>
      <c r="E20431">
        <v>34.670630657709196</v>
      </c>
      <c r="F20431">
        <v>4.8911061944373202</v>
      </c>
      <c r="G20431">
        <v>8.0686191570421606</v>
      </c>
      <c r="H20431">
        <v>8.1827813526369599</v>
      </c>
      <c r="I20431">
        <v>7.02986083691742</v>
      </c>
      <c r="J20431">
        <v>9.7712581951170492</v>
      </c>
      <c r="K20431">
        <v>9.1792264810378406</v>
      </c>
      <c r="L20431">
        <v>10.1226854746391</v>
      </c>
    </row>
    <row r="20432" spans="1:12" x14ac:dyDescent="0.25">
      <c r="A20432" t="s">
        <v>20524</v>
      </c>
      <c r="B20432">
        <v>0.102532302838493</v>
      </c>
      <c r="C20432">
        <v>0.102249628485351</v>
      </c>
      <c r="D20432">
        <v>4.1292369875268803E-3</v>
      </c>
      <c r="E20432">
        <v>1.65537987843879E-2</v>
      </c>
      <c r="F20432">
        <v>2.3743223294338901E-2</v>
      </c>
      <c r="G20432">
        <v>0.182990589854821</v>
      </c>
      <c r="H20432">
        <v>0.27244680522432602</v>
      </c>
      <c r="I20432">
        <v>2.1135115461687101E-2</v>
      </c>
      <c r="J20432">
        <v>0</v>
      </c>
      <c r="K20432">
        <v>4.0577141942340501E-2</v>
      </c>
      <c r="L20432">
        <v>0.35824592314748099</v>
      </c>
    </row>
    <row r="20433" spans="1:12" x14ac:dyDescent="0.25">
      <c r="A20433" t="s">
        <v>1225</v>
      </c>
      <c r="B20433">
        <v>0.11923443203584901</v>
      </c>
      <c r="C20433">
        <v>0.11600032267062201</v>
      </c>
      <c r="D20433">
        <v>0.113581588149297</v>
      </c>
      <c r="E20433">
        <v>0.106568935372972</v>
      </c>
      <c r="F20433">
        <v>5.3207839442106497</v>
      </c>
      <c r="G20433">
        <v>2.3798879681256799E-2</v>
      </c>
      <c r="H20433">
        <v>0.106299379802328</v>
      </c>
      <c r="I20433">
        <v>2.47385870109002E-2</v>
      </c>
      <c r="J20433">
        <v>2.0787211474019199E-2</v>
      </c>
      <c r="K20433">
        <v>0</v>
      </c>
      <c r="L20433">
        <v>5.4694661801627999E-2</v>
      </c>
    </row>
    <row r="20434" spans="1:12" x14ac:dyDescent="0.25">
      <c r="A20434" t="s">
        <v>20525</v>
      </c>
      <c r="B20434">
        <v>43.595798929371803</v>
      </c>
      <c r="C20434">
        <v>32.4552327223752</v>
      </c>
      <c r="D20434">
        <v>15.2363880299089</v>
      </c>
      <c r="E20434">
        <v>29.626746971896601</v>
      </c>
      <c r="F20434">
        <v>29.834273568457402</v>
      </c>
      <c r="G20434">
        <v>67.960922915560104</v>
      </c>
      <c r="H20434">
        <v>56.541413376827897</v>
      </c>
      <c r="I20434">
        <v>33.98084313711</v>
      </c>
      <c r="J20434">
        <v>18.334189841611401</v>
      </c>
      <c r="K20434">
        <v>50.200119566177797</v>
      </c>
      <c r="L20434">
        <v>16.449167798948501</v>
      </c>
    </row>
    <row r="20435" spans="1:12" x14ac:dyDescent="0.25">
      <c r="A20435" t="s">
        <v>20526</v>
      </c>
      <c r="B20435">
        <v>14.9269842962092</v>
      </c>
      <c r="C20435">
        <v>12.4613740657186</v>
      </c>
      <c r="D20435">
        <v>17.451121657188601</v>
      </c>
      <c r="E20435">
        <v>18.362048267879601</v>
      </c>
      <c r="F20435">
        <v>16.363374184890301</v>
      </c>
      <c r="G20435">
        <v>6.7190102116869097</v>
      </c>
      <c r="H20435">
        <v>3.5189812533102902</v>
      </c>
      <c r="I20435">
        <v>18.576417667695502</v>
      </c>
      <c r="J20435">
        <v>33.903670944888297</v>
      </c>
      <c r="K20435">
        <v>17.775993286395099</v>
      </c>
      <c r="L20435">
        <v>6.2495412966507402</v>
      </c>
    </row>
    <row r="20436" spans="1:12" x14ac:dyDescent="0.25">
      <c r="A20436" t="s">
        <v>20527</v>
      </c>
      <c r="B20436">
        <v>55.966950696889903</v>
      </c>
      <c r="C20436">
        <v>38.890194213573103</v>
      </c>
      <c r="D20436">
        <v>22.629042275760199</v>
      </c>
      <c r="E20436">
        <v>37.3511669115993</v>
      </c>
      <c r="F20436">
        <v>15.6831210440089</v>
      </c>
      <c r="G20436">
        <v>53.417324630246902</v>
      </c>
      <c r="H20436">
        <v>53.290170811133997</v>
      </c>
      <c r="I20436">
        <v>79.2354945407956</v>
      </c>
      <c r="J20436">
        <v>38.923990186649498</v>
      </c>
      <c r="K20436">
        <v>86.948048298047496</v>
      </c>
      <c r="L20436">
        <v>66.305563494522602</v>
      </c>
    </row>
    <row r="20437" spans="1:12" x14ac:dyDescent="0.25">
      <c r="A20437" t="s">
        <v>20528</v>
      </c>
      <c r="B20437">
        <v>38.382529639185996</v>
      </c>
      <c r="C20437">
        <v>33.134539870043497</v>
      </c>
      <c r="D20437">
        <v>45.720941661545403</v>
      </c>
      <c r="E20437">
        <v>33.871883214811398</v>
      </c>
      <c r="F20437">
        <v>71.115704842443904</v>
      </c>
      <c r="G20437">
        <v>18.031846732728201</v>
      </c>
      <c r="H20437">
        <v>14.1804127134236</v>
      </c>
      <c r="I20437">
        <v>37.635173898495999</v>
      </c>
      <c r="J20437">
        <v>32.3984775973884</v>
      </c>
      <c r="K20437">
        <v>27.176427597246001</v>
      </c>
      <c r="L20437">
        <v>20.4260355298977</v>
      </c>
    </row>
    <row r="20438" spans="1:12" x14ac:dyDescent="0.25">
      <c r="A20438" t="s">
        <v>458</v>
      </c>
      <c r="B20438">
        <v>19.561787071966901</v>
      </c>
      <c r="C20438">
        <v>3.9130775514223202</v>
      </c>
      <c r="D20438">
        <v>1.4682164345272501E-2</v>
      </c>
      <c r="E20438">
        <v>0</v>
      </c>
      <c r="F20438">
        <v>0.101307405958147</v>
      </c>
      <c r="G20438">
        <v>0.69402921576132903</v>
      </c>
      <c r="H20438">
        <v>1.61454718379007</v>
      </c>
      <c r="I20438">
        <v>2.3596877882057599</v>
      </c>
      <c r="J20438">
        <v>4.2939319097653303</v>
      </c>
      <c r="K20438">
        <v>5.0786044612452601</v>
      </c>
      <c r="L20438">
        <v>7.97510087552795</v>
      </c>
    </row>
    <row r="20439" spans="1:12" x14ac:dyDescent="0.25">
      <c r="A20439" t="s">
        <v>935</v>
      </c>
      <c r="B20439">
        <v>3.41092281038248</v>
      </c>
      <c r="C20439">
        <v>2.3745220121817301</v>
      </c>
      <c r="D20439">
        <v>0.78967499005253905</v>
      </c>
      <c r="E20439">
        <v>4.9406064906945604</v>
      </c>
      <c r="F20439">
        <v>5.2517376208761103E-2</v>
      </c>
      <c r="G20439">
        <v>5.9759810356105998</v>
      </c>
      <c r="H20439">
        <v>8.7058807777339293</v>
      </c>
      <c r="I20439">
        <v>1.70382812605544</v>
      </c>
      <c r="J20439">
        <v>174.04897063083101</v>
      </c>
      <c r="K20439">
        <v>114.585157105856</v>
      </c>
      <c r="L20439">
        <v>2.4557517113273599</v>
      </c>
    </row>
    <row r="20440" spans="1:12" x14ac:dyDescent="0.25">
      <c r="A20440" t="s">
        <v>20529</v>
      </c>
      <c r="B20440">
        <v>2.47368296200891</v>
      </c>
      <c r="C20440">
        <v>1.9777074137000199</v>
      </c>
      <c r="D20440">
        <v>1.33382137398411</v>
      </c>
      <c r="E20440">
        <v>3.5056259899361999</v>
      </c>
      <c r="F20440">
        <v>0.902635493407002</v>
      </c>
      <c r="G20440">
        <v>3.81526847806207</v>
      </c>
      <c r="H20440">
        <v>3.7734011706501902</v>
      </c>
      <c r="I20440">
        <v>2.8327969479053601</v>
      </c>
      <c r="J20440">
        <v>21.0420987612255</v>
      </c>
      <c r="K20440">
        <v>1.9579192486858199</v>
      </c>
      <c r="L20440">
        <v>4.3423775116475101</v>
      </c>
    </row>
    <row r="20441" spans="1:12" x14ac:dyDescent="0.25">
      <c r="A20441" t="s">
        <v>20530</v>
      </c>
      <c r="B20441">
        <v>0.130545688934184</v>
      </c>
      <c r="C20441">
        <v>6.4258367568022806E-2</v>
      </c>
      <c r="D20441">
        <v>0.191165174495527</v>
      </c>
      <c r="E20441">
        <v>0.135241187034013</v>
      </c>
      <c r="F20441">
        <v>0.511394781127405</v>
      </c>
      <c r="G20441">
        <v>0</v>
      </c>
      <c r="H20441">
        <v>0</v>
      </c>
      <c r="I20441">
        <v>0.34533923486314499</v>
      </c>
      <c r="J20441">
        <v>5.8035971918793603</v>
      </c>
      <c r="K20441">
        <v>0</v>
      </c>
      <c r="L20441">
        <v>8.4834687380174495E-2</v>
      </c>
    </row>
    <row r="20442" spans="1:12" x14ac:dyDescent="0.25">
      <c r="A20442" t="s">
        <v>20531</v>
      </c>
      <c r="B20442">
        <v>1.8155824629567801</v>
      </c>
      <c r="C20442">
        <v>0.21288708728699801</v>
      </c>
      <c r="D20442">
        <v>0.143197231248999</v>
      </c>
      <c r="E20442">
        <v>3.9204566726077799</v>
      </c>
      <c r="F20442">
        <v>0.186220770296007</v>
      </c>
      <c r="G20442">
        <v>0.206370895620234</v>
      </c>
      <c r="H20442">
        <v>0.30725673515573998</v>
      </c>
      <c r="I20442">
        <v>0.17876627059043701</v>
      </c>
      <c r="J20442">
        <v>8.3518313389062193</v>
      </c>
      <c r="K20442">
        <v>0.13728478274747</v>
      </c>
      <c r="L20442">
        <v>5.3751988994993196</v>
      </c>
    </row>
    <row r="20443" spans="1:12" x14ac:dyDescent="0.25">
      <c r="A20443" t="s">
        <v>20532</v>
      </c>
      <c r="B20443">
        <v>0.50037077406074204</v>
      </c>
      <c r="C20443">
        <v>0.41777893988653098</v>
      </c>
      <c r="D20443">
        <v>0.68248951353099396</v>
      </c>
      <c r="E20443">
        <v>9.3540131361856196E-2</v>
      </c>
      <c r="F20443">
        <v>7.31810346978575E-2</v>
      </c>
      <c r="G20443">
        <v>0.11489114328882601</v>
      </c>
      <c r="H20443">
        <v>0.256584709867687</v>
      </c>
      <c r="I20443">
        <v>0.11942766143193199</v>
      </c>
      <c r="J20443">
        <v>6.5228836004681003</v>
      </c>
      <c r="K20443">
        <v>0.30571763714279099</v>
      </c>
      <c r="L20443">
        <v>6.6890942709117498</v>
      </c>
    </row>
    <row r="20444" spans="1:12" x14ac:dyDescent="0.25">
      <c r="A20444" t="s">
        <v>20533</v>
      </c>
      <c r="B20444">
        <v>0.864882792437206</v>
      </c>
      <c r="C20444">
        <v>2.4463929969909999</v>
      </c>
      <c r="D20444">
        <v>1.45904008181145</v>
      </c>
      <c r="E20444">
        <v>2.76369085930834</v>
      </c>
      <c r="F20444">
        <v>3.0951625546072301</v>
      </c>
      <c r="G20444">
        <v>1.9530100049109</v>
      </c>
      <c r="H20444">
        <v>1.5577245280498899</v>
      </c>
      <c r="I20444">
        <v>15.056762699965599</v>
      </c>
      <c r="J20444">
        <v>2.3557157857329099</v>
      </c>
      <c r="K20444">
        <v>0.61867009700922804</v>
      </c>
      <c r="L20444">
        <v>1.5673826221793401</v>
      </c>
    </row>
    <row r="20445" spans="1:12" x14ac:dyDescent="0.25">
      <c r="A20445" t="s">
        <v>20534</v>
      </c>
      <c r="B20445">
        <v>0.51721898693768198</v>
      </c>
      <c r="C20445">
        <v>0.17053886286407099</v>
      </c>
      <c r="D20445">
        <v>0.141971027027018</v>
      </c>
      <c r="E20445">
        <v>5.1274874768538897E-2</v>
      </c>
      <c r="F20445">
        <v>2.94175570665231E-2</v>
      </c>
      <c r="G20445">
        <v>0.201531604401438</v>
      </c>
      <c r="H20445">
        <v>0.112519396108973</v>
      </c>
      <c r="I20445">
        <v>0.60228131296097098</v>
      </c>
      <c r="J20445">
        <v>0.37406047208672299</v>
      </c>
      <c r="K20445">
        <v>0.150823715957279</v>
      </c>
      <c r="L20445">
        <v>7.7193430199974697E-2</v>
      </c>
    </row>
    <row r="20446" spans="1:12" x14ac:dyDescent="0.25">
      <c r="A20446" t="s">
        <v>20535</v>
      </c>
      <c r="B20446">
        <v>0.54002679530197195</v>
      </c>
      <c r="C20446">
        <v>1.2378335645437499</v>
      </c>
      <c r="D20446">
        <v>1.6871127284329399</v>
      </c>
      <c r="E20446">
        <v>2.8724031130507499</v>
      </c>
      <c r="F20446">
        <v>4.8080096501063503</v>
      </c>
      <c r="G20446">
        <v>0.90252282474316303</v>
      </c>
      <c r="H20446">
        <v>0.45808886906249302</v>
      </c>
      <c r="I20446">
        <v>1.06609007193655</v>
      </c>
      <c r="J20446">
        <v>5.5181811700945698</v>
      </c>
      <c r="K20446">
        <v>0.92787266797700996</v>
      </c>
      <c r="L20446">
        <v>0.43997775767619401</v>
      </c>
    </row>
    <row r="20447" spans="1:12" x14ac:dyDescent="0.25">
      <c r="A20447" t="s">
        <v>20536</v>
      </c>
      <c r="B20447">
        <v>2.7807192263557301</v>
      </c>
      <c r="C20447">
        <v>1.31946720757782</v>
      </c>
      <c r="D20447">
        <v>0.24133884560837601</v>
      </c>
      <c r="E20447">
        <v>0.70602021194286202</v>
      </c>
      <c r="F20447">
        <v>0.18411808520169301</v>
      </c>
      <c r="G20447">
        <v>2.31246113382337</v>
      </c>
      <c r="H20447">
        <v>0.71727578156641802</v>
      </c>
      <c r="I20447">
        <v>0.200314124497315</v>
      </c>
      <c r="J20447">
        <v>7.29381954989476</v>
      </c>
      <c r="K20447">
        <v>1.8801762814054099</v>
      </c>
      <c r="L20447">
        <v>10.8750531520745</v>
      </c>
    </row>
    <row r="20448" spans="1:12" x14ac:dyDescent="0.25">
      <c r="A20448" t="s">
        <v>20537</v>
      </c>
      <c r="B20448">
        <v>0.90883815039738403</v>
      </c>
      <c r="C20448">
        <v>0.63996213300097304</v>
      </c>
      <c r="D20448">
        <v>4.5120478295685697E-2</v>
      </c>
      <c r="E20448">
        <v>5.5656795377661099E-2</v>
      </c>
      <c r="F20448">
        <v>0.33745857592497802</v>
      </c>
      <c r="G20448">
        <v>6.8360742706197006E-2</v>
      </c>
      <c r="H20448">
        <v>7.6334523408451094E-2</v>
      </c>
      <c r="I20448">
        <v>0.51518493645804297</v>
      </c>
      <c r="J20448">
        <v>12.7779229995693</v>
      </c>
      <c r="K20448">
        <v>0.54571007308004005</v>
      </c>
      <c r="L20448">
        <v>1.9376515037305899</v>
      </c>
    </row>
    <row r="20449" spans="1:12" x14ac:dyDescent="0.25">
      <c r="A20449" t="s">
        <v>20538</v>
      </c>
      <c r="B20449">
        <v>0</v>
      </c>
      <c r="C20449">
        <v>0</v>
      </c>
      <c r="D20449">
        <v>0</v>
      </c>
      <c r="E20449">
        <v>0</v>
      </c>
      <c r="F20449">
        <v>9.5484644255616098E-3</v>
      </c>
      <c r="G20449">
        <v>0</v>
      </c>
      <c r="H20449">
        <v>0</v>
      </c>
      <c r="I20449">
        <v>0</v>
      </c>
      <c r="J20449">
        <v>0</v>
      </c>
      <c r="K20449">
        <v>0</v>
      </c>
      <c r="L20449">
        <v>0</v>
      </c>
    </row>
    <row r="20450" spans="1:12" x14ac:dyDescent="0.25">
      <c r="A20450" t="s">
        <v>20539</v>
      </c>
      <c r="B20450">
        <v>0</v>
      </c>
      <c r="C20450">
        <v>5.3899139826753704E-3</v>
      </c>
      <c r="D20450">
        <v>1.4148267459989801E-2</v>
      </c>
      <c r="E20450">
        <v>5.6719334198507401E-2</v>
      </c>
      <c r="F20450">
        <v>0</v>
      </c>
      <c r="G20450">
        <v>0</v>
      </c>
      <c r="H20450">
        <v>0</v>
      </c>
      <c r="I20450">
        <v>0</v>
      </c>
      <c r="J20450">
        <v>0</v>
      </c>
      <c r="K20450">
        <v>0</v>
      </c>
      <c r="L20450">
        <v>0</v>
      </c>
    </row>
    <row r="20451" spans="1:12" x14ac:dyDescent="0.25">
      <c r="A20451" t="s">
        <v>20540</v>
      </c>
      <c r="B20451">
        <v>30.366704965565201</v>
      </c>
      <c r="C20451">
        <v>26.8068382720346</v>
      </c>
      <c r="D20451">
        <v>54.256516410640998</v>
      </c>
      <c r="E20451">
        <v>45.089250026421702</v>
      </c>
      <c r="F20451">
        <v>58.762336582545103</v>
      </c>
      <c r="G20451">
        <v>16.7455454690738</v>
      </c>
      <c r="H20451">
        <v>12.1402597535974</v>
      </c>
      <c r="I20451">
        <v>40.622965232436201</v>
      </c>
      <c r="J20451">
        <v>25.1536181632022</v>
      </c>
      <c r="K20451">
        <v>25.1520613789572</v>
      </c>
      <c r="L20451">
        <v>19.231696218532701</v>
      </c>
    </row>
    <row r="20452" spans="1:12" x14ac:dyDescent="0.25">
      <c r="A20452" t="s">
        <v>20541</v>
      </c>
      <c r="B20452">
        <v>38.873986020211902</v>
      </c>
      <c r="C20452">
        <v>30.334390519394301</v>
      </c>
      <c r="D20452">
        <v>37.752747415199103</v>
      </c>
      <c r="E20452">
        <v>96.394445941532197</v>
      </c>
      <c r="F20452">
        <v>44.038034684627803</v>
      </c>
      <c r="G20452">
        <v>39.737021364607003</v>
      </c>
      <c r="H20452">
        <v>30.170252616395398</v>
      </c>
      <c r="I20452">
        <v>37.4580587113213</v>
      </c>
      <c r="J20452">
        <v>27.302537708119001</v>
      </c>
      <c r="K20452">
        <v>31.870450888738201</v>
      </c>
      <c r="L20452">
        <v>24.6989501096818</v>
      </c>
    </row>
    <row r="20453" spans="1:12" x14ac:dyDescent="0.25">
      <c r="A20453" t="s">
        <v>20542</v>
      </c>
      <c r="B20453">
        <v>30.8879121460762</v>
      </c>
      <c r="C20453">
        <v>30.067806853215501</v>
      </c>
      <c r="D20453">
        <v>42.564337603661897</v>
      </c>
      <c r="E20453">
        <v>41.204003860272998</v>
      </c>
      <c r="F20453">
        <v>66.606548336461302</v>
      </c>
      <c r="G20453">
        <v>34.794309697880898</v>
      </c>
      <c r="H20453">
        <v>35.922150147327201</v>
      </c>
      <c r="I20453">
        <v>37.767960341769601</v>
      </c>
      <c r="J20453">
        <v>27.980811576662699</v>
      </c>
      <c r="K20453">
        <v>29.000312699434101</v>
      </c>
      <c r="L20453">
        <v>27.06873843224</v>
      </c>
    </row>
    <row r="20454" spans="1:12" x14ac:dyDescent="0.25">
      <c r="A20454" t="s">
        <v>20543</v>
      </c>
      <c r="B20454">
        <v>4.6513035085189603E-3</v>
      </c>
      <c r="C20454">
        <v>1.0989629992479899E-3</v>
      </c>
      <c r="D20454">
        <v>2.09142600543872E-2</v>
      </c>
      <c r="E20454">
        <v>0.196598989714938</v>
      </c>
      <c r="F20454">
        <v>7.5396586566992495E-4</v>
      </c>
      <c r="G20454">
        <v>0</v>
      </c>
      <c r="H20454">
        <v>0</v>
      </c>
      <c r="I20454">
        <v>1.1073899468271401E-2</v>
      </c>
      <c r="J20454">
        <v>0.198509200211579</v>
      </c>
      <c r="K20454">
        <v>9.4491966623837607E-3</v>
      </c>
      <c r="L20454">
        <v>0.108814835342133</v>
      </c>
    </row>
    <row r="20455" spans="1:12" x14ac:dyDescent="0.25">
      <c r="A20455" t="s">
        <v>20544</v>
      </c>
      <c r="B20455">
        <v>19.735701840345701</v>
      </c>
      <c r="C20455">
        <v>21.979623283942701</v>
      </c>
      <c r="D20455">
        <v>5.1314111724731797</v>
      </c>
      <c r="E20455">
        <v>11.7300655583295</v>
      </c>
      <c r="F20455">
        <v>7.3026984711696903</v>
      </c>
      <c r="G20455">
        <v>20.917234845245801</v>
      </c>
      <c r="H20455">
        <v>12.0724271729114</v>
      </c>
      <c r="I20455">
        <v>18.3764459245401</v>
      </c>
      <c r="J20455">
        <v>27.545391403312902</v>
      </c>
      <c r="K20455">
        <v>22.5331425069575</v>
      </c>
      <c r="L20455">
        <v>13.160330807720801</v>
      </c>
    </row>
    <row r="20456" spans="1:12" x14ac:dyDescent="0.25">
      <c r="A20456" t="s">
        <v>20545</v>
      </c>
      <c r="B20456">
        <v>16.057771517907401</v>
      </c>
      <c r="C20456">
        <v>15.506125872756099</v>
      </c>
      <c r="D20456">
        <v>21.499518010177901</v>
      </c>
      <c r="E20456">
        <v>15.768898042946301</v>
      </c>
      <c r="F20456">
        <v>20.608797955865199</v>
      </c>
      <c r="G20456">
        <v>11.4419871445025</v>
      </c>
      <c r="H20456">
        <v>10.364596976162</v>
      </c>
      <c r="I20456">
        <v>16.1895364564499</v>
      </c>
      <c r="J20456">
        <v>13.8858768775345</v>
      </c>
      <c r="K20456">
        <v>14.766244802474899</v>
      </c>
      <c r="L20456">
        <v>8.8761155680148107</v>
      </c>
    </row>
    <row r="20457" spans="1:12" x14ac:dyDescent="0.25">
      <c r="A20457" t="s">
        <v>20546</v>
      </c>
      <c r="B20457">
        <v>3.4758782723674999</v>
      </c>
      <c r="C20457">
        <v>5.7266298550526802</v>
      </c>
      <c r="D20457">
        <v>5.0583607765585503</v>
      </c>
      <c r="E20457">
        <v>11.7499757193177</v>
      </c>
      <c r="F20457">
        <v>4.7376192338874903</v>
      </c>
      <c r="G20457">
        <v>2.2559513103606701</v>
      </c>
      <c r="H20457">
        <v>1.9723119750863201</v>
      </c>
      <c r="I20457">
        <v>4.7491368914296102</v>
      </c>
      <c r="J20457">
        <v>3.3413948156121198</v>
      </c>
      <c r="K20457">
        <v>2.8938569097211699</v>
      </c>
      <c r="L20457">
        <v>2.4784428750365</v>
      </c>
    </row>
    <row r="20458" spans="1:12" x14ac:dyDescent="0.25">
      <c r="A20458" t="s">
        <v>20547</v>
      </c>
      <c r="B20458">
        <v>5.5349533623718203</v>
      </c>
      <c r="C20458">
        <v>8.2111874316634204</v>
      </c>
      <c r="D20458">
        <v>6.3520467584951996</v>
      </c>
      <c r="E20458">
        <v>7.0499415392735596</v>
      </c>
      <c r="F20458">
        <v>11.450567561733299</v>
      </c>
      <c r="G20458">
        <v>5.1023859827284896</v>
      </c>
      <c r="H20458">
        <v>3.98141488663703</v>
      </c>
      <c r="I20458">
        <v>6.3171566721485597</v>
      </c>
      <c r="J20458">
        <v>7.2335017364657803</v>
      </c>
      <c r="K20458">
        <v>6.4204995618751903</v>
      </c>
      <c r="L20458">
        <v>6.2970943195493403</v>
      </c>
    </row>
    <row r="20459" spans="1:12" x14ac:dyDescent="0.25">
      <c r="A20459" t="s">
        <v>20548</v>
      </c>
      <c r="B20459">
        <v>41.0343521453064</v>
      </c>
      <c r="C20459">
        <v>21.5709592823208</v>
      </c>
      <c r="D20459">
        <v>17.192253149436301</v>
      </c>
      <c r="E20459">
        <v>29.555405822423101</v>
      </c>
      <c r="F20459">
        <v>2.3268762757368999</v>
      </c>
      <c r="G20459">
        <v>23.921671011099299</v>
      </c>
      <c r="H20459">
        <v>17.979698530141398</v>
      </c>
      <c r="I20459">
        <v>56.658389159762002</v>
      </c>
      <c r="J20459">
        <v>21.592961001654501</v>
      </c>
      <c r="K20459">
        <v>25.361327161957899</v>
      </c>
      <c r="L20459">
        <v>46.576882219105698</v>
      </c>
    </row>
    <row r="20460" spans="1:12" x14ac:dyDescent="0.25">
      <c r="A20460" t="s">
        <v>20549</v>
      </c>
      <c r="B20460">
        <v>37.886480705633197</v>
      </c>
      <c r="C20460">
        <v>52.200989191239103</v>
      </c>
      <c r="D20460">
        <v>29.986461614585998</v>
      </c>
      <c r="E20460">
        <v>15.562381532763</v>
      </c>
      <c r="F20460">
        <v>56.143079759322397</v>
      </c>
      <c r="G20460">
        <v>43.882106398246201</v>
      </c>
      <c r="H20460">
        <v>28.2568412175196</v>
      </c>
      <c r="I20460">
        <v>25.386210357485901</v>
      </c>
      <c r="J20460">
        <v>24.267562371699299</v>
      </c>
      <c r="K20460">
        <v>34.594199708044897</v>
      </c>
      <c r="L20460">
        <v>60.486463219723703</v>
      </c>
    </row>
    <row r="20461" spans="1:12" x14ac:dyDescent="0.25">
      <c r="A20461" t="s">
        <v>20550</v>
      </c>
      <c r="B20461">
        <v>3.2191813420316399E-2</v>
      </c>
      <c r="C20461">
        <v>2.8054757323073699E-2</v>
      </c>
      <c r="D20461">
        <v>2.12744715749584E-2</v>
      </c>
      <c r="E20461">
        <v>9.8408939461132702E-2</v>
      </c>
      <c r="F20461">
        <v>0.19333080147957299</v>
      </c>
      <c r="G20461">
        <v>4.8348512664761402E-2</v>
      </c>
      <c r="H20461">
        <v>7.1984017447632997E-2</v>
      </c>
      <c r="I20461">
        <v>2.9316916468227702E-2</v>
      </c>
      <c r="J20461">
        <v>4.2230170944064303E-2</v>
      </c>
      <c r="K20461">
        <v>6.4326076963483206E-2</v>
      </c>
      <c r="L20461">
        <v>0.76545687221009595</v>
      </c>
    </row>
    <row r="20462" spans="1:12" x14ac:dyDescent="0.25">
      <c r="A20462" t="s">
        <v>20551</v>
      </c>
      <c r="B20462">
        <v>6.6084576987897006E-2</v>
      </c>
      <c r="C20462">
        <v>0.10595075975977</v>
      </c>
      <c r="D20462">
        <v>1.9110289154600099E-2</v>
      </c>
      <c r="E20462">
        <v>0.56399254352471295</v>
      </c>
      <c r="F20462">
        <v>4.2508578172110401E-2</v>
      </c>
      <c r="G20462">
        <v>0.13614282304859401</v>
      </c>
      <c r="H20462">
        <v>0.312988298247526</v>
      </c>
      <c r="I20462">
        <v>7.0759235707841997E-2</v>
      </c>
      <c r="J20462">
        <v>0.30078349887059302</v>
      </c>
      <c r="K20462">
        <v>3.7292184340570897E-2</v>
      </c>
      <c r="L20462">
        <v>26.546049437502202</v>
      </c>
    </row>
    <row r="20463" spans="1:12" x14ac:dyDescent="0.25">
      <c r="A20463" t="s">
        <v>20552</v>
      </c>
      <c r="B20463">
        <v>13.895476107978199</v>
      </c>
      <c r="C20463">
        <v>29.300728233828298</v>
      </c>
      <c r="D20463">
        <v>20.925039901246901</v>
      </c>
      <c r="E20463">
        <v>63.8384173705563</v>
      </c>
      <c r="F20463">
        <v>7.87360944145047</v>
      </c>
      <c r="G20463">
        <v>14.957569841508301</v>
      </c>
      <c r="H20463">
        <v>9.9239891450028601</v>
      </c>
      <c r="I20463">
        <v>31.566978351663899</v>
      </c>
      <c r="J20463">
        <v>12.0980661054001</v>
      </c>
      <c r="K20463">
        <v>20.837566975048301</v>
      </c>
      <c r="L20463">
        <v>33.219407239184001</v>
      </c>
    </row>
    <row r="20464" spans="1:12" x14ac:dyDescent="0.25">
      <c r="A20464" t="s">
        <v>20553</v>
      </c>
      <c r="B20464">
        <v>9.6737348034800998</v>
      </c>
      <c r="C20464">
        <v>11.3560656395126</v>
      </c>
      <c r="D20464">
        <v>10.9670327097535</v>
      </c>
      <c r="E20464">
        <v>26.415531683185701</v>
      </c>
      <c r="F20464">
        <v>5.6849271678529201</v>
      </c>
      <c r="G20464">
        <v>12.279602215106101</v>
      </c>
      <c r="H20464">
        <v>8.9127532068611597</v>
      </c>
      <c r="I20464">
        <v>14.2453443133611</v>
      </c>
      <c r="J20464">
        <v>11.010560180707699</v>
      </c>
      <c r="K20464">
        <v>12.572293378482</v>
      </c>
      <c r="L20464">
        <v>13.360889767996101</v>
      </c>
    </row>
    <row r="20465" spans="1:12" x14ac:dyDescent="0.25">
      <c r="A20465" t="s">
        <v>20554</v>
      </c>
      <c r="B20465">
        <v>10.338688348139801</v>
      </c>
      <c r="C20465">
        <v>11.2407085583912</v>
      </c>
      <c r="D20465">
        <v>19.973154267347201</v>
      </c>
      <c r="E20465">
        <v>13.267465773425799</v>
      </c>
      <c r="F20465">
        <v>29.851010545907499</v>
      </c>
      <c r="G20465">
        <v>12.2504970199903</v>
      </c>
      <c r="H20465">
        <v>12.6566669422507</v>
      </c>
      <c r="I20465">
        <v>9.6895057795158799</v>
      </c>
      <c r="J20465">
        <v>9.5002111402925493</v>
      </c>
      <c r="K20465">
        <v>10.8151420384745</v>
      </c>
      <c r="L20465">
        <v>11.4604564927767</v>
      </c>
    </row>
    <row r="20466" spans="1:12" x14ac:dyDescent="0.25">
      <c r="A20466" t="s">
        <v>20555</v>
      </c>
      <c r="B20466">
        <v>21.381528137221199</v>
      </c>
      <c r="C20466">
        <v>18.410811446085901</v>
      </c>
      <c r="D20466">
        <v>21.454386951980499</v>
      </c>
      <c r="E20466">
        <v>18.532143053712002</v>
      </c>
      <c r="F20466">
        <v>17.777972786172398</v>
      </c>
      <c r="G20466">
        <v>22.2968202953823</v>
      </c>
      <c r="H20466">
        <v>20.024307055961501</v>
      </c>
      <c r="I20466">
        <v>24.053351520483599</v>
      </c>
      <c r="J20466">
        <v>29.122518587180299</v>
      </c>
      <c r="K20466">
        <v>25.9088683713561</v>
      </c>
      <c r="L20466">
        <v>27.1107389674427</v>
      </c>
    </row>
    <row r="20467" spans="1:12" x14ac:dyDescent="0.25">
      <c r="A20467" t="s">
        <v>20556</v>
      </c>
      <c r="B20467">
        <v>12.1116343434394</v>
      </c>
      <c r="C20467">
        <v>11.9533571590342</v>
      </c>
      <c r="D20467">
        <v>18.8598565282498</v>
      </c>
      <c r="E20467">
        <v>13.428146020490599</v>
      </c>
      <c r="F20467">
        <v>24.585279299008601</v>
      </c>
      <c r="G20467">
        <v>27.234073357385899</v>
      </c>
      <c r="H20467">
        <v>27.9067428200729</v>
      </c>
      <c r="I20467">
        <v>9.3323119638978103</v>
      </c>
      <c r="J20467">
        <v>20.835521024009701</v>
      </c>
      <c r="K20467">
        <v>15.392973786011501</v>
      </c>
      <c r="L20467">
        <v>23.776018448711699</v>
      </c>
    </row>
    <row r="20468" spans="1:12" x14ac:dyDescent="0.25">
      <c r="A20468" t="s">
        <v>20557</v>
      </c>
      <c r="B20468">
        <v>16.557340436551801</v>
      </c>
      <c r="C20468">
        <v>14.247219117750801</v>
      </c>
      <c r="D20468">
        <v>23.946939746959799</v>
      </c>
      <c r="E20468">
        <v>22.625404740723301</v>
      </c>
      <c r="F20468">
        <v>17.2889524317693</v>
      </c>
      <c r="G20468">
        <v>10.2884387545125</v>
      </c>
      <c r="H20468">
        <v>12.6741568225852</v>
      </c>
      <c r="I20468">
        <v>26.603495877875801</v>
      </c>
      <c r="J20468">
        <v>10.681428665111399</v>
      </c>
      <c r="K20468">
        <v>19.022524075953498</v>
      </c>
      <c r="L20468">
        <v>9.1438255114516593</v>
      </c>
    </row>
    <row r="20469" spans="1:12" x14ac:dyDescent="0.25">
      <c r="A20469" t="s">
        <v>20558</v>
      </c>
      <c r="B20469">
        <v>9.6788582385315607</v>
      </c>
      <c r="C20469">
        <v>9.65914338550221</v>
      </c>
      <c r="D20469">
        <v>6.5311192394530497</v>
      </c>
      <c r="E20469">
        <v>14.079975566883</v>
      </c>
      <c r="F20469">
        <v>2.5279559566674399</v>
      </c>
      <c r="G20469">
        <v>13.810511209655299</v>
      </c>
      <c r="H20469">
        <v>11.600294114519899</v>
      </c>
      <c r="I20469">
        <v>32.941261826170198</v>
      </c>
      <c r="J20469">
        <v>16.423028250759</v>
      </c>
      <c r="K20469">
        <v>15.2005104026893</v>
      </c>
      <c r="L20469">
        <v>12.449571840410099</v>
      </c>
    </row>
    <row r="20470" spans="1:12" x14ac:dyDescent="0.25">
      <c r="A20470" t="s">
        <v>20559</v>
      </c>
      <c r="B20470">
        <v>188.52170360996399</v>
      </c>
      <c r="C20470">
        <v>194.293578665577</v>
      </c>
      <c r="D20470">
        <v>406.77285547461702</v>
      </c>
      <c r="E20470">
        <v>119.093737792822</v>
      </c>
      <c r="F20470">
        <v>399.15740146642599</v>
      </c>
      <c r="G20470">
        <v>159.34069337909901</v>
      </c>
      <c r="H20470">
        <v>180.131620984753</v>
      </c>
      <c r="I20470">
        <v>167.38890479063701</v>
      </c>
      <c r="J20470">
        <v>124.71502812598899</v>
      </c>
      <c r="K20470">
        <v>134.039383182275</v>
      </c>
      <c r="L20470">
        <v>100.01479950813901</v>
      </c>
    </row>
    <row r="20471" spans="1:12" x14ac:dyDescent="0.25">
      <c r="A20471" t="s">
        <v>20560</v>
      </c>
      <c r="B20471">
        <v>1.26310985378153E-2</v>
      </c>
      <c r="C20471">
        <v>0</v>
      </c>
      <c r="D20471">
        <v>6.5281435427805403E-3</v>
      </c>
      <c r="E20471">
        <v>0</v>
      </c>
      <c r="F20471">
        <v>0.22522200150091501</v>
      </c>
      <c r="G20471">
        <v>0</v>
      </c>
      <c r="H20471">
        <v>0</v>
      </c>
      <c r="I20471">
        <v>0</v>
      </c>
      <c r="J20471">
        <v>0</v>
      </c>
      <c r="K20471">
        <v>0</v>
      </c>
      <c r="L20471">
        <v>0</v>
      </c>
    </row>
    <row r="20472" spans="1:12" x14ac:dyDescent="0.25">
      <c r="A20472" t="s">
        <v>20561</v>
      </c>
      <c r="B20472">
        <v>68.936835302246294</v>
      </c>
      <c r="C20472">
        <v>65.591410750011406</v>
      </c>
      <c r="D20472">
        <v>120.68997176734101</v>
      </c>
      <c r="E20472">
        <v>26.9610702354721</v>
      </c>
      <c r="F20472">
        <v>104.36053871820199</v>
      </c>
      <c r="G20472">
        <v>107.76430205669099</v>
      </c>
      <c r="H20472">
        <v>123.676837008294</v>
      </c>
      <c r="I20472">
        <v>116.823024609819</v>
      </c>
      <c r="J20472">
        <v>58.633334364129603</v>
      </c>
      <c r="K20472">
        <v>73.928659912536304</v>
      </c>
      <c r="L20472">
        <v>77.624401723854803</v>
      </c>
    </row>
    <row r="20473" spans="1:12" x14ac:dyDescent="0.25">
      <c r="A20473" t="s">
        <v>20562</v>
      </c>
      <c r="B20473">
        <v>14.970115227964699</v>
      </c>
      <c r="C20473">
        <v>17.100035011137599</v>
      </c>
      <c r="D20473">
        <v>30.295953812331799</v>
      </c>
      <c r="E20473">
        <v>19.970086310700001</v>
      </c>
      <c r="F20473">
        <v>34.678404409838798</v>
      </c>
      <c r="G20473">
        <v>21.880696184652699</v>
      </c>
      <c r="H20473">
        <v>23.131317888232701</v>
      </c>
      <c r="I20473">
        <v>19.940526771341499</v>
      </c>
      <c r="J20473">
        <v>12.421194499820899</v>
      </c>
      <c r="K20473">
        <v>15.7299762518157</v>
      </c>
      <c r="L20473">
        <v>17.348896346638401</v>
      </c>
    </row>
    <row r="20474" spans="1:12" x14ac:dyDescent="0.25">
      <c r="A20474" t="s">
        <v>20563</v>
      </c>
      <c r="B20474">
        <v>42.546462920570399</v>
      </c>
      <c r="C20474">
        <v>43.011254762350497</v>
      </c>
      <c r="D20474">
        <v>123.94192265996899</v>
      </c>
      <c r="E20474">
        <v>70.592760780675306</v>
      </c>
      <c r="F20474">
        <v>152.219315861079</v>
      </c>
      <c r="G20474">
        <v>87.4878815576688</v>
      </c>
      <c r="H20474">
        <v>95.432724715812398</v>
      </c>
      <c r="I20474">
        <v>55.165489879664001</v>
      </c>
      <c r="J20474">
        <v>30.614846075097599</v>
      </c>
      <c r="K20474">
        <v>47.765490615814997</v>
      </c>
      <c r="L20474">
        <v>32.559410437204498</v>
      </c>
    </row>
    <row r="20475" spans="1:12" x14ac:dyDescent="0.25">
      <c r="A20475" t="s">
        <v>20564</v>
      </c>
      <c r="B20475">
        <v>8.3376670246889297</v>
      </c>
      <c r="C20475">
        <v>9.2243209402820607</v>
      </c>
      <c r="D20475">
        <v>14.243962077227801</v>
      </c>
      <c r="E20475">
        <v>22.830503236375201</v>
      </c>
      <c r="F20475">
        <v>10.2345869949795</v>
      </c>
      <c r="G20475">
        <v>11.888518436939</v>
      </c>
      <c r="H20475">
        <v>12.161631954610501</v>
      </c>
      <c r="I20475">
        <v>9.6640188782632706</v>
      </c>
      <c r="J20475">
        <v>11.5989792461812</v>
      </c>
      <c r="K20475">
        <v>11.819310831383699</v>
      </c>
      <c r="L20475">
        <v>9.2682477022343193</v>
      </c>
    </row>
    <row r="20476" spans="1:12" x14ac:dyDescent="0.25">
      <c r="A20476" t="s">
        <v>20565</v>
      </c>
      <c r="B20476">
        <v>60.148260126991801</v>
      </c>
      <c r="C20476">
        <v>89.249039965461904</v>
      </c>
      <c r="D20476">
        <v>239.333618551135</v>
      </c>
      <c r="E20476">
        <v>64.483103121597495</v>
      </c>
      <c r="F20476">
        <v>153.687044699784</v>
      </c>
      <c r="G20476">
        <v>136.17330400477499</v>
      </c>
      <c r="H20476">
        <v>165.65348248379101</v>
      </c>
      <c r="I20476">
        <v>137.137599791242</v>
      </c>
      <c r="J20476">
        <v>66.837248321055696</v>
      </c>
      <c r="K20476">
        <v>74.535497436648797</v>
      </c>
      <c r="L20476">
        <v>65.979621614167996</v>
      </c>
    </row>
    <row r="20477" spans="1:12" x14ac:dyDescent="0.25">
      <c r="A20477" t="s">
        <v>20566</v>
      </c>
      <c r="B20477">
        <v>45.380622820722998</v>
      </c>
      <c r="C20477">
        <v>64.979507682995404</v>
      </c>
      <c r="D20477">
        <v>84.144256608248398</v>
      </c>
      <c r="E20477">
        <v>56.4743201927839</v>
      </c>
      <c r="F20477">
        <v>68.758160455326305</v>
      </c>
      <c r="G20477">
        <v>142.991326361353</v>
      </c>
      <c r="H20477">
        <v>149.55805491950099</v>
      </c>
      <c r="I20477">
        <v>84.800043880542106</v>
      </c>
      <c r="J20477">
        <v>78.101702693099995</v>
      </c>
      <c r="K20477">
        <v>93.300119837270898</v>
      </c>
      <c r="L20477">
        <v>73.454876485125894</v>
      </c>
    </row>
    <row r="20478" spans="1:12" x14ac:dyDescent="0.25">
      <c r="A20478" t="s">
        <v>20567</v>
      </c>
      <c r="B20478">
        <v>37.203964895287299</v>
      </c>
      <c r="C20478">
        <v>64.170109366508299</v>
      </c>
      <c r="D20478">
        <v>94.950311449702696</v>
      </c>
      <c r="E20478">
        <v>140.563193998618</v>
      </c>
      <c r="F20478">
        <v>70.617119440355197</v>
      </c>
      <c r="G20478">
        <v>77.046995238607906</v>
      </c>
      <c r="H20478">
        <v>91.743841191071994</v>
      </c>
      <c r="I20478">
        <v>87.415771382412302</v>
      </c>
      <c r="J20478">
        <v>60.356015280741097</v>
      </c>
      <c r="K20478">
        <v>68.262351443135401</v>
      </c>
      <c r="L20478">
        <v>61.722934062954202</v>
      </c>
    </row>
    <row r="20479" spans="1:12" x14ac:dyDescent="0.25">
      <c r="A20479" t="s">
        <v>20568</v>
      </c>
      <c r="B20479">
        <v>49.0245364547959</v>
      </c>
      <c r="C20479">
        <v>37.962727797167602</v>
      </c>
      <c r="D20479">
        <v>102.799633644905</v>
      </c>
      <c r="E20479">
        <v>42.598802229104002</v>
      </c>
      <c r="F20479">
        <v>104.770412177103</v>
      </c>
      <c r="G20479">
        <v>40.182310663947703</v>
      </c>
      <c r="H20479">
        <v>43.306446113433203</v>
      </c>
      <c r="I20479">
        <v>45.406045990491101</v>
      </c>
      <c r="J20479">
        <v>27.107007953388901</v>
      </c>
      <c r="K20479">
        <v>33.814693086252603</v>
      </c>
      <c r="L20479">
        <v>19.066113207916398</v>
      </c>
    </row>
    <row r="20480" spans="1:12" x14ac:dyDescent="0.25">
      <c r="A20480" t="s">
        <v>20569</v>
      </c>
      <c r="B20480">
        <v>5.3945121603064E-2</v>
      </c>
      <c r="C20480">
        <v>5.9333004182897803E-2</v>
      </c>
      <c r="D20480">
        <v>0.44128121080731803</v>
      </c>
      <c r="E20480">
        <v>2.2431256334250298</v>
      </c>
      <c r="F20480">
        <v>0.34977532843109899</v>
      </c>
      <c r="G20480">
        <v>0.11361362872297499</v>
      </c>
      <c r="H20480">
        <v>0.25373165527316199</v>
      </c>
      <c r="I20480">
        <v>4.4287388903872599E-2</v>
      </c>
      <c r="J20480">
        <v>0</v>
      </c>
      <c r="K20480">
        <v>3.7789782056012203E-2</v>
      </c>
      <c r="L20480">
        <v>0</v>
      </c>
    </row>
    <row r="20481" spans="1:12" x14ac:dyDescent="0.25">
      <c r="A20481" t="s">
        <v>20570</v>
      </c>
      <c r="B20481">
        <v>2.0441262748355502</v>
      </c>
      <c r="C20481">
        <v>3.6380958499890901</v>
      </c>
      <c r="D20481">
        <v>8.5130902166702498</v>
      </c>
      <c r="E20481">
        <v>5.8060806447794597</v>
      </c>
      <c r="F20481">
        <v>13.1582106747186</v>
      </c>
      <c r="G20481">
        <v>2.89625633924646</v>
      </c>
      <c r="H20481">
        <v>3.7019068540145001</v>
      </c>
      <c r="I20481">
        <v>4.7762761128282998</v>
      </c>
      <c r="J20481">
        <v>2.8320413901708701</v>
      </c>
      <c r="K20481">
        <v>2.2659766557632</v>
      </c>
      <c r="L20481">
        <v>1.8559175868128699</v>
      </c>
    </row>
    <row r="20482" spans="1:12" x14ac:dyDescent="0.25">
      <c r="A20482" t="s">
        <v>20571</v>
      </c>
      <c r="B20482">
        <v>31.262833724899899</v>
      </c>
      <c r="C20482">
        <v>33.647231746528902</v>
      </c>
      <c r="D20482">
        <v>45.0413184693994</v>
      </c>
      <c r="E20482">
        <v>15.4761490660202</v>
      </c>
      <c r="F20482">
        <v>47.534132831690002</v>
      </c>
      <c r="G20482">
        <v>21.8978157666245</v>
      </c>
      <c r="H20482">
        <v>21.537370961301601</v>
      </c>
      <c r="I20482">
        <v>34.537215852048199</v>
      </c>
      <c r="J20482">
        <v>27.654558108096001</v>
      </c>
      <c r="K20482">
        <v>22.095948897884899</v>
      </c>
      <c r="L20482">
        <v>14.3940156677216</v>
      </c>
    </row>
    <row r="20483" spans="1:12" x14ac:dyDescent="0.25">
      <c r="A20483" t="s">
        <v>20572</v>
      </c>
      <c r="B20483">
        <v>7.0990906384682297</v>
      </c>
      <c r="C20483">
        <v>6.4279346201304399</v>
      </c>
      <c r="D20483">
        <v>9.6376206072442603</v>
      </c>
      <c r="E20483">
        <v>12.4124052201166</v>
      </c>
      <c r="F20483">
        <v>4.5119744415820602</v>
      </c>
      <c r="G20483">
        <v>12.010459416555699</v>
      </c>
      <c r="H20483">
        <v>7.8571789598480404</v>
      </c>
      <c r="I20483">
        <v>7.9658250175098804</v>
      </c>
      <c r="J20483">
        <v>4.7684437085784497</v>
      </c>
      <c r="K20483">
        <v>5.2996031402276502</v>
      </c>
      <c r="L20483">
        <v>6.5985718106006299</v>
      </c>
    </row>
    <row r="20484" spans="1:12" x14ac:dyDescent="0.25">
      <c r="A20484" t="s">
        <v>20573</v>
      </c>
      <c r="B20484">
        <v>44.4295110050681</v>
      </c>
      <c r="C20484">
        <v>58.758327565821503</v>
      </c>
      <c r="D20484">
        <v>128.328406321579</v>
      </c>
      <c r="E20484">
        <v>59.234032684249101</v>
      </c>
      <c r="F20484">
        <v>204.09726854204101</v>
      </c>
      <c r="G20484">
        <v>43.391237811491798</v>
      </c>
      <c r="H20484">
        <v>41.038651304133801</v>
      </c>
      <c r="I20484">
        <v>64.5534152152145</v>
      </c>
      <c r="J20484">
        <v>33.910050174656298</v>
      </c>
      <c r="K20484">
        <v>36.115818576231398</v>
      </c>
      <c r="L20484">
        <v>26.353943605195202</v>
      </c>
    </row>
    <row r="20485" spans="1:12" x14ac:dyDescent="0.25">
      <c r="A20485" t="s">
        <v>20574</v>
      </c>
      <c r="B20485">
        <v>50.057485246248298</v>
      </c>
      <c r="C20485">
        <v>55.850436042778803</v>
      </c>
      <c r="D20485">
        <v>38.259158137933902</v>
      </c>
      <c r="E20485">
        <v>20.9503075981048</v>
      </c>
      <c r="F20485">
        <v>10.920470107990299</v>
      </c>
      <c r="G20485">
        <v>24.922872926490498</v>
      </c>
      <c r="H20485">
        <v>23.378975703924102</v>
      </c>
      <c r="I20485">
        <v>36.304392466185398</v>
      </c>
      <c r="J20485">
        <v>36.194472679310699</v>
      </c>
      <c r="K20485">
        <v>36.806181048430702</v>
      </c>
      <c r="L20485">
        <v>31.369406539661501</v>
      </c>
    </row>
    <row r="20486" spans="1:12" x14ac:dyDescent="0.25">
      <c r="A20486" t="s">
        <v>20575</v>
      </c>
      <c r="B20486">
        <v>3.50172327524416</v>
      </c>
      <c r="C20486">
        <v>4.2889447882729996</v>
      </c>
      <c r="D20486">
        <v>9.6530716000915895</v>
      </c>
      <c r="E20486">
        <v>6.0723051906637302</v>
      </c>
      <c r="F20486">
        <v>11.8918822653456</v>
      </c>
      <c r="G20486">
        <v>3.6677000723750699</v>
      </c>
      <c r="H20486">
        <v>3.3404722214351801</v>
      </c>
      <c r="I20486">
        <v>5.0052643826599503</v>
      </c>
      <c r="J20486">
        <v>4.5458407808478203</v>
      </c>
      <c r="K20486">
        <v>3.3667563503768498</v>
      </c>
      <c r="L20486">
        <v>3.3747873765835199</v>
      </c>
    </row>
    <row r="20487" spans="1:12" x14ac:dyDescent="0.25">
      <c r="A20487" t="s">
        <v>20576</v>
      </c>
      <c r="B20487">
        <v>17.641972147997599</v>
      </c>
      <c r="C20487">
        <v>42.1835907350426</v>
      </c>
      <c r="D20487">
        <v>40.853779738093301</v>
      </c>
      <c r="E20487">
        <v>49.497634584013397</v>
      </c>
      <c r="F20487">
        <v>45.985430488886699</v>
      </c>
      <c r="G20487">
        <v>34.5739250036561</v>
      </c>
      <c r="H20487">
        <v>28.051325014750802</v>
      </c>
      <c r="I20487">
        <v>30.258828386891199</v>
      </c>
      <c r="J20487">
        <v>18.073985108525601</v>
      </c>
      <c r="K20487">
        <v>22.948039913289101</v>
      </c>
      <c r="L20487">
        <v>22.934666387004199</v>
      </c>
    </row>
    <row r="20488" spans="1:12" x14ac:dyDescent="0.25">
      <c r="A20488" t="s">
        <v>20577</v>
      </c>
      <c r="B20488">
        <v>19.477999148930898</v>
      </c>
      <c r="C20488">
        <v>22.324167404334901</v>
      </c>
      <c r="D20488">
        <v>58.347900685111703</v>
      </c>
      <c r="E20488">
        <v>30.377747890487999</v>
      </c>
      <c r="F20488">
        <v>55.659338649217098</v>
      </c>
      <c r="G20488">
        <v>20.496278741572102</v>
      </c>
      <c r="H20488">
        <v>17.378731905503201</v>
      </c>
      <c r="I20488">
        <v>28.849035623969499</v>
      </c>
      <c r="J20488">
        <v>13.9081940608521</v>
      </c>
      <c r="K20488">
        <v>13.7644715459036</v>
      </c>
      <c r="L20488">
        <v>10.854391599567901</v>
      </c>
    </row>
    <row r="20489" spans="1:12" x14ac:dyDescent="0.25">
      <c r="A20489" t="s">
        <v>20578</v>
      </c>
      <c r="B20489">
        <v>18.4885398022491</v>
      </c>
      <c r="C20489">
        <v>17.812950237434599</v>
      </c>
      <c r="D20489">
        <v>24.191254190048198</v>
      </c>
      <c r="E20489">
        <v>16.880719075815499</v>
      </c>
      <c r="F20489">
        <v>45.128423778098401</v>
      </c>
      <c r="G20489">
        <v>14.580499471976999</v>
      </c>
      <c r="H20489">
        <v>12.762150813253699</v>
      </c>
      <c r="I20489">
        <v>25.4348668407867</v>
      </c>
      <c r="J20489">
        <v>16.1849163610494</v>
      </c>
      <c r="K20489">
        <v>15.4315194691595</v>
      </c>
      <c r="L20489">
        <v>13.431084233046301</v>
      </c>
    </row>
    <row r="20490" spans="1:12" x14ac:dyDescent="0.25">
      <c r="A20490" t="s">
        <v>20579</v>
      </c>
      <c r="B20490">
        <v>24.967622227545299</v>
      </c>
      <c r="C20490">
        <v>24.009616831917501</v>
      </c>
      <c r="D20490">
        <v>29.7301188387476</v>
      </c>
      <c r="E20490">
        <v>24.578378152686501</v>
      </c>
      <c r="F20490">
        <v>18.469689433878798</v>
      </c>
      <c r="G20490">
        <v>25.544130857882301</v>
      </c>
      <c r="H20490">
        <v>27.698602168189201</v>
      </c>
      <c r="I20490">
        <v>18.419598826645601</v>
      </c>
      <c r="J20490">
        <v>22.8186889589802</v>
      </c>
      <c r="K20490">
        <v>22.540043435169299</v>
      </c>
      <c r="L20490">
        <v>23.692481920736501</v>
      </c>
    </row>
    <row r="20491" spans="1:12" x14ac:dyDescent="0.25">
      <c r="A20491" t="s">
        <v>20580</v>
      </c>
      <c r="B20491">
        <v>18.990775555342999</v>
      </c>
      <c r="C20491">
        <v>16.666782112209098</v>
      </c>
      <c r="D20491">
        <v>14.3798222315529</v>
      </c>
      <c r="E20491">
        <v>9.6770416209145207</v>
      </c>
      <c r="F20491">
        <v>6.8441646358336099</v>
      </c>
      <c r="G20491">
        <v>15.088243097402</v>
      </c>
      <c r="H20491">
        <v>12.318060255331901</v>
      </c>
      <c r="I20491">
        <v>23.476662714929699</v>
      </c>
      <c r="J20491">
        <v>23.3118344634027</v>
      </c>
      <c r="K20491">
        <v>17.444517660332998</v>
      </c>
      <c r="L20491">
        <v>23.9768550232975</v>
      </c>
    </row>
    <row r="20492" spans="1:12" x14ac:dyDescent="0.25">
      <c r="A20492" t="s">
        <v>20581</v>
      </c>
      <c r="B20492">
        <v>24.599023388964</v>
      </c>
      <c r="C20492">
        <v>19.4608460222811</v>
      </c>
      <c r="D20492">
        <v>18.9654821254978</v>
      </c>
      <c r="E20492">
        <v>13.920715012998601</v>
      </c>
      <c r="F20492">
        <v>19.0191282926471</v>
      </c>
      <c r="G20492">
        <v>19.238415694197901</v>
      </c>
      <c r="H20492">
        <v>18.148227037521899</v>
      </c>
      <c r="I20492">
        <v>31.5465332922162</v>
      </c>
      <c r="J20492">
        <v>30.933626252390798</v>
      </c>
      <c r="K20492">
        <v>25.124627463164099</v>
      </c>
      <c r="L20492">
        <v>21.1007194438398</v>
      </c>
    </row>
    <row r="20493" spans="1:12" x14ac:dyDescent="0.25">
      <c r="A20493" t="s">
        <v>20582</v>
      </c>
      <c r="B20493">
        <v>23.876353010675999</v>
      </c>
      <c r="C20493">
        <v>21.8946147159111</v>
      </c>
      <c r="D20493">
        <v>18.930683993304001</v>
      </c>
      <c r="E20493">
        <v>8.5041150557555198</v>
      </c>
      <c r="F20493">
        <v>14.3853781495565</v>
      </c>
      <c r="G20493">
        <v>29.328446540531498</v>
      </c>
      <c r="H20493">
        <v>28.066831407500501</v>
      </c>
      <c r="I20493">
        <v>22.386440176835801</v>
      </c>
      <c r="J20493">
        <v>24.8353423064172</v>
      </c>
      <c r="K20493">
        <v>22.742122850647402</v>
      </c>
      <c r="L20493">
        <v>24.7397989427838</v>
      </c>
    </row>
    <row r="20494" spans="1:12" x14ac:dyDescent="0.25">
      <c r="A20494" t="s">
        <v>20583</v>
      </c>
      <c r="B20494">
        <v>19.633080741893</v>
      </c>
      <c r="C20494">
        <v>20.650310202737099</v>
      </c>
      <c r="D20494">
        <v>30.033449475899999</v>
      </c>
      <c r="E20494">
        <v>12.1327915348575</v>
      </c>
      <c r="F20494">
        <v>24.0069798487485</v>
      </c>
      <c r="G20494">
        <v>21.9826076095184</v>
      </c>
      <c r="H20494">
        <v>23.119583255539599</v>
      </c>
      <c r="I20494">
        <v>16.872244450029299</v>
      </c>
      <c r="J20494">
        <v>23.174897979420599</v>
      </c>
      <c r="K20494">
        <v>16.2559592027497</v>
      </c>
      <c r="L20494">
        <v>16.409371538696998</v>
      </c>
    </row>
    <row r="20495" spans="1:12" x14ac:dyDescent="0.25">
      <c r="A20495" t="s">
        <v>20584</v>
      </c>
      <c r="B20495">
        <v>8.9578967506246006</v>
      </c>
      <c r="C20495">
        <v>10.2032325160413</v>
      </c>
      <c r="D20495">
        <v>9.8698019406094897</v>
      </c>
      <c r="E20495">
        <v>6.6915970930950204</v>
      </c>
      <c r="F20495">
        <v>16.418701452022798</v>
      </c>
      <c r="G20495">
        <v>8.3948581827923991</v>
      </c>
      <c r="H20495">
        <v>8.6147060109386295</v>
      </c>
      <c r="I20495">
        <v>6.0633383509962702</v>
      </c>
      <c r="J20495">
        <v>15.0337082541661</v>
      </c>
      <c r="K20495">
        <v>8.2988119059284404</v>
      </c>
      <c r="L20495">
        <v>12.700386105454699</v>
      </c>
    </row>
    <row r="20496" spans="1:12" x14ac:dyDescent="0.25">
      <c r="A20496" t="s">
        <v>931</v>
      </c>
      <c r="B20496">
        <v>3.3795658593167599</v>
      </c>
      <c r="C20496">
        <v>4.8582930838932503</v>
      </c>
      <c r="D20496">
        <v>0.68347740157787495</v>
      </c>
      <c r="E20496">
        <v>1.0938160522152501E-2</v>
      </c>
      <c r="F20496">
        <v>9.8410786579578496E-2</v>
      </c>
      <c r="G20496">
        <v>1.45096395476049</v>
      </c>
      <c r="H20496">
        <v>0.66008485844993803</v>
      </c>
      <c r="I20496">
        <v>0.83791988262726602</v>
      </c>
      <c r="J20496">
        <v>7.3224628805254799</v>
      </c>
      <c r="K20496">
        <v>2.2164528692852401</v>
      </c>
      <c r="L20496">
        <v>1.72905705050308</v>
      </c>
    </row>
    <row r="20497" spans="1:12" x14ac:dyDescent="0.25">
      <c r="A20497" t="s">
        <v>20585</v>
      </c>
      <c r="B20497">
        <v>2.8464589023327502E-2</v>
      </c>
      <c r="C20497">
        <v>6.9023077569186006E-2</v>
      </c>
      <c r="D20497">
        <v>5.1102697392799101E-2</v>
      </c>
      <c r="E20497">
        <v>3.72485179811093E-2</v>
      </c>
      <c r="F20497">
        <v>0.16270583381157</v>
      </c>
      <c r="G20497">
        <v>0.32025477493464299</v>
      </c>
      <c r="H20497">
        <v>0.20434865848566899</v>
      </c>
      <c r="I20497">
        <v>2.3778582141820499E-2</v>
      </c>
      <c r="J20497">
        <v>0.119883261396433</v>
      </c>
      <c r="K20497">
        <v>6.0869750440072097E-2</v>
      </c>
      <c r="L20497">
        <v>0.35048121592287002</v>
      </c>
    </row>
    <row r="20498" spans="1:12" x14ac:dyDescent="0.25">
      <c r="A20498" t="s">
        <v>20586</v>
      </c>
      <c r="B20498">
        <v>9.6665682389619603E-2</v>
      </c>
      <c r="C20498">
        <v>0.19404027945773</v>
      </c>
      <c r="D20498">
        <v>14.0472400568931</v>
      </c>
      <c r="E20498">
        <v>2.1982516777529901</v>
      </c>
      <c r="F20498">
        <v>0.45096981811224301</v>
      </c>
      <c r="G20498">
        <v>4.80002458964277E-2</v>
      </c>
      <c r="H20498">
        <v>8.0398685318703797E-2</v>
      </c>
      <c r="I20498">
        <v>0.11226499398307099</v>
      </c>
      <c r="J20498">
        <v>8.3642322447824693</v>
      </c>
      <c r="K20498">
        <v>0.62266151698993299</v>
      </c>
      <c r="L20498">
        <v>9.1928599541310302E-2</v>
      </c>
    </row>
    <row r="20499" spans="1:12" x14ac:dyDescent="0.25">
      <c r="A20499" t="s">
        <v>20587</v>
      </c>
      <c r="B20499">
        <v>16.5772071000032</v>
      </c>
      <c r="C20499">
        <v>15.211273058442</v>
      </c>
      <c r="D20499">
        <v>17.6856516930326</v>
      </c>
      <c r="E20499">
        <v>25.5904963750937</v>
      </c>
      <c r="F20499">
        <v>22.821883778011401</v>
      </c>
      <c r="G20499">
        <v>13.4596597992744</v>
      </c>
      <c r="H20499">
        <v>13.1677224110003</v>
      </c>
      <c r="I20499">
        <v>18.0472931083109</v>
      </c>
      <c r="J20499">
        <v>16.6060816434846</v>
      </c>
      <c r="K20499">
        <v>19.783010244248398</v>
      </c>
      <c r="L20499">
        <v>12.0492658939836</v>
      </c>
    </row>
    <row r="20500" spans="1:12" x14ac:dyDescent="0.25">
      <c r="A20500" t="s">
        <v>20588</v>
      </c>
      <c r="B20500">
        <v>11.5079465951472</v>
      </c>
      <c r="C20500">
        <v>10.9052354212614</v>
      </c>
      <c r="D20500">
        <v>6.9452712187392303</v>
      </c>
      <c r="E20500">
        <v>7.4343168158898001</v>
      </c>
      <c r="F20500">
        <v>2.4589476496240699</v>
      </c>
      <c r="G20500">
        <v>7.0826284377577897</v>
      </c>
      <c r="H20500">
        <v>9.1042762744185897</v>
      </c>
      <c r="I20500">
        <v>9.8235187615180894</v>
      </c>
      <c r="J20500">
        <v>46.739279860167301</v>
      </c>
      <c r="K20500">
        <v>20.462588257490399</v>
      </c>
      <c r="L20500">
        <v>12.476123723982001</v>
      </c>
    </row>
    <row r="20501" spans="1:12" x14ac:dyDescent="0.25">
      <c r="A20501" t="s">
        <v>20589</v>
      </c>
      <c r="B20501">
        <v>1.8289928883717E-3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0</v>
      </c>
      <c r="I20501">
        <v>0</v>
      </c>
      <c r="J20501">
        <v>0</v>
      </c>
      <c r="K20501">
        <v>0</v>
      </c>
      <c r="L20501">
        <v>0</v>
      </c>
    </row>
    <row r="20502" spans="1:12" x14ac:dyDescent="0.25">
      <c r="A20502" t="s">
        <v>20590</v>
      </c>
      <c r="B20502">
        <v>0</v>
      </c>
      <c r="C20502">
        <v>0</v>
      </c>
      <c r="D20502">
        <v>0</v>
      </c>
      <c r="E20502">
        <v>0</v>
      </c>
      <c r="F20502">
        <v>0</v>
      </c>
      <c r="G20502">
        <v>0</v>
      </c>
      <c r="H20502">
        <v>0</v>
      </c>
      <c r="I20502">
        <v>0</v>
      </c>
      <c r="J20502">
        <v>0</v>
      </c>
      <c r="K20502">
        <v>0</v>
      </c>
      <c r="L20502">
        <v>0</v>
      </c>
    </row>
    <row r="20503" spans="1:12" x14ac:dyDescent="0.25">
      <c r="A20503" t="s">
        <v>20591</v>
      </c>
      <c r="B20503">
        <v>8.7212771374642699</v>
      </c>
      <c r="C20503">
        <v>12.415240118915101</v>
      </c>
      <c r="D20503">
        <v>14.412938685386999</v>
      </c>
      <c r="E20503">
        <v>55.162847305861199</v>
      </c>
      <c r="F20503">
        <v>4.5673501864381603</v>
      </c>
      <c r="G20503">
        <v>9.8098695312650293</v>
      </c>
      <c r="H20503">
        <v>7.7139090599023401</v>
      </c>
      <c r="I20503">
        <v>44.375026735343098</v>
      </c>
      <c r="J20503">
        <v>8.5252611876580104</v>
      </c>
      <c r="K20503">
        <v>9.1471598404968493</v>
      </c>
      <c r="L20503">
        <v>52.933559588798502</v>
      </c>
    </row>
    <row r="20504" spans="1:12" x14ac:dyDescent="0.25">
      <c r="A20504" t="s">
        <v>20592</v>
      </c>
      <c r="B20504">
        <v>6.2600749083304397</v>
      </c>
      <c r="C20504">
        <v>9.5669583561863103</v>
      </c>
      <c r="D20504">
        <v>6.2113277322629799</v>
      </c>
      <c r="E20504">
        <v>6.1769285232337996</v>
      </c>
      <c r="F20504">
        <v>3.69150396409887</v>
      </c>
      <c r="G20504">
        <v>10.3792240199439</v>
      </c>
      <c r="H20504">
        <v>9.2954404379911004</v>
      </c>
      <c r="I20504">
        <v>9.3788073856897007</v>
      </c>
      <c r="J20504">
        <v>5.7754005010422196</v>
      </c>
      <c r="K20504">
        <v>7.6055801104177396</v>
      </c>
      <c r="L20504">
        <v>7.8502852617718899</v>
      </c>
    </row>
    <row r="20505" spans="1:12" x14ac:dyDescent="0.25">
      <c r="A20505" t="s">
        <v>20593</v>
      </c>
      <c r="B20505">
        <v>28.991558307044802</v>
      </c>
      <c r="C20505">
        <v>18.008204939993298</v>
      </c>
      <c r="D20505">
        <v>14.1799800531955</v>
      </c>
      <c r="E20505">
        <v>14.683906279822001</v>
      </c>
      <c r="F20505">
        <v>74.839565005659907</v>
      </c>
      <c r="G20505">
        <v>11.1498172442978</v>
      </c>
      <c r="H20505">
        <v>13.527149940161699</v>
      </c>
      <c r="I20505">
        <v>15.309858345685999</v>
      </c>
      <c r="J20505">
        <v>6.1854828637004902</v>
      </c>
      <c r="K20505">
        <v>8.7803956764370703</v>
      </c>
      <c r="L20505">
        <v>6.83321222393075</v>
      </c>
    </row>
    <row r="20506" spans="1:12" x14ac:dyDescent="0.25">
      <c r="A20506" t="s">
        <v>20594</v>
      </c>
      <c r="B20506">
        <v>2.6301928228093598</v>
      </c>
      <c r="C20506">
        <v>2.9667924321371699</v>
      </c>
      <c r="D20506">
        <v>5.0853362283183596</v>
      </c>
      <c r="E20506">
        <v>9.6270661557924306</v>
      </c>
      <c r="F20506">
        <v>9.3713166711912503</v>
      </c>
      <c r="G20506">
        <v>3.5080337563311099</v>
      </c>
      <c r="H20506">
        <v>2.7015311993961699</v>
      </c>
      <c r="I20506">
        <v>35.318091583158399</v>
      </c>
      <c r="J20506">
        <v>6.2338665127611304</v>
      </c>
      <c r="K20506">
        <v>3.2993134265761301</v>
      </c>
      <c r="L20506">
        <v>1.6680360947236801</v>
      </c>
    </row>
    <row r="20507" spans="1:12" x14ac:dyDescent="0.25">
      <c r="A20507" t="s">
        <v>20595</v>
      </c>
      <c r="B20507">
        <v>38.517759012912499</v>
      </c>
      <c r="C20507">
        <v>47.716632682098599</v>
      </c>
      <c r="D20507">
        <v>54.757660381739001</v>
      </c>
      <c r="E20507">
        <v>66.855517035977002</v>
      </c>
      <c r="F20507">
        <v>41.793032529244599</v>
      </c>
      <c r="G20507">
        <v>52.904930172266099</v>
      </c>
      <c r="H20507">
        <v>60.337574676782602</v>
      </c>
      <c r="I20507">
        <v>45.995212536055497</v>
      </c>
      <c r="J20507">
        <v>56.224088539923798</v>
      </c>
      <c r="K20507">
        <v>44.810602436663899</v>
      </c>
      <c r="L20507">
        <v>61.404126645706299</v>
      </c>
    </row>
    <row r="20508" spans="1:12" x14ac:dyDescent="0.25">
      <c r="A20508" t="s">
        <v>20596</v>
      </c>
      <c r="B20508">
        <v>6.5118249119265406E-2</v>
      </c>
      <c r="C20508">
        <v>5.90692612095794E-2</v>
      </c>
      <c r="D20508">
        <v>3.7483402287130101</v>
      </c>
      <c r="E20508">
        <v>0.85289267596921403</v>
      </c>
      <c r="F20508">
        <v>5.65474399252444E-2</v>
      </c>
      <c r="G20508">
        <v>3.5510839932181099E-2</v>
      </c>
      <c r="H20508">
        <v>0.55514087598342599</v>
      </c>
      <c r="I20508">
        <v>7.3825996455142498E-2</v>
      </c>
      <c r="J20508">
        <v>0.21711943773141501</v>
      </c>
      <c r="K20508">
        <v>0.283475899871513</v>
      </c>
      <c r="L20508">
        <v>5.4407417671066501E-2</v>
      </c>
    </row>
    <row r="20509" spans="1:12" x14ac:dyDescent="0.25">
      <c r="A20509" t="s">
        <v>20597</v>
      </c>
      <c r="B20509">
        <v>3.91791728700248E-2</v>
      </c>
      <c r="C20509">
        <v>0.164817247832762</v>
      </c>
      <c r="D20509">
        <v>3.1114335331851199E-2</v>
      </c>
      <c r="E20509">
        <v>3.5638576324271601E-2</v>
      </c>
      <c r="F20509">
        <v>8.0547442480975201E-2</v>
      </c>
      <c r="G20509">
        <v>0.14591087694906099</v>
      </c>
      <c r="H20509">
        <v>9.7758188203587698E-2</v>
      </c>
      <c r="I20509">
        <v>4.5501666132006201E-2</v>
      </c>
      <c r="J20509">
        <v>0.101957076841343</v>
      </c>
      <c r="K20509">
        <v>0.116477721234335</v>
      </c>
      <c r="L20509">
        <v>0.335332846537019</v>
      </c>
    </row>
    <row r="20510" spans="1:12" x14ac:dyDescent="0.25">
      <c r="A20510" t="s">
        <v>20598</v>
      </c>
      <c r="B20510">
        <v>258.41737017770299</v>
      </c>
      <c r="C20510">
        <v>299.55044528819502</v>
      </c>
      <c r="D20510">
        <v>464.60356404005802</v>
      </c>
      <c r="E20510">
        <v>663.83763163330502</v>
      </c>
      <c r="F20510">
        <v>284.39983799499498</v>
      </c>
      <c r="G20510">
        <v>368.08438406704801</v>
      </c>
      <c r="H20510">
        <v>471.201713011582</v>
      </c>
      <c r="I20510">
        <v>550.91566212603504</v>
      </c>
      <c r="J20510">
        <v>410.22140107776801</v>
      </c>
      <c r="K20510">
        <v>313.06669959318299</v>
      </c>
      <c r="L20510">
        <v>407.52909378884198</v>
      </c>
    </row>
    <row r="20511" spans="1:12" x14ac:dyDescent="0.25">
      <c r="A20511" t="s">
        <v>20599</v>
      </c>
      <c r="B20511">
        <v>3.1626785113776998</v>
      </c>
      <c r="C20511">
        <v>3.6922593814576099</v>
      </c>
      <c r="D20511">
        <v>3.2924266431092599</v>
      </c>
      <c r="E20511">
        <v>2.0699678952226499</v>
      </c>
      <c r="F20511">
        <v>3.0721681150018298</v>
      </c>
      <c r="G20511">
        <v>1.97413657683868</v>
      </c>
      <c r="H20511">
        <v>1.2024028207148501</v>
      </c>
      <c r="I20511">
        <v>2.2619585090704302</v>
      </c>
      <c r="J20511">
        <v>8.4386991278955605</v>
      </c>
      <c r="K20511">
        <v>2.04948354696984</v>
      </c>
      <c r="L20511">
        <v>2.7955049365276601</v>
      </c>
    </row>
    <row r="20512" spans="1:12" x14ac:dyDescent="0.25">
      <c r="A20512" t="s">
        <v>20600</v>
      </c>
      <c r="B20512">
        <v>941.97038949376997</v>
      </c>
      <c r="C20512">
        <v>462.04145872557899</v>
      </c>
      <c r="D20512">
        <v>61.354140904930098</v>
      </c>
      <c r="E20512">
        <v>26.077228505934698</v>
      </c>
      <c r="F20512">
        <v>114.774848703218</v>
      </c>
      <c r="G20512">
        <v>623.78627330991401</v>
      </c>
      <c r="H20512">
        <v>623.37130060910397</v>
      </c>
      <c r="I20512">
        <v>300.57688772612198</v>
      </c>
      <c r="J20512">
        <v>246.42792267893901</v>
      </c>
      <c r="K20512">
        <v>795.008319684875</v>
      </c>
      <c r="L20512">
        <v>146.12843462357799</v>
      </c>
    </row>
    <row r="20513" spans="1:12" x14ac:dyDescent="0.25">
      <c r="A20513" t="s">
        <v>470</v>
      </c>
      <c r="B20513">
        <v>262.58526247755998</v>
      </c>
      <c r="C20513">
        <v>63.252490318853397</v>
      </c>
      <c r="D20513">
        <v>14.552383250047001</v>
      </c>
      <c r="E20513">
        <v>41.172883707157702</v>
      </c>
      <c r="F20513">
        <v>23.688511409792198</v>
      </c>
      <c r="G20513">
        <v>258.53387732901399</v>
      </c>
      <c r="H20513">
        <v>279.39054102716199</v>
      </c>
      <c r="I20513">
        <v>103.151358991039</v>
      </c>
      <c r="J20513">
        <v>81.132149507410602</v>
      </c>
      <c r="K20513">
        <v>299.99024016038902</v>
      </c>
      <c r="L20513">
        <v>86.211613392886505</v>
      </c>
    </row>
    <row r="20514" spans="1:12" x14ac:dyDescent="0.25">
      <c r="A20514" t="s">
        <v>20601</v>
      </c>
      <c r="B20514">
        <v>176.56234662916799</v>
      </c>
      <c r="C20514">
        <v>156.86529892137401</v>
      </c>
      <c r="D20514">
        <v>233.006336165931</v>
      </c>
      <c r="E20514">
        <v>283.76155277799802</v>
      </c>
      <c r="F20514">
        <v>228.405193952264</v>
      </c>
      <c r="G20514">
        <v>218.232204644191</v>
      </c>
      <c r="H20514">
        <v>218.94778783645299</v>
      </c>
      <c r="I20514">
        <v>160.64273443080799</v>
      </c>
      <c r="J20514">
        <v>163.05633707277499</v>
      </c>
      <c r="K20514">
        <v>174.03255227399899</v>
      </c>
      <c r="L20514">
        <v>124.826978621916</v>
      </c>
    </row>
    <row r="20515" spans="1:12" x14ac:dyDescent="0.25">
      <c r="A20515" t="s">
        <v>20602</v>
      </c>
      <c r="B20515">
        <v>667.69107208482296</v>
      </c>
      <c r="C20515">
        <v>449.9290239796</v>
      </c>
      <c r="D20515">
        <v>165.44757676979</v>
      </c>
      <c r="E20515">
        <v>66.092190553452795</v>
      </c>
      <c r="F20515">
        <v>111.969669087114</v>
      </c>
      <c r="G20515">
        <v>503.00589669138202</v>
      </c>
      <c r="H20515">
        <v>595.95557672558596</v>
      </c>
      <c r="I20515">
        <v>321.97122468107602</v>
      </c>
      <c r="J20515">
        <v>493.17010245767801</v>
      </c>
      <c r="K20515">
        <v>612.67143371319298</v>
      </c>
      <c r="L20515">
        <v>237.360120878716</v>
      </c>
    </row>
    <row r="20516" spans="1:12" x14ac:dyDescent="0.25">
      <c r="A20516" t="s">
        <v>20603</v>
      </c>
      <c r="B20516">
        <v>4.2950573460424497</v>
      </c>
      <c r="C20516">
        <v>3.4437877663893</v>
      </c>
      <c r="D20516">
        <v>2.0134573995777401</v>
      </c>
      <c r="E20516">
        <v>1.1030500352416901</v>
      </c>
      <c r="F20516">
        <v>4.1200832687091804</v>
      </c>
      <c r="G20516">
        <v>1.8346613323340899</v>
      </c>
      <c r="H20516">
        <v>2.26928620749278</v>
      </c>
      <c r="I20516">
        <v>6.46214718271289</v>
      </c>
      <c r="J20516">
        <v>5.2512400963428503</v>
      </c>
      <c r="K20516">
        <v>2.5911681057500302</v>
      </c>
      <c r="L20516">
        <v>3.6326119396204701</v>
      </c>
    </row>
    <row r="20517" spans="1:12" x14ac:dyDescent="0.25">
      <c r="A20517" t="s">
        <v>20604</v>
      </c>
      <c r="B20517">
        <v>0</v>
      </c>
      <c r="C20517">
        <v>4.5162289617176297E-3</v>
      </c>
      <c r="D20517">
        <v>0.10787946166552299</v>
      </c>
      <c r="E20517">
        <v>1.9010136385849499E-2</v>
      </c>
      <c r="F20517">
        <v>1.73513229232326E-2</v>
      </c>
      <c r="G20517">
        <v>0</v>
      </c>
      <c r="H20517">
        <v>2.60728216760737E-2</v>
      </c>
      <c r="I20517">
        <v>1.82034392539074E-2</v>
      </c>
      <c r="J20517">
        <v>2.0394521921493599E-2</v>
      </c>
      <c r="K20517">
        <v>1.5532728821925801E-2</v>
      </c>
      <c r="L20517">
        <v>0</v>
      </c>
    </row>
    <row r="20518" spans="1:12" x14ac:dyDescent="0.25">
      <c r="A20518" t="s">
        <v>20605</v>
      </c>
      <c r="B20518">
        <v>47.6034941878412</v>
      </c>
      <c r="C20518">
        <v>55.200416855971099</v>
      </c>
      <c r="D20518">
        <v>25.7766531683049</v>
      </c>
      <c r="E20518">
        <v>31.133135401433101</v>
      </c>
      <c r="F20518">
        <v>17.412644220947701</v>
      </c>
      <c r="G20518">
        <v>60.314561985554903</v>
      </c>
      <c r="H20518">
        <v>52.875727132096799</v>
      </c>
      <c r="I20518">
        <v>56.244105089286997</v>
      </c>
      <c r="J20518">
        <v>54.271994201770603</v>
      </c>
      <c r="K20518">
        <v>47.549701695195601</v>
      </c>
      <c r="L20518">
        <v>51.027166095284599</v>
      </c>
    </row>
    <row r="20519" spans="1:12" x14ac:dyDescent="0.25">
      <c r="A20519" t="s">
        <v>20606</v>
      </c>
      <c r="B20519">
        <v>30.489296499332699</v>
      </c>
      <c r="C20519">
        <v>26.849052481176798</v>
      </c>
      <c r="D20519">
        <v>29.7419467569601</v>
      </c>
      <c r="E20519">
        <v>12.487647777776299</v>
      </c>
      <c r="F20519">
        <v>31.280362790908999</v>
      </c>
      <c r="G20519">
        <v>19.0550754603432</v>
      </c>
      <c r="H20519">
        <v>19.676360462893999</v>
      </c>
      <c r="I20519">
        <v>35.134274464194498</v>
      </c>
      <c r="J20519">
        <v>27.0244480353374</v>
      </c>
      <c r="K20519">
        <v>23.784079219193899</v>
      </c>
      <c r="L20519">
        <v>21.176445977563901</v>
      </c>
    </row>
    <row r="20520" spans="1:12" x14ac:dyDescent="0.25">
      <c r="A20520" t="s">
        <v>20607</v>
      </c>
      <c r="B20520">
        <v>5.9653195949776701E-2</v>
      </c>
      <c r="C20520">
        <v>4.6010169459183597E-2</v>
      </c>
      <c r="D20520">
        <v>2.8282636818349E-2</v>
      </c>
      <c r="E20520">
        <v>7.9674506781793303E-2</v>
      </c>
      <c r="F20520">
        <v>2.9568348973615301E-2</v>
      </c>
      <c r="G20520">
        <v>0.481775356062219</v>
      </c>
      <c r="H20520">
        <v>0.28579705551961798</v>
      </c>
      <c r="I20520">
        <v>0.14084955826638301</v>
      </c>
      <c r="J20520">
        <v>2.4590985298557801</v>
      </c>
      <c r="K20520">
        <v>0.20030811785288999</v>
      </c>
      <c r="L20520">
        <v>6.9201104519152207E-2</v>
      </c>
    </row>
    <row r="20521" spans="1:12" x14ac:dyDescent="0.25">
      <c r="A20521" t="s">
        <v>20608</v>
      </c>
      <c r="B20521">
        <v>0</v>
      </c>
      <c r="C20521">
        <v>0</v>
      </c>
      <c r="D20521">
        <v>0</v>
      </c>
      <c r="E20521">
        <v>0</v>
      </c>
      <c r="F20521">
        <v>6.4771430657472101E-3</v>
      </c>
      <c r="G20521">
        <v>0</v>
      </c>
      <c r="H20521">
        <v>0</v>
      </c>
      <c r="I20521">
        <v>0</v>
      </c>
      <c r="J20521">
        <v>0</v>
      </c>
      <c r="K20521">
        <v>0</v>
      </c>
      <c r="L20521">
        <v>0</v>
      </c>
    </row>
    <row r="20522" spans="1:12" x14ac:dyDescent="0.25">
      <c r="A20522" t="s">
        <v>20609</v>
      </c>
      <c r="B20522">
        <v>27.5492482481196</v>
      </c>
      <c r="C20522">
        <v>8.7949289781760402</v>
      </c>
      <c r="D20522">
        <v>34.990364878650098</v>
      </c>
      <c r="E20522">
        <v>43.046318918330101</v>
      </c>
      <c r="F20522">
        <v>6.6695091545318803</v>
      </c>
      <c r="G20522">
        <v>4.2656702897440102</v>
      </c>
      <c r="H20522">
        <v>4.34540238137249</v>
      </c>
      <c r="I20522">
        <v>2.2559465381619801</v>
      </c>
      <c r="J20522">
        <v>4.5756225256288401</v>
      </c>
      <c r="K20522">
        <v>8.9112660769993308</v>
      </c>
      <c r="L20522">
        <v>39.500157154900997</v>
      </c>
    </row>
    <row r="20523" spans="1:12" x14ac:dyDescent="0.25">
      <c r="A20523" t="s">
        <v>20610</v>
      </c>
      <c r="B20523">
        <v>37.5845034542074</v>
      </c>
      <c r="C20523">
        <v>32.992198909874702</v>
      </c>
      <c r="D20523">
        <v>42.047151736921798</v>
      </c>
      <c r="E20523">
        <v>39.013135685598499</v>
      </c>
      <c r="F20523">
        <v>63.214449002029603</v>
      </c>
      <c r="G20523">
        <v>29.059409263357701</v>
      </c>
      <c r="H20523">
        <v>25.931980092068802</v>
      </c>
      <c r="I20523">
        <v>38.694918214195297</v>
      </c>
      <c r="J20523">
        <v>28.7598091589315</v>
      </c>
      <c r="K20523">
        <v>27.778172635431499</v>
      </c>
      <c r="L20523">
        <v>25.752709847069099</v>
      </c>
    </row>
    <row r="20524" spans="1:12" x14ac:dyDescent="0.25">
      <c r="A20524" t="s">
        <v>20611</v>
      </c>
      <c r="B20524">
        <v>10.739974240020899</v>
      </c>
      <c r="C20524">
        <v>20.153091718601399</v>
      </c>
      <c r="D20524">
        <v>6.3201138444495299</v>
      </c>
      <c r="E20524">
        <v>20.5696743432859</v>
      </c>
      <c r="F20524">
        <v>4.8704999459723597</v>
      </c>
      <c r="G20524">
        <v>29.161369727314501</v>
      </c>
      <c r="H20524">
        <v>26.4806924107898</v>
      </c>
      <c r="I20524">
        <v>18.422875792272698</v>
      </c>
      <c r="J20524">
        <v>16.2488028978545</v>
      </c>
      <c r="K20524">
        <v>19.176134611027599</v>
      </c>
      <c r="L20524">
        <v>24.778964478395999</v>
      </c>
    </row>
    <row r="20525" spans="1:12" x14ac:dyDescent="0.25">
      <c r="A20525" t="s">
        <v>20612</v>
      </c>
      <c r="B20525">
        <v>8.3337284817763105E-2</v>
      </c>
      <c r="C20525">
        <v>0.14767568753271099</v>
      </c>
      <c r="D20525">
        <v>2.1535646964006699E-2</v>
      </c>
      <c r="E20525">
        <v>0</v>
      </c>
      <c r="F20525">
        <v>0</v>
      </c>
      <c r="G20525">
        <v>7.0694089090080098E-2</v>
      </c>
      <c r="H20525">
        <v>0</v>
      </c>
      <c r="I20525">
        <v>0.14697094128247001</v>
      </c>
      <c r="J20525">
        <v>0.370487938817391</v>
      </c>
      <c r="K20525">
        <v>0</v>
      </c>
      <c r="L20525">
        <v>0.37909522663244</v>
      </c>
    </row>
    <row r="20526" spans="1:12" x14ac:dyDescent="0.25">
      <c r="A20526" t="s">
        <v>20613</v>
      </c>
      <c r="B20526">
        <v>51.553958064396902</v>
      </c>
      <c r="C20526">
        <v>54.838117949065797</v>
      </c>
      <c r="D20526">
        <v>55.4451992031278</v>
      </c>
      <c r="E20526">
        <v>64.774391855360307</v>
      </c>
      <c r="F20526">
        <v>36.648531148309701</v>
      </c>
      <c r="G20526">
        <v>67.697082009344498</v>
      </c>
      <c r="H20526">
        <v>66.549761633051702</v>
      </c>
      <c r="I20526">
        <v>65.474414704518296</v>
      </c>
      <c r="J20526">
        <v>66.819482369179894</v>
      </c>
      <c r="K20526">
        <v>51.827568241586398</v>
      </c>
      <c r="L20526">
        <v>80.724419976445304</v>
      </c>
    </row>
    <row r="20527" spans="1:12" x14ac:dyDescent="0.25">
      <c r="A20527" t="s">
        <v>20614</v>
      </c>
      <c r="B20527">
        <v>12.658867039435</v>
      </c>
      <c r="C20527">
        <v>14.3513374560128</v>
      </c>
      <c r="D20527">
        <v>20.8358649672101</v>
      </c>
      <c r="E20527">
        <v>6.9741242920119202</v>
      </c>
      <c r="F20527">
        <v>11.665667044923699</v>
      </c>
      <c r="G20527">
        <v>14.875096282702501</v>
      </c>
      <c r="H20527">
        <v>18.443013546560501</v>
      </c>
      <c r="I20527">
        <v>12.9653488404138</v>
      </c>
      <c r="J20527">
        <v>12.873229731313399</v>
      </c>
      <c r="K20527">
        <v>12.4659401894115</v>
      </c>
      <c r="L20527">
        <v>19.647123047885099</v>
      </c>
    </row>
    <row r="20528" spans="1:12" x14ac:dyDescent="0.25">
      <c r="A20528" t="s">
        <v>20615</v>
      </c>
      <c r="B20528">
        <v>2.7104502174329999</v>
      </c>
      <c r="C20528">
        <v>4.2840986531101004</v>
      </c>
      <c r="D20528">
        <v>14.708177083028099</v>
      </c>
      <c r="E20528">
        <v>24.341037633871601</v>
      </c>
      <c r="F20528">
        <v>12.0580783533432</v>
      </c>
      <c r="G20528">
        <v>5.5400198334936999</v>
      </c>
      <c r="H20528">
        <v>4.2968344389113904</v>
      </c>
      <c r="I20528">
        <v>4.0283018250940303</v>
      </c>
      <c r="J20528">
        <v>3.0749971161246799</v>
      </c>
      <c r="K20528">
        <v>3.3949301249272801</v>
      </c>
      <c r="L20528">
        <v>5.3102647191732597</v>
      </c>
    </row>
    <row r="20529" spans="1:12" x14ac:dyDescent="0.25">
      <c r="A20529" t="s">
        <v>20616</v>
      </c>
      <c r="B20529">
        <v>0</v>
      </c>
      <c r="C20529">
        <v>0</v>
      </c>
      <c r="D20529">
        <v>0</v>
      </c>
      <c r="E20529">
        <v>0</v>
      </c>
      <c r="F20529">
        <v>0</v>
      </c>
      <c r="G20529">
        <v>6.4342898886353306E-2</v>
      </c>
      <c r="H20529">
        <v>7.1848027490238206E-2</v>
      </c>
      <c r="I20529">
        <v>0</v>
      </c>
      <c r="J20529">
        <v>0</v>
      </c>
      <c r="K20529">
        <v>0</v>
      </c>
      <c r="L20529">
        <v>4.9291019031973797E-2</v>
      </c>
    </row>
    <row r="20530" spans="1:12" x14ac:dyDescent="0.25">
      <c r="A20530" t="s">
        <v>20617</v>
      </c>
      <c r="B20530">
        <v>0</v>
      </c>
      <c r="C20530">
        <v>0</v>
      </c>
      <c r="D20530">
        <v>0</v>
      </c>
      <c r="E20530">
        <v>0</v>
      </c>
      <c r="F20530">
        <v>0</v>
      </c>
      <c r="G20530">
        <v>0</v>
      </c>
      <c r="H20530">
        <v>0</v>
      </c>
      <c r="I20530">
        <v>0</v>
      </c>
      <c r="J20530">
        <v>0</v>
      </c>
      <c r="K20530">
        <v>0</v>
      </c>
      <c r="L20530">
        <v>0</v>
      </c>
    </row>
    <row r="20531" spans="1:12" x14ac:dyDescent="0.25">
      <c r="A20531" t="s">
        <v>20618</v>
      </c>
      <c r="B20531">
        <v>4.1238755018011101E-3</v>
      </c>
      <c r="C20531">
        <v>0</v>
      </c>
      <c r="D20531">
        <v>0</v>
      </c>
      <c r="E20531">
        <v>0</v>
      </c>
      <c r="F20531">
        <v>0</v>
      </c>
      <c r="G20531">
        <v>0</v>
      </c>
      <c r="H20531">
        <v>0</v>
      </c>
      <c r="I20531">
        <v>0</v>
      </c>
      <c r="J20531">
        <v>0</v>
      </c>
      <c r="K20531">
        <v>0</v>
      </c>
      <c r="L20531">
        <v>0</v>
      </c>
    </row>
    <row r="20532" spans="1:12" x14ac:dyDescent="0.25">
      <c r="A20532" t="s">
        <v>20619</v>
      </c>
      <c r="B20532">
        <v>22.162495038233999</v>
      </c>
      <c r="C20532">
        <v>25.7353903656666</v>
      </c>
      <c r="D20532">
        <v>23.2818868968623</v>
      </c>
      <c r="E20532">
        <v>22.169331162534899</v>
      </c>
      <c r="F20532">
        <v>28.453639950039001</v>
      </c>
      <c r="G20532">
        <v>22.1732044983377</v>
      </c>
      <c r="H20532">
        <v>20.9954263792369</v>
      </c>
      <c r="I20532">
        <v>14.950522026998</v>
      </c>
      <c r="J20532">
        <v>26.171972999547201</v>
      </c>
      <c r="K20532">
        <v>19.633915837206999</v>
      </c>
      <c r="L20532">
        <v>21.376185108492301</v>
      </c>
    </row>
    <row r="20533" spans="1:12" x14ac:dyDescent="0.25">
      <c r="A20533" t="s">
        <v>20620</v>
      </c>
      <c r="B20533">
        <v>26.882440679837899</v>
      </c>
      <c r="C20533">
        <v>25.487102624361999</v>
      </c>
      <c r="D20533">
        <v>32.320874667867301</v>
      </c>
      <c r="E20533">
        <v>34.291121177234302</v>
      </c>
      <c r="F20533">
        <v>16.263856293210001</v>
      </c>
      <c r="G20533">
        <v>54.833983219731799</v>
      </c>
      <c r="H20533">
        <v>51.276558878351601</v>
      </c>
      <c r="I20533">
        <v>29.103365657964002</v>
      </c>
      <c r="J20533">
        <v>20.958642942404701</v>
      </c>
      <c r="K20533">
        <v>31.503199740232201</v>
      </c>
      <c r="L20533">
        <v>34.724979456878501</v>
      </c>
    </row>
    <row r="20534" spans="1:12" x14ac:dyDescent="0.25">
      <c r="A20534" t="s">
        <v>20621</v>
      </c>
      <c r="B20534">
        <v>2176.88562566889</v>
      </c>
      <c r="C20534">
        <v>3123.7538892443099</v>
      </c>
      <c r="D20534">
        <v>2713.1704420064102</v>
      </c>
      <c r="E20534">
        <v>6.9788889953420696E-2</v>
      </c>
      <c r="F20534">
        <v>2322.9533732987102</v>
      </c>
      <c r="G20534">
        <v>1932.6963706465499</v>
      </c>
      <c r="H20534">
        <v>2214.1257149193402</v>
      </c>
      <c r="I20534">
        <v>1645.91409086625</v>
      </c>
      <c r="J20534">
        <v>2171.71299370201</v>
      </c>
      <c r="K20534">
        <v>1987.5309725453601</v>
      </c>
      <c r="L20534">
        <v>2571.3579735968101</v>
      </c>
    </row>
    <row r="20535" spans="1:12" x14ac:dyDescent="0.25">
      <c r="A20535" t="s">
        <v>20622</v>
      </c>
      <c r="B20535">
        <v>52.548969935568202</v>
      </c>
      <c r="C20535">
        <v>56.885443519857603</v>
      </c>
      <c r="D20535">
        <v>71.907613401380701</v>
      </c>
      <c r="E20535">
        <v>0</v>
      </c>
      <c r="F20535">
        <v>23.9361469274392</v>
      </c>
      <c r="G20535">
        <v>26.736608711198599</v>
      </c>
      <c r="H20535">
        <v>51.090302653642098</v>
      </c>
      <c r="I20535">
        <v>9.4679799808855094</v>
      </c>
      <c r="J20535">
        <v>28.369180867921301</v>
      </c>
      <c r="K20535">
        <v>19.226503329266599</v>
      </c>
      <c r="L20535">
        <v>19.6166144931769</v>
      </c>
    </row>
    <row r="20536" spans="1:12" x14ac:dyDescent="0.25">
      <c r="A20536" t="s">
        <v>20623</v>
      </c>
      <c r="B20536">
        <v>9.8445596031619394E-4</v>
      </c>
      <c r="C20536">
        <v>0</v>
      </c>
      <c r="D20536">
        <v>0</v>
      </c>
      <c r="E20536">
        <v>0</v>
      </c>
      <c r="F20536">
        <v>1.59578102992909E-2</v>
      </c>
      <c r="G20536">
        <v>0</v>
      </c>
      <c r="H20536">
        <v>0</v>
      </c>
      <c r="I20536">
        <v>0</v>
      </c>
      <c r="J20536">
        <v>0</v>
      </c>
      <c r="K20536">
        <v>0</v>
      </c>
      <c r="L20536">
        <v>0</v>
      </c>
    </row>
    <row r="20537" spans="1:12" x14ac:dyDescent="0.25">
      <c r="A20537" t="s">
        <v>20624</v>
      </c>
      <c r="B20537">
        <v>28.198167883526999</v>
      </c>
      <c r="C20537">
        <v>29.161657291215</v>
      </c>
      <c r="D20537">
        <v>48.891825904507002</v>
      </c>
      <c r="E20537">
        <v>22.447992163718499</v>
      </c>
      <c r="F20537">
        <v>67.104507976925206</v>
      </c>
      <c r="G20537">
        <v>27.422633951898302</v>
      </c>
      <c r="H20537">
        <v>30.993757656660101</v>
      </c>
      <c r="I20537">
        <v>32.378843155365203</v>
      </c>
      <c r="J20537">
        <v>18.079302152517101</v>
      </c>
      <c r="K20537">
        <v>21.722761454300699</v>
      </c>
      <c r="L20537">
        <v>10.7458825498276</v>
      </c>
    </row>
    <row r="20538" spans="1:12" x14ac:dyDescent="0.25">
      <c r="A20538" t="s">
        <v>20625</v>
      </c>
      <c r="B20538">
        <v>64.219766387757403</v>
      </c>
      <c r="C20538">
        <v>78.345554665955305</v>
      </c>
      <c r="D20538">
        <v>94.347001759965295</v>
      </c>
      <c r="E20538">
        <v>78.637571440206301</v>
      </c>
      <c r="F20538">
        <v>105.01557878697</v>
      </c>
      <c r="G20538">
        <v>59.486523556895399</v>
      </c>
      <c r="H20538">
        <v>58.4204644007716</v>
      </c>
      <c r="I20538">
        <v>89.212446756548701</v>
      </c>
      <c r="J20538">
        <v>51.2629919720343</v>
      </c>
      <c r="K20538">
        <v>57.113673935892599</v>
      </c>
      <c r="L20538">
        <v>54.594926823871603</v>
      </c>
    </row>
    <row r="20539" spans="1:12" x14ac:dyDescent="0.25">
      <c r="A20539" t="s">
        <v>20626</v>
      </c>
      <c r="B20539">
        <v>74.869973802945594</v>
      </c>
      <c r="C20539">
        <v>86.600896629838104</v>
      </c>
      <c r="D20539">
        <v>171.214082405955</v>
      </c>
      <c r="E20539">
        <v>81.853836346145698</v>
      </c>
      <c r="F20539">
        <v>183.16409193181099</v>
      </c>
      <c r="G20539">
        <v>59.726604797446498</v>
      </c>
      <c r="H20539">
        <v>65.049992600673605</v>
      </c>
      <c r="I20539">
        <v>80.702948538050904</v>
      </c>
      <c r="J20539">
        <v>74.490461156210003</v>
      </c>
      <c r="K20539">
        <v>64.445313708018503</v>
      </c>
      <c r="L20539">
        <v>58.540623047875897</v>
      </c>
    </row>
    <row r="20540" spans="1:12" x14ac:dyDescent="0.25">
      <c r="A20540" t="s">
        <v>20627</v>
      </c>
      <c r="B20540">
        <v>17.0755511948228</v>
      </c>
      <c r="C20540">
        <v>20.880382194494199</v>
      </c>
      <c r="D20540">
        <v>19.6022585341777</v>
      </c>
      <c r="E20540">
        <v>35.104893871603402</v>
      </c>
      <c r="F20540">
        <v>11.486922760083401</v>
      </c>
      <c r="G20540">
        <v>27.813768637375599</v>
      </c>
      <c r="H20540">
        <v>26.539203917957501</v>
      </c>
      <c r="I20540">
        <v>20.173301621250399</v>
      </c>
      <c r="J20540">
        <v>19.104196590301299</v>
      </c>
      <c r="K20540">
        <v>19.7845822338797</v>
      </c>
      <c r="L20540">
        <v>17.542789360699299</v>
      </c>
    </row>
    <row r="20541" spans="1:12" x14ac:dyDescent="0.25">
      <c r="A20541" t="s">
        <v>20628</v>
      </c>
      <c r="B20541">
        <v>14.3877058674656</v>
      </c>
      <c r="C20541">
        <v>17.4549542893824</v>
      </c>
      <c r="D20541">
        <v>15.8327795929518</v>
      </c>
      <c r="E20541">
        <v>15.9469377161724</v>
      </c>
      <c r="F20541">
        <v>5.0985077165502704</v>
      </c>
      <c r="G20541">
        <v>19.808228549722401</v>
      </c>
      <c r="H20541">
        <v>16.8670636839412</v>
      </c>
      <c r="I20541">
        <v>9.7775469529002095</v>
      </c>
      <c r="J20541">
        <v>15.223443031117499</v>
      </c>
      <c r="K20541">
        <v>13.213899885695399</v>
      </c>
      <c r="L20541">
        <v>24.202815663467899</v>
      </c>
    </row>
    <row r="20542" spans="1:12" x14ac:dyDescent="0.25">
      <c r="A20542" t="s">
        <v>20629</v>
      </c>
      <c r="B20542">
        <v>0.12843699393491201</v>
      </c>
      <c r="C20542">
        <v>0.16447931056809301</v>
      </c>
      <c r="D20542">
        <v>0.19077341284760499</v>
      </c>
      <c r="E20542">
        <v>3.0323497810212801</v>
      </c>
      <c r="F20542">
        <v>0.46362415010823699</v>
      </c>
      <c r="G20542">
        <v>0.62624320812872603</v>
      </c>
      <c r="H20542">
        <v>0.69928989852756995</v>
      </c>
      <c r="I20542">
        <v>0.15417725840341701</v>
      </c>
      <c r="J20542">
        <v>0.172735021797011</v>
      </c>
      <c r="K20542">
        <v>0.17540960341870199</v>
      </c>
      <c r="L20542">
        <v>0.17674805405142599</v>
      </c>
    </row>
    <row r="20543" spans="1:12" x14ac:dyDescent="0.25">
      <c r="A20543" t="s">
        <v>20630</v>
      </c>
      <c r="B20543">
        <v>8.7317657869810699</v>
      </c>
      <c r="C20543">
        <v>9.8366829102101399</v>
      </c>
      <c r="D20543">
        <v>9.5634123752444609</v>
      </c>
      <c r="E20543">
        <v>9.31290602375425</v>
      </c>
      <c r="F20543">
        <v>5.88166935934919</v>
      </c>
      <c r="G20543">
        <v>10.889059118203299</v>
      </c>
      <c r="H20543">
        <v>10.1897422496637</v>
      </c>
      <c r="I20543">
        <v>6.9348910259175396</v>
      </c>
      <c r="J20543">
        <v>8.3724342411201498</v>
      </c>
      <c r="K20543">
        <v>9.0121949554993392</v>
      </c>
      <c r="L20543">
        <v>8.2242673582968404</v>
      </c>
    </row>
    <row r="20544" spans="1:12" x14ac:dyDescent="0.25">
      <c r="A20544" t="s">
        <v>20631</v>
      </c>
      <c r="B20544">
        <v>7.2367230616267904</v>
      </c>
      <c r="C20544">
        <v>8.92395887338051</v>
      </c>
      <c r="D20544">
        <v>10.8478671334718</v>
      </c>
      <c r="E20544">
        <v>6.8965831302873299</v>
      </c>
      <c r="F20544">
        <v>5.3173899379709502</v>
      </c>
      <c r="G20544">
        <v>11.623952880705099</v>
      </c>
      <c r="H20544">
        <v>10.7715180860913</v>
      </c>
      <c r="I20544">
        <v>9.7959661774467399</v>
      </c>
      <c r="J20544">
        <v>8.4640160680535601</v>
      </c>
      <c r="K20544">
        <v>6.7021085972895902</v>
      </c>
      <c r="L20544">
        <v>4.6880317193640098</v>
      </c>
    </row>
    <row r="20545" spans="1:12" x14ac:dyDescent="0.25">
      <c r="A20545" t="s">
        <v>20632</v>
      </c>
      <c r="B20545">
        <v>4.0587400665003104</v>
      </c>
      <c r="C20545">
        <v>4.1705614422518398</v>
      </c>
      <c r="D20545">
        <v>6.0251407568899502</v>
      </c>
      <c r="E20545">
        <v>3.9573889746501401</v>
      </c>
      <c r="F20545">
        <v>7.9737480412941499</v>
      </c>
      <c r="G20545">
        <v>4.1600441682836804</v>
      </c>
      <c r="H20545">
        <v>4.5719363252981102</v>
      </c>
      <c r="I20545">
        <v>4.8591532606810297</v>
      </c>
      <c r="J20545">
        <v>3.7483499729951499</v>
      </c>
      <c r="K20545">
        <v>4.4278395605835303</v>
      </c>
      <c r="L20545">
        <v>3.6900665162165001</v>
      </c>
    </row>
    <row r="20546" spans="1:12" x14ac:dyDescent="0.25">
      <c r="A20546" t="s">
        <v>20633</v>
      </c>
      <c r="B20546">
        <v>5.0248833247920297</v>
      </c>
      <c r="C20546">
        <v>5.6383538615768503</v>
      </c>
      <c r="D20546">
        <v>4.6398865617610499</v>
      </c>
      <c r="E20546">
        <v>11.424979246473001</v>
      </c>
      <c r="F20546">
        <v>2.7765549073006799</v>
      </c>
      <c r="G20546">
        <v>9.3284635536109999</v>
      </c>
      <c r="H20546">
        <v>10.267326213763701</v>
      </c>
      <c r="I20546">
        <v>4.2301948340281799</v>
      </c>
      <c r="J20546">
        <v>13.8445583610676</v>
      </c>
      <c r="K20546">
        <v>5.0320515263960903</v>
      </c>
      <c r="L20546">
        <v>6.5114691196831798</v>
      </c>
    </row>
    <row r="20547" spans="1:12" x14ac:dyDescent="0.25">
      <c r="A20547" t="s">
        <v>20634</v>
      </c>
      <c r="B20547">
        <v>0.55606212830627499</v>
      </c>
      <c r="C20547">
        <v>0.23900113628977801</v>
      </c>
      <c r="D20547">
        <v>4.40257261838439E-2</v>
      </c>
      <c r="E20547">
        <v>0</v>
      </c>
      <c r="F20547">
        <v>1.91779624954703E-3</v>
      </c>
      <c r="G20547">
        <v>3.6130312387386503E-2</v>
      </c>
      <c r="H20547">
        <v>0</v>
      </c>
      <c r="I20547">
        <v>2.8167698081718099E-2</v>
      </c>
      <c r="J20547">
        <v>7.1952565656605199</v>
      </c>
      <c r="K20547">
        <v>7.2105256002207102E-2</v>
      </c>
      <c r="L20547">
        <v>5.53565333965872E-2</v>
      </c>
    </row>
    <row r="20548" spans="1:12" x14ac:dyDescent="0.25">
      <c r="A20548" t="s">
        <v>20635</v>
      </c>
      <c r="B20548">
        <v>22.678422667524099</v>
      </c>
      <c r="C20548">
        <v>22.246172991856898</v>
      </c>
      <c r="D20548">
        <v>37.215197418299503</v>
      </c>
      <c r="E20548">
        <v>33.605641328256901</v>
      </c>
      <c r="F20548">
        <v>36.047758008252998</v>
      </c>
      <c r="G20548">
        <v>24.214413170651699</v>
      </c>
      <c r="H20548">
        <v>22.1020588783623</v>
      </c>
      <c r="I20548">
        <v>24.913012094715501</v>
      </c>
      <c r="J20548">
        <v>14.9804390380573</v>
      </c>
      <c r="K20548">
        <v>20.536729254700202</v>
      </c>
      <c r="L20548">
        <v>19.406328533182901</v>
      </c>
    </row>
    <row r="20549" spans="1:12" x14ac:dyDescent="0.25">
      <c r="A20549" t="s">
        <v>20636</v>
      </c>
      <c r="B20549">
        <v>4.7061444206729997</v>
      </c>
      <c r="C20549">
        <v>4.2312516431837803</v>
      </c>
      <c r="D20549">
        <v>0.23295795286608101</v>
      </c>
      <c r="E20549">
        <v>0.948973891829203</v>
      </c>
      <c r="F20549">
        <v>0.50084485299312298</v>
      </c>
      <c r="G20549">
        <v>5.2173671428702102</v>
      </c>
      <c r="H20549">
        <v>4.2145060722207202</v>
      </c>
      <c r="I20549">
        <v>1.9712628302625801</v>
      </c>
      <c r="J20549">
        <v>3.58752541045097</v>
      </c>
      <c r="K20549">
        <v>4.9230725247281901</v>
      </c>
      <c r="L20549">
        <v>5.9811117207890101</v>
      </c>
    </row>
    <row r="20550" spans="1:12" x14ac:dyDescent="0.25">
      <c r="A20550" t="s">
        <v>20637</v>
      </c>
      <c r="B20550">
        <v>5.0815597044113403</v>
      </c>
      <c r="C20550">
        <v>5.7718554576259997</v>
      </c>
      <c r="D20550">
        <v>9.1604474847818693</v>
      </c>
      <c r="E20550">
        <v>5.2315659183095304</v>
      </c>
      <c r="F20550">
        <v>6.2329947662196199</v>
      </c>
      <c r="G20550">
        <v>3.8498187719680099</v>
      </c>
      <c r="H20550">
        <v>3.5797879374607402</v>
      </c>
      <c r="I20550">
        <v>6.95227055556329</v>
      </c>
      <c r="J20550">
        <v>6.0282913274655696</v>
      </c>
      <c r="K20550">
        <v>5.59700913630431</v>
      </c>
      <c r="L20550">
        <v>3.3353019255502598</v>
      </c>
    </row>
    <row r="20551" spans="1:12" x14ac:dyDescent="0.25">
      <c r="A20551" t="s">
        <v>20638</v>
      </c>
      <c r="B20551">
        <v>47.894717972505603</v>
      </c>
      <c r="C20551">
        <v>40.7793797344086</v>
      </c>
      <c r="D20551">
        <v>42.2550810969365</v>
      </c>
      <c r="E20551">
        <v>29.8839343985554</v>
      </c>
      <c r="F20551">
        <v>53.499581845244897</v>
      </c>
      <c r="G20551">
        <v>52.619975595359698</v>
      </c>
      <c r="H20551">
        <v>54.033315641495001</v>
      </c>
      <c r="I20551">
        <v>44.9624949571513</v>
      </c>
      <c r="J20551">
        <v>43.807433087368203</v>
      </c>
      <c r="K20551">
        <v>49.375438379137698</v>
      </c>
      <c r="L20551">
        <v>40.589505131425902</v>
      </c>
    </row>
    <row r="20552" spans="1:12" x14ac:dyDescent="0.25">
      <c r="A20552" t="s">
        <v>20639</v>
      </c>
      <c r="B20552">
        <v>19.942794024098099</v>
      </c>
      <c r="C20552">
        <v>23.3185327281453</v>
      </c>
      <c r="D20552">
        <v>6.47940567304844</v>
      </c>
      <c r="E20552">
        <v>15.108424419248401</v>
      </c>
      <c r="F20552">
        <v>6.3828988103271698</v>
      </c>
      <c r="G20552">
        <v>19.944150440526698</v>
      </c>
      <c r="H20552">
        <v>18.587425744196199</v>
      </c>
      <c r="I20552">
        <v>29.158892863773101</v>
      </c>
      <c r="J20552">
        <v>25.9554172937545</v>
      </c>
      <c r="K20552">
        <v>19.624434475397099</v>
      </c>
      <c r="L20552">
        <v>19.2458032939142</v>
      </c>
    </row>
    <row r="20553" spans="1:12" x14ac:dyDescent="0.25">
      <c r="A20553" t="s">
        <v>20640</v>
      </c>
      <c r="B20553">
        <v>3.7980281747487101</v>
      </c>
      <c r="C20553">
        <v>5.1803728328483301</v>
      </c>
      <c r="D20553">
        <v>18.2276321183415</v>
      </c>
      <c r="E20553">
        <v>6.1303989317259502</v>
      </c>
      <c r="F20553">
        <v>15.0549650825648</v>
      </c>
      <c r="G20553">
        <v>6.1942386284964801</v>
      </c>
      <c r="H20553">
        <v>6.9484794817394704</v>
      </c>
      <c r="I20553">
        <v>5.9367105247292802</v>
      </c>
      <c r="J20553">
        <v>3.3008272843394399</v>
      </c>
      <c r="K20553">
        <v>3.0999110948994799</v>
      </c>
      <c r="L20553">
        <v>2.5467392024651301</v>
      </c>
    </row>
    <row r="20554" spans="1:12" x14ac:dyDescent="0.25">
      <c r="A20554" t="s">
        <v>20641</v>
      </c>
      <c r="B20554">
        <v>8.8791408244816203</v>
      </c>
      <c r="C20554">
        <v>12.0823445378273</v>
      </c>
      <c r="D20554">
        <v>15.5145093161953</v>
      </c>
      <c r="E20554">
        <v>37.671042751350498</v>
      </c>
      <c r="F20554">
        <v>10.095422359935901</v>
      </c>
      <c r="G20554">
        <v>9.9300520980795106</v>
      </c>
      <c r="H20554">
        <v>9.2840594457856902</v>
      </c>
      <c r="I20554">
        <v>19.979789360704199</v>
      </c>
      <c r="J20554">
        <v>19.278872686080501</v>
      </c>
      <c r="K20554">
        <v>12.6689451414908</v>
      </c>
      <c r="L20554">
        <v>12.8467329212097</v>
      </c>
    </row>
    <row r="20555" spans="1:12" x14ac:dyDescent="0.25">
      <c r="A20555" t="s">
        <v>20642</v>
      </c>
      <c r="B20555">
        <v>14.340453227546099</v>
      </c>
      <c r="C20555">
        <v>9.2534630616991898</v>
      </c>
      <c r="D20555">
        <v>12.5190627190642</v>
      </c>
      <c r="E20555">
        <v>7.6239329421471203</v>
      </c>
      <c r="F20555">
        <v>8.3510594429488005</v>
      </c>
      <c r="G20555">
        <v>10.4632689860172</v>
      </c>
      <c r="H20555">
        <v>9.1879119385232997</v>
      </c>
      <c r="I20555">
        <v>25.684679383381201</v>
      </c>
      <c r="J20555">
        <v>28.6725603188417</v>
      </c>
      <c r="K20555">
        <v>15.840889200563099</v>
      </c>
      <c r="L20555">
        <v>10.0006501118761</v>
      </c>
    </row>
    <row r="20556" spans="1:12" x14ac:dyDescent="0.25">
      <c r="A20556" t="s">
        <v>20643</v>
      </c>
      <c r="B20556">
        <v>53.226971052721197</v>
      </c>
      <c r="C20556">
        <v>62.759557461258701</v>
      </c>
      <c r="D20556">
        <v>25.884152439375299</v>
      </c>
      <c r="E20556">
        <v>17.855395667095902</v>
      </c>
      <c r="F20556">
        <v>21.4185215960227</v>
      </c>
      <c r="G20556">
        <v>33.301126274212898</v>
      </c>
      <c r="H20556">
        <v>33.303949041808202</v>
      </c>
      <c r="I20556">
        <v>32.4025378785309</v>
      </c>
      <c r="J20556">
        <v>43.502998239710401</v>
      </c>
      <c r="K20556">
        <v>43.229273119193003</v>
      </c>
      <c r="L20556">
        <v>42.728247544391898</v>
      </c>
    </row>
    <row r="20557" spans="1:12" x14ac:dyDescent="0.25">
      <c r="A20557" t="s">
        <v>20644</v>
      </c>
      <c r="B20557">
        <v>5.13384487632608</v>
      </c>
      <c r="C20557">
        <v>3.9868156462230702</v>
      </c>
      <c r="D20557">
        <v>0.76625846023191302</v>
      </c>
      <c r="E20557">
        <v>0.15429495139432101</v>
      </c>
      <c r="F20557">
        <v>0.65294494908644796</v>
      </c>
      <c r="G20557">
        <v>3.1700450165357501</v>
      </c>
      <c r="H20557">
        <v>4.6171403277449796</v>
      </c>
      <c r="I20557">
        <v>3.3310329434731099</v>
      </c>
      <c r="J20557">
        <v>3.00965921521321</v>
      </c>
      <c r="K20557">
        <v>3.6445899923453702</v>
      </c>
      <c r="L20557">
        <v>2.0589195530720801</v>
      </c>
    </row>
    <row r="20558" spans="1:12" x14ac:dyDescent="0.25">
      <c r="A20558" t="s">
        <v>20645</v>
      </c>
      <c r="B20558">
        <v>8.3794355092905093</v>
      </c>
      <c r="C20558">
        <v>6.9282772957576197</v>
      </c>
      <c r="D20558">
        <v>3.8797280623517199</v>
      </c>
      <c r="E20558">
        <v>13.7269644866508</v>
      </c>
      <c r="F20558">
        <v>2.62996832154613</v>
      </c>
      <c r="G20558">
        <v>5.1124520240758002</v>
      </c>
      <c r="H20558">
        <v>2.3078055558220001</v>
      </c>
      <c r="I20558">
        <v>4.9327056974999097</v>
      </c>
      <c r="J20558">
        <v>9.0734924064948892</v>
      </c>
      <c r="K20558">
        <v>11.3968779545575</v>
      </c>
      <c r="L20558">
        <v>5.95805629836235</v>
      </c>
    </row>
    <row r="20559" spans="1:12" x14ac:dyDescent="0.25">
      <c r="A20559" t="s">
        <v>20646</v>
      </c>
      <c r="B20559">
        <v>3.5780108025370398E-3</v>
      </c>
      <c r="C20559">
        <v>1.1553475314575E-2</v>
      </c>
      <c r="D20559">
        <v>6.0654644719157901E-2</v>
      </c>
      <c r="E20559">
        <v>0.62569189484189902</v>
      </c>
      <c r="F20559">
        <v>0.202608975563837</v>
      </c>
      <c r="G20559">
        <v>2.1853343889823199E-2</v>
      </c>
      <c r="H20559">
        <v>8.1341255457104307E-3</v>
      </c>
      <c r="I20559">
        <v>0.12872530921831599</v>
      </c>
      <c r="J20559">
        <v>0</v>
      </c>
      <c r="K20559">
        <v>4.8458570336084002E-3</v>
      </c>
      <c r="L20559">
        <v>2.23215223068748E-2</v>
      </c>
    </row>
    <row r="20560" spans="1:12" x14ac:dyDescent="0.25">
      <c r="A20560" t="s">
        <v>20647</v>
      </c>
      <c r="B20560">
        <v>41.294948880965599</v>
      </c>
      <c r="C20560">
        <v>59.588467402894103</v>
      </c>
      <c r="D20560">
        <v>89.5131994350985</v>
      </c>
      <c r="E20560">
        <v>116.98702204278101</v>
      </c>
      <c r="F20560">
        <v>114.271275032943</v>
      </c>
      <c r="G20560">
        <v>72.161891657291207</v>
      </c>
      <c r="H20560">
        <v>68.881489059588802</v>
      </c>
      <c r="I20560">
        <v>67.008991685169605</v>
      </c>
      <c r="J20560">
        <v>39.368281714631202</v>
      </c>
      <c r="K20560">
        <v>31.204028248561599</v>
      </c>
      <c r="L20560">
        <v>36.572798801738202</v>
      </c>
    </row>
    <row r="20561" spans="1:12" x14ac:dyDescent="0.25">
      <c r="A20561" t="s">
        <v>1029</v>
      </c>
      <c r="B20561">
        <v>4.2749203455638499E-3</v>
      </c>
      <c r="C20561">
        <v>2.5250874705889702E-3</v>
      </c>
      <c r="D20561">
        <v>0.90475398599551704</v>
      </c>
      <c r="E20561">
        <v>0.29229299139775899</v>
      </c>
      <c r="F20561">
        <v>71.214985267525705</v>
      </c>
      <c r="G20561">
        <v>0</v>
      </c>
      <c r="H20561">
        <v>0</v>
      </c>
      <c r="I20561">
        <v>1.6963000463181201E-2</v>
      </c>
      <c r="J20561">
        <v>0</v>
      </c>
      <c r="K20561">
        <v>0</v>
      </c>
      <c r="L20561">
        <v>0</v>
      </c>
    </row>
    <row r="20562" spans="1:12" x14ac:dyDescent="0.25">
      <c r="A20562" t="s">
        <v>20648</v>
      </c>
      <c r="B20562">
        <v>41.968930074981103</v>
      </c>
      <c r="C20562">
        <v>52.333532597423499</v>
      </c>
      <c r="D20562">
        <v>39.450877057731397</v>
      </c>
      <c r="E20562">
        <v>51.336707449736302</v>
      </c>
      <c r="F20562">
        <v>34.113625827338502</v>
      </c>
      <c r="G20562">
        <v>79.512536187153003</v>
      </c>
      <c r="H20562">
        <v>92.347764557936202</v>
      </c>
      <c r="I20562">
        <v>68.618365167610307</v>
      </c>
      <c r="J20562">
        <v>76.368587656900104</v>
      </c>
      <c r="K20562">
        <v>63.705913140946002</v>
      </c>
      <c r="L20562">
        <v>68.3979382322498</v>
      </c>
    </row>
    <row r="20563" spans="1:12" x14ac:dyDescent="0.25">
      <c r="A20563" t="s">
        <v>20649</v>
      </c>
      <c r="B20563">
        <v>10.463117840786801</v>
      </c>
      <c r="C20563">
        <v>10.1432798715577</v>
      </c>
      <c r="D20563">
        <v>14.6842588882343</v>
      </c>
      <c r="E20563">
        <v>14.0927372864926</v>
      </c>
      <c r="F20563">
        <v>7.6380185606907398</v>
      </c>
      <c r="G20563">
        <v>11.9040609823141</v>
      </c>
      <c r="H20563">
        <v>10.376352774601701</v>
      </c>
      <c r="I20563">
        <v>18.5137958104599</v>
      </c>
      <c r="J20563">
        <v>12.426773771888699</v>
      </c>
      <c r="K20563">
        <v>13.5248858758426</v>
      </c>
      <c r="L20563">
        <v>9.6194836997574402</v>
      </c>
    </row>
    <row r="20564" spans="1:12" x14ac:dyDescent="0.25">
      <c r="A20564" t="s">
        <v>20650</v>
      </c>
      <c r="B20564">
        <v>13.8163413841402</v>
      </c>
      <c r="C20564">
        <v>11.315296544021701</v>
      </c>
      <c r="D20564">
        <v>9.5819834915303694</v>
      </c>
      <c r="E20564">
        <v>3.5069601406397402</v>
      </c>
      <c r="F20564">
        <v>9.8474249744780202</v>
      </c>
      <c r="G20564">
        <v>9.0155755968996196</v>
      </c>
      <c r="H20564">
        <v>6.2640209692665696</v>
      </c>
      <c r="I20564">
        <v>15.2287831217101</v>
      </c>
      <c r="J20564">
        <v>10.587076254257999</v>
      </c>
      <c r="K20564">
        <v>11.395175339736999</v>
      </c>
      <c r="L20564">
        <v>13.0456897037957</v>
      </c>
    </row>
    <row r="20565" spans="1:12" x14ac:dyDescent="0.25">
      <c r="A20565" t="s">
        <v>20651</v>
      </c>
      <c r="B20565">
        <v>33.827241460528597</v>
      </c>
      <c r="C20565">
        <v>29.595929319624801</v>
      </c>
      <c r="D20565">
        <v>26.214884092874598</v>
      </c>
      <c r="E20565">
        <v>33.803793357159599</v>
      </c>
      <c r="F20565">
        <v>21.198436298646701</v>
      </c>
      <c r="G20565">
        <v>61.305914058917402</v>
      </c>
      <c r="H20565">
        <v>60.039980847694999</v>
      </c>
      <c r="I20565">
        <v>39.176188610704301</v>
      </c>
      <c r="J20565">
        <v>50.694897175754001</v>
      </c>
      <c r="K20565">
        <v>50.894844819800497</v>
      </c>
      <c r="L20565">
        <v>47.156960322737</v>
      </c>
    </row>
    <row r="20566" spans="1:12" x14ac:dyDescent="0.25">
      <c r="A20566" t="s">
        <v>20652</v>
      </c>
      <c r="B20566">
        <v>52.6250182456712</v>
      </c>
      <c r="C20566">
        <v>58.8382492999704</v>
      </c>
      <c r="D20566">
        <v>50.137077970527301</v>
      </c>
      <c r="E20566">
        <v>70.513060815493105</v>
      </c>
      <c r="F20566">
        <v>28.797378070312099</v>
      </c>
      <c r="G20566">
        <v>71.5072962550271</v>
      </c>
      <c r="H20566">
        <v>70.309930545049099</v>
      </c>
      <c r="I20566">
        <v>55.526113079855897</v>
      </c>
      <c r="J20566">
        <v>56.276409967625</v>
      </c>
      <c r="K20566">
        <v>60.881866234347598</v>
      </c>
      <c r="L20566">
        <v>63.379616697899301</v>
      </c>
    </row>
    <row r="20567" spans="1:12" x14ac:dyDescent="0.25">
      <c r="A20567" t="s">
        <v>20653</v>
      </c>
      <c r="B20567">
        <v>43.396345143189997</v>
      </c>
      <c r="C20567">
        <v>33.279027121114403</v>
      </c>
      <c r="D20567">
        <v>44.370807967416702</v>
      </c>
      <c r="E20567">
        <v>28.337814616043602</v>
      </c>
      <c r="F20567">
        <v>41.170983889562898</v>
      </c>
      <c r="G20567">
        <v>62.395038816385402</v>
      </c>
      <c r="H20567">
        <v>67.328552808957994</v>
      </c>
      <c r="I20567">
        <v>33.213671091843402</v>
      </c>
      <c r="J20567">
        <v>43.152328914893403</v>
      </c>
      <c r="K20567">
        <v>42.685694213786</v>
      </c>
      <c r="L20567">
        <v>38.500421583034097</v>
      </c>
    </row>
    <row r="20568" spans="1:12" x14ac:dyDescent="0.25">
      <c r="A20568" t="s">
        <v>20654</v>
      </c>
      <c r="B20568">
        <v>14.398698855582801</v>
      </c>
      <c r="C20568">
        <v>16.096074490445801</v>
      </c>
      <c r="D20568">
        <v>22.242829329798202</v>
      </c>
      <c r="E20568">
        <v>39.370300879136003</v>
      </c>
      <c r="F20568">
        <v>12.722892265354099</v>
      </c>
      <c r="G20568">
        <v>20.6839643672233</v>
      </c>
      <c r="H20568">
        <v>21.203433811897899</v>
      </c>
      <c r="I20568">
        <v>17.8976501130876</v>
      </c>
      <c r="J20568">
        <v>16.519803399736301</v>
      </c>
      <c r="K20568">
        <v>15.589269787608</v>
      </c>
      <c r="L20568">
        <v>14.7196941348138</v>
      </c>
    </row>
    <row r="20569" spans="1:12" x14ac:dyDescent="0.25">
      <c r="A20569" t="s">
        <v>20655</v>
      </c>
      <c r="B20569">
        <v>24.211579139959198</v>
      </c>
      <c r="C20569">
        <v>33.303773194515202</v>
      </c>
      <c r="D20569">
        <v>33.517392990501897</v>
      </c>
      <c r="E20569">
        <v>44.884342915550597</v>
      </c>
      <c r="F20569">
        <v>14.263242527817599</v>
      </c>
      <c r="G20569">
        <v>47.595900075038401</v>
      </c>
      <c r="H20569">
        <v>45.013911848063799</v>
      </c>
      <c r="I20569">
        <v>33.579893872640902</v>
      </c>
      <c r="J20569">
        <v>48.980949702922103</v>
      </c>
      <c r="K20569">
        <v>24.891804684355701</v>
      </c>
      <c r="L20569">
        <v>54.119228380590101</v>
      </c>
    </row>
    <row r="20570" spans="1:12" x14ac:dyDescent="0.25">
      <c r="A20570" t="s">
        <v>20656</v>
      </c>
      <c r="B20570">
        <v>43.763156654318699</v>
      </c>
      <c r="C20570">
        <v>31.772791346240201</v>
      </c>
      <c r="D20570">
        <v>39.9060057010932</v>
      </c>
      <c r="E20570">
        <v>35.495908429886597</v>
      </c>
      <c r="F20570">
        <v>33.895968326721103</v>
      </c>
      <c r="G20570">
        <v>28.515798670831099</v>
      </c>
      <c r="H20570">
        <v>26.796337283795499</v>
      </c>
      <c r="I20570">
        <v>33.926163122382697</v>
      </c>
      <c r="J20570">
        <v>31.520700541265398</v>
      </c>
      <c r="K20570">
        <v>32.8211634444596</v>
      </c>
      <c r="L20570">
        <v>34.053927864250802</v>
      </c>
    </row>
    <row r="20571" spans="1:12" x14ac:dyDescent="0.25">
      <c r="A20571" t="s">
        <v>20657</v>
      </c>
      <c r="B20571">
        <v>13.6702064655878</v>
      </c>
      <c r="C20571">
        <v>12.0849304499555</v>
      </c>
      <c r="D20571">
        <v>13.0158511785675</v>
      </c>
      <c r="E20571">
        <v>9.7422336886746699</v>
      </c>
      <c r="F20571">
        <v>16.651971554173901</v>
      </c>
      <c r="G20571">
        <v>9.2260815575714794</v>
      </c>
      <c r="H20571">
        <v>7.8359435191387501</v>
      </c>
      <c r="I20571">
        <v>14.0186604991657</v>
      </c>
      <c r="J20571">
        <v>11.0866139035532</v>
      </c>
      <c r="K20571">
        <v>11.2985726800759</v>
      </c>
      <c r="L20571">
        <v>10.0769742887127</v>
      </c>
    </row>
    <row r="20572" spans="1:12" x14ac:dyDescent="0.25">
      <c r="A20572" t="s">
        <v>20658</v>
      </c>
      <c r="B20572">
        <v>4.3387136392492103</v>
      </c>
      <c r="C20572">
        <v>5.6553001968303702</v>
      </c>
      <c r="D20572">
        <v>6.3638816195435801</v>
      </c>
      <c r="E20572">
        <v>9.8519116403787805</v>
      </c>
      <c r="F20572">
        <v>5.3043712340455897</v>
      </c>
      <c r="G20572">
        <v>7.2368203794802897</v>
      </c>
      <c r="H20572">
        <v>7.4628534621521796</v>
      </c>
      <c r="I20572">
        <v>7.4293358660497102</v>
      </c>
      <c r="J20572">
        <v>6.11509934541888</v>
      </c>
      <c r="K20572">
        <v>6.5257282110536803</v>
      </c>
      <c r="L20572">
        <v>7.0123199671887502</v>
      </c>
    </row>
    <row r="20573" spans="1:12" x14ac:dyDescent="0.25">
      <c r="A20573" t="s">
        <v>20659</v>
      </c>
      <c r="B20573">
        <v>0</v>
      </c>
      <c r="C20573">
        <v>2.16699758075398E-2</v>
      </c>
      <c r="D20573">
        <v>5.6882654261655001E-3</v>
      </c>
      <c r="E20573">
        <v>0</v>
      </c>
      <c r="F20573">
        <v>5.9468506510076697E-3</v>
      </c>
      <c r="G20573">
        <v>0</v>
      </c>
      <c r="H20573">
        <v>0</v>
      </c>
      <c r="I20573">
        <v>0</v>
      </c>
      <c r="J20573">
        <v>9.7857925360149006E-2</v>
      </c>
      <c r="K20573">
        <v>0</v>
      </c>
      <c r="L20573">
        <v>8.5826905946024504E-2</v>
      </c>
    </row>
    <row r="20574" spans="1:12" x14ac:dyDescent="0.25">
      <c r="A20574" t="s">
        <v>20660</v>
      </c>
      <c r="B20574">
        <v>0</v>
      </c>
      <c r="C20574">
        <v>2.1950778900195899E-3</v>
      </c>
      <c r="D20574">
        <v>3.0250368227116301E-2</v>
      </c>
      <c r="E20574">
        <v>0.127046268752673</v>
      </c>
      <c r="F20574">
        <v>0</v>
      </c>
      <c r="G20574">
        <v>0</v>
      </c>
      <c r="H20574">
        <v>0</v>
      </c>
      <c r="I20574">
        <v>7.3730331520824501E-3</v>
      </c>
      <c r="J20574">
        <v>0</v>
      </c>
      <c r="K20574">
        <v>0</v>
      </c>
      <c r="L20574">
        <v>0</v>
      </c>
    </row>
    <row r="20575" spans="1:12" x14ac:dyDescent="0.25">
      <c r="A20575" t="s">
        <v>20661</v>
      </c>
      <c r="B20575">
        <v>2.5864581206125798</v>
      </c>
      <c r="C20575">
        <v>2.76097679476598</v>
      </c>
      <c r="D20575">
        <v>2.84467630158764</v>
      </c>
      <c r="E20575">
        <v>0.85175791970454795</v>
      </c>
      <c r="F20575">
        <v>5.4466657109276904</v>
      </c>
      <c r="G20575">
        <v>1.3949013437751401</v>
      </c>
      <c r="H20575">
        <v>2.1741589115049398</v>
      </c>
      <c r="I20575">
        <v>2.38642463550732</v>
      </c>
      <c r="J20575">
        <v>3.1728678871038101</v>
      </c>
      <c r="K20575">
        <v>2.5904845442309798</v>
      </c>
      <c r="L20575">
        <v>1.5583588383373701</v>
      </c>
    </row>
    <row r="20576" spans="1:12" x14ac:dyDescent="0.25">
      <c r="A20576" t="s">
        <v>20662</v>
      </c>
      <c r="B20576">
        <v>1.66773033419095E-3</v>
      </c>
      <c r="C20576">
        <v>5.2537929826698302E-3</v>
      </c>
      <c r="D20576">
        <v>0</v>
      </c>
      <c r="E20576">
        <v>0</v>
      </c>
      <c r="F20576">
        <v>5.4067069277216398E-3</v>
      </c>
      <c r="G20576">
        <v>0</v>
      </c>
      <c r="H20576">
        <v>0</v>
      </c>
      <c r="I20576">
        <v>0</v>
      </c>
      <c r="J20576">
        <v>0.207595811530524</v>
      </c>
      <c r="K20576">
        <v>1.12934018594507E-2</v>
      </c>
      <c r="L20576">
        <v>0</v>
      </c>
    </row>
    <row r="20577" spans="1:12" x14ac:dyDescent="0.25">
      <c r="A20577" t="s">
        <v>20663</v>
      </c>
      <c r="B20577">
        <v>0</v>
      </c>
      <c r="C20577">
        <v>0</v>
      </c>
      <c r="D20577">
        <v>1.5242991386864699E-2</v>
      </c>
      <c r="E20577">
        <v>3.0553999813103899E-2</v>
      </c>
      <c r="F20577">
        <v>0</v>
      </c>
      <c r="G20577">
        <v>0</v>
      </c>
      <c r="H20577">
        <v>0</v>
      </c>
      <c r="I20577">
        <v>0</v>
      </c>
      <c r="J20577">
        <v>0</v>
      </c>
      <c r="K20577">
        <v>0</v>
      </c>
      <c r="L20577">
        <v>0</v>
      </c>
    </row>
    <row r="20578" spans="1:12" x14ac:dyDescent="0.25">
      <c r="A20578" t="s">
        <v>461</v>
      </c>
      <c r="B20578">
        <v>0.98036940336145695</v>
      </c>
      <c r="C20578">
        <v>0.17165216909884601</v>
      </c>
      <c r="D20578">
        <v>0</v>
      </c>
      <c r="E20578">
        <v>1.0381242532172701E-2</v>
      </c>
      <c r="F20578">
        <v>1.62435108630519E-2</v>
      </c>
      <c r="G20578">
        <v>0</v>
      </c>
      <c r="H20578">
        <v>0.142381032846712</v>
      </c>
      <c r="I20578">
        <v>2.6508569109849899E-2</v>
      </c>
      <c r="J20578">
        <v>2.22744828440406E-2</v>
      </c>
      <c r="K20578">
        <v>1.6964531112665701E-2</v>
      </c>
      <c r="L20578">
        <v>0</v>
      </c>
    </row>
    <row r="20579" spans="1:12" x14ac:dyDescent="0.25">
      <c r="A20579" t="s">
        <v>888</v>
      </c>
      <c r="B20579">
        <v>6.8431298221728101</v>
      </c>
      <c r="C20579">
        <v>6.4683921757162004</v>
      </c>
      <c r="D20579">
        <v>6.7945494005925394E-2</v>
      </c>
      <c r="E20579">
        <v>0.71681143863003305</v>
      </c>
      <c r="F20579">
        <v>0.15328444821402501</v>
      </c>
      <c r="G20579">
        <v>1.33824950266479</v>
      </c>
      <c r="H20579">
        <v>3.53924175858393</v>
      </c>
      <c r="I20579">
        <v>0.38438034321623998</v>
      </c>
      <c r="J20579">
        <v>1.1073775524211</v>
      </c>
      <c r="K20579">
        <v>1.4993651762811899</v>
      </c>
      <c r="L20579">
        <v>0.53957356311655102</v>
      </c>
    </row>
    <row r="20580" spans="1:12" x14ac:dyDescent="0.25">
      <c r="A20580" t="s">
        <v>20664</v>
      </c>
      <c r="B20580">
        <v>0.17419225226999199</v>
      </c>
      <c r="C20580">
        <v>2.08764273976863E-2</v>
      </c>
      <c r="D20580">
        <v>0</v>
      </c>
      <c r="E20580">
        <v>3.1383937433781699E-2</v>
      </c>
      <c r="F20580">
        <v>0</v>
      </c>
      <c r="G20580">
        <v>0</v>
      </c>
      <c r="H20580">
        <v>0</v>
      </c>
      <c r="I20580">
        <v>0</v>
      </c>
      <c r="J20580">
        <v>0</v>
      </c>
      <c r="K20580">
        <v>0</v>
      </c>
      <c r="L20580">
        <v>5.90599634477674E-2</v>
      </c>
    </row>
    <row r="20581" spans="1:12" x14ac:dyDescent="0.25">
      <c r="A20581" t="s">
        <v>20665</v>
      </c>
      <c r="B20581">
        <v>9.4615900959766394E-2</v>
      </c>
      <c r="C20581">
        <v>0.12149396272424</v>
      </c>
      <c r="D20581">
        <v>9.5674759463045995E-3</v>
      </c>
      <c r="E20581">
        <v>0</v>
      </c>
      <c r="F20581">
        <v>1.33365437550467E-2</v>
      </c>
      <c r="G20581">
        <v>6.2813436535776104E-2</v>
      </c>
      <c r="H20581">
        <v>0</v>
      </c>
      <c r="I20581">
        <v>0</v>
      </c>
      <c r="J20581">
        <v>0</v>
      </c>
      <c r="K20581">
        <v>8.35711737599351E-2</v>
      </c>
      <c r="L20581">
        <v>0</v>
      </c>
    </row>
    <row r="20582" spans="1:12" x14ac:dyDescent="0.25">
      <c r="A20582" t="s">
        <v>20666</v>
      </c>
      <c r="B20582">
        <v>0.135792479763677</v>
      </c>
      <c r="C20582">
        <v>4.9966379347046001E-2</v>
      </c>
      <c r="D20582">
        <v>3.4515622545994301E-3</v>
      </c>
      <c r="E20582">
        <v>6.9185260166731103E-3</v>
      </c>
      <c r="F20582">
        <v>0.35002142115152501</v>
      </c>
      <c r="G20582">
        <v>0</v>
      </c>
      <c r="H20582">
        <v>0</v>
      </c>
      <c r="I20582">
        <v>8.8332501857505893E-3</v>
      </c>
      <c r="J20582">
        <v>0</v>
      </c>
      <c r="K20582">
        <v>0</v>
      </c>
      <c r="L20582">
        <v>0</v>
      </c>
    </row>
    <row r="20583" spans="1:12" x14ac:dyDescent="0.25">
      <c r="A20583" t="s">
        <v>20667</v>
      </c>
      <c r="B20583">
        <v>0.10785293307360901</v>
      </c>
      <c r="C20583">
        <v>1.6988267567171599E-2</v>
      </c>
      <c r="D20583">
        <v>0</v>
      </c>
      <c r="E20583">
        <v>1.78771540453748E-2</v>
      </c>
      <c r="F20583">
        <v>9.3241165508063002E-3</v>
      </c>
      <c r="G20583">
        <v>4.3915411216989601E-2</v>
      </c>
      <c r="H20583">
        <v>4.9037822774139699E-2</v>
      </c>
      <c r="I20583">
        <v>0</v>
      </c>
      <c r="J20583">
        <v>0</v>
      </c>
      <c r="K20583">
        <v>8.7641975920161194E-2</v>
      </c>
      <c r="L20583">
        <v>0</v>
      </c>
    </row>
    <row r="20584" spans="1:12" x14ac:dyDescent="0.25">
      <c r="A20584" t="s">
        <v>20668</v>
      </c>
      <c r="B20584">
        <v>2.6258752305776598</v>
      </c>
      <c r="C20584">
        <v>7.6273508828103704</v>
      </c>
      <c r="D20584">
        <v>16.562111309310499</v>
      </c>
      <c r="E20584">
        <v>14.9148761864348</v>
      </c>
      <c r="F20584">
        <v>5.56045844593665</v>
      </c>
      <c r="G20584">
        <v>2.7988948662762101</v>
      </c>
      <c r="H20584">
        <v>2.78647043116597</v>
      </c>
      <c r="I20584">
        <v>2.0155552849584999</v>
      </c>
      <c r="J20584">
        <v>8.1146504601615792</v>
      </c>
      <c r="K20584">
        <v>2.49003484060955</v>
      </c>
      <c r="L20584">
        <v>3.1774650169641099</v>
      </c>
    </row>
    <row r="20585" spans="1:12" x14ac:dyDescent="0.25">
      <c r="A20585" t="s">
        <v>20669</v>
      </c>
      <c r="B20585">
        <v>5.7492790876110602</v>
      </c>
      <c r="C20585">
        <v>7.9052071745905401</v>
      </c>
      <c r="D20585">
        <v>8.0142406839106908</v>
      </c>
      <c r="E20585">
        <v>11.0570276386096</v>
      </c>
      <c r="F20585">
        <v>6.5003627976170302</v>
      </c>
      <c r="G20585">
        <v>13.547151193758101</v>
      </c>
      <c r="H20585">
        <v>14.374723959109</v>
      </c>
      <c r="I20585">
        <v>7.3212727733490102</v>
      </c>
      <c r="J20585">
        <v>13.363416319102599</v>
      </c>
      <c r="K20585">
        <v>9.9535693496661501</v>
      </c>
      <c r="L20585">
        <v>19.000582365422801</v>
      </c>
    </row>
    <row r="20586" spans="1:12" x14ac:dyDescent="0.25">
      <c r="A20586" t="s">
        <v>20670</v>
      </c>
      <c r="B20586">
        <v>0</v>
      </c>
      <c r="C20586">
        <v>5.83553679226664E-3</v>
      </c>
      <c r="D20586">
        <v>0</v>
      </c>
      <c r="E20586">
        <v>0</v>
      </c>
      <c r="F20586">
        <v>8.0071768608055999E-3</v>
      </c>
      <c r="G20586">
        <v>0</v>
      </c>
      <c r="H20586">
        <v>0</v>
      </c>
      <c r="I20586">
        <v>0</v>
      </c>
      <c r="J20586">
        <v>0</v>
      </c>
      <c r="K20586">
        <v>0</v>
      </c>
      <c r="L20586">
        <v>0.23112442388614499</v>
      </c>
    </row>
    <row r="20587" spans="1:12" x14ac:dyDescent="0.25">
      <c r="A20587" t="s">
        <v>20671</v>
      </c>
      <c r="B20587">
        <v>8.5407097399093193</v>
      </c>
      <c r="C20587">
        <v>3.98904482963097</v>
      </c>
      <c r="D20587">
        <v>8.5089816091919998E-2</v>
      </c>
      <c r="E20587">
        <v>8.0263208771472694E-2</v>
      </c>
      <c r="F20587">
        <v>3.4466844726807699</v>
      </c>
      <c r="G20587">
        <v>0.95297572239955297</v>
      </c>
      <c r="H20587">
        <v>0.99074486278026996</v>
      </c>
      <c r="I20587">
        <v>0.36720677074713198</v>
      </c>
      <c r="J20587">
        <v>0.91848810904071199</v>
      </c>
      <c r="K20587">
        <v>0.52464922120302304</v>
      </c>
      <c r="L20587">
        <v>0.42795680203274999</v>
      </c>
    </row>
    <row r="20588" spans="1:12" x14ac:dyDescent="0.25">
      <c r="A20588" t="s">
        <v>20672</v>
      </c>
      <c r="B20588">
        <v>0.71181952890026001</v>
      </c>
      <c r="C20588">
        <v>0.119550723675882</v>
      </c>
      <c r="D20588">
        <v>3.1913385248097399E-2</v>
      </c>
      <c r="E20588">
        <v>0.15992293477022801</v>
      </c>
      <c r="F20588">
        <v>0.68813557533088698</v>
      </c>
      <c r="G20588">
        <v>2.6190154673153401E-2</v>
      </c>
      <c r="H20588">
        <v>2.9245044682458601E-2</v>
      </c>
      <c r="I20588">
        <v>6.8060705891232698E-2</v>
      </c>
      <c r="J20588">
        <v>0.18300702924495399</v>
      </c>
      <c r="K20588">
        <v>6.9690247427970503E-2</v>
      </c>
      <c r="L20588">
        <v>6.0190297676432802E-2</v>
      </c>
    </row>
    <row r="20589" spans="1:12" x14ac:dyDescent="0.25">
      <c r="A20589" t="s">
        <v>50</v>
      </c>
      <c r="B20589">
        <v>5.4512199337711301E-3</v>
      </c>
      <c r="C20589">
        <v>0.57314183081526204</v>
      </c>
      <c r="D20589">
        <v>7.7759123838756503</v>
      </c>
      <c r="E20589">
        <v>0.24848079065964501</v>
      </c>
      <c r="F20589">
        <v>161.18009844020099</v>
      </c>
      <c r="G20589">
        <v>0.61039559616952599</v>
      </c>
      <c r="H20589">
        <v>0.68159377852976899</v>
      </c>
      <c r="I20589">
        <v>5.7681571451917997E-2</v>
      </c>
      <c r="J20589">
        <v>0</v>
      </c>
      <c r="K20589">
        <v>3.6914131783896E-2</v>
      </c>
      <c r="L20589">
        <v>4.2509488535177997E-2</v>
      </c>
    </row>
    <row r="20590" spans="1:12" x14ac:dyDescent="0.25">
      <c r="A20590" t="s">
        <v>20673</v>
      </c>
      <c r="B20590">
        <v>5.1748799834992198E-2</v>
      </c>
      <c r="C20590">
        <v>5.69887794393323E-3</v>
      </c>
      <c r="D20590">
        <v>6.7996741550108402E-4</v>
      </c>
      <c r="E20590">
        <v>0</v>
      </c>
      <c r="F20590">
        <v>2.8435133486817499E-3</v>
      </c>
      <c r="G20590">
        <v>1.3392588705635601E-2</v>
      </c>
      <c r="H20590">
        <v>0</v>
      </c>
      <c r="I20590">
        <v>2.0882099836184598E-2</v>
      </c>
      <c r="J20590">
        <v>0.105280214700643</v>
      </c>
      <c r="K20590">
        <v>8.9091953851031802E-3</v>
      </c>
      <c r="L20590">
        <v>1.0259630141048699E-2</v>
      </c>
    </row>
    <row r="20591" spans="1:12" x14ac:dyDescent="0.25">
      <c r="A20591" t="s">
        <v>20674</v>
      </c>
      <c r="B20591">
        <v>9.4669702320647996E-3</v>
      </c>
      <c r="C20591">
        <v>2.2367600783235299E-3</v>
      </c>
      <c r="D20591">
        <v>0</v>
      </c>
      <c r="E20591">
        <v>0</v>
      </c>
      <c r="F20591">
        <v>0</v>
      </c>
      <c r="G20591">
        <v>0</v>
      </c>
      <c r="H20591">
        <v>0</v>
      </c>
      <c r="I20591">
        <v>1.50260783780996E-2</v>
      </c>
      <c r="J20591">
        <v>0</v>
      </c>
      <c r="K20591">
        <v>1.28215331975756E-2</v>
      </c>
      <c r="L20591">
        <v>0</v>
      </c>
    </row>
    <row r="20592" spans="1:12" x14ac:dyDescent="0.25">
      <c r="A20592" t="s">
        <v>20675</v>
      </c>
      <c r="B20592">
        <v>3.7453406609641499E-3</v>
      </c>
      <c r="C20592">
        <v>2.2122781272174998E-3</v>
      </c>
      <c r="D20592">
        <v>0</v>
      </c>
      <c r="E20592">
        <v>0</v>
      </c>
      <c r="F20592">
        <v>0</v>
      </c>
      <c r="G20592">
        <v>0</v>
      </c>
      <c r="H20592">
        <v>0</v>
      </c>
      <c r="I20592">
        <v>0</v>
      </c>
      <c r="J20592">
        <v>0</v>
      </c>
      <c r="K20592">
        <v>0</v>
      </c>
      <c r="L20592">
        <v>0</v>
      </c>
    </row>
    <row r="20593" spans="1:12" x14ac:dyDescent="0.25">
      <c r="A20593" t="s">
        <v>20676</v>
      </c>
      <c r="B20593">
        <v>21.103655727728501</v>
      </c>
      <c r="C20593">
        <v>22.740658532148501</v>
      </c>
      <c r="D20593">
        <v>28.259107425030699</v>
      </c>
      <c r="E20593">
        <v>26.913297042237399</v>
      </c>
      <c r="F20593">
        <v>24.378731581824098</v>
      </c>
      <c r="G20593">
        <v>29.367227659300301</v>
      </c>
      <c r="H20593">
        <v>33.853160445626898</v>
      </c>
      <c r="I20593">
        <v>22.762212097222001</v>
      </c>
      <c r="J20593">
        <v>23.289999661977902</v>
      </c>
      <c r="K20593">
        <v>17.737961713679301</v>
      </c>
      <c r="L20593">
        <v>25.239492139040401</v>
      </c>
    </row>
    <row r="20594" spans="1:12" x14ac:dyDescent="0.25">
      <c r="A20594" t="s">
        <v>20677</v>
      </c>
      <c r="B20594">
        <v>7.9750359208182502</v>
      </c>
      <c r="C20594">
        <v>7.5775416387585004</v>
      </c>
      <c r="D20594">
        <v>13.132568750942699</v>
      </c>
      <c r="E20594">
        <v>8.6241282736255105</v>
      </c>
      <c r="F20594">
        <v>8.1686330499661093</v>
      </c>
      <c r="G20594">
        <v>11.877449817674</v>
      </c>
      <c r="H20594">
        <v>18.874080640311899</v>
      </c>
      <c r="I20594">
        <v>4.2589265648758099</v>
      </c>
      <c r="J20594">
        <v>4.3060403937164802</v>
      </c>
      <c r="K20594">
        <v>6.6223824055221296</v>
      </c>
      <c r="L20594">
        <v>3.4412624106882901</v>
      </c>
    </row>
    <row r="20595" spans="1:12" x14ac:dyDescent="0.25">
      <c r="A20595" t="s">
        <v>20678</v>
      </c>
      <c r="B20595">
        <v>10.6621676316445</v>
      </c>
      <c r="C20595">
        <v>13.520107482555099</v>
      </c>
      <c r="D20595">
        <v>5.78703907945415</v>
      </c>
      <c r="E20595">
        <v>4.6815743925161497</v>
      </c>
      <c r="F20595">
        <v>1.24025409289429</v>
      </c>
      <c r="G20595">
        <v>8.1415071671859103</v>
      </c>
      <c r="H20595">
        <v>5.66668370794733</v>
      </c>
      <c r="I20595">
        <v>28.752301948027299</v>
      </c>
      <c r="J20595">
        <v>8.9926724663498891</v>
      </c>
      <c r="K20595">
        <v>8.5368810013037102</v>
      </c>
      <c r="L20595">
        <v>14.2778516779632</v>
      </c>
    </row>
    <row r="20596" spans="1:12" x14ac:dyDescent="0.25">
      <c r="A20596" t="s">
        <v>453</v>
      </c>
      <c r="B20596">
        <v>41.916771623551</v>
      </c>
      <c r="C20596">
        <v>7.6662394296736096</v>
      </c>
      <c r="D20596">
        <v>33.713714069823602</v>
      </c>
      <c r="E20596">
        <v>24.016531343097899</v>
      </c>
      <c r="F20596">
        <v>15.659742366847301</v>
      </c>
      <c r="G20596">
        <v>3.0638011657918298</v>
      </c>
      <c r="H20596">
        <v>3.3377279664894699</v>
      </c>
      <c r="I20596">
        <v>2.1943886567006698</v>
      </c>
      <c r="J20596">
        <v>9.4315764278365695</v>
      </c>
      <c r="K20596">
        <v>20.1825810759488</v>
      </c>
      <c r="L20596">
        <v>37.0666780833104</v>
      </c>
    </row>
    <row r="20597" spans="1:12" x14ac:dyDescent="0.25">
      <c r="A20597" t="s">
        <v>20679</v>
      </c>
      <c r="B20597">
        <v>0.405584464035949</v>
      </c>
      <c r="C20597">
        <v>3.0955790972728199</v>
      </c>
      <c r="D20597">
        <v>1.74278770503794E-2</v>
      </c>
      <c r="E20597">
        <v>1.16445068343334E-2</v>
      </c>
      <c r="F20597">
        <v>0.32492579727207899</v>
      </c>
      <c r="G20597">
        <v>0.28604849784862602</v>
      </c>
      <c r="H20597">
        <v>0.17567767975916601</v>
      </c>
      <c r="I20597">
        <v>0.21185704833802901</v>
      </c>
      <c r="J20597">
        <v>0.78702756991779399</v>
      </c>
      <c r="K20597">
        <v>1.20833498155696</v>
      </c>
      <c r="L20597">
        <v>2.26802164223324</v>
      </c>
    </row>
    <row r="20598" spans="1:12" x14ac:dyDescent="0.25">
      <c r="A20598" t="s">
        <v>20680</v>
      </c>
      <c r="B20598">
        <v>2.9061841565254098E-2</v>
      </c>
      <c r="C20598">
        <v>9.1112354406472196E-2</v>
      </c>
      <c r="D20598">
        <v>2.5996259809558098E-2</v>
      </c>
      <c r="E20598">
        <v>0</v>
      </c>
      <c r="F20598">
        <v>3.6237379468055599E-3</v>
      </c>
      <c r="G20598">
        <v>6.8269392047792199E-2</v>
      </c>
      <c r="H20598">
        <v>0.114348776045711</v>
      </c>
      <c r="I20598">
        <v>4.4353145977226498E-2</v>
      </c>
      <c r="J20598">
        <v>0</v>
      </c>
      <c r="K20598">
        <v>4.5415069927448003E-2</v>
      </c>
      <c r="L20598">
        <v>0</v>
      </c>
    </row>
    <row r="20599" spans="1:12" x14ac:dyDescent="0.25">
      <c r="A20599" t="s">
        <v>20681</v>
      </c>
      <c r="B20599">
        <v>16.275301338813701</v>
      </c>
      <c r="C20599">
        <v>27.0341762452097</v>
      </c>
      <c r="D20599">
        <v>18.311860067637099</v>
      </c>
      <c r="E20599">
        <v>20.750914496514302</v>
      </c>
      <c r="F20599">
        <v>9.6579495269811702</v>
      </c>
      <c r="G20599">
        <v>28.073589641766699</v>
      </c>
      <c r="H20599">
        <v>27.130414977346302</v>
      </c>
      <c r="I20599">
        <v>19.0656291493687</v>
      </c>
      <c r="J20599">
        <v>10.6703377973964</v>
      </c>
      <c r="K20599">
        <v>13.152069135106</v>
      </c>
      <c r="L20599">
        <v>16.761857530165599</v>
      </c>
    </row>
    <row r="20600" spans="1:12" x14ac:dyDescent="0.25">
      <c r="A20600" t="s">
        <v>20682</v>
      </c>
      <c r="B20600">
        <v>7.17435353364489</v>
      </c>
      <c r="C20600">
        <v>4.8539267987588302</v>
      </c>
      <c r="D20600">
        <v>2.0895367466729202</v>
      </c>
      <c r="E20600">
        <v>0</v>
      </c>
      <c r="F20600">
        <v>2.0618296645302201</v>
      </c>
      <c r="G20600">
        <v>3.4170509475462199</v>
      </c>
      <c r="H20600">
        <v>3.5350642929016698</v>
      </c>
      <c r="I20600">
        <v>2.7423332027492999</v>
      </c>
      <c r="J20600">
        <v>7.7688283983623103</v>
      </c>
      <c r="K20600">
        <v>0.86914020710332496</v>
      </c>
      <c r="L20600">
        <v>3.84954778144792E-2</v>
      </c>
    </row>
    <row r="20601" spans="1:12" x14ac:dyDescent="0.25">
      <c r="A20601" t="s">
        <v>20683</v>
      </c>
      <c r="B20601">
        <v>4.8474793304655801</v>
      </c>
      <c r="C20601">
        <v>5.3687063446814296</v>
      </c>
      <c r="D20601">
        <v>1.80583547598933</v>
      </c>
      <c r="E20601">
        <v>3.8410041628004201</v>
      </c>
      <c r="F20601">
        <v>2.4834850570408902</v>
      </c>
      <c r="G20601">
        <v>3.4459962399284398</v>
      </c>
      <c r="H20601">
        <v>2.8401509881874598</v>
      </c>
      <c r="I20601">
        <v>3.9711855179636402</v>
      </c>
      <c r="J20601">
        <v>13.1863030558104</v>
      </c>
      <c r="K20601">
        <v>10.916149035023601</v>
      </c>
      <c r="L20601">
        <v>7.3539139497306696</v>
      </c>
    </row>
    <row r="20602" spans="1:12" x14ac:dyDescent="0.25">
      <c r="A20602" t="s">
        <v>20684</v>
      </c>
      <c r="B20602">
        <v>5.5389573935139698</v>
      </c>
      <c r="C20602">
        <v>6.0371480586868502</v>
      </c>
      <c r="D20602">
        <v>2.5319816103677302</v>
      </c>
      <c r="E20602">
        <v>1.63510683687688</v>
      </c>
      <c r="F20602">
        <v>16.627520501856701</v>
      </c>
      <c r="G20602">
        <v>6.7696459870712697</v>
      </c>
      <c r="H20602">
        <v>9.1719211630382897</v>
      </c>
      <c r="I20602">
        <v>5.1369719635885298</v>
      </c>
      <c r="J20602">
        <v>4.8880552398977599</v>
      </c>
      <c r="K20602">
        <v>4.0830768993664401</v>
      </c>
      <c r="L20602">
        <v>3.3536181129015499</v>
      </c>
    </row>
    <row r="20603" spans="1:12" x14ac:dyDescent="0.25">
      <c r="A20603" t="s">
        <v>20685</v>
      </c>
      <c r="B20603">
        <v>0.37150013092412498</v>
      </c>
      <c r="C20603">
        <v>0.39746851715818299</v>
      </c>
      <c r="D20603">
        <v>2.0404824980268201</v>
      </c>
      <c r="E20603">
        <v>3.6816076213346798</v>
      </c>
      <c r="F20603">
        <v>0.69024995838358005</v>
      </c>
      <c r="G20603">
        <v>0.16054272187216501</v>
      </c>
      <c r="H20603">
        <v>0.17926885630071299</v>
      </c>
      <c r="I20603">
        <v>4.1720452256511199E-2</v>
      </c>
      <c r="J20603">
        <v>0.32719535378798398</v>
      </c>
      <c r="K20603">
        <v>3.5599452509469602E-2</v>
      </c>
      <c r="L20603">
        <v>0.122986599861203</v>
      </c>
    </row>
    <row r="20604" spans="1:12" x14ac:dyDescent="0.25">
      <c r="A20604" t="s">
        <v>20686</v>
      </c>
      <c r="B20604">
        <v>6.7239502755787198E-3</v>
      </c>
      <c r="C20604">
        <v>3.9716675917355997E-2</v>
      </c>
      <c r="D20604">
        <v>5.4212278852586997E-2</v>
      </c>
      <c r="E20604">
        <v>0.78574211630836799</v>
      </c>
      <c r="F20604">
        <v>2.8338368697084799E-2</v>
      </c>
      <c r="G20604">
        <v>0.123203203494609</v>
      </c>
      <c r="H20604">
        <v>0.36686388313343499</v>
      </c>
      <c r="I20604">
        <v>4.26893087755085E-2</v>
      </c>
      <c r="J20604">
        <v>3.5870750775102801E-2</v>
      </c>
      <c r="K20604">
        <v>2.7319622718949801E-2</v>
      </c>
      <c r="L20604">
        <v>3.1460666488253401E-2</v>
      </c>
    </row>
    <row r="20605" spans="1:12" x14ac:dyDescent="0.25">
      <c r="A20605" t="s">
        <v>288</v>
      </c>
      <c r="B20605">
        <v>7.1423242646096101</v>
      </c>
      <c r="C20605">
        <v>21.796640598368899</v>
      </c>
      <c r="D20605">
        <v>9.2565657209516399</v>
      </c>
      <c r="E20605">
        <v>22.539966420133201</v>
      </c>
      <c r="F20605">
        <v>1.37711110624654</v>
      </c>
      <c r="G20605">
        <v>41.915715753193403</v>
      </c>
      <c r="H20605">
        <v>38.260955670072399</v>
      </c>
      <c r="I20605">
        <v>13.7602675482139</v>
      </c>
      <c r="J20605">
        <v>10.1707941479041</v>
      </c>
      <c r="K20605">
        <v>16.709301135466301</v>
      </c>
      <c r="L20605">
        <v>22.737873699595699</v>
      </c>
    </row>
    <row r="20606" spans="1:12" x14ac:dyDescent="0.25">
      <c r="A20606" t="s">
        <v>20687</v>
      </c>
      <c r="B20606">
        <v>4.4810325765106698E-2</v>
      </c>
      <c r="C20606">
        <v>5.29366551869902E-2</v>
      </c>
      <c r="D20606">
        <v>1.1579683188979799E-2</v>
      </c>
      <c r="E20606">
        <v>3.7137659296641701E-2</v>
      </c>
      <c r="F20606">
        <v>3.63182664757968E-2</v>
      </c>
      <c r="G20606">
        <v>4.56145193890755E-2</v>
      </c>
      <c r="H20606">
        <v>0</v>
      </c>
      <c r="I20606">
        <v>2.3707812552112701E-2</v>
      </c>
      <c r="J20606">
        <v>0.11952646597561099</v>
      </c>
      <c r="K20606">
        <v>6.0688590468524303E-2</v>
      </c>
      <c r="L20606">
        <v>0</v>
      </c>
    </row>
    <row r="20607" spans="1:12" x14ac:dyDescent="0.25">
      <c r="A20607" t="s">
        <v>20688</v>
      </c>
      <c r="B20607">
        <v>3.8113771017752698</v>
      </c>
      <c r="C20607">
        <v>4.3197046502682204</v>
      </c>
      <c r="D20607">
        <v>2.3040410536059901</v>
      </c>
      <c r="E20607">
        <v>4.8622907952795202</v>
      </c>
      <c r="F20607">
        <v>7.4136467890945097</v>
      </c>
      <c r="G20607">
        <v>1.8109479391860901</v>
      </c>
      <c r="H20607">
        <v>1.8140160018047899</v>
      </c>
      <c r="I20607">
        <v>31.299255987565999</v>
      </c>
      <c r="J20607">
        <v>4.24521453439006</v>
      </c>
      <c r="K20607">
        <v>2.3385407162988598</v>
      </c>
      <c r="L20607">
        <v>3.6926895790587699</v>
      </c>
    </row>
    <row r="20608" spans="1:12" x14ac:dyDescent="0.25">
      <c r="A20608" t="s">
        <v>20689</v>
      </c>
      <c r="B20608">
        <v>2.1883586838512699</v>
      </c>
      <c r="C20608">
        <v>2.7208868477948802</v>
      </c>
      <c r="D20608">
        <v>1.0697874665918401</v>
      </c>
      <c r="E20608">
        <v>2.3045423174348501</v>
      </c>
      <c r="F20608">
        <v>1.5772205151463901</v>
      </c>
      <c r="G20608">
        <v>1.3807638301558001</v>
      </c>
      <c r="H20608">
        <v>1.66516541982241</v>
      </c>
      <c r="I20608">
        <v>2.3825710863182699</v>
      </c>
      <c r="J20608">
        <v>5.9819227368262302</v>
      </c>
      <c r="K20608">
        <v>2.4616604479773301</v>
      </c>
      <c r="L20608">
        <v>3.4482931163005999</v>
      </c>
    </row>
    <row r="20609" spans="1:12" x14ac:dyDescent="0.25">
      <c r="A20609" t="s">
        <v>20690</v>
      </c>
      <c r="B20609">
        <v>7.0165940252053103</v>
      </c>
      <c r="C20609">
        <v>6.1482108289228199</v>
      </c>
      <c r="D20609">
        <v>4.7369117169942498</v>
      </c>
      <c r="E20609">
        <v>3.9049489949019298</v>
      </c>
      <c r="F20609">
        <v>11.7186030023868</v>
      </c>
      <c r="G20609">
        <v>1.9797001369425</v>
      </c>
      <c r="H20609">
        <v>2.1101350581944001</v>
      </c>
      <c r="I20609">
        <v>5.7433261633995603</v>
      </c>
      <c r="J20609">
        <v>5.59624148823338</v>
      </c>
      <c r="K20609">
        <v>5.6030762529324303</v>
      </c>
      <c r="L20609">
        <v>3.5570797900673599</v>
      </c>
    </row>
    <row r="20610" spans="1:12" x14ac:dyDescent="0.25">
      <c r="A20610" t="s">
        <v>20691</v>
      </c>
      <c r="B20610">
        <v>14.5941955947625</v>
      </c>
      <c r="C20610">
        <v>18.189323348374799</v>
      </c>
      <c r="D20610">
        <v>27.594118147012502</v>
      </c>
      <c r="E20610">
        <v>13.792567711418901</v>
      </c>
      <c r="F20610">
        <v>50.320861873433302</v>
      </c>
      <c r="G20610">
        <v>12.1928119039111</v>
      </c>
      <c r="H20610">
        <v>11.048944581411501</v>
      </c>
      <c r="I20610">
        <v>19.519726111680001</v>
      </c>
      <c r="J20610">
        <v>11.628577319302501</v>
      </c>
      <c r="K20610">
        <v>8.6290602536807306</v>
      </c>
      <c r="L20610">
        <v>12.1630445268103</v>
      </c>
    </row>
    <row r="20611" spans="1:12" x14ac:dyDescent="0.25">
      <c r="A20611" t="s">
        <v>20692</v>
      </c>
      <c r="B20611">
        <v>7.6079765313392498</v>
      </c>
      <c r="C20611">
        <v>13.949926753759099</v>
      </c>
      <c r="D20611">
        <v>11.262471058738001</v>
      </c>
      <c r="E20611">
        <v>9.5330896055373699</v>
      </c>
      <c r="F20611">
        <v>28.287797019001498</v>
      </c>
      <c r="G20611">
        <v>12.5769143303504</v>
      </c>
      <c r="H20611">
        <v>9.5984728495964795</v>
      </c>
      <c r="I20611">
        <v>10.2024992359802</v>
      </c>
      <c r="J20611">
        <v>15.1003415940426</v>
      </c>
      <c r="K20611">
        <v>8.7697904198880696</v>
      </c>
      <c r="L20611">
        <v>12.0724807828762</v>
      </c>
    </row>
    <row r="20612" spans="1:12" x14ac:dyDescent="0.25">
      <c r="A20612" t="s">
        <v>20693</v>
      </c>
      <c r="B20612">
        <v>18.884187688279599</v>
      </c>
      <c r="C20612">
        <v>20.542925981175301</v>
      </c>
      <c r="D20612">
        <v>15.714935196915199</v>
      </c>
      <c r="E20612">
        <v>35.558931950456703</v>
      </c>
      <c r="F20612">
        <v>18.039621989489099</v>
      </c>
      <c r="G20612">
        <v>23.901267618193302</v>
      </c>
      <c r="H20612">
        <v>22.227621797192299</v>
      </c>
      <c r="I20612">
        <v>17.054525462870401</v>
      </c>
      <c r="J20612">
        <v>17.658421386093899</v>
      </c>
      <c r="K20612">
        <v>19.353654026902699</v>
      </c>
      <c r="L20612">
        <v>14.1677900826267</v>
      </c>
    </row>
    <row r="20613" spans="1:12" x14ac:dyDescent="0.25">
      <c r="A20613" t="s">
        <v>20694</v>
      </c>
      <c r="B20613">
        <v>15.161921205169</v>
      </c>
      <c r="C20613">
        <v>17.707739287135801</v>
      </c>
      <c r="D20613">
        <v>34.096096196648098</v>
      </c>
      <c r="E20613">
        <v>20.280130161866399</v>
      </c>
      <c r="F20613">
        <v>36.338861801029601</v>
      </c>
      <c r="G20613">
        <v>17.790964593691498</v>
      </c>
      <c r="H20613">
        <v>20.863528962748699</v>
      </c>
      <c r="I20613">
        <v>13.889033629483199</v>
      </c>
      <c r="J20613">
        <v>12.3074730236732</v>
      </c>
      <c r="K20613">
        <v>13.5813096842977</v>
      </c>
      <c r="L20613">
        <v>11.7858062547612</v>
      </c>
    </row>
    <row r="20614" spans="1:12" x14ac:dyDescent="0.25">
      <c r="A20614" t="s">
        <v>20695</v>
      </c>
      <c r="B20614">
        <v>79.711847304518898</v>
      </c>
      <c r="C20614">
        <v>118.091652087911</v>
      </c>
      <c r="D20614">
        <v>209.98896094993</v>
      </c>
      <c r="E20614">
        <v>129.06447757017801</v>
      </c>
      <c r="F20614">
        <v>648.73305209444402</v>
      </c>
      <c r="G20614">
        <v>110.906596531632</v>
      </c>
      <c r="H20614">
        <v>128.88439130712101</v>
      </c>
      <c r="I20614">
        <v>86.802184856903196</v>
      </c>
      <c r="J20614">
        <v>81.800049534055105</v>
      </c>
      <c r="K20614">
        <v>83.244828584179103</v>
      </c>
      <c r="L20614">
        <v>82.064711850465798</v>
      </c>
    </row>
    <row r="20615" spans="1:12" x14ac:dyDescent="0.25">
      <c r="A20615" t="s">
        <v>20696</v>
      </c>
      <c r="B20615">
        <v>2.2167652321960898E-2</v>
      </c>
      <c r="C20615">
        <v>1.1522607630807801E-2</v>
      </c>
      <c r="D20615">
        <v>0</v>
      </c>
      <c r="E20615">
        <v>1.10231921587205E-2</v>
      </c>
      <c r="F20615">
        <v>8.6239841242881504E-2</v>
      </c>
      <c r="G20615">
        <v>2.70785839482851E-2</v>
      </c>
      <c r="H20615">
        <v>0.151185513676455</v>
      </c>
      <c r="I20615">
        <v>0</v>
      </c>
      <c r="J20615">
        <v>9.4607520772214695E-2</v>
      </c>
      <c r="K20615">
        <v>9.0067872780142097E-2</v>
      </c>
      <c r="L20615">
        <v>1.7839865425332</v>
      </c>
    </row>
    <row r="20616" spans="1:12" x14ac:dyDescent="0.25">
      <c r="A20616" t="s">
        <v>20697</v>
      </c>
      <c r="B20616">
        <v>17.9800560188758</v>
      </c>
      <c r="C20616">
        <v>18.5320929106867</v>
      </c>
      <c r="D20616">
        <v>5.91713581740387</v>
      </c>
      <c r="E20616">
        <v>7.7487631864424404</v>
      </c>
      <c r="F20616">
        <v>4.6829547091959398</v>
      </c>
      <c r="G20616">
        <v>25.6478633689803</v>
      </c>
      <c r="H20616">
        <v>24.006213067405898</v>
      </c>
      <c r="I20616">
        <v>24.167046119112001</v>
      </c>
      <c r="J20616">
        <v>16.059826751592698</v>
      </c>
      <c r="K20616">
        <v>20.6328885036542</v>
      </c>
      <c r="L20616">
        <v>17.244150248063001</v>
      </c>
    </row>
    <row r="20617" spans="1:12" x14ac:dyDescent="0.25">
      <c r="A20617" t="s">
        <v>20698</v>
      </c>
      <c r="B20617">
        <v>1.1328811059214501</v>
      </c>
      <c r="C20617">
        <v>0.83665189991024502</v>
      </c>
      <c r="D20617">
        <v>0.360180363255311</v>
      </c>
      <c r="E20617">
        <v>1.2825791088654499</v>
      </c>
      <c r="F20617">
        <v>8.3079238749939499E-2</v>
      </c>
      <c r="G20617">
        <v>0.24392273498243</v>
      </c>
      <c r="H20617">
        <v>0.15888514726422201</v>
      </c>
      <c r="I20617">
        <v>0.25355411196317901</v>
      </c>
      <c r="J20617">
        <v>5.8235069682759004</v>
      </c>
      <c r="K20617">
        <v>0.52736292407131502</v>
      </c>
      <c r="L20617">
        <v>9.34306689661763E-2</v>
      </c>
    </row>
    <row r="20618" spans="1:12" x14ac:dyDescent="0.25">
      <c r="A20618" t="s">
        <v>20699</v>
      </c>
      <c r="B20618">
        <v>1.8111715935373401E-2</v>
      </c>
      <c r="C20618">
        <v>8.5585065044285792E-3</v>
      </c>
      <c r="D20618">
        <v>0</v>
      </c>
      <c r="E20618">
        <v>0</v>
      </c>
      <c r="F20618">
        <v>0</v>
      </c>
      <c r="G20618">
        <v>0</v>
      </c>
      <c r="H20618">
        <v>0</v>
      </c>
      <c r="I20618">
        <v>7.1867782547003602E-3</v>
      </c>
      <c r="J20618">
        <v>2.4155474899437701E-2</v>
      </c>
      <c r="K20618">
        <v>0</v>
      </c>
      <c r="L20618">
        <v>0</v>
      </c>
    </row>
    <row r="20619" spans="1:12" x14ac:dyDescent="0.25">
      <c r="A20619" t="s">
        <v>20700</v>
      </c>
      <c r="B20619">
        <v>1.0025490397955299</v>
      </c>
      <c r="C20619">
        <v>0.44265583160885902</v>
      </c>
      <c r="D20619">
        <v>0.18330234724913599</v>
      </c>
      <c r="E20619">
        <v>4.9820016730123602E-2</v>
      </c>
      <c r="F20619">
        <v>6.4961072855298004E-3</v>
      </c>
      <c r="G20619">
        <v>0.50993074643097402</v>
      </c>
      <c r="H20619">
        <v>0.13665850530882101</v>
      </c>
      <c r="I20619">
        <v>0.77389569640433997</v>
      </c>
      <c r="J20619">
        <v>2.7793005237235402</v>
      </c>
      <c r="K20619">
        <v>0.135689156224542</v>
      </c>
      <c r="L20619">
        <v>0</v>
      </c>
    </row>
    <row r="20620" spans="1:12" x14ac:dyDescent="0.25">
      <c r="A20620" t="s">
        <v>20701</v>
      </c>
      <c r="B20620">
        <v>0</v>
      </c>
      <c r="C20620">
        <v>1.56849348702193E-3</v>
      </c>
      <c r="D20620">
        <v>6.1758310341225404E-3</v>
      </c>
      <c r="E20620">
        <v>0</v>
      </c>
      <c r="F20620">
        <v>0</v>
      </c>
      <c r="G20620">
        <v>0</v>
      </c>
      <c r="H20620">
        <v>4.5275661767658099E-2</v>
      </c>
      <c r="I20620">
        <v>0</v>
      </c>
      <c r="J20620">
        <v>0</v>
      </c>
      <c r="K20620">
        <v>0</v>
      </c>
      <c r="L20620">
        <v>0</v>
      </c>
    </row>
    <row r="20621" spans="1:12" x14ac:dyDescent="0.25">
      <c r="A20621" t="s">
        <v>20702</v>
      </c>
      <c r="B20621">
        <v>1.11627146034074E-3</v>
      </c>
      <c r="C20621">
        <v>0</v>
      </c>
      <c r="D20621">
        <v>5.1923134584037399E-3</v>
      </c>
      <c r="E20621">
        <v>1.19342727205934</v>
      </c>
      <c r="F20621">
        <v>3.6189019975883E-3</v>
      </c>
      <c r="G20621">
        <v>0</v>
      </c>
      <c r="H20621">
        <v>0</v>
      </c>
      <c r="I20621">
        <v>0</v>
      </c>
      <c r="J20621">
        <v>0</v>
      </c>
      <c r="K20621">
        <v>0</v>
      </c>
      <c r="L20621">
        <v>0</v>
      </c>
    </row>
    <row r="20622" spans="1:12" x14ac:dyDescent="0.25">
      <c r="A20622" t="s">
        <v>20703</v>
      </c>
      <c r="B20622">
        <v>15.874408421107599</v>
      </c>
      <c r="C20622">
        <v>18.952647629663101</v>
      </c>
      <c r="D20622">
        <v>11.7453639627175</v>
      </c>
      <c r="E20622">
        <v>11.9375031754149</v>
      </c>
      <c r="F20622">
        <v>5.4091035176718698</v>
      </c>
      <c r="G20622">
        <v>14.9859966703784</v>
      </c>
      <c r="H20622">
        <v>14.0030142013382</v>
      </c>
      <c r="I20622">
        <v>21.908511234014998</v>
      </c>
      <c r="J20622">
        <v>15.142013624594901</v>
      </c>
      <c r="K20622">
        <v>18.3911494494916</v>
      </c>
      <c r="L20622">
        <v>13.2069239789209</v>
      </c>
    </row>
    <row r="20623" spans="1:12" x14ac:dyDescent="0.25">
      <c r="A20623" t="s">
        <v>20704</v>
      </c>
      <c r="B20623">
        <v>7.4279633372470597</v>
      </c>
      <c r="C20623">
        <v>7.6003378857193198</v>
      </c>
      <c r="D20623">
        <v>7.2493517581628604</v>
      </c>
      <c r="E20623">
        <v>6.2440516476423999</v>
      </c>
      <c r="F20623">
        <v>15.765567811055099</v>
      </c>
      <c r="G20623">
        <v>3.6121267586585901</v>
      </c>
      <c r="H20623">
        <v>3.3483465558280501</v>
      </c>
      <c r="I20623">
        <v>6.9885113482438896</v>
      </c>
      <c r="J20623">
        <v>5.5703538405954403</v>
      </c>
      <c r="K20623">
        <v>5.82906109804581</v>
      </c>
      <c r="L20623">
        <v>4.6140962737883697</v>
      </c>
    </row>
    <row r="20624" spans="1:12" x14ac:dyDescent="0.25">
      <c r="A20624" t="s">
        <v>20705</v>
      </c>
      <c r="B20624">
        <v>1.9773511502735901</v>
      </c>
      <c r="C20624">
        <v>1.7545423481976401</v>
      </c>
      <c r="D20624">
        <v>0.66203472446018297</v>
      </c>
      <c r="E20624">
        <v>1.1728591005776601</v>
      </c>
      <c r="F20624">
        <v>2.23405200107553</v>
      </c>
      <c r="G20624">
        <v>0.83166937676826003</v>
      </c>
      <c r="H20624">
        <v>0.63017403646379899</v>
      </c>
      <c r="I20624">
        <v>1.2658869213872299</v>
      </c>
      <c r="J20624">
        <v>3.7099532540026701</v>
      </c>
      <c r="K20624">
        <v>1.4621716215207201</v>
      </c>
      <c r="L20624">
        <v>1.57003358644518</v>
      </c>
    </row>
    <row r="20625" spans="1:12" x14ac:dyDescent="0.25">
      <c r="A20625" t="s">
        <v>20706</v>
      </c>
      <c r="B20625">
        <v>71.088832875847004</v>
      </c>
      <c r="C20625">
        <v>54.540618595945801</v>
      </c>
      <c r="D20625">
        <v>36.885251434864202</v>
      </c>
      <c r="E20625">
        <v>29.603674211967999</v>
      </c>
      <c r="F20625">
        <v>20.9013398076345</v>
      </c>
      <c r="G20625">
        <v>48.571291167064402</v>
      </c>
      <c r="H20625">
        <v>43.737837783676802</v>
      </c>
      <c r="I20625">
        <v>49.180969061688998</v>
      </c>
      <c r="J20625">
        <v>59.758041827502304</v>
      </c>
      <c r="K20625">
        <v>60.913948752348801</v>
      </c>
      <c r="L20625">
        <v>63.661478460908697</v>
      </c>
    </row>
    <row r="20626" spans="1:12" x14ac:dyDescent="0.25">
      <c r="A20626" t="s">
        <v>20707</v>
      </c>
      <c r="B20626">
        <v>0.38952006119625299</v>
      </c>
      <c r="C20626">
        <v>0.120386967640255</v>
      </c>
      <c r="D20626">
        <v>0.16602558754069699</v>
      </c>
      <c r="E20626">
        <v>0.12218450677683</v>
      </c>
      <c r="F20626">
        <v>0.80833036381340595</v>
      </c>
      <c r="G20626">
        <v>0.12637788921648599</v>
      </c>
      <c r="H20626">
        <v>0.24695815509631699</v>
      </c>
      <c r="I20626">
        <v>0.21347294419218399</v>
      </c>
      <c r="J20626">
        <v>0.17937593739485599</v>
      </c>
      <c r="K20626">
        <v>0.17865039618440101</v>
      </c>
      <c r="L20626">
        <v>0.108915776747831</v>
      </c>
    </row>
    <row r="20627" spans="1:12" x14ac:dyDescent="0.25">
      <c r="A20627" t="s">
        <v>20708</v>
      </c>
      <c r="B20627">
        <v>5.3186697439827304</v>
      </c>
      <c r="C20627">
        <v>8.1642216877697091</v>
      </c>
      <c r="D20627">
        <v>18.702107568526898</v>
      </c>
      <c r="E20627">
        <v>12.797356437436299</v>
      </c>
      <c r="F20627">
        <v>21.092379867980899</v>
      </c>
      <c r="G20627">
        <v>7.2127806897589801</v>
      </c>
      <c r="H20627">
        <v>6.6408324140937296</v>
      </c>
      <c r="I20627">
        <v>11.2392967082429</v>
      </c>
      <c r="J20627">
        <v>5.7770063896150203</v>
      </c>
      <c r="K20627">
        <v>5.0788299364921698</v>
      </c>
      <c r="L20627">
        <v>4.3682557159486501</v>
      </c>
    </row>
    <row r="20628" spans="1:12" x14ac:dyDescent="0.25">
      <c r="A20628" t="s">
        <v>20709</v>
      </c>
      <c r="B20628">
        <v>7.0886391040846805E-2</v>
      </c>
      <c r="C20628">
        <v>3.7683720641586198E-2</v>
      </c>
      <c r="D20628">
        <v>2.7477214346731701E-3</v>
      </c>
      <c r="E20628">
        <v>0</v>
      </c>
      <c r="F20628">
        <v>8.0433674906849495E-2</v>
      </c>
      <c r="G20628">
        <v>0.16235676392721801</v>
      </c>
      <c r="H20628">
        <v>6.0431497698357199E-2</v>
      </c>
      <c r="I20628">
        <v>5.6255826394843798E-2</v>
      </c>
      <c r="J20628">
        <v>0</v>
      </c>
      <c r="K20628">
        <v>0.18000853105070799</v>
      </c>
      <c r="L20628">
        <v>4.1458759651893197E-2</v>
      </c>
    </row>
    <row r="20629" spans="1:12" x14ac:dyDescent="0.25">
      <c r="A20629" t="s">
        <v>20710</v>
      </c>
      <c r="B20629">
        <v>6.8081277091418402</v>
      </c>
      <c r="C20629">
        <v>6.0295216256226398</v>
      </c>
      <c r="D20629">
        <v>7.5198797428371504</v>
      </c>
      <c r="E20629">
        <v>3.5391652435932199</v>
      </c>
      <c r="F20629">
        <v>8.6479019935203496</v>
      </c>
      <c r="G20629">
        <v>6.4061019561879498</v>
      </c>
      <c r="H20629">
        <v>5.9431776127382401</v>
      </c>
      <c r="I20629">
        <v>6.0832667481298</v>
      </c>
      <c r="J20629">
        <v>5.6375022041545</v>
      </c>
      <c r="K20629">
        <v>4.6780947423380397</v>
      </c>
      <c r="L20629">
        <v>5.4978849443086304</v>
      </c>
    </row>
    <row r="20630" spans="1:12" x14ac:dyDescent="0.25">
      <c r="A20630" t="s">
        <v>20711</v>
      </c>
      <c r="B20630">
        <v>0</v>
      </c>
      <c r="C20630">
        <v>2.02397771311205E-2</v>
      </c>
      <c r="D20630">
        <v>0.21959759689833999</v>
      </c>
      <c r="E20630">
        <v>10.933380989106899</v>
      </c>
      <c r="F20630">
        <v>0.140710552681831</v>
      </c>
      <c r="G20630">
        <v>3.4880469992556597E-2</v>
      </c>
      <c r="H20630">
        <v>3.8949021730029003E-2</v>
      </c>
      <c r="I20630">
        <v>3.6257737904004897E-2</v>
      </c>
      <c r="J20630">
        <v>3.0466463789868899E-2</v>
      </c>
      <c r="K20630">
        <v>0</v>
      </c>
      <c r="L20630">
        <v>0</v>
      </c>
    </row>
    <row r="20631" spans="1:12" x14ac:dyDescent="0.25">
      <c r="A20631" t="s">
        <v>20712</v>
      </c>
      <c r="B20631">
        <v>14.3511847922993</v>
      </c>
      <c r="C20631">
        <v>16.992208649417002</v>
      </c>
      <c r="D20631">
        <v>13.7982303529466</v>
      </c>
      <c r="E20631">
        <v>46.496777539214399</v>
      </c>
      <c r="F20631">
        <v>17.749940458031599</v>
      </c>
      <c r="G20631">
        <v>15.746079511530301</v>
      </c>
      <c r="H20631">
        <v>16.004489763927101</v>
      </c>
      <c r="I20631">
        <v>15.300352663315101</v>
      </c>
      <c r="J20631">
        <v>34.8369702101134</v>
      </c>
      <c r="K20631">
        <v>17.9526294939858</v>
      </c>
      <c r="L20631">
        <v>19.574173902827798</v>
      </c>
    </row>
    <row r="20632" spans="1:12" x14ac:dyDescent="0.25">
      <c r="A20632" t="s">
        <v>20713</v>
      </c>
      <c r="B20632">
        <v>0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0</v>
      </c>
      <c r="I20632">
        <v>0</v>
      </c>
      <c r="J20632">
        <v>0</v>
      </c>
      <c r="K20632">
        <v>0</v>
      </c>
      <c r="L20632">
        <v>0</v>
      </c>
    </row>
    <row r="20633" spans="1:12" x14ac:dyDescent="0.25">
      <c r="A20633" t="s">
        <v>20714</v>
      </c>
      <c r="B20633">
        <v>9.5673462417875006E-3</v>
      </c>
      <c r="C20633">
        <v>3.5521764264908502E-2</v>
      </c>
      <c r="D20633">
        <v>4.6621469571317201E-2</v>
      </c>
      <c r="E20633">
        <v>8.4955429763559506E-2</v>
      </c>
      <c r="F20633">
        <v>3.5447894076594703E-2</v>
      </c>
      <c r="G20633">
        <v>4.1738775911572303E-2</v>
      </c>
      <c r="H20633">
        <v>4.6607298878471502E-2</v>
      </c>
      <c r="I20633">
        <v>3.2540134875448899E-2</v>
      </c>
      <c r="J20633">
        <v>2.1874124492268598</v>
      </c>
      <c r="K20633">
        <v>2.7766021782985002E-2</v>
      </c>
      <c r="L20633">
        <v>3.1974729666165998E-2</v>
      </c>
    </row>
    <row r="20634" spans="1:12" x14ac:dyDescent="0.25">
      <c r="A20634" t="s">
        <v>20715</v>
      </c>
      <c r="B20634">
        <v>9.9842635657001796E-3</v>
      </c>
      <c r="C20634">
        <v>1.5726539471997099E-2</v>
      </c>
      <c r="D20634">
        <v>6.8802361653354599E-2</v>
      </c>
      <c r="E20634">
        <v>0.27582346427214</v>
      </c>
      <c r="F20634">
        <v>6.6535321076791401E-2</v>
      </c>
      <c r="G20634">
        <v>0.23714710345514001</v>
      </c>
      <c r="H20634">
        <v>0.41612776664439</v>
      </c>
      <c r="I20634">
        <v>0.123255471093212</v>
      </c>
      <c r="J20634">
        <v>0.532637832464259</v>
      </c>
      <c r="K20634">
        <v>0.27044252516477701</v>
      </c>
      <c r="L20634">
        <v>0.103811854406863</v>
      </c>
    </row>
    <row r="20635" spans="1:12" x14ac:dyDescent="0.25">
      <c r="A20635" t="s">
        <v>20716</v>
      </c>
      <c r="B20635">
        <v>3.7829822756472002E-3</v>
      </c>
      <c r="C20635">
        <v>1.63864219071286E-2</v>
      </c>
      <c r="D20635">
        <v>8.9937479079834806E-2</v>
      </c>
      <c r="E20635">
        <v>0.391904947351496</v>
      </c>
      <c r="F20635">
        <v>2.6572560798371999E-2</v>
      </c>
      <c r="G20635">
        <v>0</v>
      </c>
      <c r="H20635">
        <v>0</v>
      </c>
      <c r="I20635">
        <v>0</v>
      </c>
      <c r="J20635">
        <v>0.36999147256771903</v>
      </c>
      <c r="K20635">
        <v>0</v>
      </c>
      <c r="L20635">
        <v>0</v>
      </c>
    </row>
    <row r="20636" spans="1:12" x14ac:dyDescent="0.25">
      <c r="A20636" t="s">
        <v>20717</v>
      </c>
      <c r="B20636">
        <v>29.297393415807399</v>
      </c>
      <c r="C20636">
        <v>28.688422241536799</v>
      </c>
      <c r="D20636">
        <v>17.627727783387002</v>
      </c>
      <c r="E20636">
        <v>27.871508895086201</v>
      </c>
      <c r="F20636">
        <v>20.952869938635299</v>
      </c>
      <c r="G20636">
        <v>20.6738136772098</v>
      </c>
      <c r="H20636">
        <v>21.484237356359799</v>
      </c>
      <c r="I20636">
        <v>29.570215551902098</v>
      </c>
      <c r="J20636">
        <v>32.9068373112896</v>
      </c>
      <c r="K20636">
        <v>26.9517035375791</v>
      </c>
      <c r="L20636">
        <v>18.389959238547402</v>
      </c>
    </row>
    <row r="20637" spans="1:12" x14ac:dyDescent="0.25">
      <c r="A20637" t="s">
        <v>20718</v>
      </c>
      <c r="B20637">
        <v>1.6978640929444</v>
      </c>
      <c r="C20637">
        <v>1.82742334444508</v>
      </c>
      <c r="D20637">
        <v>1.3615359954385999</v>
      </c>
      <c r="E20637">
        <v>4.7914686647092797</v>
      </c>
      <c r="F20637">
        <v>1.3049282741050301</v>
      </c>
      <c r="G20637">
        <v>1.4531224242546401</v>
      </c>
      <c r="H20637">
        <v>1.6668717606824199</v>
      </c>
      <c r="I20637">
        <v>1.21869844906741</v>
      </c>
      <c r="J20637">
        <v>2.3307763887538502</v>
      </c>
      <c r="K20637">
        <v>1.4587859084521699</v>
      </c>
      <c r="L20637">
        <v>1.6900251357356499</v>
      </c>
    </row>
    <row r="20638" spans="1:12" x14ac:dyDescent="0.25">
      <c r="A20638" t="s">
        <v>574</v>
      </c>
      <c r="B20638">
        <v>6.1464876822738903</v>
      </c>
      <c r="C20638">
        <v>4.1467156778955703</v>
      </c>
      <c r="D20638">
        <v>0.94535347378664103</v>
      </c>
      <c r="E20638">
        <v>3.9847015077933299</v>
      </c>
      <c r="F20638">
        <v>0.70631202060612797</v>
      </c>
      <c r="G20638">
        <v>3.8531590269697502</v>
      </c>
      <c r="H20638">
        <v>3.2069082101514201</v>
      </c>
      <c r="I20638">
        <v>2.85471087057857</v>
      </c>
      <c r="J20638">
        <v>5.4977694905958501</v>
      </c>
      <c r="K20638">
        <v>5.3493903103798601</v>
      </c>
      <c r="L20638">
        <v>4.1984957026113303</v>
      </c>
    </row>
    <row r="20639" spans="1:12" x14ac:dyDescent="0.25">
      <c r="A20639" t="s">
        <v>20719</v>
      </c>
      <c r="B20639">
        <v>15.6576056555893</v>
      </c>
      <c r="C20639">
        <v>15.5353527555777</v>
      </c>
      <c r="D20639">
        <v>4.3693652867611004</v>
      </c>
      <c r="E20639">
        <v>28.012115825918901</v>
      </c>
      <c r="F20639">
        <v>1.14894780140289</v>
      </c>
      <c r="G20639">
        <v>33.061902399655402</v>
      </c>
      <c r="H20639">
        <v>27.4840799646086</v>
      </c>
      <c r="I20639">
        <v>19.733108670938499</v>
      </c>
      <c r="J20639">
        <v>9.1177728760620607</v>
      </c>
      <c r="K20639">
        <v>14.074223276582099</v>
      </c>
      <c r="L20639">
        <v>46.670286286585799</v>
      </c>
    </row>
    <row r="20640" spans="1:12" x14ac:dyDescent="0.25">
      <c r="A20640" t="s">
        <v>20720</v>
      </c>
      <c r="B20640">
        <v>1.7282219303347E-3</v>
      </c>
      <c r="C20640">
        <v>0</v>
      </c>
      <c r="D20640">
        <v>5.3591922196931201E-3</v>
      </c>
      <c r="E20640">
        <v>0</v>
      </c>
      <c r="F20640">
        <v>2.8014089843589902E-3</v>
      </c>
      <c r="G20640">
        <v>0</v>
      </c>
      <c r="H20640">
        <v>0</v>
      </c>
      <c r="I20640">
        <v>0</v>
      </c>
      <c r="J20640">
        <v>0</v>
      </c>
      <c r="K20640">
        <v>0</v>
      </c>
      <c r="L20640">
        <v>0</v>
      </c>
    </row>
    <row r="20641" spans="1:12" x14ac:dyDescent="0.25">
      <c r="A20641" t="s">
        <v>20721</v>
      </c>
      <c r="B20641">
        <v>8.1394039664157601E-4</v>
      </c>
      <c r="C20641">
        <v>0</v>
      </c>
      <c r="D20641">
        <v>1.26200893658683E-3</v>
      </c>
      <c r="E20641">
        <v>0</v>
      </c>
      <c r="F20641">
        <v>0.346996710123604</v>
      </c>
      <c r="G20641">
        <v>0</v>
      </c>
      <c r="H20641">
        <v>0</v>
      </c>
      <c r="I20641">
        <v>0</v>
      </c>
      <c r="J20641">
        <v>0</v>
      </c>
      <c r="K20641">
        <v>0</v>
      </c>
      <c r="L20641">
        <v>0</v>
      </c>
    </row>
    <row r="20642" spans="1:12" x14ac:dyDescent="0.25">
      <c r="A20642" t="s">
        <v>1286</v>
      </c>
      <c r="B20642">
        <v>4.25873592127907E-2</v>
      </c>
      <c r="C20642">
        <v>3.2895362753273302E-2</v>
      </c>
      <c r="D20642">
        <v>7.1110743761045495E-2</v>
      </c>
      <c r="E20642">
        <v>6.57714733705276</v>
      </c>
      <c r="F20642">
        <v>2.7666364039108302</v>
      </c>
      <c r="G20642">
        <v>0.65027487170849096</v>
      </c>
      <c r="H20642">
        <v>0.223422978435702</v>
      </c>
      <c r="I20642">
        <v>5.1996246850586701E-2</v>
      </c>
      <c r="J20642">
        <v>0.56798477304337103</v>
      </c>
      <c r="K20642">
        <v>3.32757284553266E-2</v>
      </c>
      <c r="L20642">
        <v>3.8319584639086697E-2</v>
      </c>
    </row>
    <row r="20643" spans="1:12" x14ac:dyDescent="0.25">
      <c r="A20643" t="s">
        <v>20722</v>
      </c>
      <c r="B20643">
        <v>2.1063611439669699E-2</v>
      </c>
      <c r="C20643">
        <v>0</v>
      </c>
      <c r="D20643">
        <v>0</v>
      </c>
      <c r="E20643">
        <v>0</v>
      </c>
      <c r="F20643">
        <v>9.1049711142456597E-3</v>
      </c>
      <c r="G20643">
        <v>0</v>
      </c>
      <c r="H20643">
        <v>0</v>
      </c>
      <c r="I20643">
        <v>1.1144131250013799E-2</v>
      </c>
      <c r="J20643">
        <v>0.56184796541417403</v>
      </c>
      <c r="K20643">
        <v>2.8527373247655499E-2</v>
      </c>
      <c r="L20643">
        <v>0</v>
      </c>
    </row>
    <row r="20644" spans="1:12" x14ac:dyDescent="0.25">
      <c r="A20644" t="s">
        <v>20723</v>
      </c>
      <c r="B20644">
        <v>4.4757593239873099</v>
      </c>
      <c r="C20644">
        <v>3.7591574947633601</v>
      </c>
      <c r="D20644">
        <v>3.10876764934036</v>
      </c>
      <c r="E20644">
        <v>8.3971750066500697</v>
      </c>
      <c r="F20644">
        <v>1.4226135593092999</v>
      </c>
      <c r="G20644">
        <v>3.0973224383629598</v>
      </c>
      <c r="H20644">
        <v>1.36461865355256</v>
      </c>
      <c r="I20644">
        <v>5.9683456620056203</v>
      </c>
      <c r="J20644">
        <v>6.2941184392765797</v>
      </c>
      <c r="K20644">
        <v>5.1861462517507197</v>
      </c>
      <c r="L20644">
        <v>2.7924304191380198</v>
      </c>
    </row>
    <row r="20645" spans="1:12" x14ac:dyDescent="0.25">
      <c r="A20645" t="s">
        <v>20724</v>
      </c>
      <c r="B20645">
        <v>1.1447893443640399E-3</v>
      </c>
      <c r="C20645">
        <v>0</v>
      </c>
      <c r="D20645">
        <v>0</v>
      </c>
      <c r="E20645">
        <v>0</v>
      </c>
      <c r="F20645">
        <v>1.48454227930264E-2</v>
      </c>
      <c r="G20645">
        <v>0</v>
      </c>
      <c r="H20645">
        <v>0</v>
      </c>
      <c r="I20645">
        <v>0</v>
      </c>
      <c r="J20645">
        <v>0</v>
      </c>
      <c r="K20645">
        <v>0</v>
      </c>
      <c r="L20645">
        <v>0</v>
      </c>
    </row>
    <row r="20646" spans="1:12" x14ac:dyDescent="0.25">
      <c r="A20646" t="s">
        <v>20725</v>
      </c>
      <c r="B20646">
        <v>29.3941004857205</v>
      </c>
      <c r="C20646">
        <v>35.043485606059399</v>
      </c>
      <c r="D20646">
        <v>33.897698339071503</v>
      </c>
      <c r="E20646">
        <v>6.8694494997610001</v>
      </c>
      <c r="F20646">
        <v>43.1644089596345</v>
      </c>
      <c r="G20646">
        <v>17.740923760200399</v>
      </c>
      <c r="H20646">
        <v>21.216919361778299</v>
      </c>
      <c r="I20646">
        <v>21.612756404528099</v>
      </c>
      <c r="J20646">
        <v>12.8597378598965</v>
      </c>
      <c r="K20646">
        <v>13.3905633791304</v>
      </c>
      <c r="L20646">
        <v>15.8625757853859</v>
      </c>
    </row>
    <row r="20647" spans="1:12" x14ac:dyDescent="0.25">
      <c r="A20647" t="s">
        <v>1033</v>
      </c>
      <c r="B20647">
        <v>0.229496311731406</v>
      </c>
      <c r="C20647">
        <v>0.182809206937879</v>
      </c>
      <c r="D20647">
        <v>0.28059929454226001</v>
      </c>
      <c r="E20647">
        <v>0.14672626301678199</v>
      </c>
      <c r="F20647">
        <v>58.637022731360602</v>
      </c>
      <c r="G20647">
        <v>0.16019313838232899</v>
      </c>
      <c r="H20647">
        <v>0.111799060283347</v>
      </c>
      <c r="I20647">
        <v>0.48914786493724099</v>
      </c>
      <c r="J20647">
        <v>3.4980308830071499E-2</v>
      </c>
      <c r="K20647">
        <v>0.22645233130141801</v>
      </c>
      <c r="L20647">
        <v>9.2039096420821698E-2</v>
      </c>
    </row>
    <row r="20648" spans="1:12" x14ac:dyDescent="0.25">
      <c r="A20648" t="s">
        <v>20726</v>
      </c>
      <c r="B20648">
        <v>0</v>
      </c>
      <c r="C20648">
        <v>1.3871647601985899E-2</v>
      </c>
      <c r="D20648">
        <v>8.46053153229505E-2</v>
      </c>
      <c r="E20648">
        <v>8.5867420339056002E-3</v>
      </c>
      <c r="F20648">
        <v>9.2929976647125601E-2</v>
      </c>
      <c r="G20648">
        <v>0</v>
      </c>
      <c r="H20648">
        <v>0</v>
      </c>
      <c r="I20648">
        <v>0.10963150313115699</v>
      </c>
      <c r="J20648">
        <v>0.55272354208374797</v>
      </c>
      <c r="K20648">
        <v>0</v>
      </c>
      <c r="L20648">
        <v>0</v>
      </c>
    </row>
    <row r="20649" spans="1:12" x14ac:dyDescent="0.25">
      <c r="A20649" t="s">
        <v>20727</v>
      </c>
      <c r="B20649">
        <v>1.1257865602718601E-3</v>
      </c>
      <c r="C20649">
        <v>6.6497368561495102E-2</v>
      </c>
      <c r="D20649">
        <v>0.22168157965013199</v>
      </c>
      <c r="E20649">
        <v>5.5981397593860997E-2</v>
      </c>
      <c r="F20649">
        <v>0.33760183103567099</v>
      </c>
      <c r="G20649">
        <v>0</v>
      </c>
      <c r="H20649">
        <v>0</v>
      </c>
      <c r="I20649">
        <v>0.40204365835346001</v>
      </c>
      <c r="J20649">
        <v>0.81078517969996899</v>
      </c>
      <c r="K20649">
        <v>0</v>
      </c>
      <c r="L20649">
        <v>0</v>
      </c>
    </row>
    <row r="20650" spans="1:12" x14ac:dyDescent="0.25">
      <c r="A20650" t="s">
        <v>20728</v>
      </c>
      <c r="B20650">
        <v>1.7992508789386601</v>
      </c>
      <c r="C20650">
        <v>1.47481057865543</v>
      </c>
      <c r="D20650">
        <v>0.61196344477895304</v>
      </c>
      <c r="E20650">
        <v>0.360925094102447</v>
      </c>
      <c r="F20650">
        <v>0.67412517135812999</v>
      </c>
      <c r="G20650">
        <v>2.61192332411742</v>
      </c>
      <c r="H20650">
        <v>2.30115886920423</v>
      </c>
      <c r="I20650">
        <v>2.1795174766482601</v>
      </c>
      <c r="J20650">
        <v>2.1767421445964801</v>
      </c>
      <c r="K20650">
        <v>2.6780406150463301</v>
      </c>
      <c r="L20650">
        <v>2.9371158807795301</v>
      </c>
    </row>
    <row r="20651" spans="1:12" x14ac:dyDescent="0.25">
      <c r="A20651" t="s">
        <v>20729</v>
      </c>
      <c r="B20651">
        <v>1.8627410074148299E-2</v>
      </c>
      <c r="C20651">
        <v>3.3008221898144501E-2</v>
      </c>
      <c r="D20651">
        <v>6.1889292971853702E-3</v>
      </c>
      <c r="E20651">
        <v>0</v>
      </c>
      <c r="F20651">
        <v>1.44071443512896</v>
      </c>
      <c r="G20651">
        <v>0</v>
      </c>
      <c r="H20651">
        <v>0</v>
      </c>
      <c r="I20651">
        <v>1.05591529924574E-2</v>
      </c>
      <c r="J20651">
        <v>0.31941324947883198</v>
      </c>
      <c r="K20651">
        <v>2.7029913040063799E-2</v>
      </c>
      <c r="L20651">
        <v>3.1127043301739502E-2</v>
      </c>
    </row>
    <row r="20652" spans="1:12" x14ac:dyDescent="0.25">
      <c r="A20652" t="s">
        <v>20730</v>
      </c>
      <c r="B20652">
        <v>0.70098041406713896</v>
      </c>
      <c r="C20652">
        <v>0.89419556565040503</v>
      </c>
      <c r="D20652">
        <v>0.74881445073077302</v>
      </c>
      <c r="E20652">
        <v>2.0967557150431801</v>
      </c>
      <c r="F20652">
        <v>0.121362548170925</v>
      </c>
      <c r="G20652">
        <v>1.03014035918673</v>
      </c>
      <c r="H20652">
        <v>0.89779410613375699</v>
      </c>
      <c r="I20652">
        <v>0.77699440744563597</v>
      </c>
      <c r="J20652">
        <v>0.83394203146262003</v>
      </c>
      <c r="K20652">
        <v>1.00285408511922</v>
      </c>
      <c r="L20652">
        <v>1.65530554602261</v>
      </c>
    </row>
    <row r="20653" spans="1:12" x14ac:dyDescent="0.25">
      <c r="A20653" t="s">
        <v>20731</v>
      </c>
      <c r="B20653">
        <v>0.70009806505766103</v>
      </c>
      <c r="C20653">
        <v>0.20277114475190799</v>
      </c>
      <c r="D20653">
        <v>1.29033841483999E-2</v>
      </c>
      <c r="E20653">
        <v>9.6991295914122897E-3</v>
      </c>
      <c r="F20653">
        <v>0.203614151028574</v>
      </c>
      <c r="G20653">
        <v>8.7362039414458997E-2</v>
      </c>
      <c r="H20653">
        <v>7.9815421978221904E-2</v>
      </c>
      <c r="I20653">
        <v>0.113514451228895</v>
      </c>
      <c r="J20653">
        <v>0.228920001163777</v>
      </c>
      <c r="K20653">
        <v>0.52304520503290297</v>
      </c>
      <c r="L20653">
        <v>0.44414022880059001</v>
      </c>
    </row>
    <row r="20654" spans="1:12" x14ac:dyDescent="0.25">
      <c r="A20654" t="s">
        <v>20732</v>
      </c>
      <c r="B20654">
        <v>1.1395904826730101E-3</v>
      </c>
      <c r="C20654">
        <v>3.02907291260707E-3</v>
      </c>
      <c r="D20654">
        <v>1.3251953513273901E-3</v>
      </c>
      <c r="E20654">
        <v>3.5417386250203302E-3</v>
      </c>
      <c r="F20654">
        <v>0.67701734890940501</v>
      </c>
      <c r="G20654">
        <v>8.7003170496874199E-3</v>
      </c>
      <c r="H20654">
        <v>0</v>
      </c>
      <c r="I20654">
        <v>2.2609630499290101E-3</v>
      </c>
      <c r="J20654">
        <v>2.27979635375824E-2</v>
      </c>
      <c r="K20654">
        <v>0</v>
      </c>
      <c r="L20654">
        <v>6.6650322056177099E-3</v>
      </c>
    </row>
    <row r="20655" spans="1:12" x14ac:dyDescent="0.25">
      <c r="A20655" t="s">
        <v>20733</v>
      </c>
      <c r="B20655">
        <v>5.5912182447338399</v>
      </c>
      <c r="C20655">
        <v>7.1710222261341601</v>
      </c>
      <c r="D20655">
        <v>1.6953935818788599</v>
      </c>
      <c r="E20655">
        <v>7.8609340950714897</v>
      </c>
      <c r="F20655">
        <v>1.3314772084622</v>
      </c>
      <c r="G20655">
        <v>3.9134164478798299</v>
      </c>
      <c r="H20655">
        <v>3.1878690104385798</v>
      </c>
      <c r="I20655">
        <v>6.5853932229309402</v>
      </c>
      <c r="J20655">
        <v>4.4828678741794503</v>
      </c>
      <c r="K20655">
        <v>4.7158769085713104</v>
      </c>
      <c r="L20655">
        <v>5.4061250760811097</v>
      </c>
    </row>
    <row r="20656" spans="1:12" x14ac:dyDescent="0.25">
      <c r="A20656" t="s">
        <v>20734</v>
      </c>
      <c r="B20656">
        <v>0.15986937610850399</v>
      </c>
      <c r="C20656">
        <v>0.15682258260173201</v>
      </c>
      <c r="D20656">
        <v>4.6476817168055302E-2</v>
      </c>
      <c r="E20656">
        <v>1.7744956660511398E-2</v>
      </c>
      <c r="F20656">
        <v>1.38827503252193E-2</v>
      </c>
      <c r="G20656">
        <v>4.35906669929731E-2</v>
      </c>
      <c r="H20656">
        <v>9.7350399022609502E-2</v>
      </c>
      <c r="I20656">
        <v>2.2655930083930301E-2</v>
      </c>
      <c r="J20656">
        <v>0.22844648787147401</v>
      </c>
      <c r="K20656">
        <v>5.79959226320369E-2</v>
      </c>
      <c r="L20656">
        <v>6.6786807357316E-2</v>
      </c>
    </row>
    <row r="20657" spans="1:12" x14ac:dyDescent="0.25">
      <c r="A20657" t="s">
        <v>20735</v>
      </c>
      <c r="B20657">
        <v>3.7714154703973599</v>
      </c>
      <c r="C20657">
        <v>4.9523287259559696</v>
      </c>
      <c r="D20657">
        <v>11.378946074839901</v>
      </c>
      <c r="E20657">
        <v>16.648328731252899</v>
      </c>
      <c r="F20657">
        <v>0.90524475619907097</v>
      </c>
      <c r="G20657">
        <v>7.2929802595710704</v>
      </c>
      <c r="H20657">
        <v>7.2666442796056696</v>
      </c>
      <c r="I20657">
        <v>3.8050518476758399</v>
      </c>
      <c r="J20657">
        <v>9.0161105813520592</v>
      </c>
      <c r="K20657">
        <v>4.5529771238758201</v>
      </c>
      <c r="L20657">
        <v>2.2777430412556998</v>
      </c>
    </row>
    <row r="20658" spans="1:12" x14ac:dyDescent="0.25">
      <c r="A20658" t="s">
        <v>1067</v>
      </c>
      <c r="B20658">
        <v>8.3613720341362496E-2</v>
      </c>
      <c r="C20658">
        <v>0.18898956867219799</v>
      </c>
      <c r="D20658">
        <v>3.1796132856322501</v>
      </c>
      <c r="E20658">
        <v>4.6565131360003402</v>
      </c>
      <c r="F20658">
        <v>26.840038330848301</v>
      </c>
      <c r="G20658">
        <v>2.9519411623130501E-2</v>
      </c>
      <c r="H20658">
        <v>0</v>
      </c>
      <c r="I20658">
        <v>4.6027494323054002E-2</v>
      </c>
      <c r="J20658">
        <v>2.5783829332180999E-2</v>
      </c>
      <c r="K20658">
        <v>1.9637294296440799E-2</v>
      </c>
      <c r="L20658">
        <v>0</v>
      </c>
    </row>
    <row r="20659" spans="1:12" x14ac:dyDescent="0.25">
      <c r="A20659" t="s">
        <v>20736</v>
      </c>
      <c r="B20659">
        <v>0.151252976611671</v>
      </c>
      <c r="C20659">
        <v>8.2745645486460406E-2</v>
      </c>
      <c r="D20659">
        <v>7.7122938520777895E-2</v>
      </c>
      <c r="E20659">
        <v>0.21453308040293001</v>
      </c>
      <c r="F20659">
        <v>0.12834804851640799</v>
      </c>
      <c r="G20659">
        <v>0.15500079404054801</v>
      </c>
      <c r="H20659">
        <v>0.103848301869992</v>
      </c>
      <c r="I20659">
        <v>5.6392369662792402E-2</v>
      </c>
      <c r="J20659">
        <v>1.7058631551859</v>
      </c>
      <c r="K20659">
        <v>4.1244673133948501E-2</v>
      </c>
      <c r="L20659">
        <v>9.4992886192687295E-2</v>
      </c>
    </row>
    <row r="20660" spans="1:12" x14ac:dyDescent="0.25">
      <c r="A20660" t="s">
        <v>20737</v>
      </c>
      <c r="B20660">
        <v>0</v>
      </c>
      <c r="C20660">
        <v>0</v>
      </c>
      <c r="D20660">
        <v>0</v>
      </c>
      <c r="E20660">
        <v>1.2458320211333499E-2</v>
      </c>
      <c r="F20660">
        <v>6.4978368135611003E-3</v>
      </c>
      <c r="G20660">
        <v>0</v>
      </c>
      <c r="H20660">
        <v>0</v>
      </c>
      <c r="I20660">
        <v>0</v>
      </c>
      <c r="J20660">
        <v>5.34623170497939E-2</v>
      </c>
      <c r="K20660">
        <v>0</v>
      </c>
      <c r="L20660">
        <v>0</v>
      </c>
    </row>
    <row r="20661" spans="1:12" x14ac:dyDescent="0.25">
      <c r="A20661" t="s">
        <v>20738</v>
      </c>
      <c r="B20661">
        <v>18.104532999835701</v>
      </c>
      <c r="C20661">
        <v>18.777306165593501</v>
      </c>
      <c r="D20661">
        <v>20.830824642264599</v>
      </c>
      <c r="E20661">
        <v>33.072569505812801</v>
      </c>
      <c r="F20661">
        <v>17.944831933337099</v>
      </c>
      <c r="G20661">
        <v>26.3874576094384</v>
      </c>
      <c r="H20661">
        <v>24.290441432151798</v>
      </c>
      <c r="I20661">
        <v>17.045046743730602</v>
      </c>
      <c r="J20661">
        <v>19.909030358615698</v>
      </c>
      <c r="K20661">
        <v>15.8865165546115</v>
      </c>
      <c r="L20661">
        <v>31.136973990654699</v>
      </c>
    </row>
    <row r="20662" spans="1:12" x14ac:dyDescent="0.25">
      <c r="A20662" t="s">
        <v>20739</v>
      </c>
      <c r="B20662">
        <v>2.4668005888467098E-2</v>
      </c>
      <c r="C20662">
        <v>2.07583544175216E-2</v>
      </c>
      <c r="D20662">
        <v>1.4670301567724401E-2</v>
      </c>
      <c r="E20662">
        <v>9.2419060571228007E-2</v>
      </c>
      <c r="F20662">
        <v>6.5730878189430297E-3</v>
      </c>
      <c r="G20662">
        <v>2.0638942249837498E-2</v>
      </c>
      <c r="H20662">
        <v>1.1523161963489599E-2</v>
      </c>
      <c r="I20662">
        <v>2.14538783127118E-2</v>
      </c>
      <c r="J20662">
        <v>5.4081460500680197E-2</v>
      </c>
      <c r="K20662">
        <v>0.123567396698638</v>
      </c>
      <c r="L20662">
        <v>3.9527069530757297E-2</v>
      </c>
    </row>
    <row r="20663" spans="1:12" x14ac:dyDescent="0.25">
      <c r="A20663" t="s">
        <v>1082</v>
      </c>
      <c r="B20663">
        <v>0</v>
      </c>
      <c r="C20663">
        <v>0</v>
      </c>
      <c r="D20663">
        <v>2.9443691741059898E-2</v>
      </c>
      <c r="E20663">
        <v>1.6862504761718401E-2</v>
      </c>
      <c r="F20663">
        <v>27.778723032099599</v>
      </c>
      <c r="G20663">
        <v>0</v>
      </c>
      <c r="H20663">
        <v>0</v>
      </c>
      <c r="I20663">
        <v>0</v>
      </c>
      <c r="J20663">
        <v>0</v>
      </c>
      <c r="K20663">
        <v>0</v>
      </c>
      <c r="L20663">
        <v>0</v>
      </c>
    </row>
    <row r="20664" spans="1:12" x14ac:dyDescent="0.25">
      <c r="A20664" t="s">
        <v>1044</v>
      </c>
      <c r="B20664">
        <v>1.71055094945193E-3</v>
      </c>
      <c r="C20664">
        <v>0</v>
      </c>
      <c r="D20664">
        <v>0</v>
      </c>
      <c r="E20664">
        <v>2.1264917388670101E-2</v>
      </c>
      <c r="F20664">
        <v>55.186336236395299</v>
      </c>
      <c r="G20664">
        <v>0</v>
      </c>
      <c r="H20664">
        <v>0</v>
      </c>
      <c r="I20664">
        <v>0</v>
      </c>
      <c r="J20664">
        <v>0</v>
      </c>
      <c r="K20664">
        <v>0</v>
      </c>
      <c r="L20664">
        <v>0</v>
      </c>
    </row>
    <row r="20665" spans="1:12" x14ac:dyDescent="0.25">
      <c r="A20665" t="s">
        <v>20740</v>
      </c>
      <c r="B20665">
        <v>15.181989372521601</v>
      </c>
      <c r="C20665">
        <v>14.6389351177547</v>
      </c>
      <c r="D20665">
        <v>3.02848851981808</v>
      </c>
      <c r="E20665">
        <v>5.4647304941886201</v>
      </c>
      <c r="F20665">
        <v>3.4276205052763502</v>
      </c>
      <c r="G20665">
        <v>7.4652761313807403</v>
      </c>
      <c r="H20665">
        <v>4.7113545680588897</v>
      </c>
      <c r="I20665">
        <v>13.263095189848</v>
      </c>
      <c r="J20665">
        <v>9.8448971227506394</v>
      </c>
      <c r="K20665">
        <v>10.0121130132608</v>
      </c>
      <c r="L20665">
        <v>8.4660251265564792</v>
      </c>
    </row>
    <row r="20666" spans="1:12" x14ac:dyDescent="0.25">
      <c r="A20666" t="s">
        <v>20741</v>
      </c>
      <c r="B20666">
        <v>6.3295627782644202</v>
      </c>
      <c r="C20666">
        <v>6.14081623123126</v>
      </c>
      <c r="D20666">
        <v>4.2971521747662997</v>
      </c>
      <c r="E20666">
        <v>6.8311018191247799</v>
      </c>
      <c r="F20666">
        <v>8.2698983783233295</v>
      </c>
      <c r="G20666">
        <v>10.0347225539173</v>
      </c>
      <c r="H20666">
        <v>10.718497895282701</v>
      </c>
      <c r="I20666">
        <v>8.2608365050378794</v>
      </c>
      <c r="J20666">
        <v>13.376581331831</v>
      </c>
      <c r="K20666">
        <v>5.9703263818725096</v>
      </c>
      <c r="L20666">
        <v>10.631663745809201</v>
      </c>
    </row>
    <row r="20667" spans="1:12" x14ac:dyDescent="0.25">
      <c r="A20667" t="s">
        <v>20742</v>
      </c>
      <c r="B20667">
        <v>26.1208103016506</v>
      </c>
      <c r="C20667">
        <v>25.786396653771401</v>
      </c>
      <c r="D20667">
        <v>24.087022430078498</v>
      </c>
      <c r="E20667">
        <v>46.882291005332597</v>
      </c>
      <c r="F20667">
        <v>42.756617455141701</v>
      </c>
      <c r="G20667">
        <v>28.557881040464</v>
      </c>
      <c r="H20667">
        <v>27.049905441683801</v>
      </c>
      <c r="I20667">
        <v>35.940195054591001</v>
      </c>
      <c r="J20667">
        <v>23.881951981261899</v>
      </c>
      <c r="K20667">
        <v>21.818264290165001</v>
      </c>
      <c r="L20667">
        <v>34.654935281096101</v>
      </c>
    </row>
    <row r="20668" spans="1:12" x14ac:dyDescent="0.25">
      <c r="A20668" t="s">
        <v>20743</v>
      </c>
      <c r="B20668">
        <v>9.7257865488467505</v>
      </c>
      <c r="C20668">
        <v>5.9045387567811503</v>
      </c>
      <c r="D20668">
        <v>6.4486192532336499</v>
      </c>
      <c r="E20668">
        <v>3.6236863714446499</v>
      </c>
      <c r="F20668">
        <v>4.3918967703014502</v>
      </c>
      <c r="G20668">
        <v>3.13755453465303</v>
      </c>
      <c r="H20668">
        <v>2.00391146275929</v>
      </c>
      <c r="I20668">
        <v>9.0276467610814901</v>
      </c>
      <c r="J20668">
        <v>6.8201267620574804</v>
      </c>
      <c r="K20668">
        <v>7.4633412993053696</v>
      </c>
      <c r="L20668">
        <v>4.0332789119908101</v>
      </c>
    </row>
    <row r="20669" spans="1:12" x14ac:dyDescent="0.25">
      <c r="A20669" t="s">
        <v>20744</v>
      </c>
      <c r="B20669">
        <v>39.3650896091969</v>
      </c>
      <c r="C20669">
        <v>33.950246707423801</v>
      </c>
      <c r="D20669">
        <v>33.702533274046701</v>
      </c>
      <c r="E20669">
        <v>32.7405172525946</v>
      </c>
      <c r="F20669">
        <v>102.817857003829</v>
      </c>
      <c r="G20669">
        <v>20.884554662149402</v>
      </c>
      <c r="H20669">
        <v>17.954629619736899</v>
      </c>
      <c r="I20669">
        <v>38.648558724125898</v>
      </c>
      <c r="J20669">
        <v>31.577224499603201</v>
      </c>
      <c r="K20669">
        <v>32.507208371308998</v>
      </c>
      <c r="L20669">
        <v>26.524791025657802</v>
      </c>
    </row>
    <row r="20670" spans="1:12" x14ac:dyDescent="0.25">
      <c r="A20670" t="s">
        <v>20745</v>
      </c>
      <c r="B20670">
        <v>7.7384487409511404</v>
      </c>
      <c r="C20670">
        <v>10.218012052643999</v>
      </c>
      <c r="D20670">
        <v>35.061584862609799</v>
      </c>
      <c r="E20670">
        <v>15.357003674920101</v>
      </c>
      <c r="F20670">
        <v>38.582526956883399</v>
      </c>
      <c r="G20670">
        <v>10.1748346557864</v>
      </c>
      <c r="H20670">
        <v>10.795459290644001</v>
      </c>
      <c r="I20670">
        <v>12.447699657930601</v>
      </c>
      <c r="J20670">
        <v>6.02324811338939</v>
      </c>
      <c r="K20670">
        <v>5.82417721320342</v>
      </c>
      <c r="L20670">
        <v>3.4182354142279099</v>
      </c>
    </row>
    <row r="20671" spans="1:12" x14ac:dyDescent="0.25">
      <c r="A20671" t="s">
        <v>20746</v>
      </c>
      <c r="B20671">
        <v>7.7005187128272699</v>
      </c>
      <c r="C20671">
        <v>5.4392450161247297</v>
      </c>
      <c r="D20671">
        <v>2.9080299945775701</v>
      </c>
      <c r="E20671">
        <v>2.9705979136917202</v>
      </c>
      <c r="F20671">
        <v>5.9515304122851198</v>
      </c>
      <c r="G20671">
        <v>4.1515454228672102</v>
      </c>
      <c r="H20671">
        <v>4.0861885302120697</v>
      </c>
      <c r="I20671">
        <v>7.6688583490268902</v>
      </c>
      <c r="J20671">
        <v>6.7289962414641398</v>
      </c>
      <c r="K20671">
        <v>5.1462433347311096</v>
      </c>
      <c r="L20671">
        <v>4.8771061410099197</v>
      </c>
    </row>
    <row r="20672" spans="1:12" x14ac:dyDescent="0.25">
      <c r="A20672" t="s">
        <v>20747</v>
      </c>
      <c r="B20672">
        <v>29.436717728294401</v>
      </c>
      <c r="C20672">
        <v>41.413067216262299</v>
      </c>
      <c r="D20672">
        <v>30.308241699446999</v>
      </c>
      <c r="E20672">
        <v>111.471216492004</v>
      </c>
      <c r="F20672">
        <v>22.979887863472101</v>
      </c>
      <c r="G20672">
        <v>52.075194044364501</v>
      </c>
      <c r="H20672">
        <v>53.141536255554001</v>
      </c>
      <c r="I20672">
        <v>32.5874659807222</v>
      </c>
      <c r="J20672">
        <v>45.371159880105601</v>
      </c>
      <c r="K20672">
        <v>47.937090039399102</v>
      </c>
      <c r="L20672">
        <v>43.895780923794497</v>
      </c>
    </row>
    <row r="20673" spans="1:12" x14ac:dyDescent="0.25">
      <c r="A20673" t="s">
        <v>20748</v>
      </c>
      <c r="B20673">
        <v>7.3818863608149998</v>
      </c>
      <c r="C20673">
        <v>7.2160451115312796</v>
      </c>
      <c r="D20673">
        <v>8.35599837043255</v>
      </c>
      <c r="E20673">
        <v>5.84823441007436</v>
      </c>
      <c r="F20673">
        <v>8.7536370764821001</v>
      </c>
      <c r="G20673">
        <v>7.5925245677629603</v>
      </c>
      <c r="H20673">
        <v>7.8547446041889897</v>
      </c>
      <c r="I20673">
        <v>8.7047626466232302</v>
      </c>
      <c r="J20673">
        <v>6.0790731019747097</v>
      </c>
      <c r="K20673">
        <v>4.6051410271016202</v>
      </c>
      <c r="L20673">
        <v>6.7287627321180503</v>
      </c>
    </row>
    <row r="20674" spans="1:12" x14ac:dyDescent="0.25">
      <c r="A20674" t="s">
        <v>20749</v>
      </c>
      <c r="B20674">
        <v>23.1354113020667</v>
      </c>
      <c r="C20674">
        <v>31.727509216043</v>
      </c>
      <c r="D20674">
        <v>50.989423926482999</v>
      </c>
      <c r="E20674">
        <v>34.848919378780998</v>
      </c>
      <c r="F20674">
        <v>55.758009036638697</v>
      </c>
      <c r="G20674">
        <v>36.037556983398403</v>
      </c>
      <c r="H20674">
        <v>37.344343415733498</v>
      </c>
      <c r="I20674">
        <v>44.502579152030798</v>
      </c>
      <c r="J20674">
        <v>20.1478097816528</v>
      </c>
      <c r="K20674">
        <v>19.4725422482264</v>
      </c>
      <c r="L20674">
        <v>21.752762566484598</v>
      </c>
    </row>
    <row r="20675" spans="1:12" x14ac:dyDescent="0.25">
      <c r="A20675" t="s">
        <v>20750</v>
      </c>
      <c r="B20675">
        <v>4.8825969201623698</v>
      </c>
      <c r="C20675">
        <v>5.9452419154813203</v>
      </c>
      <c r="D20675">
        <v>9.2725429870781095</v>
      </c>
      <c r="E20675">
        <v>1.4678742487574701</v>
      </c>
      <c r="F20675">
        <v>15.998142497920099</v>
      </c>
      <c r="G20675">
        <v>3.4759075902417198</v>
      </c>
      <c r="H20675">
        <v>4.4980093649293504</v>
      </c>
      <c r="I20675">
        <v>5.5548037955929397</v>
      </c>
      <c r="J20675">
        <v>2.6104296426720901</v>
      </c>
      <c r="K20675">
        <v>2.7012725727829801</v>
      </c>
      <c r="L20675">
        <v>3.2102682802261202</v>
      </c>
    </row>
    <row r="20676" spans="1:12" x14ac:dyDescent="0.25">
      <c r="A20676" t="s">
        <v>20751</v>
      </c>
      <c r="B20676">
        <v>25.592253881738301</v>
      </c>
      <c r="C20676">
        <v>42.128549572145602</v>
      </c>
      <c r="D20676">
        <v>63.967785705671503</v>
      </c>
      <c r="E20676">
        <v>221.57363936170799</v>
      </c>
      <c r="F20676">
        <v>46.332535766836301</v>
      </c>
      <c r="G20676">
        <v>59.404955483447097</v>
      </c>
      <c r="H20676">
        <v>60.861545100582703</v>
      </c>
      <c r="I20676">
        <v>37.474884166676802</v>
      </c>
      <c r="J20676">
        <v>38.785874928209701</v>
      </c>
      <c r="K20676">
        <v>41.988036428804598</v>
      </c>
      <c r="L20676">
        <v>55.861339923520603</v>
      </c>
    </row>
    <row r="20677" spans="1:12" x14ac:dyDescent="0.25">
      <c r="A20677" t="s">
        <v>20752</v>
      </c>
      <c r="B20677">
        <v>2.0236529599336199</v>
      </c>
      <c r="C20677">
        <v>2.2464712863674299</v>
      </c>
      <c r="D20677">
        <v>1.86207357485155</v>
      </c>
      <c r="E20677">
        <v>1.4567523167606</v>
      </c>
      <c r="F20677">
        <v>1.5835572622962499</v>
      </c>
      <c r="G20677">
        <v>2.5958226373845998</v>
      </c>
      <c r="H20677">
        <v>2.3809980849747099</v>
      </c>
      <c r="I20677">
        <v>2.3947586702772901</v>
      </c>
      <c r="J20677">
        <v>2.5588438687447401</v>
      </c>
      <c r="K20677">
        <v>1.9981861579861599</v>
      </c>
      <c r="L20677">
        <v>2.2442500313086802</v>
      </c>
    </row>
    <row r="20678" spans="1:12" x14ac:dyDescent="0.25">
      <c r="A20678" t="s">
        <v>20753</v>
      </c>
      <c r="B20678">
        <v>12.0332996846137</v>
      </c>
      <c r="C20678">
        <v>16.0236553814761</v>
      </c>
      <c r="D20678">
        <v>20.623000852357698</v>
      </c>
      <c r="E20678">
        <v>15.4962024622144</v>
      </c>
      <c r="F20678">
        <v>18.959160371732299</v>
      </c>
      <c r="G20678">
        <v>19.7405376092266</v>
      </c>
      <c r="H20678">
        <v>20.579779222696601</v>
      </c>
      <c r="I20678">
        <v>13.027713281893901</v>
      </c>
      <c r="J20678">
        <v>10.9196056972724</v>
      </c>
      <c r="K20678">
        <v>12.633901683528901</v>
      </c>
      <c r="L20678">
        <v>10.421678826892199</v>
      </c>
    </row>
    <row r="20679" spans="1:12" x14ac:dyDescent="0.25">
      <c r="A20679" t="s">
        <v>20754</v>
      </c>
      <c r="B20679">
        <v>6.3113828812646204</v>
      </c>
      <c r="C20679">
        <v>8.7882414147153902</v>
      </c>
      <c r="D20679">
        <v>4.3431642090792</v>
      </c>
      <c r="E20679">
        <v>3.0869786067357001</v>
      </c>
      <c r="F20679">
        <v>1.32942026114594</v>
      </c>
      <c r="G20679">
        <v>6.9512615583571904</v>
      </c>
      <c r="H20679">
        <v>6.7976963205366996</v>
      </c>
      <c r="I20679">
        <v>6.66738240195646</v>
      </c>
      <c r="J20679">
        <v>5.5380376868743602</v>
      </c>
      <c r="K20679">
        <v>7.1605196736419403</v>
      </c>
      <c r="L20679">
        <v>6.2449336501265096</v>
      </c>
    </row>
    <row r="20680" spans="1:12" x14ac:dyDescent="0.25">
      <c r="A20680" t="s">
        <v>20755</v>
      </c>
      <c r="B20680">
        <v>9.0436849195437699</v>
      </c>
      <c r="C20680">
        <v>10.3054251109139</v>
      </c>
      <c r="D20680">
        <v>13.1666201431134</v>
      </c>
      <c r="E20680">
        <v>5.4578340756622401</v>
      </c>
      <c r="F20680">
        <v>19.792301923064102</v>
      </c>
      <c r="G20680">
        <v>10.7900612671102</v>
      </c>
      <c r="H20680">
        <v>9.6389144034057903</v>
      </c>
      <c r="I20680">
        <v>10.953606000710099</v>
      </c>
      <c r="J20680">
        <v>7.5396922336202996</v>
      </c>
      <c r="K20680">
        <v>7.2389961596607604</v>
      </c>
      <c r="L20680">
        <v>6.0499483707237198</v>
      </c>
    </row>
    <row r="20681" spans="1:12" x14ac:dyDescent="0.25">
      <c r="A20681" t="s">
        <v>20756</v>
      </c>
      <c r="B20681">
        <v>10.3551895787229</v>
      </c>
      <c r="C20681">
        <v>9.1509080392035393</v>
      </c>
      <c r="D20681">
        <v>25.459732037509902</v>
      </c>
      <c r="E20681">
        <v>5.2435214275003101</v>
      </c>
      <c r="F20681">
        <v>32.940719208819303</v>
      </c>
      <c r="G20681">
        <v>11.8481287808901</v>
      </c>
      <c r="H20681">
        <v>10.6508586028534</v>
      </c>
      <c r="I20681">
        <v>11.6874471666479</v>
      </c>
      <c r="J20681">
        <v>8.0701557169348401</v>
      </c>
      <c r="K20681">
        <v>8.4421703081534396</v>
      </c>
      <c r="L20681">
        <v>5.1003095384520503</v>
      </c>
    </row>
    <row r="20682" spans="1:12" x14ac:dyDescent="0.25">
      <c r="A20682" t="s">
        <v>20757</v>
      </c>
      <c r="B20682">
        <v>6.20692078316773</v>
      </c>
      <c r="C20682">
        <v>4.6227429131314004</v>
      </c>
      <c r="D20682">
        <v>15.5231150285176</v>
      </c>
      <c r="E20682">
        <v>7.8598123818441303</v>
      </c>
      <c r="F20682">
        <v>13.2160873025119</v>
      </c>
      <c r="G20682">
        <v>16.441475102114101</v>
      </c>
      <c r="H20682">
        <v>15.6159162881003</v>
      </c>
      <c r="I20682">
        <v>8.4962252036326102</v>
      </c>
      <c r="J20682">
        <v>4.9520212783976696</v>
      </c>
      <c r="K20682">
        <v>7.7735274696304604</v>
      </c>
      <c r="L20682">
        <v>4.60861911237666</v>
      </c>
    </row>
    <row r="20683" spans="1:12" x14ac:dyDescent="0.25">
      <c r="A20683" t="s">
        <v>20758</v>
      </c>
      <c r="B20683">
        <v>2.3636724093904</v>
      </c>
      <c r="C20683">
        <v>2.8235279445746801</v>
      </c>
      <c r="D20683">
        <v>5.9306222318067698</v>
      </c>
      <c r="E20683">
        <v>2.2032909447569602</v>
      </c>
      <c r="F20683">
        <v>3.3176520612511999</v>
      </c>
      <c r="G20683">
        <v>3.04447875419921</v>
      </c>
      <c r="H20683">
        <v>2.5279039268101902</v>
      </c>
      <c r="I20683">
        <v>3.9693881878423598</v>
      </c>
      <c r="J20683">
        <v>1.7046219256284001</v>
      </c>
      <c r="K20683">
        <v>1.1770907597833999</v>
      </c>
      <c r="L20683">
        <v>1.81399318631727</v>
      </c>
    </row>
    <row r="20684" spans="1:12" x14ac:dyDescent="0.25">
      <c r="A20684" t="s">
        <v>20759</v>
      </c>
      <c r="B20684">
        <v>5.1376217708793996</v>
      </c>
      <c r="C20684">
        <v>7.9084576709616696</v>
      </c>
      <c r="D20684">
        <v>6.4837693460147499</v>
      </c>
      <c r="E20684">
        <v>9.2355494829806393</v>
      </c>
      <c r="F20684">
        <v>4.41286052558024</v>
      </c>
      <c r="G20684">
        <v>8.3690639258061594</v>
      </c>
      <c r="H20684">
        <v>8.8948803401697702</v>
      </c>
      <c r="I20684">
        <v>9.4332138365248603</v>
      </c>
      <c r="J20684">
        <v>5.2402919030359802</v>
      </c>
      <c r="K20684">
        <v>5.0643031677813299</v>
      </c>
      <c r="L20684">
        <v>7.1064678123308296</v>
      </c>
    </row>
    <row r="20685" spans="1:12" x14ac:dyDescent="0.25">
      <c r="A20685" t="s">
        <v>20760</v>
      </c>
      <c r="B20685">
        <v>24.6340998653898</v>
      </c>
      <c r="C20685">
        <v>29.9383487643011</v>
      </c>
      <c r="D20685">
        <v>41.923945807991103</v>
      </c>
      <c r="E20685">
        <v>44.9161913341012</v>
      </c>
      <c r="F20685">
        <v>36.400030785455598</v>
      </c>
      <c r="G20685">
        <v>34.1794034133788</v>
      </c>
      <c r="H20685">
        <v>38.241907410744503</v>
      </c>
      <c r="I20685">
        <v>26.858224174082</v>
      </c>
      <c r="J20685">
        <v>24.463788540565702</v>
      </c>
      <c r="K20685">
        <v>18.180797916287499</v>
      </c>
      <c r="L20685">
        <v>23.326385881875499</v>
      </c>
    </row>
    <row r="20686" spans="1:12" x14ac:dyDescent="0.25">
      <c r="A20686" t="s">
        <v>20761</v>
      </c>
      <c r="B20686">
        <v>6.5070878377064103</v>
      </c>
      <c r="C20686">
        <v>4.9825746550850303</v>
      </c>
      <c r="D20686">
        <v>3.04393045685452</v>
      </c>
      <c r="E20686">
        <v>1.2636683586547699</v>
      </c>
      <c r="F20686">
        <v>0.92468853556756703</v>
      </c>
      <c r="G20686">
        <v>17.050012374305901</v>
      </c>
      <c r="H20686">
        <v>17.9005841936773</v>
      </c>
      <c r="I20686">
        <v>15.712517605578</v>
      </c>
      <c r="J20686">
        <v>9.7528971270062907</v>
      </c>
      <c r="K20686">
        <v>17.660599978422098</v>
      </c>
      <c r="L20686">
        <v>10.1155363029734</v>
      </c>
    </row>
    <row r="20687" spans="1:12" x14ac:dyDescent="0.25">
      <c r="A20687" t="s">
        <v>20762</v>
      </c>
      <c r="B20687">
        <v>16.0546318662104</v>
      </c>
      <c r="C20687">
        <v>13.450188429189099</v>
      </c>
      <c r="D20687">
        <v>30.2532654959311</v>
      </c>
      <c r="E20687">
        <v>9.4494827475105794</v>
      </c>
      <c r="F20687">
        <v>25.785127689522199</v>
      </c>
      <c r="G20687">
        <v>10.1122710742846</v>
      </c>
      <c r="H20687">
        <v>10.348795794601299</v>
      </c>
      <c r="I20687">
        <v>17.241655731598101</v>
      </c>
      <c r="J20687">
        <v>10.3267624291333</v>
      </c>
      <c r="K20687">
        <v>10.2993974103972</v>
      </c>
      <c r="L20687">
        <v>9.0405634355917002</v>
      </c>
    </row>
    <row r="20688" spans="1:12" x14ac:dyDescent="0.25">
      <c r="A20688" t="s">
        <v>529</v>
      </c>
      <c r="B20688">
        <v>1.9286266603994</v>
      </c>
      <c r="C20688">
        <v>0.85108625117452996</v>
      </c>
      <c r="D20688">
        <v>0.23776622520116</v>
      </c>
      <c r="E20688">
        <v>4.24687194497975E-2</v>
      </c>
      <c r="F20688">
        <v>6.0384021064390696</v>
      </c>
      <c r="G20688">
        <v>0.34774947469511502</v>
      </c>
      <c r="H20688">
        <v>0.336536986728591</v>
      </c>
      <c r="I20688">
        <v>2.9129302646846398</v>
      </c>
      <c r="J20688">
        <v>1.5592137990828401</v>
      </c>
      <c r="K20688">
        <v>1.9277876264392799</v>
      </c>
      <c r="L20688">
        <v>0.41735945732155399</v>
      </c>
    </row>
    <row r="20689" spans="1:12" x14ac:dyDescent="0.25">
      <c r="A20689" t="s">
        <v>20763</v>
      </c>
      <c r="B20689">
        <v>4.4484432486815102</v>
      </c>
      <c r="C20689">
        <v>7.50794086081891</v>
      </c>
      <c r="D20689">
        <v>14.1104929594899</v>
      </c>
      <c r="E20689">
        <v>4.7220222403126302</v>
      </c>
      <c r="F20689">
        <v>14.012375758308901</v>
      </c>
      <c r="G20689">
        <v>8.4884071209114502</v>
      </c>
      <c r="H20689">
        <v>9.1008875456975105</v>
      </c>
      <c r="I20689">
        <v>8.5159801875188403</v>
      </c>
      <c r="J20689">
        <v>4.4012746341592903</v>
      </c>
      <c r="K20689">
        <v>4.8593723983270296</v>
      </c>
      <c r="L20689">
        <v>2.3057364194043202</v>
      </c>
    </row>
    <row r="20690" spans="1:12" x14ac:dyDescent="0.25">
      <c r="A20690" t="s">
        <v>20764</v>
      </c>
      <c r="B20690">
        <v>6.6089886152753099</v>
      </c>
      <c r="C20690">
        <v>6.3106806528923798</v>
      </c>
      <c r="D20690">
        <v>3.46644721577773</v>
      </c>
      <c r="E20690">
        <v>2.8011675771315598</v>
      </c>
      <c r="F20690">
        <v>3.2307930188616201</v>
      </c>
      <c r="G20690">
        <v>2.6715879979803501</v>
      </c>
      <c r="H20690">
        <v>2.4336706632725602</v>
      </c>
      <c r="I20690">
        <v>5.0334513585412202</v>
      </c>
      <c r="J20690">
        <v>5.1506037677747001</v>
      </c>
      <c r="K20690">
        <v>3.7883043077783398</v>
      </c>
      <c r="L20690">
        <v>3.8979982251421701</v>
      </c>
    </row>
    <row r="20691" spans="1:12" x14ac:dyDescent="0.25">
      <c r="A20691" t="s">
        <v>20765</v>
      </c>
      <c r="B20691">
        <v>48.674952489979198</v>
      </c>
      <c r="C20691">
        <v>71.865760218415204</v>
      </c>
      <c r="D20691">
        <v>98.387832040724504</v>
      </c>
      <c r="E20691">
        <v>57.2476620438254</v>
      </c>
      <c r="F20691">
        <v>178.76519575429401</v>
      </c>
      <c r="G20691">
        <v>111.74873520910801</v>
      </c>
      <c r="H20691">
        <v>108.383826420186</v>
      </c>
      <c r="I20691">
        <v>132.21649072157101</v>
      </c>
      <c r="J20691">
        <v>45.292084409087899</v>
      </c>
      <c r="K20691">
        <v>49.122670657606399</v>
      </c>
      <c r="L20691">
        <v>39.126593450490098</v>
      </c>
    </row>
    <row r="20692" spans="1:12" x14ac:dyDescent="0.25">
      <c r="A20692" t="s">
        <v>20766</v>
      </c>
      <c r="B20692">
        <v>9.2201503085500498</v>
      </c>
      <c r="C20692">
        <v>11.9970158305005</v>
      </c>
      <c r="D20692">
        <v>13.5054104896243</v>
      </c>
      <c r="E20692">
        <v>19.051633671502799</v>
      </c>
      <c r="F20692">
        <v>13.018682830564501</v>
      </c>
      <c r="G20692">
        <v>8.8670507427283596</v>
      </c>
      <c r="H20692">
        <v>6.3603818166455603</v>
      </c>
      <c r="I20692">
        <v>16.468457156124501</v>
      </c>
      <c r="J20692">
        <v>9.9850880903221206</v>
      </c>
      <c r="K20692">
        <v>7.2080001858841403</v>
      </c>
      <c r="L20692">
        <v>7.1811368865037197</v>
      </c>
    </row>
    <row r="20693" spans="1:12" x14ac:dyDescent="0.25">
      <c r="A20693" t="s">
        <v>20767</v>
      </c>
      <c r="B20693">
        <v>9.0894618320386709</v>
      </c>
      <c r="C20693">
        <v>10.393221892611701</v>
      </c>
      <c r="D20693">
        <v>8.1608307489756005</v>
      </c>
      <c r="E20693">
        <v>8.72335572421437</v>
      </c>
      <c r="F20693">
        <v>9.3388308388528607</v>
      </c>
      <c r="G20693">
        <v>8.3120718718326305</v>
      </c>
      <c r="H20693">
        <v>6.9122570392513598</v>
      </c>
      <c r="I20693">
        <v>11.780124525322099</v>
      </c>
      <c r="J20693">
        <v>8.8225301750784695</v>
      </c>
      <c r="K20693">
        <v>8.6325006487951299</v>
      </c>
      <c r="L20693">
        <v>11.5530478612562</v>
      </c>
    </row>
    <row r="20694" spans="1:12" x14ac:dyDescent="0.25">
      <c r="A20694" t="s">
        <v>20768</v>
      </c>
      <c r="B20694">
        <v>3.2314607875567298</v>
      </c>
      <c r="C20694">
        <v>3.7785078808300701</v>
      </c>
      <c r="D20694">
        <v>0.41655539525796498</v>
      </c>
      <c r="E20694">
        <v>5.2148974624660704</v>
      </c>
      <c r="F20694">
        <v>6.55071289960744</v>
      </c>
      <c r="G20694">
        <v>5.0953919930636697</v>
      </c>
      <c r="H20694">
        <v>3.3109741083057802</v>
      </c>
      <c r="I20694">
        <v>6.5534022495667301</v>
      </c>
      <c r="J20694">
        <v>8.8005962927196304</v>
      </c>
      <c r="K20694">
        <v>11.9115607618312</v>
      </c>
      <c r="L20694">
        <v>7.80683084077633</v>
      </c>
    </row>
    <row r="20695" spans="1:12" x14ac:dyDescent="0.25">
      <c r="A20695" t="s">
        <v>20769</v>
      </c>
      <c r="B20695">
        <v>11.174632394752599</v>
      </c>
      <c r="C20695">
        <v>10.568729577302999</v>
      </c>
      <c r="D20695">
        <v>3.33820395487168</v>
      </c>
      <c r="E20695">
        <v>4.6816287927391702</v>
      </c>
      <c r="F20695">
        <v>4.1301792001582598</v>
      </c>
      <c r="G20695">
        <v>8.1344779818292707</v>
      </c>
      <c r="H20695">
        <v>8.1436530719718796</v>
      </c>
      <c r="I20695">
        <v>6.58959170555356</v>
      </c>
      <c r="J20695">
        <v>11.0741358227476</v>
      </c>
      <c r="K20695">
        <v>11.233164871201801</v>
      </c>
      <c r="L20695">
        <v>12.291217166021299</v>
      </c>
    </row>
    <row r="20696" spans="1:12" x14ac:dyDescent="0.25">
      <c r="A20696" t="s">
        <v>20770</v>
      </c>
      <c r="B20696">
        <v>34.268494445995898</v>
      </c>
      <c r="C20696">
        <v>48.920020669442998</v>
      </c>
      <c r="D20696">
        <v>16.167131425862099</v>
      </c>
      <c r="E20696">
        <v>10.197467773718801</v>
      </c>
      <c r="F20696">
        <v>21.046134442615401</v>
      </c>
      <c r="G20696">
        <v>11.967636998610001</v>
      </c>
      <c r="H20696">
        <v>11.015493465537901</v>
      </c>
      <c r="I20696">
        <v>31.302171512176301</v>
      </c>
      <c r="J20696">
        <v>20.918672402567601</v>
      </c>
      <c r="K20696">
        <v>31.938963390440598</v>
      </c>
      <c r="L20696">
        <v>10.659986227576701</v>
      </c>
    </row>
    <row r="20697" spans="1:12" x14ac:dyDescent="0.25">
      <c r="A20697" t="s">
        <v>20771</v>
      </c>
      <c r="B20697">
        <v>29.6079842140777</v>
      </c>
      <c r="C20697">
        <v>18.656309026612099</v>
      </c>
      <c r="D20697">
        <v>5.24473109903143</v>
      </c>
      <c r="E20697">
        <v>5.0433205649816699</v>
      </c>
      <c r="F20697">
        <v>4.9299784927145698</v>
      </c>
      <c r="G20697">
        <v>21.310584004974501</v>
      </c>
      <c r="H20697">
        <v>19.010944241871801</v>
      </c>
      <c r="I20697">
        <v>45.8379165820742</v>
      </c>
      <c r="J20697">
        <v>42.382978896120399</v>
      </c>
      <c r="K20697">
        <v>39.639800336629698</v>
      </c>
      <c r="L20697">
        <v>26.293663869190699</v>
      </c>
    </row>
    <row r="20698" spans="1:12" x14ac:dyDescent="0.25">
      <c r="A20698" t="s">
        <v>20772</v>
      </c>
      <c r="B20698">
        <v>0.62379060330886904</v>
      </c>
      <c r="C20698">
        <v>0.76647190569406898</v>
      </c>
      <c r="D20698">
        <v>1.5032333798555899</v>
      </c>
      <c r="E20698">
        <v>0.431210891085412</v>
      </c>
      <c r="F20698">
        <v>0.92819382873470901</v>
      </c>
      <c r="G20698">
        <v>0.67724072294861204</v>
      </c>
      <c r="H20698">
        <v>0.44598527465218601</v>
      </c>
      <c r="I20698">
        <v>0.460295803187179</v>
      </c>
      <c r="J20698">
        <v>0.42469408259632302</v>
      </c>
      <c r="K20698">
        <v>0.40431555852585899</v>
      </c>
      <c r="L20698">
        <v>0.29266333122043398</v>
      </c>
    </row>
    <row r="20699" spans="1:12" x14ac:dyDescent="0.25">
      <c r="A20699" t="s">
        <v>20773</v>
      </c>
      <c r="B20699">
        <v>0.27062328531435598</v>
      </c>
      <c r="C20699">
        <v>0.734870931196969</v>
      </c>
      <c r="D20699">
        <v>0.106024382493318</v>
      </c>
      <c r="E20699">
        <v>0</v>
      </c>
      <c r="F20699">
        <v>9.4049614919982597E-3</v>
      </c>
      <c r="G20699">
        <v>3.7968154867207303E-2</v>
      </c>
      <c r="H20699">
        <v>5.6529149952682899E-2</v>
      </c>
      <c r="I20699">
        <v>0.108535188099846</v>
      </c>
      <c r="J20699">
        <v>6.5331922674299001</v>
      </c>
      <c r="K20699">
        <v>0.27783447197151001</v>
      </c>
      <c r="L20699">
        <v>0.54294199923311703</v>
      </c>
    </row>
    <row r="20700" spans="1:12" x14ac:dyDescent="0.25">
      <c r="A20700" t="s">
        <v>20774</v>
      </c>
      <c r="B20700">
        <v>1.4134687811749799E-3</v>
      </c>
      <c r="C20700">
        <v>4.6197816993828501E-2</v>
      </c>
      <c r="D20700">
        <v>0.29367085386816999</v>
      </c>
      <c r="E20700">
        <v>7.61440554861674E-2</v>
      </c>
      <c r="F20700">
        <v>0.74998652273263999</v>
      </c>
      <c r="G20700">
        <v>1.4388357599257801E-2</v>
      </c>
      <c r="H20700">
        <v>6.4266617154242395E-2</v>
      </c>
      <c r="I20700">
        <v>7.4782435387813397E-3</v>
      </c>
      <c r="J20700">
        <v>0</v>
      </c>
      <c r="K20700">
        <v>0</v>
      </c>
      <c r="L20700">
        <v>1.1022456565355001E-2</v>
      </c>
    </row>
    <row r="20701" spans="1:12" x14ac:dyDescent="0.25">
      <c r="A20701" t="s">
        <v>20775</v>
      </c>
      <c r="B20701">
        <v>4.7091311148880696E-3</v>
      </c>
      <c r="C20701">
        <v>4.8677384079990997E-3</v>
      </c>
      <c r="D20701">
        <v>8.9443070149360995E-2</v>
      </c>
      <c r="E20701">
        <v>0</v>
      </c>
      <c r="F20701">
        <v>0.23854362217272099</v>
      </c>
      <c r="G20701">
        <v>0</v>
      </c>
      <c r="H20701">
        <v>0</v>
      </c>
      <c r="I20701">
        <v>0.45313454533102199</v>
      </c>
      <c r="J20701">
        <v>3.14026840001604E-2</v>
      </c>
      <c r="K20701">
        <v>1.1958342949462899E-2</v>
      </c>
      <c r="L20701">
        <v>0</v>
      </c>
    </row>
    <row r="20702" spans="1:12" x14ac:dyDescent="0.25">
      <c r="A20702" t="s">
        <v>20776</v>
      </c>
      <c r="B20702">
        <v>2.3210915619418602</v>
      </c>
      <c r="C20702">
        <v>1.7233587851977099</v>
      </c>
      <c r="D20702">
        <v>0.94944175310439705</v>
      </c>
      <c r="E20702">
        <v>1.4292820271137801</v>
      </c>
      <c r="F20702">
        <v>0.64012753342201301</v>
      </c>
      <c r="G20702">
        <v>1.6028687689707</v>
      </c>
      <c r="H20702">
        <v>1.42050134031995</v>
      </c>
      <c r="I20702">
        <v>3.4645520494481898</v>
      </c>
      <c r="J20702">
        <v>2.53338963741135</v>
      </c>
      <c r="K20702">
        <v>3.6050473461581598</v>
      </c>
      <c r="L20702">
        <v>1.5202646367969099</v>
      </c>
    </row>
    <row r="20703" spans="1:12" x14ac:dyDescent="0.25">
      <c r="A20703" t="s">
        <v>20777</v>
      </c>
      <c r="B20703">
        <v>1.6764858196696699</v>
      </c>
      <c r="C20703">
        <v>2.8654269076341001</v>
      </c>
      <c r="D20703">
        <v>3.8621988108915599</v>
      </c>
      <c r="E20703">
        <v>2.9710127437313401</v>
      </c>
      <c r="F20703">
        <v>5.4794205819271902</v>
      </c>
      <c r="G20703">
        <v>1.9788985526006899</v>
      </c>
      <c r="H20703">
        <v>1.84481427799562</v>
      </c>
      <c r="I20703">
        <v>2.4863715850673498</v>
      </c>
      <c r="J20703">
        <v>1.8711937625369199</v>
      </c>
      <c r="K20703">
        <v>1.50966642956528</v>
      </c>
      <c r="L20703">
        <v>1.55769429299053</v>
      </c>
    </row>
    <row r="20704" spans="1:12" x14ac:dyDescent="0.25">
      <c r="A20704" t="s">
        <v>20778</v>
      </c>
      <c r="B20704">
        <v>2.78517888350528E-2</v>
      </c>
      <c r="C20704">
        <v>4.3335258604617899E-2</v>
      </c>
      <c r="D20704">
        <v>2.1065368443406599E-3</v>
      </c>
      <c r="E20704">
        <v>1.6889893778656798E-2</v>
      </c>
      <c r="F20704">
        <v>5.50574694814462E-2</v>
      </c>
      <c r="G20704">
        <v>0</v>
      </c>
      <c r="H20704">
        <v>6.9494586416518997E-2</v>
      </c>
      <c r="I20704">
        <v>5.3910564547305596E-3</v>
      </c>
      <c r="J20704">
        <v>1.8119875729924701E-2</v>
      </c>
      <c r="K20704">
        <v>1.3800329180714801E-2</v>
      </c>
      <c r="L20704">
        <v>3.1784300848446502E-2</v>
      </c>
    </row>
    <row r="20705" spans="1:12" x14ac:dyDescent="0.25">
      <c r="A20705" t="s">
        <v>20779</v>
      </c>
      <c r="B20705">
        <v>2.4199147286358101E-2</v>
      </c>
      <c r="C20705">
        <v>2.6855065284808601E-2</v>
      </c>
      <c r="D20705">
        <v>0.37065814663591101</v>
      </c>
      <c r="E20705">
        <v>0.29171837577256898</v>
      </c>
      <c r="F20705">
        <v>9.50939998898713E-3</v>
      </c>
      <c r="G20705">
        <v>4.4788072807508399E-2</v>
      </c>
      <c r="H20705">
        <v>0.10002454791452201</v>
      </c>
      <c r="I20705">
        <v>1.7458704743227402E-2</v>
      </c>
      <c r="J20705">
        <v>3.9120292779860802E-2</v>
      </c>
      <c r="K20705">
        <v>2.9794515484255098E-2</v>
      </c>
      <c r="L20705">
        <v>0.120087441750311</v>
      </c>
    </row>
    <row r="20706" spans="1:12" x14ac:dyDescent="0.25">
      <c r="A20706" t="s">
        <v>20780</v>
      </c>
      <c r="B20706">
        <v>57.5932908906845</v>
      </c>
      <c r="C20706">
        <v>63.5892714551754</v>
      </c>
      <c r="D20706">
        <v>41.923754162302103</v>
      </c>
      <c r="E20706">
        <v>55.992163247244498</v>
      </c>
      <c r="F20706">
        <v>30.657432085367901</v>
      </c>
      <c r="G20706">
        <v>56.599659555645303</v>
      </c>
      <c r="H20706">
        <v>59.990676566928997</v>
      </c>
      <c r="I20706">
        <v>74.296637182544103</v>
      </c>
      <c r="J20706">
        <v>63.272033683799698</v>
      </c>
      <c r="K20706">
        <v>55.760631377571698</v>
      </c>
      <c r="L20706">
        <v>59.439882637275602</v>
      </c>
    </row>
    <row r="20707" spans="1:12" x14ac:dyDescent="0.25">
      <c r="A20707" t="s">
        <v>20781</v>
      </c>
      <c r="B20707">
        <v>1.81051821273159E-3</v>
      </c>
      <c r="C20707">
        <v>1.42590317001994E-3</v>
      </c>
      <c r="D20707">
        <v>8.4215877738034704E-3</v>
      </c>
      <c r="E20707">
        <v>6.7523016902984997E-2</v>
      </c>
      <c r="F20707">
        <v>5.8696188243712102E-3</v>
      </c>
      <c r="G20707">
        <v>0</v>
      </c>
      <c r="H20707">
        <v>0</v>
      </c>
      <c r="I20707">
        <v>1.43683712437047E-2</v>
      </c>
      <c r="J20707">
        <v>1.6097840535435799E-2</v>
      </c>
      <c r="K20707">
        <v>0</v>
      </c>
      <c r="L20707">
        <v>0</v>
      </c>
    </row>
    <row r="20708" spans="1:12" x14ac:dyDescent="0.25">
      <c r="A20708" t="s">
        <v>20782</v>
      </c>
      <c r="B20708">
        <v>0.575948120788215</v>
      </c>
      <c r="C20708">
        <v>5.5486840785136098E-2</v>
      </c>
      <c r="D20708">
        <v>9.3120692548874395E-2</v>
      </c>
      <c r="E20708">
        <v>1.91442981338933E-2</v>
      </c>
      <c r="F20708">
        <v>4.3684444487610802E-2</v>
      </c>
      <c r="G20708">
        <v>4.70281635922963E-2</v>
      </c>
      <c r="H20708">
        <v>0</v>
      </c>
      <c r="I20708">
        <v>0.33608497695845602</v>
      </c>
      <c r="J20708">
        <v>6.1615361411177003E-2</v>
      </c>
      <c r="K20708">
        <v>0.31284698369782399</v>
      </c>
      <c r="L20708">
        <v>0.14410703569703801</v>
      </c>
    </row>
    <row r="20709" spans="1:12" x14ac:dyDescent="0.25">
      <c r="A20709" t="s">
        <v>20783</v>
      </c>
      <c r="B20709">
        <v>7.5153586188858297E-4</v>
      </c>
      <c r="C20709">
        <v>0</v>
      </c>
      <c r="D20709">
        <v>8.1567579695958105E-3</v>
      </c>
      <c r="E20709">
        <v>1.8685614740448699E-2</v>
      </c>
      <c r="F20709">
        <v>9.7457821989559695E-3</v>
      </c>
      <c r="G20709">
        <v>0</v>
      </c>
      <c r="H20709">
        <v>0</v>
      </c>
      <c r="I20709">
        <v>0</v>
      </c>
      <c r="J20709">
        <v>8.0185469836887596E-2</v>
      </c>
      <c r="K20709">
        <v>0</v>
      </c>
      <c r="L20709">
        <v>3.5163584107266103E-2</v>
      </c>
    </row>
    <row r="20710" spans="1:12" x14ac:dyDescent="0.25">
      <c r="A20710" t="s">
        <v>20784</v>
      </c>
      <c r="B20710">
        <v>0</v>
      </c>
      <c r="C20710">
        <v>0</v>
      </c>
      <c r="D20710">
        <v>0</v>
      </c>
      <c r="E20710">
        <v>0</v>
      </c>
      <c r="F20710">
        <v>1.8232388369741101E-3</v>
      </c>
      <c r="G20710">
        <v>0</v>
      </c>
      <c r="H20710">
        <v>0</v>
      </c>
      <c r="I20710">
        <v>0</v>
      </c>
      <c r="J20710">
        <v>0</v>
      </c>
      <c r="K20710">
        <v>0</v>
      </c>
      <c r="L20710">
        <v>0</v>
      </c>
    </row>
    <row r="20711" spans="1:12" x14ac:dyDescent="0.25">
      <c r="A20711" t="s">
        <v>20785</v>
      </c>
      <c r="B20711">
        <v>1.1014096164649501E-3</v>
      </c>
      <c r="C20711">
        <v>3.0793875789827799E-2</v>
      </c>
      <c r="D20711">
        <v>2.22004635710886E-2</v>
      </c>
      <c r="E20711">
        <v>9.1282030165849501E-3</v>
      </c>
      <c r="F20711">
        <v>0.25649676069051403</v>
      </c>
      <c r="G20711">
        <v>1.12117618981195E-2</v>
      </c>
      <c r="H20711">
        <v>1.2519531929901099E-2</v>
      </c>
      <c r="I20711">
        <v>0</v>
      </c>
      <c r="J20711">
        <v>9.7929511260193003E-3</v>
      </c>
      <c r="K20711">
        <v>0</v>
      </c>
      <c r="L20711">
        <v>0</v>
      </c>
    </row>
    <row r="20712" spans="1:12" x14ac:dyDescent="0.25">
      <c r="A20712" t="s">
        <v>20786</v>
      </c>
      <c r="B20712">
        <v>8.2590616879187395E-2</v>
      </c>
      <c r="C20712">
        <v>3.9027353028697101E-2</v>
      </c>
      <c r="D20712">
        <v>4.8021066872565603E-3</v>
      </c>
      <c r="E20712">
        <v>0</v>
      </c>
      <c r="F20712">
        <v>1.22721075968683E-2</v>
      </c>
      <c r="G20712">
        <v>3.15273145530637E-2</v>
      </c>
      <c r="H20712">
        <v>1.17349150769163E-2</v>
      </c>
      <c r="I20712">
        <v>2.18481212767687E-2</v>
      </c>
      <c r="J20712">
        <v>0</v>
      </c>
      <c r="K20712">
        <v>0</v>
      </c>
      <c r="L20712">
        <v>8.0506861858311504E-3</v>
      </c>
    </row>
    <row r="20713" spans="1:12" x14ac:dyDescent="0.25">
      <c r="A20713" t="s">
        <v>20787</v>
      </c>
      <c r="B20713">
        <v>5.5483034196706499E-2</v>
      </c>
      <c r="C20713">
        <v>0.27379495881768201</v>
      </c>
      <c r="D20713">
        <v>5.1906019018947702E-2</v>
      </c>
      <c r="E20713">
        <v>0.122233101967116</v>
      </c>
      <c r="F20713">
        <v>1.6697118872350699E-2</v>
      </c>
      <c r="G20713">
        <v>0.128685797772707</v>
      </c>
      <c r="H20713">
        <v>8.7814255821402301E-2</v>
      </c>
      <c r="I20713">
        <v>0.109614627305038</v>
      </c>
      <c r="J20713">
        <v>1.5548810911129001</v>
      </c>
      <c r="K20713">
        <v>0.404250896487791</v>
      </c>
      <c r="L20713">
        <v>7.6674918494181399E-2</v>
      </c>
    </row>
    <row r="20714" spans="1:12" x14ac:dyDescent="0.25">
      <c r="A20714" t="s">
        <v>20788</v>
      </c>
      <c r="B20714">
        <v>5.08791956093647</v>
      </c>
      <c r="C20714">
        <v>5.9770908310353699</v>
      </c>
      <c r="D20714">
        <v>5.7293817362565402</v>
      </c>
      <c r="E20714">
        <v>21.348248814055399</v>
      </c>
      <c r="F20714">
        <v>4.5314245470843</v>
      </c>
      <c r="G20714">
        <v>3.3577444095873501</v>
      </c>
      <c r="H20714">
        <v>3.0438683420192998</v>
      </c>
      <c r="I20714">
        <v>8.2050812459509892</v>
      </c>
      <c r="J20714">
        <v>4.8092156392542504</v>
      </c>
      <c r="K20714">
        <v>5.3320180685844099</v>
      </c>
      <c r="L20714">
        <v>11.644315262115899</v>
      </c>
    </row>
    <row r="20715" spans="1:12" x14ac:dyDescent="0.25">
      <c r="A20715" t="s">
        <v>20789</v>
      </c>
      <c r="B20715">
        <v>5.32448497797572E-2</v>
      </c>
      <c r="C20715">
        <v>0.179909745759846</v>
      </c>
      <c r="D20715">
        <v>7.9892680728895302E-3</v>
      </c>
      <c r="E20715">
        <v>4.2704495289772798E-2</v>
      </c>
      <c r="F20715">
        <v>2.6913467833307801E-2</v>
      </c>
      <c r="G20715">
        <v>0</v>
      </c>
      <c r="H20715">
        <v>0</v>
      </c>
      <c r="I20715">
        <v>0</v>
      </c>
      <c r="J20715">
        <v>0.16798608952994801</v>
      </c>
      <c r="K20715">
        <v>0</v>
      </c>
      <c r="L20715">
        <v>5.3575727736327398E-2</v>
      </c>
    </row>
    <row r="20716" spans="1:12" x14ac:dyDescent="0.25">
      <c r="A20716" t="s">
        <v>20790</v>
      </c>
      <c r="B20716">
        <v>4.00945363736337E-2</v>
      </c>
      <c r="C20716">
        <v>0.273263422074492</v>
      </c>
      <c r="D20716">
        <v>7.1730346624621997E-3</v>
      </c>
      <c r="E20716">
        <v>2.3963461214609801E-2</v>
      </c>
      <c r="F20716">
        <v>4.9369184479620597E-2</v>
      </c>
      <c r="G20716">
        <v>7.0639784212917597E-2</v>
      </c>
      <c r="H20716">
        <v>1.31465664066483E-2</v>
      </c>
      <c r="I20716">
        <v>3.05954256318554E-2</v>
      </c>
      <c r="J20716">
        <v>0.14396796639250101</v>
      </c>
      <c r="K20716">
        <v>4.6991933624421903E-2</v>
      </c>
      <c r="L20716">
        <v>1.15445034097194</v>
      </c>
    </row>
    <row r="20717" spans="1:12" x14ac:dyDescent="0.25">
      <c r="A20717" t="s">
        <v>20791</v>
      </c>
      <c r="B20717">
        <v>18.350947875009801</v>
      </c>
      <c r="C20717">
        <v>19.627207694253698</v>
      </c>
      <c r="D20717">
        <v>16.553076895509001</v>
      </c>
      <c r="E20717">
        <v>7.3874055150638096</v>
      </c>
      <c r="F20717">
        <v>19.092601639393301</v>
      </c>
      <c r="G20717">
        <v>8.8483868262083405</v>
      </c>
      <c r="H20717">
        <v>7.1618556253383501</v>
      </c>
      <c r="I20717">
        <v>17.854819825811202</v>
      </c>
      <c r="J20717">
        <v>13.9022077374907</v>
      </c>
      <c r="K20717">
        <v>15.218609001296601</v>
      </c>
      <c r="L20717">
        <v>12.6366995717243</v>
      </c>
    </row>
    <row r="20718" spans="1:12" x14ac:dyDescent="0.25">
      <c r="A20718" t="s">
        <v>20792</v>
      </c>
      <c r="B20718">
        <v>6.5280391333142002E-4</v>
      </c>
      <c r="C20718">
        <v>0.10642416006375099</v>
      </c>
      <c r="D20718">
        <v>1.0121679374342401E-2</v>
      </c>
      <c r="E20718">
        <v>0</v>
      </c>
      <c r="F20718">
        <v>6.3490830051340999E-3</v>
      </c>
      <c r="G20718">
        <v>0.159484687978453</v>
      </c>
      <c r="H20718">
        <v>0.178087410490892</v>
      </c>
      <c r="I20718">
        <v>0.103613748927028</v>
      </c>
      <c r="J20718">
        <v>0.104476827699805</v>
      </c>
      <c r="K20718">
        <v>2.6523629549198999E-2</v>
      </c>
      <c r="L20718">
        <v>0</v>
      </c>
    </row>
    <row r="20719" spans="1:12" x14ac:dyDescent="0.25">
      <c r="A20719" t="s">
        <v>20793</v>
      </c>
      <c r="B20719">
        <v>6.1502150151069204</v>
      </c>
      <c r="C20719">
        <v>6.0753555040557803</v>
      </c>
      <c r="D20719">
        <v>4.3415571564638498</v>
      </c>
      <c r="E20719">
        <v>7.8829978396455198</v>
      </c>
      <c r="F20719">
        <v>3.3838571151705401</v>
      </c>
      <c r="G20719">
        <v>2.3736361549963099</v>
      </c>
      <c r="H20719">
        <v>1.6355954856371699</v>
      </c>
      <c r="I20719">
        <v>4.2163747397131299</v>
      </c>
      <c r="J20719">
        <v>6.8561936766249101</v>
      </c>
      <c r="K20719">
        <v>4.6721053669848001</v>
      </c>
      <c r="L20719">
        <v>5.5874476730773797</v>
      </c>
    </row>
    <row r="20720" spans="1:12" x14ac:dyDescent="0.25">
      <c r="A20720" t="s">
        <v>20794</v>
      </c>
      <c r="B20720">
        <v>2.8932429216030102</v>
      </c>
      <c r="C20720">
        <v>4.9079312899938197</v>
      </c>
      <c r="D20720">
        <v>4.3397089612853401</v>
      </c>
      <c r="E20720">
        <v>5.0720173850588299</v>
      </c>
      <c r="F20720">
        <v>2.6453920532300699</v>
      </c>
      <c r="G20720">
        <v>5.4258949287284901</v>
      </c>
      <c r="H20720">
        <v>4.8619886784587303</v>
      </c>
      <c r="I20720">
        <v>9.4350462401450095</v>
      </c>
      <c r="J20720">
        <v>6.1434931812639002</v>
      </c>
      <c r="K20720">
        <v>4.45615524419234</v>
      </c>
      <c r="L20720">
        <v>6.1579304545888904</v>
      </c>
    </row>
    <row r="20721" spans="1:12" x14ac:dyDescent="0.25">
      <c r="A20721" t="s">
        <v>20795</v>
      </c>
      <c r="B20721">
        <v>1.3940990238033199E-2</v>
      </c>
      <c r="C20721">
        <v>2.3527402305328999E-3</v>
      </c>
      <c r="D20721">
        <v>1.5439577585306401E-3</v>
      </c>
      <c r="E20721">
        <v>1.2379219765547201E-2</v>
      </c>
      <c r="F20721">
        <v>1.1299016236914599E-2</v>
      </c>
      <c r="G20721">
        <v>3.0409679592716999E-2</v>
      </c>
      <c r="H20721">
        <v>0</v>
      </c>
      <c r="I20721">
        <v>2.3707812552112701E-2</v>
      </c>
      <c r="J20721">
        <v>0</v>
      </c>
      <c r="K20721">
        <v>0</v>
      </c>
      <c r="L20721">
        <v>0</v>
      </c>
    </row>
    <row r="20722" spans="1:12" x14ac:dyDescent="0.25">
      <c r="A20722" t="s">
        <v>20796</v>
      </c>
      <c r="B20722">
        <v>5.6390317329239696</v>
      </c>
      <c r="C20722">
        <v>1.64871414628183</v>
      </c>
      <c r="D20722">
        <v>6.6472685176433496E-2</v>
      </c>
      <c r="E20722">
        <v>0.136076919560214</v>
      </c>
      <c r="F20722">
        <v>1.24942229708085</v>
      </c>
      <c r="G20722">
        <v>3.4541681857986899</v>
      </c>
      <c r="H20722">
        <v>3.6704391448284599</v>
      </c>
      <c r="I20722">
        <v>1.34645897242533</v>
      </c>
      <c r="J20722">
        <v>2.4574398093713299</v>
      </c>
      <c r="K20722">
        <v>5.3739515224036802</v>
      </c>
      <c r="L20722">
        <v>0.36277544977839798</v>
      </c>
    </row>
    <row r="20723" spans="1:12" x14ac:dyDescent="0.25">
      <c r="A20723" t="s">
        <v>20797</v>
      </c>
      <c r="B20723">
        <v>7.1990359425909197E-3</v>
      </c>
      <c r="C20723">
        <v>1.09344566451816E-2</v>
      </c>
      <c r="D20723">
        <v>0.14191755987018501</v>
      </c>
      <c r="E20723">
        <v>0.88217161181694903</v>
      </c>
      <c r="F20723">
        <v>0.108359418009755</v>
      </c>
      <c r="G20723">
        <v>0</v>
      </c>
      <c r="H20723">
        <v>0</v>
      </c>
      <c r="I20723">
        <v>0.179557531132395</v>
      </c>
      <c r="J20723">
        <v>2.7432303666533601E-2</v>
      </c>
      <c r="K20723">
        <v>0</v>
      </c>
      <c r="L20723">
        <v>0</v>
      </c>
    </row>
    <row r="20724" spans="1:12" x14ac:dyDescent="0.25">
      <c r="A20724" t="s">
        <v>20798</v>
      </c>
      <c r="B20724">
        <v>1.0656689995967099</v>
      </c>
      <c r="C20724">
        <v>1.54287540833899</v>
      </c>
      <c r="D20724">
        <v>3.9269555746047402</v>
      </c>
      <c r="E20724">
        <v>14.156977029336099</v>
      </c>
      <c r="F20724">
        <v>0.70231826900995398</v>
      </c>
      <c r="G20724">
        <v>3.0405909018681898</v>
      </c>
      <c r="H20724">
        <v>1.4588980287501701</v>
      </c>
      <c r="I20724">
        <v>1.944540359978</v>
      </c>
      <c r="J20724">
        <v>1.8673694622352099</v>
      </c>
      <c r="K20724">
        <v>1.3273983085737999</v>
      </c>
      <c r="L20724">
        <v>21.254849684795499</v>
      </c>
    </row>
    <row r="20725" spans="1:12" x14ac:dyDescent="0.25">
      <c r="A20725" t="s">
        <v>20799</v>
      </c>
      <c r="B20725">
        <v>0</v>
      </c>
      <c r="C20725">
        <v>0</v>
      </c>
      <c r="D20725">
        <v>2.0950319123446502E-2</v>
      </c>
      <c r="E20725">
        <v>0</v>
      </c>
      <c r="F20725">
        <v>5.1627812651748102E-2</v>
      </c>
      <c r="G20725">
        <v>0</v>
      </c>
      <c r="H20725">
        <v>0</v>
      </c>
      <c r="I20725">
        <v>6.1275577057768302E-2</v>
      </c>
      <c r="J20725">
        <v>0</v>
      </c>
      <c r="K20725">
        <v>7.8428332297785203E-2</v>
      </c>
      <c r="L20725">
        <v>0</v>
      </c>
    </row>
    <row r="20726" spans="1:12" x14ac:dyDescent="0.25">
      <c r="A20726" t="s">
        <v>20800</v>
      </c>
      <c r="B20726">
        <v>5.1421685304220898E-3</v>
      </c>
      <c r="C20726">
        <v>0</v>
      </c>
      <c r="D20726">
        <v>1.9932241554801201E-2</v>
      </c>
      <c r="E20726">
        <v>3.1962739558585099E-2</v>
      </c>
      <c r="F20726">
        <v>4.1676699234521001E-3</v>
      </c>
      <c r="G20726">
        <v>0</v>
      </c>
      <c r="H20726">
        <v>0</v>
      </c>
      <c r="I20726">
        <v>0</v>
      </c>
      <c r="J20726">
        <v>0</v>
      </c>
      <c r="K20726">
        <v>0</v>
      </c>
      <c r="L20726">
        <v>2.0049728028374601E-2</v>
      </c>
    </row>
    <row r="20727" spans="1:12" x14ac:dyDescent="0.25">
      <c r="A20727" t="s">
        <v>20801</v>
      </c>
      <c r="B20727">
        <v>12.665360578211599</v>
      </c>
      <c r="C20727">
        <v>13.5253748033838</v>
      </c>
      <c r="D20727">
        <v>18.205177688538001</v>
      </c>
      <c r="E20727">
        <v>33.493548803619198</v>
      </c>
      <c r="F20727">
        <v>18.439385895012698</v>
      </c>
      <c r="G20727">
        <v>8.2983618441004197</v>
      </c>
      <c r="H20727">
        <v>7.2017915019170697</v>
      </c>
      <c r="I20727">
        <v>17.140315212812801</v>
      </c>
      <c r="J20727">
        <v>9.7966482084017592</v>
      </c>
      <c r="K20727">
        <v>10.1948659749866</v>
      </c>
      <c r="L20727">
        <v>6.2629976339278999</v>
      </c>
    </row>
    <row r="20728" spans="1:12" x14ac:dyDescent="0.25">
      <c r="A20728" t="s">
        <v>20802</v>
      </c>
      <c r="B20728">
        <v>2.7856256678598301</v>
      </c>
      <c r="C20728">
        <v>3.8720990341685702</v>
      </c>
      <c r="D20728">
        <v>5.0491836909890999</v>
      </c>
      <c r="E20728">
        <v>4.0098218907185599</v>
      </c>
      <c r="F20728">
        <v>7.3993626455433601</v>
      </c>
      <c r="G20728">
        <v>3.0557091643909202</v>
      </c>
      <c r="H20728">
        <v>3.2783260643493501</v>
      </c>
      <c r="I20728">
        <v>3.9081745101543799</v>
      </c>
      <c r="J20728">
        <v>1.98868115399608</v>
      </c>
      <c r="K20728">
        <v>1.6660655109701501</v>
      </c>
      <c r="L20728">
        <v>1.0832308417068801</v>
      </c>
    </row>
    <row r="20729" spans="1:12" x14ac:dyDescent="0.25">
      <c r="A20729" t="s">
        <v>20803</v>
      </c>
      <c r="B20729">
        <v>10.1651249860628</v>
      </c>
      <c r="C20729">
        <v>9.5516138706960607</v>
      </c>
      <c r="D20729">
        <v>16.0992838840872</v>
      </c>
      <c r="E20729">
        <v>10.8264350253906</v>
      </c>
      <c r="F20729">
        <v>22.064136411578701</v>
      </c>
      <c r="G20729">
        <v>12.4646632330582</v>
      </c>
      <c r="H20729">
        <v>12.0251173401383</v>
      </c>
      <c r="I20729">
        <v>10.591207564041699</v>
      </c>
      <c r="J20729">
        <v>7.7172522597296398</v>
      </c>
      <c r="K20729">
        <v>8.2523289865352094</v>
      </c>
      <c r="L20729">
        <v>10.0045652212145</v>
      </c>
    </row>
    <row r="20730" spans="1:12" x14ac:dyDescent="0.25">
      <c r="A20730" t="s">
        <v>20804</v>
      </c>
      <c r="B20730">
        <v>0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0</v>
      </c>
      <c r="I20730">
        <v>0</v>
      </c>
      <c r="J20730">
        <v>0</v>
      </c>
      <c r="K20730">
        <v>0</v>
      </c>
      <c r="L20730">
        <v>0</v>
      </c>
    </row>
    <row r="20731" spans="1:12" x14ac:dyDescent="0.25">
      <c r="A20731" t="s">
        <v>20805</v>
      </c>
      <c r="B20731">
        <v>0</v>
      </c>
      <c r="C20731">
        <v>0</v>
      </c>
      <c r="D20731">
        <v>0</v>
      </c>
      <c r="E20731">
        <v>0</v>
      </c>
      <c r="F20731">
        <v>0</v>
      </c>
      <c r="G20731">
        <v>0</v>
      </c>
      <c r="H20731">
        <v>0</v>
      </c>
      <c r="I20731">
        <v>0</v>
      </c>
      <c r="J20731">
        <v>0</v>
      </c>
      <c r="K20731">
        <v>0</v>
      </c>
      <c r="L20731">
        <v>0</v>
      </c>
    </row>
    <row r="20732" spans="1:12" x14ac:dyDescent="0.25">
      <c r="A20732" t="s">
        <v>20806</v>
      </c>
      <c r="B20732">
        <v>0</v>
      </c>
      <c r="C20732">
        <v>0</v>
      </c>
      <c r="D20732">
        <v>0</v>
      </c>
      <c r="E20732">
        <v>0</v>
      </c>
      <c r="F20732">
        <v>0</v>
      </c>
      <c r="G20732">
        <v>0</v>
      </c>
      <c r="H20732">
        <v>0</v>
      </c>
      <c r="I20732">
        <v>0</v>
      </c>
      <c r="J20732">
        <v>0</v>
      </c>
      <c r="K20732">
        <v>0</v>
      </c>
      <c r="L20732">
        <v>0</v>
      </c>
    </row>
    <row r="20733" spans="1:12" x14ac:dyDescent="0.25">
      <c r="A20733" t="s">
        <v>20807</v>
      </c>
      <c r="B20733">
        <v>4.9118218275584598</v>
      </c>
      <c r="C20733">
        <v>5.1794153282395801</v>
      </c>
      <c r="D20733">
        <v>4.6181768437675004</v>
      </c>
      <c r="E20733">
        <v>5.45528428051903</v>
      </c>
      <c r="F20733">
        <v>5.7687959006336804</v>
      </c>
      <c r="G20733">
        <v>4.0621042185329204</v>
      </c>
      <c r="H20733">
        <v>3.4130566749965201</v>
      </c>
      <c r="I20733">
        <v>6.1655713319234904</v>
      </c>
      <c r="J20733">
        <v>10.261541992553401</v>
      </c>
      <c r="K20733">
        <v>4.4640057658385999</v>
      </c>
      <c r="L20733">
        <v>3.1728635995200198</v>
      </c>
    </row>
    <row r="20734" spans="1:12" x14ac:dyDescent="0.25">
      <c r="A20734" t="s">
        <v>20808</v>
      </c>
      <c r="B20734">
        <v>11.019301595760799</v>
      </c>
      <c r="C20734">
        <v>13.3547460394559</v>
      </c>
      <c r="D20734">
        <v>10.164622167478999</v>
      </c>
      <c r="E20734">
        <v>13.2912583286546</v>
      </c>
      <c r="F20734">
        <v>19.203364638082601</v>
      </c>
      <c r="G20734">
        <v>13.102431201383199</v>
      </c>
      <c r="H20734">
        <v>11.2897481049046</v>
      </c>
      <c r="I20734">
        <v>18.463167713839599</v>
      </c>
      <c r="J20734">
        <v>11.564141832603701</v>
      </c>
      <c r="K20734">
        <v>12.506173957750001</v>
      </c>
      <c r="L20734">
        <v>12.281666880733001</v>
      </c>
    </row>
    <row r="20735" spans="1:12" x14ac:dyDescent="0.25">
      <c r="A20735" t="s">
        <v>20809</v>
      </c>
      <c r="B20735">
        <v>76.148444457277506</v>
      </c>
      <c r="C20735">
        <v>61.820328723037001</v>
      </c>
      <c r="D20735">
        <v>38.943928757311497</v>
      </c>
      <c r="E20735">
        <v>13.2762813653018</v>
      </c>
      <c r="F20735">
        <v>65.557680510036704</v>
      </c>
      <c r="G20735">
        <v>46.127947932896703</v>
      </c>
      <c r="H20735">
        <v>49.916417098842999</v>
      </c>
      <c r="I20735">
        <v>69.6855312578287</v>
      </c>
      <c r="J20735">
        <v>54.416971680213997</v>
      </c>
      <c r="K20735">
        <v>80.715825323137295</v>
      </c>
      <c r="L20735">
        <v>53.4835354339044</v>
      </c>
    </row>
    <row r="20736" spans="1:12" x14ac:dyDescent="0.25">
      <c r="A20736" t="s">
        <v>20810</v>
      </c>
      <c r="B20736">
        <v>19.125446974668598</v>
      </c>
      <c r="C20736">
        <v>13.4389193494303</v>
      </c>
      <c r="D20736">
        <v>5.6534980056810102</v>
      </c>
      <c r="E20736">
        <v>2.9573842449068799</v>
      </c>
      <c r="F20736">
        <v>5.2023849682870296</v>
      </c>
      <c r="G20736">
        <v>7.1954075709087304</v>
      </c>
      <c r="H20736">
        <v>8.2770001849253791</v>
      </c>
      <c r="I20736">
        <v>5.4833278450465803</v>
      </c>
      <c r="J20736">
        <v>6.0953217851239003</v>
      </c>
      <c r="K20736">
        <v>10.6125641178122</v>
      </c>
      <c r="L20736">
        <v>4.2421763664738403</v>
      </c>
    </row>
    <row r="20737" spans="1:12" x14ac:dyDescent="0.25">
      <c r="A20737" t="s">
        <v>20811</v>
      </c>
      <c r="B20737">
        <v>12.8182026078495</v>
      </c>
      <c r="C20737">
        <v>10.441116931913699</v>
      </c>
      <c r="D20737">
        <v>2.9086972692061099</v>
      </c>
      <c r="E20737">
        <v>3.7991467219378001</v>
      </c>
      <c r="F20737">
        <v>0.93843597877653795</v>
      </c>
      <c r="G20737">
        <v>21.25255260282</v>
      </c>
      <c r="H20737">
        <v>12.7943779242785</v>
      </c>
      <c r="I20737">
        <v>5.9071331018109801</v>
      </c>
      <c r="J20737">
        <v>24.7239149717396</v>
      </c>
      <c r="K20737">
        <v>16.3712839143307</v>
      </c>
      <c r="L20737">
        <v>33.411227810525098</v>
      </c>
    </row>
    <row r="20738" spans="1:12" x14ac:dyDescent="0.25">
      <c r="A20738" t="s">
        <v>20812</v>
      </c>
      <c r="B20738">
        <v>25.5433523462134</v>
      </c>
      <c r="C20738">
        <v>30.072214954373401</v>
      </c>
      <c r="D20738">
        <v>12.880437678879799</v>
      </c>
      <c r="E20738">
        <v>36.0724706191411</v>
      </c>
      <c r="F20738">
        <v>10.0429860598808</v>
      </c>
      <c r="G20738">
        <v>35.279943006558298</v>
      </c>
      <c r="H20738">
        <v>34.530589015589399</v>
      </c>
      <c r="I20738">
        <v>42.762277710275903</v>
      </c>
      <c r="J20738">
        <v>32.6890986017019</v>
      </c>
      <c r="K20738">
        <v>38.113062086486202</v>
      </c>
      <c r="L20738">
        <v>44.547490810248199</v>
      </c>
    </row>
    <row r="20739" spans="1:12" x14ac:dyDescent="0.25">
      <c r="A20739" t="s">
        <v>20813</v>
      </c>
      <c r="B20739">
        <v>18.7782182819331</v>
      </c>
      <c r="C20739">
        <v>23.673721132386898</v>
      </c>
      <c r="D20739">
        <v>19.237331773612901</v>
      </c>
      <c r="E20739">
        <v>16.782810061652</v>
      </c>
      <c r="F20739">
        <v>21.1323544312244</v>
      </c>
      <c r="G20739">
        <v>25.521565371258699</v>
      </c>
      <c r="H20739">
        <v>27.364577975438401</v>
      </c>
      <c r="I20739">
        <v>25.808006406110898</v>
      </c>
      <c r="J20739">
        <v>18.507596251064498</v>
      </c>
      <c r="K20739">
        <v>18.869219347439799</v>
      </c>
      <c r="L20739">
        <v>18.669626607905499</v>
      </c>
    </row>
    <row r="20740" spans="1:12" x14ac:dyDescent="0.25">
      <c r="A20740" t="s">
        <v>20814</v>
      </c>
      <c r="B20740">
        <v>6.4276295014048097</v>
      </c>
      <c r="C20740">
        <v>7.9157905269240496</v>
      </c>
      <c r="D20740">
        <v>15.714426435443899</v>
      </c>
      <c r="E20740">
        <v>8.8100408897399696</v>
      </c>
      <c r="F20740">
        <v>17.1350154463622</v>
      </c>
      <c r="G20740">
        <v>10.8857739168878</v>
      </c>
      <c r="H20740">
        <v>11.7696303161066</v>
      </c>
      <c r="I20740">
        <v>6.49973602753413</v>
      </c>
      <c r="J20740">
        <v>6.2633485214727997</v>
      </c>
      <c r="K20740">
        <v>4.1955178889852398</v>
      </c>
      <c r="L20740">
        <v>7.0486435068140896</v>
      </c>
    </row>
    <row r="20741" spans="1:12" x14ac:dyDescent="0.25">
      <c r="A20741" t="s">
        <v>20815</v>
      </c>
      <c r="B20741">
        <v>54.225451913948902</v>
      </c>
      <c r="C20741">
        <v>80.894417521320904</v>
      </c>
      <c r="D20741">
        <v>103.816245286241</v>
      </c>
      <c r="E20741">
        <v>63.908380508774101</v>
      </c>
      <c r="F20741">
        <v>74.562791987143996</v>
      </c>
      <c r="G20741">
        <v>88.185482761041598</v>
      </c>
      <c r="H20741">
        <v>91.4491302750492</v>
      </c>
      <c r="I20741">
        <v>60.881662633825499</v>
      </c>
      <c r="J20741">
        <v>63.801701668002501</v>
      </c>
      <c r="K20741">
        <v>60.585290740067201</v>
      </c>
      <c r="L20741">
        <v>77.084561654039206</v>
      </c>
    </row>
    <row r="20742" spans="1:12" x14ac:dyDescent="0.25">
      <c r="A20742" t="s">
        <v>20816</v>
      </c>
      <c r="B20742">
        <v>9.1276724827252504</v>
      </c>
      <c r="C20742">
        <v>11.4338880140598</v>
      </c>
      <c r="D20742">
        <v>10.4234060205678</v>
      </c>
      <c r="E20742">
        <v>10.3141750728117</v>
      </c>
      <c r="F20742">
        <v>16.600615498421799</v>
      </c>
      <c r="G20742">
        <v>15.6606765756489</v>
      </c>
      <c r="H20742">
        <v>14.1461187837347</v>
      </c>
      <c r="I20742">
        <v>12.9868800361533</v>
      </c>
      <c r="J20742">
        <v>9.0626760611933506</v>
      </c>
      <c r="K20742">
        <v>9.82342701701468</v>
      </c>
      <c r="L20742">
        <v>11.312438840512501</v>
      </c>
    </row>
    <row r="20743" spans="1:12" x14ac:dyDescent="0.25">
      <c r="A20743" t="s">
        <v>20817</v>
      </c>
      <c r="B20743">
        <v>13.540009552712201</v>
      </c>
      <c r="C20743">
        <v>16.437638943859898</v>
      </c>
      <c r="D20743">
        <v>32.362663057580498</v>
      </c>
      <c r="E20743">
        <v>21.519699932772699</v>
      </c>
      <c r="F20743">
        <v>29.104350738794199</v>
      </c>
      <c r="G20743">
        <v>25.327655172646001</v>
      </c>
      <c r="H20743">
        <v>27.194173964260699</v>
      </c>
      <c r="I20743">
        <v>23.0873911524439</v>
      </c>
      <c r="J20743">
        <v>15.3723190478463</v>
      </c>
      <c r="K20743">
        <v>16.157565747111502</v>
      </c>
      <c r="L20743">
        <v>18.805693378098798</v>
      </c>
    </row>
    <row r="20744" spans="1:12" x14ac:dyDescent="0.25">
      <c r="A20744" t="s">
        <v>20818</v>
      </c>
      <c r="B20744">
        <v>51.565531293766199</v>
      </c>
      <c r="C20744">
        <v>42.5719354986973</v>
      </c>
      <c r="D20744">
        <v>51.389218136232401</v>
      </c>
      <c r="E20744">
        <v>45.431195962276</v>
      </c>
      <c r="F20744">
        <v>42.055283818571802</v>
      </c>
      <c r="G20744">
        <v>58.352722511046501</v>
      </c>
      <c r="H20744">
        <v>59.787598770916098</v>
      </c>
      <c r="I20744">
        <v>53.2975437511612</v>
      </c>
      <c r="J20744">
        <v>52.612523014591901</v>
      </c>
      <c r="K20744">
        <v>42.797381985860198</v>
      </c>
      <c r="L20744">
        <v>47.105478925004803</v>
      </c>
    </row>
    <row r="20745" spans="1:12" x14ac:dyDescent="0.25">
      <c r="A20745" t="s">
        <v>20819</v>
      </c>
      <c r="B20745">
        <v>0.818500138622409</v>
      </c>
      <c r="C20745">
        <v>0.83004675333200595</v>
      </c>
      <c r="D20745">
        <v>0.33414878736387699</v>
      </c>
      <c r="E20745">
        <v>0.29360596526286198</v>
      </c>
      <c r="F20745">
        <v>0.55272128838930301</v>
      </c>
      <c r="G20745">
        <v>0.33808408488373598</v>
      </c>
      <c r="H20745">
        <v>0.50335882788749298</v>
      </c>
      <c r="I20745">
        <v>0.521292960704691</v>
      </c>
      <c r="J20745">
        <v>0.74809505763558604</v>
      </c>
      <c r="K20745">
        <v>0.53977146346122795</v>
      </c>
      <c r="L20745">
        <v>0.81151863892729303</v>
      </c>
    </row>
    <row r="20746" spans="1:12" x14ac:dyDescent="0.25">
      <c r="A20746" t="s">
        <v>20820</v>
      </c>
      <c r="B20746">
        <v>4.3985595843049601E-3</v>
      </c>
      <c r="C20746">
        <v>2.59811804598725E-3</v>
      </c>
      <c r="D20746">
        <v>0</v>
      </c>
      <c r="E20746">
        <v>0</v>
      </c>
      <c r="F20746">
        <v>0</v>
      </c>
      <c r="G20746">
        <v>0</v>
      </c>
      <c r="H20746">
        <v>0</v>
      </c>
      <c r="I20746">
        <v>0</v>
      </c>
      <c r="J20746">
        <v>0</v>
      </c>
      <c r="K20746">
        <v>0</v>
      </c>
      <c r="L20746">
        <v>5.1451011101735999E-2</v>
      </c>
    </row>
    <row r="20747" spans="1:12" x14ac:dyDescent="0.25">
      <c r="A20747" t="s">
        <v>20821</v>
      </c>
      <c r="B20747">
        <v>4.4894113119791799</v>
      </c>
      <c r="C20747">
        <v>4.4756219170046796</v>
      </c>
      <c r="D20747">
        <v>3.58457657969298</v>
      </c>
      <c r="E20747">
        <v>1.5320932580839399</v>
      </c>
      <c r="F20747">
        <v>4.4888517760144602</v>
      </c>
      <c r="G20747">
        <v>2.7886935759049001</v>
      </c>
      <c r="H20747">
        <v>3.01270683081774</v>
      </c>
      <c r="I20747">
        <v>3.2699947372174401</v>
      </c>
      <c r="J20747">
        <v>4.0200498970731999</v>
      </c>
      <c r="K20747">
        <v>3.7102634125490699</v>
      </c>
      <c r="L20747">
        <v>3.1958080102789501</v>
      </c>
    </row>
    <row r="20748" spans="1:12" x14ac:dyDescent="0.25">
      <c r="A20748" t="s">
        <v>20822</v>
      </c>
      <c r="B20748">
        <v>2.3408379131025902E-3</v>
      </c>
      <c r="C20748">
        <v>0</v>
      </c>
      <c r="D20748">
        <v>0</v>
      </c>
      <c r="E20748">
        <v>0</v>
      </c>
      <c r="F20748">
        <v>3.79444575120266E-3</v>
      </c>
      <c r="G20748">
        <v>0</v>
      </c>
      <c r="H20748">
        <v>0</v>
      </c>
      <c r="I20748">
        <v>0</v>
      </c>
      <c r="J20748">
        <v>0</v>
      </c>
      <c r="K20748">
        <v>0</v>
      </c>
      <c r="L20748">
        <v>0</v>
      </c>
    </row>
    <row r="20749" spans="1:12" x14ac:dyDescent="0.25">
      <c r="A20749" t="s">
        <v>20823</v>
      </c>
      <c r="B20749">
        <v>0</v>
      </c>
      <c r="C20749">
        <v>0</v>
      </c>
      <c r="D20749">
        <v>6.0322070565848101E-3</v>
      </c>
      <c r="E20749">
        <v>4.8365323735161302E-2</v>
      </c>
      <c r="F20749">
        <v>0</v>
      </c>
      <c r="G20749">
        <v>0</v>
      </c>
      <c r="H20749">
        <v>0</v>
      </c>
      <c r="I20749">
        <v>0</v>
      </c>
      <c r="J20749">
        <v>0</v>
      </c>
      <c r="K20749">
        <v>0</v>
      </c>
      <c r="L20749">
        <v>0</v>
      </c>
    </row>
    <row r="20750" spans="1:12" x14ac:dyDescent="0.25">
      <c r="A20750" t="s">
        <v>20824</v>
      </c>
      <c r="B20750">
        <v>4.8910737191294199E-2</v>
      </c>
      <c r="C20750">
        <v>0.15022975267674399</v>
      </c>
      <c r="D20750">
        <v>0.85893974998173805</v>
      </c>
      <c r="E20750">
        <v>6.4004172772217996E-3</v>
      </c>
      <c r="F20750">
        <v>1.50220814967596E-2</v>
      </c>
      <c r="G20750">
        <v>0.188672283726664</v>
      </c>
      <c r="H20750">
        <v>0.40380242450555898</v>
      </c>
      <c r="I20750">
        <v>5.7202272386714402E-2</v>
      </c>
      <c r="J20750">
        <v>0.16479644057367701</v>
      </c>
      <c r="K20750">
        <v>0.25102215507703102</v>
      </c>
      <c r="L20750">
        <v>3.6133937423315998E-2</v>
      </c>
    </row>
    <row r="20751" spans="1:12" x14ac:dyDescent="0.25">
      <c r="A20751" t="s">
        <v>20825</v>
      </c>
      <c r="B20751">
        <v>5.7624198349220199</v>
      </c>
      <c r="C20751">
        <v>7.5120883193525803</v>
      </c>
      <c r="D20751">
        <v>7.3077480533796804</v>
      </c>
      <c r="E20751">
        <v>6.1114253368859597</v>
      </c>
      <c r="F20751">
        <v>0.49113990082439801</v>
      </c>
      <c r="G20751">
        <v>6.3794423814319003</v>
      </c>
      <c r="H20751">
        <v>4.8128168631347998</v>
      </c>
      <c r="I20751">
        <v>10.364889277169301</v>
      </c>
      <c r="J20751">
        <v>11.7890018316227</v>
      </c>
      <c r="K20751">
        <v>6.2078979228484297</v>
      </c>
      <c r="L20751">
        <v>5.55350567886041</v>
      </c>
    </row>
    <row r="20752" spans="1:12" x14ac:dyDescent="0.25">
      <c r="A20752" t="s">
        <v>992</v>
      </c>
      <c r="B20752">
        <v>2.3218987809318099</v>
      </c>
      <c r="C20752">
        <v>6.2448894834867996</v>
      </c>
      <c r="D20752">
        <v>1.7220458726849499</v>
      </c>
      <c r="E20752">
        <v>0.91518581485954598</v>
      </c>
      <c r="F20752">
        <v>8.7510471930728903E-2</v>
      </c>
      <c r="G20752">
        <v>3.7169633010491698</v>
      </c>
      <c r="H20752">
        <v>3.5312890976578002</v>
      </c>
      <c r="I20752">
        <v>1.50342678308176</v>
      </c>
      <c r="J20752">
        <v>7.4881121809715596</v>
      </c>
      <c r="K20752">
        <v>4.1975187039485498</v>
      </c>
      <c r="L20752">
        <v>6.3148996708183898</v>
      </c>
    </row>
    <row r="20753" spans="1:12" x14ac:dyDescent="0.25">
      <c r="A20753" t="s">
        <v>20826</v>
      </c>
      <c r="B20753">
        <v>4.2461770186822001</v>
      </c>
      <c r="C20753">
        <v>3.1997361207227799</v>
      </c>
      <c r="D20753">
        <v>0.60905151755743903</v>
      </c>
      <c r="E20753">
        <v>1.17872346859953</v>
      </c>
      <c r="F20753">
        <v>0.24233475847584901</v>
      </c>
      <c r="G20753">
        <v>2.5125374614310401</v>
      </c>
      <c r="H20753">
        <v>2.8227139388732798</v>
      </c>
      <c r="I20753">
        <v>2.6595217471494399</v>
      </c>
      <c r="J20753">
        <v>4.1349179672970102</v>
      </c>
      <c r="K20753">
        <v>4.6779474092451503</v>
      </c>
      <c r="L20753">
        <v>3.1336257855079102</v>
      </c>
    </row>
    <row r="20754" spans="1:12" x14ac:dyDescent="0.25">
      <c r="A20754" t="s">
        <v>20827</v>
      </c>
      <c r="B20754">
        <v>0.122380267300895</v>
      </c>
      <c r="C20754">
        <v>0.121855115237679</v>
      </c>
      <c r="D20754">
        <v>5.4214215766333496E-3</v>
      </c>
      <c r="E20754">
        <v>0</v>
      </c>
      <c r="F20754">
        <v>2.3294971329501299</v>
      </c>
      <c r="G20754">
        <v>0</v>
      </c>
      <c r="H20754">
        <v>0</v>
      </c>
      <c r="I20754">
        <v>9.2496806984554997E-3</v>
      </c>
      <c r="J20754">
        <v>0</v>
      </c>
      <c r="K20754">
        <v>3.5516778444189802E-2</v>
      </c>
      <c r="L20754">
        <v>0</v>
      </c>
    </row>
    <row r="20755" spans="1:12" x14ac:dyDescent="0.25">
      <c r="A20755" t="s">
        <v>20828</v>
      </c>
      <c r="B20755">
        <v>1.62156913915734E-2</v>
      </c>
      <c r="C20755">
        <v>2.8734597969028601E-2</v>
      </c>
      <c r="D20755">
        <v>3.9808668539820603E-2</v>
      </c>
      <c r="E20755">
        <v>6.7195764801678104E-2</v>
      </c>
      <c r="F20755">
        <v>0.71408322324410001</v>
      </c>
      <c r="G20755">
        <v>8.25335407362916E-2</v>
      </c>
      <c r="H20755">
        <v>4.6080237340265902E-2</v>
      </c>
      <c r="I20755">
        <v>6.4344305472616103E-2</v>
      </c>
      <c r="J20755">
        <v>7.2089198649802802E-2</v>
      </c>
      <c r="K20755">
        <v>2.7452027998686301E-2</v>
      </c>
      <c r="L20755">
        <v>3.1613141447000899E-2</v>
      </c>
    </row>
    <row r="20756" spans="1:12" x14ac:dyDescent="0.25">
      <c r="A20756" t="s">
        <v>20829</v>
      </c>
      <c r="B20756">
        <v>16.721421162507198</v>
      </c>
      <c r="C20756">
        <v>17.909529182862499</v>
      </c>
      <c r="D20756">
        <v>5.5151715092472902</v>
      </c>
      <c r="E20756">
        <v>6.1054311883679002</v>
      </c>
      <c r="F20756">
        <v>3.9514273925666998</v>
      </c>
      <c r="G20756">
        <v>28.846622061651299</v>
      </c>
      <c r="H20756">
        <v>34.350644583122197</v>
      </c>
      <c r="I20756">
        <v>15.654268628160001</v>
      </c>
      <c r="J20756">
        <v>16.566368184219598</v>
      </c>
      <c r="K20756">
        <v>16.222060232236501</v>
      </c>
      <c r="L20756">
        <v>39.794012771471202</v>
      </c>
    </row>
    <row r="20757" spans="1:12" x14ac:dyDescent="0.25">
      <c r="A20757" t="s">
        <v>20830</v>
      </c>
      <c r="B20757">
        <v>1.59448114905517</v>
      </c>
      <c r="C20757">
        <v>1.0941565819294501</v>
      </c>
      <c r="D20757">
        <v>0.36485123326117802</v>
      </c>
      <c r="E20757">
        <v>0.25742833600972997</v>
      </c>
      <c r="F20757">
        <v>0.20445031630486099</v>
      </c>
      <c r="G20757">
        <v>2.24205799727849</v>
      </c>
      <c r="H20757">
        <v>2.8245491617392702</v>
      </c>
      <c r="I20757">
        <v>1.7628795050003101</v>
      </c>
      <c r="J20757">
        <v>6.1762813026257</v>
      </c>
      <c r="K20757">
        <v>3.9008240295147498</v>
      </c>
      <c r="L20757">
        <v>5.1086646852073301</v>
      </c>
    </row>
    <row r="20758" spans="1:12" x14ac:dyDescent="0.25">
      <c r="A20758" t="s">
        <v>20831</v>
      </c>
      <c r="B20758">
        <v>29.5138882968226</v>
      </c>
      <c r="C20758">
        <v>33.654683209593799</v>
      </c>
      <c r="D20758">
        <v>37.804133408558499</v>
      </c>
      <c r="E20758">
        <v>13.909208230153901</v>
      </c>
      <c r="F20758">
        <v>39.723459492100801</v>
      </c>
      <c r="G20758">
        <v>30.915206744090501</v>
      </c>
      <c r="H20758">
        <v>34.7183428474818</v>
      </c>
      <c r="I20758">
        <v>36.932699735674298</v>
      </c>
      <c r="J20758">
        <v>25.615398736622399</v>
      </c>
      <c r="K20758">
        <v>25.195650155422101</v>
      </c>
      <c r="L20758">
        <v>25.170582947747999</v>
      </c>
    </row>
    <row r="20759" spans="1:12" x14ac:dyDescent="0.25">
      <c r="A20759" t="s">
        <v>20832</v>
      </c>
      <c r="B20759">
        <v>17.6742719776862</v>
      </c>
      <c r="C20759">
        <v>22.752267387219401</v>
      </c>
      <c r="D20759">
        <v>23.339759535392901</v>
      </c>
      <c r="E20759">
        <v>26.0289792761657</v>
      </c>
      <c r="F20759">
        <v>14.0725915651328</v>
      </c>
      <c r="G20759">
        <v>24.101865000159901</v>
      </c>
      <c r="H20759">
        <v>23.5848136713659</v>
      </c>
      <c r="I20759">
        <v>21.384625399891899</v>
      </c>
      <c r="J20759">
        <v>20.505962502382001</v>
      </c>
      <c r="K20759">
        <v>18.943673195432201</v>
      </c>
      <c r="L20759">
        <v>21.201291830415801</v>
      </c>
    </row>
    <row r="20760" spans="1:12" x14ac:dyDescent="0.25">
      <c r="A20760" t="s">
        <v>20833</v>
      </c>
      <c r="B20760">
        <v>1.5896513755585401E-2</v>
      </c>
      <c r="C20760">
        <v>8.0482878474337997E-3</v>
      </c>
      <c r="D20760">
        <v>5.6336992600864499E-2</v>
      </c>
      <c r="E20760">
        <v>0.155272385475552</v>
      </c>
      <c r="F20760">
        <v>0.20246201039901199</v>
      </c>
      <c r="G20760">
        <v>3.4675290757306201E-2</v>
      </c>
      <c r="H20760">
        <v>0</v>
      </c>
      <c r="I20760">
        <v>0</v>
      </c>
      <c r="J20760">
        <v>3.0287249296987302E-2</v>
      </c>
      <c r="K20760">
        <v>0</v>
      </c>
      <c r="L20760">
        <v>2.65636215688148E-2</v>
      </c>
    </row>
    <row r="20761" spans="1:12" x14ac:dyDescent="0.25">
      <c r="A20761" t="s">
        <v>20834</v>
      </c>
      <c r="B20761">
        <v>1.27314979342769E-3</v>
      </c>
      <c r="C20761">
        <v>4.5121045517069304E-3</v>
      </c>
      <c r="D20761">
        <v>0.26649133914364398</v>
      </c>
      <c r="E20761">
        <v>11.8388300808046</v>
      </c>
      <c r="F20761">
        <v>0.90185755169528203</v>
      </c>
      <c r="G20761">
        <v>0</v>
      </c>
      <c r="H20761">
        <v>0</v>
      </c>
      <c r="I20761">
        <v>1.0103786171372199E-2</v>
      </c>
      <c r="J20761">
        <v>0</v>
      </c>
      <c r="K20761">
        <v>0</v>
      </c>
      <c r="L20761">
        <v>5.9569359378062701E-2</v>
      </c>
    </row>
    <row r="20762" spans="1:12" x14ac:dyDescent="0.25">
      <c r="A20762" t="s">
        <v>20835</v>
      </c>
      <c r="B20762">
        <v>1.21578403238662E-3</v>
      </c>
      <c r="C20762">
        <v>0</v>
      </c>
      <c r="D20762">
        <v>2.2620776462193001E-2</v>
      </c>
      <c r="E20762">
        <v>4.5342491001713697E-2</v>
      </c>
      <c r="F20762">
        <v>3.94151729194694E-3</v>
      </c>
      <c r="G20762">
        <v>3.7128097177154401E-2</v>
      </c>
      <c r="H20762">
        <v>4.1458818188407798E-2</v>
      </c>
      <c r="I20762">
        <v>1.92970567284639E-2</v>
      </c>
      <c r="J20762">
        <v>0</v>
      </c>
      <c r="K20762">
        <v>0</v>
      </c>
      <c r="L20762">
        <v>0</v>
      </c>
    </row>
    <row r="20763" spans="1:12" x14ac:dyDescent="0.25">
      <c r="A20763" t="s">
        <v>984</v>
      </c>
      <c r="B20763">
        <v>1.88993324538412</v>
      </c>
      <c r="C20763">
        <v>3.8962585611043199</v>
      </c>
      <c r="D20763">
        <v>2.7731814337114798E-2</v>
      </c>
      <c r="E20763">
        <v>5.1881548269007698E-2</v>
      </c>
      <c r="F20763">
        <v>2.2227572925077901E-2</v>
      </c>
      <c r="G20763">
        <v>0.87392607354123197</v>
      </c>
      <c r="H20763">
        <v>0.44727061446881</v>
      </c>
      <c r="I20763">
        <v>8.9897051159828795E-2</v>
      </c>
      <c r="J20763">
        <v>3.2600708705155799</v>
      </c>
      <c r="K20763">
        <v>2.9673822566933499</v>
      </c>
      <c r="L20763">
        <v>5.2582591072676301</v>
      </c>
    </row>
    <row r="20764" spans="1:12" x14ac:dyDescent="0.25">
      <c r="A20764" t="s">
        <v>20836</v>
      </c>
      <c r="B20764">
        <v>3.4949894563011399</v>
      </c>
      <c r="C20764">
        <v>3.4537659658866202</v>
      </c>
      <c r="D20764">
        <v>19.9820129223077</v>
      </c>
      <c r="E20764">
        <v>11.01243458565</v>
      </c>
      <c r="F20764">
        <v>0.33161931991715499</v>
      </c>
      <c r="G20764">
        <v>1.5695791250024</v>
      </c>
      <c r="H20764">
        <v>2.6805373726056798</v>
      </c>
      <c r="I20764">
        <v>50.138310275872897</v>
      </c>
      <c r="J20764">
        <v>3.1720115950475298</v>
      </c>
      <c r="K20764">
        <v>4.9954753021802203</v>
      </c>
      <c r="L20764">
        <v>2.38123131340368</v>
      </c>
    </row>
    <row r="20765" spans="1:12" x14ac:dyDescent="0.25">
      <c r="A20765" t="s">
        <v>20837</v>
      </c>
      <c r="B20765">
        <v>1.2122789327113399</v>
      </c>
      <c r="C20765">
        <v>4.39966093531228</v>
      </c>
      <c r="D20765">
        <v>2.2094252304913899</v>
      </c>
      <c r="E20765">
        <v>8.1111892379560693E-2</v>
      </c>
      <c r="F20765">
        <v>8.2474004944268202</v>
      </c>
      <c r="G20765">
        <v>1.11581226836303</v>
      </c>
      <c r="H20765">
        <v>0.57848310433247996</v>
      </c>
      <c r="I20765">
        <v>1.75016176281743</v>
      </c>
      <c r="J20765">
        <v>4.7686273893129698</v>
      </c>
      <c r="K20765">
        <v>12.0354658663944</v>
      </c>
      <c r="L20765">
        <v>3.7854887440031302</v>
      </c>
    </row>
    <row r="20766" spans="1:12" x14ac:dyDescent="0.25">
      <c r="A20766" t="s">
        <v>20838</v>
      </c>
      <c r="B20766">
        <v>13.3708510330642</v>
      </c>
      <c r="C20766">
        <v>19.057024828042799</v>
      </c>
      <c r="D20766">
        <v>15.552094442313299</v>
      </c>
      <c r="E20766">
        <v>42.900296090571402</v>
      </c>
      <c r="F20766">
        <v>18.023482459074401</v>
      </c>
      <c r="G20766">
        <v>14.7322370214281</v>
      </c>
      <c r="H20766">
        <v>13.685830490059001</v>
      </c>
      <c r="I20766">
        <v>21.547299295142299</v>
      </c>
      <c r="J20766">
        <v>17.004039731522202</v>
      </c>
      <c r="K20766">
        <v>16.759463093198001</v>
      </c>
      <c r="L20766">
        <v>25.464385435559301</v>
      </c>
    </row>
    <row r="20767" spans="1:12" x14ac:dyDescent="0.25">
      <c r="A20767" t="s">
        <v>20839</v>
      </c>
      <c r="B20767">
        <v>0.48238533211990597</v>
      </c>
      <c r="C20767">
        <v>1.4053397081874399</v>
      </c>
      <c r="D20767">
        <v>1.8358407242986801</v>
      </c>
      <c r="E20767">
        <v>7.1477374553070501</v>
      </c>
      <c r="F20767">
        <v>1.66993504882887</v>
      </c>
      <c r="G20767">
        <v>0.82903281841115795</v>
      </c>
      <c r="H20767">
        <v>0.92573343381250395</v>
      </c>
      <c r="I20767">
        <v>0.76785691916357401</v>
      </c>
      <c r="J20767">
        <v>0.59415097650012205</v>
      </c>
      <c r="K20767">
        <v>1.03229524758111</v>
      </c>
      <c r="L20767">
        <v>37.926588333046098</v>
      </c>
    </row>
    <row r="20768" spans="1:12" x14ac:dyDescent="0.25">
      <c r="A20768" t="s">
        <v>20840</v>
      </c>
      <c r="B20768">
        <v>12.533989526606</v>
      </c>
      <c r="C20768">
        <v>16.942723506659799</v>
      </c>
      <c r="D20768">
        <v>15.7181250287348</v>
      </c>
      <c r="E20768">
        <v>23.476919788270401</v>
      </c>
      <c r="F20768">
        <v>5.0531872872391501</v>
      </c>
      <c r="G20768">
        <v>25.560547394423299</v>
      </c>
      <c r="H20768">
        <v>22.547628729921701</v>
      </c>
      <c r="I20768">
        <v>31.484462633474099</v>
      </c>
      <c r="J20768">
        <v>34.026634555627503</v>
      </c>
      <c r="K20768">
        <v>27.5860065980578</v>
      </c>
      <c r="L20768">
        <v>32.106985039001103</v>
      </c>
    </row>
    <row r="20769" spans="1:12" x14ac:dyDescent="0.25">
      <c r="A20769" t="s">
        <v>20841</v>
      </c>
      <c r="B20769">
        <v>2.16685580607255</v>
      </c>
      <c r="C20769">
        <v>1.1499010036352899</v>
      </c>
      <c r="D20769">
        <v>1.76334711744741E-2</v>
      </c>
      <c r="E20769">
        <v>1.6633235835339402E-2</v>
      </c>
      <c r="F20769">
        <v>0.11820138553359801</v>
      </c>
      <c r="G20769">
        <v>0.38816727776574</v>
      </c>
      <c r="H20769">
        <v>1.3915838563565199</v>
      </c>
      <c r="I20769">
        <v>0.376948531220476</v>
      </c>
      <c r="J20769">
        <v>8.2084824407670691</v>
      </c>
      <c r="K20769">
        <v>1.50855883105444</v>
      </c>
      <c r="L20769">
        <v>2.6606112032534601</v>
      </c>
    </row>
    <row r="20770" spans="1:12" x14ac:dyDescent="0.25">
      <c r="A20770" t="s">
        <v>20842</v>
      </c>
      <c r="B20770">
        <v>9.0158128890147093</v>
      </c>
      <c r="C20770">
        <v>2.5444545788915902</v>
      </c>
      <c r="D20770">
        <v>1.1452896011284801</v>
      </c>
      <c r="E20770">
        <v>2.9107342871013002</v>
      </c>
      <c r="F20770">
        <v>1.5489132849668601</v>
      </c>
      <c r="G20770">
        <v>2.7406357729227202</v>
      </c>
      <c r="H20770">
        <v>2.2756157922836699</v>
      </c>
      <c r="I20770">
        <v>1.7942281246454499</v>
      </c>
      <c r="J20770">
        <v>2.3477825778978199</v>
      </c>
      <c r="K20770">
        <v>5.5162339176892496</v>
      </c>
      <c r="L20770">
        <v>0.90171376563374805</v>
      </c>
    </row>
    <row r="20771" spans="1:12" x14ac:dyDescent="0.25">
      <c r="A20771" t="s">
        <v>20843</v>
      </c>
      <c r="B20771">
        <v>99.904893420789904</v>
      </c>
      <c r="C20771">
        <v>128.834530981727</v>
      </c>
      <c r="D20771">
        <v>71.825164960490298</v>
      </c>
      <c r="E20771">
        <v>58.241472490474202</v>
      </c>
      <c r="F20771">
        <v>33.197542234167997</v>
      </c>
      <c r="G20771">
        <v>102.69361110071701</v>
      </c>
      <c r="H20771">
        <v>119.07682347168399</v>
      </c>
      <c r="I20771">
        <v>116.135647269451</v>
      </c>
      <c r="J20771">
        <v>198.171977110656</v>
      </c>
      <c r="K20771">
        <v>275.23627142850597</v>
      </c>
      <c r="L20771">
        <v>130.143770304176</v>
      </c>
    </row>
    <row r="20772" spans="1:12" x14ac:dyDescent="0.25">
      <c r="A20772" t="s">
        <v>636</v>
      </c>
      <c r="B20772">
        <v>71.441657051186596</v>
      </c>
      <c r="C20772">
        <v>62.372622550975798</v>
      </c>
      <c r="D20772">
        <v>36.5097279663824</v>
      </c>
      <c r="E20772">
        <v>22.0775321578895</v>
      </c>
      <c r="F20772">
        <v>31.4207847245642</v>
      </c>
      <c r="G20772">
        <v>71.119628104641706</v>
      </c>
      <c r="H20772">
        <v>70.597462049988494</v>
      </c>
      <c r="I20772">
        <v>56.465464114720902</v>
      </c>
      <c r="J20772">
        <v>72.704316206136795</v>
      </c>
      <c r="K20772">
        <v>73.411562111271095</v>
      </c>
      <c r="L20772">
        <v>69.320550798069405</v>
      </c>
    </row>
    <row r="20773" spans="1:12" x14ac:dyDescent="0.25">
      <c r="A20773" t="s">
        <v>20844</v>
      </c>
      <c r="B20773">
        <v>0.200640319526568</v>
      </c>
      <c r="C20773">
        <v>0.24514367812770499</v>
      </c>
      <c r="D20773">
        <v>7.6302629178047496</v>
      </c>
      <c r="E20773">
        <v>3.0238922147999401</v>
      </c>
      <c r="F20773">
        <v>0.728433839764284</v>
      </c>
      <c r="G20773">
        <v>0.16786942513394701</v>
      </c>
      <c r="H20773">
        <v>0.140587624437361</v>
      </c>
      <c r="I20773">
        <v>2.1812226225383001E-2</v>
      </c>
      <c r="J20773">
        <v>0.14662611379264401</v>
      </c>
      <c r="K20773">
        <v>0</v>
      </c>
      <c r="L20773">
        <v>8.1017591041097194</v>
      </c>
    </row>
    <row r="20774" spans="1:12" x14ac:dyDescent="0.25">
      <c r="A20774" t="s">
        <v>20845</v>
      </c>
      <c r="B20774">
        <v>0.31767524462777103</v>
      </c>
      <c r="C20774">
        <v>0.57957395633004904</v>
      </c>
      <c r="D20774">
        <v>1.0327729692590799</v>
      </c>
      <c r="E20774">
        <v>1.60835069664476</v>
      </c>
      <c r="F20774">
        <v>1.0257361141260299</v>
      </c>
      <c r="G20774">
        <v>1.21266164868966</v>
      </c>
      <c r="H20774">
        <v>0.91730016108134205</v>
      </c>
      <c r="I20774">
        <v>0.45745549487997</v>
      </c>
      <c r="J20774">
        <v>0.27334281141946698</v>
      </c>
      <c r="K20774">
        <v>0.78068018366861303</v>
      </c>
      <c r="L20774">
        <v>0.29967127956651701</v>
      </c>
    </row>
    <row r="20775" spans="1:12" x14ac:dyDescent="0.25">
      <c r="A20775" t="s">
        <v>20846</v>
      </c>
      <c r="B20775">
        <v>88.427672453581295</v>
      </c>
      <c r="C20775">
        <v>94.460732753051303</v>
      </c>
      <c r="D20775">
        <v>55.922213420869099</v>
      </c>
      <c r="E20775">
        <v>28.612011844147801</v>
      </c>
      <c r="F20775">
        <v>15.3768706389682</v>
      </c>
      <c r="G20775">
        <v>144.715106851945</v>
      </c>
      <c r="H20775">
        <v>135.882766405768</v>
      </c>
      <c r="I20775">
        <v>46.794451206556197</v>
      </c>
      <c r="J20775">
        <v>134.007085056845</v>
      </c>
      <c r="K20775">
        <v>98.048835689188707</v>
      </c>
      <c r="L20775">
        <v>149.11464422213299</v>
      </c>
    </row>
    <row r="20776" spans="1:12" x14ac:dyDescent="0.25">
      <c r="A20776" t="s">
        <v>20847</v>
      </c>
      <c r="B20776">
        <v>9.4362748047499405</v>
      </c>
      <c r="C20776">
        <v>12.4269632488017</v>
      </c>
      <c r="D20776">
        <v>7.3399712900880401</v>
      </c>
      <c r="E20776">
        <v>8.8118814290745409</v>
      </c>
      <c r="F20776">
        <v>5.7924200136101902</v>
      </c>
      <c r="G20776">
        <v>19.520483354195001</v>
      </c>
      <c r="H20776">
        <v>22.525783612430502</v>
      </c>
      <c r="I20776">
        <v>16.222960155458299</v>
      </c>
      <c r="J20776">
        <v>16.248364479408298</v>
      </c>
      <c r="K20776">
        <v>11.6838929468217</v>
      </c>
      <c r="L20776">
        <v>35.4232425658236</v>
      </c>
    </row>
    <row r="20777" spans="1:12" x14ac:dyDescent="0.25">
      <c r="A20777" t="s">
        <v>20848</v>
      </c>
      <c r="B20777">
        <v>28.331919412279699</v>
      </c>
      <c r="C20777">
        <v>18.982249814368799</v>
      </c>
      <c r="D20777">
        <v>5.94319522074984</v>
      </c>
      <c r="E20777">
        <v>1.71637917157707</v>
      </c>
      <c r="F20777">
        <v>7.8630385937298604</v>
      </c>
      <c r="G20777">
        <v>9.4758148502864401</v>
      </c>
      <c r="H20777">
        <v>9.8530420592157508</v>
      </c>
      <c r="I20777">
        <v>16.356373547014002</v>
      </c>
      <c r="J20777">
        <v>20.084242927178</v>
      </c>
      <c r="K20777">
        <v>14.0241246493913</v>
      </c>
      <c r="L20777">
        <v>11.6212454224681</v>
      </c>
    </row>
    <row r="20778" spans="1:12" x14ac:dyDescent="0.25">
      <c r="A20778" t="s">
        <v>20849</v>
      </c>
      <c r="B20778">
        <v>5.1800130356831904</v>
      </c>
      <c r="C20778">
        <v>6.5304854083215496</v>
      </c>
      <c r="D20778">
        <v>64.197763599703805</v>
      </c>
      <c r="E20778">
        <v>27.045594587664802</v>
      </c>
      <c r="F20778">
        <v>4.2785947842783196</v>
      </c>
      <c r="G20778">
        <v>7.6027627356041902</v>
      </c>
      <c r="H20778">
        <v>12.2037560244876</v>
      </c>
      <c r="I20778">
        <v>8.3968955934292406</v>
      </c>
      <c r="J20778">
        <v>20.035169065675099</v>
      </c>
      <c r="K20778">
        <v>18.420047718079001</v>
      </c>
      <c r="L20778">
        <v>33.059130813649197</v>
      </c>
    </row>
    <row r="20779" spans="1:12" x14ac:dyDescent="0.25">
      <c r="A20779" t="s">
        <v>20850</v>
      </c>
      <c r="B20779">
        <v>1.9784848169613501E-2</v>
      </c>
      <c r="C20779">
        <v>9.1543545632167003E-2</v>
      </c>
      <c r="D20779">
        <v>7.8838013356224499</v>
      </c>
      <c r="E20779">
        <v>6.4973823373914303</v>
      </c>
      <c r="F20779">
        <v>0.41959290256925902</v>
      </c>
      <c r="G20779">
        <v>0</v>
      </c>
      <c r="H20779">
        <v>0</v>
      </c>
      <c r="I20779">
        <v>1.30844694768559E-2</v>
      </c>
      <c r="J20779">
        <v>0.13193460107688901</v>
      </c>
      <c r="K20779">
        <v>0.10048308014499401</v>
      </c>
      <c r="L20779">
        <v>33.981364540537498</v>
      </c>
    </row>
    <row r="20780" spans="1:12" x14ac:dyDescent="0.25">
      <c r="A20780" t="s">
        <v>20851</v>
      </c>
      <c r="B20780">
        <v>32.054274088832301</v>
      </c>
      <c r="C20780">
        <v>18.6383362668853</v>
      </c>
      <c r="D20780">
        <v>14.8453306373284</v>
      </c>
      <c r="E20780">
        <v>8.6601619556779497</v>
      </c>
      <c r="F20780">
        <v>9.9879853453031107</v>
      </c>
      <c r="G20780">
        <v>43.990503217849103</v>
      </c>
      <c r="H20780">
        <v>29.721225448166098</v>
      </c>
      <c r="I20780">
        <v>13.64122197655</v>
      </c>
      <c r="J20780">
        <v>54.688984747761801</v>
      </c>
      <c r="K20780">
        <v>28.226217099742399</v>
      </c>
      <c r="L20780">
        <v>50.191050463458403</v>
      </c>
    </row>
    <row r="20781" spans="1:12" x14ac:dyDescent="0.25">
      <c r="A20781" t="s">
        <v>20852</v>
      </c>
      <c r="B20781">
        <v>85.110722575405703</v>
      </c>
      <c r="C20781">
        <v>83.105106557527293</v>
      </c>
      <c r="D20781">
        <v>60.556981339482803</v>
      </c>
      <c r="E20781">
        <v>108.346517890992</v>
      </c>
      <c r="F20781">
        <v>12.160170231419601</v>
      </c>
      <c r="G20781">
        <v>207.42669812282699</v>
      </c>
      <c r="H20781">
        <v>199.532380232224</v>
      </c>
      <c r="I20781">
        <v>103.132308126815</v>
      </c>
      <c r="J20781">
        <v>133.869641892684</v>
      </c>
      <c r="K20781">
        <v>128.63712446973199</v>
      </c>
      <c r="L20781">
        <v>404.355419650827</v>
      </c>
    </row>
    <row r="20782" spans="1:12" x14ac:dyDescent="0.25">
      <c r="A20782" t="s">
        <v>20853</v>
      </c>
      <c r="B20782">
        <v>0</v>
      </c>
      <c r="C20782">
        <v>0</v>
      </c>
      <c r="D20782">
        <v>0</v>
      </c>
      <c r="E20782">
        <v>0</v>
      </c>
      <c r="F20782">
        <v>0.104410160734697</v>
      </c>
      <c r="G20782">
        <v>0</v>
      </c>
      <c r="H20782">
        <v>0</v>
      </c>
      <c r="I20782">
        <v>0</v>
      </c>
      <c r="J20782">
        <v>0</v>
      </c>
      <c r="K20782">
        <v>0</v>
      </c>
      <c r="L20782">
        <v>0</v>
      </c>
    </row>
    <row r="20783" spans="1:12" x14ac:dyDescent="0.25">
      <c r="A20783" t="s">
        <v>20854</v>
      </c>
      <c r="B20783">
        <v>0</v>
      </c>
      <c r="C20783">
        <v>0</v>
      </c>
      <c r="D20783">
        <v>4.8483159520214397E-2</v>
      </c>
      <c r="E20783">
        <v>0</v>
      </c>
      <c r="F20783">
        <v>1.26717939105584E-2</v>
      </c>
      <c r="G20783">
        <v>0.238730194933479</v>
      </c>
      <c r="H20783">
        <v>0</v>
      </c>
      <c r="I20783">
        <v>0</v>
      </c>
      <c r="J20783">
        <v>0</v>
      </c>
      <c r="K20783">
        <v>0</v>
      </c>
      <c r="L20783">
        <v>0</v>
      </c>
    </row>
    <row r="20784" spans="1:12" x14ac:dyDescent="0.25">
      <c r="A20784" t="s">
        <v>20855</v>
      </c>
      <c r="B20784">
        <v>32.379914804201</v>
      </c>
      <c r="C20784">
        <v>34.918085919366199</v>
      </c>
      <c r="D20784">
        <v>18.393141288513299</v>
      </c>
      <c r="E20784">
        <v>24.7042574861266</v>
      </c>
      <c r="F20784">
        <v>17.234687867484801</v>
      </c>
      <c r="G20784">
        <v>21.346782946145701</v>
      </c>
      <c r="H20784">
        <v>20.281850694888099</v>
      </c>
      <c r="I20784">
        <v>25.816541576592201</v>
      </c>
      <c r="J20784">
        <v>34.410853795114903</v>
      </c>
      <c r="K20784">
        <v>30.1786171831315</v>
      </c>
      <c r="L20784">
        <v>27.654345941095201</v>
      </c>
    </row>
    <row r="20785" spans="1:12" x14ac:dyDescent="0.25">
      <c r="A20785" t="s">
        <v>20856</v>
      </c>
      <c r="B20785">
        <v>17.979631420188301</v>
      </c>
      <c r="C20785">
        <v>20.062186173912099</v>
      </c>
      <c r="D20785">
        <v>8.5278194774476397</v>
      </c>
      <c r="E20785">
        <v>16.434828109041799</v>
      </c>
      <c r="F20785">
        <v>10.964060628673</v>
      </c>
      <c r="G20785">
        <v>17.7271452001402</v>
      </c>
      <c r="H20785">
        <v>17.467901891628699</v>
      </c>
      <c r="I20785">
        <v>11.661355514211801</v>
      </c>
      <c r="J20785">
        <v>15.0955252460568</v>
      </c>
      <c r="K20785">
        <v>18.7610921803712</v>
      </c>
      <c r="L20785">
        <v>12.090204090972399</v>
      </c>
    </row>
    <row r="20786" spans="1:12" x14ac:dyDescent="0.25">
      <c r="A20786" t="s">
        <v>20857</v>
      </c>
      <c r="B20786">
        <v>1.71294471850521</v>
      </c>
      <c r="C20786">
        <v>1.9763017936476299</v>
      </c>
      <c r="D20786">
        <v>0.35589432551130001</v>
      </c>
      <c r="E20786">
        <v>0.294490032703839</v>
      </c>
      <c r="F20786">
        <v>0.98910528855178004</v>
      </c>
      <c r="G20786">
        <v>1.47178097716314</v>
      </c>
      <c r="H20786">
        <v>2.3955423384489398</v>
      </c>
      <c r="I20786">
        <v>1.3743122588802901</v>
      </c>
      <c r="J20786">
        <v>2.0699244758797102</v>
      </c>
      <c r="K20786">
        <v>1.55988642688629</v>
      </c>
      <c r="L20786">
        <v>1.3568026889201601</v>
      </c>
    </row>
    <row r="20787" spans="1:12" x14ac:dyDescent="0.25">
      <c r="A20787" t="s">
        <v>550</v>
      </c>
      <c r="B20787">
        <v>4.91709449534076</v>
      </c>
      <c r="C20787">
        <v>2.6224004569555102</v>
      </c>
      <c r="D20787">
        <v>1.9793063400437101</v>
      </c>
      <c r="E20787">
        <v>1.5517828099950599</v>
      </c>
      <c r="F20787">
        <v>1.16605847564958</v>
      </c>
      <c r="G20787">
        <v>1.3165052057523901</v>
      </c>
      <c r="H20787">
        <v>1.1190053943037299</v>
      </c>
      <c r="I20787">
        <v>2.1037948123167101</v>
      </c>
      <c r="J20787">
        <v>2.8661833584715599</v>
      </c>
      <c r="K20787">
        <v>2.6534919094084</v>
      </c>
      <c r="L20787">
        <v>4.0642341000286697</v>
      </c>
    </row>
    <row r="20788" spans="1:12" x14ac:dyDescent="0.25">
      <c r="A20788" t="s">
        <v>20858</v>
      </c>
      <c r="B20788">
        <v>0.63094369388594296</v>
      </c>
      <c r="C20788">
        <v>1.33026949118437</v>
      </c>
      <c r="D20788">
        <v>0.37558726975041601</v>
      </c>
      <c r="E20788">
        <v>0.171190806635555</v>
      </c>
      <c r="F20788">
        <v>0.33685667763433003</v>
      </c>
      <c r="G20788">
        <v>0.74548847851639399</v>
      </c>
      <c r="H20788">
        <v>0.49092866476430402</v>
      </c>
      <c r="I20788">
        <v>0.66564015486799899</v>
      </c>
      <c r="J20788">
        <v>0.66784555696025805</v>
      </c>
      <c r="K20788">
        <v>0.71209560879006795</v>
      </c>
      <c r="L20788">
        <v>0.95182445456728604</v>
      </c>
    </row>
    <row r="20789" spans="1:12" x14ac:dyDescent="0.25">
      <c r="A20789" t="s">
        <v>20859</v>
      </c>
      <c r="B20789">
        <v>28.631375626350799</v>
      </c>
      <c r="C20789">
        <v>24.7087350691171</v>
      </c>
      <c r="D20789">
        <v>65.012124917646503</v>
      </c>
      <c r="E20789">
        <v>22.689409287503299</v>
      </c>
      <c r="F20789">
        <v>74.831465206409803</v>
      </c>
      <c r="G20789">
        <v>32.350868238623697</v>
      </c>
      <c r="H20789">
        <v>30.765113117176799</v>
      </c>
      <c r="I20789">
        <v>30.392505199746001</v>
      </c>
      <c r="J20789">
        <v>15.9971255969248</v>
      </c>
      <c r="K20789">
        <v>21.279911905140601</v>
      </c>
      <c r="L20789">
        <v>18.2620386001288</v>
      </c>
    </row>
    <row r="20790" spans="1:12" x14ac:dyDescent="0.25">
      <c r="A20790" t="s">
        <v>20860</v>
      </c>
      <c r="B20790">
        <v>5.0939389087364901</v>
      </c>
      <c r="C20790">
        <v>6.3792217160526299</v>
      </c>
      <c r="D20790">
        <v>12.179501648326699</v>
      </c>
      <c r="E20790">
        <v>12.2404944223664</v>
      </c>
      <c r="F20790">
        <v>10.6581942385108</v>
      </c>
      <c r="G20790">
        <v>8.3379265507200504</v>
      </c>
      <c r="H20790">
        <v>8.8831919297359008</v>
      </c>
      <c r="I20790">
        <v>7.0289770029670002</v>
      </c>
      <c r="J20790">
        <v>5.2422014827884098</v>
      </c>
      <c r="K20790">
        <v>5.6806434641970096</v>
      </c>
      <c r="L20790">
        <v>4.7211339611371104</v>
      </c>
    </row>
    <row r="20791" spans="1:12" x14ac:dyDescent="0.25">
      <c r="A20791" t="s">
        <v>20861</v>
      </c>
      <c r="B20791">
        <v>9.0616436547215908</v>
      </c>
      <c r="C20791">
        <v>10.023424256611801</v>
      </c>
      <c r="D20791">
        <v>20.083933923626802</v>
      </c>
      <c r="E20791">
        <v>24.890133358387502</v>
      </c>
      <c r="F20791">
        <v>17.2442220143379</v>
      </c>
      <c r="G20791">
        <v>18.433441948861802</v>
      </c>
      <c r="H20791">
        <v>18.1560220248071</v>
      </c>
      <c r="I20791">
        <v>11.769836018779401</v>
      </c>
      <c r="J20791">
        <v>14.2018916783314</v>
      </c>
      <c r="K20791">
        <v>12.111893161590601</v>
      </c>
      <c r="L20791">
        <v>9.1250435960060496</v>
      </c>
    </row>
    <row r="20792" spans="1:12" x14ac:dyDescent="0.25">
      <c r="A20792" t="s">
        <v>20862</v>
      </c>
      <c r="B20792">
        <v>26.2170622157883</v>
      </c>
      <c r="C20792">
        <v>33.323510516275199</v>
      </c>
      <c r="D20792">
        <v>33.1971740469926</v>
      </c>
      <c r="E20792">
        <v>21.8637978705652</v>
      </c>
      <c r="F20792">
        <v>20.4199322993789</v>
      </c>
      <c r="G20792">
        <v>47.771556059181499</v>
      </c>
      <c r="H20792">
        <v>47.512162534746302</v>
      </c>
      <c r="I20792">
        <v>25.514640389656801</v>
      </c>
      <c r="J20792">
        <v>25.304627430934101</v>
      </c>
      <c r="K20792">
        <v>38.142387289299499</v>
      </c>
      <c r="L20792">
        <v>52.009627352112403</v>
      </c>
    </row>
    <row r="20793" spans="1:12" x14ac:dyDescent="0.25">
      <c r="A20793" t="s">
        <v>20863</v>
      </c>
      <c r="B20793">
        <v>3.9776498680535802E-2</v>
      </c>
      <c r="C20793">
        <v>4.08608227494342E-2</v>
      </c>
      <c r="D20793">
        <v>1.87700998349279E-2</v>
      </c>
      <c r="E20793">
        <v>2.1499403038717502E-2</v>
      </c>
      <c r="F20793">
        <v>2.8033396590553001E-3</v>
      </c>
      <c r="G20793">
        <v>5.2813502807475397E-2</v>
      </c>
      <c r="H20793">
        <v>0</v>
      </c>
      <c r="I20793">
        <v>2.74494314869396E-2</v>
      </c>
      <c r="J20793">
        <v>0</v>
      </c>
      <c r="K20793">
        <v>0.14053319364179301</v>
      </c>
      <c r="L20793">
        <v>4.0458720652709002E-2</v>
      </c>
    </row>
    <row r="20794" spans="1:12" x14ac:dyDescent="0.25">
      <c r="A20794" t="s">
        <v>20864</v>
      </c>
      <c r="B20794">
        <v>0</v>
      </c>
      <c r="C20794">
        <v>2.1357728317517701E-3</v>
      </c>
      <c r="D20794">
        <v>0</v>
      </c>
      <c r="E20794">
        <v>0.15732668347568701</v>
      </c>
      <c r="F20794">
        <v>2.9305805801795701E-3</v>
      </c>
      <c r="G20794">
        <v>0</v>
      </c>
      <c r="H20794">
        <v>0</v>
      </c>
      <c r="I20794">
        <v>0</v>
      </c>
      <c r="J20794">
        <v>0</v>
      </c>
      <c r="K20794">
        <v>0</v>
      </c>
      <c r="L20794">
        <v>4.2295103506542302E-2</v>
      </c>
    </row>
    <row r="20795" spans="1:12" x14ac:dyDescent="0.25">
      <c r="A20795" t="s">
        <v>20865</v>
      </c>
      <c r="B20795">
        <v>0</v>
      </c>
      <c r="C20795">
        <v>0</v>
      </c>
      <c r="D20795">
        <v>3.76283709042283E-3</v>
      </c>
      <c r="E20795">
        <v>0.120679434464909</v>
      </c>
      <c r="F20795">
        <v>4.3272828141375001E-2</v>
      </c>
      <c r="G20795">
        <v>0</v>
      </c>
      <c r="H20795">
        <v>0</v>
      </c>
      <c r="I20795">
        <v>0</v>
      </c>
      <c r="J20795">
        <v>0</v>
      </c>
      <c r="K20795">
        <v>0</v>
      </c>
      <c r="L20795">
        <v>0</v>
      </c>
    </row>
    <row r="20796" spans="1:12" x14ac:dyDescent="0.25">
      <c r="A20796" t="s">
        <v>20866</v>
      </c>
      <c r="B20796">
        <v>0.27972067650464</v>
      </c>
      <c r="C20796">
        <v>0.39510072207414298</v>
      </c>
      <c r="D20796">
        <v>0.10685484713320299</v>
      </c>
      <c r="E20796">
        <v>0.100793647202517</v>
      </c>
      <c r="F20796">
        <v>5.5856203045167301E-2</v>
      </c>
      <c r="G20796">
        <v>0.24760062220887499</v>
      </c>
      <c r="H20796">
        <v>0.13824071202079799</v>
      </c>
      <c r="I20796">
        <v>0.144774687313386</v>
      </c>
      <c r="J20796">
        <v>0.27033449493675998</v>
      </c>
      <c r="K20796">
        <v>0.20589020999014701</v>
      </c>
      <c r="L20796">
        <v>0.18967884868200599</v>
      </c>
    </row>
    <row r="20797" spans="1:12" x14ac:dyDescent="0.25">
      <c r="A20797" t="s">
        <v>20867</v>
      </c>
      <c r="B20797">
        <v>1.6574493017476699E-3</v>
      </c>
      <c r="C20797">
        <v>0</v>
      </c>
      <c r="D20797">
        <v>7.70959092106447E-3</v>
      </c>
      <c r="E20797">
        <v>0</v>
      </c>
      <c r="F20797">
        <v>0</v>
      </c>
      <c r="G20797">
        <v>0</v>
      </c>
      <c r="H20797">
        <v>0</v>
      </c>
      <c r="I20797">
        <v>0</v>
      </c>
      <c r="J20797">
        <v>0</v>
      </c>
      <c r="K20797">
        <v>0</v>
      </c>
      <c r="L20797">
        <v>0</v>
      </c>
    </row>
    <row r="20798" spans="1:12" x14ac:dyDescent="0.25">
      <c r="A20798" t="s">
        <v>20868</v>
      </c>
      <c r="B20798">
        <v>0.40796640144428498</v>
      </c>
      <c r="C20798">
        <v>0.202328442831257</v>
      </c>
      <c r="D20798">
        <v>0.61166301998230599</v>
      </c>
      <c r="E20798">
        <v>0.33492244887155398</v>
      </c>
      <c r="F20798">
        <v>0.60203653998529505</v>
      </c>
      <c r="G20798">
        <v>0.47013737775243403</v>
      </c>
      <c r="H20798">
        <v>0.65621933083492101</v>
      </c>
      <c r="I20798">
        <v>0.22907855686857401</v>
      </c>
      <c r="J20798">
        <v>0.20532153664522099</v>
      </c>
      <c r="K20798">
        <v>0.58640815943512703</v>
      </c>
      <c r="L20798">
        <v>0.54023561656822805</v>
      </c>
    </row>
    <row r="20799" spans="1:12" x14ac:dyDescent="0.25">
      <c r="A20799" t="s">
        <v>20869</v>
      </c>
      <c r="B20799">
        <v>2.0972540788749199</v>
      </c>
      <c r="C20799">
        <v>8.3334660030497592</v>
      </c>
      <c r="D20799">
        <v>38.662787180069401</v>
      </c>
      <c r="E20799">
        <v>7.14425555301455</v>
      </c>
      <c r="F20799">
        <v>14.9159385512933</v>
      </c>
      <c r="G20799">
        <v>13.4246527136316</v>
      </c>
      <c r="H20799">
        <v>16.239751965421299</v>
      </c>
      <c r="I20799">
        <v>7.72234405210241</v>
      </c>
      <c r="J20799">
        <v>10.504369710557301</v>
      </c>
      <c r="K20799">
        <v>5.3024994737827402</v>
      </c>
      <c r="L20799">
        <v>10.873391920088901</v>
      </c>
    </row>
    <row r="20800" spans="1:12" x14ac:dyDescent="0.25">
      <c r="A20800" t="s">
        <v>20870</v>
      </c>
      <c r="B20800">
        <v>26.220324947542299</v>
      </c>
      <c r="C20800">
        <v>32.735511112462198</v>
      </c>
      <c r="D20800">
        <v>40.354913482297199</v>
      </c>
      <c r="E20800">
        <v>50.692904939915998</v>
      </c>
      <c r="F20800">
        <v>37.811744458191797</v>
      </c>
      <c r="G20800">
        <v>44.799577060965802</v>
      </c>
      <c r="H20800">
        <v>41.2853989854978</v>
      </c>
      <c r="I20800">
        <v>34.379942196379297</v>
      </c>
      <c r="J20800">
        <v>29.028897193954698</v>
      </c>
      <c r="K20800">
        <v>27.198849996564199</v>
      </c>
      <c r="L20800">
        <v>28.3236639643766</v>
      </c>
    </row>
    <row r="20801" spans="1:12" x14ac:dyDescent="0.25">
      <c r="A20801" t="s">
        <v>20871</v>
      </c>
      <c r="B20801">
        <v>0.67402537194411005</v>
      </c>
      <c r="C20801">
        <v>1.39345416847932</v>
      </c>
      <c r="D20801">
        <v>0.33188086555420798</v>
      </c>
      <c r="E20801">
        <v>0.339698371787794</v>
      </c>
      <c r="F20801">
        <v>2.2589829921207101</v>
      </c>
      <c r="G20801">
        <v>0.97355126681583903</v>
      </c>
      <c r="H20801">
        <v>0</v>
      </c>
      <c r="I20801">
        <v>0.325283235742236</v>
      </c>
      <c r="J20801">
        <v>0.48591521558142903</v>
      </c>
      <c r="K20801">
        <v>0.37007924496232603</v>
      </c>
      <c r="L20801">
        <v>0.42617498124922498</v>
      </c>
    </row>
    <row r="20802" spans="1:12" x14ac:dyDescent="0.25">
      <c r="A20802" t="s">
        <v>20872</v>
      </c>
      <c r="B20802">
        <v>11.4272706398379</v>
      </c>
      <c r="C20802">
        <v>10.217612910862499</v>
      </c>
      <c r="D20802">
        <v>9.9018881256895206</v>
      </c>
      <c r="E20802">
        <v>7.5706987821470797</v>
      </c>
      <c r="F20802">
        <v>9.1879656757754908</v>
      </c>
      <c r="G20802">
        <v>10.4919517349154</v>
      </c>
      <c r="H20802">
        <v>9.2347764557936198</v>
      </c>
      <c r="I20802">
        <v>10.3128029924675</v>
      </c>
      <c r="J20802">
        <v>9.1103232804819694</v>
      </c>
      <c r="K20802">
        <v>8.6492238679007194</v>
      </c>
      <c r="L20802">
        <v>8.1005853113770492</v>
      </c>
    </row>
    <row r="20803" spans="1:12" x14ac:dyDescent="0.25">
      <c r="A20803" t="s">
        <v>20873</v>
      </c>
      <c r="B20803">
        <v>4.0026892217175099E-2</v>
      </c>
      <c r="C20803">
        <v>0.36373652643821502</v>
      </c>
      <c r="D20803">
        <v>0.219601942783891</v>
      </c>
      <c r="E20803">
        <v>0.11483055389881899</v>
      </c>
      <c r="F20803">
        <v>1.07805092341408</v>
      </c>
      <c r="G20803">
        <v>0</v>
      </c>
      <c r="H20803">
        <v>0.31498527880076199</v>
      </c>
      <c r="I20803">
        <v>0.17104532246186899</v>
      </c>
      <c r="J20803">
        <v>0.49277168794852899</v>
      </c>
      <c r="K20803">
        <v>0.18765061101924099</v>
      </c>
      <c r="L20803">
        <v>7.2031415542430394E-2</v>
      </c>
    </row>
    <row r="20804" spans="1:12" x14ac:dyDescent="0.25">
      <c r="A20804" t="s">
        <v>20874</v>
      </c>
      <c r="B20804">
        <v>3.46170874138833E-2</v>
      </c>
      <c r="C20804">
        <v>1.7465520952626701E-2</v>
      </c>
      <c r="D20804">
        <v>1.1741089895307E-2</v>
      </c>
      <c r="E20804">
        <v>3.1379427599404097E-2</v>
      </c>
      <c r="F20804">
        <v>0.182368947223774</v>
      </c>
      <c r="G20804">
        <v>6.6071900480224294E-2</v>
      </c>
      <c r="H20804">
        <v>0</v>
      </c>
      <c r="I20804">
        <v>0.197457223095338</v>
      </c>
      <c r="J20804">
        <v>1.9236907873643301E-2</v>
      </c>
      <c r="K20804">
        <v>0.24906827759463299</v>
      </c>
      <c r="L20804">
        <v>3.3743700915120398E-2</v>
      </c>
    </row>
    <row r="20805" spans="1:12" x14ac:dyDescent="0.25">
      <c r="A20805" t="s">
        <v>20875</v>
      </c>
      <c r="B20805">
        <v>2.9917026082736502</v>
      </c>
      <c r="C20805">
        <v>2.8947410955672899</v>
      </c>
      <c r="D20805">
        <v>3.23684462199718</v>
      </c>
      <c r="E20805">
        <v>3.1779738763810101</v>
      </c>
      <c r="F20805">
        <v>2.10150271641441</v>
      </c>
      <c r="G20805">
        <v>1.1356473120772901</v>
      </c>
      <c r="H20805">
        <v>0.75934866217830999</v>
      </c>
      <c r="I20805">
        <v>3.7128845420596899</v>
      </c>
      <c r="J20805">
        <v>3.3321887080395598</v>
      </c>
      <c r="K20805">
        <v>2.5152186788907298</v>
      </c>
      <c r="L20805">
        <v>1.81289822310268</v>
      </c>
    </row>
    <row r="20806" spans="1:12" x14ac:dyDescent="0.25">
      <c r="A20806" t="s">
        <v>20876</v>
      </c>
      <c r="B20806">
        <v>28.505625611994098</v>
      </c>
      <c r="C20806">
        <v>26.1997997560103</v>
      </c>
      <c r="D20806">
        <v>33.886681378682297</v>
      </c>
      <c r="E20806">
        <v>17.950560236566702</v>
      </c>
      <c r="F20806">
        <v>38.722170504876402</v>
      </c>
      <c r="G20806">
        <v>32.590172540049501</v>
      </c>
      <c r="H20806">
        <v>32.328150419561901</v>
      </c>
      <c r="I20806">
        <v>36.574929811541502</v>
      </c>
      <c r="J20806">
        <v>31.5977227372396</v>
      </c>
      <c r="K20806">
        <v>26.129998141950701</v>
      </c>
      <c r="L20806">
        <v>24.556324438953499</v>
      </c>
    </row>
    <row r="20807" spans="1:12" x14ac:dyDescent="0.25">
      <c r="A20807" t="s">
        <v>20877</v>
      </c>
      <c r="B20807">
        <v>3.9749104397698001</v>
      </c>
      <c r="C20807">
        <v>4.3739968623044296</v>
      </c>
      <c r="D20807">
        <v>4.6485633313618102</v>
      </c>
      <c r="E20807">
        <v>5.0273955312313401</v>
      </c>
      <c r="F20807">
        <v>2.62772162732873</v>
      </c>
      <c r="G20807">
        <v>3.9899510182973099</v>
      </c>
      <c r="H20807">
        <v>4.9503884726125298</v>
      </c>
      <c r="I20807">
        <v>1.62388719365215</v>
      </c>
      <c r="J20807">
        <v>5.2736525594087604</v>
      </c>
      <c r="K20807">
        <v>4.3535286385685197</v>
      </c>
      <c r="L20807">
        <v>1.0512022695207299</v>
      </c>
    </row>
    <row r="20808" spans="1:12" x14ac:dyDescent="0.25">
      <c r="A20808" t="s">
        <v>20878</v>
      </c>
      <c r="B20808">
        <v>25.015595831847701</v>
      </c>
      <c r="C20808">
        <v>22.110402962942398</v>
      </c>
      <c r="D20808">
        <v>22.3492974683247</v>
      </c>
      <c r="E20808">
        <v>26.6528783446741</v>
      </c>
      <c r="F20808">
        <v>18.715973618748102</v>
      </c>
      <c r="G20808">
        <v>22.494585553759901</v>
      </c>
      <c r="H20808">
        <v>21.4979949385075</v>
      </c>
      <c r="I20808">
        <v>25.583909965223199</v>
      </c>
      <c r="J20808">
        <v>19.955313952189201</v>
      </c>
      <c r="K20808">
        <v>17.087550392069101</v>
      </c>
      <c r="L20808">
        <v>21.9688730023415</v>
      </c>
    </row>
    <row r="20809" spans="1:12" x14ac:dyDescent="0.25">
      <c r="A20809" t="s">
        <v>20879</v>
      </c>
      <c r="B20809">
        <v>9.9173928062187802</v>
      </c>
      <c r="C20809">
        <v>11.3531148332786</v>
      </c>
      <c r="D20809">
        <v>7.7994688381033601</v>
      </c>
      <c r="E20809">
        <v>1.19744801019699</v>
      </c>
      <c r="F20809">
        <v>8.4302988811282802</v>
      </c>
      <c r="G20809">
        <v>4.6787840841569004</v>
      </c>
      <c r="H20809">
        <v>4.3589274221326599</v>
      </c>
      <c r="I20809">
        <v>10.1335481730154</v>
      </c>
      <c r="J20809">
        <v>5.09628378411906</v>
      </c>
      <c r="K20809">
        <v>5.0738994242145603</v>
      </c>
      <c r="L20809">
        <v>4.6446991340645498</v>
      </c>
    </row>
    <row r="20810" spans="1:12" x14ac:dyDescent="0.25">
      <c r="A20810" t="s">
        <v>20880</v>
      </c>
      <c r="B20810">
        <v>7.7732395299053696</v>
      </c>
      <c r="C20810">
        <v>10.629988609739399</v>
      </c>
      <c r="D20810">
        <v>10.5970822252565</v>
      </c>
      <c r="E20810">
        <v>14.934937153537501</v>
      </c>
      <c r="F20810">
        <v>8.0569758983000899</v>
      </c>
      <c r="G20810">
        <v>9.6442738716775498</v>
      </c>
      <c r="H20810">
        <v>9.6038831542938805</v>
      </c>
      <c r="I20810">
        <v>10.4272069670386</v>
      </c>
      <c r="J20810">
        <v>12.0228077069621</v>
      </c>
      <c r="K20810">
        <v>7.8640101685299797</v>
      </c>
      <c r="L20810">
        <v>11.950635919079399</v>
      </c>
    </row>
    <row r="20811" spans="1:12" x14ac:dyDescent="0.25">
      <c r="A20811" t="s">
        <v>20881</v>
      </c>
      <c r="B20811">
        <v>0.112612337001315</v>
      </c>
      <c r="C20811">
        <v>0.113079347205717</v>
      </c>
      <c r="D20811">
        <v>7.5662013716475102E-2</v>
      </c>
      <c r="E20811">
        <v>0.12832908448054201</v>
      </c>
      <c r="F20811">
        <v>0.33770283382730498</v>
      </c>
      <c r="G20811">
        <v>0.114633347155792</v>
      </c>
      <c r="H20811">
        <v>9.6003366575400595E-2</v>
      </c>
      <c r="I20811">
        <v>7.4474803828626396E-2</v>
      </c>
      <c r="J20811">
        <v>0.200253764985316</v>
      </c>
      <c r="K20811">
        <v>9.5322393406059094E-2</v>
      </c>
      <c r="L20811">
        <v>2.1954227250217201E-2</v>
      </c>
    </row>
    <row r="20812" spans="1:12" x14ac:dyDescent="0.25">
      <c r="A20812" t="s">
        <v>20882</v>
      </c>
      <c r="B20812">
        <v>10.7879761226424</v>
      </c>
      <c r="C20812">
        <v>9.9594245911199408</v>
      </c>
      <c r="D20812">
        <v>10.8994203105654</v>
      </c>
      <c r="E20812">
        <v>14.874154303701401</v>
      </c>
      <c r="F20812">
        <v>4.5203940541637397</v>
      </c>
      <c r="G20812">
        <v>9.9483567793276997</v>
      </c>
      <c r="H20812">
        <v>8.7602636349838008</v>
      </c>
      <c r="I20812">
        <v>11.269447503534501</v>
      </c>
      <c r="J20812">
        <v>10.6430884972402</v>
      </c>
      <c r="K20812">
        <v>11.0817815642721</v>
      </c>
      <c r="L20812">
        <v>11.8792214782657</v>
      </c>
    </row>
    <row r="20813" spans="1:12" x14ac:dyDescent="0.25">
      <c r="A20813" t="s">
        <v>20883</v>
      </c>
      <c r="B20813">
        <v>4.2263212511090199E-2</v>
      </c>
      <c r="C20813">
        <v>8.6593223326929203E-2</v>
      </c>
      <c r="D20813">
        <v>5.7337715495748301E-2</v>
      </c>
      <c r="E20813">
        <v>2.4628131954614999E-2</v>
      </c>
      <c r="F20813">
        <v>0.123099808475859</v>
      </c>
      <c r="G20813">
        <v>4.0332838196656201E-2</v>
      </c>
      <c r="H20813">
        <v>0.112593422027465</v>
      </c>
      <c r="I20813">
        <v>3.6684720475374501E-2</v>
      </c>
      <c r="J20813">
        <v>0.211373118777922</v>
      </c>
      <c r="K20813">
        <v>5.3661490519537301E-2</v>
      </c>
      <c r="L20813">
        <v>0.15448843070284399</v>
      </c>
    </row>
    <row r="20814" spans="1:12" x14ac:dyDescent="0.25">
      <c r="A20814" t="s">
        <v>20884</v>
      </c>
      <c r="B20814">
        <v>11.267371225444601</v>
      </c>
      <c r="C20814">
        <v>7.4327007940662302</v>
      </c>
      <c r="D20814">
        <v>6.07282262999985</v>
      </c>
      <c r="E20814">
        <v>7.0362678120237998</v>
      </c>
      <c r="F20814">
        <v>7.1905939651591604</v>
      </c>
      <c r="G20814">
        <v>5.6649091134185898</v>
      </c>
      <c r="H20814">
        <v>5.9272113435180298</v>
      </c>
      <c r="I20814">
        <v>15.028655610013899</v>
      </c>
      <c r="J20814">
        <v>5.1428383963429196</v>
      </c>
      <c r="K20814">
        <v>6.7209611306993198</v>
      </c>
      <c r="L20814">
        <v>4.1859350693931301</v>
      </c>
    </row>
    <row r="20815" spans="1:12" x14ac:dyDescent="0.25">
      <c r="A20815" t="s">
        <v>20885</v>
      </c>
      <c r="B20815">
        <v>3.84027277719136E-2</v>
      </c>
      <c r="C20815">
        <v>4.2531602445788401E-2</v>
      </c>
      <c r="D20815">
        <v>2.7910857614757499E-2</v>
      </c>
      <c r="E20815">
        <v>0</v>
      </c>
      <c r="F20815">
        <v>0.549550431035013</v>
      </c>
      <c r="G20815">
        <v>3.6648681288209799E-2</v>
      </c>
      <c r="H20815">
        <v>0</v>
      </c>
      <c r="I20815">
        <v>6.1905622445975902E-2</v>
      </c>
      <c r="J20815">
        <v>0.112038198618937</v>
      </c>
      <c r="K20815">
        <v>7.3139764696643295E-2</v>
      </c>
      <c r="L20815">
        <v>9.8263803364315006E-2</v>
      </c>
    </row>
    <row r="20816" spans="1:12" x14ac:dyDescent="0.25">
      <c r="A20816" t="s">
        <v>20886</v>
      </c>
      <c r="B20816">
        <v>8.1801911609336795</v>
      </c>
      <c r="C20816">
        <v>9.2761891373055807</v>
      </c>
      <c r="D20816">
        <v>3.6208228350773002</v>
      </c>
      <c r="E20816">
        <v>3.4211863398607298</v>
      </c>
      <c r="F20816">
        <v>3.80727281222015</v>
      </c>
      <c r="G20816">
        <v>7.5980639906279199</v>
      </c>
      <c r="H20816">
        <v>5.8796547062328202</v>
      </c>
      <c r="I20816">
        <v>10.6704258571613</v>
      </c>
      <c r="J20816">
        <v>8.6889427369915602</v>
      </c>
      <c r="K20816">
        <v>7.1766838988248596</v>
      </c>
      <c r="L20816">
        <v>8.8426300957800699</v>
      </c>
    </row>
    <row r="20817" spans="1:12" x14ac:dyDescent="0.25">
      <c r="A20817" t="s">
        <v>20887</v>
      </c>
      <c r="B20817">
        <v>0.121756814149923</v>
      </c>
      <c r="C20817">
        <v>1.53192624241325</v>
      </c>
      <c r="D20817">
        <v>0.32231260189917699</v>
      </c>
      <c r="E20817">
        <v>0.91064177588924999</v>
      </c>
      <c r="F20817">
        <v>2.56735043489657E-2</v>
      </c>
      <c r="G20817">
        <v>0.66505429452474496</v>
      </c>
      <c r="H20817">
        <v>0.236290731828843</v>
      </c>
      <c r="I20817">
        <v>0.109981804975482</v>
      </c>
      <c r="J20817">
        <v>1.1089792819512301</v>
      </c>
      <c r="K20817">
        <v>0.281537603120255</v>
      </c>
      <c r="L20817">
        <v>0.60210875555980303</v>
      </c>
    </row>
    <row r="20818" spans="1:12" x14ac:dyDescent="0.25">
      <c r="A20818" t="s">
        <v>20888</v>
      </c>
      <c r="B20818">
        <v>5.3245061483381697</v>
      </c>
      <c r="C20818">
        <v>6.1032144803422099</v>
      </c>
      <c r="D20818">
        <v>4.5118507601621403</v>
      </c>
      <c r="E20818">
        <v>4.4754293805853997</v>
      </c>
      <c r="F20818">
        <v>3.5687448495142302</v>
      </c>
      <c r="G20818">
        <v>3.6543230243242402</v>
      </c>
      <c r="H20818">
        <v>4.3053504110886198</v>
      </c>
      <c r="I20818">
        <v>4.0843162218491296</v>
      </c>
      <c r="J20818">
        <v>5.4234922609584002</v>
      </c>
      <c r="K20818">
        <v>5.1503754287290802</v>
      </c>
      <c r="L20818">
        <v>5.20746817737896</v>
      </c>
    </row>
    <row r="20819" spans="1:12" x14ac:dyDescent="0.25">
      <c r="A20819" t="s">
        <v>20889</v>
      </c>
      <c r="B20819">
        <v>2.5990453058995101E-3</v>
      </c>
      <c r="C20819">
        <v>1.5351904145372601E-3</v>
      </c>
      <c r="D20819">
        <v>2.21639094078038E-2</v>
      </c>
      <c r="E20819">
        <v>1.61551702792227E-2</v>
      </c>
      <c r="F20819">
        <v>4.2129941432307097E-3</v>
      </c>
      <c r="G20819">
        <v>0</v>
      </c>
      <c r="H20819">
        <v>0</v>
      </c>
      <c r="I20819">
        <v>0</v>
      </c>
      <c r="J20819">
        <v>0</v>
      </c>
      <c r="K20819">
        <v>2.64000082825274E-2</v>
      </c>
      <c r="L20819">
        <v>6.0803318143014803E-2</v>
      </c>
    </row>
    <row r="20820" spans="1:12" x14ac:dyDescent="0.25">
      <c r="A20820" t="s">
        <v>20890</v>
      </c>
      <c r="B20820">
        <v>1.1147837595939501E-3</v>
      </c>
      <c r="C20820">
        <v>1.3169492183347201E-3</v>
      </c>
      <c r="D20820">
        <v>0</v>
      </c>
      <c r="E20820">
        <v>1.3858566774402101E-2</v>
      </c>
      <c r="F20820">
        <v>5.4211184077599898E-3</v>
      </c>
      <c r="G20820">
        <v>0</v>
      </c>
      <c r="H20820">
        <v>0</v>
      </c>
      <c r="I20820">
        <v>0</v>
      </c>
      <c r="J20820">
        <v>0</v>
      </c>
      <c r="K20820">
        <v>0</v>
      </c>
      <c r="L20820">
        <v>2.6079788390529001E-2</v>
      </c>
    </row>
    <row r="20821" spans="1:12" x14ac:dyDescent="0.25">
      <c r="A20821" t="s">
        <v>20891</v>
      </c>
      <c r="B20821">
        <v>0.11843410443524301</v>
      </c>
      <c r="C20821">
        <v>9.7833250608177796E-2</v>
      </c>
      <c r="D20821">
        <v>0.30237026535766098</v>
      </c>
      <c r="E20821">
        <v>0.276753316263121</v>
      </c>
      <c r="F20821">
        <v>1.0493891162261499</v>
      </c>
      <c r="G20821">
        <v>5.43877874901681E-2</v>
      </c>
      <c r="H20821">
        <v>6.0731725153210597E-2</v>
      </c>
      <c r="I20821">
        <v>0.14840518574140099</v>
      </c>
      <c r="J20821">
        <v>0.261278577150377</v>
      </c>
      <c r="K20821">
        <v>9.0451412337757997E-2</v>
      </c>
      <c r="L20821">
        <v>0.124994188077532</v>
      </c>
    </row>
    <row r="20822" spans="1:12" x14ac:dyDescent="0.25">
      <c r="A20822" t="s">
        <v>20892</v>
      </c>
      <c r="B20822">
        <v>2.2869285290477999</v>
      </c>
      <c r="C20822">
        <v>1.53521414694947</v>
      </c>
      <c r="D20822">
        <v>1.2189210860608399</v>
      </c>
      <c r="E20822">
        <v>1.4015429682384799</v>
      </c>
      <c r="F20822">
        <v>3.6481084597968501</v>
      </c>
      <c r="G20822">
        <v>0.70338911057936704</v>
      </c>
      <c r="H20822">
        <v>0.702757010915388</v>
      </c>
      <c r="I20822">
        <v>1.6162543513788199</v>
      </c>
      <c r="J20822">
        <v>1.9563075687215901</v>
      </c>
      <c r="K20822">
        <v>1.4406943650354</v>
      </c>
      <c r="L20822">
        <v>2.7367588182962801</v>
      </c>
    </row>
    <row r="20823" spans="1:12" x14ac:dyDescent="0.25">
      <c r="A20823" t="s">
        <v>20893</v>
      </c>
      <c r="B20823">
        <v>9.4137278124353205</v>
      </c>
      <c r="C20823">
        <v>10.4943727691406</v>
      </c>
      <c r="D20823">
        <v>16.850360774622501</v>
      </c>
      <c r="E20823">
        <v>8.9604480090195207</v>
      </c>
      <c r="F20823">
        <v>35.850095687524401</v>
      </c>
      <c r="G20823">
        <v>12.445970141393699</v>
      </c>
      <c r="H20823">
        <v>12.2591079075578</v>
      </c>
      <c r="I20823">
        <v>11.4685282166986</v>
      </c>
      <c r="J20823">
        <v>7.0495183762636699</v>
      </c>
      <c r="K20823">
        <v>7.5382976841541502</v>
      </c>
      <c r="L20823">
        <v>6.2660945758125202</v>
      </c>
    </row>
    <row r="20824" spans="1:12" x14ac:dyDescent="0.25">
      <c r="A20824" t="s">
        <v>20894</v>
      </c>
      <c r="B20824">
        <v>9.11974296753068</v>
      </c>
      <c r="C20824">
        <v>10.010836573786699</v>
      </c>
      <c r="D20824">
        <v>4.3664288284541897</v>
      </c>
      <c r="E20824">
        <v>7.2136828760118101</v>
      </c>
      <c r="F20824">
        <v>1.01266686288436</v>
      </c>
      <c r="G20824">
        <v>7.8615551606023004</v>
      </c>
      <c r="H20824">
        <v>6.3418263233427403</v>
      </c>
      <c r="I20824">
        <v>7.1652525839256098</v>
      </c>
      <c r="J20824">
        <v>13.994164401544801</v>
      </c>
      <c r="K20824">
        <v>12.9562062723639</v>
      </c>
      <c r="L20824">
        <v>4.80274023136678</v>
      </c>
    </row>
    <row r="20825" spans="1:12" x14ac:dyDescent="0.25">
      <c r="A20825" t="s">
        <v>20895</v>
      </c>
      <c r="B20825">
        <v>0</v>
      </c>
      <c r="C20825">
        <v>1.2099806899883499E-3</v>
      </c>
      <c r="D20825">
        <v>2.85852750722243E-2</v>
      </c>
      <c r="E20825">
        <v>0</v>
      </c>
      <c r="F20825">
        <v>0.189270051576724</v>
      </c>
      <c r="G20825">
        <v>0</v>
      </c>
      <c r="H20825">
        <v>0</v>
      </c>
      <c r="I20825">
        <v>0</v>
      </c>
      <c r="J20825">
        <v>0</v>
      </c>
      <c r="K20825">
        <v>0</v>
      </c>
      <c r="L20825">
        <v>4.7922941769045498E-2</v>
      </c>
    </row>
    <row r="20826" spans="1:12" x14ac:dyDescent="0.25">
      <c r="A20826" t="s">
        <v>20896</v>
      </c>
      <c r="B20826">
        <v>25.100662149482002</v>
      </c>
      <c r="C20826">
        <v>23.611185013634401</v>
      </c>
      <c r="D20826">
        <v>11.556584141719201</v>
      </c>
      <c r="E20826">
        <v>6.79076990938675</v>
      </c>
      <c r="F20826">
        <v>16.533210001188699</v>
      </c>
      <c r="G20826">
        <v>8.2462547183430708</v>
      </c>
      <c r="H20826">
        <v>7.0263234330066302</v>
      </c>
      <c r="I20826">
        <v>19.005508489343299</v>
      </c>
      <c r="J20826">
        <v>18.350876201875799</v>
      </c>
      <c r="K20826">
        <v>15.597508498646601</v>
      </c>
      <c r="L20826">
        <v>10.276498407520499</v>
      </c>
    </row>
    <row r="20827" spans="1:12" x14ac:dyDescent="0.25">
      <c r="A20827" t="s">
        <v>20897</v>
      </c>
      <c r="B20827">
        <v>1.49493008527337</v>
      </c>
      <c r="C20827">
        <v>1.9804449839907099</v>
      </c>
      <c r="D20827">
        <v>1.4097596690784799</v>
      </c>
      <c r="E20827">
        <v>0.27249854829821002</v>
      </c>
      <c r="F20827">
        <v>2.61227570357849</v>
      </c>
      <c r="G20827">
        <v>0.34808564062103697</v>
      </c>
      <c r="H20827">
        <v>0.68767750420688201</v>
      </c>
      <c r="I20827">
        <v>0.88370001504520801</v>
      </c>
      <c r="J20827">
        <v>0.935497148097022</v>
      </c>
      <c r="K20827">
        <v>0.55217711243898404</v>
      </c>
      <c r="L20827">
        <v>0.94355617354497401</v>
      </c>
    </row>
    <row r="20828" spans="1:12" x14ac:dyDescent="0.25">
      <c r="A20828" t="s">
        <v>20898</v>
      </c>
      <c r="B20828">
        <v>7.2482040879017301E-2</v>
      </c>
      <c r="C20828">
        <v>7.3816053049587896E-2</v>
      </c>
      <c r="D20828">
        <v>4.0690360847331297E-2</v>
      </c>
      <c r="E20828">
        <v>1.5535674207758501E-2</v>
      </c>
      <c r="F20828">
        <v>5.26687211043428E-2</v>
      </c>
      <c r="G20828">
        <v>3.8163542118349998E-2</v>
      </c>
      <c r="H20828">
        <v>8.5230080419196899E-2</v>
      </c>
      <c r="I20828">
        <v>1.9835221657146102E-2</v>
      </c>
      <c r="J20828">
        <v>0</v>
      </c>
      <c r="K20828">
        <v>5.07753147346219E-2</v>
      </c>
      <c r="L20828">
        <v>0</v>
      </c>
    </row>
    <row r="20829" spans="1:12" x14ac:dyDescent="0.25">
      <c r="A20829" t="s">
        <v>20899</v>
      </c>
      <c r="B20829">
        <v>2.7139314635601699</v>
      </c>
      <c r="C20829">
        <v>4.3213166084981802</v>
      </c>
      <c r="D20829">
        <v>1.1822710294254799</v>
      </c>
      <c r="E20829">
        <v>0.94315157708578101</v>
      </c>
      <c r="F20829">
        <v>0.90288350182463195</v>
      </c>
      <c r="G20829">
        <v>1.1730944136800101</v>
      </c>
      <c r="H20829">
        <v>1.2444309330858001</v>
      </c>
      <c r="I20829">
        <v>2.60649842708417</v>
      </c>
      <c r="J20829">
        <v>2.4591438235165799</v>
      </c>
      <c r="K20829">
        <v>1.93144400434844</v>
      </c>
      <c r="L20829">
        <v>3.7519463499435499</v>
      </c>
    </row>
    <row r="20830" spans="1:12" x14ac:dyDescent="0.25">
      <c r="A20830" t="s">
        <v>20900</v>
      </c>
      <c r="B20830">
        <v>3.14174156004316</v>
      </c>
      <c r="C20830">
        <v>4.0553712805649402</v>
      </c>
      <c r="D20830">
        <v>8.5597018132938505</v>
      </c>
      <c r="E20830">
        <v>3.80586732471984</v>
      </c>
      <c r="F20830">
        <v>6.6261950819761797</v>
      </c>
      <c r="G20830">
        <v>3.3718252732404599</v>
      </c>
      <c r="H20830">
        <v>2.9094140251897098</v>
      </c>
      <c r="I20830">
        <v>2.44949119288429</v>
      </c>
      <c r="J20830">
        <v>1.8741749864975701</v>
      </c>
      <c r="K20830">
        <v>2.4469639676909001</v>
      </c>
      <c r="L20830">
        <v>2.28951854301615</v>
      </c>
    </row>
    <row r="20831" spans="1:12" x14ac:dyDescent="0.25">
      <c r="A20831" t="s">
        <v>20901</v>
      </c>
      <c r="B20831">
        <v>11.5653783894843</v>
      </c>
      <c r="C20831">
        <v>13.2816562007446</v>
      </c>
      <c r="D20831">
        <v>12.125676653654001</v>
      </c>
      <c r="E20831">
        <v>15.171180774814101</v>
      </c>
      <c r="F20831">
        <v>11.938140021869099</v>
      </c>
      <c r="G20831">
        <v>9.7257741121915</v>
      </c>
      <c r="H20831">
        <v>9.5026877190357606</v>
      </c>
      <c r="I20831">
        <v>11.351736417184499</v>
      </c>
      <c r="J20831">
        <v>14.243788483658101</v>
      </c>
      <c r="K20831">
        <v>10.374163429761699</v>
      </c>
      <c r="L20831">
        <v>13.391814403267301</v>
      </c>
    </row>
    <row r="20832" spans="1:12" x14ac:dyDescent="0.25">
      <c r="A20832" t="s">
        <v>20902</v>
      </c>
      <c r="B20832">
        <v>1.01943491115618E-2</v>
      </c>
      <c r="C20832">
        <v>6.5773794069835301E-2</v>
      </c>
      <c r="D20832">
        <v>0.100916938991959</v>
      </c>
      <c r="E20832">
        <v>0.54592359166063298</v>
      </c>
      <c r="F20832">
        <v>0.11186026074545399</v>
      </c>
      <c r="G20832">
        <v>9.5790490717058502E-2</v>
      </c>
      <c r="H20832">
        <v>0.106963750926092</v>
      </c>
      <c r="I20832">
        <v>1.86699023847888E-2</v>
      </c>
      <c r="J20832">
        <v>0</v>
      </c>
      <c r="K20832">
        <v>1.5930754997987601E-2</v>
      </c>
      <c r="L20832">
        <v>0.66043804125465899</v>
      </c>
    </row>
    <row r="20833" spans="1:12" x14ac:dyDescent="0.25">
      <c r="A20833" t="s">
        <v>20903</v>
      </c>
      <c r="B20833">
        <v>74.666600005003403</v>
      </c>
      <c r="C20833">
        <v>59.262861857946902</v>
      </c>
      <c r="D20833">
        <v>46.5642778452276</v>
      </c>
      <c r="E20833">
        <v>14.4827922423337</v>
      </c>
      <c r="F20833">
        <v>45.296258633807298</v>
      </c>
      <c r="G20833">
        <v>44.686840970656696</v>
      </c>
      <c r="H20833">
        <v>43.507183509215302</v>
      </c>
      <c r="I20833">
        <v>50.1463080921556</v>
      </c>
      <c r="J20833">
        <v>74.569153937812203</v>
      </c>
      <c r="K20833">
        <v>59.822864069551599</v>
      </c>
      <c r="L20833">
        <v>77.5668417930505</v>
      </c>
    </row>
    <row r="20834" spans="1:12" x14ac:dyDescent="0.25">
      <c r="A20834" t="s">
        <v>20904</v>
      </c>
      <c r="B20834">
        <v>4.5983370942203797E-2</v>
      </c>
      <c r="C20834">
        <v>0.14356642610921899</v>
      </c>
      <c r="D20834">
        <v>0.249539141391836</v>
      </c>
      <c r="E20834">
        <v>0.244991888553762</v>
      </c>
      <c r="F20834">
        <v>0.11180701930768901</v>
      </c>
      <c r="G20834">
        <v>0.100304178761318</v>
      </c>
      <c r="H20834">
        <v>0.112003927671301</v>
      </c>
      <c r="I20834">
        <v>0.13033090670009601</v>
      </c>
      <c r="J20834">
        <v>0</v>
      </c>
      <c r="K20834">
        <v>6.6725675384241401E-2</v>
      </c>
      <c r="L20834">
        <v>0.84523774913336203</v>
      </c>
    </row>
    <row r="20835" spans="1:12" x14ac:dyDescent="0.25">
      <c r="A20835" t="s">
        <v>20905</v>
      </c>
      <c r="B20835">
        <v>12.1206559951328</v>
      </c>
      <c r="C20835">
        <v>8.9754438270137307</v>
      </c>
      <c r="D20835">
        <v>16.8175993373487</v>
      </c>
      <c r="E20835">
        <v>15.073155157752399</v>
      </c>
      <c r="F20835">
        <v>12.3586585996346</v>
      </c>
      <c r="G20835">
        <v>11.6493769048956</v>
      </c>
      <c r="H20835">
        <v>9.0961926080244897</v>
      </c>
      <c r="I20835">
        <v>10.9287684801648</v>
      </c>
      <c r="J20835">
        <v>9.8020142920864899</v>
      </c>
      <c r="K20835">
        <v>8.6400883453126003</v>
      </c>
      <c r="L20835">
        <v>9.1314979129058909</v>
      </c>
    </row>
    <row r="20836" spans="1:12" x14ac:dyDescent="0.25">
      <c r="A20836" t="s">
        <v>20906</v>
      </c>
      <c r="B20836">
        <v>2.5327928625472902</v>
      </c>
      <c r="C20836">
        <v>4.0700963358912201</v>
      </c>
      <c r="D20836">
        <v>2.1274264340497901</v>
      </c>
      <c r="E20836">
        <v>3.3931801104092401</v>
      </c>
      <c r="F20836">
        <v>1.0367020602763299</v>
      </c>
      <c r="G20836">
        <v>2.5537320905640799</v>
      </c>
      <c r="H20836">
        <v>2.7375420125046199</v>
      </c>
      <c r="I20836">
        <v>4.9534222482916004</v>
      </c>
      <c r="J20836">
        <v>2.9621914894942001</v>
      </c>
      <c r="K20836">
        <v>2.0114117747392499</v>
      </c>
      <c r="L20836">
        <v>2.51975531602239</v>
      </c>
    </row>
    <row r="20837" spans="1:12" x14ac:dyDescent="0.25">
      <c r="A20837" t="s">
        <v>20907</v>
      </c>
      <c r="B20837">
        <v>0.36038942849383698</v>
      </c>
      <c r="C20837">
        <v>0.69016922294527605</v>
      </c>
      <c r="D20837">
        <v>0.62086811991976598</v>
      </c>
      <c r="E20837">
        <v>9.3050806247510405</v>
      </c>
      <c r="F20837">
        <v>0.50429488180140802</v>
      </c>
      <c r="G20837">
        <v>0.53304037387561198</v>
      </c>
      <c r="H20837">
        <v>0.28010147542020902</v>
      </c>
      <c r="I20837">
        <v>0.51334592481907004</v>
      </c>
      <c r="J20837">
        <v>0.62991034442138405</v>
      </c>
      <c r="K20837">
        <v>0.47974777735347401</v>
      </c>
      <c r="L20837">
        <v>2.3059484255481801</v>
      </c>
    </row>
    <row r="20838" spans="1:12" x14ac:dyDescent="0.25">
      <c r="A20838" t="s">
        <v>20908</v>
      </c>
      <c r="B20838">
        <v>7.0851853741697504</v>
      </c>
      <c r="C20838">
        <v>3.7322878807236401</v>
      </c>
      <c r="D20838">
        <v>4.9775619647862399</v>
      </c>
      <c r="E20838">
        <v>6.8342785159315103</v>
      </c>
      <c r="F20838">
        <v>14.9176409303334</v>
      </c>
      <c r="G20838">
        <v>4.5381346127022697</v>
      </c>
      <c r="H20838">
        <v>3.28067734469803</v>
      </c>
      <c r="I20838">
        <v>15.213144252689601</v>
      </c>
      <c r="J20838">
        <v>3.3223011309514798</v>
      </c>
      <c r="K20838">
        <v>4.1880944221090299</v>
      </c>
      <c r="L20838">
        <v>5.6669261412996699</v>
      </c>
    </row>
    <row r="20839" spans="1:12" x14ac:dyDescent="0.25">
      <c r="A20839" t="s">
        <v>20909</v>
      </c>
      <c r="B20839">
        <v>6.2687109311850504</v>
      </c>
      <c r="C20839">
        <v>11.360627920716601</v>
      </c>
      <c r="D20839">
        <v>14.4276734966211</v>
      </c>
      <c r="E20839">
        <v>6.9062032080698303</v>
      </c>
      <c r="F20839">
        <v>0.93632602476469495</v>
      </c>
      <c r="G20839">
        <v>9.1573299301842095</v>
      </c>
      <c r="H20839">
        <v>15.535531790691101</v>
      </c>
      <c r="I20839">
        <v>14.211566226207401</v>
      </c>
      <c r="J20839">
        <v>28.205239015125201</v>
      </c>
      <c r="K20839">
        <v>6.9681189156816297</v>
      </c>
      <c r="L20839">
        <v>7.2612801181504496</v>
      </c>
    </row>
    <row r="20840" spans="1:12" x14ac:dyDescent="0.25">
      <c r="A20840" t="s">
        <v>20910</v>
      </c>
      <c r="B20840">
        <v>1.6125515154225299E-2</v>
      </c>
      <c r="C20840">
        <v>2.4911367146818901E-2</v>
      </c>
      <c r="D20840">
        <v>1.9232691801765699E-2</v>
      </c>
      <c r="E20840">
        <v>0</v>
      </c>
      <c r="F20840">
        <v>0</v>
      </c>
      <c r="G20840">
        <v>0</v>
      </c>
      <c r="H20840">
        <v>0</v>
      </c>
      <c r="I20840">
        <v>4.9220372080510902E-2</v>
      </c>
      <c r="J20840">
        <v>0</v>
      </c>
      <c r="K20840">
        <v>0</v>
      </c>
      <c r="L20840">
        <v>0</v>
      </c>
    </row>
    <row r="20841" spans="1:12" x14ac:dyDescent="0.25">
      <c r="A20841" t="s">
        <v>20911</v>
      </c>
      <c r="B20841">
        <v>13.6916474003218</v>
      </c>
      <c r="C20841">
        <v>17.810328727618799</v>
      </c>
      <c r="D20841">
        <v>19.811672421526701</v>
      </c>
      <c r="E20841">
        <v>10.944449370418001</v>
      </c>
      <c r="F20841">
        <v>23.837406101322099</v>
      </c>
      <c r="G20841">
        <v>18.644810937541902</v>
      </c>
      <c r="H20841">
        <v>19.983090325077299</v>
      </c>
      <c r="I20841">
        <v>18.645567971832499</v>
      </c>
      <c r="J20841">
        <v>14.6374481721906</v>
      </c>
      <c r="K20841">
        <v>13.270630376310599</v>
      </c>
      <c r="L20841">
        <v>14.687028288903999</v>
      </c>
    </row>
    <row r="20842" spans="1:12" x14ac:dyDescent="0.25">
      <c r="A20842" t="s">
        <v>20912</v>
      </c>
      <c r="B20842">
        <v>8.1037873339321091</v>
      </c>
      <c r="C20842">
        <v>10.8742584320606</v>
      </c>
      <c r="D20842">
        <v>19.737181681575301</v>
      </c>
      <c r="E20842">
        <v>20.811322089507101</v>
      </c>
      <c r="F20842">
        <v>18.4040652972737</v>
      </c>
      <c r="G20842">
        <v>8.1184604232141506</v>
      </c>
      <c r="H20842">
        <v>8.1284252004060207</v>
      </c>
      <c r="I20842">
        <v>10.5051634333024</v>
      </c>
      <c r="J20842">
        <v>12.1299894515407</v>
      </c>
      <c r="K20842">
        <v>8.8615642364935301</v>
      </c>
      <c r="L20842">
        <v>7.8102719359981503</v>
      </c>
    </row>
    <row r="20843" spans="1:12" x14ac:dyDescent="0.25">
      <c r="A20843" t="s">
        <v>20913</v>
      </c>
      <c r="B20843">
        <v>4.2036843327068798</v>
      </c>
      <c r="C20843">
        <v>4.8593899465691299</v>
      </c>
      <c r="D20843">
        <v>4.9412402568418399</v>
      </c>
      <c r="E20843">
        <v>13.1677344876015</v>
      </c>
      <c r="F20843">
        <v>2.0272124472730799</v>
      </c>
      <c r="G20843">
        <v>6.5922123189030897</v>
      </c>
      <c r="H20843">
        <v>6.5267588864111703</v>
      </c>
      <c r="I20843">
        <v>3.0465181269566499</v>
      </c>
      <c r="J20843">
        <v>2.05953295219514</v>
      </c>
      <c r="K20843">
        <v>2.9603933881417501</v>
      </c>
      <c r="L20843">
        <v>7.0472165615520597</v>
      </c>
    </row>
    <row r="20844" spans="1:12" x14ac:dyDescent="0.25">
      <c r="A20844" t="s">
        <v>20914</v>
      </c>
      <c r="B20844">
        <v>9.3142987886694399</v>
      </c>
      <c r="C20844">
        <v>8.9433110801439692</v>
      </c>
      <c r="D20844">
        <v>12.9372176922968</v>
      </c>
      <c r="E20844">
        <v>21.081070377731098</v>
      </c>
      <c r="F20844">
        <v>14.579473211311299</v>
      </c>
      <c r="G20844">
        <v>9.8851778915453696</v>
      </c>
      <c r="H20844">
        <v>10.217803981551199</v>
      </c>
      <c r="I20844">
        <v>14.366025216790399</v>
      </c>
      <c r="J20844">
        <v>9.2954225486203992</v>
      </c>
      <c r="K20844">
        <v>7.5682657096773296</v>
      </c>
      <c r="L20844">
        <v>7.9820518640888398</v>
      </c>
    </row>
    <row r="20845" spans="1:12" x14ac:dyDescent="0.25">
      <c r="A20845" t="s">
        <v>20915</v>
      </c>
      <c r="B20845">
        <v>7.4922554035752302</v>
      </c>
      <c r="C20845">
        <v>8.8817982472313997</v>
      </c>
      <c r="D20845">
        <v>3.7407393894160701</v>
      </c>
      <c r="E20845">
        <v>6.8662833514137596</v>
      </c>
      <c r="F20845">
        <v>4.0729330799235104</v>
      </c>
      <c r="G20845">
        <v>5.7773120917740703</v>
      </c>
      <c r="H20845">
        <v>5.9692075906762003</v>
      </c>
      <c r="I20845">
        <v>6.7647387497051001</v>
      </c>
      <c r="J20845">
        <v>8.5263593406518705</v>
      </c>
      <c r="K20845">
        <v>6.5379597634722204</v>
      </c>
      <c r="L20845">
        <v>8.5718320779056398</v>
      </c>
    </row>
    <row r="20846" spans="1:12" x14ac:dyDescent="0.25">
      <c r="A20846" t="s">
        <v>20916</v>
      </c>
      <c r="B20846">
        <v>22.2415459438146</v>
      </c>
      <c r="C20846">
        <v>6.33684426733981</v>
      </c>
      <c r="D20846">
        <v>0.67259699494540304</v>
      </c>
      <c r="E20846">
        <v>2.06239498738451</v>
      </c>
      <c r="F20846">
        <v>2.76488365977545</v>
      </c>
      <c r="G20846">
        <v>7.8809022725102</v>
      </c>
      <c r="H20846">
        <v>6.9563105401493797</v>
      </c>
      <c r="I20846">
        <v>19.222136519970601</v>
      </c>
      <c r="J20846">
        <v>18.323489181687101</v>
      </c>
      <c r="K20846">
        <v>22.917818747349902</v>
      </c>
      <c r="L20846">
        <v>6.2960466224734004</v>
      </c>
    </row>
    <row r="20847" spans="1:12" x14ac:dyDescent="0.25">
      <c r="A20847" t="s">
        <v>20917</v>
      </c>
      <c r="B20847">
        <v>3.6086191545351497E-2</v>
      </c>
      <c r="C20847">
        <v>2.95133564316848E-2</v>
      </c>
      <c r="D20847">
        <v>8.6079060873831895E-3</v>
      </c>
      <c r="E20847">
        <v>0.103525333437541</v>
      </c>
      <c r="F20847">
        <v>0.62994515303151999</v>
      </c>
      <c r="G20847">
        <v>0</v>
      </c>
      <c r="H20847">
        <v>0</v>
      </c>
      <c r="I20847">
        <v>2.20293833448835E-2</v>
      </c>
      <c r="J20847">
        <v>0</v>
      </c>
      <c r="K20847">
        <v>0</v>
      </c>
      <c r="L20847">
        <v>0</v>
      </c>
    </row>
    <row r="20848" spans="1:12" x14ac:dyDescent="0.25">
      <c r="A20848" t="s">
        <v>20918</v>
      </c>
      <c r="B20848">
        <v>18.5491504118154</v>
      </c>
      <c r="C20848">
        <v>15.3895247164705</v>
      </c>
      <c r="D20848">
        <v>18.8394170640507</v>
      </c>
      <c r="E20848">
        <v>10.8690263041203</v>
      </c>
      <c r="F20848">
        <v>20.760232829992098</v>
      </c>
      <c r="G20848">
        <v>11.881333488363699</v>
      </c>
      <c r="H20848">
        <v>11.6889493807418</v>
      </c>
      <c r="I20848">
        <v>16.545730205677899</v>
      </c>
      <c r="J20848">
        <v>9.8376826174738792</v>
      </c>
      <c r="K20848">
        <v>12.384669937340499</v>
      </c>
      <c r="L20848">
        <v>10.1846609243754</v>
      </c>
    </row>
    <row r="20849" spans="1:12" x14ac:dyDescent="0.25">
      <c r="A20849" t="s">
        <v>20919</v>
      </c>
      <c r="B20849">
        <v>5.9843202786290801</v>
      </c>
      <c r="C20849">
        <v>5.9032082230192398</v>
      </c>
      <c r="D20849">
        <v>6.0886437060390897</v>
      </c>
      <c r="E20849">
        <v>3.5079125906300601</v>
      </c>
      <c r="F20849">
        <v>9.2724303436921005</v>
      </c>
      <c r="G20849">
        <v>4.9083112026462903</v>
      </c>
      <c r="H20849">
        <v>4.5330171353219901</v>
      </c>
      <c r="I20849">
        <v>5.6343874281086599</v>
      </c>
      <c r="J20849">
        <v>5.3025658780030103</v>
      </c>
      <c r="K20849">
        <v>4.5908807083052201</v>
      </c>
      <c r="L20849">
        <v>4.0004059325268102</v>
      </c>
    </row>
    <row r="20850" spans="1:12" x14ac:dyDescent="0.25">
      <c r="A20850" t="s">
        <v>20920</v>
      </c>
      <c r="B20850">
        <v>6.4290038487712202</v>
      </c>
      <c r="C20850">
        <v>7.8579865745881596</v>
      </c>
      <c r="D20850">
        <v>15.466274692375199</v>
      </c>
      <c r="E20850">
        <v>11.019113990293601</v>
      </c>
      <c r="F20850">
        <v>22.140498207006001</v>
      </c>
      <c r="G20850">
        <v>9.4841234587953096</v>
      </c>
      <c r="H20850">
        <v>8.7059683642994194</v>
      </c>
      <c r="I20850">
        <v>12.046972761010601</v>
      </c>
      <c r="J20850">
        <v>5.0558563278122204</v>
      </c>
      <c r="K20850">
        <v>5.8713304480581598</v>
      </c>
      <c r="L20850">
        <v>4.1757123947295902</v>
      </c>
    </row>
    <row r="20851" spans="1:12" x14ac:dyDescent="0.25">
      <c r="A20851" t="s">
        <v>20921</v>
      </c>
      <c r="B20851">
        <v>7.2593678117537896</v>
      </c>
      <c r="C20851">
        <v>8.1891826709206104</v>
      </c>
      <c r="D20851">
        <v>11.4825268227113</v>
      </c>
      <c r="E20851">
        <v>8.9650230777174205</v>
      </c>
      <c r="F20851">
        <v>19.5175827555382</v>
      </c>
      <c r="G20851">
        <v>9.2032009108860002</v>
      </c>
      <c r="H20851">
        <v>9.3692532624551603</v>
      </c>
      <c r="I20851">
        <v>11.377487349372901</v>
      </c>
      <c r="J20851">
        <v>8.0385667785505994</v>
      </c>
      <c r="K20851">
        <v>7.1223820860568203</v>
      </c>
      <c r="L20851">
        <v>5.9297017489813797</v>
      </c>
    </row>
    <row r="20852" spans="1:12" x14ac:dyDescent="0.25">
      <c r="A20852" t="s">
        <v>20922</v>
      </c>
      <c r="B20852">
        <v>5.71674523658944</v>
      </c>
      <c r="C20852">
        <v>8.17435703387941</v>
      </c>
      <c r="D20852">
        <v>15.3808507223447</v>
      </c>
      <c r="E20852">
        <v>5.6646547115801598</v>
      </c>
      <c r="F20852">
        <v>29.433991671639099</v>
      </c>
      <c r="G20852">
        <v>4.6220371523405799</v>
      </c>
      <c r="H20852">
        <v>5.24352298412155</v>
      </c>
      <c r="I20852">
        <v>7.2068099292197196</v>
      </c>
      <c r="J20852">
        <v>3.7150221442788398</v>
      </c>
      <c r="K20852">
        <v>5.2826526679242898</v>
      </c>
      <c r="L20852">
        <v>3.1641133834037798</v>
      </c>
    </row>
    <row r="20853" spans="1:12" x14ac:dyDescent="0.25">
      <c r="A20853" t="s">
        <v>20923</v>
      </c>
      <c r="B20853">
        <v>7.4808294832760396</v>
      </c>
      <c r="C20853">
        <v>5.0769988756364404</v>
      </c>
      <c r="D20853">
        <v>4.0946084657470596</v>
      </c>
      <c r="E20853">
        <v>6.5167555940700597</v>
      </c>
      <c r="F20853">
        <v>4.8246452584086201</v>
      </c>
      <c r="G20853">
        <v>6.4840209411283798</v>
      </c>
      <c r="H20853">
        <v>5.7209897470334301</v>
      </c>
      <c r="I20853">
        <v>10.398177987564999</v>
      </c>
      <c r="J20853">
        <v>6.2943967965762102</v>
      </c>
      <c r="K20853">
        <v>5.8778270084640001</v>
      </c>
      <c r="L20853">
        <v>3.3843870592815102</v>
      </c>
    </row>
    <row r="20854" spans="1:12" x14ac:dyDescent="0.25">
      <c r="A20854" t="s">
        <v>20924</v>
      </c>
      <c r="B20854">
        <v>7.4603790961370802</v>
      </c>
      <c r="C20854">
        <v>6.69217333499871</v>
      </c>
      <c r="D20854">
        <v>4.2359530758344697</v>
      </c>
      <c r="E20854">
        <v>10.513861153623999</v>
      </c>
      <c r="F20854">
        <v>6.6682718775233596</v>
      </c>
      <c r="G20854">
        <v>8.7569320346934898</v>
      </c>
      <c r="H20854">
        <v>9.6545873545633807</v>
      </c>
      <c r="I20854">
        <v>12.1081308426711</v>
      </c>
      <c r="J20854">
        <v>8.0037780109415593</v>
      </c>
      <c r="K20854">
        <v>6.9314914706769697</v>
      </c>
      <c r="L20854">
        <v>12.199669807382699</v>
      </c>
    </row>
    <row r="20855" spans="1:12" x14ac:dyDescent="0.25">
      <c r="A20855" t="s">
        <v>20925</v>
      </c>
      <c r="B20855">
        <v>0</v>
      </c>
      <c r="C20855">
        <v>0</v>
      </c>
      <c r="D20855">
        <v>1.68650782466285E-3</v>
      </c>
      <c r="E20855">
        <v>1.3522164633367599E-2</v>
      </c>
      <c r="F20855">
        <v>3.5263509712087103E-2</v>
      </c>
      <c r="G20855">
        <v>0</v>
      </c>
      <c r="H20855">
        <v>0</v>
      </c>
      <c r="I20855">
        <v>0</v>
      </c>
      <c r="J20855">
        <v>0</v>
      </c>
      <c r="K20855">
        <v>0</v>
      </c>
      <c r="L20855">
        <v>2.5446728941084001E-2</v>
      </c>
    </row>
    <row r="20856" spans="1:12" x14ac:dyDescent="0.25">
      <c r="A20856" t="s">
        <v>20926</v>
      </c>
      <c r="B20856">
        <v>1.49520082269671</v>
      </c>
      <c r="C20856">
        <v>0.84258759190926003</v>
      </c>
      <c r="D20856">
        <v>0.81807892112059499</v>
      </c>
      <c r="E20856">
        <v>0.39276844581906301</v>
      </c>
      <c r="F20856">
        <v>0.17156579895145099</v>
      </c>
      <c r="G20856">
        <v>1.95380037723179</v>
      </c>
      <c r="H20856">
        <v>1.5352681908183201</v>
      </c>
      <c r="I20856">
        <v>0.45758988533067502</v>
      </c>
      <c r="J20856">
        <v>1.34838795737044</v>
      </c>
      <c r="K20856">
        <v>0.85044257087148301</v>
      </c>
      <c r="L20856">
        <v>0.68369761903745296</v>
      </c>
    </row>
    <row r="20857" spans="1:12" x14ac:dyDescent="0.25">
      <c r="A20857" t="s">
        <v>20927</v>
      </c>
      <c r="B20857">
        <v>15.9874684389702</v>
      </c>
      <c r="C20857">
        <v>19.332634972926002</v>
      </c>
      <c r="D20857">
        <v>25.6037668538711</v>
      </c>
      <c r="E20857">
        <v>34.4310430450913</v>
      </c>
      <c r="F20857">
        <v>19.386594309856001</v>
      </c>
      <c r="G20857">
        <v>35.328142783288598</v>
      </c>
      <c r="H20857">
        <v>35.249804814476597</v>
      </c>
      <c r="I20857">
        <v>23.585814789908198</v>
      </c>
      <c r="J20857">
        <v>16.0679079460051</v>
      </c>
      <c r="K20857">
        <v>16.280640014919602</v>
      </c>
      <c r="L20857">
        <v>13.4384445529684</v>
      </c>
    </row>
    <row r="20858" spans="1:12" x14ac:dyDescent="0.25">
      <c r="A20858" t="s">
        <v>20928</v>
      </c>
      <c r="B20858">
        <v>0.11171318423300999</v>
      </c>
      <c r="C20858">
        <v>0.22258016878622899</v>
      </c>
      <c r="D20858">
        <v>5.72758060022728</v>
      </c>
      <c r="E20858">
        <v>1.21258775936012</v>
      </c>
      <c r="F20858">
        <v>0.91353109349353201</v>
      </c>
      <c r="G20858">
        <v>0.127296333178815</v>
      </c>
      <c r="H20858">
        <v>0.17057342340373499</v>
      </c>
      <c r="I20858">
        <v>9.9242006032099803E-2</v>
      </c>
      <c r="J20858">
        <v>0.20013733837776701</v>
      </c>
      <c r="K20858">
        <v>0.101618104970552</v>
      </c>
      <c r="L20858">
        <v>0.37056693344668901</v>
      </c>
    </row>
    <row r="20859" spans="1:12" x14ac:dyDescent="0.25">
      <c r="A20859" t="s">
        <v>20929</v>
      </c>
      <c r="B20859">
        <v>6.1845428043030897E-3</v>
      </c>
      <c r="C20859">
        <v>0</v>
      </c>
      <c r="D20859">
        <v>3.8356362799725999E-2</v>
      </c>
      <c r="E20859">
        <v>0</v>
      </c>
      <c r="F20859">
        <v>0</v>
      </c>
      <c r="G20859">
        <v>0</v>
      </c>
      <c r="H20859">
        <v>0</v>
      </c>
      <c r="I20859">
        <v>0</v>
      </c>
      <c r="J20859">
        <v>0</v>
      </c>
      <c r="K20859">
        <v>0</v>
      </c>
      <c r="L20859">
        <v>0</v>
      </c>
    </row>
    <row r="20860" spans="1:12" x14ac:dyDescent="0.25">
      <c r="A20860" t="s">
        <v>20930</v>
      </c>
      <c r="B20860">
        <v>1.8636569222752599</v>
      </c>
      <c r="C20860">
        <v>1.36020468146127</v>
      </c>
      <c r="D20860">
        <v>1.72923268955431</v>
      </c>
      <c r="E20860">
        <v>0.75625778931343202</v>
      </c>
      <c r="F20860">
        <v>1.26240826865164</v>
      </c>
      <c r="G20860">
        <v>0.67730650001960502</v>
      </c>
      <c r="H20860">
        <v>0.88596238140803596</v>
      </c>
      <c r="I20860">
        <v>0.89012059854750503</v>
      </c>
      <c r="J20860">
        <v>0.59159563967726403</v>
      </c>
      <c r="K20860">
        <v>0.88826027867567403</v>
      </c>
      <c r="L20860">
        <v>0.90430349083129402</v>
      </c>
    </row>
    <row r="20861" spans="1:12" x14ac:dyDescent="0.25">
      <c r="A20861" t="s">
        <v>20931</v>
      </c>
      <c r="B20861">
        <v>4.3502576497774301</v>
      </c>
      <c r="C20861">
        <v>5.5615725410937502</v>
      </c>
      <c r="D20861">
        <v>30.750193131078198</v>
      </c>
      <c r="E20861">
        <v>10.1956103914317</v>
      </c>
      <c r="F20861">
        <v>21.129186930197498</v>
      </c>
      <c r="G20861">
        <v>4.4865896428022696</v>
      </c>
      <c r="H20861">
        <v>3.1789838036816498</v>
      </c>
      <c r="I20861">
        <v>10.849292596737801</v>
      </c>
      <c r="J20861">
        <v>4.5640954795295396</v>
      </c>
      <c r="K20861">
        <v>4.1473152912701403</v>
      </c>
      <c r="L20861">
        <v>2.2499443681481699</v>
      </c>
    </row>
    <row r="20862" spans="1:12" x14ac:dyDescent="0.25">
      <c r="A20862" t="s">
        <v>20932</v>
      </c>
      <c r="B20862">
        <v>5.7916304704230797</v>
      </c>
      <c r="C20862">
        <v>4.1322302737660301</v>
      </c>
      <c r="D20862">
        <v>3.6167074946782498</v>
      </c>
      <c r="E20862">
        <v>5.5676570153130998</v>
      </c>
      <c r="F20862">
        <v>4.581878288445</v>
      </c>
      <c r="G20862">
        <v>3.7516787936282401</v>
      </c>
      <c r="H20862">
        <v>3.3761745799435801</v>
      </c>
      <c r="I20862">
        <v>4.9159062672610503</v>
      </c>
      <c r="J20862">
        <v>3.2077831975937499</v>
      </c>
      <c r="K20862">
        <v>10.2356993071144</v>
      </c>
      <c r="L20862">
        <v>3.8684337058043301</v>
      </c>
    </row>
    <row r="20863" spans="1:12" x14ac:dyDescent="0.25">
      <c r="A20863" t="s">
        <v>20933</v>
      </c>
      <c r="B20863">
        <v>7.8271311380099097E-4</v>
      </c>
      <c r="C20863">
        <v>0.14424660627371999</v>
      </c>
      <c r="D20863">
        <v>8.8592161341015496E-2</v>
      </c>
      <c r="E20863">
        <v>0.63247542033582005</v>
      </c>
      <c r="F20863">
        <v>2.1289799527122102</v>
      </c>
      <c r="G20863">
        <v>0</v>
      </c>
      <c r="H20863">
        <v>2.6690892308444701E-2</v>
      </c>
      <c r="I20863">
        <v>3.7269923662710001E-2</v>
      </c>
      <c r="J20863">
        <v>0</v>
      </c>
      <c r="K20863">
        <v>1.5900940734111201E-2</v>
      </c>
      <c r="L20863">
        <v>0</v>
      </c>
    </row>
    <row r="20864" spans="1:12" x14ac:dyDescent="0.25">
      <c r="A20864" t="s">
        <v>20934</v>
      </c>
      <c r="B20864">
        <v>1.8393845786655401</v>
      </c>
      <c r="C20864">
        <v>0.62558491344599199</v>
      </c>
      <c r="D20864">
        <v>0.13769815861265799</v>
      </c>
      <c r="E20864">
        <v>6.1621005055168501E-2</v>
      </c>
      <c r="F20864">
        <v>0.16672326180691699</v>
      </c>
      <c r="G20864">
        <v>0.61810489483270703</v>
      </c>
      <c r="H20864">
        <v>0.73245959481900103</v>
      </c>
      <c r="I20864">
        <v>1.18667845939859</v>
      </c>
      <c r="J20864">
        <v>1.47642238795223</v>
      </c>
      <c r="K20864">
        <v>1.48529705857781</v>
      </c>
      <c r="L20864">
        <v>2.0003390879153402</v>
      </c>
    </row>
    <row r="20865" spans="1:12" x14ac:dyDescent="0.25">
      <c r="A20865" t="s">
        <v>20935</v>
      </c>
      <c r="B20865">
        <v>1.6864101094394999E-3</v>
      </c>
      <c r="C20865">
        <v>3.9844794226766801E-3</v>
      </c>
      <c r="D20865">
        <v>1.6995986616083199E-2</v>
      </c>
      <c r="E20865">
        <v>1.04824038337295E-2</v>
      </c>
      <c r="F20865">
        <v>7.9275355855771598E-2</v>
      </c>
      <c r="G20865">
        <v>0</v>
      </c>
      <c r="H20865">
        <v>0</v>
      </c>
      <c r="I20865">
        <v>0</v>
      </c>
      <c r="J20865">
        <v>2.24915392964859E-2</v>
      </c>
      <c r="K20865">
        <v>0</v>
      </c>
      <c r="L20865">
        <v>1.97263453182395E-2</v>
      </c>
    </row>
    <row r="20866" spans="1:12" x14ac:dyDescent="0.25">
      <c r="A20866" t="s">
        <v>20936</v>
      </c>
      <c r="B20866">
        <v>5.7890174138068101E-2</v>
      </c>
      <c r="C20866">
        <v>0.17951988417145301</v>
      </c>
      <c r="D20866">
        <v>0.286727945159999</v>
      </c>
      <c r="E20866">
        <v>4.9976984635019303E-2</v>
      </c>
      <c r="F20866">
        <v>0.12511823170386699</v>
      </c>
      <c r="G20866">
        <v>0.196430355844016</v>
      </c>
      <c r="H20866">
        <v>0.191924705282319</v>
      </c>
      <c r="I20866">
        <v>0.13399737693664501</v>
      </c>
      <c r="J20866">
        <v>6.4339783030767594E-2</v>
      </c>
      <c r="K20866">
        <v>6.5336002555027806E-2</v>
      </c>
      <c r="L20866">
        <v>7.5239479227274295E-2</v>
      </c>
    </row>
    <row r="20867" spans="1:12" x14ac:dyDescent="0.25">
      <c r="A20867" t="s">
        <v>20937</v>
      </c>
      <c r="B20867">
        <v>3.24737406810014E-3</v>
      </c>
      <c r="C20867">
        <v>1.5345134709112199E-3</v>
      </c>
      <c r="D20867">
        <v>5.4452927388668696E-3</v>
      </c>
      <c r="E20867">
        <v>2.3324956260697499E-2</v>
      </c>
      <c r="F20867">
        <v>0.43277225112025802</v>
      </c>
      <c r="G20867">
        <v>7.3458965273817895E-4</v>
      </c>
      <c r="H20867">
        <v>0</v>
      </c>
      <c r="I20867">
        <v>3.8179759478095699E-3</v>
      </c>
      <c r="J20867">
        <v>4.2347566933076702E-2</v>
      </c>
      <c r="K20867">
        <v>9.7734693239187901E-4</v>
      </c>
      <c r="L20867">
        <v>5.6274543392523702E-4</v>
      </c>
    </row>
    <row r="20868" spans="1:12" x14ac:dyDescent="0.25">
      <c r="A20868" t="s">
        <v>20938</v>
      </c>
      <c r="B20868">
        <v>0.13479791412601999</v>
      </c>
      <c r="C20868">
        <v>0.40976057496854001</v>
      </c>
      <c r="D20868">
        <v>0.85895230059256999</v>
      </c>
      <c r="E20868">
        <v>0.510901307061563</v>
      </c>
      <c r="F20868">
        <v>3.5533611101822502</v>
      </c>
      <c r="G20868">
        <v>0.20080548332432799</v>
      </c>
      <c r="H20868">
        <v>0.112113987213723</v>
      </c>
      <c r="I20868">
        <v>0.60011128530208702</v>
      </c>
      <c r="J20868">
        <v>4.3848556139103802E-2</v>
      </c>
      <c r="K20868">
        <v>3.3395621351824702E-2</v>
      </c>
      <c r="L20868">
        <v>9.6144126542877101E-2</v>
      </c>
    </row>
    <row r="20869" spans="1:12" x14ac:dyDescent="0.25">
      <c r="A20869" t="s">
        <v>20939</v>
      </c>
      <c r="B20869">
        <v>12.6805989649542</v>
      </c>
      <c r="C20869">
        <v>10.6708499344607</v>
      </c>
      <c r="D20869">
        <v>7.5759546027052496</v>
      </c>
      <c r="E20869">
        <v>1.4070106781058001</v>
      </c>
      <c r="F20869">
        <v>2.9794628975112301</v>
      </c>
      <c r="G20869">
        <v>10.6062077716345</v>
      </c>
      <c r="H20869">
        <v>10.008193542321999</v>
      </c>
      <c r="I20869">
        <v>9.9286620685854405</v>
      </c>
      <c r="J20869">
        <v>10.359136560344799</v>
      </c>
      <c r="K20869">
        <v>11.789392688318401</v>
      </c>
      <c r="L20869">
        <v>9.3581119265897001</v>
      </c>
    </row>
    <row r="20870" spans="1:12" x14ac:dyDescent="0.25">
      <c r="A20870" t="s">
        <v>20940</v>
      </c>
      <c r="B20870">
        <v>0</v>
      </c>
      <c r="C20870">
        <v>0</v>
      </c>
      <c r="D20870">
        <v>0</v>
      </c>
      <c r="E20870">
        <v>2.5549249638967299E-2</v>
      </c>
      <c r="F20870">
        <v>2.3319836950880201E-2</v>
      </c>
      <c r="G20870">
        <v>0</v>
      </c>
      <c r="H20870">
        <v>0</v>
      </c>
      <c r="I20870">
        <v>0</v>
      </c>
      <c r="J20870">
        <v>0</v>
      </c>
      <c r="K20870">
        <v>4.1751364450090402E-2</v>
      </c>
      <c r="L20870">
        <v>0</v>
      </c>
    </row>
    <row r="20871" spans="1:12" x14ac:dyDescent="0.25">
      <c r="A20871" t="s">
        <v>121</v>
      </c>
      <c r="B20871">
        <v>0.23880399944779099</v>
      </c>
      <c r="C20871">
        <v>3.1565931426316398</v>
      </c>
      <c r="D20871">
        <v>1.27691024992552</v>
      </c>
      <c r="E20871">
        <v>0.20058920916396</v>
      </c>
      <c r="F20871">
        <v>3.18360244527139</v>
      </c>
      <c r="G20871">
        <v>0.21680975265177799</v>
      </c>
      <c r="H20871">
        <v>0.28611702922617199</v>
      </c>
      <c r="I20871">
        <v>0.19976027242983899</v>
      </c>
      <c r="J20871">
        <v>0.49925663771705597</v>
      </c>
      <c r="K20871">
        <v>0.44579890529348098</v>
      </c>
      <c r="L20871">
        <v>0.52847122642691002</v>
      </c>
    </row>
    <row r="20872" spans="1:12" x14ac:dyDescent="0.25">
      <c r="A20872" t="s">
        <v>20941</v>
      </c>
      <c r="B20872">
        <v>12.262262663536699</v>
      </c>
      <c r="C20872">
        <v>8.9962904565001693</v>
      </c>
      <c r="D20872">
        <v>6.3270102313120002</v>
      </c>
      <c r="E20872">
        <v>22.169119396800902</v>
      </c>
      <c r="F20872">
        <v>4.5054827244696902</v>
      </c>
      <c r="G20872">
        <v>10.1112184645784</v>
      </c>
      <c r="H20872">
        <v>11.092537133076201</v>
      </c>
      <c r="I20872">
        <v>16.059573440248901</v>
      </c>
      <c r="J20872">
        <v>5.6166371743168799</v>
      </c>
      <c r="K20872">
        <v>7.6408621194051802</v>
      </c>
      <c r="L20872">
        <v>6.3529791005463601</v>
      </c>
    </row>
    <row r="20873" spans="1:12" x14ac:dyDescent="0.25">
      <c r="A20873" t="s">
        <v>20942</v>
      </c>
      <c r="B20873">
        <v>37.428954954532003</v>
      </c>
      <c r="C20873">
        <v>27.2566723545537</v>
      </c>
      <c r="D20873">
        <v>9.4972295578624308</v>
      </c>
      <c r="E20873">
        <v>7.75537654594876</v>
      </c>
      <c r="F20873">
        <v>6.3311361911436297</v>
      </c>
      <c r="G20873">
        <v>15.9253233171512</v>
      </c>
      <c r="H20873">
        <v>20.850812761033001</v>
      </c>
      <c r="I20873">
        <v>13.6853831478366</v>
      </c>
      <c r="J20873">
        <v>34.602629634777003</v>
      </c>
      <c r="K20873">
        <v>33.763077144725997</v>
      </c>
      <c r="L20873">
        <v>17.720068431926901</v>
      </c>
    </row>
    <row r="20874" spans="1:12" x14ac:dyDescent="0.25">
      <c r="A20874" t="s">
        <v>20943</v>
      </c>
      <c r="B20874">
        <v>0.116155363875214</v>
      </c>
      <c r="C20874">
        <v>9.6802528522380304E-2</v>
      </c>
      <c r="D20874">
        <v>0.15455690256747001</v>
      </c>
      <c r="E20874">
        <v>3.6756343488344299E-2</v>
      </c>
      <c r="F20874">
        <v>1.05028929922129</v>
      </c>
      <c r="G20874">
        <v>5.1595618632315599E-2</v>
      </c>
      <c r="H20874">
        <v>7.20173377721543E-2</v>
      </c>
      <c r="I20874">
        <v>3.3520556377334997E-2</v>
      </c>
      <c r="J20874">
        <v>0.180265466275285</v>
      </c>
      <c r="K20874">
        <v>0.52342760067449701</v>
      </c>
      <c r="L20874">
        <v>0.17786582494655001</v>
      </c>
    </row>
    <row r="20875" spans="1:12" x14ac:dyDescent="0.25">
      <c r="A20875" t="s">
        <v>20944</v>
      </c>
      <c r="B20875">
        <v>384.46324432410398</v>
      </c>
      <c r="C20875">
        <v>364.53824426605098</v>
      </c>
      <c r="D20875">
        <v>305.76686955647398</v>
      </c>
      <c r="E20875">
        <v>88.920301272550006</v>
      </c>
      <c r="F20875">
        <v>136.25463084779699</v>
      </c>
      <c r="G20875">
        <v>308.88971312055099</v>
      </c>
      <c r="H20875">
        <v>392.41107567907898</v>
      </c>
      <c r="I20875">
        <v>139.60220996274001</v>
      </c>
      <c r="J20875">
        <v>383.68671717827698</v>
      </c>
      <c r="K20875">
        <v>367.61493821126197</v>
      </c>
      <c r="L20875">
        <v>135.27010876399601</v>
      </c>
    </row>
    <row r="20876" spans="1:12" x14ac:dyDescent="0.25">
      <c r="A20876" t="s">
        <v>20945</v>
      </c>
      <c r="B20876">
        <v>181.438328661192</v>
      </c>
      <c r="C20876">
        <v>276.14199447437699</v>
      </c>
      <c r="D20876">
        <v>657.83216458556603</v>
      </c>
      <c r="E20876">
        <v>79.766556615788204</v>
      </c>
      <c r="F20876">
        <v>376.67129682843603</v>
      </c>
      <c r="G20876">
        <v>320.51179301129002</v>
      </c>
      <c r="H20876">
        <v>373.78421130280498</v>
      </c>
      <c r="I20876">
        <v>162.988327502955</v>
      </c>
      <c r="J20876">
        <v>156.10982887805599</v>
      </c>
      <c r="K20876">
        <v>154.89344577812901</v>
      </c>
      <c r="L20876">
        <v>118.613882953461</v>
      </c>
    </row>
    <row r="20877" spans="1:12" x14ac:dyDescent="0.25">
      <c r="A20877" t="s">
        <v>20946</v>
      </c>
      <c r="B20877">
        <v>43.2534559339719</v>
      </c>
      <c r="C20877">
        <v>40.445211138131697</v>
      </c>
      <c r="D20877">
        <v>130.32418581370601</v>
      </c>
      <c r="E20877">
        <v>29.207444704496901</v>
      </c>
      <c r="F20877">
        <v>82.863110153353105</v>
      </c>
      <c r="G20877">
        <v>62.5618015244643</v>
      </c>
      <c r="H20877">
        <v>69.339779052544102</v>
      </c>
      <c r="I20877">
        <v>60.428659939354802</v>
      </c>
      <c r="J20877">
        <v>27.119267363692401</v>
      </c>
      <c r="K20877">
        <v>31.4070362570342</v>
      </c>
      <c r="L20877">
        <v>24.200843191032298</v>
      </c>
    </row>
    <row r="20878" spans="1:12" x14ac:dyDescent="0.25">
      <c r="A20878" t="s">
        <v>1133</v>
      </c>
      <c r="B20878">
        <v>0</v>
      </c>
      <c r="C20878">
        <v>3.9290294108302896E-3</v>
      </c>
      <c r="D20878">
        <v>5.1567575235218098E-3</v>
      </c>
      <c r="E20878">
        <v>0</v>
      </c>
      <c r="F20878">
        <v>9.9602063607314495</v>
      </c>
      <c r="G20878">
        <v>0</v>
      </c>
      <c r="H20878">
        <v>5.67070912795717E-2</v>
      </c>
      <c r="I20878">
        <v>0</v>
      </c>
      <c r="J20878">
        <v>0</v>
      </c>
      <c r="K20878">
        <v>0</v>
      </c>
      <c r="L20878">
        <v>0</v>
      </c>
    </row>
    <row r="20879" spans="1:12" x14ac:dyDescent="0.25">
      <c r="A20879" t="s">
        <v>20947</v>
      </c>
      <c r="B20879">
        <v>0</v>
      </c>
      <c r="C20879">
        <v>0</v>
      </c>
      <c r="D20879">
        <v>4.7175939679927802E-2</v>
      </c>
      <c r="E20879">
        <v>1.9907870969482499E-2</v>
      </c>
      <c r="F20879">
        <v>0.11421596502407599</v>
      </c>
      <c r="G20879">
        <v>0</v>
      </c>
      <c r="H20879">
        <v>0</v>
      </c>
      <c r="I20879">
        <v>0</v>
      </c>
      <c r="J20879">
        <v>0</v>
      </c>
      <c r="K20879">
        <v>0</v>
      </c>
      <c r="L20879">
        <v>0</v>
      </c>
    </row>
    <row r="20880" spans="1:12" x14ac:dyDescent="0.25">
      <c r="A20880" t="s">
        <v>559</v>
      </c>
      <c r="B20880">
        <v>6.0699329537131597</v>
      </c>
      <c r="C20880">
        <v>3.3832014874693699</v>
      </c>
      <c r="D20880">
        <v>88.269200650040801</v>
      </c>
      <c r="E20880">
        <v>53.745229801785797</v>
      </c>
      <c r="F20880">
        <v>105.707277709631</v>
      </c>
      <c r="G20880">
        <v>36.0952380022974</v>
      </c>
      <c r="H20880">
        <v>33.511487869294903</v>
      </c>
      <c r="I20880">
        <v>28.0724520222523</v>
      </c>
      <c r="J20880">
        <v>3.0647214656386499</v>
      </c>
      <c r="K20880">
        <v>4.6185997928895404</v>
      </c>
      <c r="L20880">
        <v>26.6219761393337</v>
      </c>
    </row>
    <row r="20881" spans="1:12" x14ac:dyDescent="0.25">
      <c r="A20881" t="s">
        <v>20948</v>
      </c>
      <c r="B20881">
        <v>0.45561336811449299</v>
      </c>
      <c r="C20881">
        <v>0.47820430970593902</v>
      </c>
      <c r="D20881">
        <v>4.0755309547805901E-2</v>
      </c>
      <c r="E20881">
        <v>0.10892330240635099</v>
      </c>
      <c r="F20881">
        <v>0.17043208848977301</v>
      </c>
      <c r="G20881">
        <v>4.3346534905484599</v>
      </c>
      <c r="H20881">
        <v>7.6488045354970904</v>
      </c>
      <c r="I20881">
        <v>1.2516135676953399</v>
      </c>
      <c r="J20881">
        <v>2.9915003774901399</v>
      </c>
      <c r="K20881">
        <v>2.2783649606060501</v>
      </c>
      <c r="L20881">
        <v>0.20497766643533799</v>
      </c>
    </row>
    <row r="20882" spans="1:12" x14ac:dyDescent="0.25">
      <c r="A20882" t="s">
        <v>20949</v>
      </c>
      <c r="B20882">
        <v>1.62104537651549E-3</v>
      </c>
      <c r="C20882">
        <v>9.5751055893780702E-4</v>
      </c>
      <c r="D20882">
        <v>0</v>
      </c>
      <c r="E20882">
        <v>0</v>
      </c>
      <c r="F20882">
        <v>0</v>
      </c>
      <c r="G20882">
        <v>0</v>
      </c>
      <c r="H20882">
        <v>2.76392121256052E-2</v>
      </c>
      <c r="I20882">
        <v>0</v>
      </c>
      <c r="J20882">
        <v>0</v>
      </c>
      <c r="K20882">
        <v>0</v>
      </c>
      <c r="L20882">
        <v>5.6885274871202297E-2</v>
      </c>
    </row>
    <row r="20883" spans="1:12" x14ac:dyDescent="0.25">
      <c r="A20883" t="s">
        <v>20950</v>
      </c>
      <c r="B20883">
        <v>7.13905616741388E-3</v>
      </c>
      <c r="C20883">
        <v>2.1084300785714398E-3</v>
      </c>
      <c r="D20883">
        <v>0</v>
      </c>
      <c r="E20883">
        <v>0</v>
      </c>
      <c r="F20883">
        <v>0.118615561633612</v>
      </c>
      <c r="G20883">
        <v>0</v>
      </c>
      <c r="H20883">
        <v>0</v>
      </c>
      <c r="I20883">
        <v>1.41639847395268E-2</v>
      </c>
      <c r="J20883">
        <v>0</v>
      </c>
      <c r="K20883">
        <v>3.6257763864552199E-2</v>
      </c>
      <c r="L20883">
        <v>0</v>
      </c>
    </row>
    <row r="20884" spans="1:12" x14ac:dyDescent="0.25">
      <c r="A20884" t="s">
        <v>20951</v>
      </c>
      <c r="B20884">
        <v>69.627048208002094</v>
      </c>
      <c r="C20884">
        <v>74.974642625283906</v>
      </c>
      <c r="D20884">
        <v>68.000165505507397</v>
      </c>
      <c r="E20884">
        <v>20.5576703198013</v>
      </c>
      <c r="F20884">
        <v>14.5999883233531</v>
      </c>
      <c r="G20884">
        <v>112.778847813737</v>
      </c>
      <c r="H20884">
        <v>103.196390439212</v>
      </c>
      <c r="I20884">
        <v>105.545942243515</v>
      </c>
      <c r="J20884">
        <v>51.356959693117297</v>
      </c>
      <c r="K20884">
        <v>69.9168816738066</v>
      </c>
      <c r="L20884">
        <v>32.330092872038897</v>
      </c>
    </row>
    <row r="20885" spans="1:12" x14ac:dyDescent="0.25">
      <c r="A20885" t="s">
        <v>20952</v>
      </c>
      <c r="B20885">
        <v>0</v>
      </c>
      <c r="C20885">
        <v>8.4217405979302596E-3</v>
      </c>
      <c r="D20885">
        <v>0</v>
      </c>
      <c r="E20885">
        <v>0</v>
      </c>
      <c r="F20885">
        <v>0</v>
      </c>
      <c r="G20885">
        <v>0.108852830360294</v>
      </c>
      <c r="H20885">
        <v>0.121549716961468</v>
      </c>
      <c r="I20885">
        <v>5.65754617720872E-2</v>
      </c>
      <c r="J20885">
        <v>0</v>
      </c>
      <c r="K20885">
        <v>7.2412522718125594E-2</v>
      </c>
      <c r="L20885">
        <v>0</v>
      </c>
    </row>
    <row r="20886" spans="1:12" x14ac:dyDescent="0.25">
      <c r="A20886" t="s">
        <v>20953</v>
      </c>
      <c r="B20886">
        <v>69.009207286091097</v>
      </c>
      <c r="C20886">
        <v>53.264520922341902</v>
      </c>
      <c r="D20886">
        <v>67.189732022759401</v>
      </c>
      <c r="E20886">
        <v>28.192932323904301</v>
      </c>
      <c r="F20886">
        <v>106.58628912919001</v>
      </c>
      <c r="G20886">
        <v>32.016551111674502</v>
      </c>
      <c r="H20886">
        <v>31.6995590673788</v>
      </c>
      <c r="I20886">
        <v>35.912525378107802</v>
      </c>
      <c r="J20886">
        <v>50.009574858973501</v>
      </c>
      <c r="K20886">
        <v>42.305189130972401</v>
      </c>
      <c r="L20886">
        <v>6.1088037114548097</v>
      </c>
    </row>
    <row r="20887" spans="1:12" x14ac:dyDescent="0.25">
      <c r="A20887" t="s">
        <v>20954</v>
      </c>
      <c r="B20887">
        <v>132.292852601438</v>
      </c>
      <c r="C20887">
        <v>176.92224213319901</v>
      </c>
      <c r="D20887">
        <v>453.457498759651</v>
      </c>
      <c r="E20887">
        <v>231.92004010011601</v>
      </c>
      <c r="F20887">
        <v>453.83741607353397</v>
      </c>
      <c r="G20887">
        <v>392.59732620386399</v>
      </c>
      <c r="H20887">
        <v>420.68843239232001</v>
      </c>
      <c r="I20887">
        <v>259.69834217241203</v>
      </c>
      <c r="J20887">
        <v>162.44244358415301</v>
      </c>
      <c r="K20887">
        <v>192.22048980571901</v>
      </c>
      <c r="L20887">
        <v>211.81715623128599</v>
      </c>
    </row>
    <row r="20888" spans="1:12" x14ac:dyDescent="0.25">
      <c r="A20888" t="s">
        <v>20955</v>
      </c>
      <c r="B20888">
        <v>29.863494410653999</v>
      </c>
      <c r="C20888">
        <v>6.9078801812204702</v>
      </c>
      <c r="D20888">
        <v>25.742784960573498</v>
      </c>
      <c r="E20888">
        <v>7.9844889784375903</v>
      </c>
      <c r="F20888">
        <v>39.909200821018402</v>
      </c>
      <c r="G20888">
        <v>22.6383562507175</v>
      </c>
      <c r="H20888">
        <v>26.073578287265601</v>
      </c>
      <c r="I20888">
        <v>3.0282155464126399</v>
      </c>
      <c r="J20888">
        <v>7.03145826540214</v>
      </c>
      <c r="K20888">
        <v>8.9056896193045194</v>
      </c>
      <c r="L20888">
        <v>28.7906181652253</v>
      </c>
    </row>
    <row r="20889" spans="1:12" x14ac:dyDescent="0.25">
      <c r="A20889" t="s">
        <v>20956</v>
      </c>
      <c r="B20889">
        <v>0.69717465544060198</v>
      </c>
      <c r="C20889">
        <v>1.43831838348278</v>
      </c>
      <c r="D20889">
        <v>4.7185234004243402</v>
      </c>
      <c r="E20889">
        <v>14.309666855018399</v>
      </c>
      <c r="F20889">
        <v>1.2268662513619299</v>
      </c>
      <c r="G20889">
        <v>0.55032238832062297</v>
      </c>
      <c r="H20889">
        <v>1.61309785956764</v>
      </c>
      <c r="I20889">
        <v>0.25027277882661197</v>
      </c>
      <c r="J20889">
        <v>3.57506449399223</v>
      </c>
      <c r="K20889">
        <v>1.3499670303501199</v>
      </c>
      <c r="L20889">
        <v>5.98122622640365</v>
      </c>
    </row>
    <row r="20890" spans="1:12" x14ac:dyDescent="0.25">
      <c r="A20890" t="s">
        <v>20957</v>
      </c>
      <c r="B20890">
        <v>360.000430962422</v>
      </c>
      <c r="C20890">
        <v>454.56435621981501</v>
      </c>
      <c r="D20890">
        <v>669.00711199278896</v>
      </c>
      <c r="E20890">
        <v>500.47467866113601</v>
      </c>
      <c r="F20890">
        <v>672.74710052811099</v>
      </c>
      <c r="G20890">
        <v>720.60524313487497</v>
      </c>
      <c r="H20890">
        <v>856.71291894861099</v>
      </c>
      <c r="I20890">
        <v>384.30964685137701</v>
      </c>
      <c r="J20890">
        <v>422.30937313896197</v>
      </c>
      <c r="K20890">
        <v>423.41959204632502</v>
      </c>
      <c r="L20890">
        <v>295.370197958983</v>
      </c>
    </row>
    <row r="20891" spans="1:12" x14ac:dyDescent="0.25">
      <c r="A20891" t="s">
        <v>20958</v>
      </c>
      <c r="B20891">
        <v>187.00191704786599</v>
      </c>
      <c r="C20891">
        <v>116.94289919670599</v>
      </c>
      <c r="D20891">
        <v>108.357151029942</v>
      </c>
      <c r="E20891">
        <v>94.123523568750102</v>
      </c>
      <c r="F20891">
        <v>72.958732618401896</v>
      </c>
      <c r="G20891">
        <v>302.92644174467898</v>
      </c>
      <c r="H20891">
        <v>367.65109435284802</v>
      </c>
      <c r="I20891">
        <v>134.09214905478601</v>
      </c>
      <c r="J20891">
        <v>119.93768088149</v>
      </c>
      <c r="K20891">
        <v>212.06904130348701</v>
      </c>
      <c r="L20891">
        <v>112.16001801531699</v>
      </c>
    </row>
    <row r="20892" spans="1:12" x14ac:dyDescent="0.25">
      <c r="A20892" t="s">
        <v>20959</v>
      </c>
      <c r="B20892">
        <v>4.1786602913478701</v>
      </c>
      <c r="C20892">
        <v>5.1269278414916899</v>
      </c>
      <c r="D20892">
        <v>3.1163780426967902</v>
      </c>
      <c r="E20892">
        <v>1.16041729628347</v>
      </c>
      <c r="F20892">
        <v>4.0538905211747398</v>
      </c>
      <c r="G20892">
        <v>3.1097202783508799</v>
      </c>
      <c r="H20892">
        <v>3.3484304637733202</v>
      </c>
      <c r="I20892">
        <v>2.9438918542971302</v>
      </c>
      <c r="J20892">
        <v>3.9126151374431699</v>
      </c>
      <c r="K20892">
        <v>3.39856106623736</v>
      </c>
      <c r="L20892">
        <v>3.2614224259489299</v>
      </c>
    </row>
    <row r="20893" spans="1:12" x14ac:dyDescent="0.25">
      <c r="A20893" t="s">
        <v>20960</v>
      </c>
      <c r="B20893">
        <v>1.3887682252145199</v>
      </c>
      <c r="C20893">
        <v>2.3096213860211199</v>
      </c>
      <c r="D20893">
        <v>6.4545130374615596</v>
      </c>
      <c r="E20893">
        <v>2.9182668705070198</v>
      </c>
      <c r="F20893">
        <v>4.9258927324141197</v>
      </c>
      <c r="G20893">
        <v>1.8575964058480401</v>
      </c>
      <c r="H20893">
        <v>1.9281959880155899</v>
      </c>
      <c r="I20893">
        <v>2.3864839374752198</v>
      </c>
      <c r="J20893">
        <v>1.5996713780279701</v>
      </c>
      <c r="K20893">
        <v>1.34016320638585</v>
      </c>
      <c r="L20893">
        <v>0.74158666291635</v>
      </c>
    </row>
    <row r="20894" spans="1:12" x14ac:dyDescent="0.25">
      <c r="A20894" t="s">
        <v>20961</v>
      </c>
      <c r="B20894">
        <v>22.684217863390099</v>
      </c>
      <c r="C20894">
        <v>23.000762826504399</v>
      </c>
      <c r="D20894">
        <v>55.6218603054933</v>
      </c>
      <c r="E20894">
        <v>59.347318265939798</v>
      </c>
      <c r="F20894">
        <v>35.405456844795502</v>
      </c>
      <c r="G20894">
        <v>32.434219603886604</v>
      </c>
      <c r="H20894">
        <v>37.653367634890401</v>
      </c>
      <c r="I20894">
        <v>31.5365477697563</v>
      </c>
      <c r="J20894">
        <v>17.3057088338584</v>
      </c>
      <c r="K20894">
        <v>23.952568359932702</v>
      </c>
      <c r="L20894">
        <v>21.563089973427399</v>
      </c>
    </row>
    <row r="20895" spans="1:12" x14ac:dyDescent="0.25">
      <c r="A20895" t="s">
        <v>20962</v>
      </c>
      <c r="B20895">
        <v>2.2283617710810102</v>
      </c>
      <c r="C20895">
        <v>3.0495326495114301</v>
      </c>
      <c r="D20895">
        <v>3.62584186903735</v>
      </c>
      <c r="E20895">
        <v>0.930426894702583</v>
      </c>
      <c r="F20895">
        <v>0.67527041325848502</v>
      </c>
      <c r="G20895">
        <v>2.6737244454508202</v>
      </c>
      <c r="H20895">
        <v>2.7929758260949198</v>
      </c>
      <c r="I20895">
        <v>1.7482677303482601</v>
      </c>
      <c r="J20895">
        <v>2.71204676878819</v>
      </c>
      <c r="K20895">
        <v>2.8114151757844201</v>
      </c>
      <c r="L20895">
        <v>3.6009627460392801</v>
      </c>
    </row>
    <row r="20896" spans="1:12" x14ac:dyDescent="0.25">
      <c r="A20896" t="s">
        <v>20963</v>
      </c>
      <c r="B20896">
        <v>11.8750123070692</v>
      </c>
      <c r="C20896">
        <v>16.705675858621099</v>
      </c>
      <c r="D20896">
        <v>24.810144993534202</v>
      </c>
      <c r="E20896">
        <v>24.956507047343202</v>
      </c>
      <c r="F20896">
        <v>20.083754137907899</v>
      </c>
      <c r="G20896">
        <v>18.6302413063971</v>
      </c>
      <c r="H20896">
        <v>18.833941492075599</v>
      </c>
      <c r="I20896">
        <v>19.204480897157101</v>
      </c>
      <c r="J20896">
        <v>13.0181175260308</v>
      </c>
      <c r="K20896">
        <v>12.690899022059799</v>
      </c>
      <c r="L20896">
        <v>12.9970590938788</v>
      </c>
    </row>
    <row r="20897" spans="1:12" x14ac:dyDescent="0.25">
      <c r="A20897" t="s">
        <v>20964</v>
      </c>
      <c r="B20897">
        <v>12.224364934182001</v>
      </c>
      <c r="C20897">
        <v>13.900187868995999</v>
      </c>
      <c r="D20897">
        <v>26.051869055558001</v>
      </c>
      <c r="E20897">
        <v>10.5410294564861</v>
      </c>
      <c r="F20897">
        <v>16.3330082009257</v>
      </c>
      <c r="G20897">
        <v>13.2935885171604</v>
      </c>
      <c r="H20897">
        <v>11.8659705055857</v>
      </c>
      <c r="I20897">
        <v>16.137945037528599</v>
      </c>
      <c r="J20897">
        <v>16.6557460726989</v>
      </c>
      <c r="K20897">
        <v>10.366123504308501</v>
      </c>
      <c r="L20897">
        <v>10.5377282548473</v>
      </c>
    </row>
    <row r="20898" spans="1:12" x14ac:dyDescent="0.25">
      <c r="A20898" t="s">
        <v>20965</v>
      </c>
      <c r="B20898">
        <v>12.0083980290698</v>
      </c>
      <c r="C20898">
        <v>14.582840234671901</v>
      </c>
      <c r="D20898">
        <v>16.041281357265301</v>
      </c>
      <c r="E20898">
        <v>6.6456558953615898</v>
      </c>
      <c r="F20898">
        <v>12.885375192314999</v>
      </c>
      <c r="G20898">
        <v>12.767082180627099</v>
      </c>
      <c r="H20898">
        <v>9.2482119411712898</v>
      </c>
      <c r="I20898">
        <v>16.697774056407301</v>
      </c>
      <c r="J20898">
        <v>13.1623682235491</v>
      </c>
      <c r="K20898">
        <v>11.854520457339801</v>
      </c>
      <c r="L20898">
        <v>9.9178799796511807</v>
      </c>
    </row>
    <row r="20899" spans="1:12" x14ac:dyDescent="0.25">
      <c r="A20899" t="s">
        <v>20966</v>
      </c>
      <c r="B20899">
        <v>8.0850926270451797</v>
      </c>
      <c r="C20899">
        <v>7.4985110027111297</v>
      </c>
      <c r="D20899">
        <v>9.3849981971593799</v>
      </c>
      <c r="E20899">
        <v>5.6018239467175599</v>
      </c>
      <c r="F20899">
        <v>11.7786028429606</v>
      </c>
      <c r="G20899">
        <v>5.53768444025809</v>
      </c>
      <c r="H20899">
        <v>4.5563477710435301</v>
      </c>
      <c r="I20899">
        <v>8.5209008439133793</v>
      </c>
      <c r="J20899">
        <v>5.7642864004320504</v>
      </c>
      <c r="K20899">
        <v>5.78891004762517</v>
      </c>
      <c r="L20899">
        <v>5.51810346884269</v>
      </c>
    </row>
    <row r="20900" spans="1:12" x14ac:dyDescent="0.25">
      <c r="A20900" t="s">
        <v>20967</v>
      </c>
      <c r="B20900">
        <v>4.4986295019081597</v>
      </c>
      <c r="C20900">
        <v>5.2036648348479702</v>
      </c>
      <c r="D20900">
        <v>6.7295785748405699</v>
      </c>
      <c r="E20900">
        <v>5.3001637433447799</v>
      </c>
      <c r="F20900">
        <v>6.9179798248472597</v>
      </c>
      <c r="G20900">
        <v>4.9237716660083501</v>
      </c>
      <c r="H20900">
        <v>4.03439532025393</v>
      </c>
      <c r="I20900">
        <v>7.0675657496880504</v>
      </c>
      <c r="J20900">
        <v>4.0216695638308098</v>
      </c>
      <c r="K20900">
        <v>4.5577942716680404</v>
      </c>
      <c r="L20900">
        <v>3.5947372663757999</v>
      </c>
    </row>
    <row r="20901" spans="1:12" x14ac:dyDescent="0.25">
      <c r="A20901" t="s">
        <v>20968</v>
      </c>
      <c r="B20901">
        <v>36.6027484831557</v>
      </c>
      <c r="C20901">
        <v>49.271305691094099</v>
      </c>
      <c r="D20901">
        <v>97.232116980803497</v>
      </c>
      <c r="E20901">
        <v>182.78499674798701</v>
      </c>
      <c r="F20901">
        <v>69.715375275255695</v>
      </c>
      <c r="G20901">
        <v>89.871641037411294</v>
      </c>
      <c r="H20901">
        <v>92.408976039244095</v>
      </c>
      <c r="I20901">
        <v>104.795202221068</v>
      </c>
      <c r="J20901">
        <v>41.810721018818001</v>
      </c>
      <c r="K20901">
        <v>42.630234196078099</v>
      </c>
      <c r="L20901">
        <v>50.909023776573697</v>
      </c>
    </row>
    <row r="20902" spans="1:12" x14ac:dyDescent="0.25">
      <c r="A20902" t="s">
        <v>20969</v>
      </c>
      <c r="B20902">
        <v>3.2316563798273901</v>
      </c>
      <c r="C20902">
        <v>3.1112879056391098</v>
      </c>
      <c r="D20902">
        <v>12.0000925293447</v>
      </c>
      <c r="E20902">
        <v>16.193989313579301</v>
      </c>
      <c r="F20902">
        <v>3.5964715800587799</v>
      </c>
      <c r="G20902">
        <v>4.4532864639131704</v>
      </c>
      <c r="H20902">
        <v>5.1062258632424697</v>
      </c>
      <c r="I20902">
        <v>14.594174344677301</v>
      </c>
      <c r="J20902">
        <v>3.0282524297097</v>
      </c>
      <c r="K20902">
        <v>5.4080066888644396</v>
      </c>
      <c r="L20902">
        <v>20.1943613238554</v>
      </c>
    </row>
    <row r="20903" spans="1:12" x14ac:dyDescent="0.25">
      <c r="A20903" t="s">
        <v>20970</v>
      </c>
      <c r="B20903">
        <v>20.0987099621385</v>
      </c>
      <c r="C20903">
        <v>25.6412944624809</v>
      </c>
      <c r="D20903">
        <v>14.4416188032801</v>
      </c>
      <c r="E20903">
        <v>4.3743989880736498</v>
      </c>
      <c r="F20903">
        <v>22.143228027007499</v>
      </c>
      <c r="G20903">
        <v>10.0339642111412</v>
      </c>
      <c r="H20903">
        <v>11.8196947839829</v>
      </c>
      <c r="I20903">
        <v>15.460264135107201</v>
      </c>
      <c r="J20903">
        <v>14.790840583648601</v>
      </c>
      <c r="K20903">
        <v>13.059639153406501</v>
      </c>
      <c r="L20903">
        <v>15.962647289251199</v>
      </c>
    </row>
    <row r="20904" spans="1:12" x14ac:dyDescent="0.25">
      <c r="A20904" t="s">
        <v>20971</v>
      </c>
      <c r="B20904">
        <v>5.37366854792714E-2</v>
      </c>
      <c r="C20904">
        <v>1.47632106099176E-2</v>
      </c>
      <c r="D20904">
        <v>0.32939815924030103</v>
      </c>
      <c r="E20904">
        <v>0.17089241628534299</v>
      </c>
      <c r="F20904">
        <v>1.16681474446544</v>
      </c>
      <c r="G20904">
        <v>0</v>
      </c>
      <c r="H20904">
        <v>0</v>
      </c>
      <c r="I20904">
        <v>0</v>
      </c>
      <c r="J20904">
        <v>3.3334074176465098E-2</v>
      </c>
      <c r="K20904">
        <v>5.07753147346219E-2</v>
      </c>
      <c r="L20904">
        <v>2.1634535215956099</v>
      </c>
    </row>
    <row r="20905" spans="1:12" x14ac:dyDescent="0.25">
      <c r="A20905" t="s">
        <v>20972</v>
      </c>
      <c r="B20905">
        <v>1.95637596895476E-2</v>
      </c>
      <c r="C20905">
        <v>7.8579567159066499E-2</v>
      </c>
      <c r="D20905">
        <v>5.6622484117422898E-2</v>
      </c>
      <c r="E20905">
        <v>9.7283681317606202E-2</v>
      </c>
      <c r="F20905">
        <v>1.6025340700256001</v>
      </c>
      <c r="G20905">
        <v>3.9829725869878797E-2</v>
      </c>
      <c r="H20905">
        <v>0</v>
      </c>
      <c r="I20905">
        <v>2.0701208465462299E-2</v>
      </c>
      <c r="J20905">
        <v>3.4789407976269199E-2</v>
      </c>
      <c r="K20905">
        <v>0</v>
      </c>
      <c r="L20905">
        <v>0.45768402027349903</v>
      </c>
    </row>
    <row r="20906" spans="1:12" x14ac:dyDescent="0.25">
      <c r="A20906" t="s">
        <v>20973</v>
      </c>
      <c r="B20906">
        <v>24.1298955871058</v>
      </c>
      <c r="C20906">
        <v>26.553553411804401</v>
      </c>
      <c r="D20906">
        <v>24.451678241240899</v>
      </c>
      <c r="E20906">
        <v>12.5374272214721</v>
      </c>
      <c r="F20906">
        <v>15.1891730897449</v>
      </c>
      <c r="G20906">
        <v>38.929437128402697</v>
      </c>
      <c r="H20906">
        <v>41.492044224087003</v>
      </c>
      <c r="I20906">
        <v>51.421360071536803</v>
      </c>
      <c r="J20906">
        <v>63.542451538569402</v>
      </c>
      <c r="K20906">
        <v>30.883189772032399</v>
      </c>
      <c r="L20906">
        <v>19.052352108907399</v>
      </c>
    </row>
    <row r="20907" spans="1:12" x14ac:dyDescent="0.25">
      <c r="A20907" t="s">
        <v>20974</v>
      </c>
      <c r="B20907">
        <v>26.407624996244099</v>
      </c>
      <c r="C20907">
        <v>21.554573683916601</v>
      </c>
      <c r="D20907">
        <v>10.460472702529801</v>
      </c>
      <c r="E20907">
        <v>18.347954144484198</v>
      </c>
      <c r="F20907">
        <v>2.9607248832334498</v>
      </c>
      <c r="G20907">
        <v>21.226776489019901</v>
      </c>
      <c r="H20907">
        <v>19.260632834303902</v>
      </c>
      <c r="I20907">
        <v>14.830422983273399</v>
      </c>
      <c r="J20907">
        <v>17.9298182034102</v>
      </c>
      <c r="K20907">
        <v>42.114177584460101</v>
      </c>
      <c r="L20907">
        <v>13.868402772411899</v>
      </c>
    </row>
    <row r="20908" spans="1:12" x14ac:dyDescent="0.25">
      <c r="A20908" t="s">
        <v>20975</v>
      </c>
      <c r="B20908">
        <v>3.66472247782198</v>
      </c>
      <c r="C20908">
        <v>3.96202144774887</v>
      </c>
      <c r="D20908">
        <v>4.4669731536984001</v>
      </c>
      <c r="E20908">
        <v>0.34306048910387499</v>
      </c>
      <c r="F20908">
        <v>1.1988223092421399</v>
      </c>
      <c r="G20908">
        <v>3.5956547835142199</v>
      </c>
      <c r="H20908">
        <v>4.8933563473520199</v>
      </c>
      <c r="I20908">
        <v>2.5404207350563</v>
      </c>
      <c r="J20908">
        <v>4.7600275892926396</v>
      </c>
      <c r="K20908">
        <v>3.7374205273871302</v>
      </c>
      <c r="L20908">
        <v>3.7013797033496698</v>
      </c>
    </row>
    <row r="20909" spans="1:12" x14ac:dyDescent="0.25">
      <c r="A20909" t="s">
        <v>20976</v>
      </c>
      <c r="B20909">
        <v>10.811023904759701</v>
      </c>
      <c r="C20909">
        <v>11.566898185999699</v>
      </c>
      <c r="D20909">
        <v>8.21021149789145</v>
      </c>
      <c r="E20909">
        <v>14.968645482188901</v>
      </c>
      <c r="F20909">
        <v>12.3547701923445</v>
      </c>
      <c r="G20909">
        <v>12.087710327691401</v>
      </c>
      <c r="H20909">
        <v>12.7248869253437</v>
      </c>
      <c r="I20909">
        <v>18.152105774397899</v>
      </c>
      <c r="J20909">
        <v>13.4192025136254</v>
      </c>
      <c r="K20909">
        <v>11.2330525307906</v>
      </c>
      <c r="L20909">
        <v>13.041762644884299</v>
      </c>
    </row>
    <row r="20910" spans="1:12" x14ac:dyDescent="0.25">
      <c r="A20910" t="s">
        <v>20977</v>
      </c>
      <c r="B20910">
        <v>68.069994608648102</v>
      </c>
      <c r="C20910">
        <v>50.517173640730597</v>
      </c>
      <c r="D20910">
        <v>45.156631569260298</v>
      </c>
      <c r="E20910">
        <v>12.6596954123172</v>
      </c>
      <c r="F20910">
        <v>22.072288426850399</v>
      </c>
      <c r="G20910">
        <v>32.314254105741298</v>
      </c>
      <c r="H20910">
        <v>32.011359166777602</v>
      </c>
      <c r="I20910">
        <v>40.7899731151076</v>
      </c>
      <c r="J20910">
        <v>60.520049606474402</v>
      </c>
      <c r="K20910">
        <v>59.536590258176602</v>
      </c>
      <c r="L20910">
        <v>46.910161819894697</v>
      </c>
    </row>
    <row r="20911" spans="1:12" x14ac:dyDescent="0.25">
      <c r="A20911" t="s">
        <v>20978</v>
      </c>
      <c r="B20911">
        <v>9.3026070170379206E-3</v>
      </c>
      <c r="C20911">
        <v>2.0147654986213102E-2</v>
      </c>
      <c r="D20911">
        <v>1.20196896864294E-3</v>
      </c>
      <c r="E20911">
        <v>3.8548821512732798E-2</v>
      </c>
      <c r="F20911">
        <v>1.88491466417481E-2</v>
      </c>
      <c r="G20911">
        <v>7.1021679864362197E-2</v>
      </c>
      <c r="H20911">
        <v>5.2870559617469101E-2</v>
      </c>
      <c r="I20911">
        <v>6.1521663712618803E-3</v>
      </c>
      <c r="J20911">
        <v>0.80644362585954099</v>
      </c>
      <c r="K20911">
        <v>4.7245983311918802E-2</v>
      </c>
      <c r="L20911">
        <v>1.26950641232488</v>
      </c>
    </row>
    <row r="20912" spans="1:12" x14ac:dyDescent="0.25">
      <c r="A20912" t="s">
        <v>20979</v>
      </c>
      <c r="B20912">
        <v>10.073100517373399</v>
      </c>
      <c r="C20912">
        <v>10.879002382632001</v>
      </c>
      <c r="D20912">
        <v>18.089974774342998</v>
      </c>
      <c r="E20912">
        <v>19.2391981601337</v>
      </c>
      <c r="F20912">
        <v>24.605559504140601</v>
      </c>
      <c r="G20912">
        <v>17.862314050802802</v>
      </c>
      <c r="H20912">
        <v>17.861001609186001</v>
      </c>
      <c r="I20912">
        <v>14.425384940799701</v>
      </c>
      <c r="J20912">
        <v>9.2978551278191297</v>
      </c>
      <c r="K20912">
        <v>10.733273767371401</v>
      </c>
      <c r="L20912">
        <v>11.6343832722033</v>
      </c>
    </row>
    <row r="20913" spans="1:12" x14ac:dyDescent="0.25">
      <c r="A20913" t="s">
        <v>20980</v>
      </c>
      <c r="B20913">
        <v>62.959819001132601</v>
      </c>
      <c r="C20913">
        <v>38.706399104850597</v>
      </c>
      <c r="D20913">
        <v>35.834901240193901</v>
      </c>
      <c r="E20913">
        <v>28.047739378384001</v>
      </c>
      <c r="F20913">
        <v>38.734988740660597</v>
      </c>
      <c r="G20913">
        <v>45.469068449348498</v>
      </c>
      <c r="H20913">
        <v>41.475887005583303</v>
      </c>
      <c r="I20913">
        <v>43.3458238213139</v>
      </c>
      <c r="J20913">
        <v>42.394304689526301</v>
      </c>
      <c r="K20913">
        <v>51.612859784936703</v>
      </c>
      <c r="L20913">
        <v>42.533424251225</v>
      </c>
    </row>
    <row r="20914" spans="1:12" x14ac:dyDescent="0.25">
      <c r="A20914" t="s">
        <v>20981</v>
      </c>
      <c r="B20914">
        <v>17.104388085647098</v>
      </c>
      <c r="C20914">
        <v>16.7638497816246</v>
      </c>
      <c r="D20914">
        <v>18.096734699372799</v>
      </c>
      <c r="E20914">
        <v>22.427977631944302</v>
      </c>
      <c r="F20914">
        <v>48.696916979708099</v>
      </c>
      <c r="G20914">
        <v>18.605229564618099</v>
      </c>
      <c r="H20914">
        <v>18.198600533975</v>
      </c>
      <c r="I20914">
        <v>16.453876330082402</v>
      </c>
      <c r="J20914">
        <v>18.1404282614929</v>
      </c>
      <c r="K20914">
        <v>14.263722417269699</v>
      </c>
      <c r="L20914">
        <v>14.2528661349813</v>
      </c>
    </row>
    <row r="20915" spans="1:12" x14ac:dyDescent="0.25">
      <c r="A20915" t="s">
        <v>20982</v>
      </c>
      <c r="B20915">
        <v>35.779423154591001</v>
      </c>
      <c r="C20915">
        <v>53.6984233980737</v>
      </c>
      <c r="D20915">
        <v>2.8237945468841699</v>
      </c>
      <c r="E20915">
        <v>7.3300170238745901</v>
      </c>
      <c r="F20915">
        <v>2.2384529590334101</v>
      </c>
      <c r="G20915">
        <v>33.0976713937714</v>
      </c>
      <c r="H20915">
        <v>28.3486750920686</v>
      </c>
      <c r="I20915">
        <v>30.763722997070399</v>
      </c>
      <c r="J20915">
        <v>36.793619366823499</v>
      </c>
      <c r="K20915">
        <v>54.387402093743297</v>
      </c>
      <c r="L20915">
        <v>55.464189967671402</v>
      </c>
    </row>
    <row r="20916" spans="1:12" x14ac:dyDescent="0.25">
      <c r="A20916" t="s">
        <v>754</v>
      </c>
      <c r="B20916">
        <v>28.536526968949701</v>
      </c>
      <c r="C20916">
        <v>12.9310691673537</v>
      </c>
      <c r="D20916">
        <v>0.240207818347007</v>
      </c>
      <c r="E20916">
        <v>0.30910307890192701</v>
      </c>
      <c r="F20916">
        <v>0.87429582955149898</v>
      </c>
      <c r="G20916">
        <v>16.179247517454399</v>
      </c>
      <c r="H20916">
        <v>19.762205201589001</v>
      </c>
      <c r="I20916">
        <v>10.579611351380301</v>
      </c>
      <c r="J20916">
        <v>10.509583166879899</v>
      </c>
      <c r="K20916">
        <v>16.008465997977801</v>
      </c>
      <c r="L20916">
        <v>16.734676655097701</v>
      </c>
    </row>
    <row r="20917" spans="1:12" x14ac:dyDescent="0.25">
      <c r="A20917" t="s">
        <v>20983</v>
      </c>
      <c r="B20917">
        <v>11.7899746272097</v>
      </c>
      <c r="C20917">
        <v>10.3475216114907</v>
      </c>
      <c r="D20917">
        <v>21.0677686626682</v>
      </c>
      <c r="E20917">
        <v>5.6780348972817301</v>
      </c>
      <c r="F20917">
        <v>23.6200002935363</v>
      </c>
      <c r="G20917">
        <v>7.1884085977000902</v>
      </c>
      <c r="H20917">
        <v>6.5908817265991404</v>
      </c>
      <c r="I20917">
        <v>11.242644603025999</v>
      </c>
      <c r="J20917">
        <v>7.3731988650015197</v>
      </c>
      <c r="K20917">
        <v>7.1071457753500704</v>
      </c>
      <c r="L20917">
        <v>6.4161890410664899</v>
      </c>
    </row>
    <row r="20918" spans="1:12" x14ac:dyDescent="0.25">
      <c r="A20918" t="s">
        <v>20984</v>
      </c>
      <c r="B20918">
        <v>33.011314126730198</v>
      </c>
      <c r="C20918">
        <v>33.436711628848599</v>
      </c>
      <c r="D20918">
        <v>15.6803846367481</v>
      </c>
      <c r="E20918">
        <v>10.9997947728437</v>
      </c>
      <c r="F20918">
        <v>12.3707894894539</v>
      </c>
      <c r="G20918">
        <v>20.9806501041761</v>
      </c>
      <c r="H20918">
        <v>20.235099508034601</v>
      </c>
      <c r="I20918">
        <v>21.833682729609201</v>
      </c>
      <c r="J20918">
        <v>57.772011259098697</v>
      </c>
      <c r="K20918">
        <v>33.330587773402698</v>
      </c>
      <c r="L20918">
        <v>34.306585785185597</v>
      </c>
    </row>
    <row r="20919" spans="1:12" x14ac:dyDescent="0.25">
      <c r="A20919" t="s">
        <v>20985</v>
      </c>
      <c r="B20919">
        <v>3.2144042393415602E-3</v>
      </c>
      <c r="C20919">
        <v>2.5315565247407798E-3</v>
      </c>
      <c r="D20919">
        <v>0</v>
      </c>
      <c r="E20919">
        <v>0</v>
      </c>
      <c r="F20919">
        <v>0</v>
      </c>
      <c r="G20919">
        <v>0</v>
      </c>
      <c r="H20919">
        <v>0</v>
      </c>
      <c r="I20919">
        <v>0</v>
      </c>
      <c r="J20919">
        <v>0</v>
      </c>
      <c r="K20919">
        <v>2.1767043549769601E-2</v>
      </c>
      <c r="L20919">
        <v>2.5066440506866201E-2</v>
      </c>
    </row>
    <row r="20920" spans="1:12" x14ac:dyDescent="0.25">
      <c r="A20920" t="s">
        <v>20986</v>
      </c>
      <c r="B20920">
        <v>30.1977401156065</v>
      </c>
      <c r="C20920">
        <v>30.174749344299599</v>
      </c>
      <c r="D20920">
        <v>35.812730523320198</v>
      </c>
      <c r="E20920">
        <v>13.744236399355399</v>
      </c>
      <c r="F20920">
        <v>30.4629515850926</v>
      </c>
      <c r="G20920">
        <v>27.521374616687599</v>
      </c>
      <c r="H20920">
        <v>27.428376551136999</v>
      </c>
      <c r="I20920">
        <v>29.030666861003802</v>
      </c>
      <c r="J20920">
        <v>27.352911874192301</v>
      </c>
      <c r="K20920">
        <v>25.386179670196601</v>
      </c>
      <c r="L20920">
        <v>23.776481355866999</v>
      </c>
    </row>
    <row r="20921" spans="1:12" x14ac:dyDescent="0.25">
      <c r="A20921" t="s">
        <v>20987</v>
      </c>
      <c r="B20921">
        <v>0.18804853783050399</v>
      </c>
      <c r="C20921">
        <v>0.182908792883026</v>
      </c>
      <c r="D20921">
        <v>6.9836635431854699E-2</v>
      </c>
      <c r="E20921">
        <v>0.251972810664224</v>
      </c>
      <c r="F20921">
        <v>0.255539788351131</v>
      </c>
      <c r="G20921">
        <v>0.10316229648684801</v>
      </c>
      <c r="H20921">
        <v>0.115195423927584</v>
      </c>
      <c r="I20921">
        <v>9.3831234781078895E-2</v>
      </c>
      <c r="J20921">
        <v>0.18021490943596699</v>
      </c>
      <c r="K20921">
        <v>0.13725398068717201</v>
      </c>
      <c r="L20921">
        <v>0.11854396073675701</v>
      </c>
    </row>
    <row r="20922" spans="1:12" x14ac:dyDescent="0.25">
      <c r="A20922" t="s">
        <v>20988</v>
      </c>
      <c r="B20922">
        <v>3.4559154523880902</v>
      </c>
      <c r="C20922">
        <v>5.7357915728953799</v>
      </c>
      <c r="D20922">
        <v>6.94248088660901</v>
      </c>
      <c r="E20922">
        <v>4.4904668577436597</v>
      </c>
      <c r="F20922">
        <v>21.225055087121302</v>
      </c>
      <c r="G20922">
        <v>3.1603061817868499</v>
      </c>
      <c r="H20922">
        <v>2.2477278891745098</v>
      </c>
      <c r="I20922">
        <v>7.4228432491768599</v>
      </c>
      <c r="J20922">
        <v>2.8131261758378501</v>
      </c>
      <c r="K20922">
        <v>2.9861273355828701</v>
      </c>
      <c r="L20922">
        <v>2.79109909738419</v>
      </c>
    </row>
    <row r="20923" spans="1:12" x14ac:dyDescent="0.25">
      <c r="A20923" t="s">
        <v>20989</v>
      </c>
      <c r="B20923">
        <v>204.90231343748701</v>
      </c>
      <c r="C20923">
        <v>255.10934689789801</v>
      </c>
      <c r="D20923">
        <v>348.22608384546601</v>
      </c>
      <c r="E20923">
        <v>168.38518610796601</v>
      </c>
      <c r="F20923">
        <v>285.50539139975501</v>
      </c>
      <c r="G20923">
        <v>328.184965722154</v>
      </c>
      <c r="H20923">
        <v>446.49987446522499</v>
      </c>
      <c r="I20923">
        <v>237.78101366491799</v>
      </c>
      <c r="J20923">
        <v>593.94304485783505</v>
      </c>
      <c r="K20923">
        <v>232.676937698486</v>
      </c>
      <c r="L20923">
        <v>252.52905250130601</v>
      </c>
    </row>
    <row r="20924" spans="1:12" x14ac:dyDescent="0.25">
      <c r="A20924" t="s">
        <v>20990</v>
      </c>
      <c r="B20924">
        <v>74.698044074483803</v>
      </c>
      <c r="C20924">
        <v>69.331657580659495</v>
      </c>
      <c r="D20924">
        <v>116.31349170135</v>
      </c>
      <c r="E20924">
        <v>116.53345578171501</v>
      </c>
      <c r="F20924">
        <v>71.694637691229204</v>
      </c>
      <c r="G20924">
        <v>162.35068504682101</v>
      </c>
      <c r="H20924">
        <v>176.01460916824001</v>
      </c>
      <c r="I20924">
        <v>165.42135454653399</v>
      </c>
      <c r="J20924">
        <v>79.100041913968795</v>
      </c>
      <c r="K20924">
        <v>86.846225062352502</v>
      </c>
      <c r="L20924">
        <v>85.814587575748305</v>
      </c>
    </row>
    <row r="20925" spans="1:12" x14ac:dyDescent="0.25">
      <c r="A20925" t="s">
        <v>20991</v>
      </c>
      <c r="B20925">
        <v>12.0925563560189</v>
      </c>
      <c r="C20925">
        <v>11.1129633945789</v>
      </c>
      <c r="D20925">
        <v>10.3483859525545</v>
      </c>
      <c r="E20925">
        <v>4.7678916302238701</v>
      </c>
      <c r="F20925">
        <v>6.7498053327943799</v>
      </c>
      <c r="G20925">
        <v>13.359829273000599</v>
      </c>
      <c r="H20925">
        <v>13.107281269008499</v>
      </c>
      <c r="I20925">
        <v>13.405704849756299</v>
      </c>
      <c r="J20925">
        <v>10.1177928874215</v>
      </c>
      <c r="K20925">
        <v>11.4560162242835</v>
      </c>
      <c r="L20925">
        <v>11.5951948123089</v>
      </c>
    </row>
    <row r="20926" spans="1:12" x14ac:dyDescent="0.25">
      <c r="A20926" t="s">
        <v>20992</v>
      </c>
      <c r="B20926">
        <v>53.449362635689504</v>
      </c>
      <c r="C20926">
        <v>58.553757851666902</v>
      </c>
      <c r="D20926">
        <v>41.344813453821899</v>
      </c>
      <c r="E20926">
        <v>29.016346988914599</v>
      </c>
      <c r="F20926">
        <v>38.993845140123703</v>
      </c>
      <c r="G20926">
        <v>44.872656875934503</v>
      </c>
      <c r="H20926">
        <v>44.464680133797799</v>
      </c>
      <c r="I20926">
        <v>70.138651596481196</v>
      </c>
      <c r="J20926">
        <v>68.143220382578804</v>
      </c>
      <c r="K20926">
        <v>43.295640584797802</v>
      </c>
      <c r="L20926">
        <v>62.668462313367201</v>
      </c>
    </row>
    <row r="20927" spans="1:12" x14ac:dyDescent="0.25">
      <c r="A20927" t="s">
        <v>20993</v>
      </c>
      <c r="B20927">
        <v>41.681643583199303</v>
      </c>
      <c r="C20927">
        <v>44.6065680870744</v>
      </c>
      <c r="D20927">
        <v>25.240342371402299</v>
      </c>
      <c r="E20927">
        <v>12.5844861993807</v>
      </c>
      <c r="F20927">
        <v>12.653122308529101</v>
      </c>
      <c r="G20927">
        <v>36.4342613022054</v>
      </c>
      <c r="H20927">
        <v>44.662794754732403</v>
      </c>
      <c r="I20927">
        <v>29.3697412236939</v>
      </c>
      <c r="J20927">
        <v>51.110675326414302</v>
      </c>
      <c r="K20927">
        <v>51.846417837589598</v>
      </c>
      <c r="L20927">
        <v>39.060178995254802</v>
      </c>
    </row>
    <row r="20928" spans="1:12" x14ac:dyDescent="0.25">
      <c r="A20928" t="s">
        <v>398</v>
      </c>
      <c r="B20928">
        <v>10.9053292306402</v>
      </c>
      <c r="C20928">
        <v>15.576623930940499</v>
      </c>
      <c r="D20928">
        <v>12.160116246226</v>
      </c>
      <c r="E20928">
        <v>8.1164409712064707</v>
      </c>
      <c r="F20928">
        <v>1.4905276235469</v>
      </c>
      <c r="G20928">
        <v>8.6753651970166192</v>
      </c>
      <c r="H20928">
        <v>10.3670924432836</v>
      </c>
      <c r="I20928">
        <v>7.2776157061659301</v>
      </c>
      <c r="J20928">
        <v>12.1805421434133</v>
      </c>
      <c r="K20928">
        <v>18.7562096580081</v>
      </c>
      <c r="L20928">
        <v>6.71878929754822</v>
      </c>
    </row>
    <row r="20929" spans="1:12" x14ac:dyDescent="0.25">
      <c r="A20929" t="s">
        <v>20994</v>
      </c>
      <c r="B20929">
        <v>74.547276056662994</v>
      </c>
      <c r="C20929">
        <v>70.982856123709198</v>
      </c>
      <c r="D20929">
        <v>63.880259257327197</v>
      </c>
      <c r="E20929">
        <v>26.449410131434</v>
      </c>
      <c r="F20929">
        <v>59.658805730908902</v>
      </c>
      <c r="G20929">
        <v>98.625783250039206</v>
      </c>
      <c r="H20929">
        <v>128.829922968798</v>
      </c>
      <c r="I20929">
        <v>93.072346936949799</v>
      </c>
      <c r="J20929">
        <v>65.129524945714394</v>
      </c>
      <c r="K20929">
        <v>72.025521351897595</v>
      </c>
      <c r="L20929">
        <v>73.889487326477905</v>
      </c>
    </row>
    <row r="20930" spans="1:12" x14ac:dyDescent="0.25">
      <c r="A20930" t="s">
        <v>20995</v>
      </c>
      <c r="B20930">
        <v>1.92535415052121E-2</v>
      </c>
      <c r="C20930">
        <v>3.0326881743953499E-2</v>
      </c>
      <c r="D20930">
        <v>7.9606619979482405E-3</v>
      </c>
      <c r="E20930">
        <v>1.5956845938198998E-2</v>
      </c>
      <c r="F20930">
        <v>2.2887009871192701E-2</v>
      </c>
      <c r="G20930">
        <v>3.9198154769128801E-2</v>
      </c>
      <c r="H20930">
        <v>8.7540665719563898E-2</v>
      </c>
      <c r="I20930">
        <v>7.1305339031418405E-2</v>
      </c>
      <c r="J20930">
        <v>0</v>
      </c>
      <c r="K20930">
        <v>5.21518322184761E-2</v>
      </c>
      <c r="L20930">
        <v>3.0028441773442799E-2</v>
      </c>
    </row>
    <row r="20931" spans="1:12" x14ac:dyDescent="0.25">
      <c r="A20931" t="s">
        <v>20996</v>
      </c>
      <c r="B20931">
        <v>0</v>
      </c>
      <c r="C20931">
        <v>0</v>
      </c>
      <c r="D20931">
        <v>1.8642901540475299E-3</v>
      </c>
      <c r="E20931">
        <v>0</v>
      </c>
      <c r="F20931">
        <v>0</v>
      </c>
      <c r="G20931">
        <v>0</v>
      </c>
      <c r="H20931">
        <v>0</v>
      </c>
      <c r="I20931">
        <v>0</v>
      </c>
      <c r="J20931">
        <v>0</v>
      </c>
      <c r="K20931">
        <v>2.44266487750649E-2</v>
      </c>
      <c r="L20931">
        <v>0</v>
      </c>
    </row>
    <row r="20932" spans="1:12" x14ac:dyDescent="0.25">
      <c r="A20932" t="s">
        <v>20997</v>
      </c>
      <c r="B20932">
        <v>221.906897391054</v>
      </c>
      <c r="C20932">
        <v>233.45319810162499</v>
      </c>
      <c r="D20932">
        <v>137.70691992123699</v>
      </c>
      <c r="E20932">
        <v>169.364755506617</v>
      </c>
      <c r="F20932">
        <v>53.452938715895002</v>
      </c>
      <c r="G20932">
        <v>228.433051000007</v>
      </c>
      <c r="H20932">
        <v>254.653020164281</v>
      </c>
      <c r="I20932">
        <v>127.081847337041</v>
      </c>
      <c r="J20932">
        <v>226.84177568708699</v>
      </c>
      <c r="K20932">
        <v>244.606790076858</v>
      </c>
      <c r="L20932">
        <v>236.953493135412</v>
      </c>
    </row>
    <row r="20933" spans="1:12" x14ac:dyDescent="0.25">
      <c r="A20933" t="s">
        <v>20998</v>
      </c>
      <c r="B20933">
        <v>0</v>
      </c>
      <c r="C20933">
        <v>1.49719832852093E-2</v>
      </c>
      <c r="D20933">
        <v>1.47377786041561E-2</v>
      </c>
      <c r="E20933">
        <v>0</v>
      </c>
      <c r="F20933">
        <v>1.0271832942649601E-2</v>
      </c>
      <c r="G20933">
        <v>0</v>
      </c>
      <c r="H20933">
        <v>0</v>
      </c>
      <c r="I20933">
        <v>0</v>
      </c>
      <c r="J20933">
        <v>0</v>
      </c>
      <c r="K20933">
        <v>0</v>
      </c>
      <c r="L20933">
        <v>0</v>
      </c>
    </row>
    <row r="20934" spans="1:12" x14ac:dyDescent="0.25">
      <c r="A20934" t="s">
        <v>20999</v>
      </c>
      <c r="B20934">
        <v>0</v>
      </c>
      <c r="C20934">
        <v>0</v>
      </c>
      <c r="D20934">
        <v>0</v>
      </c>
      <c r="E20934">
        <v>0</v>
      </c>
      <c r="F20934">
        <v>0</v>
      </c>
      <c r="G20934">
        <v>0</v>
      </c>
      <c r="H20934">
        <v>0</v>
      </c>
      <c r="I20934">
        <v>0</v>
      </c>
      <c r="J20934">
        <v>0</v>
      </c>
      <c r="K20934">
        <v>0</v>
      </c>
      <c r="L20934">
        <v>0</v>
      </c>
    </row>
    <row r="20935" spans="1:12" x14ac:dyDescent="0.25">
      <c r="A20935" t="s">
        <v>21000</v>
      </c>
      <c r="B20935">
        <v>20.602454006864701</v>
      </c>
      <c r="C20935">
        <v>16.882416170670101</v>
      </c>
      <c r="D20935">
        <v>16.506158117296</v>
      </c>
      <c r="E20935">
        <v>4.6426922379195998</v>
      </c>
      <c r="F20935">
        <v>18.2557290798045</v>
      </c>
      <c r="G20935">
        <v>18.207696407837702</v>
      </c>
      <c r="H20935">
        <v>18.1158798348281</v>
      </c>
      <c r="I20935">
        <v>18.735980948494699</v>
      </c>
      <c r="J20935">
        <v>15.2190791751365</v>
      </c>
      <c r="K20935">
        <v>16.538037042297301</v>
      </c>
      <c r="L20935">
        <v>16.336916251130599</v>
      </c>
    </row>
    <row r="20936" spans="1:12" x14ac:dyDescent="0.25">
      <c r="A20936" t="s">
        <v>21001</v>
      </c>
      <c r="B20936">
        <v>106.53166212542</v>
      </c>
      <c r="C20936">
        <v>188.50257202684</v>
      </c>
      <c r="D20936">
        <v>27.267363375897901</v>
      </c>
      <c r="E20936">
        <v>34.2918088177302</v>
      </c>
      <c r="F20936">
        <v>71.090134617795201</v>
      </c>
      <c r="G20936">
        <v>66.400148795516202</v>
      </c>
      <c r="H20936">
        <v>54.959739497619402</v>
      </c>
      <c r="I20936">
        <v>66.000315635080497</v>
      </c>
      <c r="J20936">
        <v>90.042986549738004</v>
      </c>
      <c r="K20936">
        <v>51.415217844272803</v>
      </c>
      <c r="L20936">
        <v>112.506847727558</v>
      </c>
    </row>
    <row r="20937" spans="1:12" x14ac:dyDescent="0.25">
      <c r="A20937" t="s">
        <v>21002</v>
      </c>
      <c r="B20937">
        <v>58.293504036214401</v>
      </c>
      <c r="C20937">
        <v>55.295502608739199</v>
      </c>
      <c r="D20937">
        <v>72.812830603488095</v>
      </c>
      <c r="E20937">
        <v>17.317357313930501</v>
      </c>
      <c r="F20937">
        <v>63.360183231254901</v>
      </c>
      <c r="G20937">
        <v>43.079507631315103</v>
      </c>
      <c r="H20937">
        <v>44.257401868716201</v>
      </c>
      <c r="I20937">
        <v>56.014572909483597</v>
      </c>
      <c r="J20937">
        <v>40.741796799630301</v>
      </c>
      <c r="K20937">
        <v>45.816801551679198</v>
      </c>
      <c r="L20937">
        <v>43.375133280212097</v>
      </c>
    </row>
    <row r="20938" spans="1:12" x14ac:dyDescent="0.25">
      <c r="A20938" t="s">
        <v>21003</v>
      </c>
      <c r="B20938">
        <v>27.8344521178884</v>
      </c>
      <c r="C20938">
        <v>45.078670271831001</v>
      </c>
      <c r="D20938">
        <v>56.391985700570203</v>
      </c>
      <c r="E20938">
        <v>44.728543991879903</v>
      </c>
      <c r="F20938">
        <v>37.585916146952101</v>
      </c>
      <c r="G20938">
        <v>62.314952679993901</v>
      </c>
      <c r="H20938">
        <v>66.081520145087495</v>
      </c>
      <c r="I20938">
        <v>42.883636281986</v>
      </c>
      <c r="J20938">
        <v>24.4038163912908</v>
      </c>
      <c r="K20938">
        <v>24.817961949889899</v>
      </c>
      <c r="L20938">
        <v>29.1125475836573</v>
      </c>
    </row>
    <row r="20939" spans="1:12" x14ac:dyDescent="0.25">
      <c r="A20939" t="s">
        <v>21004</v>
      </c>
      <c r="B20939">
        <v>4.4473000818367199</v>
      </c>
      <c r="C20939">
        <v>6.2177579537895102</v>
      </c>
      <c r="D20939">
        <v>4.91545945899062</v>
      </c>
      <c r="E20939">
        <v>6.8262160840798298</v>
      </c>
      <c r="F20939">
        <v>4.9622561509068701</v>
      </c>
      <c r="G20939">
        <v>4.3521737430467597</v>
      </c>
      <c r="H20939">
        <v>5.8603747723426904</v>
      </c>
      <c r="I20939">
        <v>3.9474299919731601</v>
      </c>
      <c r="J20939">
        <v>6.5965831333532901</v>
      </c>
      <c r="K20939">
        <v>4.9956576920192797</v>
      </c>
      <c r="L20939">
        <v>6.1778168669700797</v>
      </c>
    </row>
    <row r="20940" spans="1:12" x14ac:dyDescent="0.25">
      <c r="A20940" t="s">
        <v>21005</v>
      </c>
      <c r="B20940">
        <v>63.129687827238399</v>
      </c>
      <c r="C20940">
        <v>42.020877164336397</v>
      </c>
      <c r="D20940">
        <v>104.724637896681</v>
      </c>
      <c r="E20940">
        <v>43.2966522487188</v>
      </c>
      <c r="F20940">
        <v>153.74972580336799</v>
      </c>
      <c r="G20940">
        <v>100.924422466363</v>
      </c>
      <c r="H20940">
        <v>114.889554615017</v>
      </c>
      <c r="I20940">
        <v>95.271782540223001</v>
      </c>
      <c r="J20940">
        <v>39.304846338235102</v>
      </c>
      <c r="K20940">
        <v>58.842715052034499</v>
      </c>
      <c r="L20940">
        <v>33.084894826060697</v>
      </c>
    </row>
    <row r="20941" spans="1:12" x14ac:dyDescent="0.25">
      <c r="A20941" t="s">
        <v>21006</v>
      </c>
      <c r="B20941">
        <v>4.192835142771</v>
      </c>
      <c r="C20941">
        <v>5.8059700725191501</v>
      </c>
      <c r="D20941">
        <v>6.0128279976943597</v>
      </c>
      <c r="E20941">
        <v>6.4356346913424503</v>
      </c>
      <c r="F20941">
        <v>2.8740426812384898</v>
      </c>
      <c r="G20941">
        <v>8.1660764789765405</v>
      </c>
      <c r="H20941">
        <v>7.4565806419868998</v>
      </c>
      <c r="I20941">
        <v>12.8791291621682</v>
      </c>
      <c r="J20941">
        <v>4.53259417431922</v>
      </c>
      <c r="K20941">
        <v>4.1478501202109497</v>
      </c>
      <c r="L20941">
        <v>3.2357419344060299</v>
      </c>
    </row>
    <row r="20942" spans="1:12" x14ac:dyDescent="0.25">
      <c r="A20942" t="s">
        <v>21007</v>
      </c>
      <c r="B20942">
        <v>3.31368882914605</v>
      </c>
      <c r="C20942">
        <v>4.7351800732847904</v>
      </c>
      <c r="D20942">
        <v>11.9398456342314</v>
      </c>
      <c r="E20942">
        <v>12.407854350054301</v>
      </c>
      <c r="F20942">
        <v>5.5994673413290599</v>
      </c>
      <c r="G20942">
        <v>5.37723770174743</v>
      </c>
      <c r="H20942">
        <v>5.1897786062871196</v>
      </c>
      <c r="I20942">
        <v>8.8829060711829992</v>
      </c>
      <c r="J20942">
        <v>3.94150743936498</v>
      </c>
      <c r="K20942">
        <v>2.9659515652106698</v>
      </c>
      <c r="L20942">
        <v>13.475792661237501</v>
      </c>
    </row>
    <row r="20943" spans="1:12" x14ac:dyDescent="0.25">
      <c r="A20943" t="s">
        <v>21008</v>
      </c>
      <c r="B20943">
        <v>6.7938081588071002</v>
      </c>
      <c r="C20943">
        <v>9.5850434211098303</v>
      </c>
      <c r="D20943">
        <v>7.4078795425386899</v>
      </c>
      <c r="E20943">
        <v>16.074745843391899</v>
      </c>
      <c r="F20943">
        <v>9.5009121713692206</v>
      </c>
      <c r="G20943">
        <v>8.6649801576194108</v>
      </c>
      <c r="H20943">
        <v>7.2874954458162504</v>
      </c>
      <c r="I20943">
        <v>6.8942883257434699</v>
      </c>
      <c r="J20943">
        <v>7.7607580206614299</v>
      </c>
      <c r="K20943">
        <v>7.2706749672736501</v>
      </c>
      <c r="L20943">
        <v>7.67401385921002</v>
      </c>
    </row>
    <row r="20944" spans="1:12" x14ac:dyDescent="0.25">
      <c r="A20944" t="s">
        <v>21009</v>
      </c>
      <c r="B20944">
        <v>0.19729755226307399</v>
      </c>
      <c r="C20944">
        <v>0.163154152989092</v>
      </c>
      <c r="D20944">
        <v>0.60034540303200101</v>
      </c>
      <c r="E20944">
        <v>0.55186379220169302</v>
      </c>
      <c r="F20944">
        <v>0.213876218892358</v>
      </c>
      <c r="G20944">
        <v>0.225943172207312</v>
      </c>
      <c r="H20944">
        <v>0.16819852725478901</v>
      </c>
      <c r="I20944">
        <v>4.8930129100183503E-2</v>
      </c>
      <c r="J20944">
        <v>0.197350823429018</v>
      </c>
      <c r="K20944">
        <v>0.12525409335027099</v>
      </c>
      <c r="L20944">
        <v>8.6543887469897898E-2</v>
      </c>
    </row>
    <row r="20945" spans="1:12" x14ac:dyDescent="0.25">
      <c r="A20945" t="s">
        <v>21010</v>
      </c>
      <c r="B20945">
        <v>9.9024230187096904</v>
      </c>
      <c r="C20945">
        <v>13.939466879091899</v>
      </c>
      <c r="D20945">
        <v>24.3050738558339</v>
      </c>
      <c r="E20945">
        <v>10.174626363182901</v>
      </c>
      <c r="F20945">
        <v>25.738969088258798</v>
      </c>
      <c r="G20945">
        <v>11.2895935487962</v>
      </c>
      <c r="H20945">
        <v>13.864839143151</v>
      </c>
      <c r="I20945">
        <v>13.016635024016599</v>
      </c>
      <c r="J20945">
        <v>7.0837008512016304</v>
      </c>
      <c r="K20945">
        <v>9.5049042424968206</v>
      </c>
      <c r="L20945">
        <v>5.3340700810950503</v>
      </c>
    </row>
    <row r="20946" spans="1:12" x14ac:dyDescent="0.25">
      <c r="A20946" t="s">
        <v>21011</v>
      </c>
      <c r="B20946">
        <v>1.1177631371251599E-2</v>
      </c>
      <c r="C20946">
        <v>2.2007815074027099E-3</v>
      </c>
      <c r="D20946">
        <v>2.8884733121731301E-3</v>
      </c>
      <c r="E20946">
        <v>0</v>
      </c>
      <c r="F20946">
        <v>1.8118689734027801E-2</v>
      </c>
      <c r="G20946">
        <v>0</v>
      </c>
      <c r="H20946">
        <v>0</v>
      </c>
      <c r="I20946">
        <v>2.9568763984817701E-2</v>
      </c>
      <c r="J20946">
        <v>0</v>
      </c>
      <c r="K20946">
        <v>0</v>
      </c>
      <c r="L20946">
        <v>0</v>
      </c>
    </row>
    <row r="20947" spans="1:12" x14ac:dyDescent="0.25">
      <c r="A20947" t="s">
        <v>21012</v>
      </c>
      <c r="B20947">
        <v>5.7669412294010999E-2</v>
      </c>
      <c r="C20947">
        <v>8.5159663016264903E-2</v>
      </c>
      <c r="D20947">
        <v>5.4120224786474498E-2</v>
      </c>
      <c r="E20947">
        <v>0.207530675476849</v>
      </c>
      <c r="F20947">
        <v>5.2890466086313197E-2</v>
      </c>
      <c r="G20947">
        <v>0.13903669653519199</v>
      </c>
      <c r="H20947">
        <v>0.18113002878322201</v>
      </c>
      <c r="I20947">
        <v>0.22281185791341501</v>
      </c>
      <c r="J20947">
        <v>0.18216310508529701</v>
      </c>
      <c r="K20947">
        <v>0.123322445705619</v>
      </c>
      <c r="L20947">
        <v>7.1007685112888699E-2</v>
      </c>
    </row>
    <row r="20948" spans="1:12" x14ac:dyDescent="0.25">
      <c r="A20948" t="s">
        <v>21013</v>
      </c>
      <c r="B20948">
        <v>7.8440093217948696</v>
      </c>
      <c r="C20948">
        <v>11.122644334885701</v>
      </c>
      <c r="D20948">
        <v>4.6839528136253898</v>
      </c>
      <c r="E20948">
        <v>10.951325810644599</v>
      </c>
      <c r="F20948">
        <v>17.6138856826229</v>
      </c>
      <c r="G20948">
        <v>8.1666917863089008</v>
      </c>
      <c r="H20948">
        <v>10.964589111982599</v>
      </c>
      <c r="I20948">
        <v>7.5952983021768601</v>
      </c>
      <c r="J20948">
        <v>4.6827520170585197</v>
      </c>
      <c r="K20948">
        <v>8.2705704984537594</v>
      </c>
      <c r="L20948">
        <v>11.629244457621301</v>
      </c>
    </row>
    <row r="20949" spans="1:12" x14ac:dyDescent="0.25">
      <c r="A20949" t="s">
        <v>770</v>
      </c>
      <c r="B20949">
        <v>23.5464802963869</v>
      </c>
      <c r="C20949">
        <v>17.959555257290798</v>
      </c>
      <c r="D20949">
        <v>0.178728113673016</v>
      </c>
      <c r="E20949">
        <v>0.27557980396801302</v>
      </c>
      <c r="F20949">
        <v>0.16529302904885601</v>
      </c>
      <c r="G20949">
        <v>6.4988601475884202</v>
      </c>
      <c r="H20949">
        <v>14.967365853969101</v>
      </c>
      <c r="I20949">
        <v>0.87961848691584399</v>
      </c>
      <c r="J20949">
        <v>7.2138234588813699</v>
      </c>
      <c r="K20949">
        <v>6.5749547129503698</v>
      </c>
      <c r="L20949">
        <v>0.103720147821697</v>
      </c>
    </row>
    <row r="20950" spans="1:12" x14ac:dyDescent="0.25">
      <c r="A20950" t="s">
        <v>21014</v>
      </c>
      <c r="B20950">
        <v>1.84513106091616E-3</v>
      </c>
      <c r="C20950">
        <v>1.41683400647533E-2</v>
      </c>
      <c r="D20950">
        <v>1.4304314527563201E-3</v>
      </c>
      <c r="E20950">
        <v>0</v>
      </c>
      <c r="F20950">
        <v>1.4954580313563399E-3</v>
      </c>
      <c r="G20950">
        <v>0</v>
      </c>
      <c r="H20950">
        <v>3.1459926742968297E-2</v>
      </c>
      <c r="I20950">
        <v>7.3215303469759902E-3</v>
      </c>
      <c r="J20950">
        <v>0</v>
      </c>
      <c r="K20950">
        <v>0.71219845873356402</v>
      </c>
      <c r="L20950">
        <v>0</v>
      </c>
    </row>
    <row r="20951" spans="1:12" x14ac:dyDescent="0.25">
      <c r="A20951" t="s">
        <v>21015</v>
      </c>
      <c r="B20951">
        <v>10.671992684579401</v>
      </c>
      <c r="C20951">
        <v>15.123117793647401</v>
      </c>
      <c r="D20951">
        <v>21.031622386636499</v>
      </c>
      <c r="E20951">
        <v>22.748522117192199</v>
      </c>
      <c r="F20951">
        <v>13.0161108303984</v>
      </c>
      <c r="G20951">
        <v>19.074291939809701</v>
      </c>
      <c r="H20951">
        <v>19.9890264197841</v>
      </c>
      <c r="I20951">
        <v>13.1369905144411</v>
      </c>
      <c r="J20951">
        <v>8.9304988576702904</v>
      </c>
      <c r="K20951">
        <v>11.4400382347754</v>
      </c>
      <c r="L20951">
        <v>14.4324362471126</v>
      </c>
    </row>
    <row r="20952" spans="1:12" x14ac:dyDescent="0.25">
      <c r="A20952" t="s">
        <v>21016</v>
      </c>
      <c r="B20952">
        <v>5.2584842894531203</v>
      </c>
      <c r="C20952">
        <v>6.6603995175141097</v>
      </c>
      <c r="D20952">
        <v>10.7052056470488</v>
      </c>
      <c r="E20952">
        <v>26.864214686866202</v>
      </c>
      <c r="F20952">
        <v>9.5582924556525093</v>
      </c>
      <c r="G20952">
        <v>7.7603886835069398</v>
      </c>
      <c r="H20952">
        <v>7.8390578704663998</v>
      </c>
      <c r="I20952">
        <v>6.6662390163133498</v>
      </c>
      <c r="J20952">
        <v>4.6064410430926497</v>
      </c>
      <c r="K20952">
        <v>4.2084505808146</v>
      </c>
      <c r="L20952">
        <v>5.2627721971394497</v>
      </c>
    </row>
    <row r="20953" spans="1:12" x14ac:dyDescent="0.25">
      <c r="A20953" t="s">
        <v>21017</v>
      </c>
      <c r="B20953">
        <v>1.0501326297831799</v>
      </c>
      <c r="C20953">
        <v>1.52597962064005</v>
      </c>
      <c r="D20953">
        <v>3.45787640339692</v>
      </c>
      <c r="E20953">
        <v>2.4579666057641099</v>
      </c>
      <c r="F20953">
        <v>2.7653341645767502</v>
      </c>
      <c r="G20953">
        <v>1.0266374118631201</v>
      </c>
      <c r="H20953">
        <v>1.3601203569167</v>
      </c>
      <c r="I20953">
        <v>1.59171798715002</v>
      </c>
      <c r="J20953">
        <v>1.2766859581046099</v>
      </c>
      <c r="K20953">
        <v>1.03021776190438</v>
      </c>
      <c r="L20953">
        <v>1.0664051528988301</v>
      </c>
    </row>
    <row r="20954" spans="1:12" x14ac:dyDescent="0.25">
      <c r="A20954" t="s">
        <v>21018</v>
      </c>
      <c r="B20954">
        <v>0</v>
      </c>
      <c r="C20954">
        <v>0</v>
      </c>
      <c r="D20954">
        <v>0</v>
      </c>
      <c r="E20954">
        <v>0</v>
      </c>
      <c r="F20954">
        <v>0</v>
      </c>
      <c r="G20954">
        <v>0</v>
      </c>
      <c r="H20954">
        <v>0</v>
      </c>
      <c r="I20954">
        <v>0</v>
      </c>
      <c r="J20954">
        <v>0</v>
      </c>
      <c r="K20954">
        <v>0</v>
      </c>
      <c r="L20954">
        <v>0</v>
      </c>
    </row>
    <row r="20955" spans="1:12" x14ac:dyDescent="0.25">
      <c r="A20955" t="s">
        <v>21019</v>
      </c>
      <c r="B20955">
        <v>69.010478041963395</v>
      </c>
      <c r="C20955">
        <v>84.371245413305004</v>
      </c>
      <c r="D20955">
        <v>209.01922595697201</v>
      </c>
      <c r="E20955">
        <v>271.568561671488</v>
      </c>
      <c r="F20955">
        <v>237.769351699895</v>
      </c>
      <c r="G20955">
        <v>121.557542634789</v>
      </c>
      <c r="H20955">
        <v>137.932721933441</v>
      </c>
      <c r="I20955">
        <v>105.992907830522</v>
      </c>
      <c r="J20955">
        <v>79.579592049141596</v>
      </c>
      <c r="K20955">
        <v>82.329618437238693</v>
      </c>
      <c r="L20955">
        <v>69.856052002203896</v>
      </c>
    </row>
    <row r="20956" spans="1:12" x14ac:dyDescent="0.25">
      <c r="A20956" t="s">
        <v>21020</v>
      </c>
      <c r="B20956">
        <v>17.4059071867777</v>
      </c>
      <c r="C20956">
        <v>20.830083661865899</v>
      </c>
      <c r="D20956">
        <v>25.357576236667501</v>
      </c>
      <c r="E20956">
        <v>36.178269764811802</v>
      </c>
      <c r="F20956">
        <v>26.364371219467301</v>
      </c>
      <c r="G20956">
        <v>25.721520655506399</v>
      </c>
      <c r="H20956">
        <v>23.868762938137198</v>
      </c>
      <c r="I20956">
        <v>20.260301476826299</v>
      </c>
      <c r="J20956">
        <v>18.670476676005102</v>
      </c>
      <c r="K20956">
        <v>23.719124108114901</v>
      </c>
      <c r="L20956">
        <v>22.150493976236501</v>
      </c>
    </row>
    <row r="20957" spans="1:12" x14ac:dyDescent="0.25">
      <c r="A20957" t="s">
        <v>21021</v>
      </c>
      <c r="B20957">
        <v>88.660139551960498</v>
      </c>
      <c r="C20957">
        <v>111.679898905881</v>
      </c>
      <c r="D20957">
        <v>203.290267675026</v>
      </c>
      <c r="E20957">
        <v>192.86891856410699</v>
      </c>
      <c r="F20957">
        <v>205.89085859411799</v>
      </c>
      <c r="G20957">
        <v>138.47424616282501</v>
      </c>
      <c r="H20957">
        <v>130.29953019262001</v>
      </c>
      <c r="I20957">
        <v>123.37623170852601</v>
      </c>
      <c r="J20957">
        <v>91.465429712780605</v>
      </c>
      <c r="K20957">
        <v>92.742749532335594</v>
      </c>
      <c r="L20957">
        <v>76.621210235781106</v>
      </c>
    </row>
    <row r="20958" spans="1:12" x14ac:dyDescent="0.25">
      <c r="A20958" t="s">
        <v>60</v>
      </c>
      <c r="B20958">
        <v>0.230747424629515</v>
      </c>
      <c r="C20958">
        <v>9.8928670245235004</v>
      </c>
      <c r="D20958">
        <v>1.1553063227625799</v>
      </c>
      <c r="E20958">
        <v>0.23904700236918799</v>
      </c>
      <c r="F20958">
        <v>0.14026364983756001</v>
      </c>
      <c r="G20958">
        <v>107.608321372573</v>
      </c>
      <c r="H20958">
        <v>368.51266219441402</v>
      </c>
      <c r="I20958">
        <v>10.491388313291299</v>
      </c>
      <c r="J20958">
        <v>1.9234143950098199</v>
      </c>
      <c r="K20958">
        <v>0.19531960150789399</v>
      </c>
      <c r="L20958">
        <v>0</v>
      </c>
    </row>
    <row r="20959" spans="1:12" x14ac:dyDescent="0.25">
      <c r="A20959" t="s">
        <v>21022</v>
      </c>
      <c r="B20959">
        <v>7.1235059874828197</v>
      </c>
      <c r="C20959">
        <v>10.6206137040739</v>
      </c>
      <c r="D20959">
        <v>8.8113543754322396</v>
      </c>
      <c r="E20959">
        <v>12.920684825211</v>
      </c>
      <c r="F20959">
        <v>14.712605207351499</v>
      </c>
      <c r="G20959">
        <v>10.764532109487</v>
      </c>
      <c r="H20959">
        <v>8.1551405403452399</v>
      </c>
      <c r="I20959">
        <v>7.6006347558670404</v>
      </c>
      <c r="J20959">
        <v>7.9209228039483204</v>
      </c>
      <c r="K20959">
        <v>15.8069930350403</v>
      </c>
      <c r="L20959">
        <v>9.17440779982382</v>
      </c>
    </row>
    <row r="20960" spans="1:12" x14ac:dyDescent="0.25">
      <c r="A20960" t="s">
        <v>21023</v>
      </c>
      <c r="B20960">
        <v>25.5378423540444</v>
      </c>
      <c r="C20960">
        <v>22.3976541646702</v>
      </c>
      <c r="D20960">
        <v>17.364472937452899</v>
      </c>
      <c r="E20960">
        <v>34.2974335790799</v>
      </c>
      <c r="F20960">
        <v>15.283515576386799</v>
      </c>
      <c r="G20960">
        <v>27.625255842361501</v>
      </c>
      <c r="H20960">
        <v>30.6601307954598</v>
      </c>
      <c r="I20960">
        <v>26.8929462647645</v>
      </c>
      <c r="J20960">
        <v>28.8203806352405</v>
      </c>
      <c r="K20960">
        <v>30.256571910325999</v>
      </c>
      <c r="L20960">
        <v>61.4313128167569</v>
      </c>
    </row>
    <row r="20961" spans="1:12" x14ac:dyDescent="0.25">
      <c r="A20961" t="s">
        <v>21024</v>
      </c>
      <c r="B20961">
        <v>19.6652103244095</v>
      </c>
      <c r="C20961">
        <v>24.117313633900601</v>
      </c>
      <c r="D20961">
        <v>10.719196246018299</v>
      </c>
      <c r="E20961">
        <v>42.252547804266797</v>
      </c>
      <c r="F20961">
        <v>13.0934872179725</v>
      </c>
      <c r="G20961">
        <v>38.134817842862098</v>
      </c>
      <c r="H20961">
        <v>32.8106559053764</v>
      </c>
      <c r="I20961">
        <v>13.7280860139039</v>
      </c>
      <c r="J20961">
        <v>21.030999954146498</v>
      </c>
      <c r="K20961">
        <v>26.816456697204298</v>
      </c>
      <c r="L20961">
        <v>28.4843757437907</v>
      </c>
    </row>
    <row r="20962" spans="1:12" x14ac:dyDescent="0.25">
      <c r="A20962" t="s">
        <v>21025</v>
      </c>
      <c r="B20962">
        <v>107.803376570574</v>
      </c>
      <c r="C20962">
        <v>103.257211711526</v>
      </c>
      <c r="D20962">
        <v>151.045117699191</v>
      </c>
      <c r="E20962">
        <v>207.208668646115</v>
      </c>
      <c r="F20962">
        <v>189.162315781525</v>
      </c>
      <c r="G20962">
        <v>150.12136904415101</v>
      </c>
      <c r="H20962">
        <v>151.72236903205899</v>
      </c>
      <c r="I20962">
        <v>165.609888804565</v>
      </c>
      <c r="J20962">
        <v>111.18978508659301</v>
      </c>
      <c r="K20962">
        <v>122.867881266033</v>
      </c>
      <c r="L20962">
        <v>125.09138218283999</v>
      </c>
    </row>
    <row r="20963" spans="1:12" x14ac:dyDescent="0.25">
      <c r="A20963" t="s">
        <v>21026</v>
      </c>
      <c r="B20963">
        <v>65.352202867272098</v>
      </c>
      <c r="C20963">
        <v>72.2896587344799</v>
      </c>
      <c r="D20963">
        <v>196.74457969538</v>
      </c>
      <c r="E20963">
        <v>83.241915096997204</v>
      </c>
      <c r="F20963">
        <v>282.15022345874002</v>
      </c>
      <c r="G20963">
        <v>68.556237096392394</v>
      </c>
      <c r="H20963">
        <v>70.314681274394701</v>
      </c>
      <c r="I20963">
        <v>73.985282477406997</v>
      </c>
      <c r="J20963">
        <v>48.689513176499098</v>
      </c>
      <c r="K20963">
        <v>51.685327467322097</v>
      </c>
      <c r="L20963">
        <v>49.239208780986502</v>
      </c>
    </row>
    <row r="20964" spans="1:12" x14ac:dyDescent="0.25">
      <c r="A20964" t="s">
        <v>21027</v>
      </c>
      <c r="B20964">
        <v>64.024582584868</v>
      </c>
      <c r="C20964">
        <v>61.2791080101548</v>
      </c>
      <c r="D20964">
        <v>61.204432085156597</v>
      </c>
      <c r="E20964">
        <v>45.918747105119898</v>
      </c>
      <c r="F20964">
        <v>59.326356575317703</v>
      </c>
      <c r="G20964">
        <v>44.5741423852444</v>
      </c>
      <c r="H20964">
        <v>50.649065522432799</v>
      </c>
      <c r="I20964">
        <v>65.074888574274794</v>
      </c>
      <c r="J20964">
        <v>56.934325798812303</v>
      </c>
      <c r="K20964">
        <v>52.063507124000502</v>
      </c>
      <c r="L20964">
        <v>54.139879272178902</v>
      </c>
    </row>
    <row r="20965" spans="1:12" x14ac:dyDescent="0.25">
      <c r="A20965" t="s">
        <v>21028</v>
      </c>
      <c r="B20965">
        <v>33.419026065944998</v>
      </c>
      <c r="C20965">
        <v>23.9032138672153</v>
      </c>
      <c r="D20965">
        <v>14.830941980644599</v>
      </c>
      <c r="E20965">
        <v>7.4547434664732597</v>
      </c>
      <c r="F20965">
        <v>23.257721914738799</v>
      </c>
      <c r="G20965">
        <v>21.343493185582702</v>
      </c>
      <c r="H20965">
        <v>24.403053916527298</v>
      </c>
      <c r="I20965">
        <v>18.239815818611302</v>
      </c>
      <c r="J20965">
        <v>21.234110558331601</v>
      </c>
      <c r="K20965">
        <v>26.698937268900501</v>
      </c>
      <c r="L20965">
        <v>24.586943084547599</v>
      </c>
    </row>
    <row r="20966" spans="1:12" x14ac:dyDescent="0.25">
      <c r="A20966" t="s">
        <v>21029</v>
      </c>
      <c r="B20966">
        <v>763.953283555334</v>
      </c>
      <c r="C20966">
        <v>1389.3141569633201</v>
      </c>
      <c r="D20966">
        <v>1773.89344920953</v>
      </c>
      <c r="E20966">
        <v>2221.8995457003298</v>
      </c>
      <c r="F20966">
        <v>1449.8440185158699</v>
      </c>
      <c r="G20966">
        <v>1917.6713299502501</v>
      </c>
      <c r="H20966">
        <v>2169.5886321446201</v>
      </c>
      <c r="I20966">
        <v>1588.36777082443</v>
      </c>
      <c r="J20966">
        <v>1376.7706794246601</v>
      </c>
      <c r="K20966">
        <v>1476.61974585396</v>
      </c>
      <c r="L20966">
        <v>1437.69310357154</v>
      </c>
    </row>
    <row r="20967" spans="1:12" x14ac:dyDescent="0.25">
      <c r="A20967" t="s">
        <v>21030</v>
      </c>
      <c r="B20967">
        <v>21.1590694525507</v>
      </c>
      <c r="C20967">
        <v>6.3915184776870699</v>
      </c>
      <c r="D20967">
        <v>9.0654717871460999</v>
      </c>
      <c r="E20967">
        <v>4.5187071771550604</v>
      </c>
      <c r="F20967">
        <v>17.0716409945571</v>
      </c>
      <c r="G20967">
        <v>3.4942443154650298</v>
      </c>
      <c r="H20967">
        <v>3.07773056909982</v>
      </c>
      <c r="I20967">
        <v>7.97678428935001</v>
      </c>
      <c r="J20967">
        <v>6.4593154647511497</v>
      </c>
      <c r="K20967">
        <v>10.4000777911391</v>
      </c>
      <c r="L20967">
        <v>3.26526844296066</v>
      </c>
    </row>
    <row r="20968" spans="1:12" x14ac:dyDescent="0.25">
      <c r="A20968" t="s">
        <v>21031</v>
      </c>
      <c r="B20968">
        <v>2.2109828540698602</v>
      </c>
      <c r="C20968">
        <v>2.26599688579048</v>
      </c>
      <c r="D20968">
        <v>0.669380395956508</v>
      </c>
      <c r="E20968">
        <v>1.05563972725558</v>
      </c>
      <c r="F20968">
        <v>8.3617008204870696E-2</v>
      </c>
      <c r="G20968">
        <v>1.0663584039343601</v>
      </c>
      <c r="H20968">
        <v>1.00130519526007</v>
      </c>
      <c r="I20968">
        <v>0.358991165400113</v>
      </c>
      <c r="J20968">
        <v>4.1913644994863004</v>
      </c>
      <c r="K20968">
        <v>1.4348763514948999</v>
      </c>
      <c r="L20968">
        <v>2.3578784521566298</v>
      </c>
    </row>
    <row r="20969" spans="1:12" x14ac:dyDescent="0.25">
      <c r="A20969" t="s">
        <v>21032</v>
      </c>
      <c r="B20969">
        <v>15.032994064678499</v>
      </c>
      <c r="C20969">
        <v>15.483894922404501</v>
      </c>
      <c r="D20969">
        <v>17.570507806471401</v>
      </c>
      <c r="E20969">
        <v>8.4544688729224404</v>
      </c>
      <c r="F20969">
        <v>25.294862018792902</v>
      </c>
      <c r="G20969">
        <v>15.193204788514301</v>
      </c>
      <c r="H20969">
        <v>19.247274369541501</v>
      </c>
      <c r="I20969">
        <v>13.2301963334295</v>
      </c>
      <c r="J20969">
        <v>10.845381133045001</v>
      </c>
      <c r="K20969">
        <v>12.6928867647734</v>
      </c>
      <c r="L20969">
        <v>11.860233552450801</v>
      </c>
    </row>
    <row r="20970" spans="1:12" x14ac:dyDescent="0.25">
      <c r="A20970" t="s">
        <v>21033</v>
      </c>
      <c r="B20970">
        <v>14.6426996909615</v>
      </c>
      <c r="C20970">
        <v>21.1833128188192</v>
      </c>
      <c r="D20970">
        <v>37.961233499658903</v>
      </c>
      <c r="E20970">
        <v>28.1542767525739</v>
      </c>
      <c r="F20970">
        <v>16.206377272178401</v>
      </c>
      <c r="G20970">
        <v>19.496077590695698</v>
      </c>
      <c r="H20970">
        <v>19.744098128233201</v>
      </c>
      <c r="I20970">
        <v>19.4892747642883</v>
      </c>
      <c r="J20970">
        <v>34.368575657685298</v>
      </c>
      <c r="K20970">
        <v>20.353499421755799</v>
      </c>
      <c r="L20970">
        <v>19.1052127068819</v>
      </c>
    </row>
    <row r="20971" spans="1:12" x14ac:dyDescent="0.25">
      <c r="A20971" t="s">
        <v>21034</v>
      </c>
      <c r="B20971">
        <v>19.30276641679</v>
      </c>
      <c r="C20971">
        <v>16.744706075877701</v>
      </c>
      <c r="D20971">
        <v>21.1157777060677</v>
      </c>
      <c r="E20971">
        <v>21.618331327161901</v>
      </c>
      <c r="F20971">
        <v>19.724387231995799</v>
      </c>
      <c r="G20971">
        <v>20.7421752238644</v>
      </c>
      <c r="H20971">
        <v>19.068658303768999</v>
      </c>
      <c r="I20971">
        <v>20.062241910061498</v>
      </c>
      <c r="J20971">
        <v>20.524692963524199</v>
      </c>
      <c r="K20971">
        <v>19.317738652361399</v>
      </c>
      <c r="L20971">
        <v>23.399526860256501</v>
      </c>
    </row>
    <row r="20972" spans="1:12" x14ac:dyDescent="0.25">
      <c r="A20972" t="s">
        <v>21035</v>
      </c>
      <c r="B20972">
        <v>28.573828840316899</v>
      </c>
      <c r="C20972">
        <v>30.620238273196499</v>
      </c>
      <c r="D20972">
        <v>67.327569881859205</v>
      </c>
      <c r="E20972">
        <v>98.6778803485591</v>
      </c>
      <c r="F20972">
        <v>66.436974107117294</v>
      </c>
      <c r="G20972">
        <v>36.991923995839102</v>
      </c>
      <c r="H20972">
        <v>35.959797976709602</v>
      </c>
      <c r="I20972">
        <v>41.438152457188302</v>
      </c>
      <c r="J20972">
        <v>22.367781776529899</v>
      </c>
      <c r="K20972">
        <v>25.4833738910359</v>
      </c>
      <c r="L20972">
        <v>23.3666845449882</v>
      </c>
    </row>
    <row r="20973" spans="1:12" x14ac:dyDescent="0.25">
      <c r="A20973" t="s">
        <v>21036</v>
      </c>
      <c r="B20973">
        <v>38.292032486621999</v>
      </c>
      <c r="C20973">
        <v>41.717403683882097</v>
      </c>
      <c r="D20973">
        <v>55.208417124088299</v>
      </c>
      <c r="E20973">
        <v>79.751870975890697</v>
      </c>
      <c r="F20973">
        <v>68.462646577612603</v>
      </c>
      <c r="G20973">
        <v>47.479675967521999</v>
      </c>
      <c r="H20973">
        <v>43.955355466238103</v>
      </c>
      <c r="I20973">
        <v>55.558217231584401</v>
      </c>
      <c r="J20973">
        <v>41.044246748722998</v>
      </c>
      <c r="K20973">
        <v>43.144875220215297</v>
      </c>
      <c r="L20973">
        <v>37.014707087938802</v>
      </c>
    </row>
    <row r="20974" spans="1:12" x14ac:dyDescent="0.25">
      <c r="A20974" t="s">
        <v>21037</v>
      </c>
      <c r="B20974">
        <v>0</v>
      </c>
      <c r="C20974">
        <v>0</v>
      </c>
      <c r="D20974">
        <v>0</v>
      </c>
      <c r="E20974">
        <v>0</v>
      </c>
      <c r="F20974">
        <v>1.59785613970048</v>
      </c>
      <c r="G20974">
        <v>0</v>
      </c>
      <c r="H20974">
        <v>0</v>
      </c>
      <c r="I20974">
        <v>0</v>
      </c>
      <c r="J20974">
        <v>0</v>
      </c>
      <c r="K20974">
        <v>0</v>
      </c>
      <c r="L20974">
        <v>0</v>
      </c>
    </row>
    <row r="20975" spans="1:12" x14ac:dyDescent="0.25">
      <c r="A20975" t="s">
        <v>21038</v>
      </c>
      <c r="B20975">
        <v>2.2772433452654099</v>
      </c>
      <c r="C20975">
        <v>1.3949290180880201</v>
      </c>
      <c r="D20975">
        <v>0.63946416988837795</v>
      </c>
      <c r="E20975">
        <v>2.9916256906119898</v>
      </c>
      <c r="F20975">
        <v>0.57195390239034705</v>
      </c>
      <c r="G20975">
        <v>1.1106143851253201</v>
      </c>
      <c r="H20975">
        <v>1.0290684640438099</v>
      </c>
      <c r="I20975">
        <v>1.1790305298812001</v>
      </c>
      <c r="J20975">
        <v>3.6738816307273701</v>
      </c>
      <c r="K20975">
        <v>1.1160861965904401</v>
      </c>
      <c r="L20975">
        <v>0.30773828625975103</v>
      </c>
    </row>
    <row r="20976" spans="1:12" x14ac:dyDescent="0.25">
      <c r="A20976" t="s">
        <v>21039</v>
      </c>
      <c r="B20976">
        <v>430.19143576068598</v>
      </c>
      <c r="C20976">
        <v>692.97707687052502</v>
      </c>
      <c r="D20976">
        <v>856.65482388565704</v>
      </c>
      <c r="E20976">
        <v>783.61289939211701</v>
      </c>
      <c r="F20976">
        <v>1068.1672905144501</v>
      </c>
      <c r="G20976">
        <v>308.17404223822803</v>
      </c>
      <c r="H20976">
        <v>353.59553439190199</v>
      </c>
      <c r="I20976">
        <v>199.06015521223699</v>
      </c>
      <c r="J20976">
        <v>392.41616056954098</v>
      </c>
      <c r="K20976">
        <v>382.88509866407998</v>
      </c>
      <c r="L20976">
        <v>364.32748026866398</v>
      </c>
    </row>
    <row r="20977" spans="1:12" x14ac:dyDescent="0.25">
      <c r="A20977" t="s">
        <v>21040</v>
      </c>
      <c r="B20977">
        <v>55.192774034822101</v>
      </c>
      <c r="C20977">
        <v>64.001647206075504</v>
      </c>
      <c r="D20977">
        <v>78.663750147276303</v>
      </c>
      <c r="E20977">
        <v>41.4819017678535</v>
      </c>
      <c r="F20977">
        <v>36.200020957038397</v>
      </c>
      <c r="G20977">
        <v>104.95582670593301</v>
      </c>
      <c r="H20977">
        <v>113.324718173856</v>
      </c>
      <c r="I20977">
        <v>77.962865905383794</v>
      </c>
      <c r="J20977">
        <v>44.196995558423403</v>
      </c>
      <c r="K20977">
        <v>23.5838685285824</v>
      </c>
      <c r="L20977">
        <v>28.8164549561833</v>
      </c>
    </row>
    <row r="20978" spans="1:12" x14ac:dyDescent="0.25">
      <c r="A20978" t="s">
        <v>1255</v>
      </c>
      <c r="B20978">
        <v>0</v>
      </c>
      <c r="C20978">
        <v>0</v>
      </c>
      <c r="D20978">
        <v>4.5676103592816701E-2</v>
      </c>
      <c r="E20978">
        <v>3.3293099049283903E-2</v>
      </c>
      <c r="F20978">
        <v>3.9895053701396099</v>
      </c>
      <c r="G20978">
        <v>0.24535451197538999</v>
      </c>
      <c r="H20978">
        <v>9.1324440491861003E-2</v>
      </c>
      <c r="I20978">
        <v>0.148774746858509</v>
      </c>
      <c r="J20978">
        <v>0.14287048227607699</v>
      </c>
      <c r="K20978">
        <v>0</v>
      </c>
      <c r="L20978">
        <v>0</v>
      </c>
    </row>
    <row r="20979" spans="1:12" x14ac:dyDescent="0.25">
      <c r="A20979" t="s">
        <v>21041</v>
      </c>
      <c r="B20979">
        <v>3.15169334695551E-3</v>
      </c>
      <c r="C20979">
        <v>5.5848769601949001E-3</v>
      </c>
      <c r="D20979">
        <v>1.51487038553646E-2</v>
      </c>
      <c r="E20979">
        <v>7.8361300701278707E-3</v>
      </c>
      <c r="F20979">
        <v>0.16910208173709401</v>
      </c>
      <c r="G20979">
        <v>0</v>
      </c>
      <c r="H20979">
        <v>1.0747425363083899E-2</v>
      </c>
      <c r="I20979">
        <v>1.5007206136981701E-2</v>
      </c>
      <c r="J20979">
        <v>0</v>
      </c>
      <c r="K20979">
        <v>1.9208144684838099E-2</v>
      </c>
      <c r="L20979">
        <v>7.3732232689124296E-3</v>
      </c>
    </row>
    <row r="20980" spans="1:12" x14ac:dyDescent="0.25">
      <c r="A20980" t="s">
        <v>21042</v>
      </c>
      <c r="B20980">
        <v>25.939317351757499</v>
      </c>
      <c r="C20980">
        <v>21.3890890325155</v>
      </c>
      <c r="D20980">
        <v>22.254098993464101</v>
      </c>
      <c r="E20980">
        <v>3.6479523562270901</v>
      </c>
      <c r="F20980">
        <v>29.763202480992302</v>
      </c>
      <c r="G20980">
        <v>24.250757143559099</v>
      </c>
      <c r="H20980">
        <v>24.9646560329011</v>
      </c>
      <c r="I20980">
        <v>37.068215271353999</v>
      </c>
      <c r="J20980">
        <v>29.533628048657199</v>
      </c>
      <c r="K20980">
        <v>24.029608985511899</v>
      </c>
      <c r="L20980">
        <v>22.3994256306583</v>
      </c>
    </row>
    <row r="20981" spans="1:12" x14ac:dyDescent="0.25">
      <c r="A20981" t="s">
        <v>21043</v>
      </c>
      <c r="B20981">
        <v>61.2902350871491</v>
      </c>
      <c r="C20981">
        <v>78.477781695280697</v>
      </c>
      <c r="D20981">
        <v>68.274378805543193</v>
      </c>
      <c r="E20981">
        <v>28.744023999234201</v>
      </c>
      <c r="F20981">
        <v>34.698454700027398</v>
      </c>
      <c r="G20981">
        <v>39.560345719195503</v>
      </c>
      <c r="H20981">
        <v>45.664712865953298</v>
      </c>
      <c r="I20981">
        <v>58.947105129573103</v>
      </c>
      <c r="J20981">
        <v>65.706370114856099</v>
      </c>
      <c r="K20981">
        <v>53.1854815330463</v>
      </c>
      <c r="L20981">
        <v>55.224706696703301</v>
      </c>
    </row>
    <row r="20982" spans="1:12" x14ac:dyDescent="0.25">
      <c r="A20982" t="s">
        <v>21044</v>
      </c>
      <c r="B20982">
        <v>52.934134598552298</v>
      </c>
      <c r="C20982">
        <v>85.198561373732105</v>
      </c>
      <c r="D20982">
        <v>203.49456127073401</v>
      </c>
      <c r="E20982">
        <v>38.399781251685503</v>
      </c>
      <c r="F20982">
        <v>237.74537988336701</v>
      </c>
      <c r="G20982">
        <v>88.979179776704797</v>
      </c>
      <c r="H20982">
        <v>104.137426250709</v>
      </c>
      <c r="I20982">
        <v>80.342746417204907</v>
      </c>
      <c r="J20982">
        <v>52.268114745424903</v>
      </c>
      <c r="K20982">
        <v>61.601200851509603</v>
      </c>
      <c r="L20982">
        <v>33.672172242987202</v>
      </c>
    </row>
    <row r="20983" spans="1:12" x14ac:dyDescent="0.25">
      <c r="A20983" t="s">
        <v>21045</v>
      </c>
      <c r="B20983">
        <v>0.77834653374927198</v>
      </c>
      <c r="C20983">
        <v>1.20329534810165</v>
      </c>
      <c r="D20983">
        <v>3.2522439752121</v>
      </c>
      <c r="E20983">
        <v>1.5188246220005099</v>
      </c>
      <c r="F20983">
        <v>2.87049405931243</v>
      </c>
      <c r="G20983">
        <v>1.2995646443014499</v>
      </c>
      <c r="H20983">
        <v>1.5447718952127101</v>
      </c>
      <c r="I20983">
        <v>1.49250277270084</v>
      </c>
      <c r="J20983">
        <v>1.1717255307893499</v>
      </c>
      <c r="K20983">
        <v>0.92028869134983204</v>
      </c>
      <c r="L20983">
        <v>1.4130451648531499</v>
      </c>
    </row>
    <row r="20984" spans="1:12" x14ac:dyDescent="0.25">
      <c r="A20984" t="s">
        <v>21046</v>
      </c>
      <c r="B20984">
        <v>23.534846538948901</v>
      </c>
      <c r="C20984">
        <v>24.701700825423899</v>
      </c>
      <c r="D20984">
        <v>15.8213915416927</v>
      </c>
      <c r="E20984">
        <v>12.9491310151309</v>
      </c>
      <c r="F20984">
        <v>16.296166059429201</v>
      </c>
      <c r="G20984">
        <v>15.315768187325601</v>
      </c>
      <c r="H20984">
        <v>16.145471837900701</v>
      </c>
      <c r="I20984">
        <v>23.7555263886956</v>
      </c>
      <c r="J20984">
        <v>22.7793555561625</v>
      </c>
      <c r="K20984">
        <v>15.318461828952501</v>
      </c>
      <c r="L20984">
        <v>17.517325482769699</v>
      </c>
    </row>
    <row r="20985" spans="1:12" x14ac:dyDescent="0.25">
      <c r="A20985" t="s">
        <v>21047</v>
      </c>
      <c r="B20985">
        <v>77.498655325976998</v>
      </c>
      <c r="C20985">
        <v>69.333331088904004</v>
      </c>
      <c r="D20985">
        <v>73.967005527536799</v>
      </c>
      <c r="E20985">
        <v>36.623146417139303</v>
      </c>
      <c r="F20985">
        <v>74.077679209880998</v>
      </c>
      <c r="G20985">
        <v>53.886491113003302</v>
      </c>
      <c r="H20985">
        <v>58.862371834640498</v>
      </c>
      <c r="I20985">
        <v>58.171696387433698</v>
      </c>
      <c r="J20985">
        <v>63.241679395939599</v>
      </c>
      <c r="K20985">
        <v>69.168861652156707</v>
      </c>
      <c r="L20985">
        <v>65.562077715994704</v>
      </c>
    </row>
    <row r="20986" spans="1:12" x14ac:dyDescent="0.25">
      <c r="A20986" t="s">
        <v>21048</v>
      </c>
      <c r="B20986">
        <v>118.241634522678</v>
      </c>
      <c r="C20986">
        <v>111.76858208015</v>
      </c>
      <c r="D20986">
        <v>124.78998790598099</v>
      </c>
      <c r="E20986">
        <v>67.882366200271605</v>
      </c>
      <c r="F20986">
        <v>168.07500207700099</v>
      </c>
      <c r="G20986">
        <v>66.420592265054694</v>
      </c>
      <c r="H20986">
        <v>90.962071807022696</v>
      </c>
      <c r="I20986">
        <v>96.242313141105896</v>
      </c>
      <c r="J20986">
        <v>77.260009057194196</v>
      </c>
      <c r="K20986">
        <v>98.803527905044902</v>
      </c>
      <c r="L20986">
        <v>70.944343492291196</v>
      </c>
    </row>
    <row r="20987" spans="1:12" x14ac:dyDescent="0.25">
      <c r="A20987" t="s">
        <v>21049</v>
      </c>
      <c r="B20987">
        <v>0</v>
      </c>
      <c r="C20987">
        <v>0</v>
      </c>
      <c r="D20987">
        <v>0.14662403693394599</v>
      </c>
      <c r="E20987">
        <v>0.16794419278158301</v>
      </c>
      <c r="F20987">
        <v>9.3068612880103901E-2</v>
      </c>
      <c r="G20987">
        <v>0</v>
      </c>
      <c r="H20987">
        <v>0</v>
      </c>
      <c r="I20987">
        <v>0</v>
      </c>
      <c r="J20987">
        <v>0</v>
      </c>
      <c r="K20987">
        <v>0</v>
      </c>
      <c r="L20987">
        <v>0</v>
      </c>
    </row>
    <row r="20988" spans="1:12" x14ac:dyDescent="0.25">
      <c r="A20988" t="s">
        <v>21050</v>
      </c>
      <c r="B20988">
        <v>62.796013690382303</v>
      </c>
      <c r="C20988">
        <v>57.374778803677302</v>
      </c>
      <c r="D20988">
        <v>70.449388923790593</v>
      </c>
      <c r="E20988">
        <v>52.2628150829104</v>
      </c>
      <c r="F20988">
        <v>34.856731388528402</v>
      </c>
      <c r="G20988">
        <v>51.198842368828998</v>
      </c>
      <c r="H20988">
        <v>52.972524268159901</v>
      </c>
      <c r="I20988">
        <v>65.491036128806002</v>
      </c>
      <c r="J20988">
        <v>58.097106492387702</v>
      </c>
      <c r="K20988">
        <v>60.136876009719501</v>
      </c>
      <c r="L20988">
        <v>48.370706629008801</v>
      </c>
    </row>
    <row r="20989" spans="1:12" x14ac:dyDescent="0.25">
      <c r="A20989" t="s">
        <v>21051</v>
      </c>
      <c r="B20989">
        <v>13.4490985300712</v>
      </c>
      <c r="C20989">
        <v>16.159934972075099</v>
      </c>
      <c r="D20989">
        <v>14.730570607633499</v>
      </c>
      <c r="E20989">
        <v>17.777424506977599</v>
      </c>
      <c r="F20989">
        <v>3.81600836577717</v>
      </c>
      <c r="G20989">
        <v>19.130211537671698</v>
      </c>
      <c r="H20989">
        <v>18.9950183595098</v>
      </c>
      <c r="I20989">
        <v>16.4940117720638</v>
      </c>
      <c r="J20989">
        <v>20.509140915873299</v>
      </c>
      <c r="K20989">
        <v>17.660644842019501</v>
      </c>
      <c r="L20989">
        <v>16.0222717431989</v>
      </c>
    </row>
    <row r="20990" spans="1:12" x14ac:dyDescent="0.25">
      <c r="A20990" t="s">
        <v>21052</v>
      </c>
      <c r="B20990">
        <v>45.3856682193748</v>
      </c>
      <c r="C20990">
        <v>37.588258480740699</v>
      </c>
      <c r="D20990">
        <v>25.531463350597999</v>
      </c>
      <c r="E20990">
        <v>6.6080419894687301</v>
      </c>
      <c r="F20990">
        <v>31.787899013186301</v>
      </c>
      <c r="G20990">
        <v>22.606306841088799</v>
      </c>
      <c r="H20990">
        <v>28.134455084393799</v>
      </c>
      <c r="I20990">
        <v>35.209567694354099</v>
      </c>
      <c r="J20990">
        <v>37.838397805924302</v>
      </c>
      <c r="K20990">
        <v>33.124376863911898</v>
      </c>
      <c r="L20990">
        <v>32.347207218768297</v>
      </c>
    </row>
    <row r="20991" spans="1:12" x14ac:dyDescent="0.25">
      <c r="A20991" t="s">
        <v>21053</v>
      </c>
      <c r="B20991">
        <v>42.024261020691299</v>
      </c>
      <c r="C20991">
        <v>22.799968858556301</v>
      </c>
      <c r="D20991">
        <v>31.768465777411901</v>
      </c>
      <c r="E20991">
        <v>19.0423824866009</v>
      </c>
      <c r="F20991">
        <v>26.0741172049099</v>
      </c>
      <c r="G20991">
        <v>41.549037499578098</v>
      </c>
      <c r="H20991">
        <v>48.216088458540703</v>
      </c>
      <c r="I20991">
        <v>36.410190652301203</v>
      </c>
      <c r="J20991">
        <v>29.268637772575001</v>
      </c>
      <c r="K20991">
        <v>35.307134774703599</v>
      </c>
      <c r="L20991">
        <v>28.2544945015444</v>
      </c>
    </row>
    <row r="20992" spans="1:12" x14ac:dyDescent="0.25">
      <c r="A20992" t="s">
        <v>21054</v>
      </c>
      <c r="B20992">
        <v>23.030428673917399</v>
      </c>
      <c r="C20992">
        <v>22.4972368761632</v>
      </c>
      <c r="D20992">
        <v>21.507247075125299</v>
      </c>
      <c r="E20992">
        <v>5.7643222232754603</v>
      </c>
      <c r="F20992">
        <v>26.449769048727301</v>
      </c>
      <c r="G20992">
        <v>8.9074920739761492</v>
      </c>
      <c r="H20992">
        <v>10.2587074122497</v>
      </c>
      <c r="I20992">
        <v>15.9181556741613</v>
      </c>
      <c r="J20992">
        <v>14.199881222393101</v>
      </c>
      <c r="K20992">
        <v>14.0964553998352</v>
      </c>
      <c r="L20992">
        <v>15.636467799780201</v>
      </c>
    </row>
    <row r="20993" spans="1:12" x14ac:dyDescent="0.25">
      <c r="A20993" t="s">
        <v>21055</v>
      </c>
      <c r="B20993">
        <v>37.520395674440202</v>
      </c>
      <c r="C20993">
        <v>35.266816341385599</v>
      </c>
      <c r="D20993">
        <v>38.764432553690902</v>
      </c>
      <c r="E20993">
        <v>64.500356886990801</v>
      </c>
      <c r="F20993">
        <v>17.333671447685699</v>
      </c>
      <c r="G20993">
        <v>63.409245116438299</v>
      </c>
      <c r="H20993">
        <v>71.539428974585107</v>
      </c>
      <c r="I20993">
        <v>52.579669925112498</v>
      </c>
      <c r="J20993">
        <v>48.698290516965201</v>
      </c>
      <c r="K20993">
        <v>59.337641623180602</v>
      </c>
      <c r="L20993">
        <v>55.565949787812102</v>
      </c>
    </row>
    <row r="20994" spans="1:12" x14ac:dyDescent="0.25">
      <c r="A20994" t="s">
        <v>21056</v>
      </c>
      <c r="B20994">
        <v>9.7025792226525809</v>
      </c>
      <c r="C20994">
        <v>17.3240630660313</v>
      </c>
      <c r="D20994">
        <v>3.3665772822159901</v>
      </c>
      <c r="E20994">
        <v>6.4414415417698203</v>
      </c>
      <c r="F20994">
        <v>0.99053133136332305</v>
      </c>
      <c r="G20994">
        <v>15.2142553456885</v>
      </c>
      <c r="H20994">
        <v>15.037581720153501</v>
      </c>
      <c r="I20994">
        <v>9.5448248510016391</v>
      </c>
      <c r="J20994">
        <v>17.839950185280198</v>
      </c>
      <c r="K20994">
        <v>17.063904935082999</v>
      </c>
      <c r="L20994">
        <v>17.341487945171099</v>
      </c>
    </row>
    <row r="20995" spans="1:12" x14ac:dyDescent="0.25">
      <c r="A20995" t="s">
        <v>21057</v>
      </c>
      <c r="B20995">
        <v>70.931560117981604</v>
      </c>
      <c r="C20995">
        <v>76.779851540916198</v>
      </c>
      <c r="D20995">
        <v>101.16241729956199</v>
      </c>
      <c r="E20995">
        <v>44.7605598849714</v>
      </c>
      <c r="F20995">
        <v>94.994470892859795</v>
      </c>
      <c r="G20995">
        <v>90.024901939301898</v>
      </c>
      <c r="H20995">
        <v>90.412251078997798</v>
      </c>
      <c r="I20995">
        <v>73.423151653543798</v>
      </c>
      <c r="J20995">
        <v>67.727887545232207</v>
      </c>
      <c r="K20995">
        <v>69.204407730594596</v>
      </c>
      <c r="L20995">
        <v>62.565984003008502</v>
      </c>
    </row>
    <row r="20996" spans="1:12" x14ac:dyDescent="0.25">
      <c r="A20996" t="s">
        <v>21058</v>
      </c>
      <c r="B20996">
        <v>40.546194504224601</v>
      </c>
      <c r="C20996">
        <v>32.577836849715403</v>
      </c>
      <c r="D20996">
        <v>20.075817078750301</v>
      </c>
      <c r="E20996">
        <v>12.8343195313743</v>
      </c>
      <c r="F20996">
        <v>7.1616899167060204</v>
      </c>
      <c r="G20996">
        <v>34.965432954528801</v>
      </c>
      <c r="H20996">
        <v>39.578410053061702</v>
      </c>
      <c r="I20996">
        <v>32.9251838990347</v>
      </c>
      <c r="J20996">
        <v>32.441152571097597</v>
      </c>
      <c r="K20996">
        <v>33.363216599987702</v>
      </c>
      <c r="L20996">
        <v>34.353279147601803</v>
      </c>
    </row>
    <row r="20997" spans="1:12" x14ac:dyDescent="0.25">
      <c r="A20997" t="s">
        <v>21059</v>
      </c>
      <c r="B20997">
        <v>0.76098220842445097</v>
      </c>
      <c r="C20997">
        <v>0.59593794805594003</v>
      </c>
      <c r="D20997">
        <v>1.64096874230764</v>
      </c>
      <c r="E20997">
        <v>0.53447687851249104</v>
      </c>
      <c r="F20997">
        <v>1.1870742586766401</v>
      </c>
      <c r="G20997">
        <v>1.0503583219688899</v>
      </c>
      <c r="H20997">
        <v>0.90409109863287496</v>
      </c>
      <c r="I20997">
        <v>0.80750082273444002</v>
      </c>
      <c r="J20997">
        <v>0.63073931788386095</v>
      </c>
      <c r="K20997">
        <v>0.87341660754243999</v>
      </c>
      <c r="L20997">
        <v>0.80464562422040997</v>
      </c>
    </row>
    <row r="20998" spans="1:12" x14ac:dyDescent="0.25">
      <c r="A20998" t="s">
        <v>21060</v>
      </c>
      <c r="B20998">
        <v>17.515625157883999</v>
      </c>
      <c r="C20998">
        <v>17.388287852740699</v>
      </c>
      <c r="D20998">
        <v>30.422554888484498</v>
      </c>
      <c r="E20998">
        <v>69.340726526938099</v>
      </c>
      <c r="F20998">
        <v>35.004658810416601</v>
      </c>
      <c r="G20998">
        <v>17.071416676907798</v>
      </c>
      <c r="H20998">
        <v>17.655833280689901</v>
      </c>
      <c r="I20998">
        <v>17.336228305678102</v>
      </c>
      <c r="J20998">
        <v>18.817680857911199</v>
      </c>
      <c r="K20998">
        <v>16.9613759748406</v>
      </c>
      <c r="L20998">
        <v>14.815142068059</v>
      </c>
    </row>
    <row r="20999" spans="1:12" x14ac:dyDescent="0.25">
      <c r="A20999" t="s">
        <v>21061</v>
      </c>
      <c r="B20999">
        <v>66.077728885305305</v>
      </c>
      <c r="C20999">
        <v>73.738630223658802</v>
      </c>
      <c r="D20999">
        <v>91.450328286110803</v>
      </c>
      <c r="E20999">
        <v>26.317205831354201</v>
      </c>
      <c r="F20999">
        <v>74.829716362783699</v>
      </c>
      <c r="G20999">
        <v>88.998140857857294</v>
      </c>
      <c r="H20999">
        <v>94.951340415802804</v>
      </c>
      <c r="I20999">
        <v>96.000556961691998</v>
      </c>
      <c r="J20999">
        <v>77.940968200454805</v>
      </c>
      <c r="K20999">
        <v>82.378306565293499</v>
      </c>
      <c r="L20999">
        <v>68.763635418397399</v>
      </c>
    </row>
    <row r="21000" spans="1:12" x14ac:dyDescent="0.25">
      <c r="A21000" t="s">
        <v>21062</v>
      </c>
      <c r="B21000">
        <v>5.6248427952473996</v>
      </c>
      <c r="C21000">
        <v>6.2986604749959403</v>
      </c>
      <c r="D21000">
        <v>1.39978082350188</v>
      </c>
      <c r="E21000">
        <v>2.1591786919114599</v>
      </c>
      <c r="F21000">
        <v>0.90913497623624095</v>
      </c>
      <c r="G21000">
        <v>7.4588125432172401</v>
      </c>
      <c r="H21000">
        <v>5.4908572933942104</v>
      </c>
      <c r="I21000">
        <v>8.5717331208604897</v>
      </c>
      <c r="J21000">
        <v>15.828854556885499</v>
      </c>
      <c r="K21000">
        <v>8.5637858157891706</v>
      </c>
      <c r="L21000">
        <v>21.628380298398199</v>
      </c>
    </row>
    <row r="21001" spans="1:12" x14ac:dyDescent="0.25">
      <c r="A21001" t="s">
        <v>21063</v>
      </c>
      <c r="B21001">
        <v>79.283969475347007</v>
      </c>
      <c r="C21001">
        <v>82.223763630267996</v>
      </c>
      <c r="D21001">
        <v>125.083569742291</v>
      </c>
      <c r="E21001">
        <v>103.027089597659</v>
      </c>
      <c r="F21001">
        <v>85.739362280313102</v>
      </c>
      <c r="G21001">
        <v>124.56934641869999</v>
      </c>
      <c r="H21001">
        <v>132.144477196357</v>
      </c>
      <c r="I21001">
        <v>114.45815337205801</v>
      </c>
      <c r="J21001">
        <v>74.415200065163901</v>
      </c>
      <c r="K21001">
        <v>89.637664696949798</v>
      </c>
      <c r="L21001">
        <v>70.122948937601507</v>
      </c>
    </row>
    <row r="21002" spans="1:12" x14ac:dyDescent="0.25">
      <c r="A21002" t="s">
        <v>21064</v>
      </c>
      <c r="B21002">
        <v>36.522498346734402</v>
      </c>
      <c r="C21002">
        <v>30.4366385168919</v>
      </c>
      <c r="D21002">
        <v>39.314897743290203</v>
      </c>
      <c r="E21002">
        <v>21.4910455714755</v>
      </c>
      <c r="F21002">
        <v>44.3374453393564</v>
      </c>
      <c r="G21002">
        <v>31.023084918804301</v>
      </c>
      <c r="H21002">
        <v>34.686141821995299</v>
      </c>
      <c r="I21002">
        <v>34.414804915300103</v>
      </c>
      <c r="J21002">
        <v>32.659186849695303</v>
      </c>
      <c r="K21002">
        <v>35.675624799440499</v>
      </c>
      <c r="L21002">
        <v>28.415280507774199</v>
      </c>
    </row>
    <row r="21003" spans="1:12" x14ac:dyDescent="0.25">
      <c r="A21003" t="s">
        <v>21065</v>
      </c>
      <c r="B21003">
        <v>10.502463254438201</v>
      </c>
      <c r="C21003">
        <v>12.1021839805918</v>
      </c>
      <c r="D21003">
        <v>13.550263358661899</v>
      </c>
      <c r="E21003">
        <v>32.427356638701703</v>
      </c>
      <c r="F21003">
        <v>18.763505006679001</v>
      </c>
      <c r="G21003">
        <v>13.918402580305999</v>
      </c>
      <c r="H21003">
        <v>13.827825427887699</v>
      </c>
      <c r="I21003">
        <v>17.663050946472001</v>
      </c>
      <c r="J21003">
        <v>10.4424508795333</v>
      </c>
      <c r="K21003">
        <v>10.8496050987836</v>
      </c>
      <c r="L21003">
        <v>10.4815282356286</v>
      </c>
    </row>
    <row r="21004" spans="1:12" x14ac:dyDescent="0.25">
      <c r="A21004" t="s">
        <v>21066</v>
      </c>
      <c r="B21004">
        <v>33.201818912566097</v>
      </c>
      <c r="C21004">
        <v>33.765510635090799</v>
      </c>
      <c r="D21004">
        <v>31.441895451209799</v>
      </c>
      <c r="E21004">
        <v>26.365930035411299</v>
      </c>
      <c r="F21004">
        <v>37.026007053273901</v>
      </c>
      <c r="G21004">
        <v>37.333729715366403</v>
      </c>
      <c r="H21004">
        <v>36.994668285246298</v>
      </c>
      <c r="I21004">
        <v>37.896488216212603</v>
      </c>
      <c r="J21004">
        <v>32.196496151405</v>
      </c>
      <c r="K21004">
        <v>36.963901762289503</v>
      </c>
      <c r="L21004">
        <v>29.724356287129499</v>
      </c>
    </row>
    <row r="21005" spans="1:12" x14ac:dyDescent="0.25">
      <c r="A21005" t="s">
        <v>21067</v>
      </c>
      <c r="B21005">
        <v>13.685966343165401</v>
      </c>
      <c r="C21005">
        <v>15.0349460493275</v>
      </c>
      <c r="D21005">
        <v>19.670830308470599</v>
      </c>
      <c r="E21005">
        <v>18.742837450125599</v>
      </c>
      <c r="F21005">
        <v>20.1266175928763</v>
      </c>
      <c r="G21005">
        <v>8.8071229819424097</v>
      </c>
      <c r="H21005">
        <v>8.7578616875222703</v>
      </c>
      <c r="I21005">
        <v>14.720931305734901</v>
      </c>
      <c r="J21005">
        <v>9.1492002789627502</v>
      </c>
      <c r="K21005">
        <v>12.3762628423673</v>
      </c>
      <c r="L21005">
        <v>10.7390733671844</v>
      </c>
    </row>
    <row r="21006" spans="1:12" x14ac:dyDescent="0.25">
      <c r="A21006" t="s">
        <v>21068</v>
      </c>
      <c r="B21006">
        <v>0.74196008448055895</v>
      </c>
      <c r="C21006">
        <v>0.24648506710482199</v>
      </c>
      <c r="D21006">
        <v>1.16055885204987</v>
      </c>
      <c r="E21006">
        <v>2.32629633178069E-2</v>
      </c>
      <c r="F21006">
        <v>0.32001240617301702</v>
      </c>
      <c r="G21006">
        <v>0.85718559925779403</v>
      </c>
      <c r="H21006">
        <v>1.24432103985611</v>
      </c>
      <c r="I21006">
        <v>0.63857284815981497</v>
      </c>
      <c r="J21006">
        <v>3.81842938284501</v>
      </c>
      <c r="K21006">
        <v>5.15106291359242</v>
      </c>
      <c r="L21006">
        <v>0.17510992891001001</v>
      </c>
    </row>
    <row r="21007" spans="1:12" x14ac:dyDescent="0.25">
      <c r="A21007" t="s">
        <v>21069</v>
      </c>
      <c r="B21007">
        <v>35.880623625138</v>
      </c>
      <c r="C21007">
        <v>37.9972661883738</v>
      </c>
      <c r="D21007">
        <v>23.449194100675001</v>
      </c>
      <c r="E21007">
        <v>53.509177436578</v>
      </c>
      <c r="F21007">
        <v>16.307427999320801</v>
      </c>
      <c r="G21007">
        <v>55.669546054406503</v>
      </c>
      <c r="H21007">
        <v>60.147732404816999</v>
      </c>
      <c r="I21007">
        <v>59.238608146518203</v>
      </c>
      <c r="J21007">
        <v>57.719157192860003</v>
      </c>
      <c r="K21007">
        <v>49.408428544483399</v>
      </c>
      <c r="L21007">
        <v>65.139822909577802</v>
      </c>
    </row>
    <row r="21008" spans="1:12" x14ac:dyDescent="0.25">
      <c r="A21008" t="s">
        <v>21070</v>
      </c>
      <c r="B21008">
        <v>160.89737075511101</v>
      </c>
      <c r="C21008">
        <v>148.08161298870201</v>
      </c>
      <c r="D21008">
        <v>380.29948647938897</v>
      </c>
      <c r="E21008">
        <v>119.193843754707</v>
      </c>
      <c r="F21008">
        <v>453.69072556597598</v>
      </c>
      <c r="G21008">
        <v>237.57592960838099</v>
      </c>
      <c r="H21008">
        <v>270.83048513837298</v>
      </c>
      <c r="I21008">
        <v>163.267162555238</v>
      </c>
      <c r="J21008">
        <v>152.16154640231201</v>
      </c>
      <c r="K21008">
        <v>163.97713160681701</v>
      </c>
      <c r="L21008">
        <v>114.975043619232</v>
      </c>
    </row>
    <row r="21009" spans="1:12" x14ac:dyDescent="0.25">
      <c r="A21009" t="s">
        <v>21071</v>
      </c>
      <c r="B21009">
        <v>5.0327103962175102</v>
      </c>
      <c r="C21009">
        <v>9.1268877087545501</v>
      </c>
      <c r="D21009">
        <v>20.589728432853601</v>
      </c>
      <c r="E21009">
        <v>13.0391388766819</v>
      </c>
      <c r="F21009">
        <v>29.005066852321999</v>
      </c>
      <c r="G21009">
        <v>7.59931974548675</v>
      </c>
      <c r="H21009">
        <v>8.0891956214727703</v>
      </c>
      <c r="I21009">
        <v>11.313833956750599</v>
      </c>
      <c r="J21009">
        <v>6.76171963220692</v>
      </c>
      <c r="K21009">
        <v>2.83475899871513</v>
      </c>
      <c r="L21009">
        <v>3.1556302249218602</v>
      </c>
    </row>
    <row r="21010" spans="1:12" x14ac:dyDescent="0.25">
      <c r="A21010" t="s">
        <v>21072</v>
      </c>
      <c r="B21010">
        <v>1.8195887060847599E-2</v>
      </c>
      <c r="C21010">
        <v>9.7707735348432807E-3</v>
      </c>
      <c r="D21010">
        <v>1.28239075527264E-2</v>
      </c>
      <c r="E21010">
        <v>0</v>
      </c>
      <c r="F21010">
        <v>1.3406874902074E-2</v>
      </c>
      <c r="G21010">
        <v>0</v>
      </c>
      <c r="H21010">
        <v>0</v>
      </c>
      <c r="I21010">
        <v>1.31275956122444E-2</v>
      </c>
      <c r="J21010">
        <v>0</v>
      </c>
      <c r="K21010">
        <v>0</v>
      </c>
      <c r="L21010">
        <v>3.8698486267027501E-2</v>
      </c>
    </row>
    <row r="21011" spans="1:12" x14ac:dyDescent="0.25">
      <c r="A21011" t="s">
        <v>21073</v>
      </c>
      <c r="B21011">
        <v>83.021814019081205</v>
      </c>
      <c r="C21011">
        <v>94.809277969872895</v>
      </c>
      <c r="D21011">
        <v>104.336579771739</v>
      </c>
      <c r="E21011">
        <v>136.39690967028699</v>
      </c>
      <c r="F21011">
        <v>94.300546527174802</v>
      </c>
      <c r="G21011">
        <v>129.68558743232501</v>
      </c>
      <c r="H21011">
        <v>138.449490942285</v>
      </c>
      <c r="I21011">
        <v>105.92504754052899</v>
      </c>
      <c r="J21011">
        <v>102.255811076488</v>
      </c>
      <c r="K21011">
        <v>105.74753471484701</v>
      </c>
      <c r="L21011">
        <v>103.863760334066</v>
      </c>
    </row>
    <row r="21012" spans="1:12" x14ac:dyDescent="0.25">
      <c r="A21012" t="s">
        <v>21074</v>
      </c>
      <c r="B21012">
        <v>12.724915672055699</v>
      </c>
      <c r="C21012">
        <v>9.1585085411832701</v>
      </c>
      <c r="D21012">
        <v>15.87808045583</v>
      </c>
      <c r="E21012">
        <v>7.7565518551336199</v>
      </c>
      <c r="F21012">
        <v>18.011690445281101</v>
      </c>
      <c r="G21012">
        <v>5.7357238840764104</v>
      </c>
      <c r="H21012">
        <v>8.0313583519523402</v>
      </c>
      <c r="I21012">
        <v>8.8655630604754005</v>
      </c>
      <c r="J21012">
        <v>8.1566872775752692</v>
      </c>
      <c r="K21012">
        <v>7.4927542855436702</v>
      </c>
      <c r="L21012">
        <v>6.5660205051945404</v>
      </c>
    </row>
    <row r="21013" spans="1:12" x14ac:dyDescent="0.25">
      <c r="A21013" t="s">
        <v>21075</v>
      </c>
      <c r="B21013">
        <v>32.910804796679599</v>
      </c>
      <c r="C21013">
        <v>19.819267817603901</v>
      </c>
      <c r="D21013">
        <v>15.736641879271399</v>
      </c>
      <c r="E21013">
        <v>4.7177763959506098</v>
      </c>
      <c r="F21013">
        <v>9.2498335640753293</v>
      </c>
      <c r="G21013">
        <v>12.045023471643701</v>
      </c>
      <c r="H21013">
        <v>15.4493098194016</v>
      </c>
      <c r="I21013">
        <v>17.9264902422509</v>
      </c>
      <c r="J21013">
        <v>22.719168197165299</v>
      </c>
      <c r="K21013">
        <v>24.7962133868423</v>
      </c>
      <c r="L21013">
        <v>20.125497943642401</v>
      </c>
    </row>
    <row r="21014" spans="1:12" x14ac:dyDescent="0.25">
      <c r="A21014" t="s">
        <v>21076</v>
      </c>
      <c r="B21014">
        <v>45.256058106050702</v>
      </c>
      <c r="C21014">
        <v>38.144267801052401</v>
      </c>
      <c r="D21014">
        <v>35.689441342745901</v>
      </c>
      <c r="E21014">
        <v>30.181716761715201</v>
      </c>
      <c r="F21014">
        <v>52.343397304687102</v>
      </c>
      <c r="G21014">
        <v>48.095563089179699</v>
      </c>
      <c r="H21014">
        <v>48.725235997574899</v>
      </c>
      <c r="I21014">
        <v>53.145640328460999</v>
      </c>
      <c r="J21014">
        <v>44.640078368598402</v>
      </c>
      <c r="K21014">
        <v>47.805911899226999</v>
      </c>
      <c r="L21014">
        <v>43.426468220345001</v>
      </c>
    </row>
    <row r="21015" spans="1:12" x14ac:dyDescent="0.25">
      <c r="A21015" t="s">
        <v>21077</v>
      </c>
      <c r="B21015">
        <v>13.211751736124601</v>
      </c>
      <c r="C21015">
        <v>9.2537103130783098</v>
      </c>
      <c r="D21015">
        <v>14.5544220990258</v>
      </c>
      <c r="E21015">
        <v>6.1201797468228101</v>
      </c>
      <c r="F21015">
        <v>13.664426714434301</v>
      </c>
      <c r="G21015">
        <v>4.7200658942216904</v>
      </c>
      <c r="H21015">
        <v>3.5695252060719702</v>
      </c>
      <c r="I21015">
        <v>11.8442485391523</v>
      </c>
      <c r="J21015">
        <v>9.6524876222116003</v>
      </c>
      <c r="K21015">
        <v>8.4064130659089393</v>
      </c>
      <c r="L21015">
        <v>4.6107383033294704</v>
      </c>
    </row>
    <row r="21016" spans="1:12" x14ac:dyDescent="0.25">
      <c r="A21016" t="s">
        <v>21078</v>
      </c>
      <c r="B21016">
        <v>20.451118463078799</v>
      </c>
      <c r="C21016">
        <v>26.150687266821201</v>
      </c>
      <c r="D21016">
        <v>19.205026143327501</v>
      </c>
      <c r="E21016">
        <v>18.767860602208899</v>
      </c>
      <c r="F21016">
        <v>19.443362812398799</v>
      </c>
      <c r="G21016">
        <v>33.953863016641797</v>
      </c>
      <c r="H21016">
        <v>29.177551784116101</v>
      </c>
      <c r="I21016">
        <v>35.263852610744998</v>
      </c>
      <c r="J21016">
        <v>28.470831178871698</v>
      </c>
      <c r="K21016">
        <v>26.3092229718259</v>
      </c>
      <c r="L21016">
        <v>29.347147277224899</v>
      </c>
    </row>
    <row r="21017" spans="1:12" x14ac:dyDescent="0.25">
      <c r="A21017" t="s">
        <v>21079</v>
      </c>
      <c r="B21017">
        <v>17.808458588907701</v>
      </c>
      <c r="C21017">
        <v>15.0095664437282</v>
      </c>
      <c r="D21017">
        <v>25.300464294337502</v>
      </c>
      <c r="E21017">
        <v>19.313648907093601</v>
      </c>
      <c r="F21017">
        <v>26.6017411082248</v>
      </c>
      <c r="G21017">
        <v>18.545252166640498</v>
      </c>
      <c r="H21017">
        <v>16.695951267144402</v>
      </c>
      <c r="I21017">
        <v>26.118821250041101</v>
      </c>
      <c r="J21017">
        <v>17.7677172231895</v>
      </c>
      <c r="K21017">
        <v>15.922525321255099</v>
      </c>
      <c r="L21017">
        <v>16.189822747845799</v>
      </c>
    </row>
    <row r="21018" spans="1:12" x14ac:dyDescent="0.25">
      <c r="A21018" t="s">
        <v>21080</v>
      </c>
      <c r="B21018">
        <v>13.5392983497029</v>
      </c>
      <c r="C21018">
        <v>13.0869263552128</v>
      </c>
      <c r="D21018">
        <v>11.4951463432867</v>
      </c>
      <c r="E21018">
        <v>8.1887895380966604</v>
      </c>
      <c r="F21018">
        <v>9.6204756957962907</v>
      </c>
      <c r="G21018">
        <v>10.266540631876101</v>
      </c>
      <c r="H21018">
        <v>8.47097845974662</v>
      </c>
      <c r="I21018">
        <v>16.014449404117801</v>
      </c>
      <c r="J21018">
        <v>11.1318758478655</v>
      </c>
      <c r="K21018">
        <v>11.4051694583844</v>
      </c>
      <c r="L21018">
        <v>8.7365871156091206</v>
      </c>
    </row>
    <row r="21019" spans="1:12" x14ac:dyDescent="0.25">
      <c r="A21019" t="s">
        <v>21081</v>
      </c>
      <c r="B21019">
        <v>26.0117920797551</v>
      </c>
      <c r="C21019">
        <v>27.888890616348899</v>
      </c>
      <c r="D21019">
        <v>28.883413171236199</v>
      </c>
      <c r="E21019">
        <v>42.460723795827001</v>
      </c>
      <c r="F21019">
        <v>38.409270227576897</v>
      </c>
      <c r="G21019">
        <v>21.5232954450675</v>
      </c>
      <c r="H21019">
        <v>18.7050626165599</v>
      </c>
      <c r="I21019">
        <v>31.596470964060799</v>
      </c>
      <c r="J21019">
        <v>25.641334821492599</v>
      </c>
      <c r="K21019">
        <v>22.342392194708601</v>
      </c>
      <c r="L21019">
        <v>18.502710233488099</v>
      </c>
    </row>
    <row r="21020" spans="1:12" x14ac:dyDescent="0.25">
      <c r="A21020" t="s">
        <v>21082</v>
      </c>
      <c r="B21020">
        <v>17.821208473153099</v>
      </c>
      <c r="C21020">
        <v>19.337362375248802</v>
      </c>
      <c r="D21020">
        <v>13.801735945354499</v>
      </c>
      <c r="E21020">
        <v>6.20554835243657</v>
      </c>
      <c r="F21020">
        <v>21.755295663544501</v>
      </c>
      <c r="G21020">
        <v>15.1488169960324</v>
      </c>
      <c r="H21020">
        <v>15.1091003171114</v>
      </c>
      <c r="I21020">
        <v>16.006674882524798</v>
      </c>
      <c r="J21020">
        <v>15.614891990587299</v>
      </c>
      <c r="K21020">
        <v>12.979393846424999</v>
      </c>
      <c r="L21020">
        <v>11.1918569607496</v>
      </c>
    </row>
    <row r="21021" spans="1:12" x14ac:dyDescent="0.25">
      <c r="A21021" t="s">
        <v>21083</v>
      </c>
      <c r="B21021">
        <v>8.8799883273775198</v>
      </c>
      <c r="C21021">
        <v>9.0111376732580002</v>
      </c>
      <c r="D21021">
        <v>11.271453076458601</v>
      </c>
      <c r="E21021">
        <v>9.4427187860107598</v>
      </c>
      <c r="F21021">
        <v>7.2971101224582799</v>
      </c>
      <c r="G21021">
        <v>13.6493386099189</v>
      </c>
      <c r="H21021">
        <v>10.141748235955401</v>
      </c>
      <c r="I21021">
        <v>13.296490748924301</v>
      </c>
      <c r="J21021">
        <v>10.9980446538097</v>
      </c>
      <c r="K21021">
        <v>7.8269891222436199</v>
      </c>
      <c r="L21021">
        <v>13.618909402901901</v>
      </c>
    </row>
    <row r="21022" spans="1:12" x14ac:dyDescent="0.25">
      <c r="A21022" t="s">
        <v>21084</v>
      </c>
      <c r="B21022">
        <v>16.203225616816901</v>
      </c>
      <c r="C21022">
        <v>16.865257095059398</v>
      </c>
      <c r="D21022">
        <v>12.067671097857099</v>
      </c>
      <c r="E21022">
        <v>18.7618285076577</v>
      </c>
      <c r="F21022">
        <v>23.333675960659999</v>
      </c>
      <c r="G21022">
        <v>19.711219087184698</v>
      </c>
      <c r="H21022">
        <v>17.325961904788802</v>
      </c>
      <c r="I21022">
        <v>31.174840127581302</v>
      </c>
      <c r="J21022">
        <v>17.919558363587601</v>
      </c>
      <c r="K21022">
        <v>21.121540934714801</v>
      </c>
      <c r="L21022">
        <v>22.8923238896753</v>
      </c>
    </row>
    <row r="21023" spans="1:12" x14ac:dyDescent="0.25">
      <c r="A21023" t="s">
        <v>21085</v>
      </c>
      <c r="B21023">
        <v>35.155857013966198</v>
      </c>
      <c r="C21023">
        <v>37.976911873201097</v>
      </c>
      <c r="D21023">
        <v>54.946862374080403</v>
      </c>
      <c r="E21023">
        <v>56.691575959910999</v>
      </c>
      <c r="F21023">
        <v>43.927920874086098</v>
      </c>
      <c r="G21023">
        <v>55.755378609863698</v>
      </c>
      <c r="H21023">
        <v>55.977114677145799</v>
      </c>
      <c r="I21023">
        <v>42.6554985643983</v>
      </c>
      <c r="J21023">
        <v>45.423956792297297</v>
      </c>
      <c r="K21023">
        <v>42.163224973466797</v>
      </c>
      <c r="L21023">
        <v>34.859444918135999</v>
      </c>
    </row>
    <row r="21024" spans="1:12" x14ac:dyDescent="0.25">
      <c r="A21024" t="s">
        <v>21086</v>
      </c>
      <c r="B21024">
        <v>2.5531464680119E-2</v>
      </c>
      <c r="C21024">
        <v>1.0771993788050299E-2</v>
      </c>
      <c r="D21024">
        <v>0</v>
      </c>
      <c r="E21024">
        <v>0</v>
      </c>
      <c r="F21024">
        <v>0</v>
      </c>
      <c r="G21024">
        <v>0</v>
      </c>
      <c r="H21024">
        <v>0</v>
      </c>
      <c r="I21024">
        <v>4.3418377639043701E-2</v>
      </c>
      <c r="J21024">
        <v>0</v>
      </c>
      <c r="K21024">
        <v>3.7048267437180503E-2</v>
      </c>
      <c r="L21024">
        <v>0</v>
      </c>
    </row>
    <row r="21025" spans="1:12" x14ac:dyDescent="0.25">
      <c r="A21025" t="s">
        <v>21087</v>
      </c>
      <c r="B21025">
        <v>30.845034058788599</v>
      </c>
      <c r="C21025">
        <v>47.263068836118798</v>
      </c>
      <c r="D21025">
        <v>42.722258733845798</v>
      </c>
      <c r="E21025">
        <v>18.582236745539898</v>
      </c>
      <c r="F21025">
        <v>26.9526115628036</v>
      </c>
      <c r="G21025">
        <v>46.279799744064199</v>
      </c>
      <c r="H21025">
        <v>52.869550741395898</v>
      </c>
      <c r="I21025">
        <v>39.8702072176036</v>
      </c>
      <c r="J21025">
        <v>50.0544045240824</v>
      </c>
      <c r="K21025">
        <v>55.158698687204598</v>
      </c>
      <c r="L21025">
        <v>43.537214065632902</v>
      </c>
    </row>
    <row r="21026" spans="1:12" x14ac:dyDescent="0.25">
      <c r="A21026" t="s">
        <v>21088</v>
      </c>
      <c r="B21026">
        <v>20.4816040891527</v>
      </c>
      <c r="C21026">
        <v>37.981506758562404</v>
      </c>
      <c r="D21026">
        <v>28.362141805378801</v>
      </c>
      <c r="E21026">
        <v>35.403842475519902</v>
      </c>
      <c r="F21026">
        <v>18.766638786220799</v>
      </c>
      <c r="G21026">
        <v>42.866946872208601</v>
      </c>
      <c r="H21026">
        <v>49.8745935403186</v>
      </c>
      <c r="I21026">
        <v>61.130698952188197</v>
      </c>
      <c r="J21026">
        <v>32.829468631307002</v>
      </c>
      <c r="K21026">
        <v>32.926674846280598</v>
      </c>
      <c r="L21026">
        <v>36.7555612402397</v>
      </c>
    </row>
    <row r="21027" spans="1:12" x14ac:dyDescent="0.25">
      <c r="A21027" t="s">
        <v>21089</v>
      </c>
      <c r="B21027">
        <v>24.992843921030101</v>
      </c>
      <c r="C21027">
        <v>27.1723009238396</v>
      </c>
      <c r="D21027">
        <v>30.219918426642899</v>
      </c>
      <c r="E21027">
        <v>6.3762824951408996</v>
      </c>
      <c r="F21027">
        <v>30.549199877366402</v>
      </c>
      <c r="G21027">
        <v>25.986194862438701</v>
      </c>
      <c r="H21027">
        <v>27.2962687115416</v>
      </c>
      <c r="I21027">
        <v>27.151987752620801</v>
      </c>
      <c r="J21027">
        <v>20.3496883139019</v>
      </c>
      <c r="K21027">
        <v>19.933562100381899</v>
      </c>
      <c r="L21027">
        <v>21.3899276223835</v>
      </c>
    </row>
    <row r="21028" spans="1:12" x14ac:dyDescent="0.25">
      <c r="A21028" t="s">
        <v>21090</v>
      </c>
      <c r="B21028">
        <v>10.6027547940172</v>
      </c>
      <c r="C21028">
        <v>12.6858368193482</v>
      </c>
      <c r="D21028">
        <v>14.4136433674597</v>
      </c>
      <c r="E21028">
        <v>6.6354152161119799</v>
      </c>
      <c r="F21028">
        <v>7.5568100661051298</v>
      </c>
      <c r="G21028">
        <v>8.8800975437781293</v>
      </c>
      <c r="H21028">
        <v>7.1983041676676098</v>
      </c>
      <c r="I21028">
        <v>12.547254200702</v>
      </c>
      <c r="J21028">
        <v>17.316986983794099</v>
      </c>
      <c r="K21028">
        <v>9.9745529666718493</v>
      </c>
      <c r="L21028">
        <v>10.749809997597101</v>
      </c>
    </row>
    <row r="21029" spans="1:12" x14ac:dyDescent="0.25">
      <c r="A21029" t="s">
        <v>21091</v>
      </c>
      <c r="B21029">
        <v>3.0374613184247901</v>
      </c>
      <c r="C21029">
        <v>3.5377809529888302</v>
      </c>
      <c r="D21029">
        <v>4.3780154230699297</v>
      </c>
      <c r="E21029">
        <v>4.15970139278439</v>
      </c>
      <c r="F21029">
        <v>5.5353702613445996</v>
      </c>
      <c r="G21029">
        <v>1.0448209499440599</v>
      </c>
      <c r="H21029">
        <v>0.892519129685301</v>
      </c>
      <c r="I21029">
        <v>2.8631680690449799</v>
      </c>
      <c r="J21029">
        <v>2.2039347274581198</v>
      </c>
      <c r="K21029">
        <v>1.6889706300954599</v>
      </c>
      <c r="L21029">
        <v>1.6008072443133301</v>
      </c>
    </row>
    <row r="21030" spans="1:12" x14ac:dyDescent="0.25">
      <c r="A21030" t="s">
        <v>21092</v>
      </c>
      <c r="B21030">
        <v>3.07678108657309</v>
      </c>
      <c r="C21030">
        <v>3.3498959148840002</v>
      </c>
      <c r="D21030">
        <v>3.9699831107703498</v>
      </c>
      <c r="E21030">
        <v>3.2601300262035702</v>
      </c>
      <c r="F21030">
        <v>5.7934141558720604</v>
      </c>
      <c r="G21030">
        <v>4.9507354594266904</v>
      </c>
      <c r="H21030">
        <v>4.34358771404544</v>
      </c>
      <c r="I21030">
        <v>3.78398311092353</v>
      </c>
      <c r="J21030">
        <v>3.1795856855618401</v>
      </c>
      <c r="K21030">
        <v>2.9889625012511001</v>
      </c>
      <c r="L21030">
        <v>3.0436401466917502</v>
      </c>
    </row>
    <row r="21031" spans="1:12" x14ac:dyDescent="0.25">
      <c r="A21031" t="s">
        <v>21093</v>
      </c>
      <c r="B21031">
        <v>23.975245968707299</v>
      </c>
      <c r="C21031">
        <v>26.687000505575899</v>
      </c>
      <c r="D21031">
        <v>33.159450914356597</v>
      </c>
      <c r="E21031">
        <v>17.006965472293899</v>
      </c>
      <c r="F21031">
        <v>40.699690075061802</v>
      </c>
      <c r="G21031">
        <v>18.800002851011499</v>
      </c>
      <c r="H21031">
        <v>19.082422023990301</v>
      </c>
      <c r="I21031">
        <v>27.064572927482001</v>
      </c>
      <c r="J21031">
        <v>16.4383023404048</v>
      </c>
      <c r="K21031">
        <v>17.217787956288198</v>
      </c>
      <c r="L21031">
        <v>14.783082958740501</v>
      </c>
    </row>
    <row r="21032" spans="1:12" x14ac:dyDescent="0.25">
      <c r="A21032" t="s">
        <v>21094</v>
      </c>
      <c r="B21032">
        <v>54.728409371239302</v>
      </c>
      <c r="C21032">
        <v>45.1198385352223</v>
      </c>
      <c r="D21032">
        <v>73.943697457808497</v>
      </c>
      <c r="E21032">
        <v>50.982772128728897</v>
      </c>
      <c r="F21032">
        <v>71.905516992187202</v>
      </c>
      <c r="G21032">
        <v>43.388986245578103</v>
      </c>
      <c r="H21032">
        <v>41.996185659316502</v>
      </c>
      <c r="I21032">
        <v>49.997113884994903</v>
      </c>
      <c r="J21032">
        <v>36.027858045996297</v>
      </c>
      <c r="K21032">
        <v>40.605705197258096</v>
      </c>
      <c r="L21032">
        <v>35.6916054850591</v>
      </c>
    </row>
    <row r="21033" spans="1:12" x14ac:dyDescent="0.25">
      <c r="A21033" t="s">
        <v>21095</v>
      </c>
      <c r="B21033">
        <v>24.1901950720037</v>
      </c>
      <c r="C21033">
        <v>23.802942342426899</v>
      </c>
      <c r="D21033">
        <v>25.184192495188501</v>
      </c>
      <c r="E21033">
        <v>9.03895130509426</v>
      </c>
      <c r="F21033">
        <v>30.1142725624645</v>
      </c>
      <c r="G21033">
        <v>18.564985997703399</v>
      </c>
      <c r="H21033">
        <v>19.495887755209601</v>
      </c>
      <c r="I21033">
        <v>16.580504432298099</v>
      </c>
      <c r="J21033">
        <v>15.1694785072263</v>
      </c>
      <c r="K21033">
        <v>18.7549086793261</v>
      </c>
      <c r="L21033">
        <v>11.010609163888899</v>
      </c>
    </row>
    <row r="21034" spans="1:12" x14ac:dyDescent="0.25">
      <c r="A21034" t="s">
        <v>21096</v>
      </c>
      <c r="B21034">
        <v>0</v>
      </c>
      <c r="C21034">
        <v>0</v>
      </c>
      <c r="D21034">
        <v>0</v>
      </c>
      <c r="E21034">
        <v>0</v>
      </c>
      <c r="F21034">
        <v>0</v>
      </c>
      <c r="G21034">
        <v>0</v>
      </c>
      <c r="H21034">
        <v>0</v>
      </c>
      <c r="I21034">
        <v>0</v>
      </c>
      <c r="J21034">
        <v>0</v>
      </c>
      <c r="K21034">
        <v>0</v>
      </c>
      <c r="L21034">
        <v>0</v>
      </c>
    </row>
    <row r="21035" spans="1:12" x14ac:dyDescent="0.25">
      <c r="A21035" t="s">
        <v>21097</v>
      </c>
      <c r="B21035">
        <v>19.253450147957</v>
      </c>
      <c r="C21035">
        <v>28.232631584163801</v>
      </c>
      <c r="D21035">
        <v>56.881217013095402</v>
      </c>
      <c r="E21035">
        <v>60.476233158542001</v>
      </c>
      <c r="F21035">
        <v>70.608396874945299</v>
      </c>
      <c r="G21035">
        <v>31.634724336452098</v>
      </c>
      <c r="H21035">
        <v>29.031205470806501</v>
      </c>
      <c r="I21035">
        <v>41.648130207206201</v>
      </c>
      <c r="J21035">
        <v>16.793255789028802</v>
      </c>
      <c r="K21035">
        <v>17.446349957464001</v>
      </c>
      <c r="L21035">
        <v>15.2161024925945</v>
      </c>
    </row>
    <row r="21036" spans="1:12" x14ac:dyDescent="0.25">
      <c r="A21036" t="s">
        <v>21098</v>
      </c>
      <c r="B21036">
        <v>0</v>
      </c>
      <c r="C21036">
        <v>0</v>
      </c>
      <c r="D21036">
        <v>2.7089807147064899E-2</v>
      </c>
      <c r="E21036">
        <v>0</v>
      </c>
      <c r="F21036">
        <v>0</v>
      </c>
      <c r="G21036">
        <v>0</v>
      </c>
      <c r="H21036">
        <v>0</v>
      </c>
      <c r="I21036">
        <v>0</v>
      </c>
      <c r="J21036">
        <v>0</v>
      </c>
      <c r="K21036">
        <v>0</v>
      </c>
      <c r="L21036">
        <v>0</v>
      </c>
    </row>
    <row r="21037" spans="1:12" x14ac:dyDescent="0.25">
      <c r="A21037" t="s">
        <v>21099</v>
      </c>
      <c r="B21037">
        <v>7.17246972826341</v>
      </c>
      <c r="C21037">
        <v>7.1355419031951</v>
      </c>
      <c r="D21037">
        <v>8.8608971167005599</v>
      </c>
      <c r="E21037">
        <v>8.7063191380855294</v>
      </c>
      <c r="F21037">
        <v>9.2831005297981104</v>
      </c>
      <c r="G21037">
        <v>4.8284035521857103</v>
      </c>
      <c r="H21037">
        <v>3.6495298602279602</v>
      </c>
      <c r="I21037">
        <v>10.274179670825101</v>
      </c>
      <c r="J21037">
        <v>8.1156637689096396</v>
      </c>
      <c r="K21037">
        <v>6.9101009696206104</v>
      </c>
      <c r="L21037">
        <v>4.7881261591627498</v>
      </c>
    </row>
    <row r="21038" spans="1:12" x14ac:dyDescent="0.25">
      <c r="A21038" t="s">
        <v>21100</v>
      </c>
      <c r="B21038">
        <v>21.488413481717199</v>
      </c>
      <c r="C21038">
        <v>16.608663763639001</v>
      </c>
      <c r="D21038">
        <v>15.412444739616999</v>
      </c>
      <c r="E21038">
        <v>25.095816408442602</v>
      </c>
      <c r="F21038">
        <v>12.0848141085071</v>
      </c>
      <c r="G21038">
        <v>12.422597453859099</v>
      </c>
      <c r="H21038">
        <v>10.326392061527701</v>
      </c>
      <c r="I21038">
        <v>18.858175707753599</v>
      </c>
      <c r="J21038">
        <v>14.332068656424999</v>
      </c>
      <c r="K21038">
        <v>16.271247128559001</v>
      </c>
      <c r="L21038">
        <v>17.358613577862901</v>
      </c>
    </row>
    <row r="21039" spans="1:12" x14ac:dyDescent="0.25">
      <c r="A21039" t="s">
        <v>21101</v>
      </c>
      <c r="B21039">
        <v>14.4310977869754</v>
      </c>
      <c r="C21039">
        <v>14.4845270683983</v>
      </c>
      <c r="D21039">
        <v>15.4187062711237</v>
      </c>
      <c r="E21039">
        <v>13.1358161165816</v>
      </c>
      <c r="F21039">
        <v>20.319611846897001</v>
      </c>
      <c r="G21039">
        <v>8.3514519863165297</v>
      </c>
      <c r="H21039">
        <v>6.93332576512522</v>
      </c>
      <c r="I21039">
        <v>15.7463982904265</v>
      </c>
      <c r="J21039">
        <v>14.912124260806801</v>
      </c>
      <c r="K21039">
        <v>11.4392437669865</v>
      </c>
      <c r="L21039">
        <v>10.587923076027201</v>
      </c>
    </row>
    <row r="21040" spans="1:12" x14ac:dyDescent="0.25">
      <c r="A21040" t="s">
        <v>21102</v>
      </c>
      <c r="B21040">
        <v>16.449296907788799</v>
      </c>
      <c r="C21040">
        <v>18.610569520958101</v>
      </c>
      <c r="D21040">
        <v>33.150508471722098</v>
      </c>
      <c r="E21040">
        <v>67.442475965736506</v>
      </c>
      <c r="F21040">
        <v>41.530120770852299</v>
      </c>
      <c r="G21040">
        <v>13.977493479127199</v>
      </c>
      <c r="H21040">
        <v>10.4645484146948</v>
      </c>
      <c r="I21040">
        <v>30.619643669246301</v>
      </c>
      <c r="J21040">
        <v>15.105880080002301</v>
      </c>
      <c r="K21040">
        <v>14.7231009900757</v>
      </c>
      <c r="L21040">
        <v>13.0045931510494</v>
      </c>
    </row>
    <row r="21041" spans="1:12" x14ac:dyDescent="0.25">
      <c r="A21041" t="s">
        <v>21103</v>
      </c>
      <c r="B21041">
        <v>35.503216526541301</v>
      </c>
      <c r="C21041">
        <v>44.146120755518197</v>
      </c>
      <c r="D21041">
        <v>83.669117979893201</v>
      </c>
      <c r="E21041">
        <v>95.384075836972997</v>
      </c>
      <c r="F21041">
        <v>119.928243076795</v>
      </c>
      <c r="G21041">
        <v>22.8096825290712</v>
      </c>
      <c r="H21041">
        <v>19.701433674150099</v>
      </c>
      <c r="I21041">
        <v>48.498774276677899</v>
      </c>
      <c r="J21041">
        <v>41.637697606049301</v>
      </c>
      <c r="K21041">
        <v>27.936588539882699</v>
      </c>
      <c r="L21041">
        <v>26.966200172713201</v>
      </c>
    </row>
    <row r="21042" spans="1:12" x14ac:dyDescent="0.25">
      <c r="A21042" t="s">
        <v>21104</v>
      </c>
      <c r="B21042">
        <v>17.401034960246399</v>
      </c>
      <c r="C21042">
        <v>23.592368948097601</v>
      </c>
      <c r="D21042">
        <v>43.906906213107597</v>
      </c>
      <c r="E21042">
        <v>27.246941017194899</v>
      </c>
      <c r="F21042">
        <v>80.097671714229705</v>
      </c>
      <c r="G21042">
        <v>17.606333495516001</v>
      </c>
      <c r="H21042">
        <v>16.998243140703298</v>
      </c>
      <c r="I21042">
        <v>20.8284121954601</v>
      </c>
      <c r="J21042">
        <v>20.037156131766</v>
      </c>
      <c r="K21042">
        <v>20.300305475723299</v>
      </c>
      <c r="L21042">
        <v>12.945245526833901</v>
      </c>
    </row>
    <row r="21043" spans="1:12" x14ac:dyDescent="0.25">
      <c r="A21043" t="s">
        <v>21105</v>
      </c>
      <c r="B21043">
        <v>29.7197809573474</v>
      </c>
      <c r="C21043">
        <v>30.770514174179802</v>
      </c>
      <c r="D21043">
        <v>22.0426208212196</v>
      </c>
      <c r="E21043">
        <v>58.080672507856001</v>
      </c>
      <c r="F21043">
        <v>7.86624635307082</v>
      </c>
      <c r="G21043">
        <v>35.079268113280399</v>
      </c>
      <c r="H21043">
        <v>38.666660452654099</v>
      </c>
      <c r="I21043">
        <v>33.399603585204297</v>
      </c>
      <c r="J21043">
        <v>26.1690164407113</v>
      </c>
      <c r="K21043">
        <v>30.780680776727401</v>
      </c>
      <c r="L21043">
        <v>33.754760982119798</v>
      </c>
    </row>
    <row r="21044" spans="1:12" x14ac:dyDescent="0.25">
      <c r="A21044" t="s">
        <v>21106</v>
      </c>
      <c r="B21044">
        <v>19.988124651376399</v>
      </c>
      <c r="C21044">
        <v>25.012080714921101</v>
      </c>
      <c r="D21044">
        <v>12.666829065576801</v>
      </c>
      <c r="E21044">
        <v>3.83772144156457</v>
      </c>
      <c r="F21044">
        <v>9.8820182375991408</v>
      </c>
      <c r="G21044">
        <v>12.081228116821601</v>
      </c>
      <c r="H21044">
        <v>11.4866086086859</v>
      </c>
      <c r="I21044">
        <v>10.8505466102625</v>
      </c>
      <c r="J21044">
        <v>22.782564385430401</v>
      </c>
      <c r="K21044">
        <v>17.2842386680014</v>
      </c>
      <c r="L21044">
        <v>28.8881136778643</v>
      </c>
    </row>
    <row r="21045" spans="1:12" x14ac:dyDescent="0.25">
      <c r="A21045" t="s">
        <v>21107</v>
      </c>
      <c r="B21045">
        <v>31.156285711373801</v>
      </c>
      <c r="C21045">
        <v>36.552330833260001</v>
      </c>
      <c r="D21045">
        <v>52.457439412477001</v>
      </c>
      <c r="E21045">
        <v>47.299746892943801</v>
      </c>
      <c r="F21045">
        <v>70.431380911691605</v>
      </c>
      <c r="G21045">
        <v>37.917567528117402</v>
      </c>
      <c r="H21045">
        <v>37.319354463768498</v>
      </c>
      <c r="I21045">
        <v>36.4934565799051</v>
      </c>
      <c r="J21045">
        <v>28.9828053244564</v>
      </c>
      <c r="K21045">
        <v>25.8392470579095</v>
      </c>
      <c r="L21045">
        <v>35.289323552683399</v>
      </c>
    </row>
    <row r="21046" spans="1:12" x14ac:dyDescent="0.25">
      <c r="A21046" t="s">
        <v>21108</v>
      </c>
      <c r="B21046">
        <v>0</v>
      </c>
      <c r="C21046">
        <v>0</v>
      </c>
      <c r="D21046">
        <v>5.0127434918872601E-2</v>
      </c>
      <c r="E21046">
        <v>0</v>
      </c>
      <c r="F21046">
        <v>3.2368534577898497E-2</v>
      </c>
      <c r="G21046">
        <v>0</v>
      </c>
      <c r="H21046">
        <v>0</v>
      </c>
      <c r="I21046">
        <v>0</v>
      </c>
      <c r="J21046">
        <v>0</v>
      </c>
      <c r="K21046">
        <v>0</v>
      </c>
      <c r="L21046">
        <v>0</v>
      </c>
    </row>
    <row r="21047" spans="1:12" x14ac:dyDescent="0.25">
      <c r="A21047" t="s">
        <v>21109</v>
      </c>
      <c r="B21047">
        <v>85.044359054980504</v>
      </c>
      <c r="C21047">
        <v>108.44788690505</v>
      </c>
      <c r="D21047">
        <v>130.20343746534999</v>
      </c>
      <c r="E21047">
        <v>146.73725525537401</v>
      </c>
      <c r="F21047">
        <v>193.541975742315</v>
      </c>
      <c r="G21047">
        <v>137.166789805104</v>
      </c>
      <c r="H21047">
        <v>137.42719286457799</v>
      </c>
      <c r="I21047">
        <v>116.73056747585299</v>
      </c>
      <c r="J21047">
        <v>94.473348441206696</v>
      </c>
      <c r="K21047">
        <v>89.471314807671902</v>
      </c>
      <c r="L21047">
        <v>129.74336221872699</v>
      </c>
    </row>
    <row r="21048" spans="1:12" x14ac:dyDescent="0.25">
      <c r="A21048" t="s">
        <v>21110</v>
      </c>
      <c r="B21048">
        <v>5.1492029606962598E-3</v>
      </c>
      <c r="C21048">
        <v>8.1106776757084807E-3</v>
      </c>
      <c r="D21048">
        <v>2.5282044281274601E-2</v>
      </c>
      <c r="E21048">
        <v>0.106688214121679</v>
      </c>
      <c r="F21048">
        <v>0.89449257131360604</v>
      </c>
      <c r="G21048">
        <v>2.6208068595638401E-2</v>
      </c>
      <c r="H21048">
        <v>0</v>
      </c>
      <c r="I21048">
        <v>6.8107259041637102E-3</v>
      </c>
      <c r="J21048">
        <v>0</v>
      </c>
      <c r="K21048">
        <v>0</v>
      </c>
      <c r="L21048">
        <v>0</v>
      </c>
    </row>
    <row r="21049" spans="1:12" x14ac:dyDescent="0.25">
      <c r="A21049" t="s">
        <v>21111</v>
      </c>
      <c r="B21049">
        <v>0.91264750718003196</v>
      </c>
      <c r="C21049">
        <v>1.2359809164890601</v>
      </c>
      <c r="D21049">
        <v>1.46995870547264</v>
      </c>
      <c r="E21049">
        <v>3.6818451705509601</v>
      </c>
      <c r="F21049">
        <v>4.4851078948378502</v>
      </c>
      <c r="G21049">
        <v>0.49154838084443098</v>
      </c>
      <c r="H21049">
        <v>1.152656199845</v>
      </c>
      <c r="I21049">
        <v>0.77920995200144705</v>
      </c>
      <c r="J21049">
        <v>1.2021648406013901</v>
      </c>
      <c r="K21049">
        <v>0.75208695821160299</v>
      </c>
      <c r="L21049">
        <v>1.16733400492592</v>
      </c>
    </row>
    <row r="21050" spans="1:12" x14ac:dyDescent="0.25">
      <c r="A21050" t="s">
        <v>21112</v>
      </c>
      <c r="B21050">
        <v>11.6804511757801</v>
      </c>
      <c r="C21050">
        <v>9.3042021718858994</v>
      </c>
      <c r="D21050">
        <v>15.8280572793883</v>
      </c>
      <c r="E21050">
        <v>4.4600687126623999</v>
      </c>
      <c r="F21050">
        <v>47.355432495157501</v>
      </c>
      <c r="G21050">
        <v>7.1718885921174804</v>
      </c>
      <c r="H21050">
        <v>4.3961207071177704</v>
      </c>
      <c r="I21050">
        <v>15.156005185644499</v>
      </c>
      <c r="J21050">
        <v>6.6641597915513602</v>
      </c>
      <c r="K21050">
        <v>9.0953127698586496</v>
      </c>
      <c r="L21050">
        <v>7.45801974105885</v>
      </c>
    </row>
    <row r="21051" spans="1:12" x14ac:dyDescent="0.25">
      <c r="A21051" t="s">
        <v>21113</v>
      </c>
      <c r="B21051">
        <v>2.9821058864824299</v>
      </c>
      <c r="C21051">
        <v>2.7271712607589498</v>
      </c>
      <c r="D21051">
        <v>1.8767744016092101</v>
      </c>
      <c r="E21051">
        <v>0.96189282706233203</v>
      </c>
      <c r="F21051">
        <v>3.90098833863959</v>
      </c>
      <c r="G21051">
        <v>2.0068461835548499</v>
      </c>
      <c r="H21051">
        <v>1.3915453129983699</v>
      </c>
      <c r="I21051">
        <v>3.3478335342860901</v>
      </c>
      <c r="J21051">
        <v>2.0497463647770999</v>
      </c>
      <c r="K21051">
        <v>2.4116505137397102</v>
      </c>
      <c r="L21051">
        <v>2.1448932279630299</v>
      </c>
    </row>
    <row r="21052" spans="1:12" x14ac:dyDescent="0.25">
      <c r="A21052" t="s">
        <v>21114</v>
      </c>
      <c r="B21052">
        <v>33.8137645315622</v>
      </c>
      <c r="C21052">
        <v>29.704641630663499</v>
      </c>
      <c r="D21052">
        <v>22.692535113936302</v>
      </c>
      <c r="E21052">
        <v>26.188174387573699</v>
      </c>
      <c r="F21052">
        <v>18.460930667503799</v>
      </c>
      <c r="G21052">
        <v>34.599721836330097</v>
      </c>
      <c r="H21052">
        <v>33.137072116854398</v>
      </c>
      <c r="I21052">
        <v>27.412324791504201</v>
      </c>
      <c r="J21052">
        <v>30.4011317222696</v>
      </c>
      <c r="K21052">
        <v>29.879604194613101</v>
      </c>
      <c r="L21052">
        <v>30.206206040281501</v>
      </c>
    </row>
    <row r="21053" spans="1:12" x14ac:dyDescent="0.25">
      <c r="A21053" t="s">
        <v>21115</v>
      </c>
      <c r="B21053">
        <v>28.4012639219699</v>
      </c>
      <c r="C21053">
        <v>32.058264104187202</v>
      </c>
      <c r="D21053">
        <v>26.238132515711001</v>
      </c>
      <c r="E21053">
        <v>26.922510541960499</v>
      </c>
      <c r="F21053">
        <v>26.144369210198299</v>
      </c>
      <c r="G21053">
        <v>33.292967731878299</v>
      </c>
      <c r="H21053">
        <v>30.234080802625002</v>
      </c>
      <c r="I21053">
        <v>23.543906687554902</v>
      </c>
      <c r="J21053">
        <v>32.582029243721998</v>
      </c>
      <c r="K21053">
        <v>32.187430204046997</v>
      </c>
      <c r="L21053">
        <v>37.066324713959297</v>
      </c>
    </row>
    <row r="21054" spans="1:12" x14ac:dyDescent="0.25">
      <c r="A21054" t="s">
        <v>21116</v>
      </c>
      <c r="B21054">
        <v>7.0208113117346098</v>
      </c>
      <c r="C21054">
        <v>8.7712518111458504</v>
      </c>
      <c r="D21054">
        <v>8.0168487793012702</v>
      </c>
      <c r="E21054">
        <v>10.545684311534799</v>
      </c>
      <c r="F21054">
        <v>11.393192956857799</v>
      </c>
      <c r="G21054">
        <v>3.3421764545591301</v>
      </c>
      <c r="H21054">
        <v>3.6573765581241799</v>
      </c>
      <c r="I21054">
        <v>10.8721390588373</v>
      </c>
      <c r="J21054">
        <v>6.7466770482841198</v>
      </c>
      <c r="K21054">
        <v>5.2272886335711304</v>
      </c>
      <c r="L21054">
        <v>5.08652933498451</v>
      </c>
    </row>
    <row r="21055" spans="1:12" x14ac:dyDescent="0.25">
      <c r="A21055" t="s">
        <v>21117</v>
      </c>
      <c r="B21055">
        <v>4.73815508473474</v>
      </c>
      <c r="C21055">
        <v>3.84736919998709</v>
      </c>
      <c r="D21055">
        <v>10.2276102764774</v>
      </c>
      <c r="E21055">
        <v>7.0098815055769697</v>
      </c>
      <c r="F21055">
        <v>7.6457879839568896</v>
      </c>
      <c r="G21055">
        <v>5.19587752274282</v>
      </c>
      <c r="H21055">
        <v>5.2551590799329597</v>
      </c>
      <c r="I21055">
        <v>5.5707047513292398</v>
      </c>
      <c r="J21055">
        <v>5.2511875857797499</v>
      </c>
      <c r="K21055">
        <v>5.2842376535745998</v>
      </c>
      <c r="L21055">
        <v>3.9595543829411901</v>
      </c>
    </row>
    <row r="21056" spans="1:12" x14ac:dyDescent="0.25">
      <c r="A21056" t="s">
        <v>21118</v>
      </c>
      <c r="B21056">
        <v>21.050773716359199</v>
      </c>
      <c r="C21056">
        <v>12.8399310952591</v>
      </c>
      <c r="D21056">
        <v>43.812756051558701</v>
      </c>
      <c r="E21056">
        <v>65.056631274242605</v>
      </c>
      <c r="F21056">
        <v>92.038023210803701</v>
      </c>
      <c r="G21056">
        <v>32.0693534745863</v>
      </c>
      <c r="H21056">
        <v>38.421155520095901</v>
      </c>
      <c r="I21056">
        <v>6.8928346380806902</v>
      </c>
      <c r="J21056">
        <v>15.114314407238499</v>
      </c>
      <c r="K21056">
        <v>17.778000346490099</v>
      </c>
      <c r="L21056">
        <v>11.515920510107399</v>
      </c>
    </row>
    <row r="21057" spans="1:12" x14ac:dyDescent="0.25">
      <c r="A21057" t="s">
        <v>21119</v>
      </c>
      <c r="B21057">
        <v>17.355183718263799</v>
      </c>
      <c r="C21057">
        <v>30.160915437893401</v>
      </c>
      <c r="D21057">
        <v>86.450478137782994</v>
      </c>
      <c r="E21057">
        <v>33.879129190613803</v>
      </c>
      <c r="F21057">
        <v>101.01320515801601</v>
      </c>
      <c r="G21057">
        <v>24.7201266366603</v>
      </c>
      <c r="H21057">
        <v>30.731950803711602</v>
      </c>
      <c r="I21057">
        <v>56.681555971367303</v>
      </c>
      <c r="J21057">
        <v>14.4665580754997</v>
      </c>
      <c r="K21057">
        <v>16.4994658215717</v>
      </c>
      <c r="L21057">
        <v>17.8010540151793</v>
      </c>
    </row>
    <row r="21058" spans="1:12" x14ac:dyDescent="0.25">
      <c r="A21058" t="s">
        <v>21120</v>
      </c>
      <c r="B21058">
        <v>2.15953377181237E-3</v>
      </c>
      <c r="C21058">
        <v>2.5511641053971201E-3</v>
      </c>
      <c r="D21058">
        <v>6.0270158284810402E-2</v>
      </c>
      <c r="E21058">
        <v>8.0539502089102599E-2</v>
      </c>
      <c r="F21058">
        <v>1.40022232195843E-2</v>
      </c>
      <c r="G21058">
        <v>0</v>
      </c>
      <c r="H21058">
        <v>0</v>
      </c>
      <c r="I21058">
        <v>0</v>
      </c>
      <c r="J21058">
        <v>0</v>
      </c>
      <c r="K21058">
        <v>0</v>
      </c>
      <c r="L21058">
        <v>0</v>
      </c>
    </row>
    <row r="21059" spans="1:12" x14ac:dyDescent="0.25">
      <c r="A21059" t="s">
        <v>21121</v>
      </c>
      <c r="B21059">
        <v>15.239287319195901</v>
      </c>
      <c r="C21059">
        <v>15.687095679723299</v>
      </c>
      <c r="D21059">
        <v>38.947673222956098</v>
      </c>
      <c r="E21059">
        <v>24.7070768040284</v>
      </c>
      <c r="F21059">
        <v>37.544964487718403</v>
      </c>
      <c r="G21059">
        <v>14.2417844653347</v>
      </c>
      <c r="H21059">
        <v>17.0124950149333</v>
      </c>
      <c r="I21059">
        <v>20.3664326825313</v>
      </c>
      <c r="J21059">
        <v>9.43813520637236</v>
      </c>
      <c r="K21059">
        <v>11.0164054010936</v>
      </c>
      <c r="L21059">
        <v>9.0389503215116207</v>
      </c>
    </row>
    <row r="21060" spans="1:12" x14ac:dyDescent="0.25">
      <c r="A21060" t="s">
        <v>21122</v>
      </c>
      <c r="B21060">
        <v>15.193892969113</v>
      </c>
      <c r="C21060">
        <v>20.739013209761598</v>
      </c>
      <c r="D21060">
        <v>25.699845596178601</v>
      </c>
      <c r="E21060">
        <v>15.8296655413056</v>
      </c>
      <c r="F21060">
        <v>15.7493576193311</v>
      </c>
      <c r="G21060">
        <v>29.7731181808428</v>
      </c>
      <c r="H21060">
        <v>28.070446168200501</v>
      </c>
      <c r="I21060">
        <v>24.058751366313199</v>
      </c>
      <c r="J21060">
        <v>19.589842521968901</v>
      </c>
      <c r="K21060">
        <v>19.387998291759001</v>
      </c>
      <c r="L21060">
        <v>20.551474784528999</v>
      </c>
    </row>
    <row r="21061" spans="1:12" x14ac:dyDescent="0.25">
      <c r="A21061" t="s">
        <v>21123</v>
      </c>
      <c r="B21061">
        <v>69.356583074555004</v>
      </c>
      <c r="C21061">
        <v>62.189110149320904</v>
      </c>
      <c r="D21061">
        <v>158.40840063260501</v>
      </c>
      <c r="E21061">
        <v>157.497057583421</v>
      </c>
      <c r="F21061">
        <v>138.10190856759201</v>
      </c>
      <c r="G21061">
        <v>65.151884322913205</v>
      </c>
      <c r="H21061">
        <v>79.738071102357196</v>
      </c>
      <c r="I21061">
        <v>76.570374185165207</v>
      </c>
      <c r="J21061">
        <v>47.832074294239803</v>
      </c>
      <c r="K21061">
        <v>47.923529641886397</v>
      </c>
      <c r="L21061">
        <v>21.9871174783074</v>
      </c>
    </row>
    <row r="21062" spans="1:12" x14ac:dyDescent="0.25">
      <c r="A21062" t="s">
        <v>21124</v>
      </c>
      <c r="B21062">
        <v>18.879291257674801</v>
      </c>
      <c r="C21062">
        <v>19.068198732076201</v>
      </c>
      <c r="D21062">
        <v>15.4770627288966</v>
      </c>
      <c r="E21062">
        <v>26.6085477985424</v>
      </c>
      <c r="F21062">
        <v>10.1095277614265</v>
      </c>
      <c r="G21062">
        <v>22.7058940958953</v>
      </c>
      <c r="H21062">
        <v>17.123660734215701</v>
      </c>
      <c r="I21062">
        <v>17.415609698314899</v>
      </c>
      <c r="J21062">
        <v>16.243441899084601</v>
      </c>
      <c r="K21062">
        <v>20.853525613728401</v>
      </c>
      <c r="L21062">
        <v>18.8870433025102</v>
      </c>
    </row>
    <row r="21063" spans="1:12" x14ac:dyDescent="0.25">
      <c r="A21063" t="s">
        <v>21125</v>
      </c>
      <c r="B21063">
        <v>1.7031979023841501E-2</v>
      </c>
      <c r="C21063">
        <v>3.3534532697640798E-2</v>
      </c>
      <c r="D21063">
        <v>4.4013275469425399E-3</v>
      </c>
      <c r="E21063">
        <v>0</v>
      </c>
      <c r="F21063">
        <v>0.105832414526756</v>
      </c>
      <c r="G21063">
        <v>0</v>
      </c>
      <c r="H21063">
        <v>9.6799774593748597E-2</v>
      </c>
      <c r="I21063">
        <v>4.5055571366006103E-2</v>
      </c>
      <c r="J21063">
        <v>7.5718123242468197E-2</v>
      </c>
      <c r="K21063">
        <v>0</v>
      </c>
      <c r="L21063">
        <v>0.132818107844074</v>
      </c>
    </row>
    <row r="21064" spans="1:12" x14ac:dyDescent="0.25">
      <c r="A21064" t="s">
        <v>21126</v>
      </c>
      <c r="B21064">
        <v>0</v>
      </c>
      <c r="C21064">
        <v>0</v>
      </c>
      <c r="D21064">
        <v>6.0415738377285798E-3</v>
      </c>
      <c r="E21064">
        <v>9.6880850339065405E-2</v>
      </c>
      <c r="F21064">
        <v>3.7897321539961899E-2</v>
      </c>
      <c r="G21064">
        <v>0</v>
      </c>
      <c r="H21064">
        <v>0</v>
      </c>
      <c r="I21064">
        <v>0</v>
      </c>
      <c r="J21064">
        <v>0</v>
      </c>
      <c r="K21064">
        <v>0</v>
      </c>
      <c r="L21064">
        <v>0</v>
      </c>
    </row>
    <row r="21065" spans="1:12" x14ac:dyDescent="0.25">
      <c r="A21065" t="s">
        <v>21127</v>
      </c>
      <c r="B21065">
        <v>2.2313932279199298</v>
      </c>
      <c r="C21065">
        <v>0.24259992077710499</v>
      </c>
      <c r="D21065">
        <v>0.132022256238428</v>
      </c>
      <c r="E21065">
        <v>0</v>
      </c>
      <c r="F21065">
        <v>0.158321544876528</v>
      </c>
      <c r="G21065">
        <v>0.229438301118703</v>
      </c>
      <c r="H21065">
        <v>0</v>
      </c>
      <c r="I21065">
        <v>0.37762144544083798</v>
      </c>
      <c r="J21065">
        <v>6.6801218509323301E-2</v>
      </c>
      <c r="K21065">
        <v>0.203506650672896</v>
      </c>
      <c r="L21065">
        <v>0.41011898769417698</v>
      </c>
    </row>
    <row r="21066" spans="1:12" x14ac:dyDescent="0.25">
      <c r="A21066" t="s">
        <v>21128</v>
      </c>
      <c r="B21066">
        <v>0</v>
      </c>
      <c r="C21066">
        <v>2.0057190057316998E-3</v>
      </c>
      <c r="D21066">
        <v>0.70023394093251401</v>
      </c>
      <c r="E21066">
        <v>0.21106653456819399</v>
      </c>
      <c r="F21066">
        <v>2.75212844742168E-3</v>
      </c>
      <c r="G21066">
        <v>0</v>
      </c>
      <c r="H21066">
        <v>0</v>
      </c>
      <c r="I21066">
        <v>0</v>
      </c>
      <c r="J21066">
        <v>6.7025395805538599</v>
      </c>
      <c r="K21066">
        <v>3.44914857872533E-2</v>
      </c>
      <c r="L21066">
        <v>0</v>
      </c>
    </row>
    <row r="21067" spans="1:12" x14ac:dyDescent="0.25">
      <c r="A21067" t="s">
        <v>21129</v>
      </c>
      <c r="B21067">
        <v>9.1583147549123296E-3</v>
      </c>
      <c r="C21067">
        <v>1.0819170403180501E-2</v>
      </c>
      <c r="D21067">
        <v>0</v>
      </c>
      <c r="E21067">
        <v>1.8975446355948299E-2</v>
      </c>
      <c r="F21067">
        <v>3.4639319850394999E-2</v>
      </c>
      <c r="G21067">
        <v>9.3226754955774704E-2</v>
      </c>
      <c r="H21067">
        <v>0</v>
      </c>
      <c r="I21067">
        <v>1.4172772613270299</v>
      </c>
      <c r="J21067">
        <v>4.0714611281229898E-2</v>
      </c>
      <c r="K21067">
        <v>0</v>
      </c>
      <c r="L21067">
        <v>0.142836018654698</v>
      </c>
    </row>
    <row r="21068" spans="1:12" x14ac:dyDescent="0.25">
      <c r="A21068" t="s">
        <v>21130</v>
      </c>
      <c r="B21068">
        <v>4.6143901876674196</v>
      </c>
      <c r="C21068">
        <v>4.3745939896407897</v>
      </c>
      <c r="D21068">
        <v>21.925963413482101</v>
      </c>
      <c r="E21068">
        <v>243.18706162543899</v>
      </c>
      <c r="F21068">
        <v>31.431003560405799</v>
      </c>
      <c r="G21068">
        <v>10.9766214380835</v>
      </c>
      <c r="H21068">
        <v>7.0808812614030501</v>
      </c>
      <c r="I21068">
        <v>1.60935492127286</v>
      </c>
      <c r="J21068">
        <v>2.10537786668871</v>
      </c>
      <c r="K21068">
        <v>16.269182360393501</v>
      </c>
      <c r="L21068">
        <v>22.655562024919899</v>
      </c>
    </row>
    <row r="21069" spans="1:12" x14ac:dyDescent="0.25">
      <c r="A21069" t="s">
        <v>21131</v>
      </c>
      <c r="B21069">
        <v>8.2005824929607101E-3</v>
      </c>
      <c r="C21069">
        <v>4.8438769452147897E-3</v>
      </c>
      <c r="D21069">
        <v>3.1787365616807199E-3</v>
      </c>
      <c r="E21069">
        <v>2.54866289290679E-2</v>
      </c>
      <c r="F21069">
        <v>1.82778203832442E-2</v>
      </c>
      <c r="G21069">
        <v>3.1304081933679201E-2</v>
      </c>
      <c r="H21069">
        <v>0</v>
      </c>
      <c r="I21069">
        <v>1.6270067437724401E-2</v>
      </c>
      <c r="J21069">
        <v>2.7342655615335699E-2</v>
      </c>
      <c r="K21069">
        <v>4.1649032674477497E-2</v>
      </c>
      <c r="L21069">
        <v>0</v>
      </c>
    </row>
    <row r="21070" spans="1:12" x14ac:dyDescent="0.25">
      <c r="A21070" t="s">
        <v>21132</v>
      </c>
      <c r="B21070">
        <v>6.3799321377154197</v>
      </c>
      <c r="C21070">
        <v>7.5877634308746096</v>
      </c>
      <c r="D21070">
        <v>5.7394610497015401</v>
      </c>
      <c r="E21070">
        <v>5.2410289924689799</v>
      </c>
      <c r="F21070">
        <v>5.9094320908445699</v>
      </c>
      <c r="G21070">
        <v>4.5909573150263796</v>
      </c>
      <c r="H21070">
        <v>4.1234560808495697</v>
      </c>
      <c r="I21070">
        <v>6.2678783782229903</v>
      </c>
      <c r="J21070">
        <v>6.0295095925183197</v>
      </c>
      <c r="K21070">
        <v>4.6806750521545597</v>
      </c>
      <c r="L21070">
        <v>5.1353067674915396</v>
      </c>
    </row>
    <row r="21071" spans="1:12" x14ac:dyDescent="0.25">
      <c r="A21071" t="s">
        <v>21133</v>
      </c>
      <c r="B21071">
        <v>52.475680495365197</v>
      </c>
      <c r="C21071">
        <v>61.798383057794901</v>
      </c>
      <c r="D21071">
        <v>57.384873812434897</v>
      </c>
      <c r="E21071">
        <v>42.360046323874897</v>
      </c>
      <c r="F21071">
        <v>47.744204086564103</v>
      </c>
      <c r="G21071">
        <v>63.356863984643702</v>
      </c>
      <c r="H21071">
        <v>70.658212230016105</v>
      </c>
      <c r="I21071">
        <v>64.205871769763206</v>
      </c>
      <c r="J21071">
        <v>65.268393868839595</v>
      </c>
      <c r="K21071">
        <v>67.583418713454606</v>
      </c>
      <c r="L21071">
        <v>76.731390685188501</v>
      </c>
    </row>
    <row r="21072" spans="1:12" x14ac:dyDescent="0.25">
      <c r="A21072" t="s">
        <v>21134</v>
      </c>
      <c r="B21072">
        <v>33.730770669117</v>
      </c>
      <c r="C21072">
        <v>27.6885227998293</v>
      </c>
      <c r="D21072">
        <v>31.235348391378299</v>
      </c>
      <c r="E21072">
        <v>13.6910697479163</v>
      </c>
      <c r="F21072">
        <v>25.614349012745802</v>
      </c>
      <c r="G21072">
        <v>34.323326132685501</v>
      </c>
      <c r="H21072">
        <v>33.9968955849263</v>
      </c>
      <c r="I21072">
        <v>32.665469823806802</v>
      </c>
      <c r="J21072">
        <v>29.979824612239302</v>
      </c>
      <c r="K21072">
        <v>33.713180917584999</v>
      </c>
      <c r="L21072">
        <v>30.235150586051599</v>
      </c>
    </row>
    <row r="21073" spans="1:12" x14ac:dyDescent="0.25">
      <c r="A21073" t="s">
        <v>21135</v>
      </c>
      <c r="B21073">
        <v>18.596828403782901</v>
      </c>
      <c r="C21073">
        <v>13.621742340189799</v>
      </c>
      <c r="D21073">
        <v>20.4363540313282</v>
      </c>
      <c r="E21073">
        <v>13.524303952613099</v>
      </c>
      <c r="F21073">
        <v>9.50677449972574</v>
      </c>
      <c r="G21073">
        <v>14.926547803537501</v>
      </c>
      <c r="H21073">
        <v>15.0325057804494</v>
      </c>
      <c r="I21073">
        <v>14.734403065570699</v>
      </c>
      <c r="J21073">
        <v>13.6015076876787</v>
      </c>
      <c r="K21073">
        <v>15.481014760321001</v>
      </c>
      <c r="L21073">
        <v>16.416339961145901</v>
      </c>
    </row>
    <row r="21074" spans="1:12" x14ac:dyDescent="0.25">
      <c r="A21074" t="s">
        <v>21136</v>
      </c>
      <c r="B21074">
        <v>2.85958263617488</v>
      </c>
      <c r="C21074">
        <v>2.22333951785359</v>
      </c>
      <c r="D21074">
        <v>3.4180992545783702</v>
      </c>
      <c r="E21074">
        <v>1.8166132137875399</v>
      </c>
      <c r="F21074">
        <v>2.9322989125679499</v>
      </c>
      <c r="G21074">
        <v>6.0013319485386001</v>
      </c>
      <c r="H21074">
        <v>4.6393916064329099</v>
      </c>
      <c r="I21074">
        <v>4.49877165898525</v>
      </c>
      <c r="J21074">
        <v>1.3440727097659</v>
      </c>
      <c r="K21074">
        <v>2.0473259435164799</v>
      </c>
      <c r="L21074">
        <v>2.7113029806081501</v>
      </c>
    </row>
    <row r="21075" spans="1:12" x14ac:dyDescent="0.25">
      <c r="A21075" t="s">
        <v>21137</v>
      </c>
      <c r="B21075">
        <v>39.031492433495799</v>
      </c>
      <c r="C21075">
        <v>26.184061215053099</v>
      </c>
      <c r="D21075">
        <v>22.693636061151</v>
      </c>
      <c r="E21075">
        <v>22.265119032433699</v>
      </c>
      <c r="F21075">
        <v>14.795064790218699</v>
      </c>
      <c r="G21075">
        <v>22.8394581788124</v>
      </c>
      <c r="H21075">
        <v>25.447585187645501</v>
      </c>
      <c r="I21075">
        <v>32.3579101201463</v>
      </c>
      <c r="J21075">
        <v>28.173872346042</v>
      </c>
      <c r="K21075">
        <v>32.819437747488202</v>
      </c>
      <c r="L21075">
        <v>31.5782430183055</v>
      </c>
    </row>
    <row r="21076" spans="1:12" x14ac:dyDescent="0.25">
      <c r="A21076" t="s">
        <v>21138</v>
      </c>
      <c r="B21076">
        <v>38.937534353297401</v>
      </c>
      <c r="C21076">
        <v>30.6831614450975</v>
      </c>
      <c r="D21076">
        <v>19.2121983059141</v>
      </c>
      <c r="E21076">
        <v>26.296937884317401</v>
      </c>
      <c r="F21076">
        <v>10.1379428179581</v>
      </c>
      <c r="G21076">
        <v>16.896628639524199</v>
      </c>
      <c r="H21076">
        <v>19.488743648163499</v>
      </c>
      <c r="I21076">
        <v>13.611943529517401</v>
      </c>
      <c r="J21076">
        <v>47.370919260761497</v>
      </c>
      <c r="K21076">
        <v>15.475835347332501</v>
      </c>
      <c r="L21076">
        <v>13.275453800488</v>
      </c>
    </row>
    <row r="21077" spans="1:12" x14ac:dyDescent="0.25">
      <c r="A21077" t="s">
        <v>21139</v>
      </c>
      <c r="B21077">
        <v>45.686714445918199</v>
      </c>
      <c r="C21077">
        <v>59.231998413666503</v>
      </c>
      <c r="D21077">
        <v>15.065992916854</v>
      </c>
      <c r="E21077">
        <v>11.829302582841899</v>
      </c>
      <c r="F21077">
        <v>24.082728759701801</v>
      </c>
      <c r="G21077">
        <v>73.776721924915506</v>
      </c>
      <c r="H21077">
        <v>91.107535596343894</v>
      </c>
      <c r="I21077">
        <v>81.705160575789805</v>
      </c>
      <c r="J21077">
        <v>65.9754766657842</v>
      </c>
      <c r="K21077">
        <v>36.7620763983046</v>
      </c>
      <c r="L21077">
        <v>104.47770415116</v>
      </c>
    </row>
    <row r="21078" spans="1:12" x14ac:dyDescent="0.25">
      <c r="A21078" t="s">
        <v>21140</v>
      </c>
      <c r="B21078">
        <v>27.0097923527238</v>
      </c>
      <c r="C21078">
        <v>20.620166881423099</v>
      </c>
      <c r="D21078">
        <v>19.4206869441661</v>
      </c>
      <c r="E21078">
        <v>23.9400317492304</v>
      </c>
      <c r="F21078">
        <v>14.9587011459723</v>
      </c>
      <c r="G21078">
        <v>26.336284655667999</v>
      </c>
      <c r="H21078">
        <v>23.503830084989101</v>
      </c>
      <c r="I21078">
        <v>24.4978454063247</v>
      </c>
      <c r="J21078">
        <v>22.595784056313001</v>
      </c>
      <c r="K21078">
        <v>21.957587750465901</v>
      </c>
      <c r="L21078">
        <v>21.098647015137601</v>
      </c>
    </row>
    <row r="21079" spans="1:12" x14ac:dyDescent="0.25">
      <c r="A21079" t="s">
        <v>21141</v>
      </c>
      <c r="B21079">
        <v>7.1583153989198598</v>
      </c>
      <c r="C21079">
        <v>6.6106293800718898</v>
      </c>
      <c r="D21079">
        <v>1.97345959689081</v>
      </c>
      <c r="E21079">
        <v>0.60820471196894998</v>
      </c>
      <c r="F21079">
        <v>1.32632480432827</v>
      </c>
      <c r="G21079">
        <v>5.94095152743194</v>
      </c>
      <c r="H21079">
        <v>5.13636188051606</v>
      </c>
      <c r="I21079">
        <v>7.8783892654754997</v>
      </c>
      <c r="J21079">
        <v>4.4082035901106398</v>
      </c>
      <c r="K21079">
        <v>7.0668574826811597</v>
      </c>
      <c r="L21079">
        <v>10.183809048787399</v>
      </c>
    </row>
    <row r="21080" spans="1:12" x14ac:dyDescent="0.25">
      <c r="A21080" t="s">
        <v>21142</v>
      </c>
      <c r="B21080">
        <v>33.438014852334199</v>
      </c>
      <c r="C21080">
        <v>31.580417464022698</v>
      </c>
      <c r="D21080">
        <v>11.1671893917201</v>
      </c>
      <c r="E21080">
        <v>4.8702044343444104</v>
      </c>
      <c r="F21080">
        <v>10.1684544954293</v>
      </c>
      <c r="G21080">
        <v>22.0619708577815</v>
      </c>
      <c r="H21080">
        <v>45.076836807023099</v>
      </c>
      <c r="I21080">
        <v>48.328849120351599</v>
      </c>
      <c r="J21080">
        <v>31.848895653144201</v>
      </c>
      <c r="K21080">
        <v>29.8821873691561</v>
      </c>
      <c r="L21080">
        <v>116.306071010666</v>
      </c>
    </row>
    <row r="21081" spans="1:12" x14ac:dyDescent="0.25">
      <c r="A21081" t="s">
        <v>21143</v>
      </c>
      <c r="B21081">
        <v>0</v>
      </c>
      <c r="C21081">
        <v>2.11156431962971E-2</v>
      </c>
      <c r="D21081">
        <v>0.130134265581201</v>
      </c>
      <c r="E21081">
        <v>0.135255148135183</v>
      </c>
      <c r="F21081">
        <v>0</v>
      </c>
      <c r="G21081">
        <v>0</v>
      </c>
      <c r="H21081">
        <v>0</v>
      </c>
      <c r="I21081">
        <v>1.8502225962008099E-2</v>
      </c>
      <c r="J21081">
        <v>0</v>
      </c>
      <c r="K21081">
        <v>0</v>
      </c>
      <c r="L21081">
        <v>0</v>
      </c>
    </row>
    <row r="21082" spans="1:12" x14ac:dyDescent="0.25">
      <c r="A21082" t="s">
        <v>21144</v>
      </c>
      <c r="B21082">
        <v>0</v>
      </c>
      <c r="C21082">
        <v>0</v>
      </c>
      <c r="D21082">
        <v>0</v>
      </c>
      <c r="E21082">
        <v>0</v>
      </c>
      <c r="F21082">
        <v>0</v>
      </c>
      <c r="G21082">
        <v>0</v>
      </c>
      <c r="H21082">
        <v>0</v>
      </c>
      <c r="I21082">
        <v>6.1426781442858397E-3</v>
      </c>
      <c r="J21082">
        <v>0</v>
      </c>
      <c r="K21082">
        <v>0</v>
      </c>
      <c r="L21082">
        <v>0</v>
      </c>
    </row>
    <row r="21083" spans="1:12" x14ac:dyDescent="0.25">
      <c r="A21083" t="s">
        <v>21145</v>
      </c>
      <c r="B21083">
        <v>7.8271311380099097E-4</v>
      </c>
      <c r="C21083">
        <v>1.1095892790286201E-2</v>
      </c>
      <c r="D21083">
        <v>5.5825197557352303E-2</v>
      </c>
      <c r="E21083">
        <v>9.7303910820895397E-3</v>
      </c>
      <c r="F21083">
        <v>0</v>
      </c>
      <c r="G21083">
        <v>0</v>
      </c>
      <c r="H21083">
        <v>0</v>
      </c>
      <c r="I21083">
        <v>1.242330788757E-2</v>
      </c>
      <c r="J21083">
        <v>0</v>
      </c>
      <c r="K21083">
        <v>0</v>
      </c>
      <c r="L21083">
        <v>0</v>
      </c>
    </row>
    <row r="21084" spans="1:12" x14ac:dyDescent="0.25">
      <c r="A21084" t="s">
        <v>21146</v>
      </c>
      <c r="B21084">
        <v>0</v>
      </c>
      <c r="C21084">
        <v>2.6798356615857898E-2</v>
      </c>
      <c r="D21084">
        <v>4.6087716632448199E-2</v>
      </c>
      <c r="E21084">
        <v>7.7794598027877901E-2</v>
      </c>
      <c r="F21084">
        <v>0</v>
      </c>
      <c r="G21084">
        <v>0</v>
      </c>
      <c r="H21084">
        <v>0</v>
      </c>
      <c r="I21084">
        <v>6.2077813415756496E-3</v>
      </c>
      <c r="J21084">
        <v>0</v>
      </c>
      <c r="K21084">
        <v>0</v>
      </c>
      <c r="L21084">
        <v>0</v>
      </c>
    </row>
    <row r="21085" spans="1:12" x14ac:dyDescent="0.25">
      <c r="A21085" t="s">
        <v>97</v>
      </c>
      <c r="B21085">
        <v>0.17327021180159999</v>
      </c>
      <c r="C21085">
        <v>4.3712659448532696</v>
      </c>
      <c r="D21085">
        <v>3.4771873865742702</v>
      </c>
      <c r="E21085">
        <v>2.6169565612182302</v>
      </c>
      <c r="F21085">
        <v>1.7246227084812101E-2</v>
      </c>
      <c r="G21085">
        <v>2.9706075861377301</v>
      </c>
      <c r="H21085">
        <v>3.13570293447781</v>
      </c>
      <c r="I21085">
        <v>4.5836061578645602</v>
      </c>
      <c r="J21085">
        <v>0.97300769395045805</v>
      </c>
      <c r="K21085">
        <v>0.108070536630806</v>
      </c>
      <c r="L21085">
        <v>1.97344700395093</v>
      </c>
    </row>
    <row r="21086" spans="1:12" x14ac:dyDescent="0.25">
      <c r="A21086" t="s">
        <v>72</v>
      </c>
      <c r="B21086">
        <v>3.5019670201077699E-2</v>
      </c>
      <c r="C21086">
        <v>1.5914702407197401</v>
      </c>
      <c r="D21086">
        <v>5.1667708086825002</v>
      </c>
      <c r="E21086">
        <v>1.59175279357782</v>
      </c>
      <c r="F21086">
        <v>8.8697031079137505E-3</v>
      </c>
      <c r="G21086">
        <v>0.90234391604381303</v>
      </c>
      <c r="H21086">
        <v>1.34346097979566</v>
      </c>
      <c r="I21086">
        <v>0.74690465711496901</v>
      </c>
      <c r="J21086">
        <v>0.262718442440941</v>
      </c>
      <c r="K21086">
        <v>0</v>
      </c>
      <c r="L21086">
        <v>2.3809948281894902</v>
      </c>
    </row>
    <row r="21087" spans="1:12" x14ac:dyDescent="0.25">
      <c r="A21087" t="s">
        <v>21147</v>
      </c>
      <c r="B21087">
        <v>0.908068872335278</v>
      </c>
      <c r="C21087">
        <v>0.76496198752299105</v>
      </c>
      <c r="D21087">
        <v>0.18898717918626401</v>
      </c>
      <c r="E21087">
        <v>0.53981515698943705</v>
      </c>
      <c r="F21087">
        <v>0.10372867365036301</v>
      </c>
      <c r="G21087">
        <v>1.9076673318272701</v>
      </c>
      <c r="H21087">
        <v>2.4419168395999198</v>
      </c>
      <c r="I21087">
        <v>0.88871909348357003</v>
      </c>
      <c r="J21087">
        <v>0.58928652320701702</v>
      </c>
      <c r="K21087">
        <v>0.18571371946652199</v>
      </c>
      <c r="L21087">
        <v>0.60594733596865402</v>
      </c>
    </row>
    <row r="21088" spans="1:12" x14ac:dyDescent="0.25">
      <c r="A21088" t="s">
        <v>21148</v>
      </c>
      <c r="B21088">
        <v>0</v>
      </c>
      <c r="C21088">
        <v>9.2178255300729198E-4</v>
      </c>
      <c r="D21088">
        <v>1.2098176466098301E-3</v>
      </c>
      <c r="E21088">
        <v>9.7001348909138904E-3</v>
      </c>
      <c r="F21088">
        <v>0</v>
      </c>
      <c r="G21088">
        <v>2.3828480277875201E-2</v>
      </c>
      <c r="H21088">
        <v>0</v>
      </c>
      <c r="I21088">
        <v>0</v>
      </c>
      <c r="J21088">
        <v>0</v>
      </c>
      <c r="K21088">
        <v>0</v>
      </c>
      <c r="L21088">
        <v>3.65084599919656E-2</v>
      </c>
    </row>
    <row r="21089" spans="1:12" x14ac:dyDescent="0.25">
      <c r="A21089" t="s">
        <v>21149</v>
      </c>
      <c r="B21089">
        <v>0</v>
      </c>
      <c r="C21089">
        <v>0</v>
      </c>
      <c r="D21089">
        <v>0</v>
      </c>
      <c r="E21089">
        <v>0</v>
      </c>
      <c r="F21089">
        <v>0</v>
      </c>
      <c r="G21089">
        <v>0</v>
      </c>
      <c r="H21089">
        <v>0</v>
      </c>
      <c r="I21089">
        <v>0</v>
      </c>
      <c r="J21089">
        <v>0</v>
      </c>
      <c r="K21089">
        <v>0</v>
      </c>
      <c r="L21089">
        <v>0</v>
      </c>
    </row>
    <row r="21090" spans="1:12" x14ac:dyDescent="0.25">
      <c r="A21090" t="s">
        <v>21150</v>
      </c>
      <c r="B21090">
        <v>0</v>
      </c>
      <c r="C21090">
        <v>0</v>
      </c>
      <c r="D21090">
        <v>0</v>
      </c>
      <c r="E21090">
        <v>0</v>
      </c>
      <c r="F21090">
        <v>0</v>
      </c>
      <c r="G21090">
        <v>0</v>
      </c>
      <c r="H21090">
        <v>0</v>
      </c>
      <c r="I21090">
        <v>0</v>
      </c>
      <c r="J21090">
        <v>0</v>
      </c>
      <c r="K21090">
        <v>0</v>
      </c>
      <c r="L21090">
        <v>0</v>
      </c>
    </row>
    <row r="21091" spans="1:12" x14ac:dyDescent="0.25">
      <c r="A21091" t="s">
        <v>21151</v>
      </c>
      <c r="B21091">
        <v>0</v>
      </c>
      <c r="C21091">
        <v>0</v>
      </c>
      <c r="D21091">
        <v>0</v>
      </c>
      <c r="E21091">
        <v>0</v>
      </c>
      <c r="F21091">
        <v>1.9214198607885001E-3</v>
      </c>
      <c r="G21091">
        <v>0</v>
      </c>
      <c r="H21091">
        <v>0</v>
      </c>
      <c r="I21091">
        <v>0</v>
      </c>
      <c r="J21091">
        <v>0</v>
      </c>
      <c r="K21091">
        <v>0</v>
      </c>
      <c r="L21091">
        <v>0</v>
      </c>
    </row>
    <row r="21092" spans="1:12" x14ac:dyDescent="0.25">
      <c r="A21092" t="s">
        <v>21152</v>
      </c>
      <c r="B21092">
        <v>0</v>
      </c>
      <c r="C21092">
        <v>1.1648144166881899E-3</v>
      </c>
      <c r="D21092">
        <v>0</v>
      </c>
      <c r="E21092">
        <v>0</v>
      </c>
      <c r="F21092">
        <v>0</v>
      </c>
      <c r="G21092">
        <v>0</v>
      </c>
      <c r="H21092">
        <v>0</v>
      </c>
      <c r="I21092">
        <v>0</v>
      </c>
      <c r="J21092">
        <v>0</v>
      </c>
      <c r="K21092">
        <v>0</v>
      </c>
      <c r="L21092">
        <v>2.30670348397174E-2</v>
      </c>
    </row>
    <row r="21093" spans="1:12" x14ac:dyDescent="0.25">
      <c r="A21093" t="s">
        <v>21153</v>
      </c>
      <c r="B21093">
        <v>1.5642449676533301E-2</v>
      </c>
      <c r="C21093">
        <v>1.1671073584533301E-2</v>
      </c>
      <c r="D21093">
        <v>0</v>
      </c>
      <c r="E21093">
        <v>0</v>
      </c>
      <c r="F21093">
        <v>0</v>
      </c>
      <c r="G21093">
        <v>0</v>
      </c>
      <c r="H21093">
        <v>0</v>
      </c>
      <c r="I21093">
        <v>0</v>
      </c>
      <c r="J21093">
        <v>2.1960243092631899E-2</v>
      </c>
      <c r="K21093">
        <v>0</v>
      </c>
      <c r="L21093">
        <v>3.8520737314357498E-2</v>
      </c>
    </row>
    <row r="21094" spans="1:12" x14ac:dyDescent="0.25">
      <c r="A21094" t="s">
        <v>21154</v>
      </c>
      <c r="B21094">
        <v>3.0638626550531602E-2</v>
      </c>
      <c r="C21094">
        <v>1.7656061289288E-3</v>
      </c>
      <c r="D21094">
        <v>0</v>
      </c>
      <c r="E21094">
        <v>0</v>
      </c>
      <c r="F21094">
        <v>0</v>
      </c>
      <c r="G21094">
        <v>0</v>
      </c>
      <c r="H21094">
        <v>0</v>
      </c>
      <c r="I21094">
        <v>5.93048318754458E-3</v>
      </c>
      <c r="J21094">
        <v>1.9932942509333501E-2</v>
      </c>
      <c r="K21094">
        <v>0</v>
      </c>
      <c r="L21094">
        <v>0</v>
      </c>
    </row>
    <row r="21095" spans="1:12" x14ac:dyDescent="0.25">
      <c r="A21095" t="s">
        <v>21155</v>
      </c>
      <c r="B21095">
        <v>0</v>
      </c>
      <c r="C21095">
        <v>0</v>
      </c>
      <c r="D21095">
        <v>0</v>
      </c>
      <c r="E21095">
        <v>0</v>
      </c>
      <c r="F21095">
        <v>0</v>
      </c>
      <c r="G21095">
        <v>0</v>
      </c>
      <c r="H21095">
        <v>0</v>
      </c>
      <c r="I21095">
        <v>0</v>
      </c>
      <c r="J21095">
        <v>7.0905530663497807E-2</v>
      </c>
      <c r="K21095">
        <v>0</v>
      </c>
      <c r="L21095">
        <v>0</v>
      </c>
    </row>
    <row r="21096" spans="1:12" x14ac:dyDescent="0.25">
      <c r="A21096" t="s">
        <v>21156</v>
      </c>
      <c r="B21096">
        <v>0</v>
      </c>
      <c r="C21096">
        <v>0</v>
      </c>
      <c r="D21096">
        <v>0</v>
      </c>
      <c r="E21096">
        <v>0</v>
      </c>
      <c r="F21096">
        <v>0</v>
      </c>
      <c r="G21096">
        <v>0</v>
      </c>
      <c r="H21096">
        <v>0</v>
      </c>
      <c r="I21096">
        <v>0</v>
      </c>
      <c r="J21096">
        <v>0</v>
      </c>
      <c r="K21096">
        <v>0</v>
      </c>
      <c r="L21096">
        <v>0</v>
      </c>
    </row>
    <row r="21097" spans="1:12" x14ac:dyDescent="0.25">
      <c r="A21097" t="s">
        <v>21157</v>
      </c>
      <c r="B21097">
        <v>0</v>
      </c>
      <c r="C21097">
        <v>0</v>
      </c>
      <c r="D21097">
        <v>0</v>
      </c>
      <c r="E21097">
        <v>0</v>
      </c>
      <c r="F21097">
        <v>0</v>
      </c>
      <c r="G21097">
        <v>0</v>
      </c>
      <c r="H21097">
        <v>0</v>
      </c>
      <c r="I21097">
        <v>0</v>
      </c>
      <c r="J21097">
        <v>0</v>
      </c>
      <c r="K21097">
        <v>0</v>
      </c>
      <c r="L21097">
        <v>0</v>
      </c>
    </row>
    <row r="21098" spans="1:12" x14ac:dyDescent="0.25">
      <c r="A21098" t="s">
        <v>21158</v>
      </c>
      <c r="B21098">
        <v>0</v>
      </c>
      <c r="C21098">
        <v>0</v>
      </c>
      <c r="D21098">
        <v>0</v>
      </c>
      <c r="E21098">
        <v>0</v>
      </c>
      <c r="F21098">
        <v>0</v>
      </c>
      <c r="G21098">
        <v>0</v>
      </c>
      <c r="H21098">
        <v>0</v>
      </c>
      <c r="I21098">
        <v>0</v>
      </c>
      <c r="J21098">
        <v>0</v>
      </c>
      <c r="K21098">
        <v>0</v>
      </c>
      <c r="L21098">
        <v>0</v>
      </c>
    </row>
    <row r="21099" spans="1:12" x14ac:dyDescent="0.25">
      <c r="A21099" t="s">
        <v>21159</v>
      </c>
      <c r="B21099">
        <v>0</v>
      </c>
      <c r="C21099">
        <v>0</v>
      </c>
      <c r="D21099">
        <v>0</v>
      </c>
      <c r="E21099">
        <v>0</v>
      </c>
      <c r="F21099">
        <v>0</v>
      </c>
      <c r="G21099">
        <v>0</v>
      </c>
      <c r="H21099">
        <v>0</v>
      </c>
      <c r="I21099">
        <v>0</v>
      </c>
      <c r="J21099">
        <v>0</v>
      </c>
      <c r="K21099">
        <v>0</v>
      </c>
      <c r="L21099">
        <v>0</v>
      </c>
    </row>
    <row r="21100" spans="1:12" x14ac:dyDescent="0.25">
      <c r="A21100" t="s">
        <v>21160</v>
      </c>
      <c r="B21100">
        <v>0</v>
      </c>
      <c r="C21100">
        <v>0</v>
      </c>
      <c r="D21100">
        <v>0</v>
      </c>
      <c r="E21100">
        <v>0</v>
      </c>
      <c r="F21100">
        <v>0</v>
      </c>
      <c r="G21100">
        <v>0</v>
      </c>
      <c r="H21100">
        <v>0</v>
      </c>
      <c r="I21100">
        <v>0</v>
      </c>
      <c r="J21100">
        <v>0</v>
      </c>
      <c r="K21100">
        <v>0</v>
      </c>
      <c r="L21100">
        <v>0</v>
      </c>
    </row>
    <row r="21101" spans="1:12" x14ac:dyDescent="0.25">
      <c r="A21101" t="s">
        <v>21161</v>
      </c>
      <c r="B21101">
        <v>1.1853134239616999E-2</v>
      </c>
      <c r="C21101">
        <v>1.2355318243142999E-2</v>
      </c>
      <c r="D21101">
        <v>3.1351051123483999E-2</v>
      </c>
      <c r="E21101">
        <v>1.7335723150419001E-2</v>
      </c>
      <c r="F21101">
        <v>1.18446591993974</v>
      </c>
      <c r="G21101">
        <v>0</v>
      </c>
      <c r="H21101">
        <v>0</v>
      </c>
      <c r="I21101">
        <v>2.7666799866316601E-2</v>
      </c>
      <c r="J21101">
        <v>5.5794515931932701E-2</v>
      </c>
      <c r="K21101">
        <v>1.41646057220229E-2</v>
      </c>
      <c r="L21101">
        <v>0</v>
      </c>
    </row>
    <row r="21102" spans="1:12" x14ac:dyDescent="0.25">
      <c r="A21102" t="s">
        <v>21162</v>
      </c>
      <c r="B21102">
        <v>10.5693920554654</v>
      </c>
      <c r="C21102">
        <v>7.5283037692802699</v>
      </c>
      <c r="D21102">
        <v>10.6150452328891</v>
      </c>
      <c r="E21102">
        <v>9.4480847455665806</v>
      </c>
      <c r="F21102">
        <v>6.6601671597275498</v>
      </c>
      <c r="G21102">
        <v>4.5434224846035596</v>
      </c>
      <c r="H21102">
        <v>2.0716299586476299</v>
      </c>
      <c r="I21102">
        <v>17.238297221686398</v>
      </c>
      <c r="J21102">
        <v>9.7558162940567499</v>
      </c>
      <c r="K21102">
        <v>9.7221682675465999</v>
      </c>
      <c r="L21102">
        <v>3.5675836220607402</v>
      </c>
    </row>
    <row r="21103" spans="1:12" x14ac:dyDescent="0.25">
      <c r="A21103" t="s">
        <v>21163</v>
      </c>
      <c r="B21103">
        <v>16.8941433057119</v>
      </c>
      <c r="C21103">
        <v>26.605374228616299</v>
      </c>
      <c r="D21103">
        <v>145.88322755001599</v>
      </c>
      <c r="E21103">
        <v>77.916457054479295</v>
      </c>
      <c r="F21103">
        <v>130.24042709238901</v>
      </c>
      <c r="G21103">
        <v>30.749508386850898</v>
      </c>
      <c r="H21103">
        <v>31.500253354076801</v>
      </c>
      <c r="I21103">
        <v>30.4254806543893</v>
      </c>
      <c r="J21103">
        <v>15.949957333146401</v>
      </c>
      <c r="K21103">
        <v>16.210884954402498</v>
      </c>
      <c r="L21103">
        <v>7.6698364692406296</v>
      </c>
    </row>
    <row r="21104" spans="1:12" x14ac:dyDescent="0.25">
      <c r="A21104" t="s">
        <v>21164</v>
      </c>
      <c r="B21104">
        <v>6.3069840463358897</v>
      </c>
      <c r="C21104">
        <v>5.26833106249887</v>
      </c>
      <c r="D21104">
        <v>6.5276162315477197</v>
      </c>
      <c r="E21104">
        <v>7.2863853451811904</v>
      </c>
      <c r="F21104">
        <v>8.28010690976995</v>
      </c>
      <c r="G21104">
        <v>4.56198438339674</v>
      </c>
      <c r="H21104">
        <v>4.0553083110534303</v>
      </c>
      <c r="I21104">
        <v>7.7965965649375901</v>
      </c>
      <c r="J21104">
        <v>5.4457301505311397</v>
      </c>
      <c r="K21104">
        <v>4.5581261411307699</v>
      </c>
      <c r="L21104">
        <v>4.4541429185948997</v>
      </c>
    </row>
    <row r="21105" spans="1:12" x14ac:dyDescent="0.25">
      <c r="A21105" t="s">
        <v>21165</v>
      </c>
      <c r="B21105">
        <v>14.3644970187362</v>
      </c>
      <c r="C21105">
        <v>8.9471652331867908</v>
      </c>
      <c r="D21105">
        <v>12.6809279465412</v>
      </c>
      <c r="E21105">
        <v>9.1031627668423507</v>
      </c>
      <c r="F21105">
        <v>11.3983690511107</v>
      </c>
      <c r="G21105">
        <v>13.5289579194555</v>
      </c>
      <c r="H21105">
        <v>10.447467822381</v>
      </c>
      <c r="I21105">
        <v>20.359442625422801</v>
      </c>
      <c r="J21105">
        <v>8.3798325323763407</v>
      </c>
      <c r="K21105">
        <v>10.2573697709662</v>
      </c>
      <c r="L21105">
        <v>14.608096227427501</v>
      </c>
    </row>
    <row r="21106" spans="1:12" x14ac:dyDescent="0.25">
      <c r="A21106" t="s">
        <v>21166</v>
      </c>
      <c r="B21106">
        <v>27.174764837874701</v>
      </c>
      <c r="C21106">
        <v>29.940301862243199</v>
      </c>
      <c r="D21106">
        <v>14.802094969800001</v>
      </c>
      <c r="E21106">
        <v>13.093701584689301</v>
      </c>
      <c r="F21106">
        <v>10.173713421414501</v>
      </c>
      <c r="G21106">
        <v>20.1219594971503</v>
      </c>
      <c r="H21106">
        <v>18.478305417192601</v>
      </c>
      <c r="I21106">
        <v>22.256127840046702</v>
      </c>
      <c r="J21106">
        <v>30.8187742570918</v>
      </c>
      <c r="K21106">
        <v>19.480728779902101</v>
      </c>
      <c r="L21106">
        <v>23.910337728734699</v>
      </c>
    </row>
    <row r="21107" spans="1:12" x14ac:dyDescent="0.25">
      <c r="A21107" t="s">
        <v>21167</v>
      </c>
      <c r="B21107">
        <v>14.611927147953701</v>
      </c>
      <c r="C21107">
        <v>12.5091609947973</v>
      </c>
      <c r="D21107">
        <v>11.0351417719537</v>
      </c>
      <c r="E21107">
        <v>10.1218177251891</v>
      </c>
      <c r="F21107">
        <v>9.9630261082673108</v>
      </c>
      <c r="G21107">
        <v>13.6740843793986</v>
      </c>
      <c r="H21107">
        <v>14.072064946128</v>
      </c>
      <c r="I21107">
        <v>12.929857564245401</v>
      </c>
      <c r="J21107">
        <v>11.6011221565137</v>
      </c>
      <c r="K21107">
        <v>11.9314886972304</v>
      </c>
      <c r="L21107">
        <v>14.340911711235</v>
      </c>
    </row>
    <row r="21108" spans="1:12" x14ac:dyDescent="0.25">
      <c r="A21108" t="s">
        <v>21168</v>
      </c>
      <c r="B21108">
        <v>0</v>
      </c>
      <c r="C21108">
        <v>0</v>
      </c>
      <c r="D21108">
        <v>0</v>
      </c>
      <c r="E21108">
        <v>0</v>
      </c>
      <c r="F21108">
        <v>0</v>
      </c>
      <c r="G21108">
        <v>0</v>
      </c>
      <c r="H21108">
        <v>0</v>
      </c>
      <c r="I21108">
        <v>0</v>
      </c>
      <c r="J21108">
        <v>0</v>
      </c>
      <c r="K21108">
        <v>0</v>
      </c>
      <c r="L21108">
        <v>0</v>
      </c>
    </row>
    <row r="21109" spans="1:12" x14ac:dyDescent="0.25">
      <c r="A21109" t="s">
        <v>21169</v>
      </c>
      <c r="B21109">
        <v>10.7450262750347</v>
      </c>
      <c r="C21109">
        <v>14.786890845196099</v>
      </c>
      <c r="D21109">
        <v>12.707913383845099</v>
      </c>
      <c r="E21109">
        <v>30.247036784188602</v>
      </c>
      <c r="F21109">
        <v>51.223685641803598</v>
      </c>
      <c r="G21109">
        <v>12.9785422372612</v>
      </c>
      <c r="H21109">
        <v>11.4127604914214</v>
      </c>
      <c r="I21109">
        <v>21.014539343248</v>
      </c>
      <c r="J21109">
        <v>15.432624228968001</v>
      </c>
      <c r="K21109">
        <v>12.136316509629401</v>
      </c>
      <c r="L21109">
        <v>17.5235549052429</v>
      </c>
    </row>
    <row r="21110" spans="1:12" x14ac:dyDescent="0.25">
      <c r="A21110" t="s">
        <v>21170</v>
      </c>
      <c r="B21110">
        <v>15.582923758860201</v>
      </c>
      <c r="C21110">
        <v>14.2551773708496</v>
      </c>
      <c r="D21110">
        <v>4.0226301469978001</v>
      </c>
      <c r="E21110">
        <v>6.6974283491924096</v>
      </c>
      <c r="F21110">
        <v>1.3323237036694899</v>
      </c>
      <c r="G21110">
        <v>9.5576268047297308</v>
      </c>
      <c r="H21110">
        <v>9.0973470596696995</v>
      </c>
      <c r="I21110">
        <v>9.5273350136310793</v>
      </c>
      <c r="J21110">
        <v>15.475726707704</v>
      </c>
      <c r="K21110">
        <v>13.619384145535699</v>
      </c>
      <c r="L21110">
        <v>13.199419231528401</v>
      </c>
    </row>
    <row r="21111" spans="1:12" x14ac:dyDescent="0.25">
      <c r="A21111" t="s">
        <v>21171</v>
      </c>
      <c r="B21111">
        <v>4.5339296914266001</v>
      </c>
      <c r="C21111">
        <v>5.71071494937246</v>
      </c>
      <c r="D21111">
        <v>3.3717283891070902</v>
      </c>
      <c r="E21111">
        <v>4.74668171901875</v>
      </c>
      <c r="F21111">
        <v>2.48578357212121</v>
      </c>
      <c r="G21111">
        <v>5.2606808773133302</v>
      </c>
      <c r="H21111">
        <v>4.84478418915067</v>
      </c>
      <c r="I21111">
        <v>5.8136992564098096</v>
      </c>
      <c r="J21111">
        <v>3.74228652141614</v>
      </c>
      <c r="K21111">
        <v>3.6980096527529698</v>
      </c>
      <c r="L21111">
        <v>6.5851650256421097</v>
      </c>
    </row>
    <row r="21112" spans="1:12" x14ac:dyDescent="0.25">
      <c r="A21112" t="s">
        <v>21172</v>
      </c>
      <c r="B21112">
        <v>0.60734583758925498</v>
      </c>
      <c r="C21112">
        <v>0.80181248592202303</v>
      </c>
      <c r="D21112">
        <v>0.58676452529935696</v>
      </c>
      <c r="E21112">
        <v>1.5375974486623301</v>
      </c>
      <c r="F21112">
        <v>0.60845119314037299</v>
      </c>
      <c r="G21112">
        <v>0.73287476958612696</v>
      </c>
      <c r="H21112">
        <v>0.56655640510142002</v>
      </c>
      <c r="I21112">
        <v>0.64461065614964697</v>
      </c>
      <c r="J21112">
        <v>2.3635640549958898</v>
      </c>
      <c r="K21112">
        <v>0.47503183122984199</v>
      </c>
      <c r="L21112">
        <v>1.1084677494765101</v>
      </c>
    </row>
    <row r="21113" spans="1:12" x14ac:dyDescent="0.25">
      <c r="A21113" t="s">
        <v>21173</v>
      </c>
      <c r="B21113">
        <v>0</v>
      </c>
      <c r="C21113">
        <v>0</v>
      </c>
      <c r="D21113">
        <v>0</v>
      </c>
      <c r="E21113">
        <v>0</v>
      </c>
      <c r="F21113">
        <v>1.6454878014924099E-3</v>
      </c>
      <c r="G21113">
        <v>0</v>
      </c>
      <c r="H21113">
        <v>0</v>
      </c>
      <c r="I21113">
        <v>0</v>
      </c>
      <c r="J21113">
        <v>0</v>
      </c>
      <c r="K21113">
        <v>0</v>
      </c>
      <c r="L21113">
        <v>0</v>
      </c>
    </row>
    <row r="21114" spans="1:12" x14ac:dyDescent="0.25">
      <c r="A21114" t="s">
        <v>21174</v>
      </c>
      <c r="B21114">
        <v>0</v>
      </c>
      <c r="C21114">
        <v>1.1756703115096E-3</v>
      </c>
      <c r="D21114">
        <v>0</v>
      </c>
      <c r="E21114">
        <v>6.1859277829028501E-3</v>
      </c>
      <c r="F21114">
        <v>1.1292294632966399E-2</v>
      </c>
      <c r="G21114">
        <v>0</v>
      </c>
      <c r="H21114">
        <v>0</v>
      </c>
      <c r="I21114">
        <v>0</v>
      </c>
      <c r="J21114">
        <v>0</v>
      </c>
      <c r="K21114">
        <v>0</v>
      </c>
      <c r="L21114">
        <v>0</v>
      </c>
    </row>
    <row r="21115" spans="1:12" x14ac:dyDescent="0.25">
      <c r="A21115" t="s">
        <v>21175</v>
      </c>
      <c r="B21115">
        <v>14.173816468289999</v>
      </c>
      <c r="C21115">
        <v>38.174120200504099</v>
      </c>
      <c r="D21115">
        <v>86.2630063985101</v>
      </c>
      <c r="E21115">
        <v>55.7528677552678</v>
      </c>
      <c r="F21115">
        <v>53.206677838381196</v>
      </c>
      <c r="G21115">
        <v>35.8522470381833</v>
      </c>
      <c r="H21115">
        <v>40.618977673828802</v>
      </c>
      <c r="I21115">
        <v>52.220820885990101</v>
      </c>
      <c r="J21115">
        <v>10.6047712589731</v>
      </c>
      <c r="K21115">
        <v>14.633133388645501</v>
      </c>
      <c r="L21115">
        <v>12.5107313189243</v>
      </c>
    </row>
    <row r="21116" spans="1:12" x14ac:dyDescent="0.25">
      <c r="A21116" t="s">
        <v>21176</v>
      </c>
      <c r="B21116">
        <v>16.793832690022299</v>
      </c>
      <c r="C21116">
        <v>24.3751601785603</v>
      </c>
      <c r="D21116">
        <v>11.693581712150101</v>
      </c>
      <c r="E21116">
        <v>27.883685176822802</v>
      </c>
      <c r="F21116">
        <v>15.1401525295387</v>
      </c>
      <c r="G21116">
        <v>15.972559576240201</v>
      </c>
      <c r="H21116">
        <v>16.366038393063299</v>
      </c>
      <c r="I21116">
        <v>14.877624008112701</v>
      </c>
      <c r="J21116">
        <v>17.870186388484701</v>
      </c>
      <c r="K21116">
        <v>14.644853306502901</v>
      </c>
      <c r="L21116">
        <v>13.427589285288599</v>
      </c>
    </row>
    <row r="21117" spans="1:12" x14ac:dyDescent="0.25">
      <c r="A21117" t="s">
        <v>21177</v>
      </c>
      <c r="B21117">
        <v>14.0698764722404</v>
      </c>
      <c r="C21117">
        <v>15.8654773829596</v>
      </c>
      <c r="D21117">
        <v>20.374495482270699</v>
      </c>
      <c r="E21117">
        <v>21.459307802855498</v>
      </c>
      <c r="F21117">
        <v>20.685480903054799</v>
      </c>
      <c r="G21117">
        <v>14.9352178773783</v>
      </c>
      <c r="H21117">
        <v>15.173995739391801</v>
      </c>
      <c r="I21117">
        <v>34.193134425284299</v>
      </c>
      <c r="J21117">
        <v>17.050648871316302</v>
      </c>
      <c r="K21117">
        <v>13.769629793484301</v>
      </c>
      <c r="L21117">
        <v>20.062716597725899</v>
      </c>
    </row>
    <row r="21118" spans="1:12" x14ac:dyDescent="0.25">
      <c r="A21118" t="s">
        <v>21178</v>
      </c>
      <c r="B21118">
        <v>0.38433623294751201</v>
      </c>
      <c r="C21118">
        <v>0.27487951822690398</v>
      </c>
      <c r="D21118">
        <v>0.75478758179566297</v>
      </c>
      <c r="E21118">
        <v>8.8189692261154509</v>
      </c>
      <c r="F21118">
        <v>2.1736019324054698</v>
      </c>
      <c r="G21118">
        <v>0.21182468106800201</v>
      </c>
      <c r="H21118">
        <v>0.10751476409206399</v>
      </c>
      <c r="I21118">
        <v>0.102587896003865</v>
      </c>
      <c r="J21118">
        <v>0.193428933504946</v>
      </c>
      <c r="K21118">
        <v>0.23698974642062301</v>
      </c>
      <c r="L21118">
        <v>0.449936150734003</v>
      </c>
    </row>
    <row r="21119" spans="1:12" x14ac:dyDescent="0.25">
      <c r="A21119" t="s">
        <v>21179</v>
      </c>
      <c r="B21119">
        <v>0.41266727166814599</v>
      </c>
      <c r="C21119">
        <v>0.76302999152331996</v>
      </c>
      <c r="D21119">
        <v>1.9615196969056501</v>
      </c>
      <c r="E21119">
        <v>2.9677586224348098</v>
      </c>
      <c r="F21119">
        <v>4.0358226106992801</v>
      </c>
      <c r="G21119">
        <v>1.27101136172846</v>
      </c>
      <c r="H21119">
        <v>1.1916474833262001</v>
      </c>
      <c r="I21119">
        <v>5.83944456376683</v>
      </c>
      <c r="J21119">
        <v>2.0632388869393501</v>
      </c>
      <c r="K21119">
        <v>4.1877121571928004</v>
      </c>
      <c r="L21119">
        <v>0.76241043723481505</v>
      </c>
    </row>
    <row r="21120" spans="1:12" x14ac:dyDescent="0.25">
      <c r="A21120" t="s">
        <v>21180</v>
      </c>
      <c r="B21120">
        <v>0.18263577259480601</v>
      </c>
      <c r="C21120">
        <v>5.5039968259774398E-2</v>
      </c>
      <c r="D21120">
        <v>3.80456876554374E-2</v>
      </c>
      <c r="E21120">
        <v>7.7226473101074502E-3</v>
      </c>
      <c r="F21120">
        <v>2.0139353114441101E-2</v>
      </c>
      <c r="G21120">
        <v>4.7426904674864899E-2</v>
      </c>
      <c r="H21120">
        <v>2.1183562505476799E-2</v>
      </c>
      <c r="I21120">
        <v>0.189803356339974</v>
      </c>
      <c r="J21120">
        <v>0.132560605909329</v>
      </c>
      <c r="K21120">
        <v>0.25870962442579198</v>
      </c>
      <c r="L21120">
        <v>0.21799332962154</v>
      </c>
    </row>
    <row r="21121" spans="1:12" x14ac:dyDescent="0.25">
      <c r="A21121" t="s">
        <v>21181</v>
      </c>
      <c r="B21121">
        <v>0.18470845649383</v>
      </c>
      <c r="C21121">
        <v>0.231656247553857</v>
      </c>
      <c r="D21121">
        <v>0.63947173067208896</v>
      </c>
      <c r="E21121">
        <v>7.6986451976774104</v>
      </c>
      <c r="F21121">
        <v>1.7585108708523001</v>
      </c>
      <c r="G21121">
        <v>0.193174672482094</v>
      </c>
      <c r="H21121">
        <v>8.6282834122383398E-2</v>
      </c>
      <c r="I21121">
        <v>5.5220617086342703E-2</v>
      </c>
      <c r="J21121">
        <v>0.26996650747201201</v>
      </c>
      <c r="K21121">
        <v>8.9954351387679099E-2</v>
      </c>
      <c r="L21121">
        <v>0.665931980090404</v>
      </c>
    </row>
    <row r="21122" spans="1:12" x14ac:dyDescent="0.25">
      <c r="A21122" t="s">
        <v>21182</v>
      </c>
      <c r="B21122">
        <v>17.289477623532601</v>
      </c>
      <c r="C21122">
        <v>16.5298681750415</v>
      </c>
      <c r="D21122">
        <v>11.7450788355588</v>
      </c>
      <c r="E21122">
        <v>24.1857013805683</v>
      </c>
      <c r="F21122">
        <v>13.7629083980556</v>
      </c>
      <c r="G21122">
        <v>22.881652472940502</v>
      </c>
      <c r="H21122">
        <v>21.825589398040101</v>
      </c>
      <c r="I21122">
        <v>19.273535852451499</v>
      </c>
      <c r="J21122">
        <v>14.6304498267142</v>
      </c>
      <c r="K21122">
        <v>18.987975301096199</v>
      </c>
      <c r="L21122">
        <v>11.8239060727382</v>
      </c>
    </row>
    <row r="21123" spans="1:12" x14ac:dyDescent="0.25">
      <c r="A21123" t="s">
        <v>21183</v>
      </c>
      <c r="B21123">
        <v>2.6139356696312298E-2</v>
      </c>
      <c r="C21123">
        <v>8.5127864422322105E-2</v>
      </c>
      <c r="D21123">
        <v>6.7913277081313797E-2</v>
      </c>
      <c r="E21123">
        <v>0</v>
      </c>
      <c r="F21123">
        <v>0.27598610605706902</v>
      </c>
      <c r="G21123">
        <v>4.3148869692368703E-2</v>
      </c>
      <c r="H21123">
        <v>2.4090934893263999E-2</v>
      </c>
      <c r="I21123">
        <v>1.68197318781881E-2</v>
      </c>
      <c r="J21123">
        <v>0.35804099042243698</v>
      </c>
      <c r="K21123">
        <v>0</v>
      </c>
      <c r="L21123">
        <v>0.59498922635554796</v>
      </c>
    </row>
    <row r="21124" spans="1:12" x14ac:dyDescent="0.25">
      <c r="A21124" t="s">
        <v>21184</v>
      </c>
      <c r="B21124">
        <v>35.468959610991497</v>
      </c>
      <c r="C21124">
        <v>32.995282212074599</v>
      </c>
      <c r="D21124">
        <v>21.286278813963101</v>
      </c>
      <c r="E21124">
        <v>9.3675274327846392</v>
      </c>
      <c r="F21124">
        <v>17.8751717209772</v>
      </c>
      <c r="G21124">
        <v>29.686911287383001</v>
      </c>
      <c r="H21124">
        <v>30.967975480585299</v>
      </c>
      <c r="I21124">
        <v>27.079291844226201</v>
      </c>
      <c r="J21124">
        <v>31.9504740211292</v>
      </c>
      <c r="K21124">
        <v>30.7242436335127</v>
      </c>
      <c r="L21124">
        <v>36.545485568954703</v>
      </c>
    </row>
    <row r="21125" spans="1:12" x14ac:dyDescent="0.25">
      <c r="A21125" t="s">
        <v>21185</v>
      </c>
      <c r="B21125">
        <v>0.24500220388128799</v>
      </c>
      <c r="C21125">
        <v>5.1471372834053897E-2</v>
      </c>
      <c r="D21125">
        <v>4.0141347662653599E-2</v>
      </c>
      <c r="E21125">
        <v>2.3549799050713902E-2</v>
      </c>
      <c r="F21125">
        <v>0.29888087237656302</v>
      </c>
      <c r="G21125">
        <v>9.6417202533526397E-2</v>
      </c>
      <c r="H21125">
        <v>0.172261702548311</v>
      </c>
      <c r="I21125">
        <v>1.00224270476974E-2</v>
      </c>
      <c r="J21125">
        <v>0.15158867350706501</v>
      </c>
      <c r="K21125">
        <v>6.4139929533921003E-2</v>
      </c>
      <c r="L21125">
        <v>0.20681390320561899</v>
      </c>
    </row>
    <row r="21126" spans="1:12" x14ac:dyDescent="0.25">
      <c r="A21126" t="s">
        <v>483</v>
      </c>
      <c r="B21126">
        <v>59.766572037212498</v>
      </c>
      <c r="C21126">
        <v>14.371052228121499</v>
      </c>
      <c r="D21126">
        <v>2.4556902098507098</v>
      </c>
      <c r="E21126">
        <v>3.6528720686732599</v>
      </c>
      <c r="F21126">
        <v>8.7980954110653702</v>
      </c>
      <c r="G21126">
        <v>24.621111300719999</v>
      </c>
      <c r="H21126">
        <v>22.490281769631402</v>
      </c>
      <c r="I21126">
        <v>17.338262395364101</v>
      </c>
      <c r="J21126">
        <v>11.271791903014501</v>
      </c>
      <c r="K21126">
        <v>36.650240099000797</v>
      </c>
      <c r="L21126">
        <v>18.171020327154999</v>
      </c>
    </row>
    <row r="21127" spans="1:12" x14ac:dyDescent="0.25">
      <c r="A21127" t="s">
        <v>907</v>
      </c>
      <c r="B21127">
        <v>4.6389484835744499</v>
      </c>
      <c r="C21127">
        <v>1.4717027933009601</v>
      </c>
      <c r="D21127">
        <v>8.2452924875747499E-2</v>
      </c>
      <c r="E21127">
        <v>1.0067437761137801E-2</v>
      </c>
      <c r="F21127">
        <v>0.122081883695751</v>
      </c>
      <c r="G21127">
        <v>1.1458587099544899</v>
      </c>
      <c r="H21127">
        <v>0.423436535507766</v>
      </c>
      <c r="I21127">
        <v>2.9541933894003098</v>
      </c>
      <c r="J21127">
        <v>3.0025624284234702</v>
      </c>
      <c r="K21127">
        <v>1.73291517361931</v>
      </c>
      <c r="L21127">
        <v>2.1092589957836698</v>
      </c>
    </row>
    <row r="21128" spans="1:12" x14ac:dyDescent="0.25">
      <c r="A21128" t="s">
        <v>21186</v>
      </c>
      <c r="B21128">
        <v>8.8483012794286905E-4</v>
      </c>
      <c r="C21128">
        <v>0</v>
      </c>
      <c r="D21128">
        <v>0</v>
      </c>
      <c r="E21128">
        <v>0</v>
      </c>
      <c r="F21128">
        <v>0.26821219078599801</v>
      </c>
      <c r="G21128">
        <v>0</v>
      </c>
      <c r="H21128">
        <v>0</v>
      </c>
      <c r="I21128">
        <v>0</v>
      </c>
      <c r="J21128">
        <v>0</v>
      </c>
      <c r="K21128">
        <v>0</v>
      </c>
      <c r="L21128">
        <v>0</v>
      </c>
    </row>
    <row r="21129" spans="1:12" x14ac:dyDescent="0.25">
      <c r="A21129" t="s">
        <v>21187</v>
      </c>
      <c r="B21129">
        <v>9.7980061542793095E-3</v>
      </c>
      <c r="C21129">
        <v>0.212205940966503</v>
      </c>
      <c r="D21129">
        <v>3.1649459475302601E-2</v>
      </c>
      <c r="E21129">
        <v>1.3533897531097201E-2</v>
      </c>
      <c r="F21129">
        <v>1.1911761152148599E-2</v>
      </c>
      <c r="G21129">
        <v>2.49346179740716E-2</v>
      </c>
      <c r="H21129">
        <v>2.7843058809394899E-2</v>
      </c>
      <c r="I21129">
        <v>2.3759239477388502E-2</v>
      </c>
      <c r="J21129">
        <v>4.35584518088993E-2</v>
      </c>
      <c r="K21129">
        <v>1.6587337091180199E-2</v>
      </c>
      <c r="L21129">
        <v>3.18360106654451E-2</v>
      </c>
    </row>
    <row r="21130" spans="1:12" x14ac:dyDescent="0.25">
      <c r="A21130" t="s">
        <v>21188</v>
      </c>
      <c r="B21130">
        <v>8.2042806135888807E-3</v>
      </c>
      <c r="C21130">
        <v>1.8715823074002401E-2</v>
      </c>
      <c r="D21130">
        <v>6.2287468355423099E-2</v>
      </c>
      <c r="E21130">
        <v>0</v>
      </c>
      <c r="F21130">
        <v>5.3195819397243799E-2</v>
      </c>
      <c r="G21130">
        <v>0</v>
      </c>
      <c r="H21130">
        <v>9.6472379640218393E-3</v>
      </c>
      <c r="I21130">
        <v>1.79612739966401E-2</v>
      </c>
      <c r="J21130">
        <v>7.5462030379190399E-3</v>
      </c>
      <c r="K21130">
        <v>0</v>
      </c>
      <c r="L21130">
        <v>0</v>
      </c>
    </row>
    <row r="21131" spans="1:12" x14ac:dyDescent="0.25">
      <c r="A21131" t="s">
        <v>21189</v>
      </c>
      <c r="B21131">
        <v>1.2979862336453E-3</v>
      </c>
      <c r="C21131">
        <v>0</v>
      </c>
      <c r="D21131">
        <v>1.7250159838161001E-3</v>
      </c>
      <c r="E21131">
        <v>2.30515287143864E-3</v>
      </c>
      <c r="F21131">
        <v>5.5906460298810301E-2</v>
      </c>
      <c r="G21131">
        <v>0</v>
      </c>
      <c r="H21131">
        <v>0</v>
      </c>
      <c r="I21131">
        <v>4.4146669349977201E-3</v>
      </c>
      <c r="J21131">
        <v>4.9460445537827498E-3</v>
      </c>
      <c r="K21131">
        <v>0</v>
      </c>
      <c r="L21131">
        <v>0</v>
      </c>
    </row>
    <row r="21132" spans="1:12" x14ac:dyDescent="0.25">
      <c r="A21132" t="s">
        <v>21190</v>
      </c>
      <c r="B21132">
        <v>2.84832944704424E-2</v>
      </c>
      <c r="C21132">
        <v>2.13108592958598E-2</v>
      </c>
      <c r="D21132">
        <v>3.8274730359034198E-2</v>
      </c>
      <c r="E21132">
        <v>0</v>
      </c>
      <c r="F21132">
        <v>3.2319547011378798E-2</v>
      </c>
      <c r="G21132">
        <v>0</v>
      </c>
      <c r="H21132">
        <v>0</v>
      </c>
      <c r="I21132">
        <v>0</v>
      </c>
      <c r="J21132">
        <v>2.53253200705039E-2</v>
      </c>
      <c r="K21132">
        <v>1.92880877766025E-2</v>
      </c>
      <c r="L21132">
        <v>6.6635191449580897E-2</v>
      </c>
    </row>
    <row r="21133" spans="1:12" x14ac:dyDescent="0.25">
      <c r="A21133" t="s">
        <v>21191</v>
      </c>
      <c r="B21133">
        <v>9.8614356807340808</v>
      </c>
      <c r="C21133">
        <v>10.957747456041</v>
      </c>
      <c r="D21133">
        <v>1.2036329477491301</v>
      </c>
      <c r="E21133">
        <v>0.53690631886936602</v>
      </c>
      <c r="F21133">
        <v>2.0571589314657901</v>
      </c>
      <c r="G21133">
        <v>10.9571470405391</v>
      </c>
      <c r="H21133">
        <v>10.875749432202801</v>
      </c>
      <c r="I21133">
        <v>7.9271559640268201</v>
      </c>
      <c r="J21133">
        <v>14.2376803601663</v>
      </c>
      <c r="K21133">
        <v>8.0089656194649201</v>
      </c>
      <c r="L21133">
        <v>4.6891942911481097</v>
      </c>
    </row>
    <row r="21134" spans="1:12" x14ac:dyDescent="0.25">
      <c r="A21134" t="s">
        <v>21192</v>
      </c>
      <c r="B21134">
        <v>0.15106624873320301</v>
      </c>
      <c r="C21134">
        <v>9.4896478863634601E-2</v>
      </c>
      <c r="D21134">
        <v>3.71789159244835E-3</v>
      </c>
      <c r="E21134">
        <v>0</v>
      </c>
      <c r="F21134">
        <v>1.5547619093317699E-2</v>
      </c>
      <c r="G21134">
        <v>0.10984098314426199</v>
      </c>
      <c r="H21134">
        <v>0.163537507388196</v>
      </c>
      <c r="I21134">
        <v>6.6603888106269896E-2</v>
      </c>
      <c r="J21134">
        <v>6.3960650689289897E-2</v>
      </c>
      <c r="K21134">
        <v>4.8713249874400802E-2</v>
      </c>
      <c r="L21134">
        <v>0.36463107867751998</v>
      </c>
    </row>
    <row r="21135" spans="1:12" x14ac:dyDescent="0.25">
      <c r="A21135" t="s">
        <v>21193</v>
      </c>
      <c r="B21135">
        <v>2.8815368663677199</v>
      </c>
      <c r="C21135">
        <v>5.2305555339744298</v>
      </c>
      <c r="D21135">
        <v>20.966018660905299</v>
      </c>
      <c r="E21135">
        <v>5.8761446612426003</v>
      </c>
      <c r="F21135">
        <v>56.279769458856499</v>
      </c>
      <c r="G21135">
        <v>5.1161349357704102</v>
      </c>
      <c r="H21135">
        <v>7.059505545146</v>
      </c>
      <c r="I21135">
        <v>5.7644918760473303</v>
      </c>
      <c r="J21135">
        <v>2.7450618032357701</v>
      </c>
      <c r="K21135">
        <v>3.3304926042526399</v>
      </c>
      <c r="L21135">
        <v>3.2474249048075201</v>
      </c>
    </row>
    <row r="21136" spans="1:12" x14ac:dyDescent="0.25">
      <c r="A21136" t="s">
        <v>21194</v>
      </c>
      <c r="B21136">
        <v>5.9731983314904404</v>
      </c>
      <c r="C21136">
        <v>12.4291561525662</v>
      </c>
      <c r="D21136">
        <v>14.856156885057301</v>
      </c>
      <c r="E21136">
        <v>17.692920709539798</v>
      </c>
      <c r="F21136">
        <v>11.363130170231999</v>
      </c>
      <c r="G21136">
        <v>6.6627894485297201</v>
      </c>
      <c r="H21136">
        <v>6.1500557733010197</v>
      </c>
      <c r="I21136">
        <v>6.1539482638636196</v>
      </c>
      <c r="J21136">
        <v>8.1078517969996895</v>
      </c>
      <c r="K21136">
        <v>7.3002738381087902</v>
      </c>
      <c r="L21136">
        <v>6.5421587935858501</v>
      </c>
    </row>
    <row r="21137" spans="1:12" x14ac:dyDescent="0.25">
      <c r="A21137" t="s">
        <v>21195</v>
      </c>
      <c r="B21137">
        <v>3.9166922818057701</v>
      </c>
      <c r="C21137">
        <v>5.0026646704945401</v>
      </c>
      <c r="D21137">
        <v>3.88602484496568</v>
      </c>
      <c r="E21137">
        <v>4.8989075062421099</v>
      </c>
      <c r="F21137">
        <v>8.7715853551487601</v>
      </c>
      <c r="G21137">
        <v>2.3070777259763502</v>
      </c>
      <c r="H21137">
        <v>2.36730189193629</v>
      </c>
      <c r="I21137">
        <v>4.1157842848810198</v>
      </c>
      <c r="J21137">
        <v>4.1391752578698</v>
      </c>
      <c r="K21137">
        <v>3.31836719242053</v>
      </c>
      <c r="L21137">
        <v>3.7735904716837898</v>
      </c>
    </row>
    <row r="21138" spans="1:12" x14ac:dyDescent="0.25">
      <c r="A21138" t="s">
        <v>21196</v>
      </c>
      <c r="B21138">
        <v>6.6717055832584304E-2</v>
      </c>
      <c r="C21138">
        <v>1.44764374466864E-2</v>
      </c>
      <c r="D21138">
        <v>2.9555523451416599E-2</v>
      </c>
      <c r="E21138">
        <v>0</v>
      </c>
      <c r="F21138">
        <v>3.0899100289771799E-2</v>
      </c>
      <c r="G21138">
        <v>4.1580245563563101E-2</v>
      </c>
      <c r="H21138">
        <v>9.2860554249455995E-2</v>
      </c>
      <c r="I21138">
        <v>0</v>
      </c>
      <c r="J21138">
        <v>1.0532337533607801</v>
      </c>
      <c r="K21138">
        <v>0</v>
      </c>
      <c r="L21138">
        <v>0</v>
      </c>
    </row>
    <row r="21139" spans="1:12" x14ac:dyDescent="0.25">
      <c r="A21139" t="s">
        <v>21197</v>
      </c>
      <c r="B21139">
        <v>4.1968695350734102E-2</v>
      </c>
      <c r="C21139">
        <v>1.44607448315681E-2</v>
      </c>
      <c r="D21139">
        <v>0</v>
      </c>
      <c r="E21139">
        <v>0</v>
      </c>
      <c r="F21139">
        <v>0.38267051506205502</v>
      </c>
      <c r="G21139">
        <v>0</v>
      </c>
      <c r="H21139">
        <v>0</v>
      </c>
      <c r="I21139">
        <v>2.77554878658881E-2</v>
      </c>
      <c r="J21139">
        <v>0</v>
      </c>
      <c r="K21139">
        <v>0</v>
      </c>
      <c r="L21139">
        <v>4.0909828339429098E-2</v>
      </c>
    </row>
    <row r="21140" spans="1:12" x14ac:dyDescent="0.25">
      <c r="A21140" t="s">
        <v>21198</v>
      </c>
      <c r="B21140">
        <v>16.105467899167</v>
      </c>
      <c r="C21140">
        <v>18.982515733309199</v>
      </c>
      <c r="D21140">
        <v>35.682001030227703</v>
      </c>
      <c r="E21140">
        <v>38.643118310417201</v>
      </c>
      <c r="F21140">
        <v>40.174171162637897</v>
      </c>
      <c r="G21140">
        <v>24.819199934489198</v>
      </c>
      <c r="H21140">
        <v>22.0230391854762</v>
      </c>
      <c r="I21140">
        <v>20.320101729024898</v>
      </c>
      <c r="J21140">
        <v>13.891585456368199</v>
      </c>
      <c r="K21140">
        <v>16.521601023909501</v>
      </c>
      <c r="L21140">
        <v>16.367875199205599</v>
      </c>
    </row>
    <row r="21141" spans="1:12" x14ac:dyDescent="0.25">
      <c r="A21141" t="s">
        <v>21199</v>
      </c>
      <c r="B21141">
        <v>11.1074179585734</v>
      </c>
      <c r="C21141">
        <v>8.8767424687812504</v>
      </c>
      <c r="D21141">
        <v>8.8373349008881199</v>
      </c>
      <c r="E21141">
        <v>7.8380989470299101</v>
      </c>
      <c r="F21141">
        <v>11.4560756199372</v>
      </c>
      <c r="G21141">
        <v>5.3023572750996397</v>
      </c>
      <c r="H21141">
        <v>4.6308233876004303</v>
      </c>
      <c r="I21141">
        <v>7.9712135732812897</v>
      </c>
      <c r="J21141">
        <v>9.3144706380684497</v>
      </c>
      <c r="K21141">
        <v>6.8378470621435898</v>
      </c>
      <c r="L21141">
        <v>6.6942996064123799</v>
      </c>
    </row>
    <row r="21142" spans="1:12" x14ac:dyDescent="0.25">
      <c r="A21142" t="s">
        <v>21200</v>
      </c>
      <c r="B21142">
        <v>28.0025834751278</v>
      </c>
      <c r="C21142">
        <v>22.213293607829598</v>
      </c>
      <c r="D21142">
        <v>21.728345658040102</v>
      </c>
      <c r="E21142">
        <v>32.4203018031154</v>
      </c>
      <c r="F21142">
        <v>29.559387830756499</v>
      </c>
      <c r="G21142">
        <v>28.661936979722299</v>
      </c>
      <c r="H21142">
        <v>28.340431365999599</v>
      </c>
      <c r="I21142">
        <v>26.595393661243701</v>
      </c>
      <c r="J21142">
        <v>22.120501140725398</v>
      </c>
      <c r="K21142">
        <v>25.507401578505199</v>
      </c>
      <c r="L21142">
        <v>25.937736381101299</v>
      </c>
    </row>
    <row r="21143" spans="1:12" x14ac:dyDescent="0.25">
      <c r="A21143" t="s">
        <v>21201</v>
      </c>
      <c r="B21143">
        <v>8.89865895166451</v>
      </c>
      <c r="C21143">
        <v>12.9959004602386</v>
      </c>
      <c r="D21143">
        <v>17.168838500779501</v>
      </c>
      <c r="E21143">
        <v>8.7541678056837</v>
      </c>
      <c r="F21143">
        <v>18.5981394132878</v>
      </c>
      <c r="G21143">
        <v>8.9311060814807703</v>
      </c>
      <c r="H21143">
        <v>8.5649219205901908</v>
      </c>
      <c r="I21143">
        <v>13.5524605245341</v>
      </c>
      <c r="J21143">
        <v>5.8430305305079102</v>
      </c>
      <c r="K21143">
        <v>5.5451841894275002</v>
      </c>
      <c r="L21143">
        <v>5.3661429311774</v>
      </c>
    </row>
    <row r="21144" spans="1:12" x14ac:dyDescent="0.25">
      <c r="A21144" t="s">
        <v>21202</v>
      </c>
      <c r="B21144">
        <v>0.308066637427867</v>
      </c>
      <c r="C21144">
        <v>0.20730438394905301</v>
      </c>
      <c r="D21144">
        <v>1.65063120366548</v>
      </c>
      <c r="E21144">
        <v>1.57553706106965</v>
      </c>
      <c r="F21144">
        <v>3.9475444139597999</v>
      </c>
      <c r="G21144">
        <v>0.119086857146304</v>
      </c>
      <c r="H21144">
        <v>0.465421138450751</v>
      </c>
      <c r="I21144">
        <v>0.417788025393875</v>
      </c>
      <c r="J21144">
        <v>0.20803363153486201</v>
      </c>
      <c r="K21144">
        <v>0.27727188186085699</v>
      </c>
      <c r="L21144">
        <v>0.54737159596345697</v>
      </c>
    </row>
    <row r="21145" spans="1:12" x14ac:dyDescent="0.25">
      <c r="A21145" t="s">
        <v>21203</v>
      </c>
      <c r="B21145">
        <v>0.61989728215019402</v>
      </c>
      <c r="C21145">
        <v>2.5287502034603802</v>
      </c>
      <c r="D21145">
        <v>1.2470710026562499</v>
      </c>
      <c r="E21145">
        <v>3.52692298577491E-2</v>
      </c>
      <c r="F21145">
        <v>2.7592849148372501E-2</v>
      </c>
      <c r="G21145">
        <v>28.590943526629101</v>
      </c>
      <c r="H21145">
        <v>27.620713071248701</v>
      </c>
      <c r="I21145">
        <v>1.37341810646722</v>
      </c>
      <c r="J21145">
        <v>0.52972724321582099</v>
      </c>
      <c r="K21145">
        <v>1.09507055271639</v>
      </c>
      <c r="L21145">
        <v>94.911264266733198</v>
      </c>
    </row>
    <row r="21146" spans="1:12" x14ac:dyDescent="0.25">
      <c r="A21146" t="s">
        <v>21204</v>
      </c>
      <c r="B21146">
        <v>2.8711421542860199E-3</v>
      </c>
      <c r="C21146">
        <v>0</v>
      </c>
      <c r="D21146">
        <v>0</v>
      </c>
      <c r="E21146">
        <v>0</v>
      </c>
      <c r="F21146">
        <v>1.0378547179628199</v>
      </c>
      <c r="G21146">
        <v>0</v>
      </c>
      <c r="H21146">
        <v>0</v>
      </c>
      <c r="I21146">
        <v>2.2785540667934399E-2</v>
      </c>
      <c r="J21146">
        <v>7.6584463325334001E-2</v>
      </c>
      <c r="K21146">
        <v>0</v>
      </c>
      <c r="L21146">
        <v>6.7168882914279998E-2</v>
      </c>
    </row>
    <row r="21147" spans="1:12" x14ac:dyDescent="0.25">
      <c r="A21147" t="s">
        <v>21205</v>
      </c>
      <c r="B21147">
        <v>0</v>
      </c>
      <c r="C21147">
        <v>0</v>
      </c>
      <c r="D21147">
        <v>0</v>
      </c>
      <c r="E21147">
        <v>0</v>
      </c>
      <c r="F21147">
        <v>0</v>
      </c>
      <c r="G21147">
        <v>0</v>
      </c>
      <c r="H21147">
        <v>0</v>
      </c>
      <c r="I21147">
        <v>0</v>
      </c>
      <c r="J21147">
        <v>0</v>
      </c>
      <c r="K21147">
        <v>0</v>
      </c>
      <c r="L21147">
        <v>0</v>
      </c>
    </row>
    <row r="21148" spans="1:12" x14ac:dyDescent="0.25">
      <c r="A21148" t="s">
        <v>21206</v>
      </c>
      <c r="B21148">
        <v>0.61871703237165099</v>
      </c>
      <c r="C21148">
        <v>0.78333769522281005</v>
      </c>
      <c r="D21148">
        <v>0.32295713664195802</v>
      </c>
      <c r="E21148">
        <v>0.53627071872360799</v>
      </c>
      <c r="F21148">
        <v>0.30367493540469798</v>
      </c>
      <c r="G21148">
        <v>3.7638699692360902</v>
      </c>
      <c r="H21148">
        <v>1.00869549006924</v>
      </c>
      <c r="I21148">
        <v>1.95624386481087E-2</v>
      </c>
      <c r="J21148">
        <v>0.32875648794863399</v>
      </c>
      <c r="K21148">
        <v>0.20030811785288999</v>
      </c>
      <c r="L21148">
        <v>83.012491629433001</v>
      </c>
    </row>
    <row r="21149" spans="1:12" x14ac:dyDescent="0.25">
      <c r="A21149" t="s">
        <v>21207</v>
      </c>
      <c r="B21149">
        <v>0.24733427850505399</v>
      </c>
      <c r="C21149">
        <v>5.7295981830848302</v>
      </c>
      <c r="D21149">
        <v>42.702001628507801</v>
      </c>
      <c r="E21149">
        <v>84.5458691747464</v>
      </c>
      <c r="F21149">
        <v>107.641272985556</v>
      </c>
      <c r="G21149">
        <v>10.104271083470399</v>
      </c>
      <c r="H21149">
        <v>12.232408069354699</v>
      </c>
      <c r="I21149">
        <v>8.6183779154847393</v>
      </c>
      <c r="J21149">
        <v>1.0048961369228899</v>
      </c>
      <c r="K21149">
        <v>0.89844466829381897</v>
      </c>
      <c r="L21149">
        <v>0.57479376958630002</v>
      </c>
    </row>
    <row r="21150" spans="1:12" x14ac:dyDescent="0.25">
      <c r="A21150" t="s">
        <v>21208</v>
      </c>
      <c r="B21150">
        <v>4.6270035209206696E-3</v>
      </c>
      <c r="C21150">
        <v>2.0042396800974801E-2</v>
      </c>
      <c r="D21150">
        <v>7.1741368497182604E-3</v>
      </c>
      <c r="E21150">
        <v>7.6694858781018005E-2</v>
      </c>
      <c r="F21150">
        <v>2.5000896406203099E-3</v>
      </c>
      <c r="G21150">
        <v>0</v>
      </c>
      <c r="H21150">
        <v>0</v>
      </c>
      <c r="I21150">
        <v>1.2240050733727499E-2</v>
      </c>
      <c r="J21150">
        <v>0</v>
      </c>
      <c r="K21150">
        <v>6.2665539020971606E-2</v>
      </c>
      <c r="L21150">
        <v>0</v>
      </c>
    </row>
    <row r="21151" spans="1:12" x14ac:dyDescent="0.25">
      <c r="A21151" t="s">
        <v>21209</v>
      </c>
      <c r="B21151">
        <v>3.9716777944324799</v>
      </c>
      <c r="C21151">
        <v>2.8204954555025101</v>
      </c>
      <c r="D21151">
        <v>8.1629268845710197</v>
      </c>
      <c r="E21151">
        <v>40.285009127680901</v>
      </c>
      <c r="F21151">
        <v>1.7046069819287699</v>
      </c>
      <c r="G21151">
        <v>2.2741627292539102</v>
      </c>
      <c r="H21151">
        <v>1.231237420732</v>
      </c>
      <c r="I21151">
        <v>6.9486063552019601</v>
      </c>
      <c r="J21151">
        <v>3.1300455838217398</v>
      </c>
      <c r="K21151">
        <v>4.0801070354558204</v>
      </c>
      <c r="L21151">
        <v>1.3726130353813799</v>
      </c>
    </row>
    <row r="21152" spans="1:12" x14ac:dyDescent="0.25">
      <c r="A21152" t="s">
        <v>21210</v>
      </c>
      <c r="B21152">
        <v>11.728595276559</v>
      </c>
      <c r="C21152">
        <v>12.731275481991</v>
      </c>
      <c r="D21152">
        <v>24.761984126507301</v>
      </c>
      <c r="E21152">
        <v>14.3539625426736</v>
      </c>
      <c r="F21152">
        <v>13.194340547954299</v>
      </c>
      <c r="G21152">
        <v>16.1527656379495</v>
      </c>
      <c r="H21152">
        <v>15.249642962432</v>
      </c>
      <c r="I21152">
        <v>20.2053405067875</v>
      </c>
      <c r="J21152">
        <v>15.136140715683499</v>
      </c>
      <c r="K21152">
        <v>12.673031905549999</v>
      </c>
      <c r="L21152">
        <v>9.5827941590592296</v>
      </c>
    </row>
    <row r="21153" spans="1:12" x14ac:dyDescent="0.25">
      <c r="A21153" t="s">
        <v>21211</v>
      </c>
      <c r="B21153">
        <v>105.968596409344</v>
      </c>
      <c r="C21153">
        <v>152.71300730641801</v>
      </c>
      <c r="D21153">
        <v>205.01994510134199</v>
      </c>
      <c r="E21153">
        <v>227.56542849008801</v>
      </c>
      <c r="F21153">
        <v>172.104770583338</v>
      </c>
      <c r="G21153">
        <v>236.152883237156</v>
      </c>
      <c r="H21153">
        <v>258.45934917651698</v>
      </c>
      <c r="I21153">
        <v>308.56282508302201</v>
      </c>
      <c r="J21153">
        <v>205.05429274038099</v>
      </c>
      <c r="K21153">
        <v>206.91919416887299</v>
      </c>
      <c r="L21153">
        <v>165.999745516666</v>
      </c>
    </row>
    <row r="21154" spans="1:12" x14ac:dyDescent="0.25">
      <c r="A21154" t="s">
        <v>21212</v>
      </c>
      <c r="B21154">
        <v>110.050049040041</v>
      </c>
      <c r="C21154">
        <v>137.11953534114201</v>
      </c>
      <c r="D21154">
        <v>187.21224389188001</v>
      </c>
      <c r="E21154">
        <v>166.567512632497</v>
      </c>
      <c r="F21154">
        <v>97.800760082952195</v>
      </c>
      <c r="G21154">
        <v>274.18929452956201</v>
      </c>
      <c r="H21154">
        <v>301.06861269839499</v>
      </c>
      <c r="I21154">
        <v>282.68630179683902</v>
      </c>
      <c r="J21154">
        <v>203.874867469592</v>
      </c>
      <c r="K21154">
        <v>208.473659900271</v>
      </c>
      <c r="L21154">
        <v>169.65380876266499</v>
      </c>
    </row>
    <row r="21155" spans="1:12" x14ac:dyDescent="0.25">
      <c r="A21155" t="s">
        <v>21213</v>
      </c>
      <c r="B21155">
        <v>133.43107451920201</v>
      </c>
      <c r="C21155">
        <v>149.19506930275301</v>
      </c>
      <c r="D21155">
        <v>152.065044232373</v>
      </c>
      <c r="E21155">
        <v>109.15370875577599</v>
      </c>
      <c r="F21155">
        <v>173.639148290359</v>
      </c>
      <c r="G21155">
        <v>172.91802300415301</v>
      </c>
      <c r="H21155">
        <v>211.80098592920001</v>
      </c>
      <c r="I21155">
        <v>310.35836139294202</v>
      </c>
      <c r="J21155">
        <v>212.913943368086</v>
      </c>
      <c r="K21155">
        <v>205.23119758838899</v>
      </c>
      <c r="L21155">
        <v>173.89930310924501</v>
      </c>
    </row>
    <row r="21156" spans="1:12" x14ac:dyDescent="0.25">
      <c r="A21156" t="s">
        <v>21214</v>
      </c>
      <c r="B21156">
        <v>94.500214588528806</v>
      </c>
      <c r="C21156">
        <v>111.593026460513</v>
      </c>
      <c r="D21156">
        <v>142.79561844163399</v>
      </c>
      <c r="E21156">
        <v>147.727149958685</v>
      </c>
      <c r="F21156">
        <v>163.61466772627799</v>
      </c>
      <c r="G21156">
        <v>146.04579164397899</v>
      </c>
      <c r="H21156">
        <v>142.35996801999201</v>
      </c>
      <c r="I21156">
        <v>173.80747128331899</v>
      </c>
      <c r="J21156">
        <v>88.599714682597494</v>
      </c>
      <c r="K21156">
        <v>96.415699813907693</v>
      </c>
      <c r="L21156">
        <v>109.57670346313201</v>
      </c>
    </row>
    <row r="21157" spans="1:12" x14ac:dyDescent="0.25">
      <c r="A21157" t="s">
        <v>21215</v>
      </c>
      <c r="B21157">
        <v>78.242733617664598</v>
      </c>
      <c r="C21157">
        <v>97.5197824228364</v>
      </c>
      <c r="D21157">
        <v>116.91753848638299</v>
      </c>
      <c r="E21157">
        <v>82.630305280955099</v>
      </c>
      <c r="F21157">
        <v>102.302805948499</v>
      </c>
      <c r="G21157">
        <v>81.722216735020794</v>
      </c>
      <c r="H21157">
        <v>83.024786053578893</v>
      </c>
      <c r="I21157">
        <v>132.74611429949701</v>
      </c>
      <c r="J21157">
        <v>66.579163024204107</v>
      </c>
      <c r="K21157">
        <v>81.370436580582094</v>
      </c>
      <c r="L21157">
        <v>80.852776145097394</v>
      </c>
    </row>
    <row r="21158" spans="1:12" x14ac:dyDescent="0.25">
      <c r="A21158" t="s">
        <v>21216</v>
      </c>
      <c r="B21158">
        <v>53.029488274369697</v>
      </c>
      <c r="C21158">
        <v>81.322636297099194</v>
      </c>
      <c r="D21158">
        <v>118.91009982824001</v>
      </c>
      <c r="E21158">
        <v>27.679294278517599</v>
      </c>
      <c r="F21158">
        <v>76.916611612217395</v>
      </c>
      <c r="G21158">
        <v>65.368072873179301</v>
      </c>
      <c r="H21158">
        <v>71.558993765026202</v>
      </c>
      <c r="I21158">
        <v>105.761039312826</v>
      </c>
      <c r="J21158">
        <v>59.033147491137797</v>
      </c>
      <c r="K21158">
        <v>59.4036378295106</v>
      </c>
      <c r="L21158">
        <v>54.145076954177298</v>
      </c>
    </row>
    <row r="21159" spans="1:12" x14ac:dyDescent="0.25">
      <c r="A21159" t="s">
        <v>21217</v>
      </c>
      <c r="B21159">
        <v>182.05860867006899</v>
      </c>
      <c r="C21159">
        <v>247.02686540489</v>
      </c>
      <c r="D21159">
        <v>172.66910975518101</v>
      </c>
      <c r="E21159">
        <v>29.481587995487899</v>
      </c>
      <c r="F21159">
        <v>147.57508525519199</v>
      </c>
      <c r="G21159">
        <v>306.66992266193802</v>
      </c>
      <c r="H21159">
        <v>343.694513964718</v>
      </c>
      <c r="I21159">
        <v>427.47009709347901</v>
      </c>
      <c r="J21159">
        <v>338.22925089918903</v>
      </c>
      <c r="K21159">
        <v>350.406584659033</v>
      </c>
      <c r="L21159">
        <v>283.31367337501399</v>
      </c>
    </row>
    <row r="21160" spans="1:12" x14ac:dyDescent="0.25">
      <c r="A21160" t="s">
        <v>21218</v>
      </c>
      <c r="B21160">
        <v>149.24011645879801</v>
      </c>
      <c r="C21160">
        <v>128.707149376882</v>
      </c>
      <c r="D21160">
        <v>201.010304925046</v>
      </c>
      <c r="E21160">
        <v>132.72210536450299</v>
      </c>
      <c r="F21160">
        <v>139.66127508485101</v>
      </c>
      <c r="G21160">
        <v>323.88319827218697</v>
      </c>
      <c r="H21160">
        <v>363.03368450587101</v>
      </c>
      <c r="I21160">
        <v>323.02298442748003</v>
      </c>
      <c r="J21160">
        <v>162.709294204234</v>
      </c>
      <c r="K21160">
        <v>268.58167464342802</v>
      </c>
      <c r="L21160">
        <v>180.116792012627</v>
      </c>
    </row>
    <row r="21161" spans="1:12" x14ac:dyDescent="0.25">
      <c r="A21161" t="s">
        <v>21219</v>
      </c>
      <c r="B21161">
        <v>2.69200237565867</v>
      </c>
      <c r="C21161">
        <v>3.1500077061275702</v>
      </c>
      <c r="D21161">
        <v>10.9728794892258</v>
      </c>
      <c r="E21161">
        <v>3.2784006202721798</v>
      </c>
      <c r="F21161">
        <v>15.4001679226131</v>
      </c>
      <c r="G21161">
        <v>3.29836638775914</v>
      </c>
      <c r="H21161">
        <v>3.05569221925998</v>
      </c>
      <c r="I21161">
        <v>3.4150838415189999</v>
      </c>
      <c r="J21161">
        <v>1.89944026853842</v>
      </c>
      <c r="K21161">
        <v>1.4604814357964999</v>
      </c>
      <c r="L21161">
        <v>1.7934502138619399</v>
      </c>
    </row>
    <row r="21162" spans="1:12" x14ac:dyDescent="0.25">
      <c r="A21162" t="s">
        <v>21220</v>
      </c>
      <c r="B21162">
        <v>4.60233792400021</v>
      </c>
      <c r="C21162">
        <v>5.2382438758876297</v>
      </c>
      <c r="D21162">
        <v>15.472783508621699</v>
      </c>
      <c r="E21162">
        <v>7.8894206411573604</v>
      </c>
      <c r="F21162">
        <v>39.7576623014535</v>
      </c>
      <c r="G21162">
        <v>7.6990798012671302</v>
      </c>
      <c r="H21162">
        <v>7.0407457737597499</v>
      </c>
      <c r="I21162">
        <v>7.8271509460981799</v>
      </c>
      <c r="J21162">
        <v>4.9276457478252702</v>
      </c>
      <c r="K21162">
        <v>5.0245485363478002</v>
      </c>
      <c r="L21162">
        <v>2.9388393313331602</v>
      </c>
    </row>
    <row r="21163" spans="1:12" x14ac:dyDescent="0.25">
      <c r="A21163" t="s">
        <v>21221</v>
      </c>
      <c r="B21163">
        <v>7.70434129201705</v>
      </c>
      <c r="C21163">
        <v>9.8982393790737202</v>
      </c>
      <c r="D21163">
        <v>7.0832742521019298</v>
      </c>
      <c r="E21163">
        <v>10.9193057924127</v>
      </c>
      <c r="F21163">
        <v>3.1484202292089098</v>
      </c>
      <c r="G21163">
        <v>13.725816171184301</v>
      </c>
      <c r="H21163">
        <v>14.228790534884199</v>
      </c>
      <c r="I21163">
        <v>13.266910495211199</v>
      </c>
      <c r="J21163">
        <v>9.6984511547631396</v>
      </c>
      <c r="K21163">
        <v>8.8583061118733593</v>
      </c>
      <c r="L21163">
        <v>10.9229460396422</v>
      </c>
    </row>
    <row r="21164" spans="1:12" x14ac:dyDescent="0.25">
      <c r="A21164" t="s">
        <v>21222</v>
      </c>
      <c r="B21164">
        <v>15.483671724289501</v>
      </c>
      <c r="C21164">
        <v>19.638980329735499</v>
      </c>
      <c r="D21164">
        <v>21.323908241873401</v>
      </c>
      <c r="E21164">
        <v>16.813325734765201</v>
      </c>
      <c r="F21164">
        <v>15.5967549746812</v>
      </c>
      <c r="G21164">
        <v>28.357203598180998</v>
      </c>
      <c r="H21164">
        <v>31.585003073276301</v>
      </c>
      <c r="I21164">
        <v>21.550102911345601</v>
      </c>
      <c r="J21164">
        <v>22.4573664304339</v>
      </c>
      <c r="K21164">
        <v>23.407728109035698</v>
      </c>
      <c r="L21164">
        <v>18.244485320707302</v>
      </c>
    </row>
    <row r="21165" spans="1:12" x14ac:dyDescent="0.25">
      <c r="A21165" t="s">
        <v>21223</v>
      </c>
      <c r="B21165">
        <v>8.9567337638761808E-3</v>
      </c>
      <c r="C21165">
        <v>2.6452582008966E-2</v>
      </c>
      <c r="D21165">
        <v>1.1572794620753101E-3</v>
      </c>
      <c r="E21165">
        <v>9.2788916743542695E-3</v>
      </c>
      <c r="F21165">
        <v>2.6617551634849301E-2</v>
      </c>
      <c r="G21165">
        <v>4.5587384041431797E-2</v>
      </c>
      <c r="H21165">
        <v>2.5452409500557299E-2</v>
      </c>
      <c r="I21165">
        <v>5.92342728845172E-2</v>
      </c>
      <c r="J21165">
        <v>0</v>
      </c>
      <c r="K21165">
        <v>4.54893658479123E-2</v>
      </c>
      <c r="L21165">
        <v>1.7461512096097798E-2</v>
      </c>
    </row>
    <row r="21166" spans="1:12" x14ac:dyDescent="0.25">
      <c r="A21166" t="s">
        <v>21224</v>
      </c>
      <c r="B21166">
        <v>22.705791957161001</v>
      </c>
      <c r="C21166">
        <v>37.3115559231899</v>
      </c>
      <c r="D21166">
        <v>39.608658857026597</v>
      </c>
      <c r="E21166">
        <v>53.128844235482603</v>
      </c>
      <c r="F21166">
        <v>41.280329145520902</v>
      </c>
      <c r="G21166">
        <v>41.224264562136902</v>
      </c>
      <c r="H21166">
        <v>49.172993753512898</v>
      </c>
      <c r="I21166">
        <v>40.177920594988301</v>
      </c>
      <c r="J21166">
        <v>40.529341123473102</v>
      </c>
      <c r="K21166">
        <v>35.544583628537502</v>
      </c>
      <c r="L21166">
        <v>41.470931030873601</v>
      </c>
    </row>
    <row r="21167" spans="1:12" x14ac:dyDescent="0.25">
      <c r="A21167" t="s">
        <v>21225</v>
      </c>
      <c r="B21167">
        <v>9.1119112782745209</v>
      </c>
      <c r="C21167">
        <v>8.0732637600249593</v>
      </c>
      <c r="D21167">
        <v>5.9833265272886296</v>
      </c>
      <c r="E21167">
        <v>2.0326255049603099</v>
      </c>
      <c r="F21167">
        <v>6.5989748721478803</v>
      </c>
      <c r="G21167">
        <v>8.3783620814920301</v>
      </c>
      <c r="H21167">
        <v>11.576419205695201</v>
      </c>
      <c r="I21167">
        <v>8.8301456226676294</v>
      </c>
      <c r="J21167">
        <v>7.0224273770320096</v>
      </c>
      <c r="K21167">
        <v>8.4166462628793806</v>
      </c>
      <c r="L21167">
        <v>8.1364475540791101</v>
      </c>
    </row>
    <row r="21168" spans="1:12" x14ac:dyDescent="0.25">
      <c r="A21168" t="s">
        <v>21226</v>
      </c>
      <c r="B21168">
        <v>44.1257396269663</v>
      </c>
      <c r="C21168">
        <v>61.835477687327099</v>
      </c>
      <c r="D21168">
        <v>69.7111869503278</v>
      </c>
      <c r="E21168">
        <v>79.239785048937804</v>
      </c>
      <c r="F21168">
        <v>82.556340238815196</v>
      </c>
      <c r="G21168">
        <v>61.800316591650599</v>
      </c>
      <c r="H21168">
        <v>65.696445730090204</v>
      </c>
      <c r="I21168">
        <v>38.709504520572203</v>
      </c>
      <c r="J21168">
        <v>84.208323126042998</v>
      </c>
      <c r="K21168">
        <v>56.945474824143098</v>
      </c>
      <c r="L21168">
        <v>75.803272569198299</v>
      </c>
    </row>
    <row r="21169" spans="1:12" x14ac:dyDescent="0.25">
      <c r="A21169" t="s">
        <v>21227</v>
      </c>
      <c r="B21169">
        <v>21.0065688819023</v>
      </c>
      <c r="C21169">
        <v>25.651225175045901</v>
      </c>
      <c r="D21169">
        <v>18.315052654274599</v>
      </c>
      <c r="E21169">
        <v>27.63237635047</v>
      </c>
      <c r="F21169">
        <v>34.089150601295501</v>
      </c>
      <c r="G21169">
        <v>26.469947791775901</v>
      </c>
      <c r="H21169">
        <v>26.597027138569199</v>
      </c>
      <c r="I21169">
        <v>20.373877001126999</v>
      </c>
      <c r="J21169">
        <v>29.5895282052747</v>
      </c>
      <c r="K21169">
        <v>23.7955264110524</v>
      </c>
      <c r="L21169">
        <v>29.788016358255099</v>
      </c>
    </row>
    <row r="21170" spans="1:12" x14ac:dyDescent="0.25">
      <c r="A21170" t="s">
        <v>21228</v>
      </c>
      <c r="B21170">
        <v>25.343786627106301</v>
      </c>
      <c r="C21170">
        <v>29.645752391564599</v>
      </c>
      <c r="D21170">
        <v>22.582249137255399</v>
      </c>
      <c r="E21170">
        <v>39.5909862729143</v>
      </c>
      <c r="F21170">
        <v>23.420492489949801</v>
      </c>
      <c r="G21170">
        <v>31.204178042597</v>
      </c>
      <c r="H21170">
        <v>32.933692306636402</v>
      </c>
      <c r="I21170">
        <v>25.965494114537201</v>
      </c>
      <c r="J21170">
        <v>25.6228376173264</v>
      </c>
      <c r="K21170">
        <v>30.431100741918701</v>
      </c>
      <c r="L21170">
        <v>34.145838925003197</v>
      </c>
    </row>
    <row r="21171" spans="1:12" x14ac:dyDescent="0.25">
      <c r="A21171" t="s">
        <v>21229</v>
      </c>
      <c r="B21171">
        <v>0</v>
      </c>
      <c r="C21171">
        <v>1.4183984164935199E-2</v>
      </c>
      <c r="D21171">
        <v>4.9903669698788704</v>
      </c>
      <c r="E21171">
        <v>34.887365912274902</v>
      </c>
      <c r="F21171">
        <v>0.24133401187362</v>
      </c>
      <c r="G21171">
        <v>2.4444144361609799E-2</v>
      </c>
      <c r="H21171">
        <v>5.4590750073922598E-2</v>
      </c>
      <c r="I21171">
        <v>1.9056997649545201E-2</v>
      </c>
      <c r="J21171">
        <v>0</v>
      </c>
      <c r="K21171">
        <v>0</v>
      </c>
      <c r="L21171">
        <v>0</v>
      </c>
    </row>
    <row r="21172" spans="1:12" x14ac:dyDescent="0.25">
      <c r="A21172" t="s">
        <v>21230</v>
      </c>
      <c r="B21172">
        <v>8.4355473447854101E-2</v>
      </c>
      <c r="C21172">
        <v>1.8626784106009701E-3</v>
      </c>
      <c r="D21172">
        <v>9.7788842010611502E-3</v>
      </c>
      <c r="E21172">
        <v>0.69584982734895195</v>
      </c>
      <c r="F21172">
        <v>2.93923513797212E-2</v>
      </c>
      <c r="G21172">
        <v>2.4075523899983301E-2</v>
      </c>
      <c r="H21172">
        <v>8.0651273082821606E-2</v>
      </c>
      <c r="I21172">
        <v>1.2513077313085E-2</v>
      </c>
      <c r="J21172">
        <v>0</v>
      </c>
      <c r="K21172">
        <v>0</v>
      </c>
      <c r="L21172">
        <v>3.6886964289714601E-2</v>
      </c>
    </row>
    <row r="21173" spans="1:12" x14ac:dyDescent="0.25">
      <c r="A21173" t="s">
        <v>21231</v>
      </c>
      <c r="B21173">
        <v>6.3172716793907205E-4</v>
      </c>
      <c r="C21173">
        <v>2.0522990493540201E-3</v>
      </c>
      <c r="D21173">
        <v>1.7141050324426001E-3</v>
      </c>
      <c r="E21173">
        <v>0</v>
      </c>
      <c r="F21173">
        <v>4.8640739543392101E-3</v>
      </c>
      <c r="G21173">
        <v>4.8229839872645699E-3</v>
      </c>
      <c r="H21173">
        <v>0</v>
      </c>
      <c r="I21173">
        <v>5.0134212458366701E-3</v>
      </c>
      <c r="J21173">
        <v>6.3189773692185106E-2</v>
      </c>
      <c r="K21173">
        <v>3.2084093393895401E-3</v>
      </c>
      <c r="L21173">
        <v>0</v>
      </c>
    </row>
    <row r="21174" spans="1:12" x14ac:dyDescent="0.25">
      <c r="A21174" t="s">
        <v>21232</v>
      </c>
      <c r="B21174">
        <v>1.20201268324547E-2</v>
      </c>
      <c r="C21174">
        <v>6.6823391163064504E-3</v>
      </c>
      <c r="D21174">
        <v>6.5778082020240096E-3</v>
      </c>
      <c r="E21174">
        <v>2.6369935595248601E-2</v>
      </c>
      <c r="F21174">
        <v>0.15816712500702099</v>
      </c>
      <c r="G21174">
        <v>2.1592671900154101E-2</v>
      </c>
      <c r="H21174">
        <v>2.41112991662084E-2</v>
      </c>
      <c r="I21174">
        <v>0</v>
      </c>
      <c r="J21174">
        <v>0</v>
      </c>
      <c r="K21174">
        <v>2.87283268490056E-2</v>
      </c>
      <c r="L21174">
        <v>0</v>
      </c>
    </row>
    <row r="21175" spans="1:12" x14ac:dyDescent="0.25">
      <c r="A21175" t="s">
        <v>21233</v>
      </c>
      <c r="B21175">
        <v>229.81047843354</v>
      </c>
      <c r="C21175">
        <v>216.813636657941</v>
      </c>
      <c r="D21175">
        <v>283.92378022128003</v>
      </c>
      <c r="E21175">
        <v>204.829982694287</v>
      </c>
      <c r="F21175">
        <v>112.784725710293</v>
      </c>
      <c r="G21175">
        <v>290.34912376877298</v>
      </c>
      <c r="H21175">
        <v>385.19497400950502</v>
      </c>
      <c r="I21175">
        <v>482.73834013736598</v>
      </c>
      <c r="J21175">
        <v>403.96440324801102</v>
      </c>
      <c r="K21175">
        <v>468.97152777653702</v>
      </c>
      <c r="L21175">
        <v>182.658784430418</v>
      </c>
    </row>
    <row r="21176" spans="1:12" x14ac:dyDescent="0.25">
      <c r="A21176" t="s">
        <v>21234</v>
      </c>
      <c r="B21176">
        <v>57.655186102946601</v>
      </c>
      <c r="C21176">
        <v>42.923723525628297</v>
      </c>
      <c r="D21176">
        <v>38.491508585527598</v>
      </c>
      <c r="E21176">
        <v>28.634678750447101</v>
      </c>
      <c r="F21176">
        <v>38.092699829768797</v>
      </c>
      <c r="G21176">
        <v>38.414493352720797</v>
      </c>
      <c r="H21176">
        <v>40.787819234618603</v>
      </c>
      <c r="I21176">
        <v>37.1265074411521</v>
      </c>
      <c r="J21176">
        <v>32.351257738047202</v>
      </c>
      <c r="K21176">
        <v>38.397288188069098</v>
      </c>
      <c r="L21176">
        <v>39.789688273070098</v>
      </c>
    </row>
    <row r="21177" spans="1:12" x14ac:dyDescent="0.25">
      <c r="A21177" t="s">
        <v>21235</v>
      </c>
      <c r="B21177">
        <v>4.5108363164587098E-3</v>
      </c>
      <c r="C21177">
        <v>4.7959867363370602E-3</v>
      </c>
      <c r="D21177">
        <v>2.7976081621407202E-3</v>
      </c>
      <c r="E21177">
        <v>5.6076997679631599E-3</v>
      </c>
      <c r="F21177">
        <v>7.3119644891052396E-3</v>
      </c>
      <c r="G21177">
        <v>0</v>
      </c>
      <c r="H21177">
        <v>0</v>
      </c>
      <c r="I21177">
        <v>2.14789457599583E-2</v>
      </c>
      <c r="J21177">
        <v>1.20321446964483E-2</v>
      </c>
      <c r="K21177">
        <v>0</v>
      </c>
      <c r="L21177">
        <v>2.1105735634398999E-2</v>
      </c>
    </row>
    <row r="21178" spans="1:12" x14ac:dyDescent="0.25">
      <c r="A21178" t="s">
        <v>21236</v>
      </c>
      <c r="B21178">
        <v>18.281808914168298</v>
      </c>
      <c r="C21178">
        <v>32.604824208740098</v>
      </c>
      <c r="D21178">
        <v>112.017628439741</v>
      </c>
      <c r="E21178">
        <v>22.502485503509298</v>
      </c>
      <c r="F21178">
        <v>64.111891524532297</v>
      </c>
      <c r="G21178">
        <v>19.6361106846967</v>
      </c>
      <c r="H21178">
        <v>19.503567031771901</v>
      </c>
      <c r="I21178">
        <v>31.9905924799072</v>
      </c>
      <c r="J21178">
        <v>30.755865301669299</v>
      </c>
      <c r="K21178">
        <v>13.6056776074767</v>
      </c>
      <c r="L21178">
        <v>15.289460556971701</v>
      </c>
    </row>
    <row r="21179" spans="1:12" x14ac:dyDescent="0.25">
      <c r="A21179" t="s">
        <v>21237</v>
      </c>
      <c r="B21179">
        <v>17.650172492403399</v>
      </c>
      <c r="C21179">
        <v>22.088653668927002</v>
      </c>
      <c r="D21179">
        <v>44.896593073688798</v>
      </c>
      <c r="E21179">
        <v>57.060246142314803</v>
      </c>
      <c r="F21179">
        <v>86.177275606100196</v>
      </c>
      <c r="G21179">
        <v>28.038551547341701</v>
      </c>
      <c r="H21179">
        <v>26.998761358600799</v>
      </c>
      <c r="I21179">
        <v>30.8503405537523</v>
      </c>
      <c r="J21179">
        <v>13.341458439552101</v>
      </c>
      <c r="K21179">
        <v>13.9261185841494</v>
      </c>
      <c r="L21179">
        <v>15.0573705326567</v>
      </c>
    </row>
    <row r="21180" spans="1:12" x14ac:dyDescent="0.25">
      <c r="A21180" t="s">
        <v>21238</v>
      </c>
      <c r="B21180">
        <v>3.69452339449033</v>
      </c>
      <c r="C21180">
        <v>9.1073052921469895</v>
      </c>
      <c r="D21180">
        <v>4.9634319642223304</v>
      </c>
      <c r="E21180">
        <v>7.8709537959649198</v>
      </c>
      <c r="F21180">
        <v>18.242170382958601</v>
      </c>
      <c r="G21180">
        <v>4.2696454291899002</v>
      </c>
      <c r="H21180">
        <v>4.1995006137264799</v>
      </c>
      <c r="I21180">
        <v>3.5528867355810498</v>
      </c>
      <c r="J21180">
        <v>10.2991511444573</v>
      </c>
      <c r="K21180">
        <v>4.4885730017424699</v>
      </c>
      <c r="L21180">
        <v>2.55904912059157</v>
      </c>
    </row>
    <row r="21181" spans="1:12" x14ac:dyDescent="0.25">
      <c r="A21181" t="s">
        <v>21239</v>
      </c>
      <c r="B21181">
        <v>12.2727031844196</v>
      </c>
      <c r="C21181">
        <v>10.8319741850942</v>
      </c>
      <c r="D21181">
        <v>18.973210659874798</v>
      </c>
      <c r="E21181">
        <v>22.7361720438916</v>
      </c>
      <c r="F21181">
        <v>14.7744815400726</v>
      </c>
      <c r="G21181">
        <v>10.5607110963683</v>
      </c>
      <c r="H21181">
        <v>9.3699645172505601</v>
      </c>
      <c r="I21181">
        <v>13.5916656387905</v>
      </c>
      <c r="J21181">
        <v>12.2781702437838</v>
      </c>
      <c r="K21181">
        <v>9.8879520024945204</v>
      </c>
      <c r="L21181">
        <v>11.0021498683509</v>
      </c>
    </row>
    <row r="21182" spans="1:12" x14ac:dyDescent="0.25">
      <c r="A21182" t="s">
        <v>21240</v>
      </c>
      <c r="B21182">
        <v>3.3185268823978902</v>
      </c>
      <c r="C21182">
        <v>2.0863775017445301</v>
      </c>
      <c r="D21182">
        <v>1.2354825105906599</v>
      </c>
      <c r="E21182">
        <v>1.0784662136335901</v>
      </c>
      <c r="F21182">
        <v>1.9730599672092299</v>
      </c>
      <c r="G21182">
        <v>1.6026407324407601</v>
      </c>
      <c r="H21182">
        <v>2.8669754836357599</v>
      </c>
      <c r="I21182">
        <v>1.8529127761599999</v>
      </c>
      <c r="J21182">
        <v>1.8997719133298101</v>
      </c>
      <c r="K21182">
        <v>2.4912627534198299</v>
      </c>
      <c r="L21182">
        <v>1.81654129998436</v>
      </c>
    </row>
    <row r="21183" spans="1:12" x14ac:dyDescent="0.25">
      <c r="A21183" t="s">
        <v>21241</v>
      </c>
      <c r="B21183">
        <v>32.479808998442302</v>
      </c>
      <c r="C21183">
        <v>24.8624432456051</v>
      </c>
      <c r="D21183">
        <v>42.080784530804799</v>
      </c>
      <c r="E21183">
        <v>18.7471969008567</v>
      </c>
      <c r="F21183">
        <v>47.305214645215699</v>
      </c>
      <c r="G21183">
        <v>23.163674218796501</v>
      </c>
      <c r="H21183">
        <v>26.806112776890199</v>
      </c>
      <c r="I21183">
        <v>38.701346993672601</v>
      </c>
      <c r="J21183">
        <v>20.264377094149399</v>
      </c>
      <c r="K21183">
        <v>26.993588970544799</v>
      </c>
      <c r="L21183">
        <v>17.478418678418802</v>
      </c>
    </row>
    <row r="21184" spans="1:12" x14ac:dyDescent="0.25">
      <c r="A21184" t="s">
        <v>21242</v>
      </c>
      <c r="B21184">
        <v>28.542128642112498</v>
      </c>
      <c r="C21184">
        <v>24.436679689852099</v>
      </c>
      <c r="D21184">
        <v>40.200222654318502</v>
      </c>
      <c r="E21184">
        <v>33.786375403907101</v>
      </c>
      <c r="F21184">
        <v>47.622454002079998</v>
      </c>
      <c r="G21184">
        <v>21.809841121271202</v>
      </c>
      <c r="H21184">
        <v>19.083797054807601</v>
      </c>
      <c r="I21184">
        <v>25.576120915472998</v>
      </c>
      <c r="J21184">
        <v>19.716104334739001</v>
      </c>
      <c r="K21184">
        <v>21.358608504922501</v>
      </c>
      <c r="L21184">
        <v>24.0665585173289</v>
      </c>
    </row>
    <row r="21185" spans="1:12" x14ac:dyDescent="0.25">
      <c r="A21185" t="s">
        <v>21243</v>
      </c>
      <c r="B21185">
        <v>29.481540753737601</v>
      </c>
      <c r="C21185">
        <v>18.0588892572673</v>
      </c>
      <c r="D21185">
        <v>22.0890371001753</v>
      </c>
      <c r="E21185">
        <v>7.4382189555288196</v>
      </c>
      <c r="F21185">
        <v>19.389251213208102</v>
      </c>
      <c r="G21185">
        <v>18.718361050020601</v>
      </c>
      <c r="H21185">
        <v>19.4945924949233</v>
      </c>
      <c r="I21185">
        <v>20.4330643434756</v>
      </c>
      <c r="J21185">
        <v>18.321658765374199</v>
      </c>
      <c r="K21185">
        <v>22.913217466101798</v>
      </c>
      <c r="L21185">
        <v>17.758495388157701</v>
      </c>
    </row>
    <row r="21186" spans="1:12" x14ac:dyDescent="0.25">
      <c r="A21186" t="s">
        <v>21244</v>
      </c>
      <c r="B21186">
        <v>1.7744572135622701E-2</v>
      </c>
      <c r="C21186">
        <v>3.4937568538261098E-3</v>
      </c>
      <c r="D21186">
        <v>9.1709453187912796E-3</v>
      </c>
      <c r="E21186">
        <v>0</v>
      </c>
      <c r="F21186">
        <v>0.16299346934570899</v>
      </c>
      <c r="G21186">
        <v>0</v>
      </c>
      <c r="H21186">
        <v>0</v>
      </c>
      <c r="I21186">
        <v>0</v>
      </c>
      <c r="J21186">
        <v>0</v>
      </c>
      <c r="K21186">
        <v>0</v>
      </c>
      <c r="L21186">
        <v>0</v>
      </c>
    </row>
    <row r="21187" spans="1:12" x14ac:dyDescent="0.25">
      <c r="A21187" t="s">
        <v>21245</v>
      </c>
      <c r="B21187">
        <v>1.3092408223544201</v>
      </c>
      <c r="C21187">
        <v>0.51890476230725602</v>
      </c>
      <c r="D21187">
        <v>9.00743735806806E-2</v>
      </c>
      <c r="E21187">
        <v>0.96880850339065405</v>
      </c>
      <c r="F21187">
        <v>1.42172375959009</v>
      </c>
      <c r="G21187">
        <v>1.55774485186408</v>
      </c>
      <c r="H21187">
        <v>0.579814798921787</v>
      </c>
      <c r="I21187">
        <v>1.06825716637978</v>
      </c>
      <c r="J21187">
        <v>14.7022277516245</v>
      </c>
      <c r="K21187">
        <v>2.3315932780792701</v>
      </c>
      <c r="L21187">
        <v>2.7181589501415102</v>
      </c>
    </row>
    <row r="21188" spans="1:12" x14ac:dyDescent="0.25">
      <c r="A21188" t="s">
        <v>21246</v>
      </c>
      <c r="B21188">
        <v>30.1264852478126</v>
      </c>
      <c r="C21188">
        <v>36.745464846110202</v>
      </c>
      <c r="D21188">
        <v>35.141484612593302</v>
      </c>
      <c r="E21188">
        <v>37.622484392710597</v>
      </c>
      <c r="F21188">
        <v>32.4203378803631</v>
      </c>
      <c r="G21188">
        <v>35.848921094724403</v>
      </c>
      <c r="H21188">
        <v>31.240466924370299</v>
      </c>
      <c r="I21188">
        <v>37.012538817463998</v>
      </c>
      <c r="J21188">
        <v>30.786425885630599</v>
      </c>
      <c r="K21188">
        <v>33.431993010725101</v>
      </c>
      <c r="L21188">
        <v>31.276653544362699</v>
      </c>
    </row>
    <row r="21189" spans="1:12" x14ac:dyDescent="0.25">
      <c r="A21189" t="s">
        <v>21247</v>
      </c>
      <c r="B21189">
        <v>1.5115771357954999</v>
      </c>
      <c r="C21189">
        <v>1.69851108325462</v>
      </c>
      <c r="D21189">
        <v>1.38474635519542</v>
      </c>
      <c r="E21189">
        <v>3.00149509062325</v>
      </c>
      <c r="F21189">
        <v>1.2631403650898201</v>
      </c>
      <c r="G21189">
        <v>2.9877198199027801</v>
      </c>
      <c r="H21189">
        <v>2.1851235939302001</v>
      </c>
      <c r="I21189">
        <v>2.3292682592239902</v>
      </c>
      <c r="J21189">
        <v>2.44176273402068</v>
      </c>
      <c r="K21189">
        <v>1.6620869783582199</v>
      </c>
      <c r="L21189">
        <v>5.12636712368717</v>
      </c>
    </row>
    <row r="21190" spans="1:12" x14ac:dyDescent="0.25">
      <c r="A21190" t="s">
        <v>21248</v>
      </c>
      <c r="B21190">
        <v>3.3943309741455199</v>
      </c>
      <c r="C21190">
        <v>5.5045971416283699</v>
      </c>
      <c r="D21190">
        <v>4.3933824995736996</v>
      </c>
      <c r="E21190">
        <v>9.7856883539017296</v>
      </c>
      <c r="F21190">
        <v>3.3083258606983299</v>
      </c>
      <c r="G21190">
        <v>6.9129533834778796</v>
      </c>
      <c r="H21190">
        <v>6.4018718379628901</v>
      </c>
      <c r="I21190">
        <v>4.8864214083834998</v>
      </c>
      <c r="J21190">
        <v>4.7983104743829399</v>
      </c>
      <c r="K21190">
        <v>4.7213591911283999</v>
      </c>
      <c r="L21190">
        <v>4.9427378598696796</v>
      </c>
    </row>
    <row r="21191" spans="1:12" x14ac:dyDescent="0.25">
      <c r="A21191" t="s">
        <v>21249</v>
      </c>
      <c r="B21191">
        <v>12.170657062276399</v>
      </c>
      <c r="C21191">
        <v>22.534461786027599</v>
      </c>
      <c r="D21191">
        <v>14.9155239175003</v>
      </c>
      <c r="E21191">
        <v>15.004227357097101</v>
      </c>
      <c r="F21191">
        <v>22.906385269070402</v>
      </c>
      <c r="G21191">
        <v>19.641223039279499</v>
      </c>
      <c r="H21191">
        <v>16.400127606458099</v>
      </c>
      <c r="I21191">
        <v>17.220937623823499</v>
      </c>
      <c r="J21191">
        <v>21.2067681219268</v>
      </c>
      <c r="K21191">
        <v>14.3281838624725</v>
      </c>
      <c r="L21191">
        <v>14.8850063401631</v>
      </c>
    </row>
    <row r="21192" spans="1:12" x14ac:dyDescent="0.25">
      <c r="A21192" t="s">
        <v>21250</v>
      </c>
      <c r="B21192">
        <v>35.908626435898597</v>
      </c>
      <c r="C21192">
        <v>40.525309584914098</v>
      </c>
      <c r="D21192">
        <v>36.586585152192299</v>
      </c>
      <c r="E21192">
        <v>61.077989022609202</v>
      </c>
      <c r="F21192">
        <v>38.256200017705702</v>
      </c>
      <c r="G21192">
        <v>32.364333288645099</v>
      </c>
      <c r="H21192">
        <v>29.897837269211202</v>
      </c>
      <c r="I21192">
        <v>39.914306692306603</v>
      </c>
      <c r="J21192">
        <v>33.542753585447301</v>
      </c>
      <c r="K21192">
        <v>38.0903562995558</v>
      </c>
      <c r="L21192">
        <v>29.035617122146899</v>
      </c>
    </row>
    <row r="21193" spans="1:12" x14ac:dyDescent="0.25">
      <c r="A21193" t="s">
        <v>21251</v>
      </c>
      <c r="B21193">
        <v>10.1161011778385</v>
      </c>
      <c r="C21193">
        <v>11.3421565065109</v>
      </c>
      <c r="D21193">
        <v>14.8286882182003</v>
      </c>
      <c r="E21193">
        <v>13.209810411225799</v>
      </c>
      <c r="F21193">
        <v>17.339198953190799</v>
      </c>
      <c r="G21193">
        <v>9.0938166076452802</v>
      </c>
      <c r="H21193">
        <v>8.0639024375184292</v>
      </c>
      <c r="I21193">
        <v>25.377400755009202</v>
      </c>
      <c r="J21193">
        <v>7.1095753594548601</v>
      </c>
      <c r="K21193">
        <v>7.2132462966079203</v>
      </c>
      <c r="L21193">
        <v>10.167294437577601</v>
      </c>
    </row>
    <row r="21194" spans="1:12" x14ac:dyDescent="0.25">
      <c r="A21194" t="s">
        <v>21252</v>
      </c>
      <c r="B21194">
        <v>13.977572306230901</v>
      </c>
      <c r="C21194">
        <v>11.358025400065999</v>
      </c>
      <c r="D21194">
        <v>10.8488485273449</v>
      </c>
      <c r="E21194">
        <v>12.3495971594461</v>
      </c>
      <c r="F21194">
        <v>4.8704828113547203</v>
      </c>
      <c r="G21194">
        <v>8.4915567569710593</v>
      </c>
      <c r="H21194">
        <v>7.71748431789434</v>
      </c>
      <c r="I21194">
        <v>14.743003813848199</v>
      </c>
      <c r="J21194">
        <v>15.9715310347831</v>
      </c>
      <c r="K21194">
        <v>11.586528720041001</v>
      </c>
      <c r="L21194">
        <v>9.2987122055947093</v>
      </c>
    </row>
    <row r="21195" spans="1:12" x14ac:dyDescent="0.25">
      <c r="A21195" t="s">
        <v>21253</v>
      </c>
      <c r="B21195">
        <v>5.4644094327640502E-3</v>
      </c>
      <c r="C21195">
        <v>8.6071696795686908E-3</v>
      </c>
      <c r="D21195">
        <v>0</v>
      </c>
      <c r="E21195">
        <v>7.5479394650808298E-3</v>
      </c>
      <c r="F21195">
        <v>1.5323795260380699</v>
      </c>
      <c r="G21195">
        <v>0</v>
      </c>
      <c r="H21195">
        <v>0</v>
      </c>
      <c r="I21195">
        <v>9.6368558160051798E-3</v>
      </c>
      <c r="J21195">
        <v>0</v>
      </c>
      <c r="K21195">
        <v>0</v>
      </c>
      <c r="L21195">
        <v>0</v>
      </c>
    </row>
    <row r="21196" spans="1:12" x14ac:dyDescent="0.25">
      <c r="A21196" t="s">
        <v>21254</v>
      </c>
      <c r="B21196">
        <v>1.6829873215136799</v>
      </c>
      <c r="C21196">
        <v>2.0943309285460301</v>
      </c>
      <c r="D21196">
        <v>1.5515059964612301</v>
      </c>
      <c r="E21196">
        <v>3.3121290217153101</v>
      </c>
      <c r="F21196">
        <v>2.2861676186023798</v>
      </c>
      <c r="G21196">
        <v>1.86850586830805</v>
      </c>
      <c r="H21196">
        <v>1.4790049510768299</v>
      </c>
      <c r="I21196">
        <v>1.13095046544893</v>
      </c>
      <c r="J21196">
        <v>3.3054232566094801</v>
      </c>
      <c r="K21196">
        <v>1.8723554022326201</v>
      </c>
      <c r="L21196">
        <v>1.1052598221271399</v>
      </c>
    </row>
    <row r="21197" spans="1:12" x14ac:dyDescent="0.25">
      <c r="A21197" t="s">
        <v>21255</v>
      </c>
      <c r="B21197">
        <v>5.1602806614733199</v>
      </c>
      <c r="C21197">
        <v>7.98716281769204</v>
      </c>
      <c r="D21197">
        <v>10.830549030672399</v>
      </c>
      <c r="E21197">
        <v>31.018217882302199</v>
      </c>
      <c r="F21197">
        <v>40.982013839849003</v>
      </c>
      <c r="G21197">
        <v>5.1390917294649396</v>
      </c>
      <c r="H21197">
        <v>4.2177175720620204</v>
      </c>
      <c r="I21197">
        <v>8.25840863782126</v>
      </c>
      <c r="J21197">
        <v>5.8845541637660803</v>
      </c>
      <c r="K21197">
        <v>4.3971903842786704</v>
      </c>
      <c r="L21197">
        <v>3.4639088419675601</v>
      </c>
    </row>
    <row r="21198" spans="1:12" x14ac:dyDescent="0.25">
      <c r="A21198" t="s">
        <v>21256</v>
      </c>
      <c r="B21198">
        <v>5.07429949366313E-2</v>
      </c>
      <c r="C21198">
        <v>6.2780457306063006E-2</v>
      </c>
      <c r="D21198">
        <v>0.121736185721118</v>
      </c>
      <c r="E21198">
        <v>0</v>
      </c>
      <c r="F21198">
        <v>0.153391208266134</v>
      </c>
      <c r="G21198">
        <v>0</v>
      </c>
      <c r="H21198">
        <v>0</v>
      </c>
      <c r="I21198">
        <v>8.16282110005794E-3</v>
      </c>
      <c r="J21198">
        <v>6.4017454109085006E-2</v>
      </c>
      <c r="K21198">
        <v>1.39304320244734E-2</v>
      </c>
      <c r="L21198">
        <v>1.6041973949195501E-2</v>
      </c>
    </row>
    <row r="21199" spans="1:12" x14ac:dyDescent="0.25">
      <c r="A21199" t="s">
        <v>21257</v>
      </c>
      <c r="B21199">
        <v>11.3383764766485</v>
      </c>
      <c r="C21199">
        <v>14.717207882226999</v>
      </c>
      <c r="D21199">
        <v>11.097808430849399</v>
      </c>
      <c r="E21199">
        <v>12.2883300829433</v>
      </c>
      <c r="F21199">
        <v>5.5091559585675798</v>
      </c>
      <c r="G21199">
        <v>9.4006115378848794</v>
      </c>
      <c r="H21199">
        <v>8.2421863503249604</v>
      </c>
      <c r="I21199">
        <v>15.3815339956461</v>
      </c>
      <c r="J21199">
        <v>10.0052503822565</v>
      </c>
      <c r="K21199">
        <v>9.8899516716266707</v>
      </c>
      <c r="L21199">
        <v>10.962291279950101</v>
      </c>
    </row>
    <row r="21200" spans="1:12" x14ac:dyDescent="0.25">
      <c r="A21200" t="s">
        <v>21258</v>
      </c>
      <c r="B21200">
        <v>10.020424015608301</v>
      </c>
      <c r="C21200">
        <v>10.761282024765199</v>
      </c>
      <c r="D21200">
        <v>11.954018237790001</v>
      </c>
      <c r="E21200">
        <v>23.3240473569704</v>
      </c>
      <c r="F21200">
        <v>7.2692767686781998</v>
      </c>
      <c r="G21200">
        <v>11.398725060237799</v>
      </c>
      <c r="H21200">
        <v>10.888066402512599</v>
      </c>
      <c r="I21200">
        <v>12.926621063360599</v>
      </c>
      <c r="J21200">
        <v>11.5876410455495</v>
      </c>
      <c r="K21200">
        <v>10.3053142008488</v>
      </c>
      <c r="L21200">
        <v>10.163013107956999</v>
      </c>
    </row>
    <row r="21201" spans="1:12" x14ac:dyDescent="0.25">
      <c r="A21201" t="s">
        <v>21259</v>
      </c>
      <c r="B21201">
        <v>3.5745967575822202</v>
      </c>
      <c r="C21201">
        <v>3.0737519855898299</v>
      </c>
      <c r="D21201">
        <v>7.6632749122742503</v>
      </c>
      <c r="E21201">
        <v>6.2525863410435401</v>
      </c>
      <c r="F21201">
        <v>3.8885545543954598</v>
      </c>
      <c r="G21201">
        <v>2.7953765480875301</v>
      </c>
      <c r="H21201">
        <v>2.0222211392969802</v>
      </c>
      <c r="I21201">
        <v>4.1672559784678596</v>
      </c>
      <c r="J21201">
        <v>2.34974170413712</v>
      </c>
      <c r="K21201">
        <v>3.4042264455397802</v>
      </c>
      <c r="L21201">
        <v>1.8305924657905199</v>
      </c>
    </row>
    <row r="21202" spans="1:12" x14ac:dyDescent="0.25">
      <c r="A21202" t="s">
        <v>21260</v>
      </c>
      <c r="B21202">
        <v>9.9059554465206698</v>
      </c>
      <c r="C21202">
        <v>8.7439366403088403</v>
      </c>
      <c r="D21202">
        <v>7.0645299089287699</v>
      </c>
      <c r="E21202">
        <v>6.1499191434906697</v>
      </c>
      <c r="F21202">
        <v>7.7775221469936904</v>
      </c>
      <c r="G21202">
        <v>5.56702678575164</v>
      </c>
      <c r="H21202">
        <v>4.0536233742066097</v>
      </c>
      <c r="I21202">
        <v>13.0117679012185</v>
      </c>
      <c r="J21202">
        <v>7.9946702661214299</v>
      </c>
      <c r="K21202">
        <v>8.5626657713042693</v>
      </c>
      <c r="L21202">
        <v>6.4013187129760203</v>
      </c>
    </row>
    <row r="21203" spans="1:12" x14ac:dyDescent="0.25">
      <c r="A21203" t="s">
        <v>21261</v>
      </c>
      <c r="B21203">
        <v>25.891894133204499</v>
      </c>
      <c r="C21203">
        <v>21.400970067744499</v>
      </c>
      <c r="D21203">
        <v>15.7916353458332</v>
      </c>
      <c r="E21203">
        <v>9.3780570596362107</v>
      </c>
      <c r="F21203">
        <v>16.797978723562</v>
      </c>
      <c r="G21203">
        <v>11.326516476381901</v>
      </c>
      <c r="H21203">
        <v>10.9722128457138</v>
      </c>
      <c r="I21203">
        <v>25.240329031126102</v>
      </c>
      <c r="J21203">
        <v>16.509949865704701</v>
      </c>
      <c r="K21203">
        <v>16.262455531852101</v>
      </c>
      <c r="L21203">
        <v>14.1577506455949</v>
      </c>
    </row>
    <row r="21204" spans="1:12" x14ac:dyDescent="0.25">
      <c r="A21204" t="s">
        <v>21262</v>
      </c>
      <c r="B21204">
        <v>16.7618269016236</v>
      </c>
      <c r="C21204">
        <v>15.4497824759301</v>
      </c>
      <c r="D21204">
        <v>17.171785596856999</v>
      </c>
      <c r="E21204">
        <v>13.770651419973399</v>
      </c>
      <c r="F21204">
        <v>21.117732715854501</v>
      </c>
      <c r="G21204">
        <v>7.6493313821244504</v>
      </c>
      <c r="H21204">
        <v>6.6779546857669096</v>
      </c>
      <c r="I21204">
        <v>14.4044616716562</v>
      </c>
      <c r="J21204">
        <v>14.461499427361</v>
      </c>
      <c r="K21204">
        <v>11.6280580945549</v>
      </c>
      <c r="L21204">
        <v>10.3444290903221</v>
      </c>
    </row>
    <row r="21205" spans="1:12" x14ac:dyDescent="0.25">
      <c r="A21205" t="s">
        <v>21263</v>
      </c>
      <c r="B21205">
        <v>2.13379074090318</v>
      </c>
      <c r="C21205">
        <v>2.3242142892144302</v>
      </c>
      <c r="D21205">
        <v>0.26576856002190802</v>
      </c>
      <c r="E21205">
        <v>2.2327362219025702</v>
      </c>
      <c r="F21205">
        <v>1.3637135116677901</v>
      </c>
      <c r="G21205">
        <v>1.67428883824894</v>
      </c>
      <c r="H21205">
        <v>1.6117089541852201</v>
      </c>
      <c r="I21205">
        <v>1.87042852621088</v>
      </c>
      <c r="J21205">
        <v>2.5045927476155101</v>
      </c>
      <c r="K21205">
        <v>1.99714537794963</v>
      </c>
      <c r="L21205">
        <v>1.9018138807266201</v>
      </c>
    </row>
    <row r="21206" spans="1:12" x14ac:dyDescent="0.25">
      <c r="A21206" t="s">
        <v>21264</v>
      </c>
      <c r="B21206">
        <v>7.1031196936469199</v>
      </c>
      <c r="C21206">
        <v>8.1312363421114799</v>
      </c>
      <c r="D21206">
        <v>25.9937524149144</v>
      </c>
      <c r="E21206">
        <v>14.0711273911968</v>
      </c>
      <c r="F21206">
        <v>19.507150221507501</v>
      </c>
      <c r="G21206">
        <v>10.2877859882254</v>
      </c>
      <c r="H21206">
        <v>9.35193857267884</v>
      </c>
      <c r="I21206">
        <v>13.4456138978917</v>
      </c>
      <c r="J21206">
        <v>5.9786673728146402</v>
      </c>
      <c r="K21206">
        <v>6.31663382341317</v>
      </c>
      <c r="L21206">
        <v>6.8659076494214597</v>
      </c>
    </row>
    <row r="21207" spans="1:12" x14ac:dyDescent="0.25">
      <c r="A21207" t="s">
        <v>21265</v>
      </c>
      <c r="B21207">
        <v>3.1245176564619199</v>
      </c>
      <c r="C21207">
        <v>3.4163710619899601</v>
      </c>
      <c r="D21207">
        <v>10.5201196486216</v>
      </c>
      <c r="E21207">
        <v>4.8683569716103499</v>
      </c>
      <c r="F21207">
        <v>12.529095353090099</v>
      </c>
      <c r="G21207">
        <v>2.31089899784343</v>
      </c>
      <c r="H21207">
        <v>2.2355959059594599</v>
      </c>
      <c r="I21207">
        <v>4.1262663636420296</v>
      </c>
      <c r="J21207">
        <v>2.7532944691658101</v>
      </c>
      <c r="K21207">
        <v>2.3803151436681902</v>
      </c>
      <c r="L21207">
        <v>1.9171507590000001</v>
      </c>
    </row>
    <row r="21208" spans="1:12" x14ac:dyDescent="0.25">
      <c r="A21208" t="s">
        <v>21266</v>
      </c>
      <c r="B21208">
        <v>8.3626302039603502</v>
      </c>
      <c r="C21208">
        <v>8.4232218176213394</v>
      </c>
      <c r="D21208">
        <v>13.7418633845516</v>
      </c>
      <c r="E21208">
        <v>3.74880295294937</v>
      </c>
      <c r="F21208">
        <v>16.167264308459099</v>
      </c>
      <c r="G21208">
        <v>6.82085543291584</v>
      </c>
      <c r="H21208">
        <v>5.3881419890198003</v>
      </c>
      <c r="I21208">
        <v>8.2888787535455002</v>
      </c>
      <c r="J21208">
        <v>7.2721075478522996</v>
      </c>
      <c r="K21208">
        <v>7.8562254743544502</v>
      </c>
      <c r="L21208">
        <v>6.2527419914350704</v>
      </c>
    </row>
    <row r="21209" spans="1:12" x14ac:dyDescent="0.25">
      <c r="A21209" t="s">
        <v>21267</v>
      </c>
      <c r="B21209">
        <v>32.470479489235402</v>
      </c>
      <c r="C21209">
        <v>26.094339708570999</v>
      </c>
      <c r="D21209">
        <v>46.993656945866299</v>
      </c>
      <c r="E21209">
        <v>17.0411553485994</v>
      </c>
      <c r="F21209">
        <v>57.625285866366298</v>
      </c>
      <c r="G21209">
        <v>33.331836376467699</v>
      </c>
      <c r="H21209">
        <v>35.919163922968501</v>
      </c>
      <c r="I21209">
        <v>26.920713961723099</v>
      </c>
      <c r="J21209">
        <v>17.504188758878001</v>
      </c>
      <c r="K21209">
        <v>26.640039470930802</v>
      </c>
      <c r="L21209">
        <v>15.7982894088434</v>
      </c>
    </row>
    <row r="21210" spans="1:12" x14ac:dyDescent="0.25">
      <c r="A21210" t="s">
        <v>21268</v>
      </c>
      <c r="B21210">
        <v>34.092106318359797</v>
      </c>
      <c r="C21210">
        <v>29.979927086433602</v>
      </c>
      <c r="D21210">
        <v>33.322969225813701</v>
      </c>
      <c r="E21210">
        <v>45.832407469374601</v>
      </c>
      <c r="F21210">
        <v>33.425003659450198</v>
      </c>
      <c r="G21210">
        <v>40.008460135914298</v>
      </c>
      <c r="H21210">
        <v>38.259662272364501</v>
      </c>
      <c r="I21210">
        <v>41.865101356337703</v>
      </c>
      <c r="J21210">
        <v>38.887160151759701</v>
      </c>
      <c r="K21210">
        <v>39.693117796512702</v>
      </c>
      <c r="L21210">
        <v>37.115129472181103</v>
      </c>
    </row>
    <row r="21211" spans="1:12" x14ac:dyDescent="0.25">
      <c r="A21211" t="s">
        <v>21269</v>
      </c>
      <c r="B21211">
        <v>11.3474310721923</v>
      </c>
      <c r="C21211">
        <v>11.1969987908157</v>
      </c>
      <c r="D21211">
        <v>6.3916714494403797</v>
      </c>
      <c r="E21211">
        <v>5.2755595926358101</v>
      </c>
      <c r="F21211">
        <v>3.9964849981086799</v>
      </c>
      <c r="G21211">
        <v>9.8889806820018293</v>
      </c>
      <c r="H21211">
        <v>8.6279263350467108</v>
      </c>
      <c r="I21211">
        <v>12.013920631656401</v>
      </c>
      <c r="J21211">
        <v>9.8589098572207892</v>
      </c>
      <c r="K21211">
        <v>10.0211521281547</v>
      </c>
      <c r="L21211">
        <v>6.3387916675892297</v>
      </c>
    </row>
    <row r="21212" spans="1:12" x14ac:dyDescent="0.25">
      <c r="A21212" t="s">
        <v>21270</v>
      </c>
      <c r="B21212">
        <v>5.9869379553103901</v>
      </c>
      <c r="C21212">
        <v>5.4344461846099001</v>
      </c>
      <c r="D21212">
        <v>7.7626598527444202</v>
      </c>
      <c r="E21212">
        <v>10.346047096325799</v>
      </c>
      <c r="F21212">
        <v>8.3390688999153095</v>
      </c>
      <c r="G21212">
        <v>4.1813014200378102</v>
      </c>
      <c r="H21212">
        <v>3.40622430133575</v>
      </c>
      <c r="I21212">
        <v>5.14298411324667</v>
      </c>
      <c r="J21212">
        <v>5.8486736749230799</v>
      </c>
      <c r="K21212">
        <v>4.5732093570922103</v>
      </c>
      <c r="L21212">
        <v>3.54513451271109</v>
      </c>
    </row>
    <row r="21213" spans="1:12" x14ac:dyDescent="0.25">
      <c r="A21213" t="s">
        <v>21271</v>
      </c>
      <c r="B21213">
        <v>0.16590465747188801</v>
      </c>
      <c r="C21213">
        <v>0.31823685314563499</v>
      </c>
      <c r="D21213">
        <v>1.27047446538131</v>
      </c>
      <c r="E21213">
        <v>0.82498538536152599</v>
      </c>
      <c r="F21213">
        <v>1.9773025186984301</v>
      </c>
      <c r="G21213">
        <v>0.17174449254515201</v>
      </c>
      <c r="H21213">
        <v>0.21095495476235099</v>
      </c>
      <c r="I21213">
        <v>0.26778882846850799</v>
      </c>
      <c r="J21213">
        <v>4.5003241335505498E-2</v>
      </c>
      <c r="K21213">
        <v>7.9975103530910502E-2</v>
      </c>
      <c r="L21213">
        <v>1.31567914986734E-2</v>
      </c>
    </row>
    <row r="21214" spans="1:12" x14ac:dyDescent="0.25">
      <c r="A21214" t="s">
        <v>67</v>
      </c>
      <c r="B21214">
        <v>8.8782652008702802E-3</v>
      </c>
      <c r="C21214">
        <v>0.51767419992817099</v>
      </c>
      <c r="D21214">
        <v>0.89083670398192205</v>
      </c>
      <c r="E21214">
        <v>3.2559506603970001</v>
      </c>
      <c r="F21214">
        <v>3.9422344747748901</v>
      </c>
      <c r="G21214">
        <v>5.8098857144538898E-2</v>
      </c>
      <c r="H21214">
        <v>2.1625221314347701E-2</v>
      </c>
      <c r="I21214">
        <v>0.24157164571675099</v>
      </c>
      <c r="J21214">
        <v>1.69155473708218E-2</v>
      </c>
      <c r="K21214">
        <v>6.4415486471519304E-2</v>
      </c>
      <c r="L21214">
        <v>0</v>
      </c>
    </row>
    <row r="21215" spans="1:12" x14ac:dyDescent="0.25">
      <c r="A21215" t="s">
        <v>21272</v>
      </c>
      <c r="B21215">
        <v>6.7987566010185301</v>
      </c>
      <c r="C21215">
        <v>6.0996562767150202</v>
      </c>
      <c r="D21215">
        <v>10.2583771447666</v>
      </c>
      <c r="E21215">
        <v>6.8913943840154204</v>
      </c>
      <c r="F21215">
        <v>9.6846130979402005</v>
      </c>
      <c r="G21215">
        <v>3.03620932787214</v>
      </c>
      <c r="H21215">
        <v>2.6638550255607401</v>
      </c>
      <c r="I21215">
        <v>6.3121902918839696</v>
      </c>
      <c r="J21215">
        <v>6.4405404539679703</v>
      </c>
      <c r="K21215">
        <v>4.9646035219298899</v>
      </c>
      <c r="L21215">
        <v>2.9220868147922698</v>
      </c>
    </row>
    <row r="21216" spans="1:12" x14ac:dyDescent="0.25">
      <c r="A21216" t="s">
        <v>21273</v>
      </c>
      <c r="B21216">
        <v>11.1074029198841</v>
      </c>
      <c r="C21216">
        <v>8.5734729438844095</v>
      </c>
      <c r="D21216">
        <v>11.704894572597199</v>
      </c>
      <c r="E21216">
        <v>8.8798734377756201</v>
      </c>
      <c r="F21216">
        <v>7.2044629669122999</v>
      </c>
      <c r="G21216">
        <v>8.7919334115501702</v>
      </c>
      <c r="H21216">
        <v>8.1458285976583706</v>
      </c>
      <c r="I21216">
        <v>15.0856670680439</v>
      </c>
      <c r="J21216">
        <v>9.6718221894559093</v>
      </c>
      <c r="K21216">
        <v>9.6108145501037896</v>
      </c>
      <c r="L21216">
        <v>8.0822598537004193</v>
      </c>
    </row>
    <row r="21217" spans="1:12" x14ac:dyDescent="0.25">
      <c r="A21217" t="s">
        <v>21274</v>
      </c>
      <c r="B21217">
        <v>50.324236350503099</v>
      </c>
      <c r="C21217">
        <v>34.4861133881166</v>
      </c>
      <c r="D21217">
        <v>23.606573742717899</v>
      </c>
      <c r="E21217">
        <v>21.012487630039899</v>
      </c>
      <c r="F21217">
        <v>16.9671677321628</v>
      </c>
      <c r="G21217">
        <v>27.875032798664002</v>
      </c>
      <c r="H21217">
        <v>28.268991316181499</v>
      </c>
      <c r="I21217">
        <v>31.4543403035156</v>
      </c>
      <c r="J21217">
        <v>41.571304866317298</v>
      </c>
      <c r="K21217">
        <v>40.791836083418602</v>
      </c>
      <c r="L21217">
        <v>33.221081789460499</v>
      </c>
    </row>
    <row r="21218" spans="1:12" x14ac:dyDescent="0.25">
      <c r="A21218" t="s">
        <v>21275</v>
      </c>
      <c r="B21218">
        <v>14.333502142089801</v>
      </c>
      <c r="C21218">
        <v>15.971724050054901</v>
      </c>
      <c r="D21218">
        <v>19.246666799122298</v>
      </c>
      <c r="E21218">
        <v>31.868842753198901</v>
      </c>
      <c r="F21218">
        <v>70.520491440310494</v>
      </c>
      <c r="G21218">
        <v>13.083253935737501</v>
      </c>
      <c r="H21218">
        <v>11.1543124878027</v>
      </c>
      <c r="I21218">
        <v>13.9221715520959</v>
      </c>
      <c r="J21218">
        <v>11.8353251098996</v>
      </c>
      <c r="K21218">
        <v>10.4955562339683</v>
      </c>
      <c r="L21218">
        <v>10.7889170679494</v>
      </c>
    </row>
    <row r="21219" spans="1:12" x14ac:dyDescent="0.25">
      <c r="A21219" t="s">
        <v>21276</v>
      </c>
      <c r="B21219">
        <v>3.08220531351177</v>
      </c>
      <c r="C21219">
        <v>3.3612357328979301</v>
      </c>
      <c r="D21219">
        <v>3.0576837120348901</v>
      </c>
      <c r="E21219">
        <v>3.1078251922421698</v>
      </c>
      <c r="F21219">
        <v>5.5756120258847401</v>
      </c>
      <c r="G21219">
        <v>3.1306549913620301</v>
      </c>
      <c r="H21219">
        <v>1.87057195670786</v>
      </c>
      <c r="I21219">
        <v>4.8350174246218796</v>
      </c>
      <c r="J21219">
        <v>3.1782346444688399</v>
      </c>
      <c r="K21219">
        <v>3.5715034319086398</v>
      </c>
      <c r="L21219">
        <v>1.7671638444847799</v>
      </c>
    </row>
    <row r="21220" spans="1:12" x14ac:dyDescent="0.25">
      <c r="A21220" t="s">
        <v>21277</v>
      </c>
      <c r="B21220">
        <v>41.742116482303501</v>
      </c>
      <c r="C21220">
        <v>35.236477807930598</v>
      </c>
      <c r="D21220">
        <v>41.5416030010296</v>
      </c>
      <c r="E21220">
        <v>39.937483333791597</v>
      </c>
      <c r="F21220">
        <v>56.167068181725398</v>
      </c>
      <c r="G21220">
        <v>64.568099032455507</v>
      </c>
      <c r="H21220">
        <v>60.029026968094001</v>
      </c>
      <c r="I21220">
        <v>47.9805518214622</v>
      </c>
      <c r="J21220">
        <v>42.487594152337898</v>
      </c>
      <c r="K21220">
        <v>48.249722442267803</v>
      </c>
      <c r="L21220">
        <v>40.960836815570197</v>
      </c>
    </row>
    <row r="21221" spans="1:12" x14ac:dyDescent="0.25">
      <c r="A21221" t="s">
        <v>10</v>
      </c>
      <c r="B21221">
        <v>0</v>
      </c>
      <c r="C21221">
        <v>1.7603557738611899</v>
      </c>
      <c r="D21221">
        <v>1.3711192835939801</v>
      </c>
      <c r="E21221">
        <v>0.78524478695874</v>
      </c>
      <c r="F21221">
        <v>0.58175712890292397</v>
      </c>
      <c r="G21221">
        <v>0.350720332144837</v>
      </c>
      <c r="H21221">
        <v>0.58744394101286301</v>
      </c>
      <c r="I21221">
        <v>0.239248177013312</v>
      </c>
      <c r="J21221">
        <v>0.68926016992800598</v>
      </c>
      <c r="K21221">
        <v>5.8327707086453601E-2</v>
      </c>
      <c r="L21221">
        <v>0</v>
      </c>
    </row>
    <row r="21222" spans="1:12" x14ac:dyDescent="0.25">
      <c r="A21222" t="s">
        <v>21278</v>
      </c>
      <c r="B21222">
        <v>2.7919206084178701E-2</v>
      </c>
      <c r="C21222">
        <v>4.7494569139729499E-2</v>
      </c>
      <c r="D21222">
        <v>3.46308282287245E-2</v>
      </c>
      <c r="E21222">
        <v>5.5532948480959597E-2</v>
      </c>
      <c r="F21222">
        <v>0.78022045363581005</v>
      </c>
      <c r="G21222">
        <v>3.41043135619256E-2</v>
      </c>
      <c r="H21222">
        <v>3.8082332327936702E-2</v>
      </c>
      <c r="I21222">
        <v>0.13294100496511799</v>
      </c>
      <c r="J21222">
        <v>8.9365582037839703E-2</v>
      </c>
      <c r="K21222">
        <v>0.72599435326832795</v>
      </c>
      <c r="L21222">
        <v>0</v>
      </c>
    </row>
    <row r="21223" spans="1:12" x14ac:dyDescent="0.25">
      <c r="A21223" t="s">
        <v>21279</v>
      </c>
      <c r="B21223">
        <v>3.0276329920535798</v>
      </c>
      <c r="C21223">
        <v>2.0737875323477399</v>
      </c>
      <c r="D21223">
        <v>4.1505461752643296</v>
      </c>
      <c r="E21223">
        <v>3.3107473848306599</v>
      </c>
      <c r="F21223">
        <v>6.5291086649722496</v>
      </c>
      <c r="G21223">
        <v>1.6418499654543199</v>
      </c>
      <c r="H21223">
        <v>1.44963329605865</v>
      </c>
      <c r="I21223">
        <v>4.8570893697945801</v>
      </c>
      <c r="J21223">
        <v>1.68420949566032</v>
      </c>
      <c r="K21223">
        <v>3.1623382118576302</v>
      </c>
      <c r="L21223">
        <v>2.70566434439709</v>
      </c>
    </row>
    <row r="21224" spans="1:12" x14ac:dyDescent="0.25">
      <c r="A21224" t="s">
        <v>21280</v>
      </c>
      <c r="B21224">
        <v>2.2053165527582501</v>
      </c>
      <c r="C21224">
        <v>2.90009736647507</v>
      </c>
      <c r="D21224">
        <v>4.8528339554547903</v>
      </c>
      <c r="E21224">
        <v>5.3217493857691096</v>
      </c>
      <c r="F21224">
        <v>9.1010053000374604</v>
      </c>
      <c r="G21224">
        <v>2.3007415784235801</v>
      </c>
      <c r="H21224">
        <v>2.1343344295645199</v>
      </c>
      <c r="I21224">
        <v>3.8909283861508999</v>
      </c>
      <c r="J21224">
        <v>2.9061769833515698</v>
      </c>
      <c r="K21224">
        <v>3.1160017166194698</v>
      </c>
      <c r="L21224">
        <v>2.9194626611958601</v>
      </c>
    </row>
    <row r="21225" spans="1:12" x14ac:dyDescent="0.25">
      <c r="A21225" t="s">
        <v>21281</v>
      </c>
      <c r="B21225">
        <v>4.7279462471711398</v>
      </c>
      <c r="C21225">
        <v>5.0885880828565098</v>
      </c>
      <c r="D21225">
        <v>6.6542989611816701</v>
      </c>
      <c r="E21225">
        <v>6.15346945923035</v>
      </c>
      <c r="F21225">
        <v>8.2478027910841707</v>
      </c>
      <c r="G21225">
        <v>3.0324952441822699</v>
      </c>
      <c r="H21225">
        <v>2.7642560303936601</v>
      </c>
      <c r="I21225">
        <v>6.1758061916490901</v>
      </c>
      <c r="J21225">
        <v>4.5136745802701803</v>
      </c>
      <c r="K21225">
        <v>5.7534695215829297</v>
      </c>
      <c r="L21225">
        <v>3.7691059895279002</v>
      </c>
    </row>
    <row r="21226" spans="1:12" x14ac:dyDescent="0.25">
      <c r="A21226" t="s">
        <v>21282</v>
      </c>
      <c r="B21226">
        <v>24.536605206674398</v>
      </c>
      <c r="C21226">
        <v>31.6694441930096</v>
      </c>
      <c r="D21226">
        <v>45.332852995811898</v>
      </c>
      <c r="E21226">
        <v>37.208280384524798</v>
      </c>
      <c r="F21226">
        <v>105.54517873523</v>
      </c>
      <c r="G21226">
        <v>23.242476170300801</v>
      </c>
      <c r="H21226">
        <v>20.529471708976899</v>
      </c>
      <c r="I21226">
        <v>28.126980264977501</v>
      </c>
      <c r="J21226">
        <v>21.4975848368295</v>
      </c>
      <c r="K21226">
        <v>21.097756093889199</v>
      </c>
      <c r="L21226">
        <v>24.1875308272697</v>
      </c>
    </row>
    <row r="21227" spans="1:12" x14ac:dyDescent="0.25">
      <c r="A21227" t="s">
        <v>21283</v>
      </c>
      <c r="B21227">
        <v>31.163188785246199</v>
      </c>
      <c r="C21227">
        <v>27.214683036820801</v>
      </c>
      <c r="D21227">
        <v>24.770628702857199</v>
      </c>
      <c r="E21227">
        <v>23.184716195074301</v>
      </c>
      <c r="F21227">
        <v>33.677540638024603</v>
      </c>
      <c r="G21227">
        <v>21.092508053037701</v>
      </c>
      <c r="H21227">
        <v>18.339610110240699</v>
      </c>
      <c r="I21227">
        <v>33.511568474754803</v>
      </c>
      <c r="J21227">
        <v>34.133509419481598</v>
      </c>
      <c r="K21227">
        <v>23.398103068889</v>
      </c>
      <c r="L21227">
        <v>25.890311131816901</v>
      </c>
    </row>
    <row r="21228" spans="1:12" x14ac:dyDescent="0.25">
      <c r="A21228" t="s">
        <v>21284</v>
      </c>
      <c r="B21228">
        <v>25.708371369637401</v>
      </c>
      <c r="C21228">
        <v>36.431733745190698</v>
      </c>
      <c r="D21228">
        <v>32.451771234303401</v>
      </c>
      <c r="E21228">
        <v>22.139936043197402</v>
      </c>
      <c r="F21228">
        <v>54.124775039359598</v>
      </c>
      <c r="G21228">
        <v>17.667558832304401</v>
      </c>
      <c r="H21228">
        <v>15.3067266490775</v>
      </c>
      <c r="I21228">
        <v>24.561070709130298</v>
      </c>
      <c r="J21228">
        <v>15.769218445096801</v>
      </c>
      <c r="K21228">
        <v>22.114061651382301</v>
      </c>
      <c r="L21228">
        <v>12.1288085546422</v>
      </c>
    </row>
    <row r="21229" spans="1:12" x14ac:dyDescent="0.25">
      <c r="A21229" t="s">
        <v>21285</v>
      </c>
      <c r="B21229">
        <v>0</v>
      </c>
      <c r="C21229">
        <v>0</v>
      </c>
      <c r="D21229">
        <v>6.7297788140549602E-3</v>
      </c>
      <c r="E21229">
        <v>0</v>
      </c>
      <c r="F21229">
        <v>5.02550759240085E-3</v>
      </c>
      <c r="G21229">
        <v>0</v>
      </c>
      <c r="H21229">
        <v>0</v>
      </c>
      <c r="I21229">
        <v>4.9208209893191702E-3</v>
      </c>
      <c r="J21229">
        <v>8.2696838332520298E-3</v>
      </c>
      <c r="K21229">
        <v>0</v>
      </c>
      <c r="L21229">
        <v>0</v>
      </c>
    </row>
    <row r="21230" spans="1:12" x14ac:dyDescent="0.25">
      <c r="A21230" t="s">
        <v>21286</v>
      </c>
      <c r="B21230">
        <v>10.723222582736099</v>
      </c>
      <c r="C21230">
        <v>10.891763901391499</v>
      </c>
      <c r="D21230">
        <v>17.886283599091701</v>
      </c>
      <c r="E21230">
        <v>7.8028733269527697</v>
      </c>
      <c r="F21230">
        <v>27.2327545178516</v>
      </c>
      <c r="G21230">
        <v>11.259156814328399</v>
      </c>
      <c r="H21230">
        <v>10.0492634322023</v>
      </c>
      <c r="I21230">
        <v>10.093959764180701</v>
      </c>
      <c r="J21230">
        <v>9.6982328264908197</v>
      </c>
      <c r="K21230">
        <v>8.7339736603100402</v>
      </c>
      <c r="L21230">
        <v>8.1029849494725106</v>
      </c>
    </row>
    <row r="21231" spans="1:12" x14ac:dyDescent="0.25">
      <c r="A21231" t="s">
        <v>21287</v>
      </c>
      <c r="B21231">
        <v>8.4184836849165308</v>
      </c>
      <c r="C21231">
        <v>5.2978174132234903</v>
      </c>
      <c r="D21231">
        <v>2.36679642278285</v>
      </c>
      <c r="E21231">
        <v>0.97577379328431202</v>
      </c>
      <c r="F21231">
        <v>0.48044556435956098</v>
      </c>
      <c r="G21231">
        <v>4.7045563134615103</v>
      </c>
      <c r="H21231">
        <v>4.1946568990624398</v>
      </c>
      <c r="I21231">
        <v>5.18317862658935</v>
      </c>
      <c r="J21231">
        <v>13.2650940670972</v>
      </c>
      <c r="K21231">
        <v>16.3740197028803</v>
      </c>
      <c r="L21231">
        <v>3.6725260930853501</v>
      </c>
    </row>
    <row r="21232" spans="1:12" x14ac:dyDescent="0.25">
      <c r="A21232" t="s">
        <v>1013</v>
      </c>
      <c r="B21232">
        <v>0</v>
      </c>
      <c r="C21232">
        <v>0</v>
      </c>
      <c r="D21232">
        <v>0.16099752626885</v>
      </c>
      <c r="E21232">
        <v>0</v>
      </c>
      <c r="F21232">
        <v>387.84301816583798</v>
      </c>
      <c r="G21232">
        <v>0</v>
      </c>
      <c r="H21232">
        <v>0</v>
      </c>
      <c r="I21232">
        <v>0</v>
      </c>
      <c r="J21232">
        <v>5.7702431850294701E-2</v>
      </c>
      <c r="K21232">
        <v>0</v>
      </c>
      <c r="L21232">
        <v>0</v>
      </c>
    </row>
    <row r="21233" spans="1:12" x14ac:dyDescent="0.25">
      <c r="A21233" t="s">
        <v>21288</v>
      </c>
      <c r="B21233">
        <v>59.498332398056398</v>
      </c>
      <c r="C21233">
        <v>60.455548834535797</v>
      </c>
      <c r="D21233">
        <v>120.695633266434</v>
      </c>
      <c r="E21233">
        <v>95.059937651475295</v>
      </c>
      <c r="F21233">
        <v>60.092744864456797</v>
      </c>
      <c r="G21233">
        <v>59.183044002312698</v>
      </c>
      <c r="H21233">
        <v>67.522972253029394</v>
      </c>
      <c r="I21233">
        <v>51.928318910052603</v>
      </c>
      <c r="J21233">
        <v>48.603248787899901</v>
      </c>
      <c r="K21233">
        <v>45.2012187980677</v>
      </c>
      <c r="L21233">
        <v>41.518968385742298</v>
      </c>
    </row>
    <row r="21234" spans="1:12" x14ac:dyDescent="0.25">
      <c r="A21234" t="s">
        <v>21289</v>
      </c>
      <c r="B21234">
        <v>15.339103532986901</v>
      </c>
      <c r="C21234">
        <v>16.4331404593967</v>
      </c>
      <c r="D21234">
        <v>27.465884375665802</v>
      </c>
      <c r="E21234">
        <v>9.0340297003957399</v>
      </c>
      <c r="F21234">
        <v>41.385912109166703</v>
      </c>
      <c r="G21234">
        <v>20.174714622432699</v>
      </c>
      <c r="H21234">
        <v>16.5087615579884</v>
      </c>
      <c r="I21234">
        <v>16.6623694833557</v>
      </c>
      <c r="J21234">
        <v>11.288883828877101</v>
      </c>
      <c r="K21234">
        <v>10.3173100242006</v>
      </c>
      <c r="L21234">
        <v>10.528853640003</v>
      </c>
    </row>
    <row r="21235" spans="1:12" x14ac:dyDescent="0.25">
      <c r="A21235" t="s">
        <v>21290</v>
      </c>
      <c r="B21235">
        <v>0.94298664940908905</v>
      </c>
      <c r="C21235">
        <v>0.99261879839197298</v>
      </c>
      <c r="D21235">
        <v>2.0719517531208398</v>
      </c>
      <c r="E21235">
        <v>1.13623886016854</v>
      </c>
      <c r="F21235">
        <v>6.5873179514141604</v>
      </c>
      <c r="G21235">
        <v>0.44273926882539</v>
      </c>
      <c r="H21235">
        <v>0.27943305944017999</v>
      </c>
      <c r="I21235">
        <v>1.23559330527816</v>
      </c>
      <c r="J21235">
        <v>0.80705134524602096</v>
      </c>
      <c r="K21235">
        <v>1.0372398129812599</v>
      </c>
      <c r="L21235">
        <v>0.32442182383214702</v>
      </c>
    </row>
    <row r="21236" spans="1:12" x14ac:dyDescent="0.25">
      <c r="A21236" t="s">
        <v>21291</v>
      </c>
      <c r="B21236">
        <v>6.6133920824108303</v>
      </c>
      <c r="C21236">
        <v>7.5360159404787597</v>
      </c>
      <c r="D21236">
        <v>24.0346777875342</v>
      </c>
      <c r="E21236">
        <v>5.6322257061524503</v>
      </c>
      <c r="F21236">
        <v>25.130277733940002</v>
      </c>
      <c r="G21236">
        <v>8.7343232999685796</v>
      </c>
      <c r="H21236">
        <v>7.9033889163764499</v>
      </c>
      <c r="I21236">
        <v>9.3873852914526292</v>
      </c>
      <c r="J21236">
        <v>4.6366051355608997</v>
      </c>
      <c r="K21236">
        <v>5.0089330379327404</v>
      </c>
      <c r="L21236">
        <v>3.87909785960322</v>
      </c>
    </row>
    <row r="21237" spans="1:12" x14ac:dyDescent="0.25">
      <c r="A21237" t="s">
        <v>21292</v>
      </c>
      <c r="B21237">
        <v>16.751276192101901</v>
      </c>
      <c r="C21237">
        <v>13.8862996293037</v>
      </c>
      <c r="D21237">
        <v>44.381322799818498</v>
      </c>
      <c r="E21237">
        <v>13.036981293388299</v>
      </c>
      <c r="F21237">
        <v>51.215288293155801</v>
      </c>
      <c r="G21237">
        <v>14.868971693394201</v>
      </c>
      <c r="H21237">
        <v>15.4898902986733</v>
      </c>
      <c r="I21237">
        <v>14.602488264015401</v>
      </c>
      <c r="J21237">
        <v>10.6562899019052</v>
      </c>
      <c r="K21237">
        <v>11.8032689154627</v>
      </c>
      <c r="L21237">
        <v>9.2787655241118792</v>
      </c>
    </row>
    <row r="21238" spans="1:12" x14ac:dyDescent="0.25">
      <c r="A21238" t="s">
        <v>21293</v>
      </c>
      <c r="B21238">
        <v>12.368725643143399</v>
      </c>
      <c r="C21238">
        <v>9.9702422556553696</v>
      </c>
      <c r="D21238">
        <v>22.2356981508903</v>
      </c>
      <c r="E21238">
        <v>7.8881044384437597</v>
      </c>
      <c r="F21238">
        <v>34.277666007783402</v>
      </c>
      <c r="G21238">
        <v>13.337559436722399</v>
      </c>
      <c r="H21238">
        <v>11.094869872981601</v>
      </c>
      <c r="I21238">
        <v>17.050617981370198</v>
      </c>
      <c r="J21238">
        <v>7.7235400910794301</v>
      </c>
      <c r="K21238">
        <v>7.4005581818304202</v>
      </c>
      <c r="L21238">
        <v>5.2117759342080499</v>
      </c>
    </row>
    <row r="21239" spans="1:12" x14ac:dyDescent="0.25">
      <c r="A21239" t="s">
        <v>21294</v>
      </c>
      <c r="B21239">
        <v>5.0325206447202504</v>
      </c>
      <c r="C21239">
        <v>4.1169001882412903</v>
      </c>
      <c r="D21239">
        <v>6.0902543833171796</v>
      </c>
      <c r="E21239">
        <v>3.4115211467700099</v>
      </c>
      <c r="F21239">
        <v>8.3458554624806798</v>
      </c>
      <c r="G21239">
        <v>4.8601277429292598</v>
      </c>
      <c r="H21239">
        <v>4.8696558529259697</v>
      </c>
      <c r="I21239">
        <v>4.1372042857481901</v>
      </c>
      <c r="J21239">
        <v>4.1762555407042301</v>
      </c>
      <c r="K21239">
        <v>3.9496475881195199</v>
      </c>
      <c r="L21239">
        <v>3.6225603908380299</v>
      </c>
    </row>
    <row r="21240" spans="1:12" x14ac:dyDescent="0.25">
      <c r="A21240" t="s">
        <v>21295</v>
      </c>
      <c r="B21240">
        <v>46.272245150092999</v>
      </c>
      <c r="C21240">
        <v>42.794772381121902</v>
      </c>
      <c r="D21240">
        <v>57.459993661211698</v>
      </c>
      <c r="E21240">
        <v>44.581892664210898</v>
      </c>
      <c r="F21240">
        <v>78.230408008932699</v>
      </c>
      <c r="G21240">
        <v>46.572965630330003</v>
      </c>
      <c r="H21240">
        <v>43.453606247551697</v>
      </c>
      <c r="I21240">
        <v>41.8442151138402</v>
      </c>
      <c r="J21240">
        <v>34.240860933825097</v>
      </c>
      <c r="K21240">
        <v>35.0576114983823</v>
      </c>
      <c r="L21240">
        <v>35.018020925710303</v>
      </c>
    </row>
    <row r="21241" spans="1:12" x14ac:dyDescent="0.25">
      <c r="A21241" t="s">
        <v>21296</v>
      </c>
      <c r="B21241">
        <v>16.516129907318501</v>
      </c>
      <c r="C21241">
        <v>17.360159659079599</v>
      </c>
      <c r="D21241">
        <v>36.0291058452515</v>
      </c>
      <c r="E21241">
        <v>24.3859436596683</v>
      </c>
      <c r="F21241">
        <v>41.464558267918797</v>
      </c>
      <c r="G21241">
        <v>20.4498221463645</v>
      </c>
      <c r="H21241">
        <v>18.856125970541299</v>
      </c>
      <c r="I21241">
        <v>22.435393245518298</v>
      </c>
      <c r="J21241">
        <v>13.573710783487099</v>
      </c>
      <c r="K21241">
        <v>12.8795894708608</v>
      </c>
      <c r="L21241">
        <v>11.783584099540599</v>
      </c>
    </row>
    <row r="21242" spans="1:12" x14ac:dyDescent="0.25">
      <c r="A21242" t="s">
        <v>21297</v>
      </c>
      <c r="B21242">
        <v>21.447259837317201</v>
      </c>
      <c r="C21242">
        <v>17.2880119791837</v>
      </c>
      <c r="D21242">
        <v>9.6298373654646507</v>
      </c>
      <c r="E21242">
        <v>14.1642588657087</v>
      </c>
      <c r="F21242">
        <v>16.640160313474102</v>
      </c>
      <c r="G21242">
        <v>13.324950832746</v>
      </c>
      <c r="H21242">
        <v>8.5902724859397495</v>
      </c>
      <c r="I21242">
        <v>24.360035881764802</v>
      </c>
      <c r="J21242">
        <v>18.920358044919801</v>
      </c>
      <c r="K21242">
        <v>15.0275576139958</v>
      </c>
      <c r="L21242">
        <v>17.419188166116498</v>
      </c>
    </row>
    <row r="21243" spans="1:12" x14ac:dyDescent="0.25">
      <c r="A21243" t="s">
        <v>21298</v>
      </c>
      <c r="B21243">
        <v>0</v>
      </c>
      <c r="C21243">
        <v>1.65304053372014E-2</v>
      </c>
      <c r="D21243">
        <v>7.2319210994371804E-3</v>
      </c>
      <c r="E21243">
        <v>0</v>
      </c>
      <c r="F21243">
        <v>1.51213600196626E-2</v>
      </c>
      <c r="G21243">
        <v>0</v>
      </c>
      <c r="H21243">
        <v>0</v>
      </c>
      <c r="I21243">
        <v>3.7015915508874897E-2</v>
      </c>
      <c r="J21243">
        <v>8.8334057382718907</v>
      </c>
      <c r="K21243">
        <v>0</v>
      </c>
      <c r="L21243">
        <v>0.21823644485903601</v>
      </c>
    </row>
    <row r="21244" spans="1:12" x14ac:dyDescent="0.25">
      <c r="A21244" t="s">
        <v>21299</v>
      </c>
      <c r="B21244">
        <v>0.60405392432579796</v>
      </c>
      <c r="C21244">
        <v>1.7751213715397899E-2</v>
      </c>
      <c r="D21244">
        <v>0</v>
      </c>
      <c r="E21244">
        <v>0</v>
      </c>
      <c r="F21244">
        <v>6.8200050100657994E-2</v>
      </c>
      <c r="G21244">
        <v>0.45887660223740601</v>
      </c>
      <c r="H21244">
        <v>0.71736168285762403</v>
      </c>
      <c r="I21244">
        <v>7.1549326504579694E-2</v>
      </c>
      <c r="J21244">
        <v>0</v>
      </c>
      <c r="K21244">
        <v>0.183155985605606</v>
      </c>
      <c r="L21244">
        <v>0</v>
      </c>
    </row>
    <row r="21245" spans="1:12" x14ac:dyDescent="0.25">
      <c r="A21245" t="s">
        <v>21300</v>
      </c>
      <c r="B21245">
        <v>0</v>
      </c>
      <c r="C21245">
        <v>0</v>
      </c>
      <c r="D21245">
        <v>0</v>
      </c>
      <c r="E21245">
        <v>0</v>
      </c>
      <c r="F21245">
        <v>6.9267016743034704E-2</v>
      </c>
      <c r="G21245">
        <v>0</v>
      </c>
      <c r="H21245">
        <v>0</v>
      </c>
      <c r="I21245">
        <v>0</v>
      </c>
      <c r="J21245">
        <v>0</v>
      </c>
      <c r="K21245">
        <v>0</v>
      </c>
      <c r="L21245">
        <v>0</v>
      </c>
    </row>
    <row r="21246" spans="1:12" x14ac:dyDescent="0.25">
      <c r="A21246" t="s">
        <v>21301</v>
      </c>
      <c r="B21246">
        <v>1.2225299128784799</v>
      </c>
      <c r="C21246">
        <v>1.5587759078244099</v>
      </c>
      <c r="D21246">
        <v>4.0805492316103997</v>
      </c>
      <c r="E21246">
        <v>0</v>
      </c>
      <c r="F21246">
        <v>2.06105467562571</v>
      </c>
      <c r="G21246">
        <v>1.7736265304918299</v>
      </c>
      <c r="H21246">
        <v>1.6204148954373601</v>
      </c>
      <c r="I21246">
        <v>1.2798953738921801</v>
      </c>
      <c r="J21246">
        <v>4.1226113895795899</v>
      </c>
      <c r="K21246">
        <v>0</v>
      </c>
      <c r="L21246">
        <v>3.2339735761513499</v>
      </c>
    </row>
    <row r="21247" spans="1:12" x14ac:dyDescent="0.25">
      <c r="A21247" t="s">
        <v>21302</v>
      </c>
      <c r="B21247">
        <v>14.593516168546399</v>
      </c>
      <c r="C21247">
        <v>14.6032492047192</v>
      </c>
      <c r="D21247">
        <v>15.1986878407817</v>
      </c>
      <c r="E21247">
        <v>15.434488978887</v>
      </c>
      <c r="F21247">
        <v>8.3837517334844698</v>
      </c>
      <c r="G21247">
        <v>11.3455171087802</v>
      </c>
      <c r="H21247">
        <v>10.578148724511699</v>
      </c>
      <c r="I21247">
        <v>14.1800026489705</v>
      </c>
      <c r="J21247">
        <v>11.3504946514594</v>
      </c>
      <c r="K21247">
        <v>13.478586427616801</v>
      </c>
      <c r="L21247">
        <v>12.089461139119599</v>
      </c>
    </row>
    <row r="21248" spans="1:12" x14ac:dyDescent="0.25">
      <c r="A21248" t="s">
        <v>21303</v>
      </c>
      <c r="B21248">
        <v>34.606769781386603</v>
      </c>
      <c r="C21248">
        <v>31.1255796740633</v>
      </c>
      <c r="D21248">
        <v>36.689717338346497</v>
      </c>
      <c r="E21248">
        <v>31.121534916520702</v>
      </c>
      <c r="F21248">
        <v>22.605547258974799</v>
      </c>
      <c r="G21248">
        <v>45.445496466873699</v>
      </c>
      <c r="H21248">
        <v>40.177041519665998</v>
      </c>
      <c r="I21248">
        <v>35.634925850301499</v>
      </c>
      <c r="J21248">
        <v>42.556343008640198</v>
      </c>
      <c r="K21248">
        <v>33.904884746310998</v>
      </c>
      <c r="L21248">
        <v>24.774415482623901</v>
      </c>
    </row>
    <row r="21249" spans="1:12" x14ac:dyDescent="0.25">
      <c r="A21249" t="s">
        <v>21304</v>
      </c>
      <c r="B21249">
        <v>11.938374521486899</v>
      </c>
      <c r="C21249">
        <v>10.946766477659301</v>
      </c>
      <c r="D21249">
        <v>17.935858868846701</v>
      </c>
      <c r="E21249">
        <v>4.5314185965314104</v>
      </c>
      <c r="F21249">
        <v>18.277549098340501</v>
      </c>
      <c r="G21249">
        <v>16.743211822813599</v>
      </c>
      <c r="H21249">
        <v>20.031626824094101</v>
      </c>
      <c r="I21249">
        <v>20.416610338995898</v>
      </c>
      <c r="J21249">
        <v>17.195740315146701</v>
      </c>
      <c r="K21249">
        <v>18.1147792726217</v>
      </c>
      <c r="L21249">
        <v>14.940681845643599</v>
      </c>
    </row>
    <row r="21250" spans="1:12" x14ac:dyDescent="0.25">
      <c r="A21250" t="s">
        <v>21305</v>
      </c>
      <c r="B21250">
        <v>0</v>
      </c>
      <c r="C21250">
        <v>0</v>
      </c>
      <c r="D21250">
        <v>0</v>
      </c>
      <c r="E21250">
        <v>0</v>
      </c>
      <c r="F21250">
        <v>0</v>
      </c>
      <c r="G21250">
        <v>0</v>
      </c>
      <c r="H21250">
        <v>0</v>
      </c>
      <c r="I21250">
        <v>0</v>
      </c>
      <c r="J21250">
        <v>0</v>
      </c>
      <c r="K21250">
        <v>0</v>
      </c>
      <c r="L21250">
        <v>0</v>
      </c>
    </row>
    <row r="21251" spans="1:12" x14ac:dyDescent="0.25">
      <c r="A21251" t="s">
        <v>21306</v>
      </c>
      <c r="B21251">
        <v>0</v>
      </c>
      <c r="C21251">
        <v>0</v>
      </c>
      <c r="D21251">
        <v>0</v>
      </c>
      <c r="E21251">
        <v>0</v>
      </c>
      <c r="F21251">
        <v>0</v>
      </c>
      <c r="G21251">
        <v>0</v>
      </c>
      <c r="H21251">
        <v>0</v>
      </c>
      <c r="I21251">
        <v>0</v>
      </c>
      <c r="J21251">
        <v>0</v>
      </c>
      <c r="K21251">
        <v>0</v>
      </c>
      <c r="L21251">
        <v>0</v>
      </c>
    </row>
    <row r="21252" spans="1:12" x14ac:dyDescent="0.25">
      <c r="A21252" t="s">
        <v>21307</v>
      </c>
      <c r="B21252">
        <v>0</v>
      </c>
      <c r="C21252">
        <v>0</v>
      </c>
      <c r="D21252">
        <v>0</v>
      </c>
      <c r="E21252">
        <v>0</v>
      </c>
      <c r="F21252">
        <v>0</v>
      </c>
      <c r="G21252">
        <v>0</v>
      </c>
      <c r="H21252">
        <v>0</v>
      </c>
      <c r="I21252">
        <v>0</v>
      </c>
      <c r="J21252">
        <v>0</v>
      </c>
      <c r="K21252">
        <v>0</v>
      </c>
      <c r="L21252">
        <v>0</v>
      </c>
    </row>
    <row r="21253" spans="1:12" x14ac:dyDescent="0.25">
      <c r="A21253" t="s">
        <v>21308</v>
      </c>
      <c r="B21253">
        <v>0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  <c r="I21253">
        <v>0</v>
      </c>
      <c r="J21253">
        <v>0</v>
      </c>
      <c r="K21253">
        <v>0</v>
      </c>
      <c r="L21253">
        <v>0</v>
      </c>
    </row>
    <row r="21254" spans="1:12" x14ac:dyDescent="0.25">
      <c r="A21254" t="s">
        <v>21309</v>
      </c>
      <c r="B21254">
        <v>9.6127980130929203</v>
      </c>
      <c r="C21254">
        <v>9.5085480226867194</v>
      </c>
      <c r="D21254">
        <v>16.660623531798802</v>
      </c>
      <c r="E21254">
        <v>14.0385498237282</v>
      </c>
      <c r="F21254">
        <v>32.284841999380902</v>
      </c>
      <c r="G21254">
        <v>15.093876069438201</v>
      </c>
      <c r="H21254">
        <v>15.4146375468549</v>
      </c>
      <c r="I21254">
        <v>13.7647669182474</v>
      </c>
      <c r="J21254">
        <v>7.92794481020678</v>
      </c>
      <c r="K21254">
        <v>10.730527681917399</v>
      </c>
      <c r="L21254">
        <v>9.1418821942798107</v>
      </c>
    </row>
    <row r="21255" spans="1:12" x14ac:dyDescent="0.25">
      <c r="A21255" t="s">
        <v>21310</v>
      </c>
      <c r="B21255">
        <v>0.51715150851296299</v>
      </c>
      <c r="C21255">
        <v>1.5950146530532801</v>
      </c>
      <c r="D21255">
        <v>0.61803346521880098</v>
      </c>
      <c r="E21255">
        <v>1.0978805811093499</v>
      </c>
      <c r="F21255">
        <v>0.86021552910841104</v>
      </c>
      <c r="G21255">
        <v>0.70460982391748805</v>
      </c>
      <c r="H21255">
        <v>0.81392835200577396</v>
      </c>
      <c r="I21255">
        <v>1.69848361581338</v>
      </c>
      <c r="J21255">
        <v>0.67911042177645597</v>
      </c>
      <c r="K21255">
        <v>0.87280737592018498</v>
      </c>
      <c r="L21255">
        <v>1.0423315806457001</v>
      </c>
    </row>
    <row r="21256" spans="1:12" x14ac:dyDescent="0.25">
      <c r="A21256" t="s">
        <v>21311</v>
      </c>
      <c r="B21256">
        <v>16.966133581829698</v>
      </c>
      <c r="C21256">
        <v>29.821243354377501</v>
      </c>
      <c r="D21256">
        <v>12.839193129039501</v>
      </c>
      <c r="E21256">
        <v>26.121297810643501</v>
      </c>
      <c r="F21256">
        <v>9.9247551123508408</v>
      </c>
      <c r="G21256">
        <v>24.7886667289985</v>
      </c>
      <c r="H21256">
        <v>24.042129598175201</v>
      </c>
      <c r="I21256">
        <v>24.801176550588199</v>
      </c>
      <c r="J21256">
        <v>26.910025056985901</v>
      </c>
      <c r="K21256">
        <v>29.187734480601399</v>
      </c>
      <c r="L21256">
        <v>32.174143229740203</v>
      </c>
    </row>
    <row r="21257" spans="1:12" x14ac:dyDescent="0.25">
      <c r="A21257" t="s">
        <v>21312</v>
      </c>
      <c r="B21257">
        <v>44.188786419175202</v>
      </c>
      <c r="C21257">
        <v>45.425506971862497</v>
      </c>
      <c r="D21257">
        <v>51.6562275773246</v>
      </c>
      <c r="E21257">
        <v>20.6200927022375</v>
      </c>
      <c r="F21257">
        <v>25.392495553358799</v>
      </c>
      <c r="G21257">
        <v>44.783752823180798</v>
      </c>
      <c r="H21257">
        <v>44.5859304096656</v>
      </c>
      <c r="I21257">
        <v>41.985359046189799</v>
      </c>
      <c r="J21257">
        <v>53.5162090875953</v>
      </c>
      <c r="K21257">
        <v>44.157190591112403</v>
      </c>
      <c r="L21257">
        <v>65.977881757281807</v>
      </c>
    </row>
    <row r="21258" spans="1:12" x14ac:dyDescent="0.25">
      <c r="A21258" t="s">
        <v>318</v>
      </c>
      <c r="B21258">
        <v>7.6391340820919398</v>
      </c>
      <c r="C21258">
        <v>19.7407728333488</v>
      </c>
      <c r="D21258">
        <v>10.0634581314199</v>
      </c>
      <c r="E21258">
        <v>10.078210290643201</v>
      </c>
      <c r="F21258">
        <v>2.0531008650393598</v>
      </c>
      <c r="G21258">
        <v>18.431724754087998</v>
      </c>
      <c r="H21258">
        <v>15.5798701980817</v>
      </c>
      <c r="I21258">
        <v>22.2426472645319</v>
      </c>
      <c r="J21258">
        <v>25.616051144156899</v>
      </c>
      <c r="K21258">
        <v>12.503000131122</v>
      </c>
      <c r="L21258">
        <v>9.1350741883214095</v>
      </c>
    </row>
    <row r="21259" spans="1:12" x14ac:dyDescent="0.25">
      <c r="A21259" t="s">
        <v>21313</v>
      </c>
      <c r="B21259">
        <v>8.3214515152629094</v>
      </c>
      <c r="C21259">
        <v>10.143536845611999</v>
      </c>
      <c r="D21259">
        <v>0.45329400599967401</v>
      </c>
      <c r="E21259">
        <v>2.21473856533613</v>
      </c>
      <c r="F21259">
        <v>0.367766523633554</v>
      </c>
      <c r="G21259">
        <v>14.7405755132561</v>
      </c>
      <c r="H21259">
        <v>16.6157282991988</v>
      </c>
      <c r="I21259">
        <v>9.4739181033491295</v>
      </c>
      <c r="J21259">
        <v>4.9957420973301296</v>
      </c>
      <c r="K21259">
        <v>13.8272766681563</v>
      </c>
      <c r="L21259">
        <v>3.7759672261593198</v>
      </c>
    </row>
    <row r="21260" spans="1:12" x14ac:dyDescent="0.25">
      <c r="A21260" t="s">
        <v>21314</v>
      </c>
      <c r="B21260">
        <v>0</v>
      </c>
      <c r="C21260">
        <v>0</v>
      </c>
      <c r="D21260">
        <v>0</v>
      </c>
      <c r="E21260">
        <v>0</v>
      </c>
      <c r="F21260">
        <v>0</v>
      </c>
      <c r="G21260">
        <v>0</v>
      </c>
      <c r="H21260">
        <v>0</v>
      </c>
      <c r="I21260">
        <v>0</v>
      </c>
      <c r="J21260">
        <v>0</v>
      </c>
      <c r="K21260">
        <v>0</v>
      </c>
      <c r="L21260">
        <v>0</v>
      </c>
    </row>
    <row r="21261" spans="1:12" x14ac:dyDescent="0.25">
      <c r="A21261" t="s">
        <v>21315</v>
      </c>
      <c r="B21261">
        <v>52.179743003911803</v>
      </c>
      <c r="C21261">
        <v>45.002353056876998</v>
      </c>
      <c r="D21261">
        <v>37.110851546532501</v>
      </c>
      <c r="E21261">
        <v>88.070116313700197</v>
      </c>
      <c r="F21261">
        <v>10.6141751001123</v>
      </c>
      <c r="G21261">
        <v>84.724617234731596</v>
      </c>
      <c r="H21261">
        <v>85.244393867816996</v>
      </c>
      <c r="I21261">
        <v>77.073917631250197</v>
      </c>
      <c r="J21261">
        <v>80.049276958729493</v>
      </c>
      <c r="K21261">
        <v>93.200997179066505</v>
      </c>
      <c r="L21261">
        <v>96.050135261915798</v>
      </c>
    </row>
    <row r="21262" spans="1:12" x14ac:dyDescent="0.25">
      <c r="A21262" t="s">
        <v>21316</v>
      </c>
      <c r="B21262">
        <v>6.2970657732108499</v>
      </c>
      <c r="C21262">
        <v>7.1883188307863497</v>
      </c>
      <c r="D21262">
        <v>7.3442587015898297</v>
      </c>
      <c r="E21262">
        <v>9.1246571495800506</v>
      </c>
      <c r="F21262">
        <v>14.664783321412299</v>
      </c>
      <c r="G21262">
        <v>9.5817405718664794</v>
      </c>
      <c r="H21262">
        <v>9.4491158446651795</v>
      </c>
      <c r="I21262">
        <v>7.1958773338843098</v>
      </c>
      <c r="J21262">
        <v>9.1026842759284907</v>
      </c>
      <c r="K21262">
        <v>6.7465113607662097</v>
      </c>
      <c r="L21262">
        <v>6.0536545506655299</v>
      </c>
    </row>
    <row r="21263" spans="1:12" x14ac:dyDescent="0.25">
      <c r="A21263" t="s">
        <v>21317</v>
      </c>
      <c r="B21263">
        <v>4.4402670766110903</v>
      </c>
      <c r="C21263">
        <v>3.8892045253309102</v>
      </c>
      <c r="D21263">
        <v>6.3887878980558099</v>
      </c>
      <c r="E21263">
        <v>10.973685344379399</v>
      </c>
      <c r="F21263">
        <v>7.1381785054943103</v>
      </c>
      <c r="G21263">
        <v>1.8988557451877099</v>
      </c>
      <c r="H21263">
        <v>1.5145309865641401</v>
      </c>
      <c r="I21263">
        <v>3.33084276174639</v>
      </c>
      <c r="J21263">
        <v>4.5018109663026404</v>
      </c>
      <c r="K21263">
        <v>3.8346596101350801</v>
      </c>
      <c r="L21263">
        <v>2.0520985352652099</v>
      </c>
    </row>
    <row r="21264" spans="1:12" x14ac:dyDescent="0.25">
      <c r="A21264" t="s">
        <v>21318</v>
      </c>
      <c r="B21264">
        <v>81.092780160625196</v>
      </c>
      <c r="C21264">
        <v>79.968050939978795</v>
      </c>
      <c r="D21264">
        <v>100.22234829364901</v>
      </c>
      <c r="E21264">
        <v>49.992759476304599</v>
      </c>
      <c r="F21264">
        <v>109.234735231803</v>
      </c>
      <c r="G21264">
        <v>60.447705888889999</v>
      </c>
      <c r="H21264">
        <v>63.227751003907898</v>
      </c>
      <c r="I21264">
        <v>75.828060422309505</v>
      </c>
      <c r="J21264">
        <v>63.023839320749197</v>
      </c>
      <c r="K21264">
        <v>67.298955745607103</v>
      </c>
      <c r="L21264">
        <v>77.535702956521803</v>
      </c>
    </row>
    <row r="21265" spans="1:12" x14ac:dyDescent="0.25">
      <c r="A21265" t="s">
        <v>21319</v>
      </c>
      <c r="B21265">
        <v>20.707321565445</v>
      </c>
      <c r="C21265">
        <v>18.408617396017</v>
      </c>
      <c r="D21265">
        <v>14.282918606393</v>
      </c>
      <c r="E21265">
        <v>19.176653069095</v>
      </c>
      <c r="F21265">
        <v>10.5832335294568</v>
      </c>
      <c r="G21265">
        <v>20.947726768947799</v>
      </c>
      <c r="H21265">
        <v>23.575307995763701</v>
      </c>
      <c r="I21265">
        <v>18.868683667175301</v>
      </c>
      <c r="J21265">
        <v>22.129118590955901</v>
      </c>
      <c r="K21265">
        <v>19.0336975771623</v>
      </c>
      <c r="L21265">
        <v>19.265277024912301</v>
      </c>
    </row>
    <row r="21266" spans="1:12" x14ac:dyDescent="0.25">
      <c r="A21266" t="s">
        <v>21320</v>
      </c>
      <c r="B21266">
        <v>33.655609899079103</v>
      </c>
      <c r="C21266">
        <v>39.229871328592097</v>
      </c>
      <c r="D21266">
        <v>100.595471196156</v>
      </c>
      <c r="E21266">
        <v>92.287083352154696</v>
      </c>
      <c r="F21266">
        <v>89.037531926004704</v>
      </c>
      <c r="G21266">
        <v>58.181837827576999</v>
      </c>
      <c r="H21266">
        <v>53.765491469289501</v>
      </c>
      <c r="I21266">
        <v>40.012995338308698</v>
      </c>
      <c r="J21266">
        <v>22.992998388528001</v>
      </c>
      <c r="K21266">
        <v>29.266727931909099</v>
      </c>
      <c r="L21266">
        <v>29.950420431476999</v>
      </c>
    </row>
    <row r="21267" spans="1:12" x14ac:dyDescent="0.25">
      <c r="A21267" t="s">
        <v>21321</v>
      </c>
      <c r="B21267">
        <v>4.6880676259317404</v>
      </c>
      <c r="C21267">
        <v>9.4160237808555198</v>
      </c>
      <c r="D21267">
        <v>15.5173617863058</v>
      </c>
      <c r="E21267">
        <v>29.559696412314299</v>
      </c>
      <c r="F21267">
        <v>9.5107885677377908</v>
      </c>
      <c r="G21267">
        <v>8.7302725716812795</v>
      </c>
      <c r="H21267">
        <v>8.1818565355763102</v>
      </c>
      <c r="I21267">
        <v>9.7232041352968697</v>
      </c>
      <c r="J21267">
        <v>5.5980749887311303</v>
      </c>
      <c r="K21267">
        <v>4.8166767371854098</v>
      </c>
      <c r="L21267">
        <v>5.2813811617310398</v>
      </c>
    </row>
    <row r="21268" spans="1:12" x14ac:dyDescent="0.25">
      <c r="A21268" t="s">
        <v>21322</v>
      </c>
      <c r="B21268">
        <v>1.28489572654369</v>
      </c>
      <c r="C21268">
        <v>1.1696871013299901</v>
      </c>
      <c r="D21268">
        <v>0.49915563094018101</v>
      </c>
      <c r="E21268">
        <v>0.94257287482896801</v>
      </c>
      <c r="F21268">
        <v>2.5520550682272001</v>
      </c>
      <c r="G21268">
        <v>0.433371100351856</v>
      </c>
      <c r="H21268">
        <v>0.66366263298787198</v>
      </c>
      <c r="I21268">
        <v>0.51161988115368795</v>
      </c>
      <c r="J21268">
        <v>0.69216812741410305</v>
      </c>
      <c r="K21268">
        <v>0.98019575104761503</v>
      </c>
      <c r="L21268">
        <v>0.80626535978378799</v>
      </c>
    </row>
    <row r="21269" spans="1:12" x14ac:dyDescent="0.25">
      <c r="A21269" t="s">
        <v>21323</v>
      </c>
      <c r="B21269">
        <v>5.11817338027726</v>
      </c>
      <c r="C21269">
        <v>3.46112232978194</v>
      </c>
      <c r="D21269">
        <v>0.69551059428911799</v>
      </c>
      <c r="E21269">
        <v>0.69985431457346803</v>
      </c>
      <c r="F21269">
        <v>1.4193074524613101</v>
      </c>
      <c r="G21269">
        <v>2.4873521217221901</v>
      </c>
      <c r="H21269">
        <v>3.5943904845808499</v>
      </c>
      <c r="I21269">
        <v>1.1121736599626</v>
      </c>
      <c r="J21269">
        <v>5.4474400817905897</v>
      </c>
      <c r="K21269">
        <v>3.67433929118264</v>
      </c>
      <c r="L21269">
        <v>2.1576761252339902</v>
      </c>
    </row>
    <row r="21270" spans="1:12" x14ac:dyDescent="0.25">
      <c r="A21270" t="s">
        <v>21324</v>
      </c>
      <c r="B21270">
        <v>39.111362866859999</v>
      </c>
      <c r="C21270">
        <v>27.852283321387802</v>
      </c>
      <c r="D21270">
        <v>2.1314460315038</v>
      </c>
      <c r="E21270">
        <v>2.7194688613834401</v>
      </c>
      <c r="F21270">
        <v>3.61738589439959</v>
      </c>
      <c r="G21270">
        <v>48.2767252055367</v>
      </c>
      <c r="H21270">
        <v>52.646692835871498</v>
      </c>
      <c r="I21270">
        <v>27.439506998226999</v>
      </c>
      <c r="J21270">
        <v>40.131507572720501</v>
      </c>
      <c r="K21270">
        <v>47.861203350492303</v>
      </c>
      <c r="L21270">
        <v>58.742421229744302</v>
      </c>
    </row>
    <row r="21271" spans="1:12" x14ac:dyDescent="0.25">
      <c r="A21271" t="s">
        <v>21325</v>
      </c>
      <c r="B21271">
        <v>92.690925258958003</v>
      </c>
      <c r="C21271">
        <v>54.985263763911199</v>
      </c>
      <c r="D21271">
        <v>39.182561367787699</v>
      </c>
      <c r="E21271">
        <v>58.566303188623102</v>
      </c>
      <c r="F21271">
        <v>80.203639803339797</v>
      </c>
      <c r="G21271">
        <v>79.083539737264104</v>
      </c>
      <c r="H21271">
        <v>75.040939787865298</v>
      </c>
      <c r="I21271">
        <v>63.830994559455597</v>
      </c>
      <c r="J21271">
        <v>59.679336134743799</v>
      </c>
      <c r="K21271">
        <v>98.220075594878494</v>
      </c>
      <c r="L21271">
        <v>54.611076889767702</v>
      </c>
    </row>
    <row r="21272" spans="1:12" x14ac:dyDescent="0.25">
      <c r="A21272" t="s">
        <v>21326</v>
      </c>
      <c r="B21272">
        <v>95.839511206088901</v>
      </c>
      <c r="C21272">
        <v>135.846153049371</v>
      </c>
      <c r="D21272">
        <v>96.402032384479199</v>
      </c>
      <c r="E21272">
        <v>226.79636849118401</v>
      </c>
      <c r="F21272">
        <v>39.597013636701099</v>
      </c>
      <c r="G21272">
        <v>193.71277566383799</v>
      </c>
      <c r="H21272">
        <v>203.02753543277601</v>
      </c>
      <c r="I21272">
        <v>161.30649873030401</v>
      </c>
      <c r="J21272">
        <v>96.3351815377073</v>
      </c>
      <c r="K21272">
        <v>92.906856966302101</v>
      </c>
      <c r="L21272">
        <v>132.71076436599199</v>
      </c>
    </row>
    <row r="21273" spans="1:12" x14ac:dyDescent="0.25">
      <c r="A21273" t="s">
        <v>21327</v>
      </c>
      <c r="B21273">
        <v>0.60691938896739905</v>
      </c>
      <c r="C21273">
        <v>6.9005645664927799</v>
      </c>
      <c r="D21273">
        <v>5.5045663569882404</v>
      </c>
      <c r="E21273">
        <v>1.80089705437395</v>
      </c>
      <c r="F21273">
        <v>0.52083673203703595</v>
      </c>
      <c r="G21273">
        <v>0.71285946580136506</v>
      </c>
      <c r="H21273">
        <v>1.35789823337091</v>
      </c>
      <c r="I21273">
        <v>6.8379688077803698</v>
      </c>
      <c r="J21273">
        <v>0.56770983565980804</v>
      </c>
      <c r="K21273">
        <v>6.4437833622503202</v>
      </c>
      <c r="L21273">
        <v>3.2444683832422201</v>
      </c>
    </row>
    <row r="21274" spans="1:12" x14ac:dyDescent="0.25">
      <c r="A21274" t="s">
        <v>21328</v>
      </c>
      <c r="B21274">
        <v>0.101829841738677</v>
      </c>
      <c r="C21274">
        <v>2.57778494823604E-2</v>
      </c>
      <c r="D21274">
        <v>6.7665626982560095E-2</v>
      </c>
      <c r="E21274">
        <v>0.54253276189876598</v>
      </c>
      <c r="F21274">
        <v>4.7161111249730402E-2</v>
      </c>
      <c r="G21274">
        <v>0</v>
      </c>
      <c r="H21274">
        <v>0.24803188620543101</v>
      </c>
      <c r="I21274">
        <v>0.40406358784470398</v>
      </c>
      <c r="J21274">
        <v>1.5521117900601</v>
      </c>
      <c r="K21274">
        <v>1.03434467233311</v>
      </c>
      <c r="L21274">
        <v>0</v>
      </c>
    </row>
    <row r="21275" spans="1:12" x14ac:dyDescent="0.25">
      <c r="A21275" t="s">
        <v>21329</v>
      </c>
      <c r="B21275">
        <v>1.9277900992305199</v>
      </c>
      <c r="C21275">
        <v>1.3926099731149499</v>
      </c>
      <c r="D21275">
        <v>1.3068817111554901E-2</v>
      </c>
      <c r="E21275">
        <v>0.164660255230792</v>
      </c>
      <c r="F21275">
        <v>0.417694918854078</v>
      </c>
      <c r="G21275">
        <v>0.58834850344450496</v>
      </c>
      <c r="H21275">
        <v>1.08811493264547</v>
      </c>
      <c r="I21275">
        <v>5.7335592736395498E-2</v>
      </c>
      <c r="J21275">
        <v>0.36936201577875799</v>
      </c>
      <c r="K21275">
        <v>0.37915808440507998</v>
      </c>
      <c r="L21275">
        <v>2.81696754640503E-2</v>
      </c>
    </row>
    <row r="21276" spans="1:12" x14ac:dyDescent="0.25">
      <c r="A21276" t="s">
        <v>21330</v>
      </c>
      <c r="B21276">
        <v>5.3099077809561104</v>
      </c>
      <c r="C21276">
        <v>10.151675439742</v>
      </c>
      <c r="D21276">
        <v>8.2709666364682093</v>
      </c>
      <c r="E21276">
        <v>9.2010097421099601</v>
      </c>
      <c r="F21276">
        <v>7.6481554707377102</v>
      </c>
      <c r="G21276">
        <v>7.4827723937506896</v>
      </c>
      <c r="H21276">
        <v>8.1344058716913299</v>
      </c>
      <c r="I21276">
        <v>11.0267882206771</v>
      </c>
      <c r="J21276">
        <v>8.0352542089520096</v>
      </c>
      <c r="K21276">
        <v>5.4609273881671498</v>
      </c>
      <c r="L21276">
        <v>8.3961489449184992</v>
      </c>
    </row>
    <row r="21277" spans="1:12" x14ac:dyDescent="0.25">
      <c r="A21277" t="s">
        <v>21331</v>
      </c>
      <c r="B21277">
        <v>0.99555781192374804</v>
      </c>
      <c r="C21277">
        <v>0.83907305696074297</v>
      </c>
      <c r="D21277">
        <v>3.7499587730795203E-2</v>
      </c>
      <c r="E21277">
        <v>2.4544165074098401E-2</v>
      </c>
      <c r="F21277">
        <v>0.19682157315915699</v>
      </c>
      <c r="G21277">
        <v>0.19595222333938001</v>
      </c>
      <c r="H21277">
        <v>0.218808617158017</v>
      </c>
      <c r="I21277">
        <v>3.5293117332692798</v>
      </c>
      <c r="J21277">
        <v>0.97426765342826505</v>
      </c>
      <c r="K21277">
        <v>0.421143483817769</v>
      </c>
      <c r="L21277">
        <v>0.16165980553484099</v>
      </c>
    </row>
    <row r="21278" spans="1:12" x14ac:dyDescent="0.25">
      <c r="A21278" t="s">
        <v>21332</v>
      </c>
      <c r="B21278">
        <v>0</v>
      </c>
      <c r="C21278">
        <v>0</v>
      </c>
      <c r="D21278">
        <v>0</v>
      </c>
      <c r="E21278">
        <v>0</v>
      </c>
      <c r="F21278">
        <v>0</v>
      </c>
      <c r="G21278">
        <v>0</v>
      </c>
      <c r="H21278">
        <v>0</v>
      </c>
      <c r="I21278">
        <v>0</v>
      </c>
      <c r="J21278">
        <v>0</v>
      </c>
      <c r="K21278">
        <v>0</v>
      </c>
      <c r="L21278">
        <v>0</v>
      </c>
    </row>
    <row r="21279" spans="1:12" x14ac:dyDescent="0.25">
      <c r="A21279" t="s">
        <v>21333</v>
      </c>
      <c r="B21279">
        <v>1.2455308066680799</v>
      </c>
      <c r="C21279">
        <v>1.4882369954597101</v>
      </c>
      <c r="D21279">
        <v>28.680649480582399</v>
      </c>
      <c r="E21279">
        <v>46.932603987045503</v>
      </c>
      <c r="F21279">
        <v>0.53443522054895198</v>
      </c>
      <c r="G21279">
        <v>1.8645350991154901</v>
      </c>
      <c r="H21279">
        <v>0.97160909194828204</v>
      </c>
      <c r="I21279">
        <v>1.1144402396759601</v>
      </c>
      <c r="J21279">
        <v>2.1714459349989301</v>
      </c>
      <c r="K21279">
        <v>1.0336256284176899</v>
      </c>
      <c r="L21279">
        <v>0.285672037309395</v>
      </c>
    </row>
    <row r="21280" spans="1:12" x14ac:dyDescent="0.25">
      <c r="A21280" t="s">
        <v>21334</v>
      </c>
      <c r="B21280">
        <v>4.3837108113928797E-2</v>
      </c>
      <c r="C21280">
        <v>0.24633790062463401</v>
      </c>
      <c r="D21280">
        <v>6.3229662720743001</v>
      </c>
      <c r="E21280">
        <v>11.635765207389699</v>
      </c>
      <c r="F21280">
        <v>7.10589689686979E-2</v>
      </c>
      <c r="G21280">
        <v>0.108544465401766</v>
      </c>
      <c r="H21280">
        <v>4.0401794495218898E-2</v>
      </c>
      <c r="I21280">
        <v>5.6415191342138002E-2</v>
      </c>
      <c r="J21280">
        <v>0.12641137100347899</v>
      </c>
      <c r="K21280">
        <v>4.8138258728574503E-2</v>
      </c>
      <c r="L21280">
        <v>2.7717471042058899E-2</v>
      </c>
    </row>
    <row r="21281" spans="1:12" x14ac:dyDescent="0.25">
      <c r="A21281" t="s">
        <v>21335</v>
      </c>
      <c r="B21281">
        <v>1.74869563961392E-3</v>
      </c>
      <c r="C21281">
        <v>8.2632827608960305E-3</v>
      </c>
      <c r="D21281">
        <v>4.2242684273398199</v>
      </c>
      <c r="E21281">
        <v>3.91304117467054</v>
      </c>
      <c r="F21281">
        <v>0.708649101966768</v>
      </c>
      <c r="G21281">
        <v>0</v>
      </c>
      <c r="H21281">
        <v>0</v>
      </c>
      <c r="I21281">
        <v>0</v>
      </c>
      <c r="J21281">
        <v>0</v>
      </c>
      <c r="K21281">
        <v>0</v>
      </c>
      <c r="L21281">
        <v>0</v>
      </c>
    </row>
    <row r="21282" spans="1:12" x14ac:dyDescent="0.25">
      <c r="A21282" t="s">
        <v>21336</v>
      </c>
      <c r="B21282">
        <v>38.231576576826399</v>
      </c>
      <c r="C21282">
        <v>36.282604915545299</v>
      </c>
      <c r="D21282">
        <v>56.9131953794585</v>
      </c>
      <c r="E21282">
        <v>15.627044544011</v>
      </c>
      <c r="F21282">
        <v>85.283365452107503</v>
      </c>
      <c r="G21282">
        <v>16.944326652761401</v>
      </c>
      <c r="H21282">
        <v>21.2190426571686</v>
      </c>
      <c r="I21282">
        <v>30.462688113494199</v>
      </c>
      <c r="J21282">
        <v>24.875839139958401</v>
      </c>
      <c r="K21282">
        <v>25.536970410265699</v>
      </c>
      <c r="L21282">
        <v>22.4041997755068</v>
      </c>
    </row>
    <row r="21283" spans="1:12" x14ac:dyDescent="0.25">
      <c r="A21283" t="s">
        <v>21337</v>
      </c>
      <c r="B21283">
        <v>46.951515574944601</v>
      </c>
      <c r="C21283">
        <v>46.483804665597397</v>
      </c>
      <c r="D21283">
        <v>0.84731383993759002</v>
      </c>
      <c r="E21283">
        <v>0.38558464390392</v>
      </c>
      <c r="F21283">
        <v>1.60646872406656</v>
      </c>
      <c r="G21283">
        <v>64.138471006312997</v>
      </c>
      <c r="H21283">
        <v>55.402060514985898</v>
      </c>
      <c r="I21283">
        <v>72.180033045653104</v>
      </c>
      <c r="J21283">
        <v>31.044519661987898</v>
      </c>
      <c r="K21283">
        <v>35.9909417211746</v>
      </c>
      <c r="L21283">
        <v>13.6484481745126</v>
      </c>
    </row>
    <row r="21284" spans="1:12" x14ac:dyDescent="0.25">
      <c r="A21284" t="s">
        <v>21338</v>
      </c>
      <c r="B21284">
        <v>42.137532754026999</v>
      </c>
      <c r="C21284">
        <v>16.0648351192667</v>
      </c>
      <c r="D21284">
        <v>0.34010165703059497</v>
      </c>
      <c r="E21284">
        <v>0.335551102311273</v>
      </c>
      <c r="F21284">
        <v>2.4194309857915499</v>
      </c>
      <c r="G21284">
        <v>9.7870766197944992</v>
      </c>
      <c r="H21284">
        <v>10.8412847967027</v>
      </c>
      <c r="I21284">
        <v>19.2217760055577</v>
      </c>
      <c r="J21284">
        <v>55.643072950900702</v>
      </c>
      <c r="K21284">
        <v>19.372422770512198</v>
      </c>
      <c r="L21284">
        <v>15.5666366861787</v>
      </c>
    </row>
    <row r="21285" spans="1:12" x14ac:dyDescent="0.25">
      <c r="A21285" t="s">
        <v>21339</v>
      </c>
      <c r="B21285">
        <v>230.896870985785</v>
      </c>
      <c r="C21285">
        <v>198.81902183787801</v>
      </c>
      <c r="D21285">
        <v>50.610563286620099</v>
      </c>
      <c r="E21285">
        <v>36.409820833318001</v>
      </c>
      <c r="F21285">
        <v>52.502113863121401</v>
      </c>
      <c r="G21285">
        <v>166.820907375372</v>
      </c>
      <c r="H21285">
        <v>127.595542699673</v>
      </c>
      <c r="I21285">
        <v>117.23275276773199</v>
      </c>
      <c r="J21285">
        <v>151.86741551107301</v>
      </c>
      <c r="K21285">
        <v>266.02563343206799</v>
      </c>
      <c r="L21285">
        <v>62.6462552041137</v>
      </c>
    </row>
    <row r="21286" spans="1:12" x14ac:dyDescent="0.25">
      <c r="A21286" t="s">
        <v>21340</v>
      </c>
      <c r="B21286">
        <v>201.000061786695</v>
      </c>
      <c r="C21286">
        <v>205.71602588881899</v>
      </c>
      <c r="D21286">
        <v>217.06525880378501</v>
      </c>
      <c r="E21286">
        <v>284.33667437235101</v>
      </c>
      <c r="F21286">
        <v>223.961021818413</v>
      </c>
      <c r="G21286">
        <v>304.56463715167303</v>
      </c>
      <c r="H21286">
        <v>295.17477932787102</v>
      </c>
      <c r="I21286">
        <v>252.785785001356</v>
      </c>
      <c r="J21286">
        <v>177.40251488222</v>
      </c>
      <c r="K21286">
        <v>224.58183625036401</v>
      </c>
      <c r="L21286">
        <v>198.14690782231301</v>
      </c>
    </row>
    <row r="21287" spans="1:12" x14ac:dyDescent="0.25">
      <c r="A21287" t="s">
        <v>21341</v>
      </c>
      <c r="B21287">
        <v>10.953188681181601</v>
      </c>
      <c r="C21287">
        <v>9.2640578956770199</v>
      </c>
      <c r="D21287">
        <v>10.077359173485499</v>
      </c>
      <c r="E21287">
        <v>9.8760046732576896</v>
      </c>
      <c r="F21287">
        <v>9.5590463534735104</v>
      </c>
      <c r="G21287">
        <v>5.3912235981460102</v>
      </c>
      <c r="H21287">
        <v>4.4323595281318404</v>
      </c>
      <c r="I21287">
        <v>13.4444466496724</v>
      </c>
      <c r="J21287">
        <v>8.1760353378600907</v>
      </c>
      <c r="K21287">
        <v>8.3847375358561909</v>
      </c>
      <c r="L21287">
        <v>5.9794845636937701</v>
      </c>
    </row>
    <row r="21288" spans="1:12" x14ac:dyDescent="0.25">
      <c r="A21288" t="s">
        <v>21342</v>
      </c>
      <c r="B21288">
        <v>128.39462550697601</v>
      </c>
      <c r="C21288">
        <v>185.24472064381499</v>
      </c>
      <c r="D21288">
        <v>260.81842362426102</v>
      </c>
      <c r="E21288">
        <v>362.40635516937601</v>
      </c>
      <c r="F21288">
        <v>313.12811422963603</v>
      </c>
      <c r="G21288">
        <v>218.91869792415</v>
      </c>
      <c r="H21288">
        <v>200.166366965203</v>
      </c>
      <c r="I21288">
        <v>363.874917419322</v>
      </c>
      <c r="J21288">
        <v>153.010120136117</v>
      </c>
      <c r="K21288">
        <v>134.056491434935</v>
      </c>
      <c r="L21288">
        <v>184.29437527196799</v>
      </c>
    </row>
    <row r="21289" spans="1:12" x14ac:dyDescent="0.25">
      <c r="A21289" t="s">
        <v>21343</v>
      </c>
      <c r="B21289">
        <v>136.456123618346</v>
      </c>
      <c r="C21289">
        <v>106.96465908236</v>
      </c>
      <c r="D21289">
        <v>160.79288891972601</v>
      </c>
      <c r="E21289">
        <v>181.749291320265</v>
      </c>
      <c r="F21289">
        <v>176.74190416219199</v>
      </c>
      <c r="G21289">
        <v>126.199072487408</v>
      </c>
      <c r="H21289">
        <v>132.784362762162</v>
      </c>
      <c r="I21289">
        <v>177.349843688574</v>
      </c>
      <c r="J21289">
        <v>91.501752821954796</v>
      </c>
      <c r="K21289">
        <v>112.60034001947101</v>
      </c>
      <c r="L21289">
        <v>98.796373921073894</v>
      </c>
    </row>
    <row r="21290" spans="1:12" x14ac:dyDescent="0.25">
      <c r="A21290" t="s">
        <v>21344</v>
      </c>
      <c r="B21290">
        <v>117.753852541139</v>
      </c>
      <c r="C21290">
        <v>104.22873999273899</v>
      </c>
      <c r="D21290">
        <v>98.568086107852494</v>
      </c>
      <c r="E21290">
        <v>54.038817526090199</v>
      </c>
      <c r="F21290">
        <v>133.43764982708899</v>
      </c>
      <c r="G21290">
        <v>96.773302498133006</v>
      </c>
      <c r="H21290">
        <v>106.73824758612101</v>
      </c>
      <c r="I21290">
        <v>125.44914872972301</v>
      </c>
      <c r="J21290">
        <v>88.995559543555103</v>
      </c>
      <c r="K21290">
        <v>106.112486418079</v>
      </c>
      <c r="L21290">
        <v>82.014574905239996</v>
      </c>
    </row>
    <row r="21291" spans="1:12" x14ac:dyDescent="0.25">
      <c r="A21291" t="s">
        <v>21345</v>
      </c>
      <c r="B21291">
        <v>2.8644028173965301</v>
      </c>
      <c r="C21291">
        <v>3.0693047148932702</v>
      </c>
      <c r="D21291">
        <v>4.73612765800073E-2</v>
      </c>
      <c r="E21291">
        <v>2.1637761622351999</v>
      </c>
      <c r="F21291">
        <v>0.149477109610997</v>
      </c>
      <c r="G21291">
        <v>1.95365079827166</v>
      </c>
      <c r="H21291">
        <v>2.1815298764898898</v>
      </c>
      <c r="I21291">
        <v>1.3584347899635001</v>
      </c>
      <c r="J21291">
        <v>1.99851325747002</v>
      </c>
      <c r="K21291">
        <v>10.654652860390399</v>
      </c>
      <c r="L21291">
        <v>1.69887599036568</v>
      </c>
    </row>
    <row r="21292" spans="1:12" x14ac:dyDescent="0.25">
      <c r="A21292" t="s">
        <v>21346</v>
      </c>
      <c r="B21292">
        <v>50.995160107373003</v>
      </c>
      <c r="C21292">
        <v>18.112074238260298</v>
      </c>
      <c r="D21292">
        <v>18.5224316736265</v>
      </c>
      <c r="E21292">
        <v>35.2399275764366</v>
      </c>
      <c r="F21292">
        <v>16.123395621118998</v>
      </c>
      <c r="G21292">
        <v>15.8847398936507</v>
      </c>
      <c r="H21292">
        <v>27.149773539639799</v>
      </c>
      <c r="I21292">
        <v>48.194863917944097</v>
      </c>
      <c r="J21292">
        <v>29.128596893974802</v>
      </c>
      <c r="K21292">
        <v>27.608727569002301</v>
      </c>
      <c r="L21292">
        <v>32.651738823698601</v>
      </c>
    </row>
    <row r="21293" spans="1:12" x14ac:dyDescent="0.25">
      <c r="A21293" t="s">
        <v>21347</v>
      </c>
      <c r="B21293">
        <v>8.7593351300590907</v>
      </c>
      <c r="C21293">
        <v>16.690654851655999</v>
      </c>
      <c r="D21293">
        <v>12.4189121472126</v>
      </c>
      <c r="E21293">
        <v>20.269861905652199</v>
      </c>
      <c r="F21293">
        <v>15.953294313661701</v>
      </c>
      <c r="G21293">
        <v>16.318754424809299</v>
      </c>
      <c r="H21293">
        <v>20.4916515034698</v>
      </c>
      <c r="I21293">
        <v>26.966989528855599</v>
      </c>
      <c r="J21293">
        <v>17.125289602496199</v>
      </c>
      <c r="K21293">
        <v>11.293190438510999</v>
      </c>
      <c r="L21293">
        <v>10.5779987886862</v>
      </c>
    </row>
    <row r="21294" spans="1:12" x14ac:dyDescent="0.25">
      <c r="A21294" t="s">
        <v>21348</v>
      </c>
      <c r="B21294">
        <v>4.5745124905469696</v>
      </c>
      <c r="C21294">
        <v>3.4325241679143099</v>
      </c>
      <c r="D21294">
        <v>0.68466031129482896</v>
      </c>
      <c r="E21294">
        <v>0.31510741221393002</v>
      </c>
      <c r="F21294">
        <v>8.0012172395375902</v>
      </c>
      <c r="G21294">
        <v>6.9665811430588001</v>
      </c>
      <c r="H21294">
        <v>4.0943062555441996</v>
      </c>
      <c r="I21294">
        <v>9.2002949763637503</v>
      </c>
      <c r="J21294">
        <v>24.944874791805201</v>
      </c>
      <c r="K21294">
        <v>10.136059320357001</v>
      </c>
      <c r="L21294">
        <v>7.2094600994660603</v>
      </c>
    </row>
    <row r="21295" spans="1:12" x14ac:dyDescent="0.25">
      <c r="A21295" t="s">
        <v>21349</v>
      </c>
      <c r="B21295">
        <v>0.124525536863033</v>
      </c>
      <c r="C21295">
        <v>0.229577915126736</v>
      </c>
      <c r="D21295">
        <v>3.1447981713229302E-2</v>
      </c>
      <c r="E21295">
        <v>1.7591522824724998E-2</v>
      </c>
      <c r="F21295">
        <v>3.5171373850245401E-2</v>
      </c>
      <c r="G21295">
        <v>0.12964126563210901</v>
      </c>
      <c r="H21295">
        <v>0.225186844054931</v>
      </c>
      <c r="I21295">
        <v>0.164706908256783</v>
      </c>
      <c r="J21295">
        <v>0.52843279694480405</v>
      </c>
      <c r="K21295">
        <v>0.124571317277497</v>
      </c>
      <c r="L21295">
        <v>8.8279103258768102E-2</v>
      </c>
    </row>
    <row r="21296" spans="1:12" x14ac:dyDescent="0.25">
      <c r="A21296" t="s">
        <v>21350</v>
      </c>
      <c r="B21296">
        <v>19.264098799923801</v>
      </c>
      <c r="C21296">
        <v>16.155316387488501</v>
      </c>
      <c r="D21296">
        <v>10.515673971631101</v>
      </c>
      <c r="E21296">
        <v>17.9473221715715</v>
      </c>
      <c r="F21296">
        <v>7.6800320582590098</v>
      </c>
      <c r="G21296">
        <v>10.7804029367041</v>
      </c>
      <c r="H21296">
        <v>8.0630936331812002</v>
      </c>
      <c r="I21296">
        <v>20.465175310412999</v>
      </c>
      <c r="J21296">
        <v>16.374676391651001</v>
      </c>
      <c r="K21296">
        <v>13.677686042952599</v>
      </c>
      <c r="L21296">
        <v>13.2707646422819</v>
      </c>
    </row>
    <row r="21297" spans="1:12" x14ac:dyDescent="0.25">
      <c r="A21297" t="s">
        <v>21351</v>
      </c>
      <c r="B21297">
        <v>8.7253978017600495</v>
      </c>
      <c r="C21297">
        <v>7.5213307377802101</v>
      </c>
      <c r="D21297">
        <v>5.07563962076315</v>
      </c>
      <c r="E21297">
        <v>4.0674816129851701</v>
      </c>
      <c r="F21297">
        <v>2.8189267032323801</v>
      </c>
      <c r="G21297">
        <v>6.3304276071108099</v>
      </c>
      <c r="H21297">
        <v>6.5338875314531801</v>
      </c>
      <c r="I21297">
        <v>5.6778067355213899</v>
      </c>
      <c r="J21297">
        <v>15.556853897106899</v>
      </c>
      <c r="K21297">
        <v>6.2940531467825203</v>
      </c>
      <c r="L21297">
        <v>4.6529335346759702</v>
      </c>
    </row>
    <row r="21298" spans="1:12" x14ac:dyDescent="0.25">
      <c r="A21298" t="s">
        <v>21352</v>
      </c>
      <c r="B21298">
        <v>0.25457460434669299</v>
      </c>
      <c r="C21298">
        <v>0.11031061715424501</v>
      </c>
      <c r="D21298">
        <v>9.1440036462918997E-2</v>
      </c>
      <c r="E21298">
        <v>0.109972857141642</v>
      </c>
      <c r="F21298">
        <v>2.5779283108805302</v>
      </c>
      <c r="G21298">
        <v>1.6509132751862801</v>
      </c>
      <c r="H21298">
        <v>3.0166040214174101</v>
      </c>
      <c r="I21298">
        <v>0.51483005401062698</v>
      </c>
      <c r="J21298">
        <v>114.49446262149399</v>
      </c>
      <c r="K21298">
        <v>0.99840219337172798</v>
      </c>
      <c r="L21298">
        <v>4.5989505418786297E-2</v>
      </c>
    </row>
    <row r="21299" spans="1:12" x14ac:dyDescent="0.25">
      <c r="A21299" t="s">
        <v>21353</v>
      </c>
      <c r="B21299">
        <v>0</v>
      </c>
      <c r="C21299">
        <v>0</v>
      </c>
      <c r="D21299">
        <v>0</v>
      </c>
      <c r="E21299">
        <v>0</v>
      </c>
      <c r="F21299">
        <v>2.7414630802286399E-2</v>
      </c>
      <c r="G21299">
        <v>0</v>
      </c>
      <c r="H21299">
        <v>0</v>
      </c>
      <c r="I21299">
        <v>0</v>
      </c>
      <c r="J21299">
        <v>0</v>
      </c>
      <c r="K21299">
        <v>0</v>
      </c>
      <c r="L21299">
        <v>0</v>
      </c>
    </row>
    <row r="21300" spans="1:12" x14ac:dyDescent="0.25">
      <c r="A21300" t="s">
        <v>21354</v>
      </c>
      <c r="B21300">
        <v>5.1351532936820803E-3</v>
      </c>
      <c r="C21300">
        <v>6.0664106899142901E-3</v>
      </c>
      <c r="D21300">
        <v>0</v>
      </c>
      <c r="E21300">
        <v>0</v>
      </c>
      <c r="F21300">
        <v>2.4971904916509701E-2</v>
      </c>
      <c r="G21300">
        <v>0</v>
      </c>
      <c r="H21300">
        <v>0</v>
      </c>
      <c r="I21300">
        <v>1.35842855005284E-2</v>
      </c>
      <c r="J21300">
        <v>0.365265052913189</v>
      </c>
      <c r="K21300">
        <v>0</v>
      </c>
      <c r="L21300">
        <v>0.120134250341912</v>
      </c>
    </row>
    <row r="21301" spans="1:12" x14ac:dyDescent="0.25">
      <c r="A21301" t="s">
        <v>21355</v>
      </c>
      <c r="B21301">
        <v>37.951803397806898</v>
      </c>
      <c r="C21301">
        <v>39.482131239890599</v>
      </c>
      <c r="D21301">
        <v>1.29887126666613</v>
      </c>
      <c r="E21301">
        <v>0.29032262025954703</v>
      </c>
      <c r="F21301">
        <v>3.00646774875477</v>
      </c>
      <c r="G21301">
        <v>38.741803991000097</v>
      </c>
      <c r="H21301">
        <v>38.636681211130004</v>
      </c>
      <c r="I21301">
        <v>37.892073672303802</v>
      </c>
      <c r="J21301">
        <v>31.005832698950901</v>
      </c>
      <c r="K21301">
        <v>42.0407411390905</v>
      </c>
      <c r="L21301">
        <v>39.389680034801998</v>
      </c>
    </row>
    <row r="21302" spans="1:12" x14ac:dyDescent="0.25">
      <c r="A21302" t="s">
        <v>21356</v>
      </c>
      <c r="B21302">
        <v>16.1935437419233</v>
      </c>
      <c r="C21302">
        <v>19.669017503135802</v>
      </c>
      <c r="D21302">
        <v>7.6250736113641997</v>
      </c>
      <c r="E21302">
        <v>14.0416541971711</v>
      </c>
      <c r="F21302">
        <v>3.4667793669827902</v>
      </c>
      <c r="G21302">
        <v>17.068931988561701</v>
      </c>
      <c r="H21302">
        <v>13.302220532804</v>
      </c>
      <c r="I21302">
        <v>17.681297602670799</v>
      </c>
      <c r="J21302">
        <v>19.619719364782402</v>
      </c>
      <c r="K21302">
        <v>22.551936541621501</v>
      </c>
      <c r="L21302">
        <v>10.5788133444933</v>
      </c>
    </row>
    <row r="21303" spans="1:12" x14ac:dyDescent="0.25">
      <c r="A21303" t="s">
        <v>21357</v>
      </c>
      <c r="B21303">
        <v>14.3347083139865</v>
      </c>
      <c r="C21303">
        <v>14.6821849186317</v>
      </c>
      <c r="D21303">
        <v>9.1483060172382995</v>
      </c>
      <c r="E21303">
        <v>6.6162168408478701</v>
      </c>
      <c r="F21303">
        <v>7.2383236323865097</v>
      </c>
      <c r="G21303">
        <v>9.4036086125171003</v>
      </c>
      <c r="H21303">
        <v>9.5914748083177095</v>
      </c>
      <c r="I21303">
        <v>10.475205792256601</v>
      </c>
      <c r="J21303">
        <v>16.3046358715448</v>
      </c>
      <c r="K21303">
        <v>12.8659811793272</v>
      </c>
      <c r="L21303">
        <v>15.676331528682001</v>
      </c>
    </row>
    <row r="21304" spans="1:12" x14ac:dyDescent="0.25">
      <c r="A21304" t="s">
        <v>21358</v>
      </c>
      <c r="B21304">
        <v>3.22024798568621E-3</v>
      </c>
      <c r="C21304">
        <v>1.1412714881507E-2</v>
      </c>
      <c r="D21304">
        <v>4.9929721546322801E-3</v>
      </c>
      <c r="E21304">
        <v>0</v>
      </c>
      <c r="F21304">
        <v>0.61986903320898001</v>
      </c>
      <c r="G21304">
        <v>0</v>
      </c>
      <c r="H21304">
        <v>0</v>
      </c>
      <c r="I21304">
        <v>0</v>
      </c>
      <c r="J21304">
        <v>2.1474116440918199E-2</v>
      </c>
      <c r="K21304">
        <v>0</v>
      </c>
      <c r="L21304">
        <v>0</v>
      </c>
    </row>
    <row r="21305" spans="1:12" x14ac:dyDescent="0.25">
      <c r="A21305" t="s">
        <v>21359</v>
      </c>
      <c r="B21305">
        <v>3.5269031426895299</v>
      </c>
      <c r="C21305">
        <v>3.3458145288682899</v>
      </c>
      <c r="D21305">
        <v>0.47249874347513199</v>
      </c>
      <c r="E21305">
        <v>0.52438629730695496</v>
      </c>
      <c r="F21305">
        <v>6.7705720896546904</v>
      </c>
      <c r="G21305">
        <v>1.49847217039378</v>
      </c>
      <c r="H21305">
        <v>1.2916377470320599</v>
      </c>
      <c r="I21305">
        <v>1.2638744667575701</v>
      </c>
      <c r="J21305">
        <v>10.5626132539682</v>
      </c>
      <c r="K21305">
        <v>1.8537605815840099</v>
      </c>
      <c r="L21305">
        <v>6.9077262633992103</v>
      </c>
    </row>
    <row r="21306" spans="1:12" x14ac:dyDescent="0.25">
      <c r="A21306" t="s">
        <v>21360</v>
      </c>
      <c r="B21306">
        <v>1342.5802996167999</v>
      </c>
      <c r="C21306">
        <v>2086.4816962344298</v>
      </c>
      <c r="D21306">
        <v>592.498622070338</v>
      </c>
      <c r="E21306">
        <v>547.14828393667506</v>
      </c>
      <c r="F21306">
        <v>115.040742829503</v>
      </c>
      <c r="G21306">
        <v>2744.1834145442999</v>
      </c>
      <c r="H21306">
        <v>2707.1977126428401</v>
      </c>
      <c r="I21306">
        <v>1613.23158560715</v>
      </c>
      <c r="J21306">
        <v>3985.1766104655999</v>
      </c>
      <c r="K21306">
        <v>2243.4672482313299</v>
      </c>
      <c r="L21306">
        <v>2737.7169413511901</v>
      </c>
    </row>
    <row r="21307" spans="1:12" x14ac:dyDescent="0.25">
      <c r="A21307" t="s">
        <v>21361</v>
      </c>
      <c r="B21307">
        <v>0.38782794061011799</v>
      </c>
      <c r="C21307">
        <v>5.8240720834409603E-3</v>
      </c>
      <c r="D21307">
        <v>0</v>
      </c>
      <c r="E21307">
        <v>0</v>
      </c>
      <c r="F21307">
        <v>7.9914456685446899E-3</v>
      </c>
      <c r="G21307">
        <v>0</v>
      </c>
      <c r="H21307">
        <v>0</v>
      </c>
      <c r="I21307">
        <v>5.21665030616233E-2</v>
      </c>
      <c r="J21307">
        <v>4.3834198393151197E-2</v>
      </c>
      <c r="K21307">
        <v>0</v>
      </c>
      <c r="L21307">
        <v>0</v>
      </c>
    </row>
    <row r="21308" spans="1:12" x14ac:dyDescent="0.25">
      <c r="A21308" t="s">
        <v>21362</v>
      </c>
      <c r="B21308">
        <v>13.29199352847</v>
      </c>
      <c r="C21308">
        <v>14.3173955376527</v>
      </c>
      <c r="D21308">
        <v>13.579534346525</v>
      </c>
      <c r="E21308">
        <v>7.4957298564077002</v>
      </c>
      <c r="F21308">
        <v>14.154684672296799</v>
      </c>
      <c r="G21308">
        <v>15.0938292666346</v>
      </c>
      <c r="H21308">
        <v>14.890177840877699</v>
      </c>
      <c r="I21308">
        <v>20.991025383978702</v>
      </c>
      <c r="J21308">
        <v>16.529257893820802</v>
      </c>
      <c r="K21308">
        <v>13.3061026565939</v>
      </c>
      <c r="L21308">
        <v>14.6057629264266</v>
      </c>
    </row>
    <row r="21309" spans="1:12" x14ac:dyDescent="0.25">
      <c r="A21309" t="s">
        <v>21363</v>
      </c>
      <c r="B21309">
        <v>4.4024179699052202E-2</v>
      </c>
      <c r="C21309">
        <v>1.63280747945184E-2</v>
      </c>
      <c r="D21309">
        <v>1.1111960367393099E-2</v>
      </c>
      <c r="E21309">
        <v>0.36273992801371002</v>
      </c>
      <c r="F21309">
        <v>3.7340690134234203E-2</v>
      </c>
      <c r="G21309">
        <v>0</v>
      </c>
      <c r="H21309">
        <v>3.4912689000764503E-2</v>
      </c>
      <c r="I21309">
        <v>4.0625382586239704E-3</v>
      </c>
      <c r="J21309">
        <v>6.8272971181499303E-2</v>
      </c>
      <c r="K21309">
        <v>7.2796595666038896E-2</v>
      </c>
      <c r="L21309">
        <v>0.39520296226308999</v>
      </c>
    </row>
    <row r="21310" spans="1:12" x14ac:dyDescent="0.25">
      <c r="A21310" t="s">
        <v>21364</v>
      </c>
      <c r="B21310">
        <v>0.54190708878003202</v>
      </c>
      <c r="C21310">
        <v>0.39759572273974603</v>
      </c>
      <c r="D21310">
        <v>3.4482483469694598E-3</v>
      </c>
      <c r="E21310">
        <v>0</v>
      </c>
      <c r="F21310">
        <v>7.2100074067165398E-3</v>
      </c>
      <c r="G21310">
        <v>6.7916448366599796E-2</v>
      </c>
      <c r="H21310">
        <v>5.0558936922229701E-2</v>
      </c>
      <c r="I21310">
        <v>0.14119630754818099</v>
      </c>
      <c r="J21310">
        <v>1.4434983542342601</v>
      </c>
      <c r="K21310">
        <v>1.0843267212810499</v>
      </c>
      <c r="L21310">
        <v>6.9371466667156004E-2</v>
      </c>
    </row>
    <row r="21311" spans="1:12" x14ac:dyDescent="0.25">
      <c r="A21311" t="s">
        <v>21365</v>
      </c>
      <c r="B21311">
        <v>6.8269849253897896E-2</v>
      </c>
      <c r="C21311">
        <v>1.02883946316362</v>
      </c>
      <c r="D21311">
        <v>1.2873883074806899E-2</v>
      </c>
      <c r="E21311">
        <v>0.53904220184978502</v>
      </c>
      <c r="F21311">
        <v>2.5422786533057799E-2</v>
      </c>
      <c r="G21311">
        <v>0.25356306366280201</v>
      </c>
      <c r="H21311">
        <v>0.18875956045781001</v>
      </c>
      <c r="I21311">
        <v>7.3215303469759893E-2</v>
      </c>
      <c r="J21311">
        <v>4.9216780107604302E-2</v>
      </c>
      <c r="K21311">
        <v>0.37484129407029698</v>
      </c>
      <c r="L21311">
        <v>8.0504375616989403</v>
      </c>
    </row>
    <row r="21312" spans="1:12" x14ac:dyDescent="0.25">
      <c r="A21312" t="s">
        <v>21366</v>
      </c>
      <c r="B21312">
        <v>56.826681892470603</v>
      </c>
      <c r="C21312">
        <v>72.002909733269107</v>
      </c>
      <c r="D21312">
        <v>44.795911531408997</v>
      </c>
      <c r="E21312">
        <v>29.694239668630299</v>
      </c>
      <c r="F21312">
        <v>15.688714256229201</v>
      </c>
      <c r="G21312">
        <v>74.890747287882107</v>
      </c>
      <c r="H21312">
        <v>88.316594347532799</v>
      </c>
      <c r="I21312">
        <v>48.934446464515901</v>
      </c>
      <c r="J21312">
        <v>99.775836036325202</v>
      </c>
      <c r="K21312">
        <v>85.531968010585999</v>
      </c>
      <c r="L21312">
        <v>124.631682651503</v>
      </c>
    </row>
    <row r="21313" spans="1:12" x14ac:dyDescent="0.25">
      <c r="A21313" t="s">
        <v>21367</v>
      </c>
      <c r="B21313">
        <v>19.522647084279701</v>
      </c>
      <c r="C21313">
        <v>15.4295367797854</v>
      </c>
      <c r="D21313">
        <v>23.547395007084599</v>
      </c>
      <c r="E21313">
        <v>24.104443015178799</v>
      </c>
      <c r="F21313">
        <v>23.112122484824098</v>
      </c>
      <c r="G21313">
        <v>8.8130694064930708</v>
      </c>
      <c r="H21313">
        <v>10.148582298109</v>
      </c>
      <c r="I21313">
        <v>15.2445707882265</v>
      </c>
      <c r="J21313">
        <v>15.094914696794101</v>
      </c>
      <c r="K21313">
        <v>11.267466607741101</v>
      </c>
      <c r="L21313">
        <v>8.9139685711919601</v>
      </c>
    </row>
    <row r="21314" spans="1:12" x14ac:dyDescent="0.25">
      <c r="A21314" t="s">
        <v>541</v>
      </c>
      <c r="B21314">
        <v>8.11047479259752</v>
      </c>
      <c r="C21314">
        <v>3.7416045874197899</v>
      </c>
      <c r="D21314">
        <v>1.5847830643074801</v>
      </c>
      <c r="E21314">
        <v>1.28792758745166</v>
      </c>
      <c r="F21314">
        <v>0.92780318690697205</v>
      </c>
      <c r="G21314">
        <v>3.1822551080775301</v>
      </c>
      <c r="H21314">
        <v>3.3165457677613599</v>
      </c>
      <c r="I21314">
        <v>5.2399173953648903</v>
      </c>
      <c r="J21314">
        <v>4.0041653840072096</v>
      </c>
      <c r="K21314">
        <v>7.56576636014203</v>
      </c>
      <c r="L21314">
        <v>18.428528450138</v>
      </c>
    </row>
    <row r="21315" spans="1:12" x14ac:dyDescent="0.25">
      <c r="A21315" t="s">
        <v>21368</v>
      </c>
      <c r="B21315">
        <v>11.517048154815599</v>
      </c>
      <c r="C21315">
        <v>16.153213222827699</v>
      </c>
      <c r="D21315">
        <v>39.521086975653702</v>
      </c>
      <c r="E21315">
        <v>8.1464400699581105</v>
      </c>
      <c r="F21315">
        <v>5.9591888701350602</v>
      </c>
      <c r="G21315">
        <v>10.6301282463204</v>
      </c>
      <c r="H21315">
        <v>9.9019629510881693</v>
      </c>
      <c r="I21315">
        <v>36.818562326379798</v>
      </c>
      <c r="J21315">
        <v>21.135623863746702</v>
      </c>
      <c r="K21315">
        <v>8.4516204761724492</v>
      </c>
      <c r="L21315">
        <v>8.8044340909421503</v>
      </c>
    </row>
    <row r="21316" spans="1:12" x14ac:dyDescent="0.25">
      <c r="A21316" t="s">
        <v>21369</v>
      </c>
      <c r="B21316">
        <v>8.0992498119273098</v>
      </c>
      <c r="C21316">
        <v>13.884475255020099</v>
      </c>
      <c r="D21316">
        <v>6.9319361824785402</v>
      </c>
      <c r="E21316">
        <v>4.4956800920082296</v>
      </c>
      <c r="F21316">
        <v>6.7073263872454101</v>
      </c>
      <c r="G21316">
        <v>8.7878095174524695</v>
      </c>
      <c r="H21316">
        <v>8.8729157182979801</v>
      </c>
      <c r="I21316">
        <v>9.25729664820458</v>
      </c>
      <c r="J21316">
        <v>8.9109186057739898</v>
      </c>
      <c r="K21316">
        <v>8.9145033240057305</v>
      </c>
      <c r="L21316">
        <v>11.5554088061741</v>
      </c>
    </row>
    <row r="21317" spans="1:12" x14ac:dyDescent="0.25">
      <c r="A21317" t="s">
        <v>21370</v>
      </c>
      <c r="B21317">
        <v>0</v>
      </c>
      <c r="C21317">
        <v>0</v>
      </c>
      <c r="D21317">
        <v>0</v>
      </c>
      <c r="E21317">
        <v>0</v>
      </c>
      <c r="F21317">
        <v>0</v>
      </c>
      <c r="G21317">
        <v>0</v>
      </c>
      <c r="H21317">
        <v>0</v>
      </c>
      <c r="I21317">
        <v>0</v>
      </c>
      <c r="J21317">
        <v>0</v>
      </c>
      <c r="K21317">
        <v>0</v>
      </c>
      <c r="L21317">
        <v>0</v>
      </c>
    </row>
    <row r="21318" spans="1:12" x14ac:dyDescent="0.25">
      <c r="A21318" t="s">
        <v>21371</v>
      </c>
      <c r="B21318">
        <v>0</v>
      </c>
      <c r="C21318">
        <v>0</v>
      </c>
      <c r="D21318">
        <v>0</v>
      </c>
      <c r="E21318">
        <v>0</v>
      </c>
      <c r="F21318">
        <v>0</v>
      </c>
      <c r="G21318">
        <v>0</v>
      </c>
      <c r="H21318">
        <v>0</v>
      </c>
      <c r="I21318">
        <v>0</v>
      </c>
      <c r="J21318">
        <v>0</v>
      </c>
      <c r="K21318">
        <v>0</v>
      </c>
      <c r="L21318">
        <v>0</v>
      </c>
    </row>
    <row r="21319" spans="1:12" x14ac:dyDescent="0.25">
      <c r="A21319" t="s">
        <v>21372</v>
      </c>
      <c r="B21319">
        <v>0</v>
      </c>
      <c r="C21319">
        <v>0</v>
      </c>
      <c r="D21319">
        <v>0</v>
      </c>
      <c r="E21319">
        <v>0</v>
      </c>
      <c r="F21319">
        <v>0</v>
      </c>
      <c r="G21319">
        <v>0</v>
      </c>
      <c r="H21319">
        <v>0</v>
      </c>
      <c r="I21319">
        <v>0</v>
      </c>
      <c r="J21319">
        <v>0</v>
      </c>
      <c r="K21319">
        <v>0</v>
      </c>
      <c r="L21319">
        <v>0</v>
      </c>
    </row>
    <row r="21320" spans="1:12" x14ac:dyDescent="0.25">
      <c r="A21320" t="s">
        <v>21373</v>
      </c>
      <c r="B21320">
        <v>0</v>
      </c>
      <c r="C21320">
        <v>0</v>
      </c>
      <c r="D21320">
        <v>0</v>
      </c>
      <c r="E21320">
        <v>0</v>
      </c>
      <c r="F21320">
        <v>0</v>
      </c>
      <c r="G21320">
        <v>0</v>
      </c>
      <c r="H21320">
        <v>0</v>
      </c>
      <c r="I21320">
        <v>0</v>
      </c>
      <c r="J21320">
        <v>0</v>
      </c>
      <c r="K21320">
        <v>0</v>
      </c>
      <c r="L21320">
        <v>0</v>
      </c>
    </row>
    <row r="21321" spans="1:12" x14ac:dyDescent="0.25">
      <c r="A21321" t="s">
        <v>21374</v>
      </c>
      <c r="B21321">
        <v>0</v>
      </c>
      <c r="C21321">
        <v>0</v>
      </c>
      <c r="D21321">
        <v>0</v>
      </c>
      <c r="E21321">
        <v>0</v>
      </c>
      <c r="F21321">
        <v>0</v>
      </c>
      <c r="G21321">
        <v>0</v>
      </c>
      <c r="H21321">
        <v>0</v>
      </c>
      <c r="I21321">
        <v>0</v>
      </c>
      <c r="J21321">
        <v>0</v>
      </c>
      <c r="K21321">
        <v>0</v>
      </c>
      <c r="L21321">
        <v>0</v>
      </c>
    </row>
    <row r="21322" spans="1:12" x14ac:dyDescent="0.25">
      <c r="A21322" t="s">
        <v>21375</v>
      </c>
      <c r="B21322">
        <v>0</v>
      </c>
      <c r="C21322">
        <v>0</v>
      </c>
      <c r="D21322">
        <v>0</v>
      </c>
      <c r="E21322">
        <v>0</v>
      </c>
      <c r="F21322">
        <v>0</v>
      </c>
      <c r="G21322">
        <v>0</v>
      </c>
      <c r="H21322">
        <v>0</v>
      </c>
      <c r="I21322">
        <v>0</v>
      </c>
      <c r="J21322">
        <v>0</v>
      </c>
      <c r="K21322">
        <v>0</v>
      </c>
      <c r="L21322">
        <v>0</v>
      </c>
    </row>
    <row r="21323" spans="1:12" x14ac:dyDescent="0.25">
      <c r="A21323" t="s">
        <v>21376</v>
      </c>
      <c r="B21323">
        <v>0</v>
      </c>
      <c r="C21323">
        <v>0</v>
      </c>
      <c r="D21323">
        <v>0</v>
      </c>
      <c r="E21323">
        <v>0</v>
      </c>
      <c r="F21323">
        <v>0</v>
      </c>
      <c r="G21323">
        <v>0</v>
      </c>
      <c r="H21323">
        <v>0</v>
      </c>
      <c r="I21323">
        <v>0</v>
      </c>
      <c r="J21323">
        <v>0</v>
      </c>
      <c r="K21323">
        <v>0</v>
      </c>
      <c r="L21323">
        <v>0</v>
      </c>
    </row>
    <row r="21324" spans="1:12" x14ac:dyDescent="0.25">
      <c r="A21324" t="s">
        <v>21377</v>
      </c>
      <c r="B21324">
        <v>0</v>
      </c>
      <c r="C21324">
        <v>0</v>
      </c>
      <c r="D21324">
        <v>0</v>
      </c>
      <c r="E21324">
        <v>0</v>
      </c>
      <c r="F21324">
        <v>0</v>
      </c>
      <c r="G21324">
        <v>0</v>
      </c>
      <c r="H21324">
        <v>0</v>
      </c>
      <c r="I21324">
        <v>0</v>
      </c>
      <c r="J21324">
        <v>0</v>
      </c>
      <c r="K21324">
        <v>0</v>
      </c>
      <c r="L21324">
        <v>0</v>
      </c>
    </row>
    <row r="21325" spans="1:12" x14ac:dyDescent="0.25">
      <c r="A21325" t="s">
        <v>21378</v>
      </c>
      <c r="B21325">
        <v>0</v>
      </c>
      <c r="C21325">
        <v>0</v>
      </c>
      <c r="D21325">
        <v>0</v>
      </c>
      <c r="E21325">
        <v>0</v>
      </c>
      <c r="F21325">
        <v>0</v>
      </c>
      <c r="G21325">
        <v>0</v>
      </c>
      <c r="H21325">
        <v>0</v>
      </c>
      <c r="I21325">
        <v>0</v>
      </c>
      <c r="J21325">
        <v>0</v>
      </c>
      <c r="K21325">
        <v>0</v>
      </c>
      <c r="L21325">
        <v>0</v>
      </c>
    </row>
    <row r="21326" spans="1:12" x14ac:dyDescent="0.25">
      <c r="A21326" t="s">
        <v>21379</v>
      </c>
      <c r="B21326">
        <v>0</v>
      </c>
      <c r="C21326">
        <v>0</v>
      </c>
      <c r="D21326">
        <v>0</v>
      </c>
      <c r="E21326">
        <v>0</v>
      </c>
      <c r="F21326">
        <v>0</v>
      </c>
      <c r="G21326">
        <v>0</v>
      </c>
      <c r="H21326">
        <v>0</v>
      </c>
      <c r="I21326">
        <v>0</v>
      </c>
      <c r="J21326">
        <v>0</v>
      </c>
      <c r="K21326">
        <v>0</v>
      </c>
      <c r="L21326">
        <v>0</v>
      </c>
    </row>
    <row r="21327" spans="1:12" x14ac:dyDescent="0.25">
      <c r="A21327" t="s">
        <v>21380</v>
      </c>
      <c r="B21327">
        <v>0</v>
      </c>
      <c r="C21327">
        <v>0</v>
      </c>
      <c r="D21327">
        <v>0</v>
      </c>
      <c r="E21327">
        <v>0</v>
      </c>
      <c r="F21327">
        <v>0</v>
      </c>
      <c r="G21327">
        <v>0</v>
      </c>
      <c r="H21327">
        <v>0</v>
      </c>
      <c r="I21327">
        <v>0</v>
      </c>
      <c r="J21327">
        <v>0</v>
      </c>
      <c r="K21327">
        <v>0</v>
      </c>
      <c r="L21327">
        <v>0</v>
      </c>
    </row>
    <row r="21328" spans="1:12" x14ac:dyDescent="0.25">
      <c r="A21328" t="s">
        <v>21381</v>
      </c>
      <c r="B21328">
        <v>0</v>
      </c>
      <c r="C21328">
        <v>0</v>
      </c>
      <c r="D21328">
        <v>0</v>
      </c>
      <c r="E21328">
        <v>0</v>
      </c>
      <c r="F21328">
        <v>0</v>
      </c>
      <c r="G21328">
        <v>0</v>
      </c>
      <c r="H21328">
        <v>0</v>
      </c>
      <c r="I21328">
        <v>0</v>
      </c>
      <c r="J21328">
        <v>0</v>
      </c>
      <c r="K21328">
        <v>0</v>
      </c>
      <c r="L21328">
        <v>0</v>
      </c>
    </row>
    <row r="21329" spans="1:12" x14ac:dyDescent="0.25">
      <c r="A21329" t="s">
        <v>21382</v>
      </c>
      <c r="B21329">
        <v>0</v>
      </c>
      <c r="C21329">
        <v>0</v>
      </c>
      <c r="D21329">
        <v>0</v>
      </c>
      <c r="E21329">
        <v>0</v>
      </c>
      <c r="F21329">
        <v>0</v>
      </c>
      <c r="G21329">
        <v>0</v>
      </c>
      <c r="H21329">
        <v>0</v>
      </c>
      <c r="I21329">
        <v>0</v>
      </c>
      <c r="J21329">
        <v>0</v>
      </c>
      <c r="K21329">
        <v>0</v>
      </c>
      <c r="L21329">
        <v>0</v>
      </c>
    </row>
    <row r="21330" spans="1:12" x14ac:dyDescent="0.25">
      <c r="A21330" t="s">
        <v>21383</v>
      </c>
      <c r="B21330">
        <v>0</v>
      </c>
      <c r="C21330">
        <v>0</v>
      </c>
      <c r="D21330">
        <v>0</v>
      </c>
      <c r="E21330">
        <v>0</v>
      </c>
      <c r="F21330">
        <v>0</v>
      </c>
      <c r="G21330">
        <v>0</v>
      </c>
      <c r="H21330">
        <v>0</v>
      </c>
      <c r="I21330">
        <v>0</v>
      </c>
      <c r="J21330">
        <v>0</v>
      </c>
      <c r="K21330">
        <v>0</v>
      </c>
      <c r="L21330">
        <v>0</v>
      </c>
    </row>
    <row r="21331" spans="1:12" x14ac:dyDescent="0.25">
      <c r="A21331" t="s">
        <v>21384</v>
      </c>
      <c r="B21331">
        <v>0</v>
      </c>
      <c r="C21331">
        <v>0</v>
      </c>
      <c r="D21331">
        <v>0</v>
      </c>
      <c r="E21331">
        <v>0</v>
      </c>
      <c r="F21331">
        <v>0</v>
      </c>
      <c r="G21331">
        <v>0</v>
      </c>
      <c r="H21331">
        <v>0</v>
      </c>
      <c r="I21331">
        <v>0</v>
      </c>
      <c r="J21331">
        <v>0</v>
      </c>
      <c r="K21331">
        <v>0</v>
      </c>
      <c r="L21331">
        <v>0</v>
      </c>
    </row>
    <row r="21332" spans="1:12" x14ac:dyDescent="0.25">
      <c r="A21332" t="s">
        <v>21385</v>
      </c>
      <c r="B21332">
        <v>0</v>
      </c>
      <c r="C21332">
        <v>0</v>
      </c>
      <c r="D21332">
        <v>0</v>
      </c>
      <c r="E21332">
        <v>0</v>
      </c>
      <c r="F21332">
        <v>0</v>
      </c>
      <c r="G21332">
        <v>0</v>
      </c>
      <c r="H21332">
        <v>0</v>
      </c>
      <c r="I21332">
        <v>0</v>
      </c>
      <c r="J21332">
        <v>0</v>
      </c>
      <c r="K21332">
        <v>0</v>
      </c>
      <c r="L21332">
        <v>0</v>
      </c>
    </row>
    <row r="21333" spans="1:12" x14ac:dyDescent="0.25">
      <c r="A21333" t="s">
        <v>21386</v>
      </c>
      <c r="B21333">
        <v>0</v>
      </c>
      <c r="C21333">
        <v>0</v>
      </c>
      <c r="D21333">
        <v>0</v>
      </c>
      <c r="E21333">
        <v>0</v>
      </c>
      <c r="F21333">
        <v>0</v>
      </c>
      <c r="G21333">
        <v>0</v>
      </c>
      <c r="H21333">
        <v>0</v>
      </c>
      <c r="I21333">
        <v>0</v>
      </c>
      <c r="J21333">
        <v>0</v>
      </c>
      <c r="K21333">
        <v>0</v>
      </c>
      <c r="L21333">
        <v>0</v>
      </c>
    </row>
    <row r="21334" spans="1:12" x14ac:dyDescent="0.25">
      <c r="A21334" t="s">
        <v>21387</v>
      </c>
      <c r="B21334">
        <v>0</v>
      </c>
      <c r="C21334">
        <v>0</v>
      </c>
      <c r="D21334">
        <v>0</v>
      </c>
      <c r="E21334">
        <v>0</v>
      </c>
      <c r="F21334">
        <v>0</v>
      </c>
      <c r="G21334">
        <v>0</v>
      </c>
      <c r="H21334">
        <v>0</v>
      </c>
      <c r="I21334">
        <v>0</v>
      </c>
      <c r="J21334">
        <v>0</v>
      </c>
      <c r="K21334">
        <v>0</v>
      </c>
      <c r="L21334">
        <v>0</v>
      </c>
    </row>
    <row r="21335" spans="1:12" x14ac:dyDescent="0.25">
      <c r="A21335" t="s">
        <v>21388</v>
      </c>
      <c r="B21335">
        <v>0</v>
      </c>
      <c r="C21335">
        <v>0</v>
      </c>
      <c r="D21335">
        <v>0</v>
      </c>
      <c r="E21335">
        <v>0</v>
      </c>
      <c r="F21335">
        <v>0</v>
      </c>
      <c r="G21335">
        <v>0</v>
      </c>
      <c r="H21335">
        <v>0</v>
      </c>
      <c r="I21335">
        <v>0</v>
      </c>
      <c r="J21335">
        <v>0</v>
      </c>
      <c r="K21335">
        <v>0</v>
      </c>
      <c r="L21335">
        <v>0</v>
      </c>
    </row>
    <row r="21336" spans="1:12" x14ac:dyDescent="0.25">
      <c r="A21336" t="s">
        <v>21389</v>
      </c>
      <c r="B21336">
        <v>0</v>
      </c>
      <c r="C21336">
        <v>0</v>
      </c>
      <c r="D21336">
        <v>0</v>
      </c>
      <c r="E21336">
        <v>0</v>
      </c>
      <c r="F21336">
        <v>0</v>
      </c>
      <c r="G21336">
        <v>0</v>
      </c>
      <c r="H21336">
        <v>0</v>
      </c>
      <c r="I21336">
        <v>0</v>
      </c>
      <c r="J21336">
        <v>0</v>
      </c>
      <c r="K21336">
        <v>0</v>
      </c>
      <c r="L21336">
        <v>0</v>
      </c>
    </row>
    <row r="21337" spans="1:12" x14ac:dyDescent="0.25">
      <c r="A21337" t="s">
        <v>21390</v>
      </c>
      <c r="B21337">
        <v>0</v>
      </c>
      <c r="C21337">
        <v>0</v>
      </c>
      <c r="D21337">
        <v>0</v>
      </c>
      <c r="E21337">
        <v>0</v>
      </c>
      <c r="F21337">
        <v>0</v>
      </c>
      <c r="G21337">
        <v>0</v>
      </c>
      <c r="H21337">
        <v>0</v>
      </c>
      <c r="I21337">
        <v>0</v>
      </c>
      <c r="J21337">
        <v>0</v>
      </c>
      <c r="K21337">
        <v>0</v>
      </c>
      <c r="L21337">
        <v>0</v>
      </c>
    </row>
    <row r="21338" spans="1:12" x14ac:dyDescent="0.25">
      <c r="A21338" t="s">
        <v>21391</v>
      </c>
      <c r="B21338">
        <v>0</v>
      </c>
      <c r="C21338">
        <v>0</v>
      </c>
      <c r="D21338">
        <v>0</v>
      </c>
      <c r="E21338">
        <v>0</v>
      </c>
      <c r="F21338">
        <v>0</v>
      </c>
      <c r="G21338">
        <v>0</v>
      </c>
      <c r="H21338">
        <v>0</v>
      </c>
      <c r="I21338">
        <v>0</v>
      </c>
      <c r="J21338">
        <v>0</v>
      </c>
      <c r="K21338">
        <v>0</v>
      </c>
      <c r="L21338">
        <v>0</v>
      </c>
    </row>
    <row r="21339" spans="1:12" x14ac:dyDescent="0.25">
      <c r="A21339" t="s">
        <v>21392</v>
      </c>
      <c r="B21339">
        <v>0</v>
      </c>
      <c r="C21339">
        <v>0</v>
      </c>
      <c r="D21339">
        <v>0</v>
      </c>
      <c r="E21339">
        <v>0</v>
      </c>
      <c r="F21339">
        <v>0</v>
      </c>
      <c r="G21339">
        <v>0</v>
      </c>
      <c r="H21339">
        <v>0</v>
      </c>
      <c r="I21339">
        <v>0</v>
      </c>
      <c r="J21339">
        <v>0</v>
      </c>
      <c r="K21339">
        <v>0</v>
      </c>
      <c r="L21339">
        <v>0</v>
      </c>
    </row>
    <row r="21340" spans="1:12" x14ac:dyDescent="0.25">
      <c r="A21340" t="s">
        <v>21393</v>
      </c>
      <c r="B21340">
        <v>0</v>
      </c>
      <c r="C21340">
        <v>0</v>
      </c>
      <c r="D21340">
        <v>0</v>
      </c>
      <c r="E21340">
        <v>0</v>
      </c>
      <c r="F21340">
        <v>0</v>
      </c>
      <c r="G21340">
        <v>0</v>
      </c>
      <c r="H21340">
        <v>0</v>
      </c>
      <c r="I21340">
        <v>0</v>
      </c>
      <c r="J21340">
        <v>0</v>
      </c>
      <c r="K21340">
        <v>0</v>
      </c>
      <c r="L21340">
        <v>0</v>
      </c>
    </row>
    <row r="21341" spans="1:12" x14ac:dyDescent="0.25">
      <c r="A21341" t="s">
        <v>21394</v>
      </c>
      <c r="B21341">
        <v>0</v>
      </c>
      <c r="C21341">
        <v>0</v>
      </c>
      <c r="D21341">
        <v>0</v>
      </c>
      <c r="E21341">
        <v>0</v>
      </c>
      <c r="F21341">
        <v>0</v>
      </c>
      <c r="G21341">
        <v>0</v>
      </c>
      <c r="H21341">
        <v>0</v>
      </c>
      <c r="I21341">
        <v>0</v>
      </c>
      <c r="J21341">
        <v>0</v>
      </c>
      <c r="K21341">
        <v>0</v>
      </c>
      <c r="L21341">
        <v>0</v>
      </c>
    </row>
    <row r="21342" spans="1:12" x14ac:dyDescent="0.25">
      <c r="A21342" t="s">
        <v>21395</v>
      </c>
      <c r="B21342">
        <v>0</v>
      </c>
      <c r="C21342">
        <v>0</v>
      </c>
      <c r="D21342">
        <v>0</v>
      </c>
      <c r="E21342">
        <v>0</v>
      </c>
      <c r="F21342">
        <v>0</v>
      </c>
      <c r="G21342">
        <v>0</v>
      </c>
      <c r="H21342">
        <v>0</v>
      </c>
      <c r="I21342">
        <v>0</v>
      </c>
      <c r="J21342">
        <v>0</v>
      </c>
      <c r="K21342">
        <v>0</v>
      </c>
      <c r="L21342">
        <v>0</v>
      </c>
    </row>
    <row r="21343" spans="1:12" x14ac:dyDescent="0.25">
      <c r="A21343" t="s">
        <v>21396</v>
      </c>
      <c r="B21343">
        <v>0</v>
      </c>
      <c r="C21343">
        <v>0</v>
      </c>
      <c r="D21343">
        <v>0</v>
      </c>
      <c r="E21343">
        <v>0</v>
      </c>
      <c r="F21343">
        <v>0</v>
      </c>
      <c r="G21343">
        <v>0</v>
      </c>
      <c r="H21343">
        <v>0</v>
      </c>
      <c r="I21343">
        <v>0</v>
      </c>
      <c r="J21343">
        <v>0</v>
      </c>
      <c r="K21343">
        <v>0</v>
      </c>
      <c r="L21343">
        <v>0</v>
      </c>
    </row>
    <row r="21344" spans="1:12" x14ac:dyDescent="0.25">
      <c r="A21344" t="s">
        <v>21397</v>
      </c>
      <c r="B21344">
        <v>0</v>
      </c>
      <c r="C21344">
        <v>0</v>
      </c>
      <c r="D21344">
        <v>0</v>
      </c>
      <c r="E21344">
        <v>0</v>
      </c>
      <c r="F21344">
        <v>0</v>
      </c>
      <c r="G21344">
        <v>0</v>
      </c>
      <c r="H21344">
        <v>0</v>
      </c>
      <c r="I21344">
        <v>0</v>
      </c>
      <c r="J21344">
        <v>0</v>
      </c>
      <c r="K21344">
        <v>0</v>
      </c>
      <c r="L21344">
        <v>0</v>
      </c>
    </row>
    <row r="21345" spans="1:12" x14ac:dyDescent="0.25">
      <c r="A21345" t="s">
        <v>21398</v>
      </c>
      <c r="B21345">
        <v>0</v>
      </c>
      <c r="C21345">
        <v>0</v>
      </c>
      <c r="D21345">
        <v>0</v>
      </c>
      <c r="E21345">
        <v>0</v>
      </c>
      <c r="F21345">
        <v>0</v>
      </c>
      <c r="G21345">
        <v>0</v>
      </c>
      <c r="H21345">
        <v>0</v>
      </c>
      <c r="I21345">
        <v>0</v>
      </c>
      <c r="J21345">
        <v>0</v>
      </c>
      <c r="K21345">
        <v>0</v>
      </c>
      <c r="L21345">
        <v>0</v>
      </c>
    </row>
    <row r="21346" spans="1:12" x14ac:dyDescent="0.25">
      <c r="A21346" t="s">
        <v>21399</v>
      </c>
      <c r="B21346">
        <v>0</v>
      </c>
      <c r="C21346">
        <v>0</v>
      </c>
      <c r="D21346">
        <v>0</v>
      </c>
      <c r="E21346">
        <v>0</v>
      </c>
      <c r="F21346">
        <v>0</v>
      </c>
      <c r="G21346">
        <v>0</v>
      </c>
      <c r="H21346">
        <v>0</v>
      </c>
      <c r="I21346">
        <v>0</v>
      </c>
      <c r="J21346">
        <v>0</v>
      </c>
      <c r="K21346">
        <v>0</v>
      </c>
      <c r="L21346">
        <v>0</v>
      </c>
    </row>
    <row r="21347" spans="1:12" x14ac:dyDescent="0.25">
      <c r="A21347" t="s">
        <v>21400</v>
      </c>
      <c r="B21347">
        <v>0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  <c r="I21347">
        <v>0</v>
      </c>
      <c r="J21347">
        <v>0</v>
      </c>
      <c r="K21347">
        <v>0</v>
      </c>
      <c r="L21347">
        <v>0</v>
      </c>
    </row>
    <row r="21348" spans="1:12" x14ac:dyDescent="0.25">
      <c r="A21348" t="s">
        <v>21401</v>
      </c>
      <c r="B21348">
        <v>0</v>
      </c>
      <c r="C21348">
        <v>0</v>
      </c>
      <c r="D21348">
        <v>0</v>
      </c>
      <c r="E21348">
        <v>0</v>
      </c>
      <c r="F21348">
        <v>0</v>
      </c>
      <c r="G21348">
        <v>0</v>
      </c>
      <c r="H21348">
        <v>0</v>
      </c>
      <c r="I21348">
        <v>0</v>
      </c>
      <c r="J21348">
        <v>0</v>
      </c>
      <c r="K21348">
        <v>0</v>
      </c>
      <c r="L21348">
        <v>0</v>
      </c>
    </row>
    <row r="21349" spans="1:12" x14ac:dyDescent="0.25">
      <c r="A21349" t="s">
        <v>21402</v>
      </c>
      <c r="B21349">
        <v>0</v>
      </c>
      <c r="C21349">
        <v>0</v>
      </c>
      <c r="D21349">
        <v>0</v>
      </c>
      <c r="E21349">
        <v>0</v>
      </c>
      <c r="F21349">
        <v>0</v>
      </c>
      <c r="G21349">
        <v>0</v>
      </c>
      <c r="H21349">
        <v>0</v>
      </c>
      <c r="I21349">
        <v>0</v>
      </c>
      <c r="J21349">
        <v>0</v>
      </c>
      <c r="K21349">
        <v>0</v>
      </c>
      <c r="L21349">
        <v>0</v>
      </c>
    </row>
    <row r="21350" spans="1:12" x14ac:dyDescent="0.25">
      <c r="A21350" t="s">
        <v>21403</v>
      </c>
      <c r="B21350">
        <v>0</v>
      </c>
      <c r="C21350">
        <v>0</v>
      </c>
      <c r="D21350">
        <v>0</v>
      </c>
      <c r="E21350">
        <v>0</v>
      </c>
      <c r="F21350">
        <v>0</v>
      </c>
      <c r="G21350">
        <v>0</v>
      </c>
      <c r="H21350">
        <v>0</v>
      </c>
      <c r="I21350">
        <v>0</v>
      </c>
      <c r="J21350">
        <v>0</v>
      </c>
      <c r="K21350">
        <v>0</v>
      </c>
      <c r="L21350">
        <v>0</v>
      </c>
    </row>
    <row r="21351" spans="1:12" x14ac:dyDescent="0.25">
      <c r="A21351" t="s">
        <v>21404</v>
      </c>
      <c r="B21351">
        <v>0</v>
      </c>
      <c r="C21351">
        <v>0</v>
      </c>
      <c r="D21351">
        <v>0</v>
      </c>
      <c r="E21351">
        <v>0</v>
      </c>
      <c r="F21351">
        <v>0</v>
      </c>
      <c r="G21351">
        <v>0</v>
      </c>
      <c r="H21351">
        <v>0</v>
      </c>
      <c r="I21351">
        <v>0</v>
      </c>
      <c r="J21351">
        <v>0</v>
      </c>
      <c r="K21351">
        <v>0</v>
      </c>
      <c r="L21351">
        <v>0</v>
      </c>
    </row>
    <row r="21352" spans="1:12" x14ac:dyDescent="0.25">
      <c r="A21352" t="s">
        <v>21405</v>
      </c>
      <c r="B21352">
        <v>0</v>
      </c>
      <c r="C21352">
        <v>0</v>
      </c>
      <c r="D21352">
        <v>0</v>
      </c>
      <c r="E21352">
        <v>0</v>
      </c>
      <c r="F21352">
        <v>0</v>
      </c>
      <c r="G21352">
        <v>0</v>
      </c>
      <c r="H21352">
        <v>0</v>
      </c>
      <c r="I21352">
        <v>0</v>
      </c>
      <c r="J21352">
        <v>0</v>
      </c>
      <c r="K21352">
        <v>0</v>
      </c>
      <c r="L21352">
        <v>0</v>
      </c>
    </row>
    <row r="21353" spans="1:12" x14ac:dyDescent="0.25">
      <c r="A21353" t="s">
        <v>21406</v>
      </c>
      <c r="B21353">
        <v>0</v>
      </c>
      <c r="C21353">
        <v>0</v>
      </c>
      <c r="D21353">
        <v>0</v>
      </c>
      <c r="E21353">
        <v>0</v>
      </c>
      <c r="F21353">
        <v>0</v>
      </c>
      <c r="G21353">
        <v>0</v>
      </c>
      <c r="H21353">
        <v>0</v>
      </c>
      <c r="I21353">
        <v>0</v>
      </c>
      <c r="J21353">
        <v>0</v>
      </c>
      <c r="K21353">
        <v>0</v>
      </c>
      <c r="L21353">
        <v>0</v>
      </c>
    </row>
    <row r="21354" spans="1:12" x14ac:dyDescent="0.25">
      <c r="A21354" t="s">
        <v>21407</v>
      </c>
      <c r="B21354">
        <v>0</v>
      </c>
      <c r="C21354">
        <v>0</v>
      </c>
      <c r="D21354">
        <v>0</v>
      </c>
      <c r="E21354">
        <v>0</v>
      </c>
      <c r="F21354">
        <v>0</v>
      </c>
      <c r="G21354">
        <v>0</v>
      </c>
      <c r="H21354">
        <v>0</v>
      </c>
      <c r="I21354">
        <v>0</v>
      </c>
      <c r="J21354">
        <v>0</v>
      </c>
      <c r="K21354">
        <v>0</v>
      </c>
      <c r="L21354">
        <v>0</v>
      </c>
    </row>
    <row r="21355" spans="1:12" x14ac:dyDescent="0.25">
      <c r="A21355" t="s">
        <v>21408</v>
      </c>
      <c r="B21355">
        <v>0</v>
      </c>
      <c r="C21355">
        <v>0</v>
      </c>
      <c r="D21355">
        <v>0</v>
      </c>
      <c r="E21355">
        <v>0</v>
      </c>
      <c r="F21355">
        <v>0</v>
      </c>
      <c r="G21355">
        <v>0</v>
      </c>
      <c r="H21355">
        <v>0</v>
      </c>
      <c r="I21355">
        <v>0</v>
      </c>
      <c r="J21355">
        <v>0</v>
      </c>
      <c r="K21355">
        <v>0</v>
      </c>
      <c r="L21355">
        <v>0</v>
      </c>
    </row>
    <row r="21356" spans="1:12" x14ac:dyDescent="0.25">
      <c r="A21356" t="s">
        <v>21409</v>
      </c>
      <c r="B21356">
        <v>0</v>
      </c>
      <c r="C21356">
        <v>0</v>
      </c>
      <c r="D21356">
        <v>0</v>
      </c>
      <c r="E21356">
        <v>0</v>
      </c>
      <c r="F21356">
        <v>0</v>
      </c>
      <c r="G21356">
        <v>0</v>
      </c>
      <c r="H21356">
        <v>0</v>
      </c>
      <c r="I21356">
        <v>0</v>
      </c>
      <c r="J21356">
        <v>0</v>
      </c>
      <c r="K21356">
        <v>0</v>
      </c>
      <c r="L21356">
        <v>0</v>
      </c>
    </row>
    <row r="21357" spans="1:12" x14ac:dyDescent="0.25">
      <c r="A21357" t="s">
        <v>21410</v>
      </c>
      <c r="B21357">
        <v>0</v>
      </c>
      <c r="C21357">
        <v>0</v>
      </c>
      <c r="D21357">
        <v>0</v>
      </c>
      <c r="E21357">
        <v>0</v>
      </c>
      <c r="F21357">
        <v>0</v>
      </c>
      <c r="G21357">
        <v>0</v>
      </c>
      <c r="H21357">
        <v>0</v>
      </c>
      <c r="I21357">
        <v>0</v>
      </c>
      <c r="J21357">
        <v>0</v>
      </c>
      <c r="K21357">
        <v>0</v>
      </c>
      <c r="L21357">
        <v>0</v>
      </c>
    </row>
    <row r="21358" spans="1:12" x14ac:dyDescent="0.25">
      <c r="A21358" t="s">
        <v>21411</v>
      </c>
      <c r="B21358">
        <v>0</v>
      </c>
      <c r="C21358">
        <v>0</v>
      </c>
      <c r="D21358">
        <v>0</v>
      </c>
      <c r="E21358">
        <v>0</v>
      </c>
      <c r="F21358">
        <v>0</v>
      </c>
      <c r="G21358">
        <v>0</v>
      </c>
      <c r="H21358">
        <v>0</v>
      </c>
      <c r="I21358">
        <v>0</v>
      </c>
      <c r="J21358">
        <v>0</v>
      </c>
      <c r="K21358">
        <v>0</v>
      </c>
      <c r="L21358">
        <v>0</v>
      </c>
    </row>
    <row r="21359" spans="1:12" x14ac:dyDescent="0.25">
      <c r="A21359" t="s">
        <v>21412</v>
      </c>
      <c r="B21359">
        <v>0</v>
      </c>
      <c r="C21359">
        <v>0</v>
      </c>
      <c r="D21359">
        <v>0</v>
      </c>
      <c r="E21359">
        <v>0</v>
      </c>
      <c r="F21359">
        <v>0</v>
      </c>
      <c r="G21359">
        <v>0</v>
      </c>
      <c r="H21359">
        <v>0</v>
      </c>
      <c r="I21359">
        <v>0</v>
      </c>
      <c r="J21359">
        <v>0</v>
      </c>
      <c r="K21359">
        <v>0</v>
      </c>
      <c r="L21359">
        <v>0</v>
      </c>
    </row>
    <row r="21360" spans="1:12" x14ac:dyDescent="0.25">
      <c r="A21360" t="s">
        <v>21413</v>
      </c>
      <c r="B21360">
        <v>0</v>
      </c>
      <c r="C21360">
        <v>0</v>
      </c>
      <c r="D21360">
        <v>0</v>
      </c>
      <c r="E21360">
        <v>0</v>
      </c>
      <c r="F21360">
        <v>0</v>
      </c>
      <c r="G21360">
        <v>0</v>
      </c>
      <c r="H21360">
        <v>0</v>
      </c>
      <c r="I21360">
        <v>0</v>
      </c>
      <c r="J21360">
        <v>0</v>
      </c>
      <c r="K21360">
        <v>0</v>
      </c>
      <c r="L21360">
        <v>0</v>
      </c>
    </row>
    <row r="21361" spans="1:12" x14ac:dyDescent="0.25">
      <c r="A21361" t="s">
        <v>21414</v>
      </c>
      <c r="B21361">
        <v>0</v>
      </c>
      <c r="C21361">
        <v>0</v>
      </c>
      <c r="D21361">
        <v>0</v>
      </c>
      <c r="E21361">
        <v>0</v>
      </c>
      <c r="F21361">
        <v>0</v>
      </c>
      <c r="G21361">
        <v>0</v>
      </c>
      <c r="H21361">
        <v>0</v>
      </c>
      <c r="I21361">
        <v>0</v>
      </c>
      <c r="J21361">
        <v>0</v>
      </c>
      <c r="K21361">
        <v>0</v>
      </c>
      <c r="L21361">
        <v>0</v>
      </c>
    </row>
    <row r="21362" spans="1:12" x14ac:dyDescent="0.25">
      <c r="A21362" t="s">
        <v>21415</v>
      </c>
      <c r="B21362">
        <v>0</v>
      </c>
      <c r="C21362">
        <v>0</v>
      </c>
      <c r="D21362">
        <v>0</v>
      </c>
      <c r="E21362">
        <v>0</v>
      </c>
      <c r="F21362">
        <v>0</v>
      </c>
      <c r="G21362">
        <v>0</v>
      </c>
      <c r="H21362">
        <v>0</v>
      </c>
      <c r="I21362">
        <v>0</v>
      </c>
      <c r="J21362">
        <v>0</v>
      </c>
      <c r="K21362">
        <v>0</v>
      </c>
      <c r="L21362">
        <v>0</v>
      </c>
    </row>
    <row r="21363" spans="1:12" x14ac:dyDescent="0.25">
      <c r="A21363" t="s">
        <v>21416</v>
      </c>
      <c r="B21363">
        <v>0</v>
      </c>
      <c r="C21363">
        <v>0</v>
      </c>
      <c r="D21363">
        <v>0</v>
      </c>
      <c r="E21363">
        <v>0</v>
      </c>
      <c r="F21363">
        <v>0</v>
      </c>
      <c r="G21363">
        <v>0</v>
      </c>
      <c r="H21363">
        <v>0</v>
      </c>
      <c r="I21363">
        <v>0</v>
      </c>
      <c r="J21363">
        <v>0</v>
      </c>
      <c r="K21363">
        <v>0</v>
      </c>
      <c r="L21363">
        <v>0</v>
      </c>
    </row>
    <row r="21364" spans="1:12" x14ac:dyDescent="0.25">
      <c r="A21364" t="s">
        <v>21417</v>
      </c>
      <c r="B21364">
        <v>0</v>
      </c>
      <c r="C21364">
        <v>0</v>
      </c>
      <c r="D21364">
        <v>0</v>
      </c>
      <c r="E21364">
        <v>0</v>
      </c>
      <c r="F21364">
        <v>0</v>
      </c>
      <c r="G21364">
        <v>0</v>
      </c>
      <c r="H21364">
        <v>0</v>
      </c>
      <c r="I21364">
        <v>0</v>
      </c>
      <c r="J21364">
        <v>0</v>
      </c>
      <c r="K21364">
        <v>0</v>
      </c>
      <c r="L21364">
        <v>0</v>
      </c>
    </row>
    <row r="21365" spans="1:12" x14ac:dyDescent="0.25">
      <c r="A21365" t="s">
        <v>21418</v>
      </c>
      <c r="B21365">
        <v>0</v>
      </c>
      <c r="C21365">
        <v>0</v>
      </c>
      <c r="D21365">
        <v>0</v>
      </c>
      <c r="E21365">
        <v>0</v>
      </c>
      <c r="F21365">
        <v>0</v>
      </c>
      <c r="G21365">
        <v>0</v>
      </c>
      <c r="H21365">
        <v>0</v>
      </c>
      <c r="I21365">
        <v>0</v>
      </c>
      <c r="J21365">
        <v>0</v>
      </c>
      <c r="K21365">
        <v>0</v>
      </c>
      <c r="L21365">
        <v>0</v>
      </c>
    </row>
    <row r="21366" spans="1:12" x14ac:dyDescent="0.25">
      <c r="A21366" t="s">
        <v>21419</v>
      </c>
      <c r="B21366">
        <v>0</v>
      </c>
      <c r="C21366">
        <v>0</v>
      </c>
      <c r="D21366">
        <v>0</v>
      </c>
      <c r="E21366">
        <v>0</v>
      </c>
      <c r="F21366">
        <v>0</v>
      </c>
      <c r="G21366">
        <v>0</v>
      </c>
      <c r="H21366">
        <v>0</v>
      </c>
      <c r="I21366">
        <v>0</v>
      </c>
      <c r="J21366">
        <v>0</v>
      </c>
      <c r="K21366">
        <v>0</v>
      </c>
      <c r="L21366">
        <v>0</v>
      </c>
    </row>
    <row r="21367" spans="1:12" x14ac:dyDescent="0.25">
      <c r="A21367" t="s">
        <v>21420</v>
      </c>
      <c r="B21367">
        <v>0</v>
      </c>
      <c r="C21367">
        <v>0</v>
      </c>
      <c r="D21367">
        <v>0</v>
      </c>
      <c r="E21367">
        <v>0</v>
      </c>
      <c r="F21367">
        <v>0</v>
      </c>
      <c r="G21367">
        <v>0</v>
      </c>
      <c r="H21367">
        <v>0</v>
      </c>
      <c r="I21367">
        <v>0</v>
      </c>
      <c r="J21367">
        <v>0</v>
      </c>
      <c r="K21367">
        <v>0</v>
      </c>
      <c r="L21367">
        <v>0</v>
      </c>
    </row>
    <row r="21368" spans="1:12" x14ac:dyDescent="0.25">
      <c r="A21368" t="s">
        <v>21421</v>
      </c>
      <c r="B21368">
        <v>0</v>
      </c>
      <c r="C21368">
        <v>0</v>
      </c>
      <c r="D21368">
        <v>0</v>
      </c>
      <c r="E21368">
        <v>0</v>
      </c>
      <c r="F21368">
        <v>0</v>
      </c>
      <c r="G21368">
        <v>0</v>
      </c>
      <c r="H21368">
        <v>0</v>
      </c>
      <c r="I21368">
        <v>0</v>
      </c>
      <c r="J21368">
        <v>0</v>
      </c>
      <c r="K21368">
        <v>0</v>
      </c>
      <c r="L21368">
        <v>0</v>
      </c>
    </row>
    <row r="21369" spans="1:12" x14ac:dyDescent="0.25">
      <c r="A21369" t="s">
        <v>21422</v>
      </c>
      <c r="B21369">
        <v>0</v>
      </c>
      <c r="C21369">
        <v>0</v>
      </c>
      <c r="D21369">
        <v>0</v>
      </c>
      <c r="E21369">
        <v>0</v>
      </c>
      <c r="F21369">
        <v>0</v>
      </c>
      <c r="G21369">
        <v>0</v>
      </c>
      <c r="H21369">
        <v>0</v>
      </c>
      <c r="I21369">
        <v>0</v>
      </c>
      <c r="J21369">
        <v>0</v>
      </c>
      <c r="K21369">
        <v>0</v>
      </c>
      <c r="L21369">
        <v>0</v>
      </c>
    </row>
    <row r="21370" spans="1:12" x14ac:dyDescent="0.25">
      <c r="A21370" t="s">
        <v>21423</v>
      </c>
      <c r="B21370">
        <v>0</v>
      </c>
      <c r="C21370">
        <v>0</v>
      </c>
      <c r="D21370">
        <v>0</v>
      </c>
      <c r="E21370">
        <v>0</v>
      </c>
      <c r="F21370">
        <v>0</v>
      </c>
      <c r="G21370">
        <v>0</v>
      </c>
      <c r="H21370">
        <v>0</v>
      </c>
      <c r="I21370">
        <v>0</v>
      </c>
      <c r="J21370">
        <v>0</v>
      </c>
      <c r="K21370">
        <v>0</v>
      </c>
      <c r="L21370">
        <v>0</v>
      </c>
    </row>
    <row r="21371" spans="1:12" x14ac:dyDescent="0.25">
      <c r="A21371" t="s">
        <v>21424</v>
      </c>
      <c r="B21371">
        <v>0</v>
      </c>
      <c r="C21371">
        <v>0</v>
      </c>
      <c r="D21371">
        <v>0</v>
      </c>
      <c r="E21371">
        <v>0</v>
      </c>
      <c r="F21371">
        <v>0</v>
      </c>
      <c r="G21371">
        <v>0</v>
      </c>
      <c r="H21371">
        <v>0</v>
      </c>
      <c r="I21371">
        <v>0</v>
      </c>
      <c r="J21371">
        <v>0</v>
      </c>
      <c r="K21371">
        <v>0</v>
      </c>
      <c r="L21371">
        <v>0</v>
      </c>
    </row>
    <row r="21372" spans="1:12" x14ac:dyDescent="0.25">
      <c r="A21372" t="s">
        <v>21425</v>
      </c>
      <c r="B21372">
        <v>0</v>
      </c>
      <c r="C21372">
        <v>0</v>
      </c>
      <c r="D21372">
        <v>0</v>
      </c>
      <c r="E21372">
        <v>0</v>
      </c>
      <c r="F21372">
        <v>0</v>
      </c>
      <c r="G21372">
        <v>0</v>
      </c>
      <c r="H21372">
        <v>0</v>
      </c>
      <c r="I21372">
        <v>0</v>
      </c>
      <c r="J21372">
        <v>0</v>
      </c>
      <c r="K21372">
        <v>0</v>
      </c>
      <c r="L21372">
        <v>0</v>
      </c>
    </row>
    <row r="21373" spans="1:12" x14ac:dyDescent="0.25">
      <c r="A21373" t="s">
        <v>21426</v>
      </c>
      <c r="B21373">
        <v>0</v>
      </c>
      <c r="C21373">
        <v>0</v>
      </c>
      <c r="D21373">
        <v>0</v>
      </c>
      <c r="E21373">
        <v>0</v>
      </c>
      <c r="F21373">
        <v>0</v>
      </c>
      <c r="G21373">
        <v>0</v>
      </c>
      <c r="H21373">
        <v>0</v>
      </c>
      <c r="I21373">
        <v>0</v>
      </c>
      <c r="J21373">
        <v>0</v>
      </c>
      <c r="K21373">
        <v>0</v>
      </c>
      <c r="L21373">
        <v>0</v>
      </c>
    </row>
    <row r="21374" spans="1:12" x14ac:dyDescent="0.25">
      <c r="A21374" t="s">
        <v>21427</v>
      </c>
      <c r="B21374">
        <v>0</v>
      </c>
      <c r="C21374">
        <v>0</v>
      </c>
      <c r="D21374">
        <v>0</v>
      </c>
      <c r="E21374">
        <v>0</v>
      </c>
      <c r="F21374">
        <v>0</v>
      </c>
      <c r="G21374">
        <v>0</v>
      </c>
      <c r="H21374">
        <v>0</v>
      </c>
      <c r="I21374">
        <v>0</v>
      </c>
      <c r="J21374">
        <v>0</v>
      </c>
      <c r="K21374">
        <v>0</v>
      </c>
      <c r="L21374">
        <v>0</v>
      </c>
    </row>
    <row r="21375" spans="1:12" x14ac:dyDescent="0.25">
      <c r="A21375" t="s">
        <v>21428</v>
      </c>
      <c r="B21375">
        <v>0</v>
      </c>
      <c r="C21375">
        <v>0</v>
      </c>
      <c r="D21375">
        <v>0</v>
      </c>
      <c r="E21375">
        <v>0</v>
      </c>
      <c r="F21375">
        <v>0</v>
      </c>
      <c r="G21375">
        <v>0</v>
      </c>
      <c r="H21375">
        <v>0</v>
      </c>
      <c r="I21375">
        <v>0</v>
      </c>
      <c r="J21375">
        <v>0</v>
      </c>
      <c r="K21375">
        <v>0</v>
      </c>
      <c r="L21375">
        <v>0</v>
      </c>
    </row>
    <row r="21376" spans="1:12" x14ac:dyDescent="0.25">
      <c r="A21376" t="s">
        <v>21429</v>
      </c>
      <c r="B21376">
        <v>0</v>
      </c>
      <c r="C21376">
        <v>0</v>
      </c>
      <c r="D21376">
        <v>0</v>
      </c>
      <c r="E21376">
        <v>0</v>
      </c>
      <c r="F21376">
        <v>0</v>
      </c>
      <c r="G21376">
        <v>0</v>
      </c>
      <c r="H21376">
        <v>0</v>
      </c>
      <c r="I21376">
        <v>0</v>
      </c>
      <c r="J21376">
        <v>0</v>
      </c>
      <c r="K21376">
        <v>0</v>
      </c>
      <c r="L21376">
        <v>0</v>
      </c>
    </row>
    <row r="21377" spans="1:12" x14ac:dyDescent="0.25">
      <c r="A21377" t="s">
        <v>21430</v>
      </c>
      <c r="B21377">
        <v>0</v>
      </c>
      <c r="C21377">
        <v>0</v>
      </c>
      <c r="D21377">
        <v>0</v>
      </c>
      <c r="E21377">
        <v>0</v>
      </c>
      <c r="F21377">
        <v>0</v>
      </c>
      <c r="G21377">
        <v>0</v>
      </c>
      <c r="H21377">
        <v>0</v>
      </c>
      <c r="I21377">
        <v>0</v>
      </c>
      <c r="J21377">
        <v>0</v>
      </c>
      <c r="K21377">
        <v>0</v>
      </c>
      <c r="L21377">
        <v>0</v>
      </c>
    </row>
    <row r="21378" spans="1:12" x14ac:dyDescent="0.25">
      <c r="A21378" t="s">
        <v>21431</v>
      </c>
      <c r="B21378">
        <v>0</v>
      </c>
      <c r="C21378">
        <v>0</v>
      </c>
      <c r="D21378">
        <v>0</v>
      </c>
      <c r="E21378">
        <v>0</v>
      </c>
      <c r="F21378">
        <v>0</v>
      </c>
      <c r="G21378">
        <v>0</v>
      </c>
      <c r="H21378">
        <v>0</v>
      </c>
      <c r="I21378">
        <v>0</v>
      </c>
      <c r="J21378">
        <v>0</v>
      </c>
      <c r="K21378">
        <v>0</v>
      </c>
      <c r="L21378">
        <v>0</v>
      </c>
    </row>
    <row r="21379" spans="1:12" x14ac:dyDescent="0.25">
      <c r="A21379" t="s">
        <v>21432</v>
      </c>
      <c r="B21379">
        <v>0</v>
      </c>
      <c r="C21379">
        <v>0</v>
      </c>
      <c r="D21379">
        <v>0</v>
      </c>
      <c r="E21379">
        <v>0</v>
      </c>
      <c r="F21379">
        <v>0</v>
      </c>
      <c r="G21379">
        <v>0</v>
      </c>
      <c r="H21379">
        <v>0</v>
      </c>
      <c r="I21379">
        <v>0</v>
      </c>
      <c r="J21379">
        <v>0</v>
      </c>
      <c r="K21379">
        <v>0</v>
      </c>
      <c r="L21379">
        <v>0</v>
      </c>
    </row>
    <row r="21380" spans="1:12" x14ac:dyDescent="0.25">
      <c r="A21380" t="s">
        <v>21433</v>
      </c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0</v>
      </c>
      <c r="I21380">
        <v>0</v>
      </c>
      <c r="J21380">
        <v>0</v>
      </c>
      <c r="K21380">
        <v>0</v>
      </c>
      <c r="L21380">
        <v>0</v>
      </c>
    </row>
    <row r="21381" spans="1:12" x14ac:dyDescent="0.25">
      <c r="A21381" t="s">
        <v>21434</v>
      </c>
      <c r="B21381">
        <v>0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0</v>
      </c>
      <c r="I21381">
        <v>0</v>
      </c>
      <c r="J21381">
        <v>0</v>
      </c>
      <c r="K21381">
        <v>0</v>
      </c>
      <c r="L21381">
        <v>0</v>
      </c>
    </row>
    <row r="21382" spans="1:12" x14ac:dyDescent="0.25">
      <c r="A21382" t="s">
        <v>21435</v>
      </c>
      <c r="B21382">
        <v>0</v>
      </c>
      <c r="C21382">
        <v>0</v>
      </c>
      <c r="D21382">
        <v>0</v>
      </c>
      <c r="E21382">
        <v>0</v>
      </c>
      <c r="F21382">
        <v>0</v>
      </c>
      <c r="G21382">
        <v>0</v>
      </c>
      <c r="H21382">
        <v>0</v>
      </c>
      <c r="I21382">
        <v>0</v>
      </c>
      <c r="J21382">
        <v>0</v>
      </c>
      <c r="K21382">
        <v>0</v>
      </c>
      <c r="L21382">
        <v>0</v>
      </c>
    </row>
    <row r="21383" spans="1:12" x14ac:dyDescent="0.25">
      <c r="A21383" t="s">
        <v>21436</v>
      </c>
      <c r="B21383">
        <v>0</v>
      </c>
      <c r="C21383">
        <v>0</v>
      </c>
      <c r="D21383">
        <v>0</v>
      </c>
      <c r="E21383">
        <v>0</v>
      </c>
      <c r="F21383">
        <v>0</v>
      </c>
      <c r="G21383">
        <v>0</v>
      </c>
      <c r="H21383">
        <v>0</v>
      </c>
      <c r="I21383">
        <v>0</v>
      </c>
      <c r="J21383">
        <v>0</v>
      </c>
      <c r="K21383">
        <v>0</v>
      </c>
      <c r="L21383">
        <v>0</v>
      </c>
    </row>
    <row r="21384" spans="1:12" x14ac:dyDescent="0.25">
      <c r="A21384" t="s">
        <v>21437</v>
      </c>
      <c r="B21384">
        <v>0</v>
      </c>
      <c r="C21384">
        <v>0</v>
      </c>
      <c r="D21384">
        <v>0</v>
      </c>
      <c r="E21384">
        <v>0</v>
      </c>
      <c r="F21384">
        <v>0</v>
      </c>
      <c r="G21384">
        <v>0</v>
      </c>
      <c r="H21384">
        <v>0</v>
      </c>
      <c r="I21384">
        <v>0</v>
      </c>
      <c r="J21384">
        <v>0</v>
      </c>
      <c r="K21384">
        <v>0</v>
      </c>
      <c r="L21384">
        <v>0</v>
      </c>
    </row>
    <row r="21385" spans="1:12" x14ac:dyDescent="0.25">
      <c r="A21385" t="s">
        <v>21438</v>
      </c>
      <c r="B21385">
        <v>0</v>
      </c>
      <c r="C21385">
        <v>0</v>
      </c>
      <c r="D21385">
        <v>0</v>
      </c>
      <c r="E21385">
        <v>0</v>
      </c>
      <c r="F21385">
        <v>0</v>
      </c>
      <c r="G21385">
        <v>0</v>
      </c>
      <c r="H21385">
        <v>0</v>
      </c>
      <c r="I21385">
        <v>0</v>
      </c>
      <c r="J21385">
        <v>0</v>
      </c>
      <c r="K21385">
        <v>0</v>
      </c>
      <c r="L21385">
        <v>0</v>
      </c>
    </row>
    <row r="21386" spans="1:12" x14ac:dyDescent="0.25">
      <c r="A21386" t="s">
        <v>21439</v>
      </c>
      <c r="B21386">
        <v>0</v>
      </c>
      <c r="C21386">
        <v>0</v>
      </c>
      <c r="D21386">
        <v>0</v>
      </c>
      <c r="E21386">
        <v>0</v>
      </c>
      <c r="F21386">
        <v>0</v>
      </c>
      <c r="G21386">
        <v>0</v>
      </c>
      <c r="H21386">
        <v>0</v>
      </c>
      <c r="I21386">
        <v>0</v>
      </c>
      <c r="J21386">
        <v>0</v>
      </c>
      <c r="K21386">
        <v>0</v>
      </c>
      <c r="L21386">
        <v>0</v>
      </c>
    </row>
    <row r="21387" spans="1:12" x14ac:dyDescent="0.25">
      <c r="A21387" t="s">
        <v>21440</v>
      </c>
      <c r="B21387">
        <v>0</v>
      </c>
      <c r="C21387">
        <v>0</v>
      </c>
      <c r="D21387">
        <v>0</v>
      </c>
      <c r="E21387">
        <v>0</v>
      </c>
      <c r="F21387">
        <v>0</v>
      </c>
      <c r="G21387">
        <v>0</v>
      </c>
      <c r="H21387">
        <v>0</v>
      </c>
      <c r="I21387">
        <v>0</v>
      </c>
      <c r="J21387">
        <v>0</v>
      </c>
      <c r="K21387">
        <v>0</v>
      </c>
      <c r="L21387">
        <v>0</v>
      </c>
    </row>
    <row r="21388" spans="1:12" x14ac:dyDescent="0.25">
      <c r="A21388" t="s">
        <v>21441</v>
      </c>
      <c r="B21388">
        <v>0</v>
      </c>
      <c r="C21388">
        <v>0</v>
      </c>
      <c r="D21388">
        <v>0</v>
      </c>
      <c r="E21388">
        <v>0</v>
      </c>
      <c r="F21388">
        <v>0</v>
      </c>
      <c r="G21388">
        <v>0</v>
      </c>
      <c r="H21388">
        <v>0</v>
      </c>
      <c r="I21388">
        <v>0</v>
      </c>
      <c r="J21388">
        <v>0</v>
      </c>
      <c r="K21388">
        <v>0</v>
      </c>
      <c r="L21388">
        <v>0</v>
      </c>
    </row>
    <row r="21389" spans="1:12" x14ac:dyDescent="0.25">
      <c r="A21389" t="s">
        <v>21442</v>
      </c>
      <c r="B21389">
        <v>0</v>
      </c>
      <c r="C21389">
        <v>0</v>
      </c>
      <c r="D21389">
        <v>0</v>
      </c>
      <c r="E21389">
        <v>0</v>
      </c>
      <c r="F21389">
        <v>0</v>
      </c>
      <c r="G21389">
        <v>0</v>
      </c>
      <c r="H21389">
        <v>0</v>
      </c>
      <c r="I21389">
        <v>0</v>
      </c>
      <c r="J21389">
        <v>0</v>
      </c>
      <c r="K21389">
        <v>0</v>
      </c>
      <c r="L21389">
        <v>0</v>
      </c>
    </row>
    <row r="21390" spans="1:12" x14ac:dyDescent="0.25">
      <c r="A21390" t="s">
        <v>21443</v>
      </c>
      <c r="B21390">
        <v>0</v>
      </c>
      <c r="C21390">
        <v>0</v>
      </c>
      <c r="D21390">
        <v>0</v>
      </c>
      <c r="E21390">
        <v>0</v>
      </c>
      <c r="F21390">
        <v>0</v>
      </c>
      <c r="G21390">
        <v>0</v>
      </c>
      <c r="H21390">
        <v>0</v>
      </c>
      <c r="I21390">
        <v>0</v>
      </c>
      <c r="J21390">
        <v>0</v>
      </c>
      <c r="K21390">
        <v>0</v>
      </c>
      <c r="L21390">
        <v>0</v>
      </c>
    </row>
    <row r="21391" spans="1:12" x14ac:dyDescent="0.25">
      <c r="A21391" t="s">
        <v>21444</v>
      </c>
      <c r="B21391">
        <v>0</v>
      </c>
      <c r="C21391">
        <v>0</v>
      </c>
      <c r="D21391">
        <v>0</v>
      </c>
      <c r="E21391">
        <v>0</v>
      </c>
      <c r="F21391">
        <v>0</v>
      </c>
      <c r="G21391">
        <v>0</v>
      </c>
      <c r="H21391">
        <v>0</v>
      </c>
      <c r="I21391">
        <v>0</v>
      </c>
      <c r="J21391">
        <v>0</v>
      </c>
      <c r="K21391">
        <v>0</v>
      </c>
      <c r="L21391">
        <v>0</v>
      </c>
    </row>
    <row r="21392" spans="1:12" x14ac:dyDescent="0.25">
      <c r="A21392" t="s">
        <v>21445</v>
      </c>
      <c r="B21392">
        <v>0</v>
      </c>
      <c r="C21392">
        <v>0</v>
      </c>
      <c r="D21392">
        <v>0</v>
      </c>
      <c r="E21392">
        <v>0</v>
      </c>
      <c r="F21392">
        <v>0</v>
      </c>
      <c r="G21392">
        <v>0</v>
      </c>
      <c r="H21392">
        <v>0</v>
      </c>
      <c r="I21392">
        <v>0</v>
      </c>
      <c r="J21392">
        <v>0</v>
      </c>
      <c r="K21392">
        <v>0</v>
      </c>
      <c r="L21392">
        <v>0</v>
      </c>
    </row>
    <row r="21393" spans="1:12" x14ac:dyDescent="0.25">
      <c r="A21393" t="s">
        <v>21446</v>
      </c>
      <c r="B21393">
        <v>0</v>
      </c>
      <c r="C21393">
        <v>0</v>
      </c>
      <c r="D21393">
        <v>0</v>
      </c>
      <c r="E21393">
        <v>0</v>
      </c>
      <c r="F21393">
        <v>0</v>
      </c>
      <c r="G21393">
        <v>0</v>
      </c>
      <c r="H21393">
        <v>0</v>
      </c>
      <c r="I21393">
        <v>0</v>
      </c>
      <c r="J21393">
        <v>0</v>
      </c>
      <c r="K21393">
        <v>0</v>
      </c>
      <c r="L21393">
        <v>0</v>
      </c>
    </row>
    <row r="21394" spans="1:12" x14ac:dyDescent="0.25">
      <c r="A21394" t="s">
        <v>21447</v>
      </c>
      <c r="B21394">
        <v>0</v>
      </c>
      <c r="C21394">
        <v>0</v>
      </c>
      <c r="D21394">
        <v>0</v>
      </c>
      <c r="E21394">
        <v>0</v>
      </c>
      <c r="F21394">
        <v>0</v>
      </c>
      <c r="G21394">
        <v>0</v>
      </c>
      <c r="H21394">
        <v>0</v>
      </c>
      <c r="I21394">
        <v>0</v>
      </c>
      <c r="J21394">
        <v>0</v>
      </c>
      <c r="K21394">
        <v>0</v>
      </c>
      <c r="L21394">
        <v>0</v>
      </c>
    </row>
    <row r="21395" spans="1:12" x14ac:dyDescent="0.25">
      <c r="A21395" t="s">
        <v>21448</v>
      </c>
      <c r="B21395">
        <v>0</v>
      </c>
      <c r="C21395">
        <v>0</v>
      </c>
      <c r="D21395">
        <v>0</v>
      </c>
      <c r="E21395">
        <v>0</v>
      </c>
      <c r="F21395">
        <v>0</v>
      </c>
      <c r="G21395">
        <v>0</v>
      </c>
      <c r="H21395">
        <v>0</v>
      </c>
      <c r="I21395">
        <v>0</v>
      </c>
      <c r="J21395">
        <v>0</v>
      </c>
      <c r="K21395">
        <v>0</v>
      </c>
      <c r="L21395">
        <v>0</v>
      </c>
    </row>
    <row r="21396" spans="1:12" x14ac:dyDescent="0.25">
      <c r="A21396" t="s">
        <v>21449</v>
      </c>
      <c r="B21396">
        <v>0</v>
      </c>
      <c r="C21396">
        <v>0</v>
      </c>
      <c r="D21396">
        <v>0</v>
      </c>
      <c r="E21396">
        <v>0</v>
      </c>
      <c r="F21396">
        <v>0</v>
      </c>
      <c r="G21396">
        <v>0</v>
      </c>
      <c r="H21396">
        <v>0</v>
      </c>
      <c r="I21396">
        <v>0</v>
      </c>
      <c r="J21396">
        <v>0</v>
      </c>
      <c r="K21396">
        <v>0</v>
      </c>
      <c r="L21396">
        <v>0</v>
      </c>
    </row>
    <row r="21397" spans="1:12" x14ac:dyDescent="0.25">
      <c r="A21397" t="s">
        <v>21450</v>
      </c>
      <c r="B21397">
        <v>0</v>
      </c>
      <c r="C21397">
        <v>0</v>
      </c>
      <c r="D21397">
        <v>0</v>
      </c>
      <c r="E21397">
        <v>0</v>
      </c>
      <c r="F21397">
        <v>0</v>
      </c>
      <c r="G21397">
        <v>0</v>
      </c>
      <c r="H21397">
        <v>0</v>
      </c>
      <c r="I21397">
        <v>0</v>
      </c>
      <c r="J21397">
        <v>0</v>
      </c>
      <c r="K21397">
        <v>0</v>
      </c>
      <c r="L21397">
        <v>0</v>
      </c>
    </row>
    <row r="21398" spans="1:12" x14ac:dyDescent="0.25">
      <c r="A21398" t="s">
        <v>21451</v>
      </c>
      <c r="B21398">
        <v>0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0</v>
      </c>
      <c r="I21398">
        <v>0</v>
      </c>
      <c r="J21398">
        <v>0</v>
      </c>
      <c r="K21398">
        <v>0</v>
      </c>
      <c r="L21398">
        <v>0</v>
      </c>
    </row>
    <row r="21399" spans="1:12" x14ac:dyDescent="0.25">
      <c r="A21399" t="s">
        <v>21452</v>
      </c>
      <c r="B21399">
        <v>0</v>
      </c>
      <c r="C21399">
        <v>0</v>
      </c>
      <c r="D21399">
        <v>0</v>
      </c>
      <c r="E21399">
        <v>0</v>
      </c>
      <c r="F21399">
        <v>0</v>
      </c>
      <c r="G21399">
        <v>0</v>
      </c>
      <c r="H21399">
        <v>0</v>
      </c>
      <c r="I21399">
        <v>0</v>
      </c>
      <c r="J21399">
        <v>0</v>
      </c>
      <c r="K21399">
        <v>0</v>
      </c>
      <c r="L21399">
        <v>0</v>
      </c>
    </row>
    <row r="21400" spans="1:12" x14ac:dyDescent="0.25">
      <c r="A21400" t="s">
        <v>21453</v>
      </c>
      <c r="B21400">
        <v>0</v>
      </c>
      <c r="C21400">
        <v>0</v>
      </c>
      <c r="D21400">
        <v>0</v>
      </c>
      <c r="E21400">
        <v>0</v>
      </c>
      <c r="F21400">
        <v>0</v>
      </c>
      <c r="G21400">
        <v>0</v>
      </c>
      <c r="H21400">
        <v>0</v>
      </c>
      <c r="I21400">
        <v>0</v>
      </c>
      <c r="J21400">
        <v>0</v>
      </c>
      <c r="K21400">
        <v>0</v>
      </c>
      <c r="L21400">
        <v>0</v>
      </c>
    </row>
    <row r="21401" spans="1:12" x14ac:dyDescent="0.25">
      <c r="A21401" t="s">
        <v>21454</v>
      </c>
      <c r="B21401">
        <v>0</v>
      </c>
      <c r="C21401">
        <v>0</v>
      </c>
      <c r="D21401">
        <v>0</v>
      </c>
      <c r="E21401">
        <v>0</v>
      </c>
      <c r="F21401">
        <v>0</v>
      </c>
      <c r="G21401">
        <v>0</v>
      </c>
      <c r="H21401">
        <v>0</v>
      </c>
      <c r="I21401">
        <v>0</v>
      </c>
      <c r="J21401">
        <v>0</v>
      </c>
      <c r="K21401">
        <v>0</v>
      </c>
      <c r="L21401">
        <v>0</v>
      </c>
    </row>
    <row r="21402" spans="1:12" x14ac:dyDescent="0.25">
      <c r="A21402" t="s">
        <v>21455</v>
      </c>
      <c r="B21402">
        <v>0</v>
      </c>
      <c r="C21402">
        <v>0</v>
      </c>
      <c r="D21402">
        <v>0</v>
      </c>
      <c r="E21402">
        <v>0</v>
      </c>
      <c r="F21402">
        <v>0</v>
      </c>
      <c r="G21402">
        <v>0</v>
      </c>
      <c r="H21402">
        <v>0</v>
      </c>
      <c r="I21402">
        <v>0</v>
      </c>
      <c r="J21402">
        <v>0</v>
      </c>
      <c r="K21402">
        <v>0</v>
      </c>
      <c r="L21402">
        <v>0</v>
      </c>
    </row>
    <row r="21403" spans="1:12" x14ac:dyDescent="0.25">
      <c r="A21403" t="s">
        <v>21456</v>
      </c>
      <c r="B21403">
        <v>0</v>
      </c>
      <c r="C21403">
        <v>0</v>
      </c>
      <c r="D21403">
        <v>0</v>
      </c>
      <c r="E21403">
        <v>0</v>
      </c>
      <c r="F21403">
        <v>0</v>
      </c>
      <c r="G21403">
        <v>0</v>
      </c>
      <c r="H21403">
        <v>0</v>
      </c>
      <c r="I21403">
        <v>0</v>
      </c>
      <c r="J21403">
        <v>0</v>
      </c>
      <c r="K21403">
        <v>0</v>
      </c>
      <c r="L21403">
        <v>0</v>
      </c>
    </row>
    <row r="21404" spans="1:12" x14ac:dyDescent="0.25">
      <c r="A21404" t="s">
        <v>21457</v>
      </c>
      <c r="B21404">
        <v>0</v>
      </c>
      <c r="C21404">
        <v>0</v>
      </c>
      <c r="D21404">
        <v>0</v>
      </c>
      <c r="E21404">
        <v>0</v>
      </c>
      <c r="F21404">
        <v>0</v>
      </c>
      <c r="G21404">
        <v>0</v>
      </c>
      <c r="H21404">
        <v>0</v>
      </c>
      <c r="I21404">
        <v>0</v>
      </c>
      <c r="J21404">
        <v>0</v>
      </c>
      <c r="K21404">
        <v>0</v>
      </c>
      <c r="L21404">
        <v>0</v>
      </c>
    </row>
    <row r="21405" spans="1:12" x14ac:dyDescent="0.25">
      <c r="A21405" t="s">
        <v>21458</v>
      </c>
      <c r="B21405">
        <v>0</v>
      </c>
      <c r="C21405">
        <v>0</v>
      </c>
      <c r="D21405">
        <v>0</v>
      </c>
      <c r="E21405">
        <v>0</v>
      </c>
      <c r="F21405">
        <v>0</v>
      </c>
      <c r="G21405">
        <v>0</v>
      </c>
      <c r="H21405">
        <v>0</v>
      </c>
      <c r="I21405">
        <v>0</v>
      </c>
      <c r="J21405">
        <v>0</v>
      </c>
      <c r="K21405">
        <v>0</v>
      </c>
      <c r="L21405">
        <v>0</v>
      </c>
    </row>
    <row r="21406" spans="1:12" x14ac:dyDescent="0.25">
      <c r="A21406" t="s">
        <v>21459</v>
      </c>
      <c r="B21406">
        <v>0</v>
      </c>
      <c r="C21406">
        <v>0</v>
      </c>
      <c r="D21406">
        <v>0</v>
      </c>
      <c r="E21406">
        <v>0</v>
      </c>
      <c r="F21406">
        <v>0</v>
      </c>
      <c r="G21406">
        <v>0</v>
      </c>
      <c r="H21406">
        <v>0</v>
      </c>
      <c r="I21406">
        <v>0</v>
      </c>
      <c r="J21406">
        <v>0</v>
      </c>
      <c r="K21406">
        <v>0</v>
      </c>
      <c r="L21406">
        <v>0</v>
      </c>
    </row>
    <row r="21407" spans="1:12" x14ac:dyDescent="0.25">
      <c r="A21407" t="s">
        <v>21460</v>
      </c>
      <c r="B21407">
        <v>0</v>
      </c>
      <c r="C21407">
        <v>0</v>
      </c>
      <c r="D21407">
        <v>0</v>
      </c>
      <c r="E21407">
        <v>0</v>
      </c>
      <c r="F21407">
        <v>0</v>
      </c>
      <c r="G21407">
        <v>0</v>
      </c>
      <c r="H21407">
        <v>0</v>
      </c>
      <c r="I21407">
        <v>0</v>
      </c>
      <c r="J21407">
        <v>0</v>
      </c>
      <c r="K21407">
        <v>0</v>
      </c>
      <c r="L21407">
        <v>0</v>
      </c>
    </row>
    <row r="21408" spans="1:12" x14ac:dyDescent="0.25">
      <c r="A21408" t="s">
        <v>21461</v>
      </c>
      <c r="B21408">
        <v>0</v>
      </c>
      <c r="C21408">
        <v>0</v>
      </c>
      <c r="D21408">
        <v>0</v>
      </c>
      <c r="E21408">
        <v>0</v>
      </c>
      <c r="F21408">
        <v>0</v>
      </c>
      <c r="G21408">
        <v>0</v>
      </c>
      <c r="H21408">
        <v>0</v>
      </c>
      <c r="I21408">
        <v>0</v>
      </c>
      <c r="J21408">
        <v>0</v>
      </c>
      <c r="K21408">
        <v>0</v>
      </c>
      <c r="L21408">
        <v>0</v>
      </c>
    </row>
    <row r="21409" spans="1:12" x14ac:dyDescent="0.25">
      <c r="A21409" t="s">
        <v>21462</v>
      </c>
      <c r="B21409">
        <v>0</v>
      </c>
      <c r="C21409">
        <v>0</v>
      </c>
      <c r="D21409">
        <v>0</v>
      </c>
      <c r="E21409">
        <v>0</v>
      </c>
      <c r="F21409">
        <v>0</v>
      </c>
      <c r="G21409">
        <v>0</v>
      </c>
      <c r="H21409">
        <v>0</v>
      </c>
      <c r="I21409">
        <v>0</v>
      </c>
      <c r="J21409">
        <v>0</v>
      </c>
      <c r="K21409">
        <v>0</v>
      </c>
      <c r="L21409">
        <v>0</v>
      </c>
    </row>
    <row r="21410" spans="1:12" x14ac:dyDescent="0.25">
      <c r="A21410" t="s">
        <v>21463</v>
      </c>
      <c r="B21410">
        <v>0</v>
      </c>
      <c r="C21410">
        <v>0</v>
      </c>
      <c r="D21410">
        <v>0</v>
      </c>
      <c r="E21410">
        <v>0</v>
      </c>
      <c r="F21410">
        <v>0</v>
      </c>
      <c r="G21410">
        <v>0</v>
      </c>
      <c r="H21410">
        <v>0</v>
      </c>
      <c r="I21410">
        <v>0</v>
      </c>
      <c r="J21410">
        <v>0</v>
      </c>
      <c r="K21410">
        <v>0</v>
      </c>
      <c r="L21410">
        <v>0</v>
      </c>
    </row>
    <row r="21411" spans="1:12" x14ac:dyDescent="0.25">
      <c r="A21411" t="s">
        <v>21464</v>
      </c>
      <c r="B21411">
        <v>0</v>
      </c>
      <c r="C21411">
        <v>0</v>
      </c>
      <c r="D21411">
        <v>0</v>
      </c>
      <c r="E21411">
        <v>0</v>
      </c>
      <c r="F21411">
        <v>0</v>
      </c>
      <c r="G21411">
        <v>0</v>
      </c>
      <c r="H21411">
        <v>0</v>
      </c>
      <c r="I21411">
        <v>0</v>
      </c>
      <c r="J21411">
        <v>0</v>
      </c>
      <c r="K21411">
        <v>0</v>
      </c>
      <c r="L21411">
        <v>0</v>
      </c>
    </row>
    <row r="21412" spans="1:12" x14ac:dyDescent="0.25">
      <c r="A21412" t="s">
        <v>21465</v>
      </c>
      <c r="B21412">
        <v>0</v>
      </c>
      <c r="C21412">
        <v>0</v>
      </c>
      <c r="D21412">
        <v>0</v>
      </c>
      <c r="E21412">
        <v>0</v>
      </c>
      <c r="F21412">
        <v>0</v>
      </c>
      <c r="G21412">
        <v>0</v>
      </c>
      <c r="H21412">
        <v>0</v>
      </c>
      <c r="I21412">
        <v>0</v>
      </c>
      <c r="J21412">
        <v>0</v>
      </c>
      <c r="K21412">
        <v>0</v>
      </c>
      <c r="L21412">
        <v>0</v>
      </c>
    </row>
    <row r="21413" spans="1:12" x14ac:dyDescent="0.25">
      <c r="A21413" t="s">
        <v>21466</v>
      </c>
      <c r="B21413">
        <v>0</v>
      </c>
      <c r="C21413">
        <v>0</v>
      </c>
      <c r="D21413">
        <v>0</v>
      </c>
      <c r="E21413">
        <v>0</v>
      </c>
      <c r="F21413">
        <v>0</v>
      </c>
      <c r="G21413">
        <v>0</v>
      </c>
      <c r="H21413">
        <v>0</v>
      </c>
      <c r="I21413">
        <v>0</v>
      </c>
      <c r="J21413">
        <v>0</v>
      </c>
      <c r="K21413">
        <v>0</v>
      </c>
      <c r="L21413">
        <v>0</v>
      </c>
    </row>
    <row r="21414" spans="1:12" x14ac:dyDescent="0.25">
      <c r="A21414" t="s">
        <v>21467</v>
      </c>
      <c r="B21414">
        <v>0</v>
      </c>
      <c r="C21414">
        <v>0</v>
      </c>
      <c r="D21414">
        <v>0</v>
      </c>
      <c r="E21414">
        <v>0</v>
      </c>
      <c r="F21414">
        <v>0</v>
      </c>
      <c r="G21414">
        <v>0</v>
      </c>
      <c r="H21414">
        <v>0</v>
      </c>
      <c r="I21414">
        <v>0</v>
      </c>
      <c r="J21414">
        <v>0</v>
      </c>
      <c r="K21414">
        <v>0</v>
      </c>
      <c r="L21414">
        <v>0</v>
      </c>
    </row>
    <row r="21415" spans="1:12" x14ac:dyDescent="0.25">
      <c r="A21415" t="s">
        <v>21468</v>
      </c>
      <c r="B21415">
        <v>0</v>
      </c>
      <c r="C21415">
        <v>0</v>
      </c>
      <c r="D21415">
        <v>0</v>
      </c>
      <c r="E21415">
        <v>0</v>
      </c>
      <c r="F21415">
        <v>4.3879674706464398E-3</v>
      </c>
      <c r="G21415">
        <v>0</v>
      </c>
      <c r="H21415">
        <v>0</v>
      </c>
      <c r="I21415">
        <v>0</v>
      </c>
      <c r="J21415">
        <v>0</v>
      </c>
      <c r="K21415">
        <v>0</v>
      </c>
      <c r="L21415">
        <v>0</v>
      </c>
    </row>
    <row r="21416" spans="1:12" x14ac:dyDescent="0.25">
      <c r="A21416" t="s">
        <v>21469</v>
      </c>
      <c r="B21416">
        <v>0</v>
      </c>
      <c r="C21416">
        <v>0</v>
      </c>
      <c r="D21416">
        <v>0</v>
      </c>
      <c r="E21416">
        <v>0</v>
      </c>
      <c r="F21416">
        <v>0</v>
      </c>
      <c r="G21416">
        <v>0</v>
      </c>
      <c r="H21416">
        <v>0</v>
      </c>
      <c r="I21416">
        <v>0</v>
      </c>
      <c r="J21416">
        <v>0</v>
      </c>
      <c r="K21416">
        <v>0</v>
      </c>
      <c r="L21416">
        <v>0</v>
      </c>
    </row>
    <row r="21417" spans="1:12" x14ac:dyDescent="0.25">
      <c r="A21417" t="s">
        <v>21470</v>
      </c>
      <c r="B21417">
        <v>0</v>
      </c>
      <c r="C21417">
        <v>0</v>
      </c>
      <c r="D21417">
        <v>0</v>
      </c>
      <c r="E21417">
        <v>0</v>
      </c>
      <c r="F21417">
        <v>0</v>
      </c>
      <c r="G21417">
        <v>0</v>
      </c>
      <c r="H21417">
        <v>0</v>
      </c>
      <c r="I21417">
        <v>0</v>
      </c>
      <c r="J21417">
        <v>0</v>
      </c>
      <c r="K21417">
        <v>0</v>
      </c>
      <c r="L21417">
        <v>0</v>
      </c>
    </row>
    <row r="21418" spans="1:12" x14ac:dyDescent="0.25">
      <c r="A21418" t="s">
        <v>21471</v>
      </c>
      <c r="B21418">
        <v>2.7246234992898801E-3</v>
      </c>
      <c r="C21418">
        <v>0</v>
      </c>
      <c r="D21418">
        <v>0</v>
      </c>
      <c r="E21418">
        <v>0</v>
      </c>
      <c r="F21418">
        <v>4.4165535779470601E-3</v>
      </c>
      <c r="G21418">
        <v>0</v>
      </c>
      <c r="H21418">
        <v>0</v>
      </c>
      <c r="I21418">
        <v>0</v>
      </c>
      <c r="J21418">
        <v>0</v>
      </c>
      <c r="K21418">
        <v>0</v>
      </c>
      <c r="L21418">
        <v>0</v>
      </c>
    </row>
    <row r="21419" spans="1:12" x14ac:dyDescent="0.25">
      <c r="A21419" t="s">
        <v>21472</v>
      </c>
      <c r="B21419">
        <v>0</v>
      </c>
      <c r="C21419">
        <v>0</v>
      </c>
      <c r="D21419">
        <v>0</v>
      </c>
      <c r="E21419">
        <v>0</v>
      </c>
      <c r="F21419">
        <v>0</v>
      </c>
      <c r="G21419">
        <v>0</v>
      </c>
      <c r="H21419">
        <v>0</v>
      </c>
      <c r="I21419">
        <v>0</v>
      </c>
      <c r="J21419">
        <v>0</v>
      </c>
      <c r="K21419">
        <v>0</v>
      </c>
      <c r="L21419">
        <v>0</v>
      </c>
    </row>
    <row r="21420" spans="1:12" x14ac:dyDescent="0.25">
      <c r="A21420" t="s">
        <v>21473</v>
      </c>
      <c r="B21420">
        <v>0</v>
      </c>
      <c r="C21420">
        <v>0</v>
      </c>
      <c r="D21420">
        <v>0</v>
      </c>
      <c r="E21420">
        <v>0</v>
      </c>
      <c r="F21420">
        <v>0</v>
      </c>
      <c r="G21420">
        <v>0</v>
      </c>
      <c r="H21420">
        <v>0</v>
      </c>
      <c r="I21420">
        <v>0</v>
      </c>
      <c r="J21420">
        <v>0</v>
      </c>
      <c r="K21420">
        <v>0</v>
      </c>
      <c r="L21420">
        <v>0</v>
      </c>
    </row>
    <row r="21421" spans="1:12" x14ac:dyDescent="0.25">
      <c r="A21421" t="s">
        <v>21474</v>
      </c>
      <c r="B21421">
        <v>0</v>
      </c>
      <c r="C21421">
        <v>0</v>
      </c>
      <c r="D21421">
        <v>0</v>
      </c>
      <c r="E21421">
        <v>0</v>
      </c>
      <c r="F21421">
        <v>0</v>
      </c>
      <c r="G21421">
        <v>0</v>
      </c>
      <c r="H21421">
        <v>0</v>
      </c>
      <c r="I21421">
        <v>0</v>
      </c>
      <c r="J21421">
        <v>0</v>
      </c>
      <c r="K21421">
        <v>0</v>
      </c>
      <c r="L21421">
        <v>0</v>
      </c>
    </row>
    <row r="21422" spans="1:12" x14ac:dyDescent="0.25">
      <c r="A21422" t="s">
        <v>21475</v>
      </c>
      <c r="B21422">
        <v>0</v>
      </c>
      <c r="C21422">
        <v>0</v>
      </c>
      <c r="D21422">
        <v>0</v>
      </c>
      <c r="E21422">
        <v>0</v>
      </c>
      <c r="F21422">
        <v>0</v>
      </c>
      <c r="G21422">
        <v>0</v>
      </c>
      <c r="H21422">
        <v>0</v>
      </c>
      <c r="I21422">
        <v>0</v>
      </c>
      <c r="J21422">
        <v>0</v>
      </c>
      <c r="K21422">
        <v>0</v>
      </c>
      <c r="L21422">
        <v>0</v>
      </c>
    </row>
    <row r="21423" spans="1:12" x14ac:dyDescent="0.25">
      <c r="A21423" t="s">
        <v>21476</v>
      </c>
      <c r="B21423">
        <v>0</v>
      </c>
      <c r="C21423">
        <v>0</v>
      </c>
      <c r="D21423">
        <v>0</v>
      </c>
      <c r="E21423">
        <v>0</v>
      </c>
      <c r="F21423">
        <v>0</v>
      </c>
      <c r="G21423">
        <v>0</v>
      </c>
      <c r="H21423">
        <v>0</v>
      </c>
      <c r="I21423">
        <v>0</v>
      </c>
      <c r="J21423">
        <v>0</v>
      </c>
      <c r="K21423">
        <v>0</v>
      </c>
      <c r="L21423">
        <v>0</v>
      </c>
    </row>
    <row r="21424" spans="1:12" x14ac:dyDescent="0.25">
      <c r="A21424" t="s">
        <v>21477</v>
      </c>
      <c r="B21424">
        <v>0</v>
      </c>
      <c r="C21424">
        <v>0</v>
      </c>
      <c r="D21424">
        <v>0</v>
      </c>
      <c r="E21424">
        <v>0</v>
      </c>
      <c r="F21424">
        <v>0</v>
      </c>
      <c r="G21424">
        <v>0</v>
      </c>
      <c r="H21424">
        <v>0</v>
      </c>
      <c r="I21424">
        <v>0</v>
      </c>
      <c r="J21424">
        <v>0</v>
      </c>
      <c r="K21424">
        <v>0</v>
      </c>
      <c r="L21424">
        <v>0</v>
      </c>
    </row>
    <row r="21425" spans="1:12" x14ac:dyDescent="0.25">
      <c r="A21425" t="s">
        <v>21478</v>
      </c>
      <c r="B21425">
        <v>0</v>
      </c>
      <c r="C21425">
        <v>0</v>
      </c>
      <c r="D21425">
        <v>4.3375401911897498E-3</v>
      </c>
      <c r="E21425">
        <v>0</v>
      </c>
      <c r="F21425">
        <v>0</v>
      </c>
      <c r="G21425">
        <v>0</v>
      </c>
      <c r="H21425">
        <v>0</v>
      </c>
      <c r="I21425">
        <v>0</v>
      </c>
      <c r="J21425">
        <v>0</v>
      </c>
      <c r="K21425">
        <v>0</v>
      </c>
      <c r="L21425">
        <v>0</v>
      </c>
    </row>
    <row r="21426" spans="1:12" x14ac:dyDescent="0.25">
      <c r="A21426" t="s">
        <v>21479</v>
      </c>
      <c r="B21426">
        <v>0</v>
      </c>
      <c r="C21426">
        <v>0</v>
      </c>
      <c r="D21426">
        <v>0</v>
      </c>
      <c r="E21426">
        <v>0</v>
      </c>
      <c r="F21426">
        <v>0</v>
      </c>
      <c r="G21426">
        <v>0</v>
      </c>
      <c r="H21426">
        <v>0</v>
      </c>
      <c r="I21426">
        <v>0</v>
      </c>
      <c r="J21426">
        <v>0</v>
      </c>
      <c r="K21426">
        <v>0</v>
      </c>
      <c r="L21426">
        <v>0</v>
      </c>
    </row>
    <row r="21427" spans="1:12" x14ac:dyDescent="0.25">
      <c r="A21427" t="s">
        <v>21480</v>
      </c>
      <c r="B21427">
        <v>0</v>
      </c>
      <c r="C21427">
        <v>0</v>
      </c>
      <c r="D21427">
        <v>0</v>
      </c>
      <c r="E21427">
        <v>0</v>
      </c>
      <c r="F21427">
        <v>0</v>
      </c>
      <c r="G21427">
        <v>0</v>
      </c>
      <c r="H21427">
        <v>0</v>
      </c>
      <c r="I21427">
        <v>0</v>
      </c>
      <c r="J21427">
        <v>0</v>
      </c>
      <c r="K21427">
        <v>0</v>
      </c>
      <c r="L21427">
        <v>0</v>
      </c>
    </row>
    <row r="21428" spans="1:12" x14ac:dyDescent="0.25">
      <c r="A21428" t="s">
        <v>21481</v>
      </c>
      <c r="B21428">
        <v>0</v>
      </c>
      <c r="C21428">
        <v>0</v>
      </c>
      <c r="D21428">
        <v>0</v>
      </c>
      <c r="E21428">
        <v>0</v>
      </c>
      <c r="F21428">
        <v>0</v>
      </c>
      <c r="G21428">
        <v>0</v>
      </c>
      <c r="H21428">
        <v>0</v>
      </c>
      <c r="I21428">
        <v>0</v>
      </c>
      <c r="J21428">
        <v>0</v>
      </c>
      <c r="K21428">
        <v>0</v>
      </c>
      <c r="L21428">
        <v>0</v>
      </c>
    </row>
    <row r="21429" spans="1:12" x14ac:dyDescent="0.25">
      <c r="A21429" t="s">
        <v>21482</v>
      </c>
      <c r="B21429">
        <v>0</v>
      </c>
      <c r="C21429">
        <v>0</v>
      </c>
      <c r="D21429">
        <v>0</v>
      </c>
      <c r="E21429">
        <v>0</v>
      </c>
      <c r="F21429">
        <v>0</v>
      </c>
      <c r="G21429">
        <v>0</v>
      </c>
      <c r="H21429">
        <v>0</v>
      </c>
      <c r="I21429">
        <v>0</v>
      </c>
      <c r="J21429">
        <v>0</v>
      </c>
      <c r="K21429">
        <v>0</v>
      </c>
      <c r="L21429">
        <v>0</v>
      </c>
    </row>
    <row r="21430" spans="1:12" x14ac:dyDescent="0.25">
      <c r="A21430" t="s">
        <v>21483</v>
      </c>
      <c r="B21430">
        <v>0</v>
      </c>
      <c r="C21430">
        <v>0</v>
      </c>
      <c r="D21430">
        <v>0</v>
      </c>
      <c r="E21430">
        <v>0</v>
      </c>
      <c r="F21430">
        <v>0</v>
      </c>
      <c r="G21430">
        <v>0</v>
      </c>
      <c r="H21430">
        <v>0</v>
      </c>
      <c r="I21430">
        <v>0</v>
      </c>
      <c r="J21430">
        <v>0</v>
      </c>
      <c r="K21430">
        <v>0</v>
      </c>
      <c r="L21430">
        <v>0</v>
      </c>
    </row>
    <row r="21431" spans="1:12" x14ac:dyDescent="0.25">
      <c r="A21431" t="s">
        <v>21484</v>
      </c>
      <c r="B21431">
        <v>0</v>
      </c>
      <c r="C21431">
        <v>0</v>
      </c>
      <c r="D21431">
        <v>0</v>
      </c>
      <c r="E21431">
        <v>0</v>
      </c>
      <c r="F21431">
        <v>0</v>
      </c>
      <c r="G21431">
        <v>0</v>
      </c>
      <c r="H21431">
        <v>0</v>
      </c>
      <c r="I21431">
        <v>0</v>
      </c>
      <c r="J21431">
        <v>0</v>
      </c>
      <c r="K21431">
        <v>0</v>
      </c>
      <c r="L21431">
        <v>0</v>
      </c>
    </row>
    <row r="21432" spans="1:12" x14ac:dyDescent="0.25">
      <c r="A21432" t="s">
        <v>21485</v>
      </c>
      <c r="B21432">
        <v>0</v>
      </c>
      <c r="C21432">
        <v>0</v>
      </c>
      <c r="D21432">
        <v>0</v>
      </c>
      <c r="E21432">
        <v>0</v>
      </c>
      <c r="F21432">
        <v>0</v>
      </c>
      <c r="G21432">
        <v>0</v>
      </c>
      <c r="H21432">
        <v>0</v>
      </c>
      <c r="I21432">
        <v>0</v>
      </c>
      <c r="J21432">
        <v>0</v>
      </c>
      <c r="K21432">
        <v>0</v>
      </c>
      <c r="L21432">
        <v>0</v>
      </c>
    </row>
    <row r="21433" spans="1:12" x14ac:dyDescent="0.25">
      <c r="A21433" t="s">
        <v>21486</v>
      </c>
      <c r="B21433">
        <v>0</v>
      </c>
      <c r="C21433">
        <v>0</v>
      </c>
      <c r="D21433">
        <v>0</v>
      </c>
      <c r="E21433">
        <v>0</v>
      </c>
      <c r="F21433">
        <v>0</v>
      </c>
      <c r="G21433">
        <v>0</v>
      </c>
      <c r="H21433">
        <v>0</v>
      </c>
      <c r="I21433">
        <v>0</v>
      </c>
      <c r="J21433">
        <v>0</v>
      </c>
      <c r="K21433">
        <v>0</v>
      </c>
      <c r="L21433">
        <v>0</v>
      </c>
    </row>
    <row r="21434" spans="1:12" x14ac:dyDescent="0.25">
      <c r="A21434" t="s">
        <v>21487</v>
      </c>
      <c r="B21434">
        <v>0</v>
      </c>
      <c r="C21434">
        <v>0</v>
      </c>
      <c r="D21434">
        <v>0</v>
      </c>
      <c r="E21434">
        <v>0</v>
      </c>
      <c r="F21434">
        <v>0</v>
      </c>
      <c r="G21434">
        <v>0</v>
      </c>
      <c r="H21434">
        <v>0</v>
      </c>
      <c r="I21434">
        <v>0</v>
      </c>
      <c r="J21434">
        <v>0</v>
      </c>
      <c r="K21434">
        <v>0</v>
      </c>
      <c r="L21434">
        <v>0</v>
      </c>
    </row>
    <row r="21435" spans="1:12" x14ac:dyDescent="0.25">
      <c r="A21435" t="s">
        <v>21488</v>
      </c>
      <c r="B21435">
        <v>0</v>
      </c>
      <c r="C21435">
        <v>0</v>
      </c>
      <c r="D21435">
        <v>0</v>
      </c>
      <c r="E21435">
        <v>0</v>
      </c>
      <c r="F21435">
        <v>0</v>
      </c>
      <c r="G21435">
        <v>0</v>
      </c>
      <c r="H21435">
        <v>0</v>
      </c>
      <c r="I21435">
        <v>0</v>
      </c>
      <c r="J21435">
        <v>0</v>
      </c>
      <c r="K21435">
        <v>0</v>
      </c>
      <c r="L21435">
        <v>0</v>
      </c>
    </row>
    <row r="21436" spans="1:12" x14ac:dyDescent="0.25">
      <c r="A21436" t="s">
        <v>21489</v>
      </c>
      <c r="B21436">
        <v>0</v>
      </c>
      <c r="C21436">
        <v>0</v>
      </c>
      <c r="D21436">
        <v>0</v>
      </c>
      <c r="E21436">
        <v>0</v>
      </c>
      <c r="F21436">
        <v>7.9214135253928893E-3</v>
      </c>
      <c r="G21436">
        <v>0</v>
      </c>
      <c r="H21436">
        <v>0</v>
      </c>
      <c r="I21436">
        <v>0</v>
      </c>
      <c r="J21436">
        <v>0</v>
      </c>
      <c r="K21436">
        <v>0</v>
      </c>
      <c r="L21436">
        <v>0</v>
      </c>
    </row>
    <row r="21437" spans="1:12" x14ac:dyDescent="0.25">
      <c r="A21437" t="s">
        <v>21490</v>
      </c>
      <c r="B21437">
        <v>0</v>
      </c>
      <c r="C21437">
        <v>0</v>
      </c>
      <c r="D21437">
        <v>0</v>
      </c>
      <c r="E21437">
        <v>0</v>
      </c>
      <c r="F21437">
        <v>0</v>
      </c>
      <c r="G21437">
        <v>0</v>
      </c>
      <c r="H21437">
        <v>0</v>
      </c>
      <c r="I21437">
        <v>0</v>
      </c>
      <c r="J21437">
        <v>0</v>
      </c>
      <c r="K21437">
        <v>0</v>
      </c>
      <c r="L21437">
        <v>0</v>
      </c>
    </row>
    <row r="21438" spans="1:12" x14ac:dyDescent="0.25">
      <c r="A21438" t="s">
        <v>21491</v>
      </c>
      <c r="B21438">
        <v>0</v>
      </c>
      <c r="C21438">
        <v>0</v>
      </c>
      <c r="D21438">
        <v>0</v>
      </c>
      <c r="E21438">
        <v>0</v>
      </c>
      <c r="F21438">
        <v>0</v>
      </c>
      <c r="G21438">
        <v>0</v>
      </c>
      <c r="H21438">
        <v>0</v>
      </c>
      <c r="I21438">
        <v>0</v>
      </c>
      <c r="J21438">
        <v>0</v>
      </c>
      <c r="K21438">
        <v>0</v>
      </c>
      <c r="L21438">
        <v>0</v>
      </c>
    </row>
    <row r="21439" spans="1:12" x14ac:dyDescent="0.25">
      <c r="A21439" t="s">
        <v>21492</v>
      </c>
      <c r="B21439">
        <v>0</v>
      </c>
      <c r="C21439">
        <v>0</v>
      </c>
      <c r="D21439">
        <v>0</v>
      </c>
      <c r="E21439">
        <v>0</v>
      </c>
      <c r="F21439">
        <v>0</v>
      </c>
      <c r="G21439">
        <v>0</v>
      </c>
      <c r="H21439">
        <v>0</v>
      </c>
      <c r="I21439">
        <v>0</v>
      </c>
      <c r="J21439">
        <v>0</v>
      </c>
      <c r="K21439">
        <v>0</v>
      </c>
      <c r="L21439">
        <v>0</v>
      </c>
    </row>
    <row r="21440" spans="1:12" x14ac:dyDescent="0.25">
      <c r="A21440" t="s">
        <v>21493</v>
      </c>
      <c r="B21440">
        <v>0</v>
      </c>
      <c r="C21440">
        <v>0</v>
      </c>
      <c r="D21440">
        <v>0</v>
      </c>
      <c r="E21440">
        <v>0</v>
      </c>
      <c r="F21440">
        <v>0</v>
      </c>
      <c r="G21440">
        <v>0</v>
      </c>
      <c r="H21440">
        <v>0</v>
      </c>
      <c r="I21440">
        <v>0</v>
      </c>
      <c r="J21440">
        <v>0</v>
      </c>
      <c r="K21440">
        <v>0</v>
      </c>
      <c r="L21440">
        <v>0</v>
      </c>
    </row>
    <row r="21441" spans="1:12" x14ac:dyDescent="0.25">
      <c r="A21441" t="s">
        <v>21494</v>
      </c>
      <c r="B21441">
        <v>0</v>
      </c>
      <c r="C21441">
        <v>0</v>
      </c>
      <c r="D21441">
        <v>1.66272373995607E-2</v>
      </c>
      <c r="E21441">
        <v>0</v>
      </c>
      <c r="F21441">
        <v>0</v>
      </c>
      <c r="G21441">
        <v>0</v>
      </c>
      <c r="H21441">
        <v>0</v>
      </c>
      <c r="I21441">
        <v>0</v>
      </c>
      <c r="J21441">
        <v>0</v>
      </c>
      <c r="K21441">
        <v>0</v>
      </c>
      <c r="L21441">
        <v>0</v>
      </c>
    </row>
    <row r="21442" spans="1:12" x14ac:dyDescent="0.25">
      <c r="A21442" t="s">
        <v>21495</v>
      </c>
      <c r="B21442">
        <v>0</v>
      </c>
      <c r="C21442">
        <v>0</v>
      </c>
      <c r="D21442">
        <v>0</v>
      </c>
      <c r="E21442">
        <v>0</v>
      </c>
      <c r="F21442">
        <v>0</v>
      </c>
      <c r="G21442">
        <v>0</v>
      </c>
      <c r="H21442">
        <v>0</v>
      </c>
      <c r="I21442">
        <v>0</v>
      </c>
      <c r="J21442">
        <v>0</v>
      </c>
      <c r="K21442">
        <v>0</v>
      </c>
      <c r="L21442">
        <v>0</v>
      </c>
    </row>
    <row r="21443" spans="1:12" x14ac:dyDescent="0.25">
      <c r="A21443" t="s">
        <v>21496</v>
      </c>
      <c r="B21443">
        <v>0</v>
      </c>
      <c r="C21443">
        <v>0</v>
      </c>
      <c r="D21443">
        <v>0</v>
      </c>
      <c r="E21443">
        <v>0</v>
      </c>
      <c r="F21443">
        <v>0</v>
      </c>
      <c r="G21443">
        <v>0</v>
      </c>
      <c r="H21443">
        <v>0</v>
      </c>
      <c r="I21443">
        <v>0</v>
      </c>
      <c r="J21443">
        <v>0</v>
      </c>
      <c r="K21443">
        <v>0</v>
      </c>
      <c r="L21443">
        <v>0</v>
      </c>
    </row>
    <row r="21444" spans="1:12" x14ac:dyDescent="0.25">
      <c r="A21444" t="s">
        <v>21497</v>
      </c>
      <c r="B21444">
        <v>0</v>
      </c>
      <c r="C21444">
        <v>0</v>
      </c>
      <c r="D21444">
        <v>0</v>
      </c>
      <c r="E21444">
        <v>0</v>
      </c>
      <c r="F21444">
        <v>0</v>
      </c>
      <c r="G21444">
        <v>0</v>
      </c>
      <c r="H21444">
        <v>0</v>
      </c>
      <c r="I21444">
        <v>0</v>
      </c>
      <c r="J21444">
        <v>0</v>
      </c>
      <c r="K21444">
        <v>0</v>
      </c>
      <c r="L21444">
        <v>0</v>
      </c>
    </row>
    <row r="21445" spans="1:12" x14ac:dyDescent="0.25">
      <c r="A21445" t="s">
        <v>21498</v>
      </c>
      <c r="B21445">
        <v>0</v>
      </c>
      <c r="C21445">
        <v>0</v>
      </c>
      <c r="D21445">
        <v>0</v>
      </c>
      <c r="E21445">
        <v>0</v>
      </c>
      <c r="F21445">
        <v>0</v>
      </c>
      <c r="G21445">
        <v>0</v>
      </c>
      <c r="H21445">
        <v>0</v>
      </c>
      <c r="I21445">
        <v>0</v>
      </c>
      <c r="J21445">
        <v>0</v>
      </c>
      <c r="K21445">
        <v>0</v>
      </c>
      <c r="L21445">
        <v>0</v>
      </c>
    </row>
    <row r="21446" spans="1:12" x14ac:dyDescent="0.25">
      <c r="A21446" t="s">
        <v>21499</v>
      </c>
      <c r="B21446">
        <v>0</v>
      </c>
      <c r="C21446">
        <v>0</v>
      </c>
      <c r="D21446">
        <v>0</v>
      </c>
      <c r="E21446">
        <v>0</v>
      </c>
      <c r="F21446">
        <v>0</v>
      </c>
      <c r="G21446">
        <v>0</v>
      </c>
      <c r="H21446">
        <v>0</v>
      </c>
      <c r="I21446">
        <v>0</v>
      </c>
      <c r="J21446">
        <v>0</v>
      </c>
      <c r="K21446">
        <v>0</v>
      </c>
      <c r="L21446">
        <v>0</v>
      </c>
    </row>
    <row r="21447" spans="1:12" x14ac:dyDescent="0.25">
      <c r="A21447" t="s">
        <v>21500</v>
      </c>
      <c r="B21447">
        <v>0</v>
      </c>
      <c r="C21447">
        <v>0</v>
      </c>
      <c r="D21447">
        <v>0</v>
      </c>
      <c r="E21447">
        <v>0</v>
      </c>
      <c r="F21447">
        <v>0</v>
      </c>
      <c r="G21447">
        <v>0</v>
      </c>
      <c r="H21447">
        <v>0</v>
      </c>
      <c r="I21447">
        <v>0</v>
      </c>
      <c r="J21447">
        <v>0</v>
      </c>
      <c r="K21447">
        <v>0</v>
      </c>
      <c r="L21447">
        <v>0</v>
      </c>
    </row>
    <row r="21448" spans="1:12" x14ac:dyDescent="0.25">
      <c r="A21448" t="s">
        <v>21501</v>
      </c>
      <c r="B21448">
        <v>0</v>
      </c>
      <c r="C21448">
        <v>0</v>
      </c>
      <c r="D21448">
        <v>0</v>
      </c>
      <c r="E21448">
        <v>0</v>
      </c>
      <c r="F21448">
        <v>0</v>
      </c>
      <c r="G21448">
        <v>0</v>
      </c>
      <c r="H21448">
        <v>0</v>
      </c>
      <c r="I21448">
        <v>0</v>
      </c>
      <c r="J21448">
        <v>0</v>
      </c>
      <c r="K21448">
        <v>0</v>
      </c>
      <c r="L21448">
        <v>0</v>
      </c>
    </row>
    <row r="21449" spans="1:12" x14ac:dyDescent="0.25">
      <c r="A21449" t="s">
        <v>21502</v>
      </c>
      <c r="B21449">
        <v>0</v>
      </c>
      <c r="C21449">
        <v>0</v>
      </c>
      <c r="D21449">
        <v>0</v>
      </c>
      <c r="E21449">
        <v>0</v>
      </c>
      <c r="F21449">
        <v>0</v>
      </c>
      <c r="G21449">
        <v>0</v>
      </c>
      <c r="H21449">
        <v>0</v>
      </c>
      <c r="I21449">
        <v>0</v>
      </c>
      <c r="J21449">
        <v>0</v>
      </c>
      <c r="K21449">
        <v>0</v>
      </c>
      <c r="L21449">
        <v>0</v>
      </c>
    </row>
    <row r="21450" spans="1:12" x14ac:dyDescent="0.25">
      <c r="A21450" t="s">
        <v>21503</v>
      </c>
      <c r="B21450">
        <v>0</v>
      </c>
      <c r="C21450">
        <v>0</v>
      </c>
      <c r="D21450">
        <v>0</v>
      </c>
      <c r="E21450">
        <v>0</v>
      </c>
      <c r="F21450">
        <v>0</v>
      </c>
      <c r="G21450">
        <v>0</v>
      </c>
      <c r="H21450">
        <v>0</v>
      </c>
      <c r="I21450">
        <v>0</v>
      </c>
      <c r="J21450">
        <v>0</v>
      </c>
      <c r="K21450">
        <v>0</v>
      </c>
      <c r="L21450">
        <v>0</v>
      </c>
    </row>
    <row r="21451" spans="1:12" x14ac:dyDescent="0.25">
      <c r="A21451" t="s">
        <v>21504</v>
      </c>
      <c r="B21451">
        <v>0</v>
      </c>
      <c r="C21451">
        <v>0</v>
      </c>
      <c r="D21451">
        <v>0</v>
      </c>
      <c r="E21451">
        <v>0</v>
      </c>
      <c r="F21451">
        <v>0</v>
      </c>
      <c r="G21451">
        <v>0</v>
      </c>
      <c r="H21451">
        <v>0</v>
      </c>
      <c r="I21451">
        <v>0</v>
      </c>
      <c r="J21451">
        <v>0</v>
      </c>
      <c r="K21451">
        <v>0</v>
      </c>
      <c r="L21451">
        <v>0</v>
      </c>
    </row>
    <row r="21452" spans="1:12" x14ac:dyDescent="0.25">
      <c r="A21452" t="s">
        <v>21505</v>
      </c>
      <c r="B21452">
        <v>0</v>
      </c>
      <c r="C21452">
        <v>0</v>
      </c>
      <c r="D21452">
        <v>0</v>
      </c>
      <c r="E21452">
        <v>0</v>
      </c>
      <c r="F21452">
        <v>0</v>
      </c>
      <c r="G21452">
        <v>0</v>
      </c>
      <c r="H21452">
        <v>0</v>
      </c>
      <c r="I21452">
        <v>0</v>
      </c>
      <c r="J21452">
        <v>0</v>
      </c>
      <c r="K21452">
        <v>0</v>
      </c>
      <c r="L21452">
        <v>0</v>
      </c>
    </row>
    <row r="21453" spans="1:12" x14ac:dyDescent="0.25">
      <c r="A21453" t="s">
        <v>21506</v>
      </c>
      <c r="B21453">
        <v>0</v>
      </c>
      <c r="C21453">
        <v>0</v>
      </c>
      <c r="D21453">
        <v>0</v>
      </c>
      <c r="E21453">
        <v>0</v>
      </c>
      <c r="F21453">
        <v>0</v>
      </c>
      <c r="G21453">
        <v>0</v>
      </c>
      <c r="H21453">
        <v>0</v>
      </c>
      <c r="I21453">
        <v>0</v>
      </c>
      <c r="J21453">
        <v>0</v>
      </c>
      <c r="K21453">
        <v>0</v>
      </c>
      <c r="L21453">
        <v>0</v>
      </c>
    </row>
    <row r="21454" spans="1:12" x14ac:dyDescent="0.25">
      <c r="A21454" t="s">
        <v>21507</v>
      </c>
      <c r="B21454">
        <v>0</v>
      </c>
      <c r="C21454">
        <v>0</v>
      </c>
      <c r="D21454">
        <v>0</v>
      </c>
      <c r="E21454">
        <v>0</v>
      </c>
      <c r="F21454">
        <v>3.1220965917790298E-2</v>
      </c>
      <c r="G21454">
        <v>0</v>
      </c>
      <c r="H21454">
        <v>0</v>
      </c>
      <c r="I21454">
        <v>0</v>
      </c>
      <c r="J21454">
        <v>0</v>
      </c>
      <c r="K21454">
        <v>0</v>
      </c>
      <c r="L21454">
        <v>0</v>
      </c>
    </row>
    <row r="21455" spans="1:12" x14ac:dyDescent="0.25">
      <c r="A21455" t="s">
        <v>21508</v>
      </c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</v>
      </c>
      <c r="H21455">
        <v>0</v>
      </c>
      <c r="I21455">
        <v>0</v>
      </c>
      <c r="J21455">
        <v>0</v>
      </c>
      <c r="K21455">
        <v>0</v>
      </c>
      <c r="L21455">
        <v>0</v>
      </c>
    </row>
    <row r="21456" spans="1:12" x14ac:dyDescent="0.25">
      <c r="A21456" t="s">
        <v>21509</v>
      </c>
      <c r="B21456">
        <v>0</v>
      </c>
      <c r="C21456">
        <v>0</v>
      </c>
      <c r="D21456">
        <v>0</v>
      </c>
      <c r="E21456">
        <v>0</v>
      </c>
      <c r="F21456">
        <v>0</v>
      </c>
      <c r="G21456">
        <v>0</v>
      </c>
      <c r="H21456">
        <v>0</v>
      </c>
      <c r="I21456">
        <v>0</v>
      </c>
      <c r="J21456">
        <v>0</v>
      </c>
      <c r="K21456">
        <v>0</v>
      </c>
      <c r="L21456">
        <v>0</v>
      </c>
    </row>
    <row r="21457" spans="1:12" x14ac:dyDescent="0.25">
      <c r="A21457" t="s">
        <v>21510</v>
      </c>
      <c r="B21457">
        <v>0</v>
      </c>
      <c r="C21457">
        <v>0</v>
      </c>
      <c r="D21457">
        <v>0</v>
      </c>
      <c r="E21457">
        <v>0</v>
      </c>
      <c r="F21457">
        <v>0</v>
      </c>
      <c r="G21457">
        <v>0</v>
      </c>
      <c r="H21457">
        <v>0</v>
      </c>
      <c r="I21457">
        <v>0</v>
      </c>
      <c r="J21457">
        <v>0</v>
      </c>
      <c r="K21457">
        <v>0</v>
      </c>
      <c r="L21457">
        <v>0</v>
      </c>
    </row>
    <row r="21458" spans="1:12" x14ac:dyDescent="0.25">
      <c r="A21458" t="s">
        <v>21511</v>
      </c>
      <c r="B21458">
        <v>0</v>
      </c>
      <c r="C21458">
        <v>0</v>
      </c>
      <c r="D21458">
        <v>9.5596401756688001E-3</v>
      </c>
      <c r="E21458">
        <v>0</v>
      </c>
      <c r="F21458">
        <v>9.9942158360915093E-3</v>
      </c>
      <c r="G21458">
        <v>0</v>
      </c>
      <c r="H21458">
        <v>0</v>
      </c>
      <c r="I21458">
        <v>0</v>
      </c>
      <c r="J21458">
        <v>2.7409836587363599E-2</v>
      </c>
      <c r="K21458">
        <v>0</v>
      </c>
      <c r="L21458">
        <v>0</v>
      </c>
    </row>
    <row r="21459" spans="1:12" x14ac:dyDescent="0.25">
      <c r="A21459" t="s">
        <v>21512</v>
      </c>
      <c r="B21459">
        <v>2.7335274976535702E-3</v>
      </c>
      <c r="C21459">
        <v>0</v>
      </c>
      <c r="D21459">
        <v>0</v>
      </c>
      <c r="E21459">
        <v>0</v>
      </c>
      <c r="F21459">
        <v>0</v>
      </c>
      <c r="G21459">
        <v>0</v>
      </c>
      <c r="H21459">
        <v>0</v>
      </c>
      <c r="I21459">
        <v>0</v>
      </c>
      <c r="J21459">
        <v>0</v>
      </c>
      <c r="K21459">
        <v>0</v>
      </c>
      <c r="L21459">
        <v>0</v>
      </c>
    </row>
    <row r="21460" spans="1:12" x14ac:dyDescent="0.25">
      <c r="A21460" t="s">
        <v>21513</v>
      </c>
      <c r="B21460">
        <v>0</v>
      </c>
      <c r="C21460">
        <v>0</v>
      </c>
      <c r="D21460">
        <v>0</v>
      </c>
      <c r="E21460">
        <v>0</v>
      </c>
      <c r="F21460">
        <v>0</v>
      </c>
      <c r="G21460">
        <v>0</v>
      </c>
      <c r="H21460">
        <v>0</v>
      </c>
      <c r="I21460">
        <v>0</v>
      </c>
      <c r="J21460">
        <v>0</v>
      </c>
      <c r="K21460">
        <v>0</v>
      </c>
      <c r="L21460">
        <v>0</v>
      </c>
    </row>
    <row r="21461" spans="1:12" x14ac:dyDescent="0.25">
      <c r="A21461" t="s">
        <v>21514</v>
      </c>
      <c r="B21461">
        <v>0</v>
      </c>
      <c r="C21461">
        <v>0</v>
      </c>
      <c r="D21461">
        <v>0</v>
      </c>
      <c r="E21461">
        <v>0</v>
      </c>
      <c r="F21461">
        <v>0</v>
      </c>
      <c r="G21461">
        <v>0</v>
      </c>
      <c r="H21461">
        <v>0</v>
      </c>
      <c r="I21461">
        <v>0</v>
      </c>
      <c r="J21461">
        <v>0</v>
      </c>
      <c r="K21461">
        <v>0</v>
      </c>
      <c r="L21461">
        <v>0</v>
      </c>
    </row>
    <row r="21462" spans="1:12" x14ac:dyDescent="0.25">
      <c r="A21462" t="s">
        <v>21515</v>
      </c>
      <c r="B21462">
        <v>0</v>
      </c>
      <c r="C21462">
        <v>0</v>
      </c>
      <c r="D21462">
        <v>0</v>
      </c>
      <c r="E21462">
        <v>0</v>
      </c>
      <c r="F21462">
        <v>0</v>
      </c>
      <c r="G21462">
        <v>0</v>
      </c>
      <c r="H21462">
        <v>0</v>
      </c>
      <c r="I21462">
        <v>0</v>
      </c>
      <c r="J21462">
        <v>0</v>
      </c>
      <c r="K21462">
        <v>0</v>
      </c>
      <c r="L21462">
        <v>0</v>
      </c>
    </row>
    <row r="21463" spans="1:12" x14ac:dyDescent="0.25">
      <c r="A21463" t="s">
        <v>21516</v>
      </c>
      <c r="B21463">
        <v>0</v>
      </c>
      <c r="C21463">
        <v>0</v>
      </c>
      <c r="D21463">
        <v>0</v>
      </c>
      <c r="E21463">
        <v>0</v>
      </c>
      <c r="F21463">
        <v>0</v>
      </c>
      <c r="G21463">
        <v>0</v>
      </c>
      <c r="H21463">
        <v>0</v>
      </c>
      <c r="I21463">
        <v>0</v>
      </c>
      <c r="J21463">
        <v>0</v>
      </c>
      <c r="K21463">
        <v>0</v>
      </c>
      <c r="L21463">
        <v>0</v>
      </c>
    </row>
    <row r="21464" spans="1:12" x14ac:dyDescent="0.25">
      <c r="A21464" t="s">
        <v>21517</v>
      </c>
      <c r="B21464">
        <v>0</v>
      </c>
      <c r="C21464">
        <v>0</v>
      </c>
      <c r="D21464">
        <v>0</v>
      </c>
      <c r="E21464">
        <v>0</v>
      </c>
      <c r="F21464">
        <v>0</v>
      </c>
      <c r="G21464">
        <v>0</v>
      </c>
      <c r="H21464">
        <v>0</v>
      </c>
      <c r="I21464">
        <v>0</v>
      </c>
      <c r="J21464">
        <v>0</v>
      </c>
      <c r="K21464">
        <v>0</v>
      </c>
      <c r="L21464">
        <v>0</v>
      </c>
    </row>
    <row r="21465" spans="1:12" x14ac:dyDescent="0.25">
      <c r="A21465" t="s">
        <v>21518</v>
      </c>
      <c r="B21465">
        <v>0</v>
      </c>
      <c r="C21465">
        <v>0</v>
      </c>
      <c r="D21465">
        <v>0</v>
      </c>
      <c r="E21465">
        <v>0</v>
      </c>
      <c r="F21465">
        <v>0</v>
      </c>
      <c r="G21465">
        <v>0</v>
      </c>
      <c r="H21465">
        <v>0</v>
      </c>
      <c r="I21465">
        <v>0</v>
      </c>
      <c r="J21465">
        <v>0</v>
      </c>
      <c r="K21465">
        <v>0</v>
      </c>
      <c r="L21465">
        <v>0</v>
      </c>
    </row>
    <row r="21466" spans="1:12" x14ac:dyDescent="0.25">
      <c r="A21466" t="s">
        <v>21519</v>
      </c>
      <c r="B21466">
        <v>2.8069107861811802E-3</v>
      </c>
      <c r="C21466">
        <v>0</v>
      </c>
      <c r="D21466">
        <v>0</v>
      </c>
      <c r="E21466">
        <v>0</v>
      </c>
      <c r="F21466">
        <v>0</v>
      </c>
      <c r="G21466">
        <v>0</v>
      </c>
      <c r="H21466">
        <v>0</v>
      </c>
      <c r="I21466">
        <v>2.2275797028830799E-2</v>
      </c>
      <c r="J21466">
        <v>0</v>
      </c>
      <c r="K21466">
        <v>0</v>
      </c>
      <c r="L21466">
        <v>0</v>
      </c>
    </row>
    <row r="21467" spans="1:12" x14ac:dyDescent="0.25">
      <c r="A21467" t="s">
        <v>21520</v>
      </c>
      <c r="B21467">
        <v>4.5722861873935303E-2</v>
      </c>
      <c r="C21467">
        <v>0</v>
      </c>
      <c r="D21467">
        <v>0</v>
      </c>
      <c r="E21467">
        <v>0</v>
      </c>
      <c r="F21467">
        <v>0</v>
      </c>
      <c r="G21467">
        <v>0</v>
      </c>
      <c r="H21467">
        <v>0</v>
      </c>
      <c r="I21467">
        <v>2.1344654387754201E-2</v>
      </c>
      <c r="J21467">
        <v>0</v>
      </c>
      <c r="K21467">
        <v>0</v>
      </c>
      <c r="L21467">
        <v>0</v>
      </c>
    </row>
    <row r="21468" spans="1:12" x14ac:dyDescent="0.25">
      <c r="A21468" t="s">
        <v>21521</v>
      </c>
      <c r="B21468">
        <v>2.4481738954594901E-3</v>
      </c>
      <c r="C21468">
        <v>0</v>
      </c>
      <c r="D21468">
        <v>0</v>
      </c>
      <c r="E21468">
        <v>0</v>
      </c>
      <c r="F21468">
        <v>0</v>
      </c>
      <c r="G21468">
        <v>0</v>
      </c>
      <c r="H21468">
        <v>0</v>
      </c>
      <c r="I21468">
        <v>0</v>
      </c>
      <c r="J21468">
        <v>0</v>
      </c>
      <c r="K21468">
        <v>0</v>
      </c>
      <c r="L21468">
        <v>0</v>
      </c>
    </row>
    <row r="21469" spans="1:12" x14ac:dyDescent="0.25">
      <c r="A21469" t="s">
        <v>21522</v>
      </c>
      <c r="B21469">
        <v>6.8562247072294497E-3</v>
      </c>
      <c r="C21469">
        <v>0</v>
      </c>
      <c r="D21469">
        <v>0</v>
      </c>
      <c r="E21469">
        <v>0</v>
      </c>
      <c r="F21469">
        <v>0</v>
      </c>
      <c r="G21469">
        <v>0</v>
      </c>
      <c r="H21469">
        <v>0</v>
      </c>
      <c r="I21469">
        <v>0</v>
      </c>
      <c r="J21469">
        <v>0</v>
      </c>
      <c r="K21469">
        <v>0</v>
      </c>
      <c r="L21469">
        <v>0</v>
      </c>
    </row>
    <row r="21470" spans="1:12" x14ac:dyDescent="0.25">
      <c r="A21470" t="s">
        <v>21523</v>
      </c>
      <c r="B21470">
        <v>0</v>
      </c>
      <c r="C21470">
        <v>0</v>
      </c>
      <c r="D21470">
        <v>2.9117107962560899E-2</v>
      </c>
      <c r="E21470">
        <v>0</v>
      </c>
      <c r="F21470">
        <v>0</v>
      </c>
      <c r="G21470">
        <v>7.1686054792934301E-2</v>
      </c>
      <c r="H21470">
        <v>0</v>
      </c>
      <c r="I21470">
        <v>1.8629151116721001E-2</v>
      </c>
      <c r="J21470">
        <v>0</v>
      </c>
      <c r="K21470">
        <v>0</v>
      </c>
      <c r="L21470">
        <v>0</v>
      </c>
    </row>
    <row r="21471" spans="1:12" x14ac:dyDescent="0.25">
      <c r="A21471" t="s">
        <v>21524</v>
      </c>
      <c r="B21471">
        <v>5.3791602204629699E-3</v>
      </c>
      <c r="C21471">
        <v>0</v>
      </c>
      <c r="D21471">
        <v>0</v>
      </c>
      <c r="E21471">
        <v>0</v>
      </c>
      <c r="F21471">
        <v>0</v>
      </c>
      <c r="G21471">
        <v>0</v>
      </c>
      <c r="H21471">
        <v>0</v>
      </c>
      <c r="I21471">
        <v>2.1344654387754201E-2</v>
      </c>
      <c r="J21471">
        <v>0</v>
      </c>
      <c r="K21471">
        <v>0.10927849087579899</v>
      </c>
      <c r="L21471">
        <v>0</v>
      </c>
    </row>
    <row r="21472" spans="1:12" x14ac:dyDescent="0.25">
      <c r="A21472" t="s">
        <v>21525</v>
      </c>
      <c r="B21472">
        <v>0</v>
      </c>
      <c r="C21472">
        <v>0</v>
      </c>
      <c r="D21472">
        <v>8.3827069438228395E-3</v>
      </c>
      <c r="E21472">
        <v>0</v>
      </c>
      <c r="F21472">
        <v>0</v>
      </c>
      <c r="G21472">
        <v>0</v>
      </c>
      <c r="H21472">
        <v>0</v>
      </c>
      <c r="I21472">
        <v>0</v>
      </c>
      <c r="J21472">
        <v>0</v>
      </c>
      <c r="K21472">
        <v>0</v>
      </c>
      <c r="L21472">
        <v>0</v>
      </c>
    </row>
    <row r="21473" spans="1:12" x14ac:dyDescent="0.25">
      <c r="A21473" t="s">
        <v>21526</v>
      </c>
      <c r="B21473">
        <v>0</v>
      </c>
      <c r="C21473">
        <v>0</v>
      </c>
      <c r="D21473">
        <v>0</v>
      </c>
      <c r="E21473">
        <v>0</v>
      </c>
      <c r="F21473">
        <v>0</v>
      </c>
      <c r="G21473">
        <v>0</v>
      </c>
      <c r="H21473">
        <v>0</v>
      </c>
      <c r="I21473">
        <v>0</v>
      </c>
      <c r="J21473">
        <v>0</v>
      </c>
      <c r="K21473">
        <v>0</v>
      </c>
      <c r="L21473">
        <v>0</v>
      </c>
    </row>
    <row r="21474" spans="1:12" x14ac:dyDescent="0.25">
      <c r="A21474" t="s">
        <v>21527</v>
      </c>
      <c r="B21474">
        <v>0</v>
      </c>
      <c r="C21474">
        <v>0</v>
      </c>
      <c r="D21474">
        <v>0</v>
      </c>
      <c r="E21474">
        <v>0</v>
      </c>
      <c r="F21474">
        <v>8.7194980606414701E-3</v>
      </c>
      <c r="G21474">
        <v>0</v>
      </c>
      <c r="H21474">
        <v>0</v>
      </c>
      <c r="I21474">
        <v>0</v>
      </c>
      <c r="J21474">
        <v>0</v>
      </c>
      <c r="K21474">
        <v>0</v>
      </c>
      <c r="L21474">
        <v>0</v>
      </c>
    </row>
    <row r="21475" spans="1:12" x14ac:dyDescent="0.25">
      <c r="A21475" t="s">
        <v>21528</v>
      </c>
      <c r="B21475">
        <v>0</v>
      </c>
      <c r="C21475">
        <v>0</v>
      </c>
      <c r="D21475">
        <v>1.28408368036211E-2</v>
      </c>
      <c r="E21475">
        <v>0</v>
      </c>
      <c r="F21475">
        <v>4.47485791560973E-3</v>
      </c>
      <c r="G21475">
        <v>0</v>
      </c>
      <c r="H21475">
        <v>0</v>
      </c>
      <c r="I21475">
        <v>0</v>
      </c>
      <c r="J21475">
        <v>0</v>
      </c>
      <c r="K21475">
        <v>0</v>
      </c>
      <c r="L21475">
        <v>0</v>
      </c>
    </row>
    <row r="21476" spans="1:12" x14ac:dyDescent="0.25">
      <c r="A21476" t="s">
        <v>21529</v>
      </c>
      <c r="B21476">
        <v>0</v>
      </c>
      <c r="C21476">
        <v>0</v>
      </c>
      <c r="D21476">
        <v>0</v>
      </c>
      <c r="E21476">
        <v>0</v>
      </c>
      <c r="F21476">
        <v>0</v>
      </c>
      <c r="G21476">
        <v>0</v>
      </c>
      <c r="H21476">
        <v>0</v>
      </c>
      <c r="I21476">
        <v>0</v>
      </c>
      <c r="J21476">
        <v>0</v>
      </c>
      <c r="K21476">
        <v>0</v>
      </c>
      <c r="L21476">
        <v>0</v>
      </c>
    </row>
    <row r="21477" spans="1:12" x14ac:dyDescent="0.25">
      <c r="A21477" t="s">
        <v>21530</v>
      </c>
      <c r="B21477">
        <v>0</v>
      </c>
      <c r="C21477">
        <v>0</v>
      </c>
      <c r="D21477">
        <v>0</v>
      </c>
      <c r="E21477">
        <v>0</v>
      </c>
      <c r="F21477">
        <v>0</v>
      </c>
      <c r="G21477">
        <v>0</v>
      </c>
      <c r="H21477">
        <v>0</v>
      </c>
      <c r="I21477">
        <v>0</v>
      </c>
      <c r="J21477">
        <v>0</v>
      </c>
      <c r="K21477">
        <v>0</v>
      </c>
      <c r="L21477">
        <v>0</v>
      </c>
    </row>
    <row r="21478" spans="1:12" x14ac:dyDescent="0.25">
      <c r="A21478" t="s">
        <v>21531</v>
      </c>
      <c r="B21478">
        <v>0</v>
      </c>
      <c r="C21478">
        <v>0</v>
      </c>
      <c r="D21478">
        <v>0</v>
      </c>
      <c r="E21478">
        <v>0</v>
      </c>
      <c r="F21478">
        <v>0</v>
      </c>
      <c r="G21478">
        <v>0</v>
      </c>
      <c r="H21478">
        <v>0</v>
      </c>
      <c r="I21478">
        <v>0</v>
      </c>
      <c r="J21478">
        <v>0</v>
      </c>
      <c r="K21478">
        <v>0</v>
      </c>
      <c r="L21478">
        <v>0</v>
      </c>
    </row>
    <row r="21479" spans="1:12" x14ac:dyDescent="0.25">
      <c r="A21479" t="s">
        <v>21532</v>
      </c>
      <c r="B21479">
        <v>0</v>
      </c>
      <c r="C21479">
        <v>0</v>
      </c>
      <c r="D21479">
        <v>1.31946538414488E-2</v>
      </c>
      <c r="E21479">
        <v>0</v>
      </c>
      <c r="F21479">
        <v>0</v>
      </c>
      <c r="G21479">
        <v>0</v>
      </c>
      <c r="H21479">
        <v>0</v>
      </c>
      <c r="I21479">
        <v>0</v>
      </c>
      <c r="J21479">
        <v>0</v>
      </c>
      <c r="K21479">
        <v>0</v>
      </c>
      <c r="L21479">
        <v>0</v>
      </c>
    </row>
    <row r="21480" spans="1:12" x14ac:dyDescent="0.25">
      <c r="A21480" t="s">
        <v>21533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0</v>
      </c>
      <c r="H21480">
        <v>0</v>
      </c>
      <c r="I21480">
        <v>0</v>
      </c>
      <c r="J21480">
        <v>0</v>
      </c>
      <c r="K21480">
        <v>0</v>
      </c>
      <c r="L21480">
        <v>0</v>
      </c>
    </row>
    <row r="21481" spans="1:12" x14ac:dyDescent="0.25">
      <c r="A21481" t="s">
        <v>21534</v>
      </c>
      <c r="B21481">
        <v>0.136427872382892</v>
      </c>
      <c r="C21481">
        <v>8.9831899711256102E-2</v>
      </c>
      <c r="D21481">
        <v>0</v>
      </c>
      <c r="E21481">
        <v>0</v>
      </c>
      <c r="F21481">
        <v>0.17401693455782899</v>
      </c>
      <c r="G21481">
        <v>0.13659963025605501</v>
      </c>
      <c r="H21481">
        <v>0.38133244536931199</v>
      </c>
      <c r="I21481">
        <v>0.106494986865105</v>
      </c>
      <c r="J21481">
        <v>0</v>
      </c>
      <c r="K21481">
        <v>4.5435308372157202E-2</v>
      </c>
      <c r="L21481">
        <v>0.36625599435790102</v>
      </c>
    </row>
    <row r="21482" spans="1:12" x14ac:dyDescent="0.25">
      <c r="A21482" t="s">
        <v>21535</v>
      </c>
      <c r="B21482">
        <v>0</v>
      </c>
      <c r="C21482">
        <v>3.1270598000753698E-3</v>
      </c>
      <c r="D21482">
        <v>0</v>
      </c>
      <c r="E21482">
        <v>0</v>
      </c>
      <c r="F21482">
        <v>0</v>
      </c>
      <c r="G21482">
        <v>0</v>
      </c>
      <c r="H21482">
        <v>0</v>
      </c>
      <c r="I21482">
        <v>0</v>
      </c>
      <c r="J21482">
        <v>0</v>
      </c>
      <c r="K21482">
        <v>0</v>
      </c>
      <c r="L21482">
        <v>0</v>
      </c>
    </row>
    <row r="21483" spans="1:12" x14ac:dyDescent="0.25">
      <c r="A21483" t="s">
        <v>21536</v>
      </c>
      <c r="B21483">
        <v>0</v>
      </c>
      <c r="C21483">
        <v>0</v>
      </c>
      <c r="D21483">
        <v>0</v>
      </c>
      <c r="E21483">
        <v>0</v>
      </c>
      <c r="F21483">
        <v>0</v>
      </c>
      <c r="G21483">
        <v>0</v>
      </c>
      <c r="H21483">
        <v>0</v>
      </c>
      <c r="I21483">
        <v>0</v>
      </c>
      <c r="J21483">
        <v>0</v>
      </c>
      <c r="K21483">
        <v>0</v>
      </c>
      <c r="L21483">
        <v>0</v>
      </c>
    </row>
    <row r="21484" spans="1:12" x14ac:dyDescent="0.25">
      <c r="A21484" t="s">
        <v>21537</v>
      </c>
      <c r="B21484">
        <v>0</v>
      </c>
      <c r="C21484">
        <v>0</v>
      </c>
      <c r="D21484">
        <v>0</v>
      </c>
      <c r="E21484">
        <v>0</v>
      </c>
      <c r="F21484">
        <v>0</v>
      </c>
      <c r="G21484">
        <v>0</v>
      </c>
      <c r="H21484">
        <v>0</v>
      </c>
      <c r="I21484">
        <v>0</v>
      </c>
      <c r="J21484">
        <v>0</v>
      </c>
      <c r="K21484">
        <v>0</v>
      </c>
      <c r="L21484">
        <v>0</v>
      </c>
    </row>
    <row r="21485" spans="1:12" x14ac:dyDescent="0.25">
      <c r="A21485" t="s">
        <v>21538</v>
      </c>
      <c r="B21485">
        <v>0</v>
      </c>
      <c r="C21485">
        <v>0</v>
      </c>
      <c r="D21485">
        <v>0</v>
      </c>
      <c r="E21485">
        <v>0</v>
      </c>
      <c r="F21485">
        <v>0</v>
      </c>
      <c r="G21485">
        <v>0</v>
      </c>
      <c r="H21485">
        <v>0</v>
      </c>
      <c r="I21485">
        <v>0</v>
      </c>
      <c r="J21485">
        <v>0</v>
      </c>
      <c r="K21485">
        <v>0</v>
      </c>
      <c r="L21485">
        <v>0</v>
      </c>
    </row>
    <row r="21486" spans="1:12" x14ac:dyDescent="0.25">
      <c r="A21486" t="s">
        <v>21539</v>
      </c>
      <c r="B21486">
        <v>0.57116445079703204</v>
      </c>
      <c r="C21486">
        <v>0.75328070231755895</v>
      </c>
      <c r="D21486">
        <v>0.34842748222363001</v>
      </c>
      <c r="E21486">
        <v>0.29100404672741598</v>
      </c>
      <c r="F21486">
        <v>0.48417127785345898</v>
      </c>
      <c r="G21486">
        <v>1.60127387467322</v>
      </c>
      <c r="H21486">
        <v>1.18139068187027</v>
      </c>
      <c r="I21486">
        <v>1.66450074992744</v>
      </c>
      <c r="J21486">
        <v>1.89815163877686</v>
      </c>
      <c r="K21486">
        <v>1.21739500880144</v>
      </c>
      <c r="L21486">
        <v>1.51145024366738</v>
      </c>
    </row>
    <row r="21487" spans="1:12" x14ac:dyDescent="0.25">
      <c r="A21487" t="s">
        <v>21540</v>
      </c>
      <c r="B21487">
        <v>0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0</v>
      </c>
      <c r="K21487">
        <v>0</v>
      </c>
      <c r="L21487">
        <v>0</v>
      </c>
    </row>
    <row r="21488" spans="1:12" x14ac:dyDescent="0.25">
      <c r="A21488" t="s">
        <v>21541</v>
      </c>
      <c r="B21488">
        <v>0</v>
      </c>
      <c r="C21488">
        <v>0</v>
      </c>
      <c r="D21488">
        <v>0</v>
      </c>
      <c r="E21488">
        <v>0</v>
      </c>
      <c r="F21488">
        <v>0</v>
      </c>
      <c r="G21488">
        <v>0</v>
      </c>
      <c r="H21488">
        <v>0</v>
      </c>
      <c r="I21488">
        <v>0</v>
      </c>
      <c r="J21488">
        <v>0</v>
      </c>
      <c r="K21488">
        <v>0</v>
      </c>
      <c r="L21488">
        <v>0</v>
      </c>
    </row>
    <row r="21489" spans="1:12" x14ac:dyDescent="0.25">
      <c r="A21489" t="s">
        <v>21542</v>
      </c>
      <c r="B21489">
        <v>0</v>
      </c>
      <c r="C21489">
        <v>0</v>
      </c>
      <c r="D21489">
        <v>0</v>
      </c>
      <c r="E21489">
        <v>0</v>
      </c>
      <c r="F21489">
        <v>0</v>
      </c>
      <c r="G21489">
        <v>0</v>
      </c>
      <c r="H21489">
        <v>0</v>
      </c>
      <c r="I21489">
        <v>0</v>
      </c>
      <c r="J21489">
        <v>0</v>
      </c>
      <c r="K21489">
        <v>0</v>
      </c>
      <c r="L21489">
        <v>0</v>
      </c>
    </row>
    <row r="21490" spans="1:12" x14ac:dyDescent="0.25">
      <c r="A21490" t="s">
        <v>21543</v>
      </c>
      <c r="B21490">
        <v>0</v>
      </c>
      <c r="C21490">
        <v>0</v>
      </c>
      <c r="D21490">
        <v>0</v>
      </c>
      <c r="E21490">
        <v>0</v>
      </c>
      <c r="F21490">
        <v>0</v>
      </c>
      <c r="G21490">
        <v>0</v>
      </c>
      <c r="H21490">
        <v>0</v>
      </c>
      <c r="I21490">
        <v>0</v>
      </c>
      <c r="J21490">
        <v>0</v>
      </c>
      <c r="K21490">
        <v>0</v>
      </c>
      <c r="L21490">
        <v>0</v>
      </c>
    </row>
    <row r="21491" spans="1:12" x14ac:dyDescent="0.25">
      <c r="A21491" t="s">
        <v>21544</v>
      </c>
      <c r="B21491">
        <v>0</v>
      </c>
      <c r="C21491">
        <v>0</v>
      </c>
      <c r="D21491">
        <v>0</v>
      </c>
      <c r="E21491">
        <v>0</v>
      </c>
      <c r="F21491">
        <v>0</v>
      </c>
      <c r="G21491">
        <v>0</v>
      </c>
      <c r="H21491">
        <v>0</v>
      </c>
      <c r="I21491">
        <v>0</v>
      </c>
      <c r="J21491">
        <v>0</v>
      </c>
      <c r="K21491">
        <v>0</v>
      </c>
      <c r="L21491">
        <v>0</v>
      </c>
    </row>
    <row r="21492" spans="1:12" x14ac:dyDescent="0.25">
      <c r="A21492" t="s">
        <v>21545</v>
      </c>
      <c r="B21492">
        <v>0</v>
      </c>
      <c r="C21492">
        <v>0</v>
      </c>
      <c r="D21492">
        <v>0</v>
      </c>
      <c r="E21492">
        <v>0</v>
      </c>
      <c r="F21492">
        <v>0</v>
      </c>
      <c r="G21492">
        <v>0</v>
      </c>
      <c r="H21492">
        <v>0</v>
      </c>
      <c r="I21492">
        <v>0</v>
      </c>
      <c r="J21492">
        <v>0</v>
      </c>
      <c r="K21492">
        <v>0</v>
      </c>
      <c r="L21492">
        <v>0</v>
      </c>
    </row>
    <row r="21493" spans="1:12" x14ac:dyDescent="0.25">
      <c r="A21493" t="s">
        <v>21546</v>
      </c>
      <c r="B21493">
        <v>0</v>
      </c>
      <c r="C21493">
        <v>0</v>
      </c>
      <c r="D21493">
        <v>0</v>
      </c>
      <c r="E21493">
        <v>0</v>
      </c>
      <c r="F21493">
        <v>0</v>
      </c>
      <c r="G21493">
        <v>0</v>
      </c>
      <c r="H21493">
        <v>0</v>
      </c>
      <c r="I21493">
        <v>0</v>
      </c>
      <c r="J21493">
        <v>0</v>
      </c>
      <c r="K21493">
        <v>0</v>
      </c>
      <c r="L21493">
        <v>0</v>
      </c>
    </row>
    <row r="21494" spans="1:12" x14ac:dyDescent="0.25">
      <c r="A21494" t="s">
        <v>21547</v>
      </c>
      <c r="B21494">
        <v>3.1811655576720103E-2</v>
      </c>
      <c r="C21494">
        <v>3.5370054472440897E-2</v>
      </c>
      <c r="D21494">
        <v>2.6112574171122199E-2</v>
      </c>
      <c r="E21494">
        <v>8.1420371612324197E-2</v>
      </c>
      <c r="F21494">
        <v>2.27496971213045E-2</v>
      </c>
      <c r="G21494">
        <v>0.114291413234373</v>
      </c>
      <c r="H21494">
        <v>9.5717003065854303E-2</v>
      </c>
      <c r="I21494">
        <v>0.15593057920181499</v>
      </c>
      <c r="J21494">
        <v>7.4871164369509996E-2</v>
      </c>
      <c r="K21494">
        <v>7.6030448909113202E-2</v>
      </c>
      <c r="L21494">
        <v>0.109443705568756</v>
      </c>
    </row>
    <row r="21495" spans="1:12" x14ac:dyDescent="0.25">
      <c r="A21495" t="s">
        <v>21548</v>
      </c>
      <c r="B21495">
        <v>0</v>
      </c>
      <c r="C21495">
        <v>0</v>
      </c>
      <c r="D21495">
        <v>0</v>
      </c>
      <c r="E21495">
        <v>0</v>
      </c>
      <c r="F21495">
        <v>0</v>
      </c>
      <c r="G21495">
        <v>0</v>
      </c>
      <c r="H21495">
        <v>0</v>
      </c>
      <c r="I21495">
        <v>0</v>
      </c>
      <c r="J21495">
        <v>0</v>
      </c>
      <c r="K21495">
        <v>0</v>
      </c>
      <c r="L21495">
        <v>0</v>
      </c>
    </row>
    <row r="21496" spans="1:12" x14ac:dyDescent="0.25">
      <c r="A21496" t="s">
        <v>21549</v>
      </c>
      <c r="B21496">
        <v>0</v>
      </c>
      <c r="C21496">
        <v>0</v>
      </c>
      <c r="D21496">
        <v>0</v>
      </c>
      <c r="E21496">
        <v>0</v>
      </c>
      <c r="F21496">
        <v>0</v>
      </c>
      <c r="G21496">
        <v>0</v>
      </c>
      <c r="H21496">
        <v>0</v>
      </c>
      <c r="I21496">
        <v>0</v>
      </c>
      <c r="J21496">
        <v>0</v>
      </c>
      <c r="K21496">
        <v>0</v>
      </c>
      <c r="L21496">
        <v>0</v>
      </c>
    </row>
    <row r="21497" spans="1:12" x14ac:dyDescent="0.25">
      <c r="A21497" t="s">
        <v>21550</v>
      </c>
      <c r="B21497">
        <v>0</v>
      </c>
      <c r="C21497">
        <v>0</v>
      </c>
      <c r="D21497">
        <v>0</v>
      </c>
      <c r="E21497">
        <v>0</v>
      </c>
      <c r="F21497">
        <v>0</v>
      </c>
      <c r="G21497">
        <v>0</v>
      </c>
      <c r="H21497">
        <v>0</v>
      </c>
      <c r="I21497">
        <v>0</v>
      </c>
      <c r="J21497">
        <v>0</v>
      </c>
      <c r="K21497">
        <v>0</v>
      </c>
      <c r="L21497">
        <v>0</v>
      </c>
    </row>
    <row r="21498" spans="1:12" x14ac:dyDescent="0.25">
      <c r="A21498" t="s">
        <v>21551</v>
      </c>
      <c r="B21498">
        <v>0</v>
      </c>
      <c r="C21498">
        <v>0</v>
      </c>
      <c r="D21498">
        <v>0</v>
      </c>
      <c r="E21498">
        <v>0</v>
      </c>
      <c r="F21498">
        <v>0</v>
      </c>
      <c r="G21498">
        <v>0</v>
      </c>
      <c r="H21498">
        <v>0</v>
      </c>
      <c r="I21498">
        <v>0</v>
      </c>
      <c r="J21498">
        <v>0</v>
      </c>
      <c r="K21498">
        <v>0</v>
      </c>
      <c r="L21498">
        <v>0</v>
      </c>
    </row>
    <row r="21499" spans="1:12" x14ac:dyDescent="0.25">
      <c r="A21499" t="s">
        <v>21552</v>
      </c>
      <c r="B21499">
        <v>0</v>
      </c>
      <c r="C21499">
        <v>0</v>
      </c>
      <c r="D21499">
        <v>0</v>
      </c>
      <c r="E21499">
        <v>0</v>
      </c>
      <c r="F21499">
        <v>0</v>
      </c>
      <c r="G21499">
        <v>0</v>
      </c>
      <c r="H21499">
        <v>0</v>
      </c>
      <c r="I21499">
        <v>0</v>
      </c>
      <c r="J21499">
        <v>0</v>
      </c>
      <c r="K21499">
        <v>0</v>
      </c>
      <c r="L21499">
        <v>0</v>
      </c>
    </row>
    <row r="21500" spans="1:12" x14ac:dyDescent="0.25">
      <c r="A21500" t="s">
        <v>21553</v>
      </c>
      <c r="B21500">
        <v>0</v>
      </c>
      <c r="C21500">
        <v>0</v>
      </c>
      <c r="D21500">
        <v>0</v>
      </c>
      <c r="E21500">
        <v>0</v>
      </c>
      <c r="F21500">
        <v>0</v>
      </c>
      <c r="G21500">
        <v>0</v>
      </c>
      <c r="H21500">
        <v>0</v>
      </c>
      <c r="I21500">
        <v>0</v>
      </c>
      <c r="J21500">
        <v>0</v>
      </c>
      <c r="K21500">
        <v>0</v>
      </c>
      <c r="L21500">
        <v>0</v>
      </c>
    </row>
    <row r="21501" spans="1:12" x14ac:dyDescent="0.25">
      <c r="A21501" t="s">
        <v>21554</v>
      </c>
      <c r="B21501">
        <v>0</v>
      </c>
      <c r="C21501">
        <v>0</v>
      </c>
      <c r="D21501">
        <v>0</v>
      </c>
      <c r="E21501">
        <v>0</v>
      </c>
      <c r="F21501">
        <v>0</v>
      </c>
      <c r="G21501">
        <v>0</v>
      </c>
      <c r="H21501">
        <v>0</v>
      </c>
      <c r="I21501">
        <v>0</v>
      </c>
      <c r="J21501">
        <v>0</v>
      </c>
      <c r="K21501">
        <v>0</v>
      </c>
      <c r="L21501">
        <v>0</v>
      </c>
    </row>
    <row r="21502" spans="1:12" x14ac:dyDescent="0.25">
      <c r="A21502" t="s">
        <v>21555</v>
      </c>
      <c r="B21502">
        <v>0</v>
      </c>
      <c r="C21502">
        <v>0</v>
      </c>
      <c r="D21502">
        <v>0</v>
      </c>
      <c r="E21502">
        <v>0</v>
      </c>
      <c r="F21502">
        <v>0</v>
      </c>
      <c r="G21502">
        <v>0</v>
      </c>
      <c r="H21502">
        <v>0</v>
      </c>
      <c r="I21502">
        <v>0</v>
      </c>
      <c r="J21502">
        <v>0</v>
      </c>
      <c r="K21502">
        <v>0</v>
      </c>
      <c r="L21502">
        <v>0</v>
      </c>
    </row>
    <row r="21503" spans="1:12" x14ac:dyDescent="0.25">
      <c r="A21503" t="s">
        <v>21556</v>
      </c>
      <c r="B21503">
        <v>0</v>
      </c>
      <c r="C21503">
        <v>0</v>
      </c>
      <c r="D21503">
        <v>0</v>
      </c>
      <c r="E21503">
        <v>0</v>
      </c>
      <c r="F21503">
        <v>0</v>
      </c>
      <c r="G21503">
        <v>0</v>
      </c>
      <c r="H21503">
        <v>0</v>
      </c>
      <c r="I21503">
        <v>0</v>
      </c>
      <c r="J21503">
        <v>0</v>
      </c>
      <c r="K21503">
        <v>0</v>
      </c>
      <c r="L21503">
        <v>0</v>
      </c>
    </row>
    <row r="21504" spans="1:12" x14ac:dyDescent="0.25">
      <c r="A21504" t="s">
        <v>21557</v>
      </c>
      <c r="B21504">
        <v>0</v>
      </c>
      <c r="C21504">
        <v>0</v>
      </c>
      <c r="D21504">
        <v>0</v>
      </c>
      <c r="E21504">
        <v>0</v>
      </c>
      <c r="F21504">
        <v>0</v>
      </c>
      <c r="G21504">
        <v>0</v>
      </c>
      <c r="H21504">
        <v>0</v>
      </c>
      <c r="I21504">
        <v>0</v>
      </c>
      <c r="J21504">
        <v>0</v>
      </c>
      <c r="K21504">
        <v>0</v>
      </c>
      <c r="L21504">
        <v>0</v>
      </c>
    </row>
    <row r="21505" spans="1:12" x14ac:dyDescent="0.25">
      <c r="A21505" t="s">
        <v>21558</v>
      </c>
      <c r="B21505">
        <v>0</v>
      </c>
      <c r="C21505">
        <v>0</v>
      </c>
      <c r="D21505">
        <v>0</v>
      </c>
      <c r="E21505">
        <v>0</v>
      </c>
      <c r="F21505">
        <v>0</v>
      </c>
      <c r="G21505">
        <v>0</v>
      </c>
      <c r="H21505">
        <v>0</v>
      </c>
      <c r="I21505">
        <v>0</v>
      </c>
      <c r="J21505">
        <v>0</v>
      </c>
      <c r="K21505">
        <v>0</v>
      </c>
      <c r="L21505">
        <v>0</v>
      </c>
    </row>
    <row r="21506" spans="1:12" x14ac:dyDescent="0.25">
      <c r="A21506" t="s">
        <v>21559</v>
      </c>
      <c r="B21506">
        <v>0</v>
      </c>
      <c r="C21506">
        <v>0</v>
      </c>
      <c r="D21506">
        <v>0</v>
      </c>
      <c r="E21506">
        <v>0</v>
      </c>
      <c r="F21506">
        <v>0</v>
      </c>
      <c r="G21506">
        <v>0</v>
      </c>
      <c r="H21506">
        <v>0</v>
      </c>
      <c r="I21506">
        <v>0</v>
      </c>
      <c r="J21506">
        <v>0</v>
      </c>
      <c r="K21506">
        <v>0</v>
      </c>
      <c r="L21506">
        <v>0</v>
      </c>
    </row>
    <row r="21507" spans="1:12" x14ac:dyDescent="0.25">
      <c r="A21507" t="s">
        <v>21560</v>
      </c>
      <c r="B21507">
        <v>0</v>
      </c>
      <c r="C21507">
        <v>0</v>
      </c>
      <c r="D21507">
        <v>0</v>
      </c>
      <c r="E21507">
        <v>0</v>
      </c>
      <c r="F21507">
        <v>0</v>
      </c>
      <c r="G21507">
        <v>0</v>
      </c>
      <c r="H21507">
        <v>0</v>
      </c>
      <c r="I21507">
        <v>0</v>
      </c>
      <c r="J21507">
        <v>0</v>
      </c>
      <c r="K21507">
        <v>0</v>
      </c>
      <c r="L21507">
        <v>0</v>
      </c>
    </row>
    <row r="21508" spans="1:12" x14ac:dyDescent="0.25">
      <c r="A21508" t="s">
        <v>21561</v>
      </c>
      <c r="B21508">
        <v>0</v>
      </c>
      <c r="C21508">
        <v>0</v>
      </c>
      <c r="D21508">
        <v>0</v>
      </c>
      <c r="E21508">
        <v>0</v>
      </c>
      <c r="F21508">
        <v>0</v>
      </c>
      <c r="G21508">
        <v>0</v>
      </c>
      <c r="H21508">
        <v>0</v>
      </c>
      <c r="I21508">
        <v>0</v>
      </c>
      <c r="J21508">
        <v>0</v>
      </c>
      <c r="K21508">
        <v>0</v>
      </c>
      <c r="L21508">
        <v>0</v>
      </c>
    </row>
    <row r="21509" spans="1:12" x14ac:dyDescent="0.25">
      <c r="A21509" t="s">
        <v>21562</v>
      </c>
      <c r="B21509">
        <v>0</v>
      </c>
      <c r="C21509">
        <v>0</v>
      </c>
      <c r="D21509">
        <v>0</v>
      </c>
      <c r="E21509">
        <v>0</v>
      </c>
      <c r="F21509">
        <v>0</v>
      </c>
      <c r="G21509">
        <v>0</v>
      </c>
      <c r="H21509">
        <v>0</v>
      </c>
      <c r="I21509">
        <v>0</v>
      </c>
      <c r="J21509">
        <v>0</v>
      </c>
      <c r="K21509">
        <v>0</v>
      </c>
      <c r="L21509">
        <v>0</v>
      </c>
    </row>
    <row r="21510" spans="1:12" x14ac:dyDescent="0.25">
      <c r="A21510" t="s">
        <v>21563</v>
      </c>
      <c r="B21510">
        <v>0</v>
      </c>
      <c r="C21510">
        <v>0</v>
      </c>
      <c r="D21510">
        <v>0</v>
      </c>
      <c r="E21510">
        <v>0</v>
      </c>
      <c r="F21510">
        <v>0</v>
      </c>
      <c r="G21510">
        <v>0</v>
      </c>
      <c r="H21510">
        <v>0</v>
      </c>
      <c r="I21510">
        <v>0</v>
      </c>
      <c r="J21510">
        <v>0</v>
      </c>
      <c r="K21510">
        <v>0</v>
      </c>
      <c r="L21510">
        <v>0</v>
      </c>
    </row>
    <row r="21511" spans="1:12" x14ac:dyDescent="0.25">
      <c r="A21511" t="s">
        <v>21564</v>
      </c>
      <c r="B21511">
        <v>0</v>
      </c>
      <c r="C21511">
        <v>0</v>
      </c>
      <c r="D21511">
        <v>0</v>
      </c>
      <c r="E21511">
        <v>0</v>
      </c>
      <c r="F21511">
        <v>0</v>
      </c>
      <c r="G21511">
        <v>0</v>
      </c>
      <c r="H21511">
        <v>0</v>
      </c>
      <c r="I21511">
        <v>0</v>
      </c>
      <c r="J21511">
        <v>0</v>
      </c>
      <c r="K21511">
        <v>0</v>
      </c>
      <c r="L21511">
        <v>0</v>
      </c>
    </row>
    <row r="21512" spans="1:12" x14ac:dyDescent="0.25">
      <c r="A21512" t="s">
        <v>21565</v>
      </c>
      <c r="B21512">
        <v>0</v>
      </c>
      <c r="C21512">
        <v>0</v>
      </c>
      <c r="D21512">
        <v>0</v>
      </c>
      <c r="E21512">
        <v>0</v>
      </c>
      <c r="F21512">
        <v>0</v>
      </c>
      <c r="G21512">
        <v>0</v>
      </c>
      <c r="H21512">
        <v>0</v>
      </c>
      <c r="I21512">
        <v>0</v>
      </c>
      <c r="J21512">
        <v>0</v>
      </c>
      <c r="K21512">
        <v>0</v>
      </c>
      <c r="L21512">
        <v>0</v>
      </c>
    </row>
    <row r="21513" spans="1:12" x14ac:dyDescent="0.25">
      <c r="A21513" t="s">
        <v>21566</v>
      </c>
      <c r="B21513">
        <v>0</v>
      </c>
      <c r="C21513">
        <v>0</v>
      </c>
      <c r="D21513">
        <v>0</v>
      </c>
      <c r="E21513">
        <v>0</v>
      </c>
      <c r="F21513">
        <v>0</v>
      </c>
      <c r="G21513">
        <v>0</v>
      </c>
      <c r="H21513">
        <v>0</v>
      </c>
      <c r="I21513">
        <v>0</v>
      </c>
      <c r="J21513">
        <v>0</v>
      </c>
      <c r="K21513">
        <v>0</v>
      </c>
      <c r="L21513">
        <v>0</v>
      </c>
    </row>
    <row r="21514" spans="1:12" x14ac:dyDescent="0.25">
      <c r="A21514" t="s">
        <v>21567</v>
      </c>
      <c r="B21514">
        <v>0</v>
      </c>
      <c r="C21514">
        <v>0</v>
      </c>
      <c r="D21514">
        <v>0</v>
      </c>
      <c r="E21514">
        <v>0</v>
      </c>
      <c r="F21514">
        <v>0</v>
      </c>
      <c r="G21514">
        <v>0</v>
      </c>
      <c r="H21514">
        <v>0</v>
      </c>
      <c r="I21514">
        <v>0</v>
      </c>
      <c r="J21514">
        <v>0</v>
      </c>
      <c r="K21514">
        <v>0</v>
      </c>
      <c r="L21514">
        <v>0</v>
      </c>
    </row>
    <row r="21515" spans="1:12" x14ac:dyDescent="0.25">
      <c r="A21515" t="s">
        <v>21568</v>
      </c>
      <c r="B21515">
        <v>0</v>
      </c>
      <c r="C21515">
        <v>0</v>
      </c>
      <c r="D21515">
        <v>0</v>
      </c>
      <c r="E21515">
        <v>0</v>
      </c>
      <c r="F21515">
        <v>0</v>
      </c>
      <c r="G21515">
        <v>0</v>
      </c>
      <c r="H21515">
        <v>0</v>
      </c>
      <c r="I21515">
        <v>0</v>
      </c>
      <c r="J21515">
        <v>0</v>
      </c>
      <c r="K21515">
        <v>0</v>
      </c>
      <c r="L21515">
        <v>0</v>
      </c>
    </row>
    <row r="21516" spans="1:12" x14ac:dyDescent="0.25">
      <c r="A21516" t="s">
        <v>21569</v>
      </c>
      <c r="B21516">
        <v>0</v>
      </c>
      <c r="C21516">
        <v>0</v>
      </c>
      <c r="D21516">
        <v>0</v>
      </c>
      <c r="E21516">
        <v>0</v>
      </c>
      <c r="F21516">
        <v>0</v>
      </c>
      <c r="G21516">
        <v>0</v>
      </c>
      <c r="H21516">
        <v>0</v>
      </c>
      <c r="I21516">
        <v>0</v>
      </c>
      <c r="J21516">
        <v>0</v>
      </c>
      <c r="K21516">
        <v>0</v>
      </c>
      <c r="L21516">
        <v>0</v>
      </c>
    </row>
    <row r="21517" spans="1:12" x14ac:dyDescent="0.25">
      <c r="A21517" t="s">
        <v>21570</v>
      </c>
      <c r="B21517">
        <v>0</v>
      </c>
      <c r="C21517">
        <v>0</v>
      </c>
      <c r="D21517">
        <v>0</v>
      </c>
      <c r="E21517">
        <v>0</v>
      </c>
      <c r="F21517">
        <v>0</v>
      </c>
      <c r="G21517">
        <v>0</v>
      </c>
      <c r="H21517">
        <v>0</v>
      </c>
      <c r="I21517">
        <v>0</v>
      </c>
      <c r="J21517">
        <v>0</v>
      </c>
      <c r="K21517">
        <v>0</v>
      </c>
      <c r="L21517">
        <v>0</v>
      </c>
    </row>
    <row r="21518" spans="1:12" x14ac:dyDescent="0.25">
      <c r="A21518" t="s">
        <v>21571</v>
      </c>
      <c r="B21518">
        <v>0</v>
      </c>
      <c r="C21518">
        <v>0</v>
      </c>
      <c r="D21518">
        <v>0</v>
      </c>
      <c r="E21518">
        <v>0</v>
      </c>
      <c r="F21518">
        <v>0</v>
      </c>
      <c r="G21518">
        <v>0</v>
      </c>
      <c r="H21518">
        <v>0</v>
      </c>
      <c r="I21518">
        <v>0</v>
      </c>
      <c r="J21518">
        <v>0</v>
      </c>
      <c r="K21518">
        <v>0</v>
      </c>
      <c r="L21518">
        <v>0</v>
      </c>
    </row>
    <row r="21519" spans="1:12" x14ac:dyDescent="0.25">
      <c r="A21519" t="s">
        <v>21572</v>
      </c>
      <c r="B21519">
        <v>0</v>
      </c>
      <c r="C21519">
        <v>0</v>
      </c>
      <c r="D21519">
        <v>0</v>
      </c>
      <c r="E21519">
        <v>0</v>
      </c>
      <c r="F21519">
        <v>0</v>
      </c>
      <c r="G21519">
        <v>0</v>
      </c>
      <c r="H21519">
        <v>0</v>
      </c>
      <c r="I21519">
        <v>0</v>
      </c>
      <c r="J21519">
        <v>0</v>
      </c>
      <c r="K21519">
        <v>0</v>
      </c>
      <c r="L21519">
        <v>0</v>
      </c>
    </row>
    <row r="21520" spans="1:12" x14ac:dyDescent="0.25">
      <c r="A21520" t="s">
        <v>21573</v>
      </c>
      <c r="B21520">
        <v>0</v>
      </c>
      <c r="C21520">
        <v>0</v>
      </c>
      <c r="D21520">
        <v>0</v>
      </c>
      <c r="E21520">
        <v>0</v>
      </c>
      <c r="F21520">
        <v>0</v>
      </c>
      <c r="G21520">
        <v>0</v>
      </c>
      <c r="H21520">
        <v>0</v>
      </c>
      <c r="I21520">
        <v>0</v>
      </c>
      <c r="J21520">
        <v>0</v>
      </c>
      <c r="K21520">
        <v>0</v>
      </c>
      <c r="L21520">
        <v>0</v>
      </c>
    </row>
    <row r="21521" spans="1:12" x14ac:dyDescent="0.25">
      <c r="A21521" t="s">
        <v>21574</v>
      </c>
      <c r="B21521">
        <v>0</v>
      </c>
      <c r="C21521">
        <v>0</v>
      </c>
      <c r="D21521">
        <v>0</v>
      </c>
      <c r="E21521">
        <v>0</v>
      </c>
      <c r="F21521">
        <v>0</v>
      </c>
      <c r="G21521">
        <v>0</v>
      </c>
      <c r="H21521">
        <v>0</v>
      </c>
      <c r="I21521">
        <v>0</v>
      </c>
      <c r="J21521">
        <v>0</v>
      </c>
      <c r="K21521">
        <v>0</v>
      </c>
      <c r="L21521">
        <v>0</v>
      </c>
    </row>
    <row r="21522" spans="1:12" x14ac:dyDescent="0.25">
      <c r="A21522" t="s">
        <v>21575</v>
      </c>
      <c r="B21522">
        <v>0.54938671404997397</v>
      </c>
      <c r="C21522">
        <v>0.73071224776611898</v>
      </c>
      <c r="D21522">
        <v>5.7582257205113001E-2</v>
      </c>
      <c r="E21522">
        <v>0</v>
      </c>
      <c r="F21522">
        <v>0.52104062626568004</v>
      </c>
      <c r="G21522">
        <v>0.31286508833333698</v>
      </c>
      <c r="H21522">
        <v>0.26201888463651102</v>
      </c>
      <c r="I21522">
        <v>0.34554484638343402</v>
      </c>
      <c r="J21522">
        <v>0.32451176268958798</v>
      </c>
      <c r="K21522">
        <v>0.53332866949119095</v>
      </c>
      <c r="L21522">
        <v>0.17975688798289599</v>
      </c>
    </row>
    <row r="21523" spans="1:12" x14ac:dyDescent="0.25">
      <c r="A21523" t="s">
        <v>21576</v>
      </c>
      <c r="B21523">
        <v>0</v>
      </c>
      <c r="C21523">
        <v>0</v>
      </c>
      <c r="D21523">
        <v>4.21079388690173E-3</v>
      </c>
      <c r="E21523">
        <v>0</v>
      </c>
      <c r="F21523">
        <v>0</v>
      </c>
      <c r="G21523">
        <v>0</v>
      </c>
      <c r="H21523">
        <v>0</v>
      </c>
      <c r="I21523">
        <v>0</v>
      </c>
      <c r="J21523">
        <v>0</v>
      </c>
      <c r="K21523">
        <v>0</v>
      </c>
      <c r="L21523">
        <v>0</v>
      </c>
    </row>
    <row r="21524" spans="1:12" x14ac:dyDescent="0.25">
      <c r="A21524" t="s">
        <v>21577</v>
      </c>
      <c r="B21524">
        <v>0</v>
      </c>
      <c r="C21524">
        <v>0</v>
      </c>
      <c r="D21524">
        <v>0</v>
      </c>
      <c r="E21524">
        <v>0</v>
      </c>
      <c r="F21524">
        <v>0</v>
      </c>
      <c r="G21524">
        <v>0</v>
      </c>
      <c r="H21524">
        <v>0</v>
      </c>
      <c r="I21524">
        <v>0</v>
      </c>
      <c r="J21524">
        <v>0</v>
      </c>
      <c r="K21524">
        <v>0</v>
      </c>
      <c r="L21524">
        <v>0</v>
      </c>
    </row>
    <row r="21525" spans="1:12" x14ac:dyDescent="0.25">
      <c r="A21525" t="s">
        <v>21578</v>
      </c>
      <c r="B21525">
        <v>0</v>
      </c>
      <c r="C21525">
        <v>0</v>
      </c>
      <c r="D21525">
        <v>0</v>
      </c>
      <c r="E21525">
        <v>0</v>
      </c>
      <c r="F21525">
        <v>0</v>
      </c>
      <c r="G21525">
        <v>0</v>
      </c>
      <c r="H21525">
        <v>0</v>
      </c>
      <c r="I21525">
        <v>0</v>
      </c>
      <c r="J21525">
        <v>0</v>
      </c>
      <c r="K21525">
        <v>0</v>
      </c>
      <c r="L21525">
        <v>0</v>
      </c>
    </row>
    <row r="21526" spans="1:12" x14ac:dyDescent="0.25">
      <c r="A21526" t="s">
        <v>21579</v>
      </c>
      <c r="B21526">
        <v>0</v>
      </c>
      <c r="C21526">
        <v>0</v>
      </c>
      <c r="D21526">
        <v>0</v>
      </c>
      <c r="E21526">
        <v>0</v>
      </c>
      <c r="F21526">
        <v>0</v>
      </c>
      <c r="G21526">
        <v>0</v>
      </c>
      <c r="H21526">
        <v>0</v>
      </c>
      <c r="I21526">
        <v>0</v>
      </c>
      <c r="J21526">
        <v>0</v>
      </c>
      <c r="K21526">
        <v>0</v>
      </c>
      <c r="L21526">
        <v>0</v>
      </c>
    </row>
    <row r="21527" spans="1:12" x14ac:dyDescent="0.25">
      <c r="A21527" t="s">
        <v>21580</v>
      </c>
      <c r="B21527">
        <v>0</v>
      </c>
      <c r="C21527">
        <v>0</v>
      </c>
      <c r="D21527">
        <v>0</v>
      </c>
      <c r="E21527">
        <v>0</v>
      </c>
      <c r="F21527">
        <v>0</v>
      </c>
      <c r="G21527">
        <v>0</v>
      </c>
      <c r="H21527">
        <v>0</v>
      </c>
      <c r="I21527">
        <v>0</v>
      </c>
      <c r="J21527">
        <v>0</v>
      </c>
      <c r="K21527">
        <v>0</v>
      </c>
      <c r="L21527">
        <v>0</v>
      </c>
    </row>
    <row r="21528" spans="1:12" x14ac:dyDescent="0.25">
      <c r="A21528" t="s">
        <v>21581</v>
      </c>
      <c r="B21528">
        <v>0.15600042362275199</v>
      </c>
      <c r="C21528">
        <v>0.18253586726408</v>
      </c>
      <c r="D21528">
        <v>0.23266319046845299</v>
      </c>
      <c r="E21528">
        <v>0.16622895457821901</v>
      </c>
      <c r="F21528">
        <v>0.43590520899784102</v>
      </c>
      <c r="G21528">
        <v>4.3102885106550897</v>
      </c>
      <c r="H21528">
        <v>7.4982286025158702</v>
      </c>
      <c r="I21528">
        <v>3.8437817580050599</v>
      </c>
      <c r="J21528">
        <v>2.3381613000794399</v>
      </c>
      <c r="K21528">
        <v>3.59172972364339</v>
      </c>
      <c r="L21528">
        <v>1.4945772396000401</v>
      </c>
    </row>
    <row r="21529" spans="1:12" x14ac:dyDescent="0.25">
      <c r="A21529" t="s">
        <v>21582</v>
      </c>
      <c r="B21529">
        <v>0</v>
      </c>
      <c r="C21529">
        <v>0</v>
      </c>
      <c r="D21529">
        <v>0</v>
      </c>
      <c r="E21529">
        <v>0</v>
      </c>
      <c r="F21529">
        <v>0</v>
      </c>
      <c r="G21529">
        <v>0</v>
      </c>
      <c r="H21529">
        <v>0</v>
      </c>
      <c r="I21529">
        <v>0</v>
      </c>
      <c r="J21529">
        <v>0</v>
      </c>
      <c r="K21529">
        <v>0</v>
      </c>
      <c r="L21529">
        <v>0</v>
      </c>
    </row>
    <row r="21530" spans="1:12" x14ac:dyDescent="0.25">
      <c r="A21530" t="s">
        <v>21583</v>
      </c>
      <c r="B21530">
        <v>0</v>
      </c>
      <c r="C21530">
        <v>0</v>
      </c>
      <c r="D21530">
        <v>0</v>
      </c>
      <c r="E21530">
        <v>0</v>
      </c>
      <c r="F21530">
        <v>0</v>
      </c>
      <c r="G21530">
        <v>0</v>
      </c>
      <c r="H21530">
        <v>0</v>
      </c>
      <c r="I21530">
        <v>0</v>
      </c>
      <c r="J21530">
        <v>0</v>
      </c>
      <c r="K21530">
        <v>0</v>
      </c>
      <c r="L21530">
        <v>0</v>
      </c>
    </row>
    <row r="21531" spans="1:12" x14ac:dyDescent="0.25">
      <c r="A21531" t="s">
        <v>21584</v>
      </c>
      <c r="B21531">
        <v>2.4736477749850799E-2</v>
      </c>
      <c r="C21531">
        <v>5.8444850414552198E-2</v>
      </c>
      <c r="D21531">
        <v>3.2671701965840003E-2</v>
      </c>
      <c r="E21531">
        <v>1.13894245378529E-2</v>
      </c>
      <c r="F21531">
        <v>2.3761348493840099E-2</v>
      </c>
      <c r="G21531">
        <v>0</v>
      </c>
      <c r="H21531">
        <v>0</v>
      </c>
      <c r="I21531">
        <v>7.9978162826404395E-2</v>
      </c>
      <c r="J21531">
        <v>0.14662611379264401</v>
      </c>
      <c r="K21531">
        <v>3.7224108063936001E-2</v>
      </c>
      <c r="L21531">
        <v>2.14332251431474E-2</v>
      </c>
    </row>
    <row r="21532" spans="1:12" x14ac:dyDescent="0.25">
      <c r="A21532" t="s">
        <v>21585</v>
      </c>
      <c r="B21532">
        <v>0</v>
      </c>
      <c r="C21532">
        <v>0</v>
      </c>
      <c r="D21532">
        <v>3.0587842385984298E-3</v>
      </c>
      <c r="E21532">
        <v>0</v>
      </c>
      <c r="F21532">
        <v>0</v>
      </c>
      <c r="G21532">
        <v>0</v>
      </c>
      <c r="H21532">
        <v>0</v>
      </c>
      <c r="I21532">
        <v>0</v>
      </c>
      <c r="J21532">
        <v>0</v>
      </c>
      <c r="K21532">
        <v>0</v>
      </c>
      <c r="L21532">
        <v>0</v>
      </c>
    </row>
    <row r="21533" spans="1:12" x14ac:dyDescent="0.25">
      <c r="A21533" t="s">
        <v>21586</v>
      </c>
      <c r="B21533">
        <v>0</v>
      </c>
      <c r="C21533">
        <v>0</v>
      </c>
      <c r="D21533">
        <v>0</v>
      </c>
      <c r="E21533">
        <v>0</v>
      </c>
      <c r="F21533">
        <v>0</v>
      </c>
      <c r="G21533">
        <v>0</v>
      </c>
      <c r="H21533">
        <v>0</v>
      </c>
      <c r="I21533">
        <v>0</v>
      </c>
      <c r="J21533">
        <v>0</v>
      </c>
      <c r="K21533">
        <v>0</v>
      </c>
      <c r="L21533">
        <v>0</v>
      </c>
    </row>
    <row r="21534" spans="1:12" x14ac:dyDescent="0.25">
      <c r="A21534" t="s">
        <v>21587</v>
      </c>
      <c r="B21534">
        <v>0</v>
      </c>
      <c r="C21534">
        <v>0</v>
      </c>
      <c r="D21534">
        <v>0</v>
      </c>
      <c r="E21534">
        <v>0</v>
      </c>
      <c r="F21534">
        <v>0</v>
      </c>
      <c r="G21534">
        <v>0</v>
      </c>
      <c r="H21534">
        <v>0</v>
      </c>
      <c r="I21534">
        <v>0</v>
      </c>
      <c r="J21534">
        <v>0</v>
      </c>
      <c r="K21534">
        <v>0</v>
      </c>
      <c r="L21534">
        <v>0</v>
      </c>
    </row>
    <row r="21535" spans="1:12" x14ac:dyDescent="0.25">
      <c r="A21535" t="s">
        <v>21588</v>
      </c>
      <c r="B21535">
        <v>0</v>
      </c>
      <c r="C21535">
        <v>0</v>
      </c>
      <c r="D21535">
        <v>0</v>
      </c>
      <c r="E21535">
        <v>0</v>
      </c>
      <c r="F21535">
        <v>0</v>
      </c>
      <c r="G21535">
        <v>0</v>
      </c>
      <c r="H21535">
        <v>0</v>
      </c>
      <c r="I21535">
        <v>0</v>
      </c>
      <c r="J21535">
        <v>0</v>
      </c>
      <c r="K21535">
        <v>0</v>
      </c>
      <c r="L21535">
        <v>0</v>
      </c>
    </row>
    <row r="21536" spans="1:12" x14ac:dyDescent="0.25">
      <c r="A21536" t="s">
        <v>21589</v>
      </c>
      <c r="B21536">
        <v>0</v>
      </c>
      <c r="C21536">
        <v>0</v>
      </c>
      <c r="D21536">
        <v>0</v>
      </c>
      <c r="E21536">
        <v>0</v>
      </c>
      <c r="F21536">
        <v>0</v>
      </c>
      <c r="G21536">
        <v>0</v>
      </c>
      <c r="H21536">
        <v>0</v>
      </c>
      <c r="I21536">
        <v>0</v>
      </c>
      <c r="J21536">
        <v>0</v>
      </c>
      <c r="K21536">
        <v>0</v>
      </c>
      <c r="L21536">
        <v>0</v>
      </c>
    </row>
    <row r="21537" spans="1:12" x14ac:dyDescent="0.25">
      <c r="A21537" t="s">
        <v>21590</v>
      </c>
      <c r="B21537">
        <v>0</v>
      </c>
      <c r="C21537">
        <v>0</v>
      </c>
      <c r="D21537">
        <v>0</v>
      </c>
      <c r="E21537">
        <v>0</v>
      </c>
      <c r="F21537">
        <v>0</v>
      </c>
      <c r="G21537">
        <v>0</v>
      </c>
      <c r="H21537">
        <v>0</v>
      </c>
      <c r="I21537">
        <v>0</v>
      </c>
      <c r="J21537">
        <v>0</v>
      </c>
      <c r="K21537">
        <v>0</v>
      </c>
      <c r="L21537">
        <v>0</v>
      </c>
    </row>
    <row r="21538" spans="1:12" x14ac:dyDescent="0.25">
      <c r="A21538" t="s">
        <v>21591</v>
      </c>
      <c r="B21538">
        <v>0</v>
      </c>
      <c r="C21538">
        <v>0</v>
      </c>
      <c r="D21538">
        <v>0</v>
      </c>
      <c r="E21538">
        <v>0</v>
      </c>
      <c r="F21538">
        <v>0</v>
      </c>
      <c r="G21538">
        <v>0</v>
      </c>
      <c r="H21538">
        <v>0</v>
      </c>
      <c r="I21538">
        <v>0</v>
      </c>
      <c r="J21538">
        <v>0</v>
      </c>
      <c r="K21538">
        <v>0</v>
      </c>
      <c r="L21538">
        <v>0</v>
      </c>
    </row>
    <row r="21539" spans="1:12" x14ac:dyDescent="0.25">
      <c r="A21539" t="s">
        <v>21592</v>
      </c>
      <c r="B21539">
        <v>0</v>
      </c>
      <c r="C21539">
        <v>0</v>
      </c>
      <c r="D21539">
        <v>0</v>
      </c>
      <c r="E21539">
        <v>0</v>
      </c>
      <c r="F21539">
        <v>0</v>
      </c>
      <c r="G21539">
        <v>0</v>
      </c>
      <c r="H21539">
        <v>0</v>
      </c>
      <c r="I21539">
        <v>0</v>
      </c>
      <c r="J21539">
        <v>0</v>
      </c>
      <c r="K21539">
        <v>0</v>
      </c>
      <c r="L21539">
        <v>0</v>
      </c>
    </row>
    <row r="21540" spans="1:12" x14ac:dyDescent="0.25">
      <c r="A21540" t="s">
        <v>21593</v>
      </c>
      <c r="B21540">
        <v>0</v>
      </c>
      <c r="C21540">
        <v>0</v>
      </c>
      <c r="D21540">
        <v>0</v>
      </c>
      <c r="E21540">
        <v>0</v>
      </c>
      <c r="F21540">
        <v>0</v>
      </c>
      <c r="G21540">
        <v>0</v>
      </c>
      <c r="H21540">
        <v>0</v>
      </c>
      <c r="I21540">
        <v>0</v>
      </c>
      <c r="J21540">
        <v>0</v>
      </c>
      <c r="K21540">
        <v>0</v>
      </c>
      <c r="L21540">
        <v>0</v>
      </c>
    </row>
    <row r="21541" spans="1:12" x14ac:dyDescent="0.25">
      <c r="A21541" t="s">
        <v>21594</v>
      </c>
      <c r="B21541">
        <v>0</v>
      </c>
      <c r="C21541">
        <v>0</v>
      </c>
      <c r="D21541">
        <v>0</v>
      </c>
      <c r="E21541">
        <v>0</v>
      </c>
      <c r="F21541">
        <v>0</v>
      </c>
      <c r="G21541">
        <v>0</v>
      </c>
      <c r="H21541">
        <v>0</v>
      </c>
      <c r="I21541">
        <v>0</v>
      </c>
      <c r="J21541">
        <v>0</v>
      </c>
      <c r="K21541">
        <v>0</v>
      </c>
      <c r="L21541">
        <v>0</v>
      </c>
    </row>
    <row r="21542" spans="1:12" x14ac:dyDescent="0.25">
      <c r="A21542" t="s">
        <v>21595</v>
      </c>
      <c r="B21542">
        <v>0</v>
      </c>
      <c r="C21542">
        <v>0</v>
      </c>
      <c r="D21542">
        <v>0</v>
      </c>
      <c r="E21542">
        <v>0</v>
      </c>
      <c r="F21542">
        <v>0</v>
      </c>
      <c r="G21542">
        <v>0</v>
      </c>
      <c r="H21542">
        <v>0</v>
      </c>
      <c r="I21542">
        <v>0</v>
      </c>
      <c r="J21542">
        <v>0</v>
      </c>
      <c r="K21542">
        <v>0</v>
      </c>
      <c r="L21542">
        <v>0</v>
      </c>
    </row>
    <row r="21543" spans="1:12" x14ac:dyDescent="0.25">
      <c r="A21543" t="s">
        <v>21596</v>
      </c>
      <c r="B21543">
        <v>0</v>
      </c>
      <c r="C21543">
        <v>0</v>
      </c>
      <c r="D21543">
        <v>0</v>
      </c>
      <c r="E21543">
        <v>0</v>
      </c>
      <c r="F21543">
        <v>0</v>
      </c>
      <c r="G21543">
        <v>0</v>
      </c>
      <c r="H21543">
        <v>0</v>
      </c>
      <c r="I21543">
        <v>0</v>
      </c>
      <c r="J21543">
        <v>0</v>
      </c>
      <c r="K21543">
        <v>0</v>
      </c>
      <c r="L21543">
        <v>0</v>
      </c>
    </row>
    <row r="21544" spans="1:12" x14ac:dyDescent="0.25">
      <c r="A21544" t="s">
        <v>21597</v>
      </c>
      <c r="B21544">
        <v>0</v>
      </c>
      <c r="C21544">
        <v>0</v>
      </c>
      <c r="D21544">
        <v>0</v>
      </c>
      <c r="E21544">
        <v>0</v>
      </c>
      <c r="F21544">
        <v>0</v>
      </c>
      <c r="G21544">
        <v>0</v>
      </c>
      <c r="H21544">
        <v>0</v>
      </c>
      <c r="I21544">
        <v>0</v>
      </c>
      <c r="J21544">
        <v>0</v>
      </c>
      <c r="K21544">
        <v>0</v>
      </c>
      <c r="L21544">
        <v>0</v>
      </c>
    </row>
    <row r="21545" spans="1:12" x14ac:dyDescent="0.25">
      <c r="A21545" t="s">
        <v>21598</v>
      </c>
      <c r="B21545">
        <v>0</v>
      </c>
      <c r="C21545">
        <v>0</v>
      </c>
      <c r="D21545">
        <v>0</v>
      </c>
      <c r="E21545">
        <v>0</v>
      </c>
      <c r="F21545">
        <v>0</v>
      </c>
      <c r="G21545">
        <v>0</v>
      </c>
      <c r="H21545">
        <v>0</v>
      </c>
      <c r="I21545">
        <v>0</v>
      </c>
      <c r="J21545">
        <v>0</v>
      </c>
      <c r="K21545">
        <v>0</v>
      </c>
      <c r="L21545">
        <v>0</v>
      </c>
    </row>
    <row r="21546" spans="1:12" x14ac:dyDescent="0.25">
      <c r="A21546" t="s">
        <v>21599</v>
      </c>
      <c r="B21546">
        <v>0</v>
      </c>
      <c r="C21546">
        <v>0</v>
      </c>
      <c r="D21546">
        <v>0</v>
      </c>
      <c r="E21546">
        <v>0</v>
      </c>
      <c r="F21546">
        <v>0</v>
      </c>
      <c r="G21546">
        <v>0</v>
      </c>
      <c r="H21546">
        <v>0</v>
      </c>
      <c r="I21546">
        <v>0</v>
      </c>
      <c r="J21546">
        <v>0</v>
      </c>
      <c r="K21546">
        <v>0</v>
      </c>
      <c r="L21546">
        <v>0</v>
      </c>
    </row>
    <row r="21547" spans="1:12" x14ac:dyDescent="0.25">
      <c r="A21547" t="s">
        <v>21600</v>
      </c>
      <c r="B21547">
        <v>0</v>
      </c>
      <c r="C21547">
        <v>0</v>
      </c>
      <c r="D21547">
        <v>0</v>
      </c>
      <c r="E21547">
        <v>0</v>
      </c>
      <c r="F21547">
        <v>0</v>
      </c>
      <c r="G21547">
        <v>0</v>
      </c>
      <c r="H21547">
        <v>0</v>
      </c>
      <c r="I21547">
        <v>0</v>
      </c>
      <c r="J21547">
        <v>0</v>
      </c>
      <c r="K21547">
        <v>0</v>
      </c>
      <c r="L21547">
        <v>0</v>
      </c>
    </row>
    <row r="21548" spans="1:12" x14ac:dyDescent="0.25">
      <c r="A21548" t="s">
        <v>21601</v>
      </c>
      <c r="B21548">
        <v>0</v>
      </c>
      <c r="C21548">
        <v>0</v>
      </c>
      <c r="D21548">
        <v>0</v>
      </c>
      <c r="E21548">
        <v>0</v>
      </c>
      <c r="F21548">
        <v>0</v>
      </c>
      <c r="G21548">
        <v>0</v>
      </c>
      <c r="H21548">
        <v>0</v>
      </c>
      <c r="I21548">
        <v>0</v>
      </c>
      <c r="J21548">
        <v>0</v>
      </c>
      <c r="K21548">
        <v>0</v>
      </c>
      <c r="L21548">
        <v>0</v>
      </c>
    </row>
    <row r="21549" spans="1:12" x14ac:dyDescent="0.25">
      <c r="A21549" t="s">
        <v>21602</v>
      </c>
      <c r="B21549">
        <v>0</v>
      </c>
      <c r="C21549">
        <v>0</v>
      </c>
      <c r="D21549">
        <v>0</v>
      </c>
      <c r="E21549">
        <v>0</v>
      </c>
      <c r="F21549">
        <v>0</v>
      </c>
      <c r="G21549">
        <v>0</v>
      </c>
      <c r="H21549">
        <v>0</v>
      </c>
      <c r="I21549">
        <v>0</v>
      </c>
      <c r="J21549">
        <v>0</v>
      </c>
      <c r="K21549">
        <v>0</v>
      </c>
      <c r="L21549">
        <v>0</v>
      </c>
    </row>
    <row r="21550" spans="1:12" x14ac:dyDescent="0.25">
      <c r="A21550" t="s">
        <v>21603</v>
      </c>
      <c r="B21550">
        <v>0</v>
      </c>
      <c r="C21550">
        <v>0</v>
      </c>
      <c r="D21550">
        <v>0</v>
      </c>
      <c r="E21550">
        <v>0</v>
      </c>
      <c r="F21550">
        <v>0</v>
      </c>
      <c r="G21550">
        <v>0</v>
      </c>
      <c r="H21550">
        <v>0</v>
      </c>
      <c r="I21550">
        <v>0</v>
      </c>
      <c r="J21550">
        <v>0</v>
      </c>
      <c r="K21550">
        <v>0</v>
      </c>
      <c r="L21550">
        <v>0</v>
      </c>
    </row>
    <row r="21551" spans="1:12" x14ac:dyDescent="0.25">
      <c r="A21551" t="s">
        <v>21604</v>
      </c>
      <c r="B21551">
        <v>0</v>
      </c>
      <c r="C21551">
        <v>0</v>
      </c>
      <c r="D21551">
        <v>0</v>
      </c>
      <c r="E21551">
        <v>0</v>
      </c>
      <c r="F21551">
        <v>0</v>
      </c>
      <c r="G21551">
        <v>0</v>
      </c>
      <c r="H21551">
        <v>0</v>
      </c>
      <c r="I21551">
        <v>0</v>
      </c>
      <c r="J21551">
        <v>0</v>
      </c>
      <c r="K21551">
        <v>0</v>
      </c>
      <c r="L21551">
        <v>0</v>
      </c>
    </row>
    <row r="21552" spans="1:12" x14ac:dyDescent="0.25">
      <c r="A21552" t="s">
        <v>21605</v>
      </c>
      <c r="B21552">
        <v>0</v>
      </c>
      <c r="C21552">
        <v>0</v>
      </c>
      <c r="D21552">
        <v>6.0745879024156199E-3</v>
      </c>
      <c r="E21552">
        <v>0</v>
      </c>
      <c r="F21552">
        <v>0</v>
      </c>
      <c r="G21552">
        <v>0</v>
      </c>
      <c r="H21552">
        <v>0</v>
      </c>
      <c r="I21552">
        <v>0</v>
      </c>
      <c r="J21552">
        <v>0</v>
      </c>
      <c r="K21552">
        <v>0</v>
      </c>
      <c r="L21552">
        <v>0</v>
      </c>
    </row>
    <row r="21553" spans="1:12" x14ac:dyDescent="0.25">
      <c r="A21553" t="s">
        <v>21606</v>
      </c>
      <c r="B21553">
        <v>0</v>
      </c>
      <c r="C21553">
        <v>0</v>
      </c>
      <c r="D21553">
        <v>0</v>
      </c>
      <c r="E21553">
        <v>0</v>
      </c>
      <c r="F21553">
        <v>0</v>
      </c>
      <c r="G21553">
        <v>0</v>
      </c>
      <c r="H21553">
        <v>0</v>
      </c>
      <c r="I21553">
        <v>0</v>
      </c>
      <c r="J21553">
        <v>0</v>
      </c>
      <c r="K21553">
        <v>0</v>
      </c>
      <c r="L21553">
        <v>0</v>
      </c>
    </row>
    <row r="21554" spans="1:12" x14ac:dyDescent="0.25">
      <c r="A21554" t="s">
        <v>21607</v>
      </c>
      <c r="B21554">
        <v>0</v>
      </c>
      <c r="C21554">
        <v>0</v>
      </c>
      <c r="D21554">
        <v>0</v>
      </c>
      <c r="E21554">
        <v>0</v>
      </c>
      <c r="F21554">
        <v>0</v>
      </c>
      <c r="G21554">
        <v>0</v>
      </c>
      <c r="H21554">
        <v>0</v>
      </c>
      <c r="I21554">
        <v>0</v>
      </c>
      <c r="J21554">
        <v>0</v>
      </c>
      <c r="K21554">
        <v>0</v>
      </c>
      <c r="L21554">
        <v>0</v>
      </c>
    </row>
    <row r="21555" spans="1:12" x14ac:dyDescent="0.25">
      <c r="A21555" t="s">
        <v>21608</v>
      </c>
      <c r="B21555">
        <v>0</v>
      </c>
      <c r="C21555">
        <v>0</v>
      </c>
      <c r="D21555">
        <v>0.125795748399158</v>
      </c>
      <c r="E21555">
        <v>0</v>
      </c>
      <c r="F21555">
        <v>0</v>
      </c>
      <c r="G21555">
        <v>0</v>
      </c>
      <c r="H21555">
        <v>0</v>
      </c>
      <c r="I21555">
        <v>0</v>
      </c>
      <c r="J21555">
        <v>0</v>
      </c>
      <c r="K21555">
        <v>0</v>
      </c>
      <c r="L21555">
        <v>0</v>
      </c>
    </row>
    <row r="21556" spans="1:12" x14ac:dyDescent="0.25">
      <c r="A21556" t="s">
        <v>21609</v>
      </c>
      <c r="B21556">
        <v>0</v>
      </c>
      <c r="C21556">
        <v>0</v>
      </c>
      <c r="D21556">
        <v>0</v>
      </c>
      <c r="E21556">
        <v>0</v>
      </c>
      <c r="F21556">
        <v>0</v>
      </c>
      <c r="G21556">
        <v>0</v>
      </c>
      <c r="H21556">
        <v>0</v>
      </c>
      <c r="I21556">
        <v>0</v>
      </c>
      <c r="J21556">
        <v>0</v>
      </c>
      <c r="K21556">
        <v>0</v>
      </c>
      <c r="L21556">
        <v>0</v>
      </c>
    </row>
    <row r="21557" spans="1:12" x14ac:dyDescent="0.25">
      <c r="A21557" t="s">
        <v>21610</v>
      </c>
      <c r="B21557">
        <v>0</v>
      </c>
      <c r="C21557">
        <v>0</v>
      </c>
      <c r="D21557">
        <v>0</v>
      </c>
      <c r="E21557">
        <v>0</v>
      </c>
      <c r="F21557">
        <v>0</v>
      </c>
      <c r="G21557">
        <v>0</v>
      </c>
      <c r="H21557">
        <v>0</v>
      </c>
      <c r="I21557">
        <v>0</v>
      </c>
      <c r="J21557">
        <v>0</v>
      </c>
      <c r="K21557">
        <v>0</v>
      </c>
      <c r="L21557">
        <v>0</v>
      </c>
    </row>
    <row r="21558" spans="1:12" x14ac:dyDescent="0.25">
      <c r="A21558" t="s">
        <v>21611</v>
      </c>
      <c r="B21558">
        <v>0</v>
      </c>
      <c r="C21558">
        <v>0</v>
      </c>
      <c r="D21558">
        <v>0</v>
      </c>
      <c r="E21558">
        <v>0</v>
      </c>
      <c r="F21558">
        <v>0</v>
      </c>
      <c r="G21558">
        <v>0</v>
      </c>
      <c r="H21558">
        <v>0</v>
      </c>
      <c r="I21558">
        <v>0</v>
      </c>
      <c r="J21558">
        <v>0</v>
      </c>
      <c r="K21558">
        <v>0</v>
      </c>
      <c r="L21558">
        <v>0</v>
      </c>
    </row>
    <row r="21559" spans="1:12" x14ac:dyDescent="0.25">
      <c r="A21559" t="s">
        <v>21612</v>
      </c>
      <c r="B21559">
        <v>5.4721643924990203E-2</v>
      </c>
      <c r="C21559">
        <v>3.46314566643861E-3</v>
      </c>
      <c r="D21559">
        <v>0</v>
      </c>
      <c r="E21559">
        <v>0</v>
      </c>
      <c r="F21559">
        <v>0</v>
      </c>
      <c r="G21559">
        <v>0</v>
      </c>
      <c r="H21559">
        <v>0</v>
      </c>
      <c r="I21559">
        <v>0</v>
      </c>
      <c r="J21559">
        <v>0</v>
      </c>
      <c r="K21559">
        <v>0</v>
      </c>
      <c r="L21559">
        <v>0</v>
      </c>
    </row>
    <row r="21560" spans="1:12" x14ac:dyDescent="0.25">
      <c r="A21560" t="s">
        <v>21613</v>
      </c>
      <c r="B21560">
        <v>0</v>
      </c>
      <c r="C21560">
        <v>0</v>
      </c>
      <c r="D21560">
        <v>0</v>
      </c>
      <c r="E21560">
        <v>0</v>
      </c>
      <c r="F21560">
        <v>0</v>
      </c>
      <c r="G21560">
        <v>0</v>
      </c>
      <c r="H21560">
        <v>0</v>
      </c>
      <c r="I21560">
        <v>0</v>
      </c>
      <c r="J21560">
        <v>0</v>
      </c>
      <c r="K21560">
        <v>0</v>
      </c>
      <c r="L21560">
        <v>0</v>
      </c>
    </row>
    <row r="21561" spans="1:12" x14ac:dyDescent="0.25">
      <c r="A21561" t="s">
        <v>21614</v>
      </c>
      <c r="B21561">
        <v>0</v>
      </c>
      <c r="C21561">
        <v>0</v>
      </c>
      <c r="D21561">
        <v>0</v>
      </c>
      <c r="E21561">
        <v>0</v>
      </c>
      <c r="F21561">
        <v>0</v>
      </c>
      <c r="G21561">
        <v>0</v>
      </c>
      <c r="H21561">
        <v>0</v>
      </c>
      <c r="I21561">
        <v>0</v>
      </c>
      <c r="J21561">
        <v>0</v>
      </c>
      <c r="K21561">
        <v>0</v>
      </c>
      <c r="L21561">
        <v>0</v>
      </c>
    </row>
    <row r="21562" spans="1:12" x14ac:dyDescent="0.25">
      <c r="A21562" t="s">
        <v>21615</v>
      </c>
      <c r="B21562">
        <v>4.20860082657606E-3</v>
      </c>
      <c r="C21562">
        <v>6.2147855146151999E-3</v>
      </c>
      <c r="D21562">
        <v>2.1207570720949101E-2</v>
      </c>
      <c r="E21562">
        <v>0</v>
      </c>
      <c r="F21562">
        <v>1.1938583193721101E-2</v>
      </c>
      <c r="G21562">
        <v>0</v>
      </c>
      <c r="H21562">
        <v>0</v>
      </c>
      <c r="I21562">
        <v>8.3499214020019696E-3</v>
      </c>
      <c r="J21562">
        <v>2.8064914442910701E-2</v>
      </c>
      <c r="K21562">
        <v>0</v>
      </c>
      <c r="L21562">
        <v>0</v>
      </c>
    </row>
    <row r="21563" spans="1:12" x14ac:dyDescent="0.25">
      <c r="A21563" t="s">
        <v>21616</v>
      </c>
      <c r="B21563">
        <v>0</v>
      </c>
      <c r="C21563">
        <v>0</v>
      </c>
      <c r="D21563">
        <v>0</v>
      </c>
      <c r="E21563">
        <v>0</v>
      </c>
      <c r="F21563">
        <v>0</v>
      </c>
      <c r="G21563">
        <v>0</v>
      </c>
      <c r="H21563">
        <v>0</v>
      </c>
      <c r="I21563">
        <v>0</v>
      </c>
      <c r="J21563">
        <v>0</v>
      </c>
      <c r="K21563">
        <v>0</v>
      </c>
      <c r="L21563">
        <v>0</v>
      </c>
    </row>
    <row r="21564" spans="1:12" x14ac:dyDescent="0.25">
      <c r="A21564" t="s">
        <v>21617</v>
      </c>
      <c r="B21564">
        <v>0</v>
      </c>
      <c r="C21564">
        <v>0</v>
      </c>
      <c r="D21564">
        <v>0</v>
      </c>
      <c r="E21564">
        <v>0</v>
      </c>
      <c r="F21564">
        <v>1.1462770095420601E-2</v>
      </c>
      <c r="G21564">
        <v>0</v>
      </c>
      <c r="H21564">
        <v>0</v>
      </c>
      <c r="I21564">
        <v>8.0171346794584101E-3</v>
      </c>
      <c r="J21564">
        <v>0</v>
      </c>
      <c r="K21564">
        <v>0</v>
      </c>
      <c r="L21564">
        <v>0</v>
      </c>
    </row>
    <row r="21565" spans="1:12" x14ac:dyDescent="0.25">
      <c r="A21565" t="s">
        <v>21618</v>
      </c>
      <c r="B21565">
        <v>0</v>
      </c>
      <c r="C21565">
        <v>0</v>
      </c>
      <c r="D21565">
        <v>1.5186469756039E-3</v>
      </c>
      <c r="E21565">
        <v>0</v>
      </c>
      <c r="F21565">
        <v>0</v>
      </c>
      <c r="G21565">
        <v>0</v>
      </c>
      <c r="H21565">
        <v>0</v>
      </c>
      <c r="I21565">
        <v>0</v>
      </c>
      <c r="J21565">
        <v>0</v>
      </c>
      <c r="K21565">
        <v>0</v>
      </c>
      <c r="L21565">
        <v>0</v>
      </c>
    </row>
    <row r="21566" spans="1:12" x14ac:dyDescent="0.25">
      <c r="A21566" t="s">
        <v>21619</v>
      </c>
      <c r="B21566">
        <v>0</v>
      </c>
      <c r="C21566">
        <v>0</v>
      </c>
      <c r="D21566">
        <v>0</v>
      </c>
      <c r="E21566">
        <v>0</v>
      </c>
      <c r="F21566">
        <v>0</v>
      </c>
      <c r="G21566">
        <v>0</v>
      </c>
      <c r="H21566">
        <v>0</v>
      </c>
      <c r="I21566">
        <v>0</v>
      </c>
      <c r="J21566">
        <v>0</v>
      </c>
      <c r="K21566">
        <v>0</v>
      </c>
      <c r="L21566">
        <v>0</v>
      </c>
    </row>
    <row r="21567" spans="1:12" x14ac:dyDescent="0.25">
      <c r="A21567" t="s">
        <v>21620</v>
      </c>
      <c r="B21567">
        <v>0</v>
      </c>
      <c r="C21567">
        <v>0</v>
      </c>
      <c r="D21567">
        <v>0</v>
      </c>
      <c r="E21567">
        <v>0</v>
      </c>
      <c r="F21567">
        <v>0</v>
      </c>
      <c r="G21567">
        <v>0</v>
      </c>
      <c r="H21567">
        <v>0</v>
      </c>
      <c r="I21567">
        <v>0</v>
      </c>
      <c r="J21567">
        <v>0</v>
      </c>
      <c r="K21567">
        <v>0</v>
      </c>
      <c r="L21567">
        <v>0</v>
      </c>
    </row>
    <row r="21568" spans="1:12" x14ac:dyDescent="0.25">
      <c r="A21568" t="s">
        <v>21621</v>
      </c>
      <c r="B21568">
        <v>0</v>
      </c>
      <c r="C21568">
        <v>0</v>
      </c>
      <c r="D21568">
        <v>0</v>
      </c>
      <c r="E21568">
        <v>0</v>
      </c>
      <c r="F21568">
        <v>0</v>
      </c>
      <c r="G21568">
        <v>0</v>
      </c>
      <c r="H21568">
        <v>0</v>
      </c>
      <c r="I21568">
        <v>0</v>
      </c>
      <c r="J21568">
        <v>0</v>
      </c>
      <c r="K21568">
        <v>0</v>
      </c>
      <c r="L21568">
        <v>4.6043610719279003E-2</v>
      </c>
    </row>
    <row r="21569" spans="1:12" x14ac:dyDescent="0.25">
      <c r="A21569" t="s">
        <v>21622</v>
      </c>
      <c r="B21569">
        <v>0</v>
      </c>
      <c r="C21569">
        <v>0</v>
      </c>
      <c r="D21569">
        <v>0</v>
      </c>
      <c r="E21569">
        <v>0</v>
      </c>
      <c r="F21569">
        <v>0</v>
      </c>
      <c r="G21569">
        <v>0</v>
      </c>
      <c r="H21569">
        <v>0</v>
      </c>
      <c r="I21569">
        <v>0</v>
      </c>
      <c r="J21569">
        <v>0</v>
      </c>
      <c r="K21569">
        <v>0</v>
      </c>
      <c r="L21569">
        <v>0</v>
      </c>
    </row>
    <row r="21570" spans="1:12" x14ac:dyDescent="0.25">
      <c r="A21570" t="s">
        <v>21623</v>
      </c>
      <c r="B21570">
        <v>0</v>
      </c>
      <c r="C21570">
        <v>0</v>
      </c>
      <c r="D21570">
        <v>0</v>
      </c>
      <c r="E21570">
        <v>0</v>
      </c>
      <c r="F21570">
        <v>0</v>
      </c>
      <c r="G21570">
        <v>0</v>
      </c>
      <c r="H21570">
        <v>0</v>
      </c>
      <c r="I21570">
        <v>0</v>
      </c>
      <c r="J21570">
        <v>0</v>
      </c>
      <c r="K21570">
        <v>0</v>
      </c>
      <c r="L21570">
        <v>0</v>
      </c>
    </row>
    <row r="21571" spans="1:12" x14ac:dyDescent="0.25">
      <c r="A21571" t="s">
        <v>21624</v>
      </c>
      <c r="B21571">
        <v>9.7717221294625297E-4</v>
      </c>
      <c r="C21571">
        <v>0</v>
      </c>
      <c r="D21571">
        <v>0</v>
      </c>
      <c r="E21571">
        <v>0</v>
      </c>
      <c r="F21571">
        <v>0</v>
      </c>
      <c r="G21571">
        <v>0</v>
      </c>
      <c r="H21571">
        <v>0</v>
      </c>
      <c r="I21571">
        <v>0</v>
      </c>
      <c r="J21571">
        <v>0</v>
      </c>
      <c r="K21571">
        <v>0</v>
      </c>
      <c r="L21571">
        <v>0</v>
      </c>
    </row>
    <row r="21572" spans="1:12" x14ac:dyDescent="0.25">
      <c r="A21572" t="s">
        <v>21625</v>
      </c>
      <c r="B21572">
        <v>0</v>
      </c>
      <c r="C21572">
        <v>0</v>
      </c>
      <c r="D21572">
        <v>1.0580969254265901E-2</v>
      </c>
      <c r="E21572">
        <v>0</v>
      </c>
      <c r="F21572">
        <v>3.16056398235373E-3</v>
      </c>
      <c r="G21572">
        <v>0</v>
      </c>
      <c r="H21572">
        <v>0</v>
      </c>
      <c r="I21572">
        <v>0</v>
      </c>
      <c r="J21572">
        <v>0</v>
      </c>
      <c r="K21572">
        <v>0</v>
      </c>
      <c r="L21572">
        <v>0</v>
      </c>
    </row>
    <row r="21573" spans="1:12" x14ac:dyDescent="0.25">
      <c r="A21573" t="s">
        <v>21626</v>
      </c>
      <c r="B21573">
        <v>9.1449644418585205E-4</v>
      </c>
      <c r="C21573">
        <v>1.0803399017753101E-3</v>
      </c>
      <c r="D21573">
        <v>4.2537611714619601E-3</v>
      </c>
      <c r="E21573">
        <v>0</v>
      </c>
      <c r="F21573">
        <v>0</v>
      </c>
      <c r="G21573">
        <v>0</v>
      </c>
      <c r="H21573">
        <v>0</v>
      </c>
      <c r="I21573">
        <v>0</v>
      </c>
      <c r="J21573">
        <v>0</v>
      </c>
      <c r="K21573">
        <v>0</v>
      </c>
      <c r="L21573">
        <v>0</v>
      </c>
    </row>
    <row r="21574" spans="1:12" x14ac:dyDescent="0.25">
      <c r="A21574" t="s">
        <v>21627</v>
      </c>
      <c r="B21574">
        <v>0.234059189755734</v>
      </c>
      <c r="C21574">
        <v>0.33959573648070202</v>
      </c>
      <c r="D21574">
        <v>0.30054845615874298</v>
      </c>
      <c r="E21574">
        <v>0.122946533667285</v>
      </c>
      <c r="F21574">
        <v>4.0612333715447001E-2</v>
      </c>
      <c r="G21574">
        <v>8.0538510324379198E-2</v>
      </c>
      <c r="H21574">
        <v>4.4966369280543199E-2</v>
      </c>
      <c r="I21574">
        <v>0.23545856922487199</v>
      </c>
      <c r="J21574">
        <v>8.7933290786050805E-2</v>
      </c>
      <c r="K21574">
        <v>6.6971119276879196E-2</v>
      </c>
      <c r="L21574">
        <v>3.08489772291544E-2</v>
      </c>
    </row>
    <row r="21575" spans="1:12" x14ac:dyDescent="0.25">
      <c r="A21575" t="s">
        <v>21628</v>
      </c>
      <c r="B21575">
        <v>0</v>
      </c>
      <c r="C21575">
        <v>0</v>
      </c>
      <c r="D21575">
        <v>0</v>
      </c>
      <c r="E21575">
        <v>0</v>
      </c>
      <c r="F21575">
        <v>7.6173143170210596E-3</v>
      </c>
      <c r="G21575">
        <v>0</v>
      </c>
      <c r="H21575">
        <v>0</v>
      </c>
      <c r="I21575">
        <v>7.4586376568444596E-3</v>
      </c>
      <c r="J21575">
        <v>0</v>
      </c>
      <c r="K21575">
        <v>0</v>
      </c>
      <c r="L21575">
        <v>0</v>
      </c>
    </row>
    <row r="21576" spans="1:12" x14ac:dyDescent="0.25">
      <c r="A21576" t="s">
        <v>21629</v>
      </c>
      <c r="B21576">
        <v>0</v>
      </c>
      <c r="C21576">
        <v>0</v>
      </c>
      <c r="D21576">
        <v>0</v>
      </c>
      <c r="E21576">
        <v>0</v>
      </c>
      <c r="F21576">
        <v>0</v>
      </c>
      <c r="G21576">
        <v>0</v>
      </c>
      <c r="H21576">
        <v>0</v>
      </c>
      <c r="I21576">
        <v>0</v>
      </c>
      <c r="J21576">
        <v>0</v>
      </c>
      <c r="K21576">
        <v>0</v>
      </c>
      <c r="L21576">
        <v>0</v>
      </c>
    </row>
    <row r="21577" spans="1:12" x14ac:dyDescent="0.25">
      <c r="A21577" t="s">
        <v>21630</v>
      </c>
      <c r="B21577">
        <v>0</v>
      </c>
      <c r="C21577">
        <v>0</v>
      </c>
      <c r="D21577">
        <v>0</v>
      </c>
      <c r="E21577">
        <v>0</v>
      </c>
      <c r="F21577">
        <v>0</v>
      </c>
      <c r="G21577">
        <v>0</v>
      </c>
      <c r="H21577">
        <v>0</v>
      </c>
      <c r="I21577">
        <v>0</v>
      </c>
      <c r="J21577">
        <v>0</v>
      </c>
      <c r="K21577">
        <v>0</v>
      </c>
      <c r="L21577">
        <v>0</v>
      </c>
    </row>
    <row r="21578" spans="1:12" x14ac:dyDescent="0.25">
      <c r="A21578" t="s">
        <v>21631</v>
      </c>
      <c r="B21578">
        <v>0</v>
      </c>
      <c r="C21578">
        <v>0</v>
      </c>
      <c r="D21578">
        <v>0</v>
      </c>
      <c r="E21578">
        <v>0</v>
      </c>
      <c r="F21578">
        <v>0</v>
      </c>
      <c r="G21578">
        <v>0</v>
      </c>
      <c r="H21578">
        <v>0</v>
      </c>
      <c r="I21578">
        <v>0</v>
      </c>
      <c r="J21578">
        <v>0</v>
      </c>
      <c r="K21578">
        <v>0</v>
      </c>
      <c r="L21578">
        <v>0</v>
      </c>
    </row>
    <row r="21579" spans="1:12" x14ac:dyDescent="0.25">
      <c r="A21579" t="s">
        <v>21632</v>
      </c>
      <c r="B21579">
        <v>0</v>
      </c>
      <c r="C21579">
        <v>0</v>
      </c>
      <c r="D21579">
        <v>0</v>
      </c>
      <c r="E21579">
        <v>0</v>
      </c>
      <c r="F21579">
        <v>0</v>
      </c>
      <c r="G21579">
        <v>0</v>
      </c>
      <c r="H21579">
        <v>0</v>
      </c>
      <c r="I21579">
        <v>0</v>
      </c>
      <c r="J21579">
        <v>0</v>
      </c>
      <c r="K21579">
        <v>0</v>
      </c>
      <c r="L21579">
        <v>0</v>
      </c>
    </row>
    <row r="21580" spans="1:12" x14ac:dyDescent="0.25">
      <c r="A21580" t="s">
        <v>21633</v>
      </c>
      <c r="B21580">
        <v>0</v>
      </c>
      <c r="C21580">
        <v>0</v>
      </c>
      <c r="D21580">
        <v>0</v>
      </c>
      <c r="E21580">
        <v>0</v>
      </c>
      <c r="F21580">
        <v>0</v>
      </c>
      <c r="G21580">
        <v>0</v>
      </c>
      <c r="H21580">
        <v>0</v>
      </c>
      <c r="I21580">
        <v>0</v>
      </c>
      <c r="J21580">
        <v>0</v>
      </c>
      <c r="K21580">
        <v>0</v>
      </c>
      <c r="L21580">
        <v>0</v>
      </c>
    </row>
    <row r="21581" spans="1:12" x14ac:dyDescent="0.25">
      <c r="A21581" t="s">
        <v>21634</v>
      </c>
      <c r="B21581">
        <v>0</v>
      </c>
      <c r="C21581">
        <v>0</v>
      </c>
      <c r="D21581">
        <v>0</v>
      </c>
      <c r="E21581">
        <v>0</v>
      </c>
      <c r="F21581">
        <v>0</v>
      </c>
      <c r="G21581">
        <v>0</v>
      </c>
      <c r="H21581">
        <v>0</v>
      </c>
      <c r="I21581">
        <v>0</v>
      </c>
      <c r="J21581">
        <v>0</v>
      </c>
      <c r="K21581">
        <v>0</v>
      </c>
      <c r="L21581">
        <v>0</v>
      </c>
    </row>
    <row r="21582" spans="1:12" x14ac:dyDescent="0.25">
      <c r="A21582" t="s">
        <v>21635</v>
      </c>
      <c r="B21582">
        <v>0</v>
      </c>
      <c r="C21582">
        <v>0</v>
      </c>
      <c r="D21582">
        <v>0</v>
      </c>
      <c r="E21582">
        <v>0</v>
      </c>
      <c r="F21582">
        <v>0</v>
      </c>
      <c r="G21582">
        <v>0</v>
      </c>
      <c r="H21582">
        <v>0</v>
      </c>
      <c r="I21582">
        <v>0</v>
      </c>
      <c r="J21582">
        <v>0</v>
      </c>
      <c r="K21582">
        <v>0</v>
      </c>
      <c r="L21582">
        <v>0</v>
      </c>
    </row>
    <row r="21583" spans="1:12" x14ac:dyDescent="0.25">
      <c r="A21583" t="s">
        <v>21636</v>
      </c>
      <c r="B21583">
        <v>0</v>
      </c>
      <c r="C21583">
        <v>0</v>
      </c>
      <c r="D21583">
        <v>0</v>
      </c>
      <c r="E21583">
        <v>0</v>
      </c>
      <c r="F21583">
        <v>0</v>
      </c>
      <c r="G21583">
        <v>0</v>
      </c>
      <c r="H21583">
        <v>0</v>
      </c>
      <c r="I21583">
        <v>0</v>
      </c>
      <c r="J21583">
        <v>0</v>
      </c>
      <c r="K21583">
        <v>0</v>
      </c>
      <c r="L21583">
        <v>0</v>
      </c>
    </row>
    <row r="21584" spans="1:12" x14ac:dyDescent="0.25">
      <c r="A21584" t="s">
        <v>21637</v>
      </c>
      <c r="B21584">
        <v>0</v>
      </c>
      <c r="C21584">
        <v>0</v>
      </c>
      <c r="D21584">
        <v>0</v>
      </c>
      <c r="E21584">
        <v>0</v>
      </c>
      <c r="F21584">
        <v>0</v>
      </c>
      <c r="G21584">
        <v>0</v>
      </c>
      <c r="H21584">
        <v>0</v>
      </c>
      <c r="I21584">
        <v>0</v>
      </c>
      <c r="J21584">
        <v>0</v>
      </c>
      <c r="K21584">
        <v>0</v>
      </c>
      <c r="L21584">
        <v>0</v>
      </c>
    </row>
    <row r="21585" spans="1:12" x14ac:dyDescent="0.25">
      <c r="A21585" t="s">
        <v>21638</v>
      </c>
      <c r="B21585">
        <v>0</v>
      </c>
      <c r="C21585">
        <v>0</v>
      </c>
      <c r="D21585">
        <v>0</v>
      </c>
      <c r="E21585">
        <v>0</v>
      </c>
      <c r="F21585">
        <v>0</v>
      </c>
      <c r="G21585">
        <v>0</v>
      </c>
      <c r="H21585">
        <v>0</v>
      </c>
      <c r="I21585">
        <v>0</v>
      </c>
      <c r="J21585">
        <v>0</v>
      </c>
      <c r="K21585">
        <v>0</v>
      </c>
      <c r="L21585">
        <v>0</v>
      </c>
    </row>
    <row r="21586" spans="1:12" x14ac:dyDescent="0.25">
      <c r="A21586" t="s">
        <v>21639</v>
      </c>
      <c r="B21586">
        <v>0</v>
      </c>
      <c r="C21586">
        <v>0</v>
      </c>
      <c r="D21586">
        <v>0</v>
      </c>
      <c r="E21586">
        <v>0</v>
      </c>
      <c r="F21586">
        <v>1.63753858506008E-3</v>
      </c>
      <c r="G21586">
        <v>0</v>
      </c>
      <c r="H21586">
        <v>0</v>
      </c>
      <c r="I21586">
        <v>0</v>
      </c>
      <c r="J21586">
        <v>0</v>
      </c>
      <c r="K21586">
        <v>0</v>
      </c>
      <c r="L21586">
        <v>0</v>
      </c>
    </row>
    <row r="21587" spans="1:12" x14ac:dyDescent="0.25">
      <c r="A21587" t="s">
        <v>21640</v>
      </c>
      <c r="B21587">
        <v>0</v>
      </c>
      <c r="C21587">
        <v>0</v>
      </c>
      <c r="D21587">
        <v>0</v>
      </c>
      <c r="E21587">
        <v>0</v>
      </c>
      <c r="F21587">
        <v>0</v>
      </c>
      <c r="G21587">
        <v>0</v>
      </c>
      <c r="H21587">
        <v>0</v>
      </c>
      <c r="I21587">
        <v>0</v>
      </c>
      <c r="J21587">
        <v>0</v>
      </c>
      <c r="K21587">
        <v>0</v>
      </c>
      <c r="L21587">
        <v>0</v>
      </c>
    </row>
    <row r="21588" spans="1:12" x14ac:dyDescent="0.25">
      <c r="A21588" t="s">
        <v>21641</v>
      </c>
      <c r="B21588">
        <v>0</v>
      </c>
      <c r="C21588">
        <v>0</v>
      </c>
      <c r="D21588">
        <v>0</v>
      </c>
      <c r="E21588">
        <v>0</v>
      </c>
      <c r="F21588">
        <v>0</v>
      </c>
      <c r="G21588">
        <v>0</v>
      </c>
      <c r="H21588">
        <v>0</v>
      </c>
      <c r="I21588">
        <v>0</v>
      </c>
      <c r="J21588">
        <v>0</v>
      </c>
      <c r="K21588">
        <v>0</v>
      </c>
      <c r="L21588">
        <v>0</v>
      </c>
    </row>
    <row r="21589" spans="1:12" x14ac:dyDescent="0.25">
      <c r="A21589" t="s">
        <v>21642</v>
      </c>
      <c r="B21589">
        <v>1.3867799076241901E-3</v>
      </c>
      <c r="C21589">
        <v>0</v>
      </c>
      <c r="D21589">
        <v>1.07509631154938E-3</v>
      </c>
      <c r="E21589">
        <v>0</v>
      </c>
      <c r="F21589">
        <v>0</v>
      </c>
      <c r="G21589">
        <v>0</v>
      </c>
      <c r="H21589">
        <v>0</v>
      </c>
      <c r="I21589">
        <v>5.5027804763124301E-3</v>
      </c>
      <c r="J21589">
        <v>0</v>
      </c>
      <c r="K21589">
        <v>0</v>
      </c>
      <c r="L21589">
        <v>0</v>
      </c>
    </row>
    <row r="21590" spans="1:12" x14ac:dyDescent="0.25">
      <c r="A21590" t="s">
        <v>21643</v>
      </c>
      <c r="B21590">
        <v>0</v>
      </c>
      <c r="C21590">
        <v>0</v>
      </c>
      <c r="D21590">
        <v>0</v>
      </c>
      <c r="E21590">
        <v>0</v>
      </c>
      <c r="F21590">
        <v>0</v>
      </c>
      <c r="G21590">
        <v>0</v>
      </c>
      <c r="H21590">
        <v>0</v>
      </c>
      <c r="I21590">
        <v>0</v>
      </c>
      <c r="J21590">
        <v>0</v>
      </c>
      <c r="K21590">
        <v>0</v>
      </c>
      <c r="L21590">
        <v>0</v>
      </c>
    </row>
    <row r="21591" spans="1:12" x14ac:dyDescent="0.25">
      <c r="A21591" t="s">
        <v>21644</v>
      </c>
      <c r="B21591">
        <v>0</v>
      </c>
      <c r="C21591">
        <v>0</v>
      </c>
      <c r="D21591">
        <v>0</v>
      </c>
      <c r="E21591">
        <v>0</v>
      </c>
      <c r="F21591">
        <v>0</v>
      </c>
      <c r="G21591">
        <v>0</v>
      </c>
      <c r="H21591">
        <v>0</v>
      </c>
      <c r="I21591">
        <v>0</v>
      </c>
      <c r="J21591">
        <v>0</v>
      </c>
      <c r="K21591">
        <v>0</v>
      </c>
      <c r="L21591">
        <v>0</v>
      </c>
    </row>
    <row r="21592" spans="1:12" x14ac:dyDescent="0.25">
      <c r="A21592" t="s">
        <v>21645</v>
      </c>
      <c r="B21592">
        <v>0</v>
      </c>
      <c r="C21592">
        <v>0</v>
      </c>
      <c r="D21592">
        <v>0</v>
      </c>
      <c r="E21592">
        <v>0</v>
      </c>
      <c r="F21592">
        <v>0</v>
      </c>
      <c r="G21592">
        <v>0</v>
      </c>
      <c r="H21592">
        <v>0</v>
      </c>
      <c r="I21592">
        <v>0</v>
      </c>
      <c r="J21592">
        <v>0</v>
      </c>
      <c r="K21592">
        <v>0</v>
      </c>
      <c r="L21592">
        <v>0</v>
      </c>
    </row>
    <row r="21593" spans="1:12" x14ac:dyDescent="0.25">
      <c r="A21593" t="s">
        <v>21646</v>
      </c>
      <c r="B21593">
        <v>0</v>
      </c>
      <c r="C21593">
        <v>0</v>
      </c>
      <c r="D21593">
        <v>0</v>
      </c>
      <c r="E21593">
        <v>0</v>
      </c>
      <c r="F21593">
        <v>0</v>
      </c>
      <c r="G21593">
        <v>0</v>
      </c>
      <c r="H21593">
        <v>0</v>
      </c>
      <c r="I21593">
        <v>0</v>
      </c>
      <c r="J21593">
        <v>0</v>
      </c>
      <c r="K21593">
        <v>0</v>
      </c>
      <c r="L21593">
        <v>0</v>
      </c>
    </row>
    <row r="21594" spans="1:12" x14ac:dyDescent="0.25">
      <c r="A21594" t="s">
        <v>21647</v>
      </c>
      <c r="B21594">
        <v>0</v>
      </c>
      <c r="C21594">
        <v>0</v>
      </c>
      <c r="D21594">
        <v>0</v>
      </c>
      <c r="E21594">
        <v>0</v>
      </c>
      <c r="F21594">
        <v>0</v>
      </c>
      <c r="G21594">
        <v>0</v>
      </c>
      <c r="H21594">
        <v>0</v>
      </c>
      <c r="I21594">
        <v>0</v>
      </c>
      <c r="J21594">
        <v>0</v>
      </c>
      <c r="K21594">
        <v>0</v>
      </c>
      <c r="L21594">
        <v>0</v>
      </c>
    </row>
    <row r="21595" spans="1:12" x14ac:dyDescent="0.25">
      <c r="A21595" t="s">
        <v>21648</v>
      </c>
      <c r="B21595">
        <v>0</v>
      </c>
      <c r="C21595">
        <v>0</v>
      </c>
      <c r="D21595">
        <v>0</v>
      </c>
      <c r="E21595">
        <v>0</v>
      </c>
      <c r="F21595">
        <v>0</v>
      </c>
      <c r="G21595">
        <v>0</v>
      </c>
      <c r="H21595">
        <v>0</v>
      </c>
      <c r="I21595">
        <v>0</v>
      </c>
      <c r="J21595">
        <v>0</v>
      </c>
      <c r="K21595">
        <v>0</v>
      </c>
      <c r="L21595">
        <v>0</v>
      </c>
    </row>
    <row r="21596" spans="1:12" x14ac:dyDescent="0.25">
      <c r="A21596" t="s">
        <v>21649</v>
      </c>
      <c r="B21596">
        <v>0</v>
      </c>
      <c r="C21596">
        <v>0</v>
      </c>
      <c r="D21596">
        <v>0</v>
      </c>
      <c r="E21596">
        <v>0</v>
      </c>
      <c r="F21596">
        <v>0</v>
      </c>
      <c r="G21596">
        <v>0</v>
      </c>
      <c r="H21596">
        <v>0</v>
      </c>
      <c r="I21596">
        <v>0</v>
      </c>
      <c r="J21596">
        <v>0</v>
      </c>
      <c r="K21596">
        <v>0</v>
      </c>
      <c r="L21596">
        <v>0</v>
      </c>
    </row>
    <row r="21597" spans="1:12" x14ac:dyDescent="0.25">
      <c r="A21597" t="s">
        <v>21650</v>
      </c>
      <c r="B21597">
        <v>0</v>
      </c>
      <c r="C21597">
        <v>0</v>
      </c>
      <c r="D21597">
        <v>0</v>
      </c>
      <c r="E21597">
        <v>0</v>
      </c>
      <c r="F21597">
        <v>0</v>
      </c>
      <c r="G21597">
        <v>0</v>
      </c>
      <c r="H21597">
        <v>0</v>
      </c>
      <c r="I21597">
        <v>0</v>
      </c>
      <c r="J21597">
        <v>0</v>
      </c>
      <c r="K21597">
        <v>0</v>
      </c>
      <c r="L21597">
        <v>0</v>
      </c>
    </row>
    <row r="21598" spans="1:12" x14ac:dyDescent="0.25">
      <c r="A21598" t="s">
        <v>21651</v>
      </c>
      <c r="B21598">
        <v>0</v>
      </c>
      <c r="C21598">
        <v>0</v>
      </c>
      <c r="D21598">
        <v>0</v>
      </c>
      <c r="E21598">
        <v>0</v>
      </c>
      <c r="F21598">
        <v>0</v>
      </c>
      <c r="G21598">
        <v>0</v>
      </c>
      <c r="H21598">
        <v>0</v>
      </c>
      <c r="I21598">
        <v>0</v>
      </c>
      <c r="J21598">
        <v>0</v>
      </c>
      <c r="K21598">
        <v>0</v>
      </c>
      <c r="L21598">
        <v>0</v>
      </c>
    </row>
    <row r="21599" spans="1:12" x14ac:dyDescent="0.25">
      <c r="A21599" t="s">
        <v>21652</v>
      </c>
      <c r="B21599">
        <v>0</v>
      </c>
      <c r="C21599">
        <v>0</v>
      </c>
      <c r="D21599">
        <v>0</v>
      </c>
      <c r="E21599">
        <v>0</v>
      </c>
      <c r="F21599">
        <v>0</v>
      </c>
      <c r="G21599">
        <v>0</v>
      </c>
      <c r="H21599">
        <v>0</v>
      </c>
      <c r="I21599">
        <v>0</v>
      </c>
      <c r="J21599">
        <v>0</v>
      </c>
      <c r="K21599">
        <v>0</v>
      </c>
      <c r="L21599">
        <v>0</v>
      </c>
    </row>
    <row r="21600" spans="1:12" x14ac:dyDescent="0.25">
      <c r="A21600" t="s">
        <v>21653</v>
      </c>
      <c r="B21600">
        <v>0</v>
      </c>
      <c r="C21600">
        <v>0</v>
      </c>
      <c r="D21600">
        <v>0</v>
      </c>
      <c r="E21600">
        <v>0</v>
      </c>
      <c r="F21600">
        <v>0</v>
      </c>
      <c r="G21600">
        <v>0</v>
      </c>
      <c r="H21600">
        <v>0</v>
      </c>
      <c r="I21600">
        <v>0</v>
      </c>
      <c r="J21600">
        <v>0</v>
      </c>
      <c r="K21600">
        <v>0</v>
      </c>
      <c r="L21600">
        <v>0</v>
      </c>
    </row>
    <row r="21601" spans="1:12" x14ac:dyDescent="0.25">
      <c r="A21601" t="s">
        <v>21654</v>
      </c>
      <c r="B21601">
        <v>0</v>
      </c>
      <c r="C21601">
        <v>0</v>
      </c>
      <c r="D21601">
        <v>0</v>
      </c>
      <c r="E21601">
        <v>0</v>
      </c>
      <c r="F21601">
        <v>0</v>
      </c>
      <c r="G21601">
        <v>0</v>
      </c>
      <c r="H21601">
        <v>0</v>
      </c>
      <c r="I21601">
        <v>0</v>
      </c>
      <c r="J21601">
        <v>0</v>
      </c>
      <c r="K21601">
        <v>0</v>
      </c>
      <c r="L21601">
        <v>0</v>
      </c>
    </row>
    <row r="21602" spans="1:12" x14ac:dyDescent="0.25">
      <c r="A21602" t="s">
        <v>21655</v>
      </c>
      <c r="B21602">
        <v>0</v>
      </c>
      <c r="C21602">
        <v>0</v>
      </c>
      <c r="D21602">
        <v>0</v>
      </c>
      <c r="E21602">
        <v>0</v>
      </c>
      <c r="F21602">
        <v>0</v>
      </c>
      <c r="G21602">
        <v>0</v>
      </c>
      <c r="H21602">
        <v>0</v>
      </c>
      <c r="I21602">
        <v>0</v>
      </c>
      <c r="J21602">
        <v>0</v>
      </c>
      <c r="K21602">
        <v>0</v>
      </c>
      <c r="L21602">
        <v>0</v>
      </c>
    </row>
    <row r="21603" spans="1:12" x14ac:dyDescent="0.25">
      <c r="A21603" t="s">
        <v>21656</v>
      </c>
      <c r="B21603">
        <v>1.8183900310478101E-2</v>
      </c>
      <c r="C21603">
        <v>3.1590501816618197E-2</v>
      </c>
      <c r="D21603">
        <v>0</v>
      </c>
      <c r="E21603">
        <v>0</v>
      </c>
      <c r="F21603">
        <v>0</v>
      </c>
      <c r="G21603">
        <v>3.2665128974274003E-2</v>
      </c>
      <c r="H21603">
        <v>0</v>
      </c>
      <c r="I21603">
        <v>0.110353500881957</v>
      </c>
      <c r="J21603">
        <v>5.7062933458091998E-2</v>
      </c>
      <c r="K21603">
        <v>4.3459860182063402E-2</v>
      </c>
      <c r="L21603">
        <v>0</v>
      </c>
    </row>
    <row r="21604" spans="1:12" x14ac:dyDescent="0.25">
      <c r="A21604" t="s">
        <v>21657</v>
      </c>
      <c r="B21604">
        <v>0</v>
      </c>
      <c r="C21604">
        <v>0</v>
      </c>
      <c r="D21604">
        <v>0</v>
      </c>
      <c r="E21604">
        <v>0</v>
      </c>
      <c r="F21604">
        <v>0</v>
      </c>
      <c r="G21604">
        <v>0</v>
      </c>
      <c r="H21604">
        <v>0</v>
      </c>
      <c r="I21604">
        <v>0</v>
      </c>
      <c r="J21604">
        <v>0</v>
      </c>
      <c r="K21604">
        <v>0</v>
      </c>
      <c r="L21604">
        <v>0</v>
      </c>
    </row>
    <row r="21605" spans="1:12" x14ac:dyDescent="0.25">
      <c r="A21605" t="s">
        <v>21658</v>
      </c>
      <c r="B21605">
        <v>2.7107481018397901E-2</v>
      </c>
      <c r="C21605">
        <v>5.9472044716248201E-2</v>
      </c>
      <c r="D21605">
        <v>1.8012840516190801E-2</v>
      </c>
      <c r="E21605">
        <v>1.20353525498376E-2</v>
      </c>
      <c r="F21605">
        <v>2.04010015388735E-2</v>
      </c>
      <c r="G21605">
        <v>2.9564966270697102E-2</v>
      </c>
      <c r="H21605">
        <v>0</v>
      </c>
      <c r="I21605">
        <v>4.6098524406885902E-2</v>
      </c>
      <c r="J21605">
        <v>7.7470857576784596E-2</v>
      </c>
      <c r="K21605">
        <v>7.8670395051790701E-2</v>
      </c>
      <c r="L21605">
        <v>2.2648766846867601E-2</v>
      </c>
    </row>
    <row r="21606" spans="1:12" x14ac:dyDescent="0.25">
      <c r="A21606" t="s">
        <v>21659</v>
      </c>
      <c r="B21606">
        <v>0</v>
      </c>
      <c r="C21606">
        <v>0</v>
      </c>
      <c r="D21606">
        <v>0</v>
      </c>
      <c r="E21606">
        <v>0</v>
      </c>
      <c r="F21606">
        <v>0</v>
      </c>
      <c r="G21606">
        <v>0</v>
      </c>
      <c r="H21606">
        <v>0</v>
      </c>
      <c r="I21606">
        <v>0</v>
      </c>
      <c r="J21606">
        <v>0</v>
      </c>
      <c r="K21606">
        <v>0</v>
      </c>
      <c r="L21606">
        <v>0</v>
      </c>
    </row>
    <row r="21607" spans="1:12" x14ac:dyDescent="0.25">
      <c r="A21607" t="s">
        <v>21660</v>
      </c>
      <c r="B21607">
        <v>0</v>
      </c>
      <c r="C21607">
        <v>0</v>
      </c>
      <c r="D21607">
        <v>0</v>
      </c>
      <c r="E21607">
        <v>0</v>
      </c>
      <c r="F21607">
        <v>0</v>
      </c>
      <c r="G21607">
        <v>0</v>
      </c>
      <c r="H21607">
        <v>0</v>
      </c>
      <c r="I21607">
        <v>0</v>
      </c>
      <c r="J21607">
        <v>0</v>
      </c>
      <c r="K21607">
        <v>0</v>
      </c>
      <c r="L21607">
        <v>0</v>
      </c>
    </row>
    <row r="21608" spans="1:12" x14ac:dyDescent="0.25">
      <c r="A21608" t="s">
        <v>21661</v>
      </c>
      <c r="B21608">
        <v>0</v>
      </c>
      <c r="C21608">
        <v>0</v>
      </c>
      <c r="D21608">
        <v>0</v>
      </c>
      <c r="E21608">
        <v>0</v>
      </c>
      <c r="F21608">
        <v>0</v>
      </c>
      <c r="G21608">
        <v>0</v>
      </c>
      <c r="H21608">
        <v>0</v>
      </c>
      <c r="I21608">
        <v>0</v>
      </c>
      <c r="J21608">
        <v>0</v>
      </c>
      <c r="K21608">
        <v>0</v>
      </c>
      <c r="L21608">
        <v>0</v>
      </c>
    </row>
    <row r="21609" spans="1:12" x14ac:dyDescent="0.25">
      <c r="A21609" t="s">
        <v>21662</v>
      </c>
      <c r="B21609">
        <v>0</v>
      </c>
      <c r="C21609">
        <v>0</v>
      </c>
      <c r="D21609">
        <v>0</v>
      </c>
      <c r="E21609">
        <v>0</v>
      </c>
      <c r="F21609">
        <v>0</v>
      </c>
      <c r="G21609">
        <v>0</v>
      </c>
      <c r="H21609">
        <v>0</v>
      </c>
      <c r="I21609">
        <v>0</v>
      </c>
      <c r="J21609">
        <v>0</v>
      </c>
      <c r="K21609">
        <v>0</v>
      </c>
      <c r="L21609">
        <v>0</v>
      </c>
    </row>
    <row r="21610" spans="1:12" x14ac:dyDescent="0.25">
      <c r="A21610" t="s">
        <v>21663</v>
      </c>
      <c r="B21610">
        <v>0</v>
      </c>
      <c r="C21610">
        <v>0</v>
      </c>
      <c r="D21610">
        <v>0</v>
      </c>
      <c r="E21610">
        <v>0</v>
      </c>
      <c r="F21610">
        <v>0</v>
      </c>
      <c r="G21610">
        <v>0</v>
      </c>
      <c r="H21610">
        <v>0</v>
      </c>
      <c r="I21610">
        <v>0</v>
      </c>
      <c r="J21610">
        <v>0</v>
      </c>
      <c r="K21610">
        <v>0</v>
      </c>
      <c r="L21610">
        <v>0</v>
      </c>
    </row>
    <row r="21611" spans="1:12" x14ac:dyDescent="0.25">
      <c r="A21611" t="s">
        <v>21664</v>
      </c>
      <c r="B21611">
        <v>0</v>
      </c>
      <c r="C21611">
        <v>0</v>
      </c>
      <c r="D21611">
        <v>0</v>
      </c>
      <c r="E21611">
        <v>0</v>
      </c>
      <c r="F21611">
        <v>1.57660691677878E-3</v>
      </c>
      <c r="G21611">
        <v>0</v>
      </c>
      <c r="H21611">
        <v>0</v>
      </c>
      <c r="I21611">
        <v>0</v>
      </c>
      <c r="J21611">
        <v>0</v>
      </c>
      <c r="K21611">
        <v>0</v>
      </c>
      <c r="L21611">
        <v>0</v>
      </c>
    </row>
    <row r="21612" spans="1:12" x14ac:dyDescent="0.25">
      <c r="A21612" t="s">
        <v>21665</v>
      </c>
      <c r="B21612">
        <v>0</v>
      </c>
      <c r="C21612">
        <v>0</v>
      </c>
      <c r="D21612">
        <v>0</v>
      </c>
      <c r="E21612">
        <v>0</v>
      </c>
      <c r="F21612">
        <v>0</v>
      </c>
      <c r="G21612">
        <v>0</v>
      </c>
      <c r="H21612">
        <v>0</v>
      </c>
      <c r="I21612">
        <v>0</v>
      </c>
      <c r="J21612">
        <v>0</v>
      </c>
      <c r="K21612">
        <v>0</v>
      </c>
      <c r="L21612">
        <v>0</v>
      </c>
    </row>
    <row r="21613" spans="1:12" x14ac:dyDescent="0.25">
      <c r="A21613" t="s">
        <v>21666</v>
      </c>
      <c r="B21613">
        <v>0</v>
      </c>
      <c r="C21613">
        <v>0</v>
      </c>
      <c r="D21613">
        <v>0</v>
      </c>
      <c r="E21613">
        <v>0</v>
      </c>
      <c r="F21613">
        <v>0</v>
      </c>
      <c r="G21613">
        <v>0</v>
      </c>
      <c r="H21613">
        <v>0</v>
      </c>
      <c r="I21613">
        <v>0</v>
      </c>
      <c r="J21613">
        <v>0</v>
      </c>
      <c r="K21613">
        <v>0</v>
      </c>
      <c r="L21613">
        <v>0</v>
      </c>
    </row>
    <row r="21614" spans="1:12" x14ac:dyDescent="0.25">
      <c r="A21614" t="s">
        <v>21667</v>
      </c>
      <c r="B21614">
        <v>0</v>
      </c>
      <c r="C21614">
        <v>0</v>
      </c>
      <c r="D21614">
        <v>0</v>
      </c>
      <c r="E21614">
        <v>0</v>
      </c>
      <c r="F21614">
        <v>0</v>
      </c>
      <c r="G21614">
        <v>0</v>
      </c>
      <c r="H21614">
        <v>0</v>
      </c>
      <c r="I21614">
        <v>0</v>
      </c>
      <c r="J21614">
        <v>0</v>
      </c>
      <c r="K21614">
        <v>0</v>
      </c>
      <c r="L21614">
        <v>0</v>
      </c>
    </row>
    <row r="21615" spans="1:12" x14ac:dyDescent="0.25">
      <c r="A21615" t="s">
        <v>21668</v>
      </c>
      <c r="B21615">
        <v>0</v>
      </c>
      <c r="C21615">
        <v>0</v>
      </c>
      <c r="D21615">
        <v>0</v>
      </c>
      <c r="E21615">
        <v>0</v>
      </c>
      <c r="F21615">
        <v>0</v>
      </c>
      <c r="G21615">
        <v>0</v>
      </c>
      <c r="H21615">
        <v>0</v>
      </c>
      <c r="I21615">
        <v>0</v>
      </c>
      <c r="J21615">
        <v>0</v>
      </c>
      <c r="K21615">
        <v>0</v>
      </c>
      <c r="L21615">
        <v>0</v>
      </c>
    </row>
    <row r="21616" spans="1:12" x14ac:dyDescent="0.25">
      <c r="A21616" t="s">
        <v>21669</v>
      </c>
      <c r="B21616">
        <v>0</v>
      </c>
      <c r="C21616">
        <v>0</v>
      </c>
      <c r="D21616">
        <v>0</v>
      </c>
      <c r="E21616">
        <v>0</v>
      </c>
      <c r="F21616">
        <v>0</v>
      </c>
      <c r="G21616">
        <v>0</v>
      </c>
      <c r="H21616">
        <v>0</v>
      </c>
      <c r="I21616">
        <v>0</v>
      </c>
      <c r="J21616">
        <v>0</v>
      </c>
      <c r="K21616">
        <v>0</v>
      </c>
      <c r="L21616">
        <v>0</v>
      </c>
    </row>
    <row r="21617" spans="1:12" x14ac:dyDescent="0.25">
      <c r="A21617" t="s">
        <v>21670</v>
      </c>
      <c r="B21617">
        <v>0</v>
      </c>
      <c r="C21617">
        <v>0</v>
      </c>
      <c r="D21617">
        <v>0</v>
      </c>
      <c r="E21617">
        <v>0</v>
      </c>
      <c r="F21617">
        <v>0</v>
      </c>
      <c r="G21617">
        <v>0</v>
      </c>
      <c r="H21617">
        <v>0</v>
      </c>
      <c r="I21617">
        <v>0</v>
      </c>
      <c r="J21617">
        <v>0</v>
      </c>
      <c r="K21617">
        <v>0</v>
      </c>
      <c r="L21617">
        <v>0</v>
      </c>
    </row>
    <row r="21618" spans="1:12" x14ac:dyDescent="0.25">
      <c r="A21618" t="s">
        <v>21671</v>
      </c>
      <c r="B21618">
        <v>0</v>
      </c>
      <c r="C21618">
        <v>1.19341895751669E-3</v>
      </c>
      <c r="D21618">
        <v>0</v>
      </c>
      <c r="E21618">
        <v>0</v>
      </c>
      <c r="F21618">
        <v>0</v>
      </c>
      <c r="G21618">
        <v>0</v>
      </c>
      <c r="H21618">
        <v>0</v>
      </c>
      <c r="I21618">
        <v>1.6034269358916799E-2</v>
      </c>
      <c r="J21618">
        <v>0</v>
      </c>
      <c r="K21618">
        <v>0</v>
      </c>
      <c r="L21618">
        <v>0</v>
      </c>
    </row>
    <row r="21619" spans="1:12" x14ac:dyDescent="0.25">
      <c r="A21619" t="s">
        <v>21672</v>
      </c>
      <c r="B21619">
        <v>0</v>
      </c>
      <c r="C21619">
        <v>0</v>
      </c>
      <c r="D21619">
        <v>0</v>
      </c>
      <c r="E21619">
        <v>0</v>
      </c>
      <c r="F21619">
        <v>0</v>
      </c>
      <c r="G21619">
        <v>0</v>
      </c>
      <c r="H21619">
        <v>0</v>
      </c>
      <c r="I21619">
        <v>0</v>
      </c>
      <c r="J21619">
        <v>0</v>
      </c>
      <c r="K21619">
        <v>0</v>
      </c>
      <c r="L21619">
        <v>0</v>
      </c>
    </row>
    <row r="21620" spans="1:12" x14ac:dyDescent="0.25">
      <c r="A21620" t="s">
        <v>21673</v>
      </c>
      <c r="B21620">
        <v>0</v>
      </c>
      <c r="C21620">
        <v>0</v>
      </c>
      <c r="D21620">
        <v>0</v>
      </c>
      <c r="E21620">
        <v>0</v>
      </c>
      <c r="F21620">
        <v>0</v>
      </c>
      <c r="G21620">
        <v>0</v>
      </c>
      <c r="H21620">
        <v>0</v>
      </c>
      <c r="I21620">
        <v>0</v>
      </c>
      <c r="J21620">
        <v>0</v>
      </c>
      <c r="K21620">
        <v>0</v>
      </c>
      <c r="L21620">
        <v>0</v>
      </c>
    </row>
    <row r="21621" spans="1:12" x14ac:dyDescent="0.25">
      <c r="A21621" t="s">
        <v>21674</v>
      </c>
      <c r="B21621">
        <v>0</v>
      </c>
      <c r="C21621">
        <v>0</v>
      </c>
      <c r="D21621">
        <v>0</v>
      </c>
      <c r="E21621">
        <v>0</v>
      </c>
      <c r="F21621">
        <v>0</v>
      </c>
      <c r="G21621">
        <v>0</v>
      </c>
      <c r="H21621">
        <v>0</v>
      </c>
      <c r="I21621">
        <v>0</v>
      </c>
      <c r="J21621">
        <v>0</v>
      </c>
      <c r="K21621">
        <v>0</v>
      </c>
      <c r="L21621">
        <v>0</v>
      </c>
    </row>
    <row r="21622" spans="1:12" x14ac:dyDescent="0.25">
      <c r="A21622" t="s">
        <v>21675</v>
      </c>
      <c r="B21622">
        <v>0</v>
      </c>
      <c r="C21622">
        <v>0</v>
      </c>
      <c r="D21622">
        <v>0</v>
      </c>
      <c r="E21622">
        <v>0</v>
      </c>
      <c r="F21622">
        <v>0</v>
      </c>
      <c r="G21622">
        <v>0</v>
      </c>
      <c r="H21622">
        <v>0</v>
      </c>
      <c r="I21622">
        <v>0</v>
      </c>
      <c r="J21622">
        <v>0</v>
      </c>
      <c r="K21622">
        <v>0</v>
      </c>
      <c r="L21622">
        <v>0</v>
      </c>
    </row>
    <row r="21623" spans="1:12" x14ac:dyDescent="0.25">
      <c r="A21623" t="s">
        <v>21676</v>
      </c>
      <c r="B21623">
        <v>0</v>
      </c>
      <c r="C21623">
        <v>0</v>
      </c>
      <c r="D21623">
        <v>0</v>
      </c>
      <c r="E21623">
        <v>0</v>
      </c>
      <c r="F21623">
        <v>0</v>
      </c>
      <c r="G21623">
        <v>0</v>
      </c>
      <c r="H21623">
        <v>0</v>
      </c>
      <c r="I21623">
        <v>0</v>
      </c>
      <c r="J21623">
        <v>0</v>
      </c>
      <c r="K21623">
        <v>0</v>
      </c>
      <c r="L21623">
        <v>0</v>
      </c>
    </row>
    <row r="21624" spans="1:12" x14ac:dyDescent="0.25">
      <c r="A21624" t="s">
        <v>21677</v>
      </c>
      <c r="B21624">
        <v>0</v>
      </c>
      <c r="C21624">
        <v>0</v>
      </c>
      <c r="D21624">
        <v>0</v>
      </c>
      <c r="E21624">
        <v>0</v>
      </c>
      <c r="F21624">
        <v>0</v>
      </c>
      <c r="G21624">
        <v>0</v>
      </c>
      <c r="H21624">
        <v>0</v>
      </c>
      <c r="I21624">
        <v>0</v>
      </c>
      <c r="J21624">
        <v>0</v>
      </c>
      <c r="K21624">
        <v>0</v>
      </c>
      <c r="L21624">
        <v>0</v>
      </c>
    </row>
    <row r="21625" spans="1:12" x14ac:dyDescent="0.25">
      <c r="A21625" t="s">
        <v>21678</v>
      </c>
      <c r="B21625">
        <v>0</v>
      </c>
      <c r="C21625">
        <v>0</v>
      </c>
      <c r="D21625">
        <v>0</v>
      </c>
      <c r="E21625">
        <v>0</v>
      </c>
      <c r="F21625">
        <v>0</v>
      </c>
      <c r="G21625">
        <v>0</v>
      </c>
      <c r="H21625">
        <v>0</v>
      </c>
      <c r="I21625">
        <v>0</v>
      </c>
      <c r="J21625">
        <v>0</v>
      </c>
      <c r="K21625">
        <v>0</v>
      </c>
      <c r="L21625">
        <v>0</v>
      </c>
    </row>
    <row r="21626" spans="1:12" x14ac:dyDescent="0.25">
      <c r="A21626" t="s">
        <v>21679</v>
      </c>
      <c r="B21626">
        <v>0</v>
      </c>
      <c r="C21626">
        <v>0</v>
      </c>
      <c r="D21626">
        <v>0</v>
      </c>
      <c r="E21626">
        <v>0</v>
      </c>
      <c r="F21626">
        <v>0</v>
      </c>
      <c r="G21626">
        <v>0</v>
      </c>
      <c r="H21626">
        <v>0</v>
      </c>
      <c r="I21626">
        <v>0</v>
      </c>
      <c r="J21626">
        <v>0</v>
      </c>
      <c r="K21626">
        <v>0</v>
      </c>
      <c r="L21626">
        <v>0</v>
      </c>
    </row>
    <row r="21627" spans="1:12" x14ac:dyDescent="0.25">
      <c r="A21627" t="s">
        <v>21680</v>
      </c>
      <c r="B21627">
        <v>0</v>
      </c>
      <c r="C21627">
        <v>0</v>
      </c>
      <c r="D21627">
        <v>0</v>
      </c>
      <c r="E21627">
        <v>0</v>
      </c>
      <c r="F21627">
        <v>0</v>
      </c>
      <c r="G21627">
        <v>0</v>
      </c>
      <c r="H21627">
        <v>0</v>
      </c>
      <c r="I21627">
        <v>7.7730532957746698E-3</v>
      </c>
      <c r="J21627">
        <v>0</v>
      </c>
      <c r="K21627">
        <v>0</v>
      </c>
      <c r="L21627">
        <v>0</v>
      </c>
    </row>
    <row r="21628" spans="1:12" x14ac:dyDescent="0.25">
      <c r="A21628" t="s">
        <v>21681</v>
      </c>
      <c r="B21628">
        <v>2.06169573942745E-2</v>
      </c>
      <c r="C21628">
        <v>0</v>
      </c>
      <c r="D21628">
        <v>7.6110593730383501E-3</v>
      </c>
      <c r="E21628">
        <v>0</v>
      </c>
      <c r="F21628">
        <v>1.5914107375936001E-2</v>
      </c>
      <c r="G21628">
        <v>0</v>
      </c>
      <c r="H21628">
        <v>0</v>
      </c>
      <c r="I21628">
        <v>1.55825997995107E-2</v>
      </c>
      <c r="J21628">
        <v>0</v>
      </c>
      <c r="K21628">
        <v>0</v>
      </c>
      <c r="L21628">
        <v>0</v>
      </c>
    </row>
    <row r="21629" spans="1:12" x14ac:dyDescent="0.25">
      <c r="A21629" t="s">
        <v>21682</v>
      </c>
      <c r="B21629">
        <v>0</v>
      </c>
      <c r="C21629">
        <v>0</v>
      </c>
      <c r="D21629">
        <v>0</v>
      </c>
      <c r="E21629">
        <v>0</v>
      </c>
      <c r="F21629">
        <v>0</v>
      </c>
      <c r="G21629">
        <v>0</v>
      </c>
      <c r="H21629">
        <v>0</v>
      </c>
      <c r="I21629">
        <v>0</v>
      </c>
      <c r="J21629">
        <v>0</v>
      </c>
      <c r="K21629">
        <v>0</v>
      </c>
      <c r="L21629">
        <v>0</v>
      </c>
    </row>
    <row r="21630" spans="1:12" x14ac:dyDescent="0.25">
      <c r="A21630" t="s">
        <v>21683</v>
      </c>
      <c r="B21630">
        <v>0</v>
      </c>
      <c r="C21630">
        <v>0</v>
      </c>
      <c r="D21630">
        <v>0</v>
      </c>
      <c r="E21630">
        <v>0</v>
      </c>
      <c r="F21630">
        <v>0</v>
      </c>
      <c r="G21630">
        <v>0</v>
      </c>
      <c r="H21630">
        <v>0</v>
      </c>
      <c r="I21630">
        <v>0</v>
      </c>
      <c r="J21630">
        <v>0</v>
      </c>
      <c r="K21630">
        <v>0</v>
      </c>
      <c r="L21630">
        <v>0</v>
      </c>
    </row>
    <row r="21631" spans="1:12" x14ac:dyDescent="0.25">
      <c r="A21631" t="s">
        <v>21684</v>
      </c>
      <c r="B21631">
        <v>0</v>
      </c>
      <c r="C21631">
        <v>0</v>
      </c>
      <c r="D21631">
        <v>0</v>
      </c>
      <c r="E21631">
        <v>0</v>
      </c>
      <c r="F21631">
        <v>0</v>
      </c>
      <c r="G21631">
        <v>0</v>
      </c>
      <c r="H21631">
        <v>0</v>
      </c>
      <c r="I21631">
        <v>0</v>
      </c>
      <c r="J21631">
        <v>0</v>
      </c>
      <c r="K21631">
        <v>0</v>
      </c>
      <c r="L21631">
        <v>0</v>
      </c>
    </row>
    <row r="21632" spans="1:12" x14ac:dyDescent="0.25">
      <c r="A21632" t="s">
        <v>21685</v>
      </c>
      <c r="B21632">
        <v>0</v>
      </c>
      <c r="C21632">
        <v>0</v>
      </c>
      <c r="D21632">
        <v>0</v>
      </c>
      <c r="E21632">
        <v>0</v>
      </c>
      <c r="F21632">
        <v>0</v>
      </c>
      <c r="G21632">
        <v>0</v>
      </c>
      <c r="H21632">
        <v>0</v>
      </c>
      <c r="I21632">
        <v>0</v>
      </c>
      <c r="J21632">
        <v>0</v>
      </c>
      <c r="K21632">
        <v>0</v>
      </c>
      <c r="L21632">
        <v>0</v>
      </c>
    </row>
    <row r="21633" spans="1:12" x14ac:dyDescent="0.25">
      <c r="A21633" t="s">
        <v>21686</v>
      </c>
      <c r="B21633">
        <v>0</v>
      </c>
      <c r="C21633">
        <v>0</v>
      </c>
      <c r="D21633">
        <v>0</v>
      </c>
      <c r="E21633">
        <v>0</v>
      </c>
      <c r="F21633">
        <v>0</v>
      </c>
      <c r="G21633">
        <v>0</v>
      </c>
      <c r="H21633">
        <v>0</v>
      </c>
      <c r="I21633">
        <v>0</v>
      </c>
      <c r="J21633">
        <v>0</v>
      </c>
      <c r="K21633">
        <v>0</v>
      </c>
      <c r="L21633">
        <v>0</v>
      </c>
    </row>
    <row r="21634" spans="1:12" x14ac:dyDescent="0.25">
      <c r="A21634" t="s">
        <v>21687</v>
      </c>
      <c r="B21634">
        <v>0</v>
      </c>
      <c r="C21634">
        <v>0</v>
      </c>
      <c r="D21634">
        <v>9.1547612976404808E-3</v>
      </c>
      <c r="E21634">
        <v>0</v>
      </c>
      <c r="F21634">
        <v>1.59515523344676E-3</v>
      </c>
      <c r="G21634">
        <v>0</v>
      </c>
      <c r="H21634">
        <v>0</v>
      </c>
      <c r="I21634">
        <v>0</v>
      </c>
      <c r="J21634">
        <v>0</v>
      </c>
      <c r="K21634">
        <v>0</v>
      </c>
      <c r="L21634">
        <v>0</v>
      </c>
    </row>
    <row r="21635" spans="1:12" x14ac:dyDescent="0.25">
      <c r="A21635" t="s">
        <v>21688</v>
      </c>
      <c r="B21635">
        <v>0</v>
      </c>
      <c r="C21635">
        <v>0</v>
      </c>
      <c r="D21635">
        <v>0</v>
      </c>
      <c r="E21635">
        <v>0</v>
      </c>
      <c r="F21635">
        <v>0</v>
      </c>
      <c r="G21635">
        <v>0</v>
      </c>
      <c r="H21635">
        <v>0</v>
      </c>
      <c r="I21635">
        <v>0</v>
      </c>
      <c r="J21635">
        <v>0</v>
      </c>
      <c r="K21635">
        <v>0</v>
      </c>
      <c r="L21635">
        <v>0</v>
      </c>
    </row>
    <row r="21636" spans="1:12" x14ac:dyDescent="0.25">
      <c r="A21636" t="s">
        <v>21689</v>
      </c>
      <c r="B21636">
        <v>9.8522899208715298E-4</v>
      </c>
      <c r="C21636">
        <v>0</v>
      </c>
      <c r="D21636">
        <v>0</v>
      </c>
      <c r="E21636">
        <v>0</v>
      </c>
      <c r="F21636">
        <v>1.5970340970904E-3</v>
      </c>
      <c r="G21636">
        <v>0</v>
      </c>
      <c r="H21636">
        <v>0</v>
      </c>
      <c r="I21636">
        <v>0</v>
      </c>
      <c r="J21636">
        <v>0</v>
      </c>
      <c r="K21636">
        <v>0</v>
      </c>
      <c r="L21636">
        <v>0</v>
      </c>
    </row>
    <row r="21637" spans="1:12" x14ac:dyDescent="0.25">
      <c r="A21637" t="s">
        <v>21690</v>
      </c>
      <c r="B21637">
        <v>1.9704579841743099E-3</v>
      </c>
      <c r="C21637">
        <v>1.1638997606876499E-3</v>
      </c>
      <c r="D21637">
        <v>7.6379535757699303E-3</v>
      </c>
      <c r="E21637">
        <v>0</v>
      </c>
      <c r="F21637">
        <v>0</v>
      </c>
      <c r="G21637">
        <v>0</v>
      </c>
      <c r="H21637">
        <v>0</v>
      </c>
      <c r="I21637">
        <v>0</v>
      </c>
      <c r="J21637">
        <v>0</v>
      </c>
      <c r="K21637">
        <v>0</v>
      </c>
      <c r="L21637">
        <v>0</v>
      </c>
    </row>
    <row r="21638" spans="1:12" x14ac:dyDescent="0.25">
      <c r="A21638" t="s">
        <v>21691</v>
      </c>
      <c r="B21638">
        <v>0</v>
      </c>
      <c r="C21638">
        <v>0</v>
      </c>
      <c r="D21638">
        <v>4.5347011089710999E-3</v>
      </c>
      <c r="E21638">
        <v>0</v>
      </c>
      <c r="F21638">
        <v>0</v>
      </c>
      <c r="G21638">
        <v>0</v>
      </c>
      <c r="H21638">
        <v>0</v>
      </c>
      <c r="I21638">
        <v>0</v>
      </c>
      <c r="J21638">
        <v>0</v>
      </c>
      <c r="K21638">
        <v>0</v>
      </c>
      <c r="L21638">
        <v>0</v>
      </c>
    </row>
    <row r="21639" spans="1:12" x14ac:dyDescent="0.25">
      <c r="A21639" t="s">
        <v>21692</v>
      </c>
      <c r="B21639">
        <v>0</v>
      </c>
      <c r="C21639">
        <v>0</v>
      </c>
      <c r="D21639">
        <v>0.121669329278634</v>
      </c>
      <c r="E21639">
        <v>0</v>
      </c>
      <c r="F21639">
        <v>0</v>
      </c>
      <c r="G21639">
        <v>0</v>
      </c>
      <c r="H21639">
        <v>0</v>
      </c>
      <c r="I21639">
        <v>0</v>
      </c>
      <c r="J21639">
        <v>0</v>
      </c>
      <c r="K21639">
        <v>0</v>
      </c>
      <c r="L21639">
        <v>0</v>
      </c>
    </row>
    <row r="21640" spans="1:12" x14ac:dyDescent="0.25">
      <c r="A21640" t="s">
        <v>21693</v>
      </c>
      <c r="B21640">
        <v>0</v>
      </c>
      <c r="C21640">
        <v>0</v>
      </c>
      <c r="D21640">
        <v>0</v>
      </c>
      <c r="E21640">
        <v>0</v>
      </c>
      <c r="F21640">
        <v>0</v>
      </c>
      <c r="G21640">
        <v>0</v>
      </c>
      <c r="H21640">
        <v>0</v>
      </c>
      <c r="I21640">
        <v>0</v>
      </c>
      <c r="J21640">
        <v>0</v>
      </c>
      <c r="K21640">
        <v>0</v>
      </c>
      <c r="L21640">
        <v>0</v>
      </c>
    </row>
    <row r="21641" spans="1:12" x14ac:dyDescent="0.25">
      <c r="A21641" t="s">
        <v>21694</v>
      </c>
      <c r="B21641">
        <v>0</v>
      </c>
      <c r="C21641">
        <v>0</v>
      </c>
      <c r="D21641">
        <v>0</v>
      </c>
      <c r="E21641">
        <v>0</v>
      </c>
      <c r="F21641">
        <v>3.1386156213651598E-3</v>
      </c>
      <c r="G21641">
        <v>0</v>
      </c>
      <c r="H21641">
        <v>0</v>
      </c>
      <c r="I21641">
        <v>0</v>
      </c>
      <c r="J21641">
        <v>0</v>
      </c>
      <c r="K21641">
        <v>0</v>
      </c>
      <c r="L21641">
        <v>0</v>
      </c>
    </row>
    <row r="21642" spans="1:12" x14ac:dyDescent="0.25">
      <c r="A21642" t="s">
        <v>21695</v>
      </c>
      <c r="B21642">
        <v>0</v>
      </c>
      <c r="C21642">
        <v>0</v>
      </c>
      <c r="D21642">
        <v>0</v>
      </c>
      <c r="E21642">
        <v>0</v>
      </c>
      <c r="F21642">
        <v>1.58212596082818E-3</v>
      </c>
      <c r="G21642">
        <v>0</v>
      </c>
      <c r="H21642">
        <v>0</v>
      </c>
      <c r="I21642">
        <v>0</v>
      </c>
      <c r="J21642">
        <v>0</v>
      </c>
      <c r="K21642">
        <v>0</v>
      </c>
      <c r="L21642">
        <v>0</v>
      </c>
    </row>
    <row r="21643" spans="1:12" x14ac:dyDescent="0.25">
      <c r="A21643" t="s">
        <v>21696</v>
      </c>
      <c r="B21643">
        <v>0</v>
      </c>
      <c r="C21643">
        <v>0</v>
      </c>
      <c r="D21643">
        <v>0</v>
      </c>
      <c r="E21643">
        <v>0</v>
      </c>
      <c r="F21643">
        <v>0</v>
      </c>
      <c r="G21643">
        <v>0</v>
      </c>
      <c r="H21643">
        <v>0</v>
      </c>
      <c r="I21643">
        <v>0</v>
      </c>
      <c r="J21643">
        <v>0</v>
      </c>
      <c r="K21643">
        <v>0</v>
      </c>
      <c r="L21643">
        <v>0</v>
      </c>
    </row>
    <row r="21644" spans="1:12" x14ac:dyDescent="0.25">
      <c r="A21644" t="s">
        <v>21697</v>
      </c>
      <c r="B21644">
        <v>0</v>
      </c>
      <c r="C21644">
        <v>0</v>
      </c>
      <c r="D21644">
        <v>0</v>
      </c>
      <c r="E21644">
        <v>0</v>
      </c>
      <c r="F21644">
        <v>0</v>
      </c>
      <c r="G21644">
        <v>0</v>
      </c>
      <c r="H21644">
        <v>0</v>
      </c>
      <c r="I21644">
        <v>0</v>
      </c>
      <c r="J21644">
        <v>0</v>
      </c>
      <c r="K21644">
        <v>0</v>
      </c>
      <c r="L21644">
        <v>0</v>
      </c>
    </row>
    <row r="21645" spans="1:12" x14ac:dyDescent="0.25">
      <c r="A21645" t="s">
        <v>21698</v>
      </c>
      <c r="B21645">
        <v>0</v>
      </c>
      <c r="C21645">
        <v>0</v>
      </c>
      <c r="D21645">
        <v>0</v>
      </c>
      <c r="E21645">
        <v>0</v>
      </c>
      <c r="F21645">
        <v>0</v>
      </c>
      <c r="G21645">
        <v>0</v>
      </c>
      <c r="H21645">
        <v>0</v>
      </c>
      <c r="I21645">
        <v>0</v>
      </c>
      <c r="J21645">
        <v>0</v>
      </c>
      <c r="K21645">
        <v>0</v>
      </c>
      <c r="L21645">
        <v>0</v>
      </c>
    </row>
    <row r="21646" spans="1:12" x14ac:dyDescent="0.25">
      <c r="A21646" t="s">
        <v>21699</v>
      </c>
      <c r="B21646">
        <v>0</v>
      </c>
      <c r="C21646">
        <v>0</v>
      </c>
      <c r="D21646">
        <v>0</v>
      </c>
      <c r="E21646">
        <v>0</v>
      </c>
      <c r="F21646">
        <v>0</v>
      </c>
      <c r="G21646">
        <v>0</v>
      </c>
      <c r="H21646">
        <v>0</v>
      </c>
      <c r="I21646">
        <v>0</v>
      </c>
      <c r="J21646">
        <v>0</v>
      </c>
      <c r="K21646">
        <v>0</v>
      </c>
      <c r="L21646">
        <v>0</v>
      </c>
    </row>
    <row r="21647" spans="1:12" x14ac:dyDescent="0.25">
      <c r="A21647" t="s">
        <v>21700</v>
      </c>
      <c r="B21647">
        <v>0</v>
      </c>
      <c r="C21647">
        <v>0</v>
      </c>
      <c r="D21647">
        <v>0</v>
      </c>
      <c r="E21647">
        <v>0</v>
      </c>
      <c r="F21647">
        <v>0</v>
      </c>
      <c r="G21647">
        <v>0</v>
      </c>
      <c r="H21647">
        <v>0</v>
      </c>
      <c r="I21647">
        <v>0</v>
      </c>
      <c r="J21647">
        <v>0</v>
      </c>
      <c r="K21647">
        <v>0</v>
      </c>
      <c r="L21647">
        <v>0</v>
      </c>
    </row>
    <row r="21648" spans="1:12" x14ac:dyDescent="0.25">
      <c r="A21648" t="s">
        <v>21701</v>
      </c>
      <c r="B21648">
        <v>0</v>
      </c>
      <c r="C21648">
        <v>0</v>
      </c>
      <c r="D21648">
        <v>0</v>
      </c>
      <c r="E21648">
        <v>0</v>
      </c>
      <c r="F21648">
        <v>1.5729488960902001E-3</v>
      </c>
      <c r="G21648">
        <v>0</v>
      </c>
      <c r="H21648">
        <v>0</v>
      </c>
      <c r="I21648">
        <v>0</v>
      </c>
      <c r="J21648">
        <v>0</v>
      </c>
      <c r="K21648">
        <v>0</v>
      </c>
      <c r="L21648">
        <v>0</v>
      </c>
    </row>
    <row r="21649" spans="1:12" x14ac:dyDescent="0.25">
      <c r="A21649" t="s">
        <v>21702</v>
      </c>
      <c r="B21649">
        <v>0</v>
      </c>
      <c r="C21649">
        <v>0</v>
      </c>
      <c r="D21649">
        <v>0</v>
      </c>
      <c r="E21649">
        <v>0</v>
      </c>
      <c r="F21649">
        <v>0</v>
      </c>
      <c r="G21649">
        <v>0</v>
      </c>
      <c r="H21649">
        <v>0</v>
      </c>
      <c r="I21649">
        <v>0</v>
      </c>
      <c r="J21649">
        <v>0</v>
      </c>
      <c r="K21649">
        <v>0</v>
      </c>
      <c r="L21649">
        <v>0</v>
      </c>
    </row>
    <row r="21650" spans="1:12" x14ac:dyDescent="0.25">
      <c r="A21650" t="s">
        <v>21703</v>
      </c>
      <c r="B21650">
        <v>0</v>
      </c>
      <c r="C21650">
        <v>0</v>
      </c>
      <c r="D21650">
        <v>0</v>
      </c>
      <c r="E21650">
        <v>0</v>
      </c>
      <c r="F21650">
        <v>0</v>
      </c>
      <c r="G21650">
        <v>0</v>
      </c>
      <c r="H21650">
        <v>0</v>
      </c>
      <c r="I21650">
        <v>0</v>
      </c>
      <c r="J21650">
        <v>0</v>
      </c>
      <c r="K21650">
        <v>0</v>
      </c>
      <c r="L21650">
        <v>0</v>
      </c>
    </row>
    <row r="21651" spans="1:12" x14ac:dyDescent="0.25">
      <c r="A21651" t="s">
        <v>21704</v>
      </c>
      <c r="B21651">
        <v>0.197912272129221</v>
      </c>
      <c r="C21651">
        <v>3.5291103457993502E-2</v>
      </c>
      <c r="D21651">
        <v>0</v>
      </c>
      <c r="E21651">
        <v>0.13926622236240599</v>
      </c>
      <c r="F21651">
        <v>0.102901755014758</v>
      </c>
      <c r="G21651">
        <v>0.11403629847268899</v>
      </c>
      <c r="H21651">
        <v>0.254675597443077</v>
      </c>
      <c r="I21651">
        <v>0.118539062760564</v>
      </c>
      <c r="J21651">
        <v>0.29881616493902602</v>
      </c>
      <c r="K21651">
        <v>0.22758221425696601</v>
      </c>
      <c r="L21651">
        <v>0.17471905853297801</v>
      </c>
    </row>
    <row r="21652" spans="1:12" x14ac:dyDescent="0.25">
      <c r="A21652" t="s">
        <v>21705</v>
      </c>
      <c r="B21652">
        <v>90.187397922292007</v>
      </c>
      <c r="C21652">
        <v>107.58515160871799</v>
      </c>
      <c r="D21652">
        <v>33.511444465906699</v>
      </c>
      <c r="E21652">
        <v>19.799608908819</v>
      </c>
      <c r="F21652">
        <v>23.870465503206599</v>
      </c>
      <c r="G21652">
        <v>62.4279029296315</v>
      </c>
      <c r="H21652">
        <v>71.653755398596701</v>
      </c>
      <c r="I21652">
        <v>55.226464465065803</v>
      </c>
      <c r="J21652">
        <v>63.121008573632899</v>
      </c>
      <c r="K21652">
        <v>76.991563714760503</v>
      </c>
      <c r="L21652">
        <v>45.2623803246371</v>
      </c>
    </row>
    <row r="21653" spans="1:12" x14ac:dyDescent="0.25">
      <c r="A21653" t="s">
        <v>21706</v>
      </c>
      <c r="B21653">
        <v>1.71377239267213</v>
      </c>
      <c r="C21653">
        <v>0.73988616405392604</v>
      </c>
      <c r="D21653">
        <v>1.74891559475412</v>
      </c>
      <c r="E21653">
        <v>0.154945201038969</v>
      </c>
      <c r="F21653">
        <v>0.10775220782223199</v>
      </c>
      <c r="G21653">
        <v>1.8396849210560899</v>
      </c>
      <c r="H21653">
        <v>1.27506458057593</v>
      </c>
      <c r="I21653">
        <v>39.919795695157603</v>
      </c>
      <c r="J21653">
        <v>0.22163847995477501</v>
      </c>
      <c r="K21653">
        <v>1.0128162117925901</v>
      </c>
      <c r="L21653">
        <v>5.6858904213977199</v>
      </c>
    </row>
    <row r="21654" spans="1:12" x14ac:dyDescent="0.25">
      <c r="A21654" t="s">
        <v>21707</v>
      </c>
      <c r="B21654">
        <v>6.9281563855493602E-3</v>
      </c>
      <c r="C21654">
        <v>1.8006062725116501E-2</v>
      </c>
      <c r="D21654">
        <v>40.445998277463502</v>
      </c>
      <c r="E21654">
        <v>2.5838459808817502</v>
      </c>
      <c r="F21654">
        <v>0</v>
      </c>
      <c r="G21654">
        <v>0</v>
      </c>
      <c r="H21654">
        <v>4.72506906354907E-2</v>
      </c>
      <c r="I21654">
        <v>0</v>
      </c>
      <c r="J21654">
        <v>0.14784057635856901</v>
      </c>
      <c r="K21654">
        <v>8.4447955814843295E-2</v>
      </c>
      <c r="L21654">
        <v>0</v>
      </c>
    </row>
    <row r="21655" spans="1:12" x14ac:dyDescent="0.25">
      <c r="A21655" t="s">
        <v>21708</v>
      </c>
      <c r="B21655">
        <v>25.433757096842601</v>
      </c>
      <c r="C21655">
        <v>17.353244543598301</v>
      </c>
      <c r="D21655">
        <v>9.6109926017406604</v>
      </c>
      <c r="E21655">
        <v>12.927920317317399</v>
      </c>
      <c r="F21655">
        <v>1.6603211385137699</v>
      </c>
      <c r="G21655">
        <v>21.401839367414901</v>
      </c>
      <c r="H21655">
        <v>23.4238013116044</v>
      </c>
      <c r="I21655">
        <v>32.3559888315175</v>
      </c>
      <c r="J21655">
        <v>21.337503558778401</v>
      </c>
      <c r="K21655">
        <v>27.5735645758655</v>
      </c>
      <c r="L21655">
        <v>19.344777923559899</v>
      </c>
    </row>
    <row r="21656" spans="1:12" x14ac:dyDescent="0.25">
      <c r="A21656" t="s">
        <v>21709</v>
      </c>
      <c r="B21656">
        <v>8.5473369451241208</v>
      </c>
      <c r="C21656">
        <v>8.9362414745777006</v>
      </c>
      <c r="D21656">
        <v>21.874055905060501</v>
      </c>
      <c r="E21656">
        <v>20.1394661145683</v>
      </c>
      <c r="F21656">
        <v>32.767482369433203</v>
      </c>
      <c r="G21656">
        <v>8.1862496517842303</v>
      </c>
      <c r="H21656">
        <v>6.3479970876019101</v>
      </c>
      <c r="I21656">
        <v>12.4576816506217</v>
      </c>
      <c r="J21656">
        <v>9.3599508519179899</v>
      </c>
      <c r="K21656">
        <v>8.1591938060909897</v>
      </c>
      <c r="L21656">
        <v>7.4906259871942797</v>
      </c>
    </row>
    <row r="21657" spans="1:12" x14ac:dyDescent="0.25">
      <c r="A21657" t="s">
        <v>21710</v>
      </c>
      <c r="B21657">
        <v>0.28426550407239598</v>
      </c>
      <c r="C21657">
        <v>0.328096977461033</v>
      </c>
      <c r="D21657">
        <v>0.11652056208910901</v>
      </c>
      <c r="E21657">
        <v>4.0619314855701902E-2</v>
      </c>
      <c r="F21657">
        <v>0.27541352077479297</v>
      </c>
      <c r="G21657">
        <v>0.39912704465441001</v>
      </c>
      <c r="H21657">
        <v>0.11142057388134601</v>
      </c>
      <c r="I21657">
        <v>0.31116503974648002</v>
      </c>
      <c r="J21657">
        <v>0.17430942954776499</v>
      </c>
      <c r="K21657">
        <v>0.26551258329979399</v>
      </c>
      <c r="L21657">
        <v>0.30575835243271199</v>
      </c>
    </row>
    <row r="21658" spans="1:12" x14ac:dyDescent="0.25">
      <c r="A21658" t="s">
        <v>21711</v>
      </c>
      <c r="B21658">
        <v>0</v>
      </c>
      <c r="C21658">
        <v>0</v>
      </c>
      <c r="D21658">
        <v>0</v>
      </c>
      <c r="E21658">
        <v>0</v>
      </c>
      <c r="F21658">
        <v>9.4816919470611799E-3</v>
      </c>
      <c r="G21658">
        <v>0</v>
      </c>
      <c r="H21658">
        <v>0</v>
      </c>
      <c r="I21658">
        <v>0</v>
      </c>
      <c r="J21658">
        <v>0</v>
      </c>
      <c r="K21658">
        <v>0</v>
      </c>
      <c r="L21658">
        <v>0</v>
      </c>
    </row>
    <row r="21659" spans="1:12" x14ac:dyDescent="0.25">
      <c r="A21659" t="s">
        <v>21712</v>
      </c>
      <c r="B21659">
        <v>1.25052071902623E-2</v>
      </c>
      <c r="C21659">
        <v>0.12803284045225499</v>
      </c>
      <c r="D21659">
        <v>1.4024881406559699</v>
      </c>
      <c r="E21659">
        <v>0.82911983545990797</v>
      </c>
      <c r="F21659">
        <v>1.2027258479426699</v>
      </c>
      <c r="G21659">
        <v>0.38188899953644601</v>
      </c>
      <c r="H21659">
        <v>0.14214451950311299</v>
      </c>
      <c r="I21659">
        <v>0.95933939164363202</v>
      </c>
      <c r="J21659">
        <v>0</v>
      </c>
      <c r="K21659">
        <v>0.16936350828425401</v>
      </c>
      <c r="L21659">
        <v>0.19503522812983601</v>
      </c>
    </row>
    <row r="21660" spans="1:12" x14ac:dyDescent="0.25">
      <c r="A21660" t="s">
        <v>21713</v>
      </c>
      <c r="B21660">
        <v>12.598972649458799</v>
      </c>
      <c r="C21660">
        <v>15.9353315380248</v>
      </c>
      <c r="D21660">
        <v>14.304098613381701</v>
      </c>
      <c r="E21660">
        <v>19.4236965226964</v>
      </c>
      <c r="F21660">
        <v>17.644373204377299</v>
      </c>
      <c r="G21660">
        <v>19.4472769833122</v>
      </c>
      <c r="H21660">
        <v>16.145471837900701</v>
      </c>
      <c r="I21660">
        <v>22.576099990662801</v>
      </c>
      <c r="J21660">
        <v>14.376252423381001</v>
      </c>
      <c r="K21660">
        <v>14.4759464283601</v>
      </c>
      <c r="L21660">
        <v>14.011809177142901</v>
      </c>
    </row>
    <row r="21661" spans="1:12" x14ac:dyDescent="0.25">
      <c r="A21661" t="s">
        <v>21714</v>
      </c>
      <c r="B21661">
        <v>3.0359655350249302</v>
      </c>
      <c r="C21661">
        <v>4.2697147532709101</v>
      </c>
      <c r="D21661">
        <v>9.8284494932338493</v>
      </c>
      <c r="E21661">
        <v>13.162340518878</v>
      </c>
      <c r="F21661">
        <v>4.5735205823937504</v>
      </c>
      <c r="G21661">
        <v>2.58293952634018</v>
      </c>
      <c r="H21661">
        <v>1.76354448227384</v>
      </c>
      <c r="I21661">
        <v>8.5076628613404992</v>
      </c>
      <c r="J21661">
        <v>5.41594439535376</v>
      </c>
      <c r="K21661">
        <v>1.7596610596761999</v>
      </c>
      <c r="L21661">
        <v>1.49594990055201</v>
      </c>
    </row>
    <row r="21662" spans="1:12" x14ac:dyDescent="0.25">
      <c r="A21662" t="s">
        <v>21715</v>
      </c>
      <c r="B21662">
        <v>3.2600710086364102</v>
      </c>
      <c r="C21662">
        <v>4.2133317575139797</v>
      </c>
      <c r="D21662">
        <v>6.6557223426367198</v>
      </c>
      <c r="E21662">
        <v>6.2713232876429101</v>
      </c>
      <c r="F21662">
        <v>6.6005318903029497</v>
      </c>
      <c r="G21662">
        <v>1.94288991716897</v>
      </c>
      <c r="H21662">
        <v>1.54233873147488</v>
      </c>
      <c r="I21662">
        <v>5.9769007170868198</v>
      </c>
      <c r="J21662">
        <v>4.3802234932352997</v>
      </c>
      <c r="K21662">
        <v>2.6192634647801998</v>
      </c>
      <c r="L21662">
        <v>2.4016128341854102</v>
      </c>
    </row>
    <row r="21663" spans="1:12" x14ac:dyDescent="0.25">
      <c r="A21663" t="s">
        <v>21716</v>
      </c>
      <c r="B21663">
        <v>3.88220827347177</v>
      </c>
      <c r="C21663">
        <v>4.0287537214946596</v>
      </c>
      <c r="D21663">
        <v>3.46364272249052</v>
      </c>
      <c r="E21663">
        <v>5.5254958434899297</v>
      </c>
      <c r="F21663">
        <v>4.7588244068683796</v>
      </c>
      <c r="G21663">
        <v>2.4273907219804798</v>
      </c>
      <c r="H21663">
        <v>1.2847160572916001</v>
      </c>
      <c r="I21663">
        <v>4.7976070139302802</v>
      </c>
      <c r="J21663">
        <v>3.82219145905519</v>
      </c>
      <c r="K21663">
        <v>2.53056096054123</v>
      </c>
      <c r="L21663">
        <v>3.1484911104969102</v>
      </c>
    </row>
    <row r="21664" spans="1:12" x14ac:dyDescent="0.25">
      <c r="A21664" t="s">
        <v>21717</v>
      </c>
      <c r="B21664">
        <v>5.2959775530400002</v>
      </c>
      <c r="C21664">
        <v>5.7460068089849203</v>
      </c>
      <c r="D21664">
        <v>11.5066355728262</v>
      </c>
      <c r="E21664">
        <v>13.8472362305882</v>
      </c>
      <c r="F21664">
        <v>5.1396011380042301</v>
      </c>
      <c r="G21664">
        <v>4.6166915403695503</v>
      </c>
      <c r="H21664">
        <v>3.3168575975246899</v>
      </c>
      <c r="I21664">
        <v>12.8652946097015</v>
      </c>
      <c r="J21664">
        <v>8.6380716939927495</v>
      </c>
      <c r="K21664">
        <v>5.7292256506524302</v>
      </c>
      <c r="L21664">
        <v>5.8705603667080801</v>
      </c>
    </row>
    <row r="21665" spans="1:12" x14ac:dyDescent="0.25">
      <c r="A21665" t="s">
        <v>21718</v>
      </c>
      <c r="B21665">
        <v>17.374665700154399</v>
      </c>
      <c r="C21665">
        <v>20.486716721798299</v>
      </c>
      <c r="D21665">
        <v>24.6990091453746</v>
      </c>
      <c r="E21665">
        <v>22.136639711753698</v>
      </c>
      <c r="F21665">
        <v>25.066899240605</v>
      </c>
      <c r="G21665">
        <v>22.420831014997098</v>
      </c>
      <c r="H21665">
        <v>21.112495815979798</v>
      </c>
      <c r="I21665">
        <v>18.175299439514902</v>
      </c>
      <c r="J21665">
        <v>14.823369579508</v>
      </c>
      <c r="K21665">
        <v>17.236619755776498</v>
      </c>
      <c r="L21665">
        <v>16.461739768155201</v>
      </c>
    </row>
    <row r="21666" spans="1:12" x14ac:dyDescent="0.25">
      <c r="A21666" t="s">
        <v>21719</v>
      </c>
      <c r="B21666">
        <v>7.7367337585919804</v>
      </c>
      <c r="C21666">
        <v>9.8059473555062109</v>
      </c>
      <c r="D21666">
        <v>6.3889688042222197</v>
      </c>
      <c r="E21666">
        <v>12.465941482701099</v>
      </c>
      <c r="F21666">
        <v>7.1238987423664604</v>
      </c>
      <c r="G21666">
        <v>11.965541317000101</v>
      </c>
      <c r="H21666">
        <v>11.3771014798547</v>
      </c>
      <c r="I21666">
        <v>10.355179536822201</v>
      </c>
      <c r="J21666">
        <v>8.1233181809571295</v>
      </c>
      <c r="K21666">
        <v>9.7706534847055799</v>
      </c>
      <c r="L21666">
        <v>7.2549352336476201</v>
      </c>
    </row>
    <row r="21667" spans="1:12" x14ac:dyDescent="0.25">
      <c r="A21667" t="s">
        <v>21720</v>
      </c>
      <c r="B21667">
        <v>51.3802940217291</v>
      </c>
      <c r="C21667">
        <v>41.703627664101496</v>
      </c>
      <c r="D21667">
        <v>45.278276777531502</v>
      </c>
      <c r="E21667">
        <v>27.272108877931998</v>
      </c>
      <c r="F21667">
        <v>29.0447489601132</v>
      </c>
      <c r="G21667">
        <v>50.319572592726402</v>
      </c>
      <c r="H21667">
        <v>49.553268561748297</v>
      </c>
      <c r="I21667">
        <v>43.486274690495698</v>
      </c>
      <c r="J21667">
        <v>42.583148048039298</v>
      </c>
      <c r="K21667">
        <v>45.038801167150197</v>
      </c>
      <c r="L21667">
        <v>90.549769853776596</v>
      </c>
    </row>
    <row r="21668" spans="1:12" x14ac:dyDescent="0.25">
      <c r="A21668" t="s">
        <v>21721</v>
      </c>
      <c r="B21668">
        <v>39.637357924017003</v>
      </c>
      <c r="C21668">
        <v>47.9202249346313</v>
      </c>
      <c r="D21668">
        <v>57.501038550664902</v>
      </c>
      <c r="E21668">
        <v>67.653886255333006</v>
      </c>
      <c r="F21668">
        <v>56.462889048340202</v>
      </c>
      <c r="G21668">
        <v>84.891741351500002</v>
      </c>
      <c r="H21668">
        <v>91.425436592873496</v>
      </c>
      <c r="I21668">
        <v>77.623866560036504</v>
      </c>
      <c r="J21668">
        <v>48.742601570110303</v>
      </c>
      <c r="K21668">
        <v>63.113858976094903</v>
      </c>
      <c r="L21668">
        <v>73.725875270748105</v>
      </c>
    </row>
    <row r="21669" spans="1:12" x14ac:dyDescent="0.25">
      <c r="A21669" t="s">
        <v>21722</v>
      </c>
      <c r="B21669">
        <v>21.671552260248902</v>
      </c>
      <c r="C21669">
        <v>21.2261011370319</v>
      </c>
      <c r="D21669">
        <v>22.9689639119444</v>
      </c>
      <c r="E21669">
        <v>13.612116966551399</v>
      </c>
      <c r="F21669">
        <v>20.778515615604199</v>
      </c>
      <c r="G21669">
        <v>23.0698377397295</v>
      </c>
      <c r="H21669">
        <v>21.8400770648601</v>
      </c>
      <c r="I21669">
        <v>29.988195810844001</v>
      </c>
      <c r="J21669">
        <v>22.723260247466602</v>
      </c>
      <c r="K21669">
        <v>19.720432755196502</v>
      </c>
      <c r="L21669">
        <v>27.385117085781499</v>
      </c>
    </row>
    <row r="21670" spans="1:12" x14ac:dyDescent="0.25">
      <c r="A21670" t="s">
        <v>21723</v>
      </c>
      <c r="B21670">
        <v>11.858300007186701</v>
      </c>
      <c r="C21670">
        <v>13.612846117266001</v>
      </c>
      <c r="D21670">
        <v>12.0453775103677</v>
      </c>
      <c r="E21670">
        <v>19.916548982202499</v>
      </c>
      <c r="F21670">
        <v>7.4996665432133502</v>
      </c>
      <c r="G21670">
        <v>13.4354769462017</v>
      </c>
      <c r="H21670">
        <v>12.6246173070342</v>
      </c>
      <c r="I21670">
        <v>12.9837268672566</v>
      </c>
      <c r="J21670">
        <v>13.741456766374</v>
      </c>
      <c r="K21670">
        <v>11.926857692077</v>
      </c>
      <c r="L21670">
        <v>14.964675923865199</v>
      </c>
    </row>
    <row r="21671" spans="1:12" x14ac:dyDescent="0.25">
      <c r="A21671" t="s">
        <v>21724</v>
      </c>
      <c r="B21671">
        <v>46.2094205917072</v>
      </c>
      <c r="C21671">
        <v>59.067975981665001</v>
      </c>
      <c r="D21671">
        <v>62.7095976706849</v>
      </c>
      <c r="E21671">
        <v>69.899369314804602</v>
      </c>
      <c r="F21671">
        <v>50.595079621405702</v>
      </c>
      <c r="G21671">
        <v>80.702135456088996</v>
      </c>
      <c r="H21671">
        <v>89.728687782520694</v>
      </c>
      <c r="I21671">
        <v>60.238738903598701</v>
      </c>
      <c r="J21671">
        <v>65.422169625520596</v>
      </c>
      <c r="K21671">
        <v>69.065673193535503</v>
      </c>
      <c r="L21671">
        <v>59.302609806067998</v>
      </c>
    </row>
    <row r="21672" spans="1:12" x14ac:dyDescent="0.25">
      <c r="A21672" t="s">
        <v>21725</v>
      </c>
      <c r="B21672">
        <v>83.012805994619697</v>
      </c>
      <c r="C21672">
        <v>73.028911971726998</v>
      </c>
      <c r="D21672">
        <v>71.466526701295805</v>
      </c>
      <c r="E21672">
        <v>70.870080910083701</v>
      </c>
      <c r="F21672">
        <v>72.082856322982195</v>
      </c>
      <c r="G21672">
        <v>75.767821990764602</v>
      </c>
      <c r="H21672">
        <v>82.850281742958799</v>
      </c>
      <c r="I21672">
        <v>77.084675938672504</v>
      </c>
      <c r="J21672">
        <v>64.051474813268698</v>
      </c>
      <c r="K21672">
        <v>74.768343457221903</v>
      </c>
      <c r="L21672">
        <v>54.370420627050201</v>
      </c>
    </row>
    <row r="21673" spans="1:12" x14ac:dyDescent="0.25">
      <c r="A21673" t="s">
        <v>21726</v>
      </c>
      <c r="B21673">
        <v>10.5746700751797</v>
      </c>
      <c r="C21673">
        <v>12.799570726311901</v>
      </c>
      <c r="D21673">
        <v>14.0989670631607</v>
      </c>
      <c r="E21673">
        <v>24.775904740201799</v>
      </c>
      <c r="F21673">
        <v>10.880037391097201</v>
      </c>
      <c r="G21673">
        <v>14.297505498415701</v>
      </c>
      <c r="H21673">
        <v>13.446574185989901</v>
      </c>
      <c r="I21673">
        <v>14.736098092474499</v>
      </c>
      <c r="J21673">
        <v>11.9834658760661</v>
      </c>
      <c r="K21673">
        <v>12.536895784356499</v>
      </c>
      <c r="L21673">
        <v>13.0091960449308</v>
      </c>
    </row>
    <row r="21674" spans="1:12" x14ac:dyDescent="0.25">
      <c r="A21674" t="s">
        <v>21727</v>
      </c>
      <c r="B21674">
        <v>4.5936865730603396</v>
      </c>
      <c r="C21674">
        <v>5.1381537871060896</v>
      </c>
      <c r="D21674">
        <v>7.07702619121629</v>
      </c>
      <c r="E21674">
        <v>4.2517413680734704</v>
      </c>
      <c r="F21674">
        <v>8.6896826741654198</v>
      </c>
      <c r="G21674">
        <v>7.6393662378713296</v>
      </c>
      <c r="H21674">
        <v>7.59742529942337</v>
      </c>
      <c r="I21674">
        <v>7.7859115241237502</v>
      </c>
      <c r="J21674">
        <v>6.3598505883595902</v>
      </c>
      <c r="K21674">
        <v>5.7966111643768103</v>
      </c>
      <c r="L21674">
        <v>6.9952938949091603</v>
      </c>
    </row>
    <row r="21675" spans="1:12" x14ac:dyDescent="0.25">
      <c r="A21675" t="s">
        <v>21728</v>
      </c>
      <c r="B21675">
        <v>76.245822734980607</v>
      </c>
      <c r="C21675">
        <v>64.8680995165832</v>
      </c>
      <c r="D21675">
        <v>64.947311486478597</v>
      </c>
      <c r="E21675">
        <v>19.855346605589801</v>
      </c>
      <c r="F21675">
        <v>85.004684791505298</v>
      </c>
      <c r="G21675">
        <v>43.648301860344702</v>
      </c>
      <c r="H21675">
        <v>43.420059700639001</v>
      </c>
      <c r="I21675">
        <v>55.237931448336901</v>
      </c>
      <c r="J21675">
        <v>53.585875904345002</v>
      </c>
      <c r="K21675">
        <v>54.453120270811603</v>
      </c>
      <c r="L21675">
        <v>49.054098614840598</v>
      </c>
    </row>
    <row r="21676" spans="1:12" x14ac:dyDescent="0.25">
      <c r="A21676" t="s">
        <v>21729</v>
      </c>
      <c r="B21676">
        <v>46.119896131241298</v>
      </c>
      <c r="C21676">
        <v>40.2789495946516</v>
      </c>
      <c r="D21676">
        <v>68.553175339614</v>
      </c>
      <c r="E21676">
        <v>36.887554465043401</v>
      </c>
      <c r="F21676">
        <v>41.727612038597599</v>
      </c>
      <c r="G21676">
        <v>52.088423456480399</v>
      </c>
      <c r="H21676">
        <v>51.597236155421101</v>
      </c>
      <c r="I21676">
        <v>38.815462937709697</v>
      </c>
      <c r="J21676">
        <v>33.7032810246655</v>
      </c>
      <c r="K21676">
        <v>37.046178576369698</v>
      </c>
      <c r="L21676">
        <v>25.3762672076966</v>
      </c>
    </row>
    <row r="21677" spans="1:12" x14ac:dyDescent="0.25">
      <c r="A21677" t="s">
        <v>21730</v>
      </c>
      <c r="B21677">
        <v>10.240104254510699</v>
      </c>
      <c r="C21677">
        <v>7.0502761823393003</v>
      </c>
      <c r="D21677">
        <v>5.1807854752182498</v>
      </c>
      <c r="E21677">
        <v>2.1762121092780502</v>
      </c>
      <c r="F21677">
        <v>6.6941755892532502</v>
      </c>
      <c r="G21677">
        <v>5.23776817089042</v>
      </c>
      <c r="H21677">
        <v>5.6072547906701997</v>
      </c>
      <c r="I21677">
        <v>8.8349603384358701</v>
      </c>
      <c r="J21677">
        <v>6.3167835412600404</v>
      </c>
      <c r="K21677">
        <v>6.8887591450774499</v>
      </c>
      <c r="L21677">
        <v>6.4880781604157303</v>
      </c>
    </row>
    <row r="21678" spans="1:12" x14ac:dyDescent="0.25">
      <c r="A21678" t="s">
        <v>21731</v>
      </c>
      <c r="B21678">
        <v>11.0804233557514</v>
      </c>
      <c r="C21678">
        <v>10.7662029837464</v>
      </c>
      <c r="D21678">
        <v>10.165265453215</v>
      </c>
      <c r="E21678">
        <v>23.011747391882501</v>
      </c>
      <c r="F21678">
        <v>7.4568109544414698</v>
      </c>
      <c r="G21678">
        <v>12.2331168081339</v>
      </c>
      <c r="H21678">
        <v>10.968894203248899</v>
      </c>
      <c r="I21678">
        <v>8.4034380160832693</v>
      </c>
      <c r="J21678">
        <v>8.0471002889312295</v>
      </c>
      <c r="K21678">
        <v>10.6137386801879</v>
      </c>
      <c r="L21678">
        <v>21.477089876611199</v>
      </c>
    </row>
    <row r="21679" spans="1:12" x14ac:dyDescent="0.25">
      <c r="A21679" t="s">
        <v>21732</v>
      </c>
      <c r="B21679">
        <v>10.222469214541899</v>
      </c>
      <c r="C21679">
        <v>12.2211556879229</v>
      </c>
      <c r="D21679">
        <v>7.6719932307369296</v>
      </c>
      <c r="E21679">
        <v>8.6805241903802592</v>
      </c>
      <c r="F21679">
        <v>5.9372470412606999</v>
      </c>
      <c r="G21679">
        <v>14.9139646002542</v>
      </c>
      <c r="H21679">
        <v>14.3149831467135</v>
      </c>
      <c r="I21679">
        <v>9.7552494779650001</v>
      </c>
      <c r="J21679">
        <v>11.308243041866501</v>
      </c>
      <c r="K21679">
        <v>12.939862941636701</v>
      </c>
      <c r="L21679">
        <v>10.841697406011599</v>
      </c>
    </row>
    <row r="21680" spans="1:12" x14ac:dyDescent="0.25">
      <c r="A21680" t="s">
        <v>21733</v>
      </c>
      <c r="B21680">
        <v>3.6779293805443301</v>
      </c>
      <c r="C21680">
        <v>5.5333890245717097</v>
      </c>
      <c r="D21680">
        <v>0.81393773130414304</v>
      </c>
      <c r="E21680">
        <v>1.79819391775708</v>
      </c>
      <c r="F21680">
        <v>1.29353245468719</v>
      </c>
      <c r="G21680">
        <v>3.0772074738122401</v>
      </c>
      <c r="H21680">
        <v>3.7686710170851101</v>
      </c>
      <c r="I21680">
        <v>3.1729160529589202</v>
      </c>
      <c r="J21680">
        <v>5.1588365884810097</v>
      </c>
      <c r="K21680">
        <v>4.8204978854014398</v>
      </c>
      <c r="L21680">
        <v>4.10635051557301</v>
      </c>
    </row>
    <row r="21681" spans="1:12" x14ac:dyDescent="0.25">
      <c r="A21681" t="s">
        <v>21734</v>
      </c>
      <c r="B21681">
        <v>13.365117692964599</v>
      </c>
      <c r="C21681">
        <v>14.7383261402226</v>
      </c>
      <c r="D21681">
        <v>17.210334064645199</v>
      </c>
      <c r="E21681">
        <v>19.425416019154</v>
      </c>
      <c r="F21681">
        <v>8.8062247356217096</v>
      </c>
      <c r="G21681">
        <v>15.429803088986001</v>
      </c>
      <c r="H21681">
        <v>14.402849338183</v>
      </c>
      <c r="I21681">
        <v>17.332382186975099</v>
      </c>
      <c r="J21681">
        <v>16.7713090685778</v>
      </c>
      <c r="K21681">
        <v>14.2395890067406</v>
      </c>
      <c r="L21681">
        <v>13.350577732828301</v>
      </c>
    </row>
    <row r="21682" spans="1:12" x14ac:dyDescent="0.25">
      <c r="A21682" t="s">
        <v>21735</v>
      </c>
      <c r="B21682">
        <v>34.329110675355601</v>
      </c>
      <c r="C21682">
        <v>40.782783306948801</v>
      </c>
      <c r="D21682">
        <v>25.607058585252599</v>
      </c>
      <c r="E21682">
        <v>27.487676083971699</v>
      </c>
      <c r="F21682">
        <v>31.731963522525401</v>
      </c>
      <c r="G21682">
        <v>39.047284173434697</v>
      </c>
      <c r="H21682">
        <v>36.830058498417998</v>
      </c>
      <c r="I21682">
        <v>40.414664305289399</v>
      </c>
      <c r="J21682">
        <v>43.527523536892303</v>
      </c>
      <c r="K21682">
        <v>39.433726228362502</v>
      </c>
      <c r="L21682">
        <v>40.453063771841997</v>
      </c>
    </row>
    <row r="21683" spans="1:12" x14ac:dyDescent="0.25">
      <c r="A21683" t="s">
        <v>21736</v>
      </c>
      <c r="B21683">
        <v>7.65140578464118</v>
      </c>
      <c r="C21683">
        <v>6.7202539475919796</v>
      </c>
      <c r="D21683">
        <v>6.8821946484023302</v>
      </c>
      <c r="E21683">
        <v>8.4463425888523602</v>
      </c>
      <c r="F21683">
        <v>5.5949492738708102</v>
      </c>
      <c r="G21683">
        <v>7.0912686197243602</v>
      </c>
      <c r="H21683">
        <v>7.6903108053488998</v>
      </c>
      <c r="I21683">
        <v>7.6139454660890298</v>
      </c>
      <c r="J21683">
        <v>8.3349910317798201</v>
      </c>
      <c r="K21683">
        <v>6.3868617143493402</v>
      </c>
      <c r="L21683">
        <v>6.0136357145638701</v>
      </c>
    </row>
    <row r="21684" spans="1:12" x14ac:dyDescent="0.25">
      <c r="A21684" t="s">
        <v>21737</v>
      </c>
      <c r="B21684">
        <v>26.7046218595301</v>
      </c>
      <c r="C21684">
        <v>28.098725549972301</v>
      </c>
      <c r="D21684">
        <v>26.290378778574599</v>
      </c>
      <c r="E21684">
        <v>24.249907149014799</v>
      </c>
      <c r="F21684">
        <v>17.078231616462599</v>
      </c>
      <c r="G21684">
        <v>30.5790944823998</v>
      </c>
      <c r="H21684">
        <v>34.764507770870601</v>
      </c>
      <c r="I21684">
        <v>25.212316049395699</v>
      </c>
      <c r="J21684">
        <v>30.902919742937598</v>
      </c>
      <c r="K21684">
        <v>28.621616690360401</v>
      </c>
      <c r="L21684">
        <v>34.714108770847297</v>
      </c>
    </row>
    <row r="21685" spans="1:12" x14ac:dyDescent="0.25">
      <c r="A21685" t="s">
        <v>21738</v>
      </c>
      <c r="B21685">
        <v>29.500532851257098</v>
      </c>
      <c r="C21685">
        <v>29.650868948978999</v>
      </c>
      <c r="D21685">
        <v>40.595085047238101</v>
      </c>
      <c r="E21685">
        <v>21.4422311848544</v>
      </c>
      <c r="F21685">
        <v>34.214470951727002</v>
      </c>
      <c r="G21685">
        <v>19.907559195476701</v>
      </c>
      <c r="H21685">
        <v>19.3790071971233</v>
      </c>
      <c r="I21685">
        <v>31.782960147796899</v>
      </c>
      <c r="J21685">
        <v>33.733349553948003</v>
      </c>
      <c r="K21685">
        <v>22.5133897037576</v>
      </c>
      <c r="L21685">
        <v>24.454687591146399</v>
      </c>
    </row>
    <row r="21686" spans="1:12" x14ac:dyDescent="0.25">
      <c r="A21686" t="s">
        <v>21739</v>
      </c>
      <c r="B21686">
        <v>15.521674749404101</v>
      </c>
      <c r="C21686">
        <v>19.708358830469798</v>
      </c>
      <c r="D21686">
        <v>20.154375793872699</v>
      </c>
      <c r="E21686">
        <v>24.180563588893701</v>
      </c>
      <c r="F21686">
        <v>21.067640773540798</v>
      </c>
      <c r="G21686">
        <v>22.607386963158302</v>
      </c>
      <c r="H21686">
        <v>22.769434759683001</v>
      </c>
      <c r="I21686">
        <v>19.345780750225099</v>
      </c>
      <c r="J21686">
        <v>15.826237490566699</v>
      </c>
      <c r="K21686">
        <v>17.3061216984647</v>
      </c>
      <c r="L21686">
        <v>19.313846470369999</v>
      </c>
    </row>
    <row r="21687" spans="1:12" x14ac:dyDescent="0.25">
      <c r="A21687" t="s">
        <v>21740</v>
      </c>
      <c r="B21687">
        <v>17.030087925791701</v>
      </c>
      <c r="C21687">
        <v>18.544672796642399</v>
      </c>
      <c r="D21687">
        <v>15.8836408906292</v>
      </c>
      <c r="E21687">
        <v>23.8620011452314</v>
      </c>
      <c r="F21687">
        <v>11.974710247673199</v>
      </c>
      <c r="G21687">
        <v>17.770224556317999</v>
      </c>
      <c r="H21687">
        <v>16.105337497394601</v>
      </c>
      <c r="I21687">
        <v>17.305019369537199</v>
      </c>
      <c r="J21687">
        <v>13.9526775197098</v>
      </c>
      <c r="K21687">
        <v>16.4376426570145</v>
      </c>
      <c r="L21687">
        <v>18.1370295420313</v>
      </c>
    </row>
    <row r="21688" spans="1:12" x14ac:dyDescent="0.25">
      <c r="A21688" t="s">
        <v>21741</v>
      </c>
      <c r="B21688">
        <v>9.3073861524234207</v>
      </c>
      <c r="C21688">
        <v>10.707764174835299</v>
      </c>
      <c r="D21688">
        <v>15.5820856728149</v>
      </c>
      <c r="E21688">
        <v>6.6535679070935796</v>
      </c>
      <c r="F21688">
        <v>21.035737257641799</v>
      </c>
      <c r="G21688">
        <v>6.6028759305816198</v>
      </c>
      <c r="H21688">
        <v>5.9928756885586401</v>
      </c>
      <c r="I21688">
        <v>11.1068485494567</v>
      </c>
      <c r="J21688">
        <v>7.30146391477499</v>
      </c>
      <c r="K21688">
        <v>6.4372150925654603</v>
      </c>
      <c r="L21688">
        <v>7.7368802795537199</v>
      </c>
    </row>
    <row r="21689" spans="1:12" x14ac:dyDescent="0.25">
      <c r="A21689" t="s">
        <v>21742</v>
      </c>
      <c r="B21689">
        <v>25.6949148208964</v>
      </c>
      <c r="C21689">
        <v>30.009922535782401</v>
      </c>
      <c r="D21689">
        <v>32.451110603260403</v>
      </c>
      <c r="E21689">
        <v>35.301465835596098</v>
      </c>
      <c r="F21689">
        <v>35.155677288220602</v>
      </c>
      <c r="G21689">
        <v>28.123447692417699</v>
      </c>
      <c r="H21689">
        <v>30.212045526199802</v>
      </c>
      <c r="I21689">
        <v>29.012022870178701</v>
      </c>
      <c r="J21689">
        <v>31.929214727189599</v>
      </c>
      <c r="K21689">
        <v>25.134205099889101</v>
      </c>
      <c r="L21689">
        <v>26.859040117877498</v>
      </c>
    </row>
    <row r="21690" spans="1:12" x14ac:dyDescent="0.25">
      <c r="A21690" t="s">
        <v>21743</v>
      </c>
      <c r="B21690">
        <v>9.2281487249333907</v>
      </c>
      <c r="C21690">
        <v>7.91011650933231</v>
      </c>
      <c r="D21690">
        <v>8.1093865278423394</v>
      </c>
      <c r="E21690">
        <v>12.473293963447601</v>
      </c>
      <c r="F21690">
        <v>5.6706151837647196</v>
      </c>
      <c r="G21690">
        <v>7.9952317371153701</v>
      </c>
      <c r="H21690">
        <v>6.9381892492600299</v>
      </c>
      <c r="I21690">
        <v>7.9824468701895004</v>
      </c>
      <c r="J21690">
        <v>6.7573308904494596</v>
      </c>
      <c r="K21690">
        <v>7.7500970260480404</v>
      </c>
      <c r="L21690">
        <v>8.9831706724268994</v>
      </c>
    </row>
    <row r="21691" spans="1:12" x14ac:dyDescent="0.25">
      <c r="A21691" t="s">
        <v>21744</v>
      </c>
      <c r="B21691">
        <v>5.7108847839690204</v>
      </c>
      <c r="C21691">
        <v>7.8156592534874303</v>
      </c>
      <c r="D21691">
        <v>17.627377117662999</v>
      </c>
      <c r="E21691">
        <v>7.93861492615041</v>
      </c>
      <c r="F21691">
        <v>26.639008354554999</v>
      </c>
      <c r="G21691">
        <v>5.57179672031784</v>
      </c>
      <c r="H21691">
        <v>7.5291660293603302</v>
      </c>
      <c r="I21691">
        <v>8.8555799720473392</v>
      </c>
      <c r="J21691">
        <v>4.8314386036084498</v>
      </c>
      <c r="K21691">
        <v>5.4389511268155903</v>
      </c>
      <c r="L21691">
        <v>2.81465223061346</v>
      </c>
    </row>
    <row r="21692" spans="1:12" x14ac:dyDescent="0.25">
      <c r="A21692" t="s">
        <v>21745</v>
      </c>
      <c r="B21692">
        <v>6.6642504154270199</v>
      </c>
      <c r="C21692">
        <v>6.1718933063913797</v>
      </c>
      <c r="D21692">
        <v>6.7857065958951699</v>
      </c>
      <c r="E21692">
        <v>1.84765255770918</v>
      </c>
      <c r="F21692">
        <v>3.88695718796281</v>
      </c>
      <c r="G21692">
        <v>5.3492733049822201</v>
      </c>
      <c r="H21692">
        <v>5.5659614442768204</v>
      </c>
      <c r="I21692">
        <v>6.2555526975156903</v>
      </c>
      <c r="J21692">
        <v>5.2032885664263704</v>
      </c>
      <c r="K21692">
        <v>5.36473018652487</v>
      </c>
      <c r="L21692">
        <v>7.2334244603013298</v>
      </c>
    </row>
    <row r="21693" spans="1:12" x14ac:dyDescent="0.25">
      <c r="A21693" t="s">
        <v>21746</v>
      </c>
      <c r="B21693">
        <v>9.3757933662498694</v>
      </c>
      <c r="C21693">
        <v>12.0067102120921</v>
      </c>
      <c r="D21693">
        <v>13.6354735195165</v>
      </c>
      <c r="E21693">
        <v>12.1078944008229</v>
      </c>
      <c r="F21693">
        <v>16.054663824300899</v>
      </c>
      <c r="G21693">
        <v>10.016448572697</v>
      </c>
      <c r="H21693">
        <v>11.673213000610099</v>
      </c>
      <c r="I21693">
        <v>12.7989711325858</v>
      </c>
      <c r="J21693">
        <v>15.472946622870101</v>
      </c>
      <c r="K21693">
        <v>9.8639743275211096</v>
      </c>
      <c r="L21693">
        <v>9.1141119848435892</v>
      </c>
    </row>
    <row r="21694" spans="1:12" x14ac:dyDescent="0.25">
      <c r="A21694" t="s">
        <v>1323</v>
      </c>
      <c r="B21694">
        <v>6.9550394757371902E-4</v>
      </c>
      <c r="C21694">
        <v>0</v>
      </c>
      <c r="D21694">
        <v>0</v>
      </c>
      <c r="E21694">
        <v>0</v>
      </c>
      <c r="F21694">
        <v>2.2164611230151499</v>
      </c>
      <c r="G21694">
        <v>0</v>
      </c>
      <c r="H21694">
        <v>0</v>
      </c>
      <c r="I21694">
        <v>0</v>
      </c>
      <c r="J21694">
        <v>0</v>
      </c>
      <c r="K21694">
        <v>0</v>
      </c>
      <c r="L21694">
        <v>0</v>
      </c>
    </row>
    <row r="21695" spans="1:12" x14ac:dyDescent="0.25">
      <c r="A21695" t="s">
        <v>21747</v>
      </c>
      <c r="B21695">
        <v>3.6262691370606598E-3</v>
      </c>
      <c r="C21695">
        <v>4.2838911712015197E-3</v>
      </c>
      <c r="D21695">
        <v>0</v>
      </c>
      <c r="E21695">
        <v>1.1270098919501099E-2</v>
      </c>
      <c r="F21695">
        <v>1.46952523312473E-3</v>
      </c>
      <c r="G21695">
        <v>0</v>
      </c>
      <c r="H21695">
        <v>0</v>
      </c>
      <c r="I21695">
        <v>7.19456739298219E-3</v>
      </c>
      <c r="J21695">
        <v>0</v>
      </c>
      <c r="K21695">
        <v>0</v>
      </c>
      <c r="L21695">
        <v>0</v>
      </c>
    </row>
    <row r="21696" spans="1:12" x14ac:dyDescent="0.25">
      <c r="A21696" t="s">
        <v>332</v>
      </c>
      <c r="B21696">
        <v>3.3827706209060802</v>
      </c>
      <c r="C21696">
        <v>8.1467605881949794</v>
      </c>
      <c r="D21696">
        <v>6.1000879855244703</v>
      </c>
      <c r="E21696">
        <v>36.274350709538702</v>
      </c>
      <c r="F21696">
        <v>3.7365350586722101</v>
      </c>
      <c r="G21696">
        <v>3.7049701392291001</v>
      </c>
      <c r="H21696">
        <v>2.9339834985154001</v>
      </c>
      <c r="I21696">
        <v>16.6871655059701</v>
      </c>
      <c r="J21696">
        <v>5.9934237798525203</v>
      </c>
      <c r="K21696">
        <v>3.1437109024149201</v>
      </c>
      <c r="L21696">
        <v>5.8068443686481004</v>
      </c>
    </row>
    <row r="21697" spans="1:12" x14ac:dyDescent="0.25">
      <c r="A21697" t="s">
        <v>21748</v>
      </c>
      <c r="B21697">
        <v>4.7184890036420103E-2</v>
      </c>
      <c r="C21697">
        <v>1.0134880993064799E-2</v>
      </c>
      <c r="D21697">
        <v>5.3207159678594199E-2</v>
      </c>
      <c r="E21697">
        <v>0</v>
      </c>
      <c r="F21697">
        <v>1.40803125413859</v>
      </c>
      <c r="G21697">
        <v>6.5497771430467394E-2</v>
      </c>
      <c r="H21697">
        <v>0.14627521494166501</v>
      </c>
      <c r="I21697">
        <v>1.70209936271579E-2</v>
      </c>
      <c r="J21697">
        <v>0</v>
      </c>
      <c r="K21697">
        <v>0</v>
      </c>
      <c r="L21697">
        <v>0.15052718888995101</v>
      </c>
    </row>
    <row r="21698" spans="1:12" x14ac:dyDescent="0.25">
      <c r="A21698" t="s">
        <v>21749</v>
      </c>
      <c r="B21698">
        <v>7.0094364325306597E-3</v>
      </c>
      <c r="C21698">
        <v>0</v>
      </c>
      <c r="D21698">
        <v>0</v>
      </c>
      <c r="E21698">
        <v>0</v>
      </c>
      <c r="F21698">
        <v>0</v>
      </c>
      <c r="G21698">
        <v>0</v>
      </c>
      <c r="H21698">
        <v>5.9756285433570998E-2</v>
      </c>
      <c r="I21698">
        <v>0</v>
      </c>
      <c r="J21698">
        <v>4.6742193398283401E-2</v>
      </c>
      <c r="K21698">
        <v>7.1198905018939093E-2</v>
      </c>
      <c r="L21698">
        <v>0</v>
      </c>
    </row>
    <row r="21699" spans="1:12" x14ac:dyDescent="0.25">
      <c r="A21699" t="s">
        <v>21750</v>
      </c>
      <c r="B21699">
        <v>1.06838882079658E-2</v>
      </c>
      <c r="C21699">
        <v>3.1553514534022899E-3</v>
      </c>
      <c r="D21699">
        <v>2.69186036026949E-2</v>
      </c>
      <c r="E21699">
        <v>6.6409012898731398E-2</v>
      </c>
      <c r="F21699">
        <v>1.0823964463249699E-2</v>
      </c>
      <c r="G21699">
        <v>4.0783604349998302E-2</v>
      </c>
      <c r="H21699">
        <v>0</v>
      </c>
      <c r="I21699">
        <v>3.1795469734605702E-2</v>
      </c>
      <c r="J21699">
        <v>0</v>
      </c>
      <c r="K21699">
        <v>0</v>
      </c>
      <c r="L21699">
        <v>0.18745802128924099</v>
      </c>
    </row>
    <row r="21700" spans="1:12" x14ac:dyDescent="0.25">
      <c r="A21700" t="s">
        <v>89</v>
      </c>
      <c r="B21700">
        <v>5.4438990805542903E-2</v>
      </c>
      <c r="C21700">
        <v>1.23263657842434</v>
      </c>
      <c r="D21700">
        <v>2.0096970823849199E-2</v>
      </c>
      <c r="E21700">
        <v>0</v>
      </c>
      <c r="F21700">
        <v>8.4042269530769601E-3</v>
      </c>
      <c r="G21700">
        <v>0.39582847403743199</v>
      </c>
      <c r="H21700">
        <v>0.17679958830758999</v>
      </c>
      <c r="I21700">
        <v>1.5532535868336701</v>
      </c>
      <c r="J21700">
        <v>0.27659016919975998</v>
      </c>
      <c r="K21700">
        <v>0.157990958657729</v>
      </c>
      <c r="L21700">
        <v>6.0646284780042102E-2</v>
      </c>
    </row>
    <row r="21701" spans="1:12" x14ac:dyDescent="0.25">
      <c r="A21701" t="s">
        <v>21751</v>
      </c>
      <c r="B21701">
        <v>1.6595502294930699E-2</v>
      </c>
      <c r="C21701">
        <v>5.7181506842932401E-3</v>
      </c>
      <c r="D21701">
        <v>0.113646182545799</v>
      </c>
      <c r="E21701">
        <v>8.5962066159214808E-3</v>
      </c>
      <c r="F21701">
        <v>0.103120258409096</v>
      </c>
      <c r="G21701">
        <v>2.1116669212909001E-2</v>
      </c>
      <c r="H21701">
        <v>0</v>
      </c>
      <c r="I21701">
        <v>5.4876171242145798E-3</v>
      </c>
      <c r="J21701">
        <v>0.29511081155730801</v>
      </c>
      <c r="K21701">
        <v>2.8095021214417398E-2</v>
      </c>
      <c r="L21701">
        <v>6.4707196105903295E-2</v>
      </c>
    </row>
    <row r="21702" spans="1:12" x14ac:dyDescent="0.25">
      <c r="A21702" t="s">
        <v>431</v>
      </c>
      <c r="B21702">
        <v>0.91406905065867206</v>
      </c>
      <c r="C21702">
        <v>0.114095773653884</v>
      </c>
      <c r="D21702">
        <v>3.2088854032966602E-2</v>
      </c>
      <c r="E21702">
        <v>0</v>
      </c>
      <c r="F21702">
        <v>0.139781644168015</v>
      </c>
      <c r="G21702">
        <v>5.2668311047179901E-2</v>
      </c>
      <c r="H21702">
        <v>5.8811684357988801E-2</v>
      </c>
      <c r="I21702">
        <v>9.5808891963177295E-2</v>
      </c>
      <c r="J21702">
        <v>0.92006626730366903</v>
      </c>
      <c r="K21702">
        <v>0.21022027213839301</v>
      </c>
      <c r="L21702">
        <v>2.2191121661095798</v>
      </c>
    </row>
    <row r="21703" spans="1:12" x14ac:dyDescent="0.25">
      <c r="A21703" t="s">
        <v>21752</v>
      </c>
      <c r="B21703">
        <v>1.8410698773631501E-3</v>
      </c>
      <c r="C21703">
        <v>2.17494694825492E-3</v>
      </c>
      <c r="D21703">
        <v>1.7127396411579801E-2</v>
      </c>
      <c r="E21703">
        <v>0</v>
      </c>
      <c r="F21703">
        <v>0.43272828141375003</v>
      </c>
      <c r="G21703">
        <v>0</v>
      </c>
      <c r="H21703">
        <v>0</v>
      </c>
      <c r="I21703">
        <v>1.4610830919863999E-2</v>
      </c>
      <c r="J21703">
        <v>0</v>
      </c>
      <c r="K21703">
        <v>0</v>
      </c>
      <c r="L21703">
        <v>0</v>
      </c>
    </row>
    <row r="21704" spans="1:12" x14ac:dyDescent="0.25">
      <c r="A21704" t="s">
        <v>21753</v>
      </c>
      <c r="B21704">
        <v>0</v>
      </c>
      <c r="C21704">
        <v>0</v>
      </c>
      <c r="D21704">
        <v>0</v>
      </c>
      <c r="E21704">
        <v>0</v>
      </c>
      <c r="F21704">
        <v>0</v>
      </c>
      <c r="G21704">
        <v>0</v>
      </c>
      <c r="H21704">
        <v>0</v>
      </c>
      <c r="I21704">
        <v>0</v>
      </c>
      <c r="J21704">
        <v>0</v>
      </c>
      <c r="K21704">
        <v>0</v>
      </c>
      <c r="L21704">
        <v>0</v>
      </c>
    </row>
    <row r="21705" spans="1:12" x14ac:dyDescent="0.25">
      <c r="A21705" t="s">
        <v>21754</v>
      </c>
      <c r="B21705">
        <v>7.8911265498301196E-4</v>
      </c>
      <c r="C21705">
        <v>0</v>
      </c>
      <c r="D21705">
        <v>0</v>
      </c>
      <c r="E21705">
        <v>9.8099477387355496E-3</v>
      </c>
      <c r="F21705">
        <v>2.3024410445033502E-2</v>
      </c>
      <c r="G21705">
        <v>0</v>
      </c>
      <c r="H21705">
        <v>0</v>
      </c>
      <c r="I21705">
        <v>0</v>
      </c>
      <c r="J21705">
        <v>0</v>
      </c>
      <c r="K21705">
        <v>0</v>
      </c>
      <c r="L21705">
        <v>0</v>
      </c>
    </row>
    <row r="21706" spans="1:12" x14ac:dyDescent="0.25">
      <c r="A21706" t="s">
        <v>21755</v>
      </c>
      <c r="B21706">
        <v>30.8966012481429</v>
      </c>
      <c r="C21706">
        <v>25.601684631746998</v>
      </c>
      <c r="D21706">
        <v>37.275078839777699</v>
      </c>
      <c r="E21706">
        <v>33.691284513913402</v>
      </c>
      <c r="F21706">
        <v>32.252594151402903</v>
      </c>
      <c r="G21706">
        <v>37.014891507270903</v>
      </c>
      <c r="H21706">
        <v>37.780404100687598</v>
      </c>
      <c r="I21706">
        <v>30.450493368820801</v>
      </c>
      <c r="J21706">
        <v>42.939319097653303</v>
      </c>
      <c r="K21706">
        <v>41.205949833285402</v>
      </c>
      <c r="L21706">
        <v>26.938118512894398</v>
      </c>
    </row>
    <row r="21707" spans="1:12" x14ac:dyDescent="0.25">
      <c r="A21707" t="s">
        <v>110</v>
      </c>
      <c r="B21707">
        <v>0.113888638786679</v>
      </c>
      <c r="C21707">
        <v>2.0610973511554</v>
      </c>
      <c r="D21707">
        <v>1.1633739375948899</v>
      </c>
      <c r="E21707">
        <v>2.7364591060683399</v>
      </c>
      <c r="F21707">
        <v>2.63729898435992E-2</v>
      </c>
      <c r="G21707">
        <v>1.6366948833425701</v>
      </c>
      <c r="H21707">
        <v>1.6317887250357299</v>
      </c>
      <c r="I21707">
        <v>0.50887707491720202</v>
      </c>
      <c r="J21707">
        <v>5.1056308883556001E-2</v>
      </c>
      <c r="K21707">
        <v>0.46662165669162797</v>
      </c>
      <c r="L21707">
        <v>2.50763829546645</v>
      </c>
    </row>
    <row r="21708" spans="1:12" x14ac:dyDescent="0.25">
      <c r="A21708" t="s">
        <v>21756</v>
      </c>
      <c r="B21708">
        <v>5.6613931458275504</v>
      </c>
      <c r="C21708">
        <v>6.0699454208419796</v>
      </c>
      <c r="D21708">
        <v>8.5299925292001806</v>
      </c>
      <c r="E21708">
        <v>8.6394956481808691</v>
      </c>
      <c r="F21708">
        <v>4.9839114439197498</v>
      </c>
      <c r="G21708">
        <v>6.6167175966673</v>
      </c>
      <c r="H21708">
        <v>5.95604322337359</v>
      </c>
      <c r="I21708">
        <v>6.9423159293569903</v>
      </c>
      <c r="J21708">
        <v>7.9220948139135903</v>
      </c>
      <c r="K21708">
        <v>6.6174625166383896</v>
      </c>
      <c r="L21708">
        <v>7.5343168289322504</v>
      </c>
    </row>
    <row r="21709" spans="1:12" x14ac:dyDescent="0.25">
      <c r="A21709" t="s">
        <v>21757</v>
      </c>
      <c r="B21709">
        <v>73.541825131088004</v>
      </c>
      <c r="C21709">
        <v>45.885377007547199</v>
      </c>
      <c r="D21709">
        <v>41.3223842061822</v>
      </c>
      <c r="E21709">
        <v>43.225800164943699</v>
      </c>
      <c r="F21709">
        <v>37.050188698543998</v>
      </c>
      <c r="G21709">
        <v>64.308994548532596</v>
      </c>
      <c r="H21709">
        <v>68.536960780746597</v>
      </c>
      <c r="I21709">
        <v>52.468109746479001</v>
      </c>
      <c r="J21709">
        <v>54.185331242276803</v>
      </c>
      <c r="K21709">
        <v>61.6038938001807</v>
      </c>
      <c r="L21709">
        <v>54.076980739387402</v>
      </c>
    </row>
    <row r="21710" spans="1:12" x14ac:dyDescent="0.25">
      <c r="A21710" t="s">
        <v>21758</v>
      </c>
      <c r="B21710">
        <v>5.6083525198276897E-2</v>
      </c>
      <c r="C21710">
        <v>2.3783574594040301E-2</v>
      </c>
      <c r="D21710">
        <v>0</v>
      </c>
      <c r="E21710">
        <v>3.5754308090749601E-2</v>
      </c>
      <c r="F21710">
        <v>4.4289553616329899E-2</v>
      </c>
      <c r="G21710">
        <v>0</v>
      </c>
      <c r="H21710">
        <v>0</v>
      </c>
      <c r="I21710">
        <v>5.7061783793050699E-2</v>
      </c>
      <c r="J21710">
        <v>7.6716127159131106E-2</v>
      </c>
      <c r="K21710">
        <v>5.8427983946774099E-2</v>
      </c>
      <c r="L21710">
        <v>0.26913743801527001</v>
      </c>
    </row>
    <row r="21711" spans="1:12" x14ac:dyDescent="0.25">
      <c r="A21711" t="s">
        <v>21759</v>
      </c>
      <c r="B21711">
        <v>0.64652452180331099</v>
      </c>
      <c r="C21711">
        <v>0.79209420614826398</v>
      </c>
      <c r="D21711">
        <v>0.73354711544151097</v>
      </c>
      <c r="E21711">
        <v>3.0400840591110798</v>
      </c>
      <c r="F21711">
        <v>1.17236289490024</v>
      </c>
      <c r="G21711">
        <v>0.82977749920509303</v>
      </c>
      <c r="H21711">
        <v>1.22633599787876</v>
      </c>
      <c r="I21711">
        <v>0.386875259608362</v>
      </c>
      <c r="J21711">
        <v>4.1780971036570103</v>
      </c>
      <c r="K21711">
        <v>1.00658018840788</v>
      </c>
      <c r="L21711">
        <v>2.5613591408885599</v>
      </c>
    </row>
    <row r="21712" spans="1:12" x14ac:dyDescent="0.25">
      <c r="A21712" t="s">
        <v>21760</v>
      </c>
      <c r="B21712">
        <v>0</v>
      </c>
      <c r="C21712">
        <v>2.29092170824687E-3</v>
      </c>
      <c r="D21712">
        <v>0.139314148289055</v>
      </c>
      <c r="E21712">
        <v>0.61073368611478795</v>
      </c>
      <c r="F21712">
        <v>0.90636621745883506</v>
      </c>
      <c r="G21712">
        <v>0</v>
      </c>
      <c r="H21712">
        <v>0</v>
      </c>
      <c r="I21712">
        <v>5.1299748953567001E-3</v>
      </c>
      <c r="J21712">
        <v>0</v>
      </c>
      <c r="K21712">
        <v>0</v>
      </c>
      <c r="L21712">
        <v>3.0245030225183302E-2</v>
      </c>
    </row>
    <row r="21713" spans="1:12" x14ac:dyDescent="0.25">
      <c r="A21713" t="s">
        <v>21761</v>
      </c>
      <c r="B21713">
        <v>2.0847479936193101E-2</v>
      </c>
      <c r="C21713">
        <v>1.7498955540605401E-2</v>
      </c>
      <c r="D21713">
        <v>0.43467102859970902</v>
      </c>
      <c r="E21713">
        <v>0.156864796154595</v>
      </c>
      <c r="F21713">
        <v>5.6025729832361697E-2</v>
      </c>
      <c r="G21713">
        <v>3.3507823600195399E-2</v>
      </c>
      <c r="H21713">
        <v>1.8708133087204599E-2</v>
      </c>
      <c r="I21713">
        <v>3.4830892074813602E-2</v>
      </c>
      <c r="J21713">
        <v>0</v>
      </c>
      <c r="K21713">
        <v>1.11452592902406E-2</v>
      </c>
      <c r="L21713">
        <v>1.28346313220553E-2</v>
      </c>
    </row>
    <row r="21714" spans="1:12" x14ac:dyDescent="0.25">
      <c r="A21714" t="s">
        <v>21762</v>
      </c>
      <c r="B21714">
        <v>20.345461702401</v>
      </c>
      <c r="C21714">
        <v>31.654820899046701</v>
      </c>
      <c r="D21714">
        <v>10.308631199468399</v>
      </c>
      <c r="E21714">
        <v>22.5431041527</v>
      </c>
      <c r="F21714">
        <v>7.53448953782227</v>
      </c>
      <c r="G21714">
        <v>20.960074658704901</v>
      </c>
      <c r="H21714">
        <v>17.7235101366111</v>
      </c>
      <c r="I21714">
        <v>20.824778296316701</v>
      </c>
      <c r="J21714">
        <v>65.920413027260906</v>
      </c>
      <c r="K21714">
        <v>26.464138011571698</v>
      </c>
      <c r="L21714">
        <v>28.978565967007398</v>
      </c>
    </row>
    <row r="21715" spans="1:12" x14ac:dyDescent="0.25">
      <c r="A21715" t="s">
        <v>21763</v>
      </c>
      <c r="B21715">
        <v>0</v>
      </c>
      <c r="C21715">
        <v>0</v>
      </c>
      <c r="D21715">
        <v>0</v>
      </c>
      <c r="E21715">
        <v>0</v>
      </c>
      <c r="F21715">
        <v>2.8474575530933299E-2</v>
      </c>
      <c r="G21715">
        <v>0</v>
      </c>
      <c r="H21715">
        <v>2.2185895966003E-2</v>
      </c>
      <c r="I21715">
        <v>0</v>
      </c>
      <c r="J21715">
        <v>0</v>
      </c>
      <c r="K21715">
        <v>0</v>
      </c>
      <c r="L21715">
        <v>0</v>
      </c>
    </row>
    <row r="21716" spans="1:12" x14ac:dyDescent="0.25">
      <c r="A21716" t="s">
        <v>21764</v>
      </c>
      <c r="B21716">
        <v>2.1261412775649001E-3</v>
      </c>
      <c r="C21716">
        <v>8.1630766736133994E-3</v>
      </c>
      <c r="D21716">
        <v>2.2251829250248802E-2</v>
      </c>
      <c r="E21716">
        <v>5.9470600356409997E-2</v>
      </c>
      <c r="F21716">
        <v>7.5821401056016494E-2</v>
      </c>
      <c r="G21716">
        <v>0</v>
      </c>
      <c r="H21716">
        <v>7.2502436552318306E-2</v>
      </c>
      <c r="I21716">
        <v>1.2654879820233901E-2</v>
      </c>
      <c r="J21716">
        <v>0</v>
      </c>
      <c r="K21716">
        <v>1.07982241036985E-2</v>
      </c>
      <c r="L21716">
        <v>1.24349933630758E-2</v>
      </c>
    </row>
    <row r="21717" spans="1:12" x14ac:dyDescent="0.25">
      <c r="A21717" t="s">
        <v>21765</v>
      </c>
      <c r="B21717">
        <v>2.5949411678396098E-2</v>
      </c>
      <c r="C21717">
        <v>4.4740202706947597E-2</v>
      </c>
      <c r="D21717">
        <v>0</v>
      </c>
      <c r="E21717">
        <v>0</v>
      </c>
      <c r="F21717">
        <v>1.3642188413491E-2</v>
      </c>
      <c r="G21717">
        <v>0</v>
      </c>
      <c r="H21717">
        <v>2.39158749974493E-2</v>
      </c>
      <c r="I21717">
        <v>3.3395018239979903E-2</v>
      </c>
      <c r="J21717">
        <v>1.0663177177030401</v>
      </c>
      <c r="K21717">
        <v>2.8495481270855501E-2</v>
      </c>
      <c r="L21717">
        <v>3.2814758897194402E-2</v>
      </c>
    </row>
    <row r="21718" spans="1:12" x14ac:dyDescent="0.25">
      <c r="A21718" t="s">
        <v>21766</v>
      </c>
      <c r="B21718">
        <v>0</v>
      </c>
      <c r="C21718">
        <v>6.3683194209912997E-4</v>
      </c>
      <c r="D21718">
        <v>7.5224408084800902E-3</v>
      </c>
      <c r="E21718">
        <v>0</v>
      </c>
      <c r="F21718">
        <v>0</v>
      </c>
      <c r="G21718">
        <v>0</v>
      </c>
      <c r="H21718">
        <v>0</v>
      </c>
      <c r="I21718">
        <v>0</v>
      </c>
      <c r="J21718">
        <v>0.15817036099028201</v>
      </c>
      <c r="K21718">
        <v>0</v>
      </c>
      <c r="L21718">
        <v>0</v>
      </c>
    </row>
    <row r="21719" spans="1:12" x14ac:dyDescent="0.25">
      <c r="A21719" t="s">
        <v>21767</v>
      </c>
      <c r="B21719">
        <v>9.78232196363686E-2</v>
      </c>
      <c r="C21719">
        <v>0.20935400356436801</v>
      </c>
      <c r="D21719">
        <v>8.1332554466325702E-2</v>
      </c>
      <c r="E21719">
        <v>3.5249303739185403E-2</v>
      </c>
      <c r="F21719">
        <v>9.5371357389550104E-2</v>
      </c>
      <c r="G21719">
        <v>0.10823784261814499</v>
      </c>
      <c r="H21719">
        <v>7.2517797238028606E-2</v>
      </c>
      <c r="I21719">
        <v>5.6255826394843798E-2</v>
      </c>
      <c r="J21719">
        <v>9.45407075513304E-2</v>
      </c>
      <c r="K21719">
        <v>8.6404094904339701E-2</v>
      </c>
      <c r="L21719">
        <v>6.6334015443029096E-2</v>
      </c>
    </row>
    <row r="21720" spans="1:12" x14ac:dyDescent="0.25">
      <c r="A21720" t="s">
        <v>21768</v>
      </c>
      <c r="B21720">
        <v>1.26131100419501E-3</v>
      </c>
      <c r="C21720">
        <v>0</v>
      </c>
      <c r="D21720">
        <v>9.7782697951676392E-4</v>
      </c>
      <c r="E21720">
        <v>0</v>
      </c>
      <c r="F21720">
        <v>2.04455684608658E-3</v>
      </c>
      <c r="G21720">
        <v>0</v>
      </c>
      <c r="H21720">
        <v>0</v>
      </c>
      <c r="I21720">
        <v>0</v>
      </c>
      <c r="J21720">
        <v>1.6822020846027099E-2</v>
      </c>
      <c r="K21720">
        <v>0</v>
      </c>
      <c r="L21720">
        <v>0</v>
      </c>
    </row>
    <row r="21721" spans="1:12" x14ac:dyDescent="0.25">
      <c r="A21721" t="s">
        <v>21769</v>
      </c>
      <c r="B21721">
        <v>1.6507194973921599E-2</v>
      </c>
      <c r="C21721">
        <v>2.4207847761590601E-2</v>
      </c>
      <c r="D21721">
        <v>6.6192132553542097E-3</v>
      </c>
      <c r="E21721">
        <v>0.22643989608568199</v>
      </c>
      <c r="F21721">
        <v>0.84979059170044102</v>
      </c>
      <c r="G21721">
        <v>6.0840053081039798E-2</v>
      </c>
      <c r="H21721">
        <v>4.8526143099055098E-2</v>
      </c>
      <c r="I21721">
        <v>8.3570240911836693E-2</v>
      </c>
      <c r="J21721">
        <v>0.27329630872953498</v>
      </c>
      <c r="K21721">
        <v>1.7345497105668701E-2</v>
      </c>
      <c r="L21721">
        <v>1.9974686514828401E-2</v>
      </c>
    </row>
    <row r="21722" spans="1:12" x14ac:dyDescent="0.25">
      <c r="A21722" t="s">
        <v>21770</v>
      </c>
      <c r="B21722">
        <v>22.714000819732501</v>
      </c>
      <c r="C21722">
        <v>20.794755713512899</v>
      </c>
      <c r="D21722">
        <v>22.703925796735199</v>
      </c>
      <c r="E21722">
        <v>18.6050049091685</v>
      </c>
      <c r="F21722">
        <v>20.3457051423538</v>
      </c>
      <c r="G21722">
        <v>16.140548040690899</v>
      </c>
      <c r="H21722">
        <v>14.8306292406991</v>
      </c>
      <c r="I21722">
        <v>21.400560042905798</v>
      </c>
      <c r="J21722">
        <v>27.064254012488899</v>
      </c>
      <c r="K21722">
        <v>21.6243676002826</v>
      </c>
      <c r="L21722">
        <v>21.611344264870901</v>
      </c>
    </row>
    <row r="21723" spans="1:12" x14ac:dyDescent="0.25">
      <c r="A21723" t="s">
        <v>21771</v>
      </c>
      <c r="B21723">
        <v>0</v>
      </c>
      <c r="C21723">
        <v>0</v>
      </c>
      <c r="D21723">
        <v>1.384616922241E-2</v>
      </c>
      <c r="E21723">
        <v>5.55082452120624E-2</v>
      </c>
      <c r="F21723">
        <v>0</v>
      </c>
      <c r="G21723">
        <v>0</v>
      </c>
      <c r="H21723">
        <v>0</v>
      </c>
      <c r="I21723">
        <v>0</v>
      </c>
      <c r="J21723">
        <v>0</v>
      </c>
      <c r="K21723">
        <v>0</v>
      </c>
      <c r="L21723">
        <v>0</v>
      </c>
    </row>
    <row r="21724" spans="1:12" x14ac:dyDescent="0.25">
      <c r="A21724" t="s">
        <v>21772</v>
      </c>
      <c r="B21724">
        <v>22.501214328926199</v>
      </c>
      <c r="C21724">
        <v>17.9393030206807</v>
      </c>
      <c r="D21724">
        <v>36.048844327405199</v>
      </c>
      <c r="E21724">
        <v>28.7802684869853</v>
      </c>
      <c r="F21724">
        <v>61.128244640777503</v>
      </c>
      <c r="G21724">
        <v>12.5185740540156</v>
      </c>
      <c r="H21724">
        <v>10.040828440259601</v>
      </c>
      <c r="I21724">
        <v>18.919920270595998</v>
      </c>
      <c r="J21724">
        <v>15.7811431718638</v>
      </c>
      <c r="K21724">
        <v>15.6771137515638</v>
      </c>
      <c r="L21724">
        <v>13.123935389042</v>
      </c>
    </row>
    <row r="21725" spans="1:12" x14ac:dyDescent="0.25">
      <c r="A21725" t="s">
        <v>21773</v>
      </c>
      <c r="B21725">
        <v>36.3281025742846</v>
      </c>
      <c r="C21725">
        <v>25.028700290934999</v>
      </c>
      <c r="D21725">
        <v>60.184855117089597</v>
      </c>
      <c r="E21725">
        <v>66.816870888546902</v>
      </c>
      <c r="F21725">
        <v>61.148723876113699</v>
      </c>
      <c r="G21725">
        <v>42.236861532960397</v>
      </c>
      <c r="H21725">
        <v>39.683811304387199</v>
      </c>
      <c r="I21725">
        <v>39.027845429180402</v>
      </c>
      <c r="J21725">
        <v>21.963350889781299</v>
      </c>
      <c r="K21725">
        <v>24.419421604962501</v>
      </c>
      <c r="L21725">
        <v>31.9286807318705</v>
      </c>
    </row>
    <row r="21726" spans="1:12" x14ac:dyDescent="0.25">
      <c r="A21726" t="s">
        <v>21774</v>
      </c>
      <c r="B21726">
        <v>3.2756879159119801</v>
      </c>
      <c r="C21726">
        <v>3.6481414148919402</v>
      </c>
      <c r="D21726">
        <v>3.0165021928426401</v>
      </c>
      <c r="E21726">
        <v>2.3247429935281598</v>
      </c>
      <c r="F21726">
        <v>1.7436740736073499</v>
      </c>
      <c r="G21726">
        <v>3.61506500974131</v>
      </c>
      <c r="H21726">
        <v>2.3401367568151401</v>
      </c>
      <c r="I21726">
        <v>3.1632748616706801</v>
      </c>
      <c r="J21726">
        <v>3.6762287712097499</v>
      </c>
      <c r="K21726">
        <v>2.7998628656445002</v>
      </c>
      <c r="L21726">
        <v>2.42153925791742</v>
      </c>
    </row>
    <row r="21727" spans="1:12" x14ac:dyDescent="0.25">
      <c r="A21727" t="s">
        <v>21775</v>
      </c>
      <c r="B21727">
        <v>1.19357245934794</v>
      </c>
      <c r="C21727">
        <v>0.80694270944065305</v>
      </c>
      <c r="D21727">
        <v>2.4154754617699899E-2</v>
      </c>
      <c r="E21727">
        <v>2.9795256742291401E-2</v>
      </c>
      <c r="F21727">
        <v>1.0975262190011601</v>
      </c>
      <c r="G21727">
        <v>0.21957705608494801</v>
      </c>
      <c r="H21727">
        <v>0.245189113870698</v>
      </c>
      <c r="I21727">
        <v>3.8041189195367101E-2</v>
      </c>
      <c r="J21727">
        <v>0.223755370880799</v>
      </c>
      <c r="K21727">
        <v>0.146069959866935</v>
      </c>
      <c r="L21727">
        <v>5.6070299586514598E-2</v>
      </c>
    </row>
    <row r="21728" spans="1:12" x14ac:dyDescent="0.25">
      <c r="A21728" t="s">
        <v>329</v>
      </c>
      <c r="B21728">
        <v>3.68927805193317</v>
      </c>
      <c r="C21728">
        <v>9.01891136183432</v>
      </c>
      <c r="D21728">
        <v>17.252147665403498</v>
      </c>
      <c r="E21728">
        <v>12.1479468127509</v>
      </c>
      <c r="F21728">
        <v>13.700788300074199</v>
      </c>
      <c r="G21728">
        <v>4.5979435544188103</v>
      </c>
      <c r="H21728">
        <v>6.5772220177299001</v>
      </c>
      <c r="I21728">
        <v>5.1309284671607802</v>
      </c>
      <c r="J21728">
        <v>6.1422541574290204</v>
      </c>
      <c r="K21728">
        <v>6.1973760619622498</v>
      </c>
      <c r="L21728">
        <v>8.4720243723473398</v>
      </c>
    </row>
    <row r="21729" spans="1:12" x14ac:dyDescent="0.25">
      <c r="A21729" t="s">
        <v>21776</v>
      </c>
      <c r="B21729">
        <v>31.108801362326599</v>
      </c>
      <c r="C21729">
        <v>36.468279306215599</v>
      </c>
      <c r="D21729">
        <v>45.405365416163697</v>
      </c>
      <c r="E21729">
        <v>109.413649108613</v>
      </c>
      <c r="F21729">
        <v>33.415790220731097</v>
      </c>
      <c r="G21729">
        <v>29.468229238202699</v>
      </c>
      <c r="H21729">
        <v>21.790462762047301</v>
      </c>
      <c r="I21729">
        <v>66.612457980326596</v>
      </c>
      <c r="J21729">
        <v>40.917347736034301</v>
      </c>
      <c r="K21729">
        <v>31.7866884460826</v>
      </c>
      <c r="L21729">
        <v>40.640131697122897</v>
      </c>
    </row>
    <row r="21730" spans="1:12" x14ac:dyDescent="0.25">
      <c r="A21730" t="s">
        <v>21777</v>
      </c>
      <c r="B21730">
        <v>2.7626525459414202</v>
      </c>
      <c r="C21730">
        <v>4.2385601038062903</v>
      </c>
      <c r="D21730">
        <v>7.5453474423262303</v>
      </c>
      <c r="E21730">
        <v>18.078363578056798</v>
      </c>
      <c r="F21730">
        <v>15.4161505108616</v>
      </c>
      <c r="G21730">
        <v>2.88263376161576</v>
      </c>
      <c r="H21730">
        <v>2.3583813984449402</v>
      </c>
      <c r="I21730">
        <v>13.320876844923401</v>
      </c>
      <c r="J21730">
        <v>2.76713784917838</v>
      </c>
      <c r="K21730">
        <v>4.4048389238383701</v>
      </c>
      <c r="L21730">
        <v>2.5362569926932501</v>
      </c>
    </row>
    <row r="21731" spans="1:12" x14ac:dyDescent="0.25">
      <c r="A21731" t="s">
        <v>21778</v>
      </c>
      <c r="B21731">
        <v>13.890426168870199</v>
      </c>
      <c r="C21731">
        <v>19.923709416198601</v>
      </c>
      <c r="D21731">
        <v>19.3601624249366</v>
      </c>
      <c r="E21731">
        <v>15.886784282401999</v>
      </c>
      <c r="F21731">
        <v>15.798341253379499</v>
      </c>
      <c r="G21731">
        <v>8.4708923038386796</v>
      </c>
      <c r="H21731">
        <v>10.128309062577699</v>
      </c>
      <c r="I21731">
        <v>28.982288428259999</v>
      </c>
      <c r="J21731">
        <v>14.9356413968371</v>
      </c>
      <c r="K21731">
        <v>12.802319372610899</v>
      </c>
      <c r="L21731">
        <v>10.694619029511401</v>
      </c>
    </row>
    <row r="21732" spans="1:12" x14ac:dyDescent="0.25">
      <c r="A21732" t="s">
        <v>21779</v>
      </c>
      <c r="B21732">
        <v>26.7369407782416</v>
      </c>
      <c r="C21732">
        <v>39.161744058605102</v>
      </c>
      <c r="D21732">
        <v>18.1284717709805</v>
      </c>
      <c r="E21732">
        <v>31.290094471735198</v>
      </c>
      <c r="F21732">
        <v>13.022009295782199</v>
      </c>
      <c r="G21732">
        <v>32.312068632491503</v>
      </c>
      <c r="H21732">
        <v>40.874565834588402</v>
      </c>
      <c r="I21732">
        <v>27.422096341503501</v>
      </c>
      <c r="J21732">
        <v>41.447905779036901</v>
      </c>
      <c r="K21732">
        <v>64.523778608049199</v>
      </c>
      <c r="L21732">
        <v>31.374834359545101</v>
      </c>
    </row>
    <row r="21733" spans="1:12" x14ac:dyDescent="0.25">
      <c r="A21733" t="s">
        <v>21780</v>
      </c>
      <c r="B21733">
        <v>28.509376252759701</v>
      </c>
      <c r="C21733">
        <v>33.820027130749601</v>
      </c>
      <c r="D21733">
        <v>63.287248260870697</v>
      </c>
      <c r="E21733">
        <v>66.471225603687898</v>
      </c>
      <c r="F21733">
        <v>79.864535104937005</v>
      </c>
      <c r="G21733">
        <v>39.526774126892001</v>
      </c>
      <c r="H21733">
        <v>39.516071980631303</v>
      </c>
      <c r="I21733">
        <v>38.6146440507138</v>
      </c>
      <c r="J21733">
        <v>28.6723002290355</v>
      </c>
      <c r="K21733">
        <v>30.639488819053899</v>
      </c>
      <c r="L21733">
        <v>29.331234749166001</v>
      </c>
    </row>
    <row r="21734" spans="1:12" x14ac:dyDescent="0.25">
      <c r="A21734" t="s">
        <v>21781</v>
      </c>
      <c r="B21734">
        <v>29.895851656412901</v>
      </c>
      <c r="C21734">
        <v>27.841082705274498</v>
      </c>
      <c r="D21734">
        <v>27.7838080128641</v>
      </c>
      <c r="E21734">
        <v>85.679373080363604</v>
      </c>
      <c r="F21734">
        <v>38.231338749791</v>
      </c>
      <c r="G21734">
        <v>47.260199765474603</v>
      </c>
      <c r="H21734">
        <v>44.7638828388192</v>
      </c>
      <c r="I21734">
        <v>49.991653939971499</v>
      </c>
      <c r="J21734">
        <v>45.418725299523402</v>
      </c>
      <c r="K21734">
        <v>44.531563386018199</v>
      </c>
      <c r="L21734">
        <v>54.323124061850201</v>
      </c>
    </row>
    <row r="21735" spans="1:12" x14ac:dyDescent="0.25">
      <c r="A21735" t="s">
        <v>21782</v>
      </c>
      <c r="B21735">
        <v>7.6157154562852096E-3</v>
      </c>
      <c r="C21735">
        <v>3.1488875316085199E-2</v>
      </c>
      <c r="D21735">
        <v>0.12103316814217401</v>
      </c>
      <c r="E21735">
        <v>0</v>
      </c>
      <c r="F21735">
        <v>1.0462306081586199</v>
      </c>
      <c r="G21735">
        <v>0</v>
      </c>
      <c r="H21735">
        <v>0</v>
      </c>
      <c r="I21735">
        <v>1.51096832653829E-2</v>
      </c>
      <c r="J21735">
        <v>0</v>
      </c>
      <c r="K21735">
        <v>0</v>
      </c>
      <c r="L21735">
        <v>0</v>
      </c>
    </row>
    <row r="21736" spans="1:12" x14ac:dyDescent="0.25">
      <c r="A21736" t="s">
        <v>21783</v>
      </c>
      <c r="B21736">
        <v>16.564658754267501</v>
      </c>
      <c r="C21736">
        <v>13.058362575697799</v>
      </c>
      <c r="D21736">
        <v>10.783033188636701</v>
      </c>
      <c r="E21736">
        <v>4.1750819292701999</v>
      </c>
      <c r="F21736">
        <v>12.9240844817881</v>
      </c>
      <c r="G21736">
        <v>13.6304429432848</v>
      </c>
      <c r="H21736">
        <v>13.1380736942825</v>
      </c>
      <c r="I21736">
        <v>14.705162202804701</v>
      </c>
      <c r="J21736">
        <v>16.210171005545099</v>
      </c>
      <c r="K21736">
        <v>12.877514121200701</v>
      </c>
      <c r="L21736">
        <v>11.9043808131392</v>
      </c>
    </row>
    <row r="21737" spans="1:12" x14ac:dyDescent="0.25">
      <c r="A21737" t="s">
        <v>21784</v>
      </c>
      <c r="B21737">
        <v>254.72900673793501</v>
      </c>
      <c r="C21737">
        <v>187.11578789679101</v>
      </c>
      <c r="D21737">
        <v>54.505227522496703</v>
      </c>
      <c r="E21737">
        <v>11.031854785171401</v>
      </c>
      <c r="F21737">
        <v>134.072483981174</v>
      </c>
      <c r="G21737">
        <v>100.420050779219</v>
      </c>
      <c r="H21737">
        <v>128.35650111131099</v>
      </c>
      <c r="I21737">
        <v>177.95950438184499</v>
      </c>
      <c r="J21737">
        <v>144.98161118534799</v>
      </c>
      <c r="K21737">
        <v>254.84200293833899</v>
      </c>
      <c r="L21737">
        <v>93.767496623451194</v>
      </c>
    </row>
    <row r="21738" spans="1:12" x14ac:dyDescent="0.25">
      <c r="A21738" t="s">
        <v>21785</v>
      </c>
      <c r="B21738">
        <v>7.5646315387389604</v>
      </c>
      <c r="C21738">
        <v>10.1479136087441</v>
      </c>
      <c r="D21738">
        <v>14.487921238051101</v>
      </c>
      <c r="E21738">
        <v>22.918111961266298</v>
      </c>
      <c r="F21738">
        <v>23.6276498171915</v>
      </c>
      <c r="G21738">
        <v>8.4996079264609996</v>
      </c>
      <c r="H21738">
        <v>7.2245115914607796</v>
      </c>
      <c r="I21738">
        <v>10.6908021696508</v>
      </c>
      <c r="J21738">
        <v>7.0915927123001499</v>
      </c>
      <c r="K21738">
        <v>7.09490311273745</v>
      </c>
      <c r="L21738">
        <v>6.8514166748739198</v>
      </c>
    </row>
    <row r="21739" spans="1:12" x14ac:dyDescent="0.25">
      <c r="A21739" t="s">
        <v>21786</v>
      </c>
      <c r="B21739">
        <v>9.2379881286416392</v>
      </c>
      <c r="C21739">
        <v>9.0961215021911901</v>
      </c>
      <c r="D21739">
        <v>16.7488537645403</v>
      </c>
      <c r="E21739">
        <v>14.1663289462462</v>
      </c>
      <c r="F21739">
        <v>14.541393675497201</v>
      </c>
      <c r="G21739">
        <v>11.34557500441</v>
      </c>
      <c r="H21739">
        <v>11.150160702598701</v>
      </c>
      <c r="I21739">
        <v>9.4745039980988697</v>
      </c>
      <c r="J21739">
        <v>7.9974071780044902</v>
      </c>
      <c r="K21739">
        <v>7.7902081583233</v>
      </c>
      <c r="L21739">
        <v>7.9036548660009203</v>
      </c>
    </row>
    <row r="21740" spans="1:12" x14ac:dyDescent="0.25">
      <c r="A21740" t="s">
        <v>767</v>
      </c>
      <c r="B21740">
        <v>22.3679134983139</v>
      </c>
      <c r="C21740">
        <v>13.698230032304799</v>
      </c>
      <c r="D21740">
        <v>9.1798518016735706E-2</v>
      </c>
      <c r="E21740">
        <v>0.20816914839299699</v>
      </c>
      <c r="F21740">
        <v>0.44108171105972499</v>
      </c>
      <c r="G21740">
        <v>9.4420750621008995</v>
      </c>
      <c r="H21740">
        <v>10.6861783575352</v>
      </c>
      <c r="I21740">
        <v>2.8286652230909701</v>
      </c>
      <c r="J21740">
        <v>15.0427874529076</v>
      </c>
      <c r="K21740">
        <v>39.217904391614198</v>
      </c>
      <c r="L21740">
        <v>5.4144586794948202</v>
      </c>
    </row>
    <row r="21741" spans="1:12" x14ac:dyDescent="0.25">
      <c r="A21741" t="s">
        <v>21787</v>
      </c>
      <c r="B21741">
        <v>25.435272739795099</v>
      </c>
      <c r="C21741">
        <v>26.419438083200099</v>
      </c>
      <c r="D21741">
        <v>45.160339494518801</v>
      </c>
      <c r="E21741">
        <v>63.536061519612403</v>
      </c>
      <c r="F21741">
        <v>51.961998798882298</v>
      </c>
      <c r="G21741">
        <v>44.995166281774303</v>
      </c>
      <c r="H21741">
        <v>43.570555423105397</v>
      </c>
      <c r="I21741">
        <v>28.273197739900301</v>
      </c>
      <c r="J21741">
        <v>24.051502939434801</v>
      </c>
      <c r="K21741">
        <v>26.112797183245799</v>
      </c>
      <c r="L21741">
        <v>23.697674874784902</v>
      </c>
    </row>
    <row r="21742" spans="1:12" x14ac:dyDescent="0.25">
      <c r="A21742" t="s">
        <v>21788</v>
      </c>
      <c r="B21742">
        <v>4.8373556488597201E-3</v>
      </c>
      <c r="C21742">
        <v>1.14292151921791E-2</v>
      </c>
      <c r="D21742">
        <v>0</v>
      </c>
      <c r="E21742">
        <v>3.0068080779931599E-2</v>
      </c>
      <c r="F21742">
        <v>5.4888715020770501E-2</v>
      </c>
      <c r="G21742">
        <v>0</v>
      </c>
      <c r="H21742">
        <v>0</v>
      </c>
      <c r="I21742">
        <v>0</v>
      </c>
      <c r="J21742">
        <v>0</v>
      </c>
      <c r="K21742">
        <v>0</v>
      </c>
      <c r="L21742">
        <v>0</v>
      </c>
    </row>
    <row r="21743" spans="1:12" x14ac:dyDescent="0.25">
      <c r="A21743" t="s">
        <v>287</v>
      </c>
      <c r="B21743">
        <v>2.4601396401501101</v>
      </c>
      <c r="C21743">
        <v>7.9193085074028602</v>
      </c>
      <c r="D21743">
        <v>4.6472742955450004</v>
      </c>
      <c r="E21743">
        <v>17.439728212266701</v>
      </c>
      <c r="F21743">
        <v>7.1644550617884404</v>
      </c>
      <c r="G21743">
        <v>4.7297195559189804</v>
      </c>
      <c r="H21743">
        <v>4.4876693217654102</v>
      </c>
      <c r="I21743">
        <v>4.4972950732106298</v>
      </c>
      <c r="J21743">
        <v>3.7252344158506401</v>
      </c>
      <c r="K21743">
        <v>4.7286436526313604</v>
      </c>
      <c r="L21743">
        <v>6.1156033788039901</v>
      </c>
    </row>
    <row r="21744" spans="1:12" x14ac:dyDescent="0.25">
      <c r="A21744" t="s">
        <v>21789</v>
      </c>
      <c r="B21744">
        <v>0</v>
      </c>
      <c r="C21744">
        <v>0</v>
      </c>
      <c r="D21744">
        <v>0</v>
      </c>
      <c r="E21744">
        <v>6.6943420191371394E-2</v>
      </c>
      <c r="F21744">
        <v>2.6186561235767701E-2</v>
      </c>
      <c r="G21744">
        <v>0</v>
      </c>
      <c r="H21744">
        <v>0</v>
      </c>
      <c r="I21744">
        <v>0</v>
      </c>
      <c r="J21744">
        <v>0</v>
      </c>
      <c r="K21744">
        <v>0</v>
      </c>
      <c r="L21744">
        <v>0</v>
      </c>
    </row>
    <row r="21745" spans="1:12" x14ac:dyDescent="0.25">
      <c r="A21745" t="s">
        <v>21790</v>
      </c>
      <c r="B21745">
        <v>14.035803166974899</v>
      </c>
      <c r="C21745">
        <v>7.18851478675841</v>
      </c>
      <c r="D21745">
        <v>8.9593438484306596</v>
      </c>
      <c r="E21745">
        <v>16.511053532859901</v>
      </c>
      <c r="F21745">
        <v>10.4012310180561</v>
      </c>
      <c r="G21745">
        <v>4.9906967586146704</v>
      </c>
      <c r="H21745">
        <v>5.2460795956963304</v>
      </c>
      <c r="I21745">
        <v>3.2148880135368101</v>
      </c>
      <c r="J21745">
        <v>15.022706949772999</v>
      </c>
      <c r="K21745">
        <v>16.5890730025714</v>
      </c>
      <c r="L21745">
        <v>11.1084850384039</v>
      </c>
    </row>
    <row r="21746" spans="1:12" x14ac:dyDescent="0.25">
      <c r="A21746" t="s">
        <v>21791</v>
      </c>
      <c r="B21746">
        <v>4.3237173602492804</v>
      </c>
      <c r="C21746">
        <v>3.50692836928472</v>
      </c>
      <c r="D21746">
        <v>5.6804133004454398</v>
      </c>
      <c r="E21746">
        <v>13.1856234399812</v>
      </c>
      <c r="F21746">
        <v>5.0850629811323502</v>
      </c>
      <c r="G21746">
        <v>2.59124947538935</v>
      </c>
      <c r="H21746">
        <v>1.99991896311341</v>
      </c>
      <c r="I21746">
        <v>5.6842162606298698</v>
      </c>
      <c r="J21746">
        <v>14.112562944430101</v>
      </c>
      <c r="K21746">
        <v>4.9178581316512799</v>
      </c>
      <c r="L21746">
        <v>1.9266881362642101</v>
      </c>
    </row>
    <row r="21747" spans="1:12" x14ac:dyDescent="0.25">
      <c r="A21747" t="s">
        <v>21792</v>
      </c>
      <c r="B21747">
        <v>8.3125680897357803</v>
      </c>
      <c r="C21747">
        <v>8.3968947820036099</v>
      </c>
      <c r="D21747">
        <v>8.4742939243088191</v>
      </c>
      <c r="E21747">
        <v>23.9085679862742</v>
      </c>
      <c r="F21747">
        <v>7.4970955223745301</v>
      </c>
      <c r="G21747">
        <v>4.8093173458000704</v>
      </c>
      <c r="H21747">
        <v>3.5422330628182701</v>
      </c>
      <c r="I21747">
        <v>11.875925299271399</v>
      </c>
      <c r="J21747">
        <v>7.5387821028029496</v>
      </c>
      <c r="K21747">
        <v>7.8590385656528996</v>
      </c>
      <c r="L21747">
        <v>5.6826465131264001</v>
      </c>
    </row>
    <row r="21748" spans="1:12" x14ac:dyDescent="0.25">
      <c r="A21748" t="s">
        <v>21793</v>
      </c>
      <c r="B21748">
        <v>0.47771760164912103</v>
      </c>
      <c r="C21748">
        <v>0.41828761235244299</v>
      </c>
      <c r="D21748">
        <v>0.79857112352287396</v>
      </c>
      <c r="E21748">
        <v>5.47800614353934E-2</v>
      </c>
      <c r="F21748">
        <v>3.0252091814980401E-2</v>
      </c>
      <c r="G21748">
        <v>3.1663006951202097E-2</v>
      </c>
      <c r="H21748">
        <v>7.0712530309574403E-2</v>
      </c>
      <c r="I21748">
        <v>1.4399539077205099E-2</v>
      </c>
      <c r="J21748">
        <v>0.110624639514665</v>
      </c>
      <c r="K21748">
        <v>6.3189855585448304E-2</v>
      </c>
      <c r="L21748">
        <v>0</v>
      </c>
    </row>
    <row r="21749" spans="1:12" x14ac:dyDescent="0.25">
      <c r="A21749" t="s">
        <v>21794</v>
      </c>
      <c r="B21749">
        <v>5.3121385131257899</v>
      </c>
      <c r="C21749">
        <v>7.2072989705089299</v>
      </c>
      <c r="D21749">
        <v>17.998789292251899</v>
      </c>
      <c r="E21749">
        <v>5.5455582861549697</v>
      </c>
      <c r="F21749">
        <v>29.600065861240001</v>
      </c>
      <c r="G21749">
        <v>5.9117466240331202</v>
      </c>
      <c r="H21749">
        <v>6.7858172604765699</v>
      </c>
      <c r="I21749">
        <v>11.4983458865589</v>
      </c>
      <c r="J21749">
        <v>4.5542618947678699</v>
      </c>
      <c r="K21749">
        <v>4.3357301575740204</v>
      </c>
      <c r="L21749">
        <v>3.3333081143023802</v>
      </c>
    </row>
    <row r="21750" spans="1:12" x14ac:dyDescent="0.25">
      <c r="A21750" t="s">
        <v>21795</v>
      </c>
      <c r="B21750">
        <v>2.29059086432523</v>
      </c>
      <c r="C21750">
        <v>3.51657138640453</v>
      </c>
      <c r="D21750">
        <v>1.72640136300572</v>
      </c>
      <c r="E21750">
        <v>0.93216588950882995</v>
      </c>
      <c r="F21750">
        <v>0.72761409512541997</v>
      </c>
      <c r="G21750">
        <v>2.4153476169344299</v>
      </c>
      <c r="H21750">
        <v>2.2067020248362899</v>
      </c>
      <c r="I21750">
        <v>3.25252167620389</v>
      </c>
      <c r="J21750">
        <v>4.0549952926969297</v>
      </c>
      <c r="K21750">
        <v>2.5875250033571402</v>
      </c>
      <c r="L21750">
        <v>3.84482054307529</v>
      </c>
    </row>
    <row r="21751" spans="1:12" x14ac:dyDescent="0.25">
      <c r="A21751" t="s">
        <v>21796</v>
      </c>
      <c r="B21751">
        <v>151.27330724203</v>
      </c>
      <c r="C21751">
        <v>109.127498364141</v>
      </c>
      <c r="D21751">
        <v>67.007015663640999</v>
      </c>
      <c r="E21751">
        <v>92.112750559556503</v>
      </c>
      <c r="F21751">
        <v>80.845521194020193</v>
      </c>
      <c r="G21751">
        <v>244.75502172931201</v>
      </c>
      <c r="H21751">
        <v>233.937676799581</v>
      </c>
      <c r="I21751">
        <v>188.47562702131199</v>
      </c>
      <c r="J21751">
        <v>182.77997144451001</v>
      </c>
      <c r="K21751">
        <v>227.63155800321201</v>
      </c>
      <c r="L21751">
        <v>84.998697178848303</v>
      </c>
    </row>
    <row r="21752" spans="1:12" x14ac:dyDescent="0.25">
      <c r="A21752" t="s">
        <v>21797</v>
      </c>
      <c r="B21752">
        <v>14.6332599818533</v>
      </c>
      <c r="C21752">
        <v>16.674557737853998</v>
      </c>
      <c r="D21752">
        <v>17.971098232585799</v>
      </c>
      <c r="E21752">
        <v>26.0397840015961</v>
      </c>
      <c r="F21752">
        <v>11.8390843800364</v>
      </c>
      <c r="G21752">
        <v>14.787525424101499</v>
      </c>
      <c r="H21752">
        <v>12.4877240641627</v>
      </c>
      <c r="I21752">
        <v>17.288466384156099</v>
      </c>
      <c r="J21752">
        <v>20.948392313756202</v>
      </c>
      <c r="K21752">
        <v>15.7865028867971</v>
      </c>
      <c r="L21752">
        <v>14.6054380991506</v>
      </c>
    </row>
    <row r="21753" spans="1:12" x14ac:dyDescent="0.25">
      <c r="A21753" t="s">
        <v>21798</v>
      </c>
      <c r="B21753">
        <v>10.8737246192517</v>
      </c>
      <c r="C21753">
        <v>11.1158194930919</v>
      </c>
      <c r="D21753">
        <v>26.322650449110199</v>
      </c>
      <c r="E21753">
        <v>11.4488715312716</v>
      </c>
      <c r="F21753">
        <v>43.391033716351203</v>
      </c>
      <c r="G21753">
        <v>17.637253859515301</v>
      </c>
      <c r="H21753">
        <v>18.807370423497701</v>
      </c>
      <c r="I21753">
        <v>15.5788980089185</v>
      </c>
      <c r="J21753">
        <v>5.0359729029534499</v>
      </c>
      <c r="K21753">
        <v>7.3840181933800499</v>
      </c>
      <c r="L21753">
        <v>7.2686440559359502</v>
      </c>
    </row>
    <row r="21754" spans="1:12" x14ac:dyDescent="0.25">
      <c r="A21754" t="s">
        <v>21799</v>
      </c>
      <c r="B21754">
        <v>11.8663416695129</v>
      </c>
      <c r="C21754">
        <v>13.4685457460777</v>
      </c>
      <c r="D21754">
        <v>13.526251732537901</v>
      </c>
      <c r="E21754">
        <v>24.8061666434436</v>
      </c>
      <c r="F21754">
        <v>5.8444181504959101</v>
      </c>
      <c r="G21754">
        <v>10.9345535351955</v>
      </c>
      <c r="H21754">
        <v>9.2181375709516704</v>
      </c>
      <c r="I21754">
        <v>10.966417502843999</v>
      </c>
      <c r="J21754">
        <v>10.610268097093201</v>
      </c>
      <c r="K21754">
        <v>13.006541288222399</v>
      </c>
      <c r="L21754">
        <v>12.232067666989201</v>
      </c>
    </row>
    <row r="21755" spans="1:12" x14ac:dyDescent="0.25">
      <c r="A21755" t="s">
        <v>21800</v>
      </c>
      <c r="B21755">
        <v>1.36812989160162E-2</v>
      </c>
      <c r="C21755">
        <v>1.7509261688381999E-2</v>
      </c>
      <c r="D21755">
        <v>3.8890058215783001E-2</v>
      </c>
      <c r="E21755">
        <v>4.2520173297381697E-2</v>
      </c>
      <c r="F21755">
        <v>0.46202247220459403</v>
      </c>
      <c r="G21755">
        <v>0</v>
      </c>
      <c r="H21755">
        <v>0</v>
      </c>
      <c r="I21755">
        <v>4.5239805869547199E-2</v>
      </c>
      <c r="J21755">
        <v>0</v>
      </c>
      <c r="K21755">
        <v>4.6322958649305197E-2</v>
      </c>
      <c r="L21755">
        <v>5.3344483114112502E-2</v>
      </c>
    </row>
    <row r="21756" spans="1:12" x14ac:dyDescent="0.25">
      <c r="A21756" t="s">
        <v>21801</v>
      </c>
      <c r="B21756">
        <v>0.105873534255273</v>
      </c>
      <c r="C21756">
        <v>8.8449870484929097E-2</v>
      </c>
      <c r="D21756">
        <v>2.9929027319209298E-2</v>
      </c>
      <c r="E21756">
        <v>1.4543419025258301E-2</v>
      </c>
      <c r="F21756">
        <v>0.11757298014355901</v>
      </c>
      <c r="G21756">
        <v>3.57260571438913E-2</v>
      </c>
      <c r="H21756">
        <v>5.98398606579537E-2</v>
      </c>
      <c r="I21756">
        <v>7.4273426736688894E-2</v>
      </c>
      <c r="J21756">
        <v>7.80126118255733E-2</v>
      </c>
      <c r="K21756">
        <v>4.7532322604718298E-2</v>
      </c>
      <c r="L21756">
        <v>6.8421449495432093E-2</v>
      </c>
    </row>
    <row r="21757" spans="1:12" x14ac:dyDescent="0.25">
      <c r="A21757" t="s">
        <v>21802</v>
      </c>
      <c r="B21757">
        <v>15.5549170632203</v>
      </c>
      <c r="C21757">
        <v>18.264400462620301</v>
      </c>
      <c r="D21757">
        <v>41.570952888407099</v>
      </c>
      <c r="E21757">
        <v>28.080294616996301</v>
      </c>
      <c r="F21757">
        <v>51.783307264030903</v>
      </c>
      <c r="G21757">
        <v>37.978951498923102</v>
      </c>
      <c r="H21757">
        <v>37.542321245826798</v>
      </c>
      <c r="I21757">
        <v>26.2448855730924</v>
      </c>
      <c r="J21757">
        <v>14.6377435109468</v>
      </c>
      <c r="K21757">
        <v>15.790538467876701</v>
      </c>
      <c r="L21757">
        <v>13.6926746535608</v>
      </c>
    </row>
    <row r="21758" spans="1:12" x14ac:dyDescent="0.25">
      <c r="A21758" t="s">
        <v>21803</v>
      </c>
      <c r="B21758">
        <v>4.0869296796385397</v>
      </c>
      <c r="C21758">
        <v>5.5410959896843197</v>
      </c>
      <c r="D21758">
        <v>3.6981347519908701</v>
      </c>
      <c r="E21758">
        <v>9.0972504680867399</v>
      </c>
      <c r="F21758">
        <v>3.7396843928528001</v>
      </c>
      <c r="G21758">
        <v>2.6629016724433301</v>
      </c>
      <c r="H21758">
        <v>2.2155562308561398</v>
      </c>
      <c r="I21758">
        <v>3.9168773933474701</v>
      </c>
      <c r="J21758">
        <v>5.7159874348908799</v>
      </c>
      <c r="K21758">
        <v>3.0450427904397901</v>
      </c>
      <c r="L21758">
        <v>3.5599355392029399</v>
      </c>
    </row>
    <row r="21759" spans="1:12" x14ac:dyDescent="0.25">
      <c r="A21759" t="s">
        <v>21804</v>
      </c>
      <c r="B21759">
        <v>7.9106934223380998</v>
      </c>
      <c r="C21759">
        <v>7.7061112584196101</v>
      </c>
      <c r="D21759">
        <v>9.3125272190553208</v>
      </c>
      <c r="E21759">
        <v>9.3702583629548908</v>
      </c>
      <c r="F21759">
        <v>11.440358689717501</v>
      </c>
      <c r="G21759">
        <v>6.12553941462195</v>
      </c>
      <c r="H21759">
        <v>5.0771421947613602</v>
      </c>
      <c r="I21759">
        <v>10.010616523858699</v>
      </c>
      <c r="J21759">
        <v>7.0327067743375302</v>
      </c>
      <c r="K21759">
        <v>5.6922747153913802</v>
      </c>
      <c r="L21759">
        <v>5.36985744297154</v>
      </c>
    </row>
    <row r="21760" spans="1:12" x14ac:dyDescent="0.25">
      <c r="A21760" t="s">
        <v>21805</v>
      </c>
      <c r="B21760">
        <v>2.25258370093894E-3</v>
      </c>
      <c r="C21760">
        <v>1.33054429554374E-3</v>
      </c>
      <c r="D21760">
        <v>0</v>
      </c>
      <c r="E21760">
        <v>0</v>
      </c>
      <c r="F21760">
        <v>0.15518397524667199</v>
      </c>
      <c r="G21760">
        <v>0</v>
      </c>
      <c r="H21760">
        <v>0</v>
      </c>
      <c r="I21760">
        <v>1.78766270590437E-2</v>
      </c>
      <c r="J21760">
        <v>0</v>
      </c>
      <c r="K21760">
        <v>2.28807971245783E-2</v>
      </c>
      <c r="L21760">
        <v>0</v>
      </c>
    </row>
    <row r="21761" spans="1:12" x14ac:dyDescent="0.25">
      <c r="A21761" t="s">
        <v>21806</v>
      </c>
      <c r="B21761">
        <v>6.8285210461181398</v>
      </c>
      <c r="C21761">
        <v>11.2532499034224</v>
      </c>
      <c r="D21761">
        <v>10.263657238944701</v>
      </c>
      <c r="E21761">
        <v>23.001620927387599</v>
      </c>
      <c r="F21761">
        <v>11.505964336820099</v>
      </c>
      <c r="G21761">
        <v>11.9684020670039</v>
      </c>
      <c r="H21761">
        <v>11.044982347966901</v>
      </c>
      <c r="I21761">
        <v>8.7588088890496607</v>
      </c>
      <c r="J21761">
        <v>9.2659045453309705</v>
      </c>
      <c r="K21761">
        <v>7.91242920067846</v>
      </c>
      <c r="L21761">
        <v>9.0928330946107696</v>
      </c>
    </row>
    <row r="21762" spans="1:12" x14ac:dyDescent="0.25">
      <c r="A21762" t="s">
        <v>21807</v>
      </c>
      <c r="B21762">
        <v>1.4922158914929</v>
      </c>
      <c r="C21762">
        <v>2.4512241478983001</v>
      </c>
      <c r="D21762">
        <v>6.1692995756333104</v>
      </c>
      <c r="E21762">
        <v>6.6571036393694101</v>
      </c>
      <c r="F21762">
        <v>4.0048782579136901</v>
      </c>
      <c r="G21762">
        <v>2.5669111550826398</v>
      </c>
      <c r="H21762">
        <v>2.2866168809190901</v>
      </c>
      <c r="I21762">
        <v>2.1960733253014602</v>
      </c>
      <c r="J21762">
        <v>1.9397746378879701</v>
      </c>
      <c r="K21762">
        <v>1.6500352937320999</v>
      </c>
      <c r="L21762">
        <v>2.0769012964642801</v>
      </c>
    </row>
    <row r="21763" spans="1:12" x14ac:dyDescent="0.25">
      <c r="A21763" t="s">
        <v>21808</v>
      </c>
      <c r="B21763">
        <v>32.597346829375098</v>
      </c>
      <c r="C21763">
        <v>32.277492619154799</v>
      </c>
      <c r="D21763">
        <v>32.369557510597097</v>
      </c>
      <c r="E21763">
        <v>37.362161111036102</v>
      </c>
      <c r="F21763">
        <v>20.2701176598584</v>
      </c>
      <c r="G21763">
        <v>23.684596427614999</v>
      </c>
      <c r="H21763">
        <v>20.788641020061799</v>
      </c>
      <c r="I21763">
        <v>32.199024496064801</v>
      </c>
      <c r="J21763">
        <v>42.153644864462201</v>
      </c>
      <c r="K21763">
        <v>29.3702808193352</v>
      </c>
      <c r="L21763">
        <v>31.5479099031127</v>
      </c>
    </row>
    <row r="21764" spans="1:12" x14ac:dyDescent="0.25">
      <c r="A21764" t="s">
        <v>21809</v>
      </c>
      <c r="B21764">
        <v>1.2733343747678001E-2</v>
      </c>
      <c r="C21764">
        <v>2.5787192668109801E-2</v>
      </c>
      <c r="D21764">
        <v>1.26919035750181E-2</v>
      </c>
      <c r="E21764">
        <v>4.5227450248900403E-2</v>
      </c>
      <c r="F21764">
        <v>2.65377402012347E-2</v>
      </c>
      <c r="G21764">
        <v>2.7775423187258699E-2</v>
      </c>
      <c r="H21764">
        <v>6.2030446350760202E-2</v>
      </c>
      <c r="I21764">
        <v>2.1654109326322599E-2</v>
      </c>
      <c r="J21764">
        <v>4.8521073538486302E-2</v>
      </c>
      <c r="K21764">
        <v>3.6954270383153603E-2</v>
      </c>
      <c r="L21764">
        <v>0</v>
      </c>
    </row>
    <row r="21765" spans="1:12" x14ac:dyDescent="0.25">
      <c r="A21765" t="s">
        <v>21810</v>
      </c>
      <c r="B21765">
        <v>15.6836140177874</v>
      </c>
      <c r="C21765">
        <v>17.735694349147899</v>
      </c>
      <c r="D21765">
        <v>36.810258991294397</v>
      </c>
      <c r="E21765">
        <v>10.738287017162</v>
      </c>
      <c r="F21765">
        <v>41.940181564104002</v>
      </c>
      <c r="G21765">
        <v>20.8347111664641</v>
      </c>
      <c r="H21765">
        <v>19.171099349180601</v>
      </c>
      <c r="I21765">
        <v>20.367694363615499</v>
      </c>
      <c r="J21765">
        <v>15.4449951483537</v>
      </c>
      <c r="K21765">
        <v>10.6328959846545</v>
      </c>
      <c r="L21765">
        <v>13.477628379811099</v>
      </c>
    </row>
    <row r="21766" spans="1:12" x14ac:dyDescent="0.25">
      <c r="A21766" t="s">
        <v>21811</v>
      </c>
      <c r="B21766">
        <v>0.64770366721005601</v>
      </c>
      <c r="C21766">
        <v>1.25513808253169</v>
      </c>
      <c r="D21766">
        <v>4.3048105860338897</v>
      </c>
      <c r="E21766">
        <v>4.073090301123</v>
      </c>
      <c r="F21766">
        <v>15.2851386141096</v>
      </c>
      <c r="G21766">
        <v>1.0410438236419901</v>
      </c>
      <c r="H21766">
        <v>0.64581887351602796</v>
      </c>
      <c r="I21766">
        <v>1.51801571088396</v>
      </c>
      <c r="J21766">
        <v>1.3639548419254599</v>
      </c>
      <c r="K21766">
        <v>0.76948552443110096</v>
      </c>
      <c r="L21766">
        <v>1.4177957112049699</v>
      </c>
    </row>
    <row r="21767" spans="1:12" x14ac:dyDescent="0.25">
      <c r="A21767" t="s">
        <v>21812</v>
      </c>
      <c r="B21767">
        <v>8.6172335218544909</v>
      </c>
      <c r="C21767">
        <v>9.7398192588945403</v>
      </c>
      <c r="D21767">
        <v>15.169287307201699</v>
      </c>
      <c r="E21767">
        <v>11.5619640066766</v>
      </c>
      <c r="F21767">
        <v>19.182315479043901</v>
      </c>
      <c r="G21767">
        <v>9.1726939758830497</v>
      </c>
      <c r="H21767">
        <v>8.9901559944827607</v>
      </c>
      <c r="I21767">
        <v>10.592116619660899</v>
      </c>
      <c r="J21767">
        <v>9.1576665224280696</v>
      </c>
      <c r="K21767">
        <v>7.7903012284875297</v>
      </c>
      <c r="L21767">
        <v>8.2356782122883097</v>
      </c>
    </row>
    <row r="21768" spans="1:12" x14ac:dyDescent="0.25">
      <c r="A21768" t="s">
        <v>21813</v>
      </c>
      <c r="B21768">
        <v>7.1071168233493296</v>
      </c>
      <c r="C21768">
        <v>11.2468041240164</v>
      </c>
      <c r="D21768">
        <v>16.060248604235699</v>
      </c>
      <c r="E21768">
        <v>14.52330062894</v>
      </c>
      <c r="F21768">
        <v>23.147164662943201</v>
      </c>
      <c r="G21768">
        <v>10.387946548872099</v>
      </c>
      <c r="H21768">
        <v>11.7897823242982</v>
      </c>
      <c r="I21768">
        <v>6.9147786610328801</v>
      </c>
      <c r="J21768">
        <v>11.1929895026938</v>
      </c>
      <c r="K21768">
        <v>8.5813666922493397</v>
      </c>
      <c r="L21768">
        <v>13.1761466008337</v>
      </c>
    </row>
    <row r="21769" spans="1:12" x14ac:dyDescent="0.25">
      <c r="A21769" t="s">
        <v>21814</v>
      </c>
      <c r="B21769">
        <v>9.8495381439940406</v>
      </c>
      <c r="C21769">
        <v>13.325862811470399</v>
      </c>
      <c r="D21769">
        <v>22.070749604280799</v>
      </c>
      <c r="E21769">
        <v>14.134633715907601</v>
      </c>
      <c r="F21769">
        <v>11.707447889412901</v>
      </c>
      <c r="G21769">
        <v>9.4743600108128891</v>
      </c>
      <c r="H21769">
        <v>8.1245690594135596</v>
      </c>
      <c r="I21769">
        <v>16.654414440638501</v>
      </c>
      <c r="J21769">
        <v>24.993876673952801</v>
      </c>
      <c r="K21769">
        <v>7.9856899370604602</v>
      </c>
      <c r="L21769">
        <v>8.0466241820543303</v>
      </c>
    </row>
    <row r="21770" spans="1:12" x14ac:dyDescent="0.25">
      <c r="A21770" t="s">
        <v>21815</v>
      </c>
      <c r="B21770">
        <v>23.542646060381198</v>
      </c>
      <c r="C21770">
        <v>22.676268214946798</v>
      </c>
      <c r="D21770">
        <v>41.1078687989502</v>
      </c>
      <c r="E21770">
        <v>13.1511866551228</v>
      </c>
      <c r="F21770">
        <v>54.5884716297547</v>
      </c>
      <c r="G21770">
        <v>32.090219024785299</v>
      </c>
      <c r="H21770">
        <v>29.471510533958998</v>
      </c>
      <c r="I21770">
        <v>28.405310978377599</v>
      </c>
      <c r="J21770">
        <v>16.493373226710499</v>
      </c>
      <c r="K21770">
        <v>17.2129317871808</v>
      </c>
      <c r="L21770">
        <v>20.7478266973209</v>
      </c>
    </row>
    <row r="21771" spans="1:12" x14ac:dyDescent="0.25">
      <c r="A21771" t="s">
        <v>21816</v>
      </c>
      <c r="B21771">
        <v>3.7398843699386601</v>
      </c>
      <c r="C21771">
        <v>3.4601358937843201</v>
      </c>
      <c r="D21771">
        <v>4.06023402658119</v>
      </c>
      <c r="E21771">
        <v>3.8457696247861501</v>
      </c>
      <c r="F21771">
        <v>4.43877398311351</v>
      </c>
      <c r="G21771">
        <v>2.0812552175821502</v>
      </c>
      <c r="H21771">
        <v>2.1312426968002298</v>
      </c>
      <c r="I21771">
        <v>3.7934873831821099</v>
      </c>
      <c r="J21771">
        <v>4.1551528397228497</v>
      </c>
      <c r="K21771">
        <v>3.3177442198562499</v>
      </c>
      <c r="L21771">
        <v>2.13808894457078</v>
      </c>
    </row>
    <row r="21772" spans="1:12" x14ac:dyDescent="0.25">
      <c r="A21772" t="s">
        <v>21817</v>
      </c>
      <c r="B21772">
        <v>2.4968937739760999E-2</v>
      </c>
      <c r="C21772">
        <v>3.9329388928311101E-2</v>
      </c>
      <c r="D21772">
        <v>8.7106870555907503E-2</v>
      </c>
      <c r="E21772">
        <v>0.103468105503081</v>
      </c>
      <c r="F21772">
        <v>4.0474088012828299E-2</v>
      </c>
      <c r="G21772">
        <v>0.12708522814866799</v>
      </c>
      <c r="H21772">
        <v>0.425726371845143</v>
      </c>
      <c r="I21772">
        <v>1.65129042651532E-2</v>
      </c>
      <c r="J21772">
        <v>0</v>
      </c>
      <c r="K21772">
        <v>4.2270660027827901E-2</v>
      </c>
      <c r="L21772">
        <v>9.7355893311908401E-2</v>
      </c>
    </row>
    <row r="21773" spans="1:12" x14ac:dyDescent="0.25">
      <c r="A21773" t="s">
        <v>21818</v>
      </c>
      <c r="B21773">
        <v>6.5876017007565899</v>
      </c>
      <c r="C21773">
        <v>8.5786231199581309</v>
      </c>
      <c r="D21773">
        <v>23.463664972897899</v>
      </c>
      <c r="E21773">
        <v>11.147025962662999</v>
      </c>
      <c r="F21773">
        <v>11.613181171666399</v>
      </c>
      <c r="G21773">
        <v>14.3020866345675</v>
      </c>
      <c r="H21773">
        <v>14.364489327452601</v>
      </c>
      <c r="I21773">
        <v>9.7576237039677594</v>
      </c>
      <c r="J21773">
        <v>6.6762751997893703</v>
      </c>
      <c r="K21773">
        <v>7.1815352093756104</v>
      </c>
      <c r="L21773">
        <v>7.9079013680077903</v>
      </c>
    </row>
    <row r="21774" spans="1:12" x14ac:dyDescent="0.25">
      <c r="A21774" t="s">
        <v>21819</v>
      </c>
      <c r="B21774">
        <v>7.1086761388098401</v>
      </c>
      <c r="C21774">
        <v>8.4907422309846705</v>
      </c>
      <c r="D21774">
        <v>8.1499193948436304</v>
      </c>
      <c r="E21774">
        <v>8.4023499486035593</v>
      </c>
      <c r="F21774">
        <v>7.9626524611016398</v>
      </c>
      <c r="G21774">
        <v>8.2061458583598306</v>
      </c>
      <c r="H21774">
        <v>7.6267983030553497</v>
      </c>
      <c r="I21774">
        <v>7.8149866724182804</v>
      </c>
      <c r="J21774">
        <v>6.6432208839986702</v>
      </c>
      <c r="K21774">
        <v>7.3896234740910298</v>
      </c>
      <c r="L21774">
        <v>10.2538354429932</v>
      </c>
    </row>
    <row r="21775" spans="1:12" x14ac:dyDescent="0.25">
      <c r="A21775" t="s">
        <v>21820</v>
      </c>
      <c r="B21775">
        <v>29.447008162788201</v>
      </c>
      <c r="C21775">
        <v>30.6498630345266</v>
      </c>
      <c r="D21775">
        <v>101.278527186147</v>
      </c>
      <c r="E21775">
        <v>55.862790050176301</v>
      </c>
      <c r="F21775">
        <v>102.035422244354</v>
      </c>
      <c r="G21775">
        <v>33.362856129164498</v>
      </c>
      <c r="H21775">
        <v>31.6984750570541</v>
      </c>
      <c r="I21775">
        <v>34.299226271046201</v>
      </c>
      <c r="J21775">
        <v>17.7328772014367</v>
      </c>
      <c r="K21775">
        <v>19.0319419709292</v>
      </c>
      <c r="L21775">
        <v>18.938938226510398</v>
      </c>
    </row>
    <row r="21776" spans="1:12" x14ac:dyDescent="0.25">
      <c r="A21776" t="s">
        <v>21821</v>
      </c>
      <c r="B21776">
        <v>4.0624832107552704</v>
      </c>
      <c r="C21776">
        <v>3.0041036870609301</v>
      </c>
      <c r="D21776">
        <v>2.9852603489721998</v>
      </c>
      <c r="E21776">
        <v>2.1166298231422598</v>
      </c>
      <c r="F21776">
        <v>3.8074826990560098</v>
      </c>
      <c r="G21776">
        <v>2.03135476423334</v>
      </c>
      <c r="H21776">
        <v>1.78966587152606</v>
      </c>
      <c r="I21776">
        <v>5.2740658098663999</v>
      </c>
      <c r="J21776">
        <v>3.28814052314228</v>
      </c>
      <c r="K21776">
        <v>2.7894318089861598</v>
      </c>
      <c r="L21776">
        <v>3.4835037195446801</v>
      </c>
    </row>
    <row r="21777" spans="1:12" x14ac:dyDescent="0.25">
      <c r="A21777" t="s">
        <v>333</v>
      </c>
      <c r="B21777">
        <v>13.182237618827999</v>
      </c>
      <c r="C21777">
        <v>31.949162000176699</v>
      </c>
      <c r="D21777">
        <v>18.066787135491801</v>
      </c>
      <c r="E21777">
        <v>26.739114693582</v>
      </c>
      <c r="F21777">
        <v>27.93393524367</v>
      </c>
      <c r="G21777">
        <v>40.613213156058997</v>
      </c>
      <c r="H21777">
        <v>40.711713362686098</v>
      </c>
      <c r="I21777">
        <v>47.258984199863299</v>
      </c>
      <c r="J21777">
        <v>23.008844700305001</v>
      </c>
      <c r="K21777">
        <v>21.522775119730198</v>
      </c>
      <c r="L21777">
        <v>29.0532834474838</v>
      </c>
    </row>
    <row r="21778" spans="1:12" x14ac:dyDescent="0.25">
      <c r="A21778" t="s">
        <v>21822</v>
      </c>
      <c r="B21778">
        <v>37.5047133027402</v>
      </c>
      <c r="C21778">
        <v>35.078935271163203</v>
      </c>
      <c r="D21778">
        <v>38.404789957760599</v>
      </c>
      <c r="E21778">
        <v>17.647359398878599</v>
      </c>
      <c r="F21778">
        <v>42.4968340892868</v>
      </c>
      <c r="G21778">
        <v>31.091043232738102</v>
      </c>
      <c r="H21778">
        <v>31.030439688456799</v>
      </c>
      <c r="I21778">
        <v>30.7809130102798</v>
      </c>
      <c r="J21778">
        <v>37.807893742729</v>
      </c>
      <c r="K21778">
        <v>36.537431258183197</v>
      </c>
      <c r="L21778">
        <v>36.140011131227602</v>
      </c>
    </row>
    <row r="21779" spans="1:12" x14ac:dyDescent="0.25">
      <c r="A21779" t="s">
        <v>21823</v>
      </c>
      <c r="B21779">
        <v>14.0903211778288</v>
      </c>
      <c r="C21779">
        <v>16.789432612947401</v>
      </c>
      <c r="D21779">
        <v>50.0694370896923</v>
      </c>
      <c r="E21779">
        <v>30.503678900287799</v>
      </c>
      <c r="F21779">
        <v>61.091754906536899</v>
      </c>
      <c r="G21779">
        <v>35.3415562793436</v>
      </c>
      <c r="H21779">
        <v>39.028917620721998</v>
      </c>
      <c r="I21779">
        <v>28.233769817144498</v>
      </c>
      <c r="J21779">
        <v>13.8261852878996</v>
      </c>
      <c r="K21779">
        <v>15.359485779945199</v>
      </c>
      <c r="L21779">
        <v>14.079578698343299</v>
      </c>
    </row>
    <row r="21780" spans="1:12" x14ac:dyDescent="0.25">
      <c r="A21780" t="s">
        <v>21824</v>
      </c>
      <c r="B21780">
        <v>5.0229160044463796</v>
      </c>
      <c r="C21780">
        <v>4.3361175157570804</v>
      </c>
      <c r="D21780">
        <v>9.0695654371154308</v>
      </c>
      <c r="E21780">
        <v>4.0776675024074898</v>
      </c>
      <c r="F21780">
        <v>8.0697932493093294</v>
      </c>
      <c r="G21780">
        <v>4.5184621716405502</v>
      </c>
      <c r="H21780">
        <v>4.0931428249245796</v>
      </c>
      <c r="I21780">
        <v>4.22058571552886</v>
      </c>
      <c r="J21780">
        <v>4.3112174514338104</v>
      </c>
      <c r="K21780">
        <v>4.8045014362862997</v>
      </c>
      <c r="L21780">
        <v>4.2121235877635499</v>
      </c>
    </row>
    <row r="21781" spans="1:12" x14ac:dyDescent="0.25">
      <c r="A21781" t="s">
        <v>21825</v>
      </c>
      <c r="B21781">
        <v>24.0994880919853</v>
      </c>
      <c r="C21781">
        <v>25.303748887654098</v>
      </c>
      <c r="D21781">
        <v>26.880041929448598</v>
      </c>
      <c r="E21781">
        <v>16.949001776460499</v>
      </c>
      <c r="F21781">
        <v>24.717788244378699</v>
      </c>
      <c r="G21781">
        <v>21.018253707715701</v>
      </c>
      <c r="H21781">
        <v>20.245010382033499</v>
      </c>
      <c r="I21781">
        <v>21.0872337220917</v>
      </c>
      <c r="J21781">
        <v>22.632763324437001</v>
      </c>
      <c r="K21781">
        <v>18.424808292883299</v>
      </c>
      <c r="L21781">
        <v>22.615715414274501</v>
      </c>
    </row>
    <row r="21782" spans="1:12" x14ac:dyDescent="0.25">
      <c r="A21782" t="s">
        <v>21826</v>
      </c>
      <c r="B21782">
        <v>18.591031568119298</v>
      </c>
      <c r="C21782">
        <v>24.754202190502301</v>
      </c>
      <c r="D21782">
        <v>64.051524180009594</v>
      </c>
      <c r="E21782">
        <v>55.990784129923099</v>
      </c>
      <c r="F21782">
        <v>98.310792171145906</v>
      </c>
      <c r="G21782">
        <v>26.9006122896457</v>
      </c>
      <c r="H21782">
        <v>26.9401116125578</v>
      </c>
      <c r="I21782">
        <v>25.023677899832801</v>
      </c>
      <c r="J21782">
        <v>18.187806519212899</v>
      </c>
      <c r="K21782">
        <v>16.822877277874898</v>
      </c>
      <c r="L21782">
        <v>16.8829218821881</v>
      </c>
    </row>
    <row r="21783" spans="1:12" x14ac:dyDescent="0.25">
      <c r="A21783" t="s">
        <v>21827</v>
      </c>
      <c r="B21783">
        <v>4.1930974739944902E-3</v>
      </c>
      <c r="C21783">
        <v>2.2515970609687502E-3</v>
      </c>
      <c r="D21783">
        <v>2.3641340127584401E-3</v>
      </c>
      <c r="E21783">
        <v>4.7388172275830203E-3</v>
      </c>
      <c r="F21783">
        <v>2.6569766268788899E-2</v>
      </c>
      <c r="G21783">
        <v>0</v>
      </c>
      <c r="H21783">
        <v>0</v>
      </c>
      <c r="I21783">
        <v>2.7226350128204801E-2</v>
      </c>
      <c r="J21783">
        <v>2.0335658801866E-2</v>
      </c>
      <c r="K21783">
        <v>7.7439489584627697E-3</v>
      </c>
      <c r="L21783">
        <v>0</v>
      </c>
    </row>
    <row r="21784" spans="1:12" x14ac:dyDescent="0.25">
      <c r="A21784" t="s">
        <v>21828</v>
      </c>
      <c r="B21784">
        <v>6.3388308148510699</v>
      </c>
      <c r="C21784">
        <v>6.7347354784935902</v>
      </c>
      <c r="D21784">
        <v>5.1347250954265897</v>
      </c>
      <c r="E21784">
        <v>6.5027518362795798</v>
      </c>
      <c r="F21784">
        <v>9.8196408152475598</v>
      </c>
      <c r="G21784">
        <v>6.8537421527134796</v>
      </c>
      <c r="H21784">
        <v>7.4723972477946097</v>
      </c>
      <c r="I21784">
        <v>8.1621657749837109</v>
      </c>
      <c r="J21784">
        <v>7.0705796774304801</v>
      </c>
      <c r="K21784">
        <v>6.8210556611101998</v>
      </c>
      <c r="L21784">
        <v>7.6896072408993099</v>
      </c>
    </row>
    <row r="21785" spans="1:12" x14ac:dyDescent="0.25">
      <c r="A21785" t="s">
        <v>21829</v>
      </c>
      <c r="B21785">
        <v>2.0023531203767</v>
      </c>
      <c r="C21785">
        <v>1.83201772426136</v>
      </c>
      <c r="D21785">
        <v>1.90085937519871</v>
      </c>
      <c r="E21785">
        <v>5.2444119979124997</v>
      </c>
      <c r="F21785">
        <v>0.85077044120098699</v>
      </c>
      <c r="G21785">
        <v>2.4193336250559399</v>
      </c>
      <c r="H21785">
        <v>3.1067608793055999</v>
      </c>
      <c r="I21785">
        <v>3.3479098830497298</v>
      </c>
      <c r="J21785">
        <v>3.0112745019269802</v>
      </c>
      <c r="K21785">
        <v>2.8969581306522101</v>
      </c>
      <c r="L21785">
        <v>2.3167167982273398</v>
      </c>
    </row>
    <row r="21786" spans="1:12" x14ac:dyDescent="0.25">
      <c r="A21786" t="s">
        <v>21830</v>
      </c>
      <c r="B21786">
        <v>14.593927404321899</v>
      </c>
      <c r="C21786">
        <v>17.4245700531383</v>
      </c>
      <c r="D21786">
        <v>53.320220453061502</v>
      </c>
      <c r="E21786">
        <v>56.0605114915287</v>
      </c>
      <c r="F21786">
        <v>36.6522587581537</v>
      </c>
      <c r="G21786">
        <v>27.061772811388</v>
      </c>
      <c r="H21786">
        <v>33.5314936147482</v>
      </c>
      <c r="I21786">
        <v>24.062321898686399</v>
      </c>
      <c r="J21786">
        <v>14.1644447529976</v>
      </c>
      <c r="K21786">
        <v>13.2380532853772</v>
      </c>
      <c r="L21786">
        <v>13.0892333943958</v>
      </c>
    </row>
    <row r="21787" spans="1:12" x14ac:dyDescent="0.25">
      <c r="A21787" t="s">
        <v>21831</v>
      </c>
      <c r="B21787">
        <v>4.4704607034079196</v>
      </c>
      <c r="C21787">
        <v>5.3226174695251496</v>
      </c>
      <c r="D21787">
        <v>5.9702735480940401</v>
      </c>
      <c r="E21787">
        <v>11.3324621478385</v>
      </c>
      <c r="F21787">
        <v>9.2008871552195703</v>
      </c>
      <c r="G21787">
        <v>4.4464984584096099</v>
      </c>
      <c r="H21787">
        <v>4.2605247400664803</v>
      </c>
      <c r="I21787">
        <v>5.4648732526290997</v>
      </c>
      <c r="J21787">
        <v>5.8193046169358897</v>
      </c>
      <c r="K21787">
        <v>5.2911339464783103</v>
      </c>
      <c r="L21787">
        <v>4.0358697273998496</v>
      </c>
    </row>
    <row r="21788" spans="1:12" x14ac:dyDescent="0.25">
      <c r="A21788" t="s">
        <v>21832</v>
      </c>
      <c r="B21788">
        <v>2.4222177660636501</v>
      </c>
      <c r="C21788">
        <v>2.9279160186561199</v>
      </c>
      <c r="D21788">
        <v>1.58900499666188</v>
      </c>
      <c r="E21788">
        <v>0.96121000532484502</v>
      </c>
      <c r="F21788">
        <v>0.69275312995402305</v>
      </c>
      <c r="G21788">
        <v>2.8334666161684501</v>
      </c>
      <c r="H21788">
        <v>2.0134353115499701</v>
      </c>
      <c r="I21788">
        <v>1.6511794153942001</v>
      </c>
      <c r="J21788">
        <v>2.54989794081302</v>
      </c>
      <c r="K21788">
        <v>2.3133062719766899</v>
      </c>
      <c r="L21788">
        <v>3.0914995768658802</v>
      </c>
    </row>
    <row r="21789" spans="1:12" x14ac:dyDescent="0.25">
      <c r="A21789" t="s">
        <v>21833</v>
      </c>
      <c r="B21789">
        <v>25.5530992182671</v>
      </c>
      <c r="C21789">
        <v>45.104307064700002</v>
      </c>
      <c r="D21789">
        <v>31.056778228874201</v>
      </c>
      <c r="E21789">
        <v>22.596250882308599</v>
      </c>
      <c r="F21789">
        <v>30.189248367897001</v>
      </c>
      <c r="G21789">
        <v>42.192761600299697</v>
      </c>
      <c r="H21789">
        <v>40.610675327169297</v>
      </c>
      <c r="I21789">
        <v>30.105445722333901</v>
      </c>
      <c r="J21789">
        <v>23.8328529127126</v>
      </c>
      <c r="K21789">
        <v>37.8849860792808</v>
      </c>
      <c r="L21789">
        <v>21.84961739613</v>
      </c>
    </row>
    <row r="21790" spans="1:12" x14ac:dyDescent="0.25">
      <c r="A21790" t="s">
        <v>21834</v>
      </c>
      <c r="B21790">
        <v>5.1285628356473598</v>
      </c>
      <c r="C21790">
        <v>4.9142269432647501</v>
      </c>
      <c r="D21790">
        <v>2.9246083071656801</v>
      </c>
      <c r="E21790">
        <v>4.4134494006543203</v>
      </c>
      <c r="F21790">
        <v>2.0867842175430198</v>
      </c>
      <c r="G21790">
        <v>4.3613603290236602</v>
      </c>
      <c r="H21790">
        <v>3.9741699672942699</v>
      </c>
      <c r="I21790">
        <v>5.6616165728476302</v>
      </c>
      <c r="J21790">
        <v>4.3305481471324603</v>
      </c>
      <c r="K21790">
        <v>3.47611212412466</v>
      </c>
      <c r="L21790">
        <v>5.6893215902862204</v>
      </c>
    </row>
    <row r="21791" spans="1:12" x14ac:dyDescent="0.25">
      <c r="A21791" t="s">
        <v>21835</v>
      </c>
      <c r="B21791">
        <v>39.727985208604402</v>
      </c>
      <c r="C21791">
        <v>55.873587292196198</v>
      </c>
      <c r="D21791">
        <v>57.6239030883821</v>
      </c>
      <c r="E21791">
        <v>51.873473650584401</v>
      </c>
      <c r="F21791">
        <v>62.8774704479383</v>
      </c>
      <c r="G21791">
        <v>60.286492322846001</v>
      </c>
      <c r="H21791">
        <v>62.150191669594797</v>
      </c>
      <c r="I21791">
        <v>62.743052173467497</v>
      </c>
      <c r="J21791">
        <v>45.186121479831698</v>
      </c>
      <c r="K21791">
        <v>48.523033571852203</v>
      </c>
      <c r="L21791">
        <v>38.239429911584701</v>
      </c>
    </row>
    <row r="21792" spans="1:12" x14ac:dyDescent="0.25">
      <c r="A21792" t="s">
        <v>21836</v>
      </c>
      <c r="B21792">
        <v>2.0216786770989299</v>
      </c>
      <c r="C21792">
        <v>2.1920952862929699</v>
      </c>
      <c r="D21792">
        <v>5.3891806506931097</v>
      </c>
      <c r="E21792">
        <v>9.5480734171433408</v>
      </c>
      <c r="F21792">
        <v>11.7433552902786</v>
      </c>
      <c r="G21792">
        <v>3.05301901273593</v>
      </c>
      <c r="H21792">
        <v>4.0224142422459597</v>
      </c>
      <c r="I21792">
        <v>4.4035362791778399</v>
      </c>
      <c r="J21792">
        <v>1.73545172352446</v>
      </c>
      <c r="K21792">
        <v>2.6434844718414499</v>
      </c>
      <c r="L21792">
        <v>4.3311469821834496</v>
      </c>
    </row>
    <row r="21793" spans="1:12" x14ac:dyDescent="0.25">
      <c r="A21793" t="s">
        <v>21837</v>
      </c>
      <c r="B21793">
        <v>0.213321576776654</v>
      </c>
      <c r="C21793">
        <v>2.4046501382798902E-2</v>
      </c>
      <c r="D21793">
        <v>0.10730556517756699</v>
      </c>
      <c r="E21793">
        <v>1.0121879886171E-2</v>
      </c>
      <c r="F21793">
        <v>3.16753732274309E-2</v>
      </c>
      <c r="G21793">
        <v>2.4864501159522E-2</v>
      </c>
      <c r="H21793">
        <v>2.7764763381204999E-2</v>
      </c>
      <c r="I21793">
        <v>6.46157123419036E-3</v>
      </c>
      <c r="J21793">
        <v>8.6871928548140007E-2</v>
      </c>
      <c r="K21793">
        <v>0.115784851380572</v>
      </c>
      <c r="L21793">
        <v>0</v>
      </c>
    </row>
    <row r="21794" spans="1:12" x14ac:dyDescent="0.25">
      <c r="A21794" t="s">
        <v>21838</v>
      </c>
      <c r="B21794">
        <v>0</v>
      </c>
      <c r="C21794">
        <v>0</v>
      </c>
      <c r="D21794">
        <v>0.185566243808305</v>
      </c>
      <c r="E21794">
        <v>0</v>
      </c>
      <c r="F21794">
        <v>0.191870087041946</v>
      </c>
      <c r="G21794">
        <v>0</v>
      </c>
      <c r="H21794">
        <v>0</v>
      </c>
      <c r="I21794">
        <v>0</v>
      </c>
      <c r="J21794">
        <v>0</v>
      </c>
      <c r="K21794">
        <v>0</v>
      </c>
      <c r="L21794">
        <v>0</v>
      </c>
    </row>
    <row r="21795" spans="1:12" x14ac:dyDescent="0.25">
      <c r="A21795" t="s">
        <v>21839</v>
      </c>
      <c r="B21795">
        <v>3.01125389141517E-2</v>
      </c>
      <c r="C21795">
        <v>2.29251008063126E-2</v>
      </c>
      <c r="D21795">
        <v>1.0375396137325899E-2</v>
      </c>
      <c r="E21795">
        <v>8.3188356824477495E-3</v>
      </c>
      <c r="F21795">
        <v>7.2675272435834506E-2</v>
      </c>
      <c r="G21795">
        <v>4.0870609372611597E-2</v>
      </c>
      <c r="H21795">
        <v>6.8456800592698999E-2</v>
      </c>
      <c r="I21795">
        <v>1.5931650035019802E-2</v>
      </c>
      <c r="J21795">
        <v>3.5698571171382303E-2</v>
      </c>
      <c r="K21795">
        <v>1.3594244264949399E-2</v>
      </c>
      <c r="L21795">
        <v>0.36006103582476201</v>
      </c>
    </row>
    <row r="21796" spans="1:12" x14ac:dyDescent="0.25">
      <c r="A21796" t="s">
        <v>21840</v>
      </c>
      <c r="B21796">
        <v>7.8288305522170498</v>
      </c>
      <c r="C21796">
        <v>5.0140552639120104</v>
      </c>
      <c r="D21796">
        <v>7.5613844531474399</v>
      </c>
      <c r="E21796">
        <v>6.5936563139230104</v>
      </c>
      <c r="F21796">
        <v>9.0298643027735803</v>
      </c>
      <c r="G21796">
        <v>3.8625932538309802</v>
      </c>
      <c r="H21796">
        <v>3.8248569042520799</v>
      </c>
      <c r="I21796">
        <v>4.5880197586585103</v>
      </c>
      <c r="J21796">
        <v>4.8856371922318003</v>
      </c>
      <c r="K21796">
        <v>3.8542882277584898</v>
      </c>
      <c r="L21796">
        <v>3.3498204660245801</v>
      </c>
    </row>
    <row r="21797" spans="1:12" x14ac:dyDescent="0.25">
      <c r="A21797" t="s">
        <v>21841</v>
      </c>
      <c r="B21797">
        <v>0.13238925981441599</v>
      </c>
      <c r="C21797">
        <v>5.5094744247371097E-2</v>
      </c>
      <c r="D21797">
        <v>2.7991176629476301E-2</v>
      </c>
      <c r="E21797">
        <v>0</v>
      </c>
      <c r="F21797">
        <v>0</v>
      </c>
      <c r="G21797">
        <v>9.1885362798137596E-2</v>
      </c>
      <c r="H21797">
        <v>0.102603118394333</v>
      </c>
      <c r="I21797">
        <v>2.3878372354645901E-2</v>
      </c>
      <c r="J21797">
        <v>8.0257579072352397E-2</v>
      </c>
      <c r="K21797">
        <v>3.0562599516523001E-2</v>
      </c>
      <c r="L21797">
        <v>7.0390412070840194E-2</v>
      </c>
    </row>
    <row r="21798" spans="1:12" x14ac:dyDescent="0.25">
      <c r="A21798" t="s">
        <v>21842</v>
      </c>
      <c r="B21798">
        <v>5.1423190046840901</v>
      </c>
      <c r="C21798">
        <v>4.2619220658311399</v>
      </c>
      <c r="D21798">
        <v>3.6137995198346302</v>
      </c>
      <c r="E21798">
        <v>7.86035173779399</v>
      </c>
      <c r="F21798">
        <v>3.8759377194912901</v>
      </c>
      <c r="G21798">
        <v>4.0860546968784703</v>
      </c>
      <c r="H21798">
        <v>3.6477227383912099</v>
      </c>
      <c r="I21798">
        <v>5.6398444570369302</v>
      </c>
      <c r="J21798">
        <v>5.8384340161412496</v>
      </c>
      <c r="K21798">
        <v>5.6156583740796</v>
      </c>
      <c r="L21798">
        <v>5.4592577411283596</v>
      </c>
    </row>
    <row r="21799" spans="1:12" x14ac:dyDescent="0.25">
      <c r="A21799" t="s">
        <v>21843</v>
      </c>
      <c r="B21799">
        <v>8.4042588849197699</v>
      </c>
      <c r="C21799">
        <v>8.4082407552609606</v>
      </c>
      <c r="D21799">
        <v>11.3177917767169</v>
      </c>
      <c r="E21799">
        <v>16.9248278267373</v>
      </c>
      <c r="F21799">
        <v>15.0697674296188</v>
      </c>
      <c r="G21799">
        <v>11.2579433069607</v>
      </c>
      <c r="H21799">
        <v>10.5422199889965</v>
      </c>
      <c r="I21799">
        <v>11.2302949165963</v>
      </c>
      <c r="J21799">
        <v>8.3085063657244493</v>
      </c>
      <c r="K21799">
        <v>9.1955487705725005</v>
      </c>
      <c r="L21799">
        <v>7.2324430366231498</v>
      </c>
    </row>
    <row r="21800" spans="1:12" x14ac:dyDescent="0.25">
      <c r="A21800" t="s">
        <v>21844</v>
      </c>
      <c r="B21800">
        <v>5.0014437956301602E-2</v>
      </c>
      <c r="C21800">
        <v>4.8290241220788302E-2</v>
      </c>
      <c r="D21800">
        <v>0.21549129098940001</v>
      </c>
      <c r="E21800">
        <v>2.3913862636396398E-2</v>
      </c>
      <c r="F21800">
        <v>3.8197517519964197E-2</v>
      </c>
      <c r="G21800">
        <v>8.81169711463934E-2</v>
      </c>
      <c r="H21800">
        <v>6.5596780943559793E-2</v>
      </c>
      <c r="I21800">
        <v>9.5412814027283896E-2</v>
      </c>
      <c r="J21800">
        <v>0.15393212942815299</v>
      </c>
      <c r="K21800">
        <v>5.8618339586309402E-2</v>
      </c>
      <c r="L21800">
        <v>0.11250594800130501</v>
      </c>
    </row>
    <row r="21801" spans="1:12" x14ac:dyDescent="0.25">
      <c r="A21801" t="s">
        <v>21845</v>
      </c>
      <c r="B21801">
        <v>4.6889580308919401</v>
      </c>
      <c r="C21801">
        <v>7.6122378132206601</v>
      </c>
      <c r="D21801">
        <v>11.3730303812995</v>
      </c>
      <c r="E21801">
        <v>8.1998573599697497</v>
      </c>
      <c r="F21801">
        <v>17.377511357609901</v>
      </c>
      <c r="G21801">
        <v>6.9019510899341698</v>
      </c>
      <c r="H21801">
        <v>8.0047089985664606</v>
      </c>
      <c r="I21801">
        <v>7.4823945854460803</v>
      </c>
      <c r="J21801">
        <v>4.76072943723499</v>
      </c>
      <c r="K21801">
        <v>4.1775895595805199</v>
      </c>
      <c r="L21801">
        <v>5.4008247672072702</v>
      </c>
    </row>
    <row r="21802" spans="1:12" x14ac:dyDescent="0.25">
      <c r="A21802" t="s">
        <v>21846</v>
      </c>
      <c r="B21802">
        <v>29.210079795254501</v>
      </c>
      <c r="C21802">
        <v>29.661762094775401</v>
      </c>
      <c r="D21802">
        <v>94.167060872614996</v>
      </c>
      <c r="E21802">
        <v>70.423366024375994</v>
      </c>
      <c r="F21802">
        <v>99.819488492455207</v>
      </c>
      <c r="G21802">
        <v>54.928367766658802</v>
      </c>
      <c r="H21802">
        <v>57.284241359754297</v>
      </c>
      <c r="I21802">
        <v>34.833944117267002</v>
      </c>
      <c r="J21802">
        <v>26.240228809529398</v>
      </c>
      <c r="K21802">
        <v>28.326046760541502</v>
      </c>
      <c r="L21802">
        <v>28.718937342118402</v>
      </c>
    </row>
    <row r="21803" spans="1:12" x14ac:dyDescent="0.25">
      <c r="A21803" t="s">
        <v>21847</v>
      </c>
      <c r="B21803">
        <v>32.296235983825902</v>
      </c>
      <c r="C21803">
        <v>25.455478328707599</v>
      </c>
      <c r="D21803">
        <v>49.376478439903998</v>
      </c>
      <c r="E21803">
        <v>20.291493813857301</v>
      </c>
      <c r="F21803">
        <v>84.965833583070904</v>
      </c>
      <c r="G21803">
        <v>31.216257924333899</v>
      </c>
      <c r="H21803">
        <v>32.203787797962804</v>
      </c>
      <c r="I21803">
        <v>31.320452882782</v>
      </c>
      <c r="J21803">
        <v>16.477446350879699</v>
      </c>
      <c r="K21803">
        <v>21.5467730692537</v>
      </c>
      <c r="L21803">
        <v>16.856509475616601</v>
      </c>
    </row>
    <row r="21804" spans="1:12" x14ac:dyDescent="0.25">
      <c r="A21804" t="s">
        <v>21848</v>
      </c>
      <c r="B21804">
        <v>1.4302982962875599</v>
      </c>
      <c r="C21804">
        <v>2.1960978460985499</v>
      </c>
      <c r="D21804">
        <v>8.7872442250472904</v>
      </c>
      <c r="E21804">
        <v>5.40263686374802</v>
      </c>
      <c r="F21804">
        <v>13.2438101532061</v>
      </c>
      <c r="G21804">
        <v>1.6431545061738599</v>
      </c>
      <c r="H21804">
        <v>1.4718857337614899</v>
      </c>
      <c r="I21804">
        <v>5.1757216036247602</v>
      </c>
      <c r="J21804">
        <v>1.34058901518357</v>
      </c>
      <c r="K21804">
        <v>1.3573423674063001</v>
      </c>
      <c r="L21804">
        <v>1.6322481698198701</v>
      </c>
    </row>
    <row r="21805" spans="1:12" x14ac:dyDescent="0.25">
      <c r="A21805" t="s">
        <v>21849</v>
      </c>
      <c r="B21805">
        <v>16.433496469051601</v>
      </c>
      <c r="C21805">
        <v>20.983118691997301</v>
      </c>
      <c r="D21805">
        <v>51.902897275629897</v>
      </c>
      <c r="E21805">
        <v>22.4243311986049</v>
      </c>
      <c r="F21805">
        <v>69.526634445374597</v>
      </c>
      <c r="G21805">
        <v>32.223133831981002</v>
      </c>
      <c r="H21805">
        <v>33.597395449906799</v>
      </c>
      <c r="I21805">
        <v>30.614506224063401</v>
      </c>
      <c r="J21805">
        <v>15.3160735798975</v>
      </c>
      <c r="K21805">
        <v>14.261904164818199</v>
      </c>
      <c r="L21805">
        <v>13.829606042596801</v>
      </c>
    </row>
    <row r="21806" spans="1:12" x14ac:dyDescent="0.25">
      <c r="A21806" t="s">
        <v>21850</v>
      </c>
      <c r="B21806">
        <v>0.80580614283849195</v>
      </c>
      <c r="C21806">
        <v>0.76905390124542805</v>
      </c>
      <c r="D21806">
        <v>0.28926921737996603</v>
      </c>
      <c r="E21806">
        <v>0.34543016609162103</v>
      </c>
      <c r="F21806">
        <v>0.37641542095874603</v>
      </c>
      <c r="G21806">
        <v>0.707127271309686</v>
      </c>
      <c r="H21806">
        <v>0.270722912968754</v>
      </c>
      <c r="I21806">
        <v>0.69829602381282196</v>
      </c>
      <c r="J21806">
        <v>0.70587736299859605</v>
      </c>
      <c r="K21806">
        <v>0.71232693057176399</v>
      </c>
      <c r="L21806">
        <v>0.89768653116021202</v>
      </c>
    </row>
    <row r="21807" spans="1:12" x14ac:dyDescent="0.25">
      <c r="A21807" t="s">
        <v>21851</v>
      </c>
      <c r="B21807">
        <v>8.25271769615971</v>
      </c>
      <c r="C21807">
        <v>10.3829955483763</v>
      </c>
      <c r="D21807">
        <v>8.7761260920958808</v>
      </c>
      <c r="E21807">
        <v>6.0831485927899198</v>
      </c>
      <c r="F21807">
        <v>8.3666390480293202</v>
      </c>
      <c r="G21807">
        <v>11.063801677820299</v>
      </c>
      <c r="H21807">
        <v>12.514758858352801</v>
      </c>
      <c r="I21807">
        <v>10.517378343431</v>
      </c>
      <c r="J21807">
        <v>10.2075601943171</v>
      </c>
      <c r="K21807">
        <v>9.3354224288207508</v>
      </c>
      <c r="L21807">
        <v>9.6497336027764007</v>
      </c>
    </row>
    <row r="21808" spans="1:12" x14ac:dyDescent="0.25">
      <c r="A21808" t="s">
        <v>21852</v>
      </c>
      <c r="B21808">
        <v>5.4044794114268599</v>
      </c>
      <c r="C21808">
        <v>6.5184491639372197</v>
      </c>
      <c r="D21808">
        <v>2.32072337613547</v>
      </c>
      <c r="E21808">
        <v>7.19725579560449</v>
      </c>
      <c r="F21808">
        <v>2.4709667987666801</v>
      </c>
      <c r="G21808">
        <v>7.6865317779037801</v>
      </c>
      <c r="H21808">
        <v>6.6262100732909897</v>
      </c>
      <c r="I21808">
        <v>5.6235796096257697</v>
      </c>
      <c r="J21808">
        <v>4.5921414283638802</v>
      </c>
      <c r="K21808">
        <v>5.8733274179872801</v>
      </c>
      <c r="L21808">
        <v>7.1374594124110304</v>
      </c>
    </row>
    <row r="21809" spans="1:12" x14ac:dyDescent="0.25">
      <c r="A21809" t="s">
        <v>21853</v>
      </c>
      <c r="B21809">
        <v>24.3636016506319</v>
      </c>
      <c r="C21809">
        <v>28.8348526015901</v>
      </c>
      <c r="D21809">
        <v>43.784508484921901</v>
      </c>
      <c r="E21809">
        <v>32.0780514592416</v>
      </c>
      <c r="F21809">
        <v>46.563369040950803</v>
      </c>
      <c r="G21809">
        <v>24.803807102436998</v>
      </c>
      <c r="H21809">
        <v>24.284466706892999</v>
      </c>
      <c r="I21809">
        <v>25.746255679130002</v>
      </c>
      <c r="J21809">
        <v>34.561522431602903</v>
      </c>
      <c r="K21809">
        <v>22.386533710133001</v>
      </c>
      <c r="L21809">
        <v>22.880621322597399</v>
      </c>
    </row>
    <row r="21810" spans="1:12" x14ac:dyDescent="0.25">
      <c r="A21810" t="s">
        <v>21854</v>
      </c>
      <c r="B21810">
        <v>9.7476574877595397</v>
      </c>
      <c r="C21810">
        <v>18.2416806106717</v>
      </c>
      <c r="D21810">
        <v>16.386505086838799</v>
      </c>
      <c r="E21810">
        <v>16.454562905810899</v>
      </c>
      <c r="F21810">
        <v>18.4226900278973</v>
      </c>
      <c r="G21810">
        <v>19.3128485322922</v>
      </c>
      <c r="H21810">
        <v>20.943467871150801</v>
      </c>
      <c r="I21810">
        <v>18.820709350740199</v>
      </c>
      <c r="J21810">
        <v>14.7602634235471</v>
      </c>
      <c r="K21810">
        <v>14.8652731612886</v>
      </c>
      <c r="L21810">
        <v>15.411406455412999</v>
      </c>
    </row>
    <row r="21811" spans="1:12" x14ac:dyDescent="0.25">
      <c r="A21811" t="s">
        <v>21855</v>
      </c>
      <c r="B21811">
        <v>3.70116289612174</v>
      </c>
      <c r="C21811">
        <v>5.5523234842874798</v>
      </c>
      <c r="D21811">
        <v>5.9376473067394597</v>
      </c>
      <c r="E21811">
        <v>6.5624961366870602</v>
      </c>
      <c r="F21811">
        <v>6.9185805518961097</v>
      </c>
      <c r="G21811">
        <v>5.5293697893586602</v>
      </c>
      <c r="H21811">
        <v>6.0004055397563896</v>
      </c>
      <c r="I21811">
        <v>5.2080089037242798</v>
      </c>
      <c r="J21811">
        <v>5.7592969242448699</v>
      </c>
      <c r="K21811">
        <v>4.6799291105199403</v>
      </c>
      <c r="L21811">
        <v>5.2302079147839597</v>
      </c>
    </row>
    <row r="21812" spans="1:12" x14ac:dyDescent="0.25">
      <c r="A21812" t="s">
        <v>1237</v>
      </c>
      <c r="B21812">
        <v>2.3885459198421999E-2</v>
      </c>
      <c r="C21812">
        <v>1.8258107276139999E-2</v>
      </c>
      <c r="D21812">
        <v>1.0892423156487099E-2</v>
      </c>
      <c r="E21812">
        <v>3.4933520503000103E-2</v>
      </c>
      <c r="F21812">
        <v>4.9536000635521296</v>
      </c>
      <c r="G21812">
        <v>0</v>
      </c>
      <c r="H21812">
        <v>0</v>
      </c>
      <c r="I21812">
        <v>1.11503709651594E-2</v>
      </c>
      <c r="J21812">
        <v>0.18738751664709399</v>
      </c>
      <c r="K21812">
        <v>0.114173384084122</v>
      </c>
      <c r="L21812">
        <v>0</v>
      </c>
    </row>
    <row r="21813" spans="1:12" x14ac:dyDescent="0.25">
      <c r="A21813" t="s">
        <v>21856</v>
      </c>
      <c r="B21813">
        <v>1.09685335472268</v>
      </c>
      <c r="C21813">
        <v>1.34648404659455</v>
      </c>
      <c r="D21813">
        <v>2.7291538061659302</v>
      </c>
      <c r="E21813">
        <v>3.24409476043123</v>
      </c>
      <c r="F21813">
        <v>4.9559509258941796</v>
      </c>
      <c r="G21813">
        <v>2.26221085088256</v>
      </c>
      <c r="H21813">
        <v>1.6362116881012401</v>
      </c>
      <c r="I21813">
        <v>1.7502903007276001</v>
      </c>
      <c r="J21813">
        <v>1.3921364973744399</v>
      </c>
      <c r="K21813">
        <v>0.88925784356428705</v>
      </c>
      <c r="L21813">
        <v>0.84681011663350303</v>
      </c>
    </row>
    <row r="21814" spans="1:12" x14ac:dyDescent="0.25">
      <c r="A21814" t="s">
        <v>21857</v>
      </c>
      <c r="B21814">
        <v>2.1210614712519802</v>
      </c>
      <c r="C21814">
        <v>4.3045142807752104</v>
      </c>
      <c r="D21814">
        <v>10.2732323404892</v>
      </c>
      <c r="E21814">
        <v>4.6680348547683899</v>
      </c>
      <c r="F21814">
        <v>6.1369969864243696</v>
      </c>
      <c r="G21814">
        <v>3.3719263047402301</v>
      </c>
      <c r="H21814">
        <v>3.4831966352992398</v>
      </c>
      <c r="I21814">
        <v>4.0137623584437101</v>
      </c>
      <c r="J21814">
        <v>2.4267733368812201</v>
      </c>
      <c r="K21814">
        <v>2.1170996754082401</v>
      </c>
      <c r="L21814">
        <v>2.0219959074521898</v>
      </c>
    </row>
    <row r="21815" spans="1:12" x14ac:dyDescent="0.25">
      <c r="A21815" t="s">
        <v>21858</v>
      </c>
      <c r="B21815">
        <v>4.8569839027250197</v>
      </c>
      <c r="C21815">
        <v>6.01996365471165</v>
      </c>
      <c r="D21815">
        <v>7.4141589291897798</v>
      </c>
      <c r="E21815">
        <v>9.7242362499602493</v>
      </c>
      <c r="F21815">
        <v>6.7593568805678697</v>
      </c>
      <c r="G21815">
        <v>5.0274569265229001</v>
      </c>
      <c r="H21815">
        <v>4.6728191530852499</v>
      </c>
      <c r="I21815">
        <v>4.78795322440393</v>
      </c>
      <c r="J21815">
        <v>4.9242909607851102</v>
      </c>
      <c r="K21815">
        <v>4.3690261716134398</v>
      </c>
      <c r="L21815">
        <v>6.2779598915876997</v>
      </c>
    </row>
    <row r="21816" spans="1:12" x14ac:dyDescent="0.25">
      <c r="A21816" t="s">
        <v>21859</v>
      </c>
      <c r="B21816">
        <v>6.9035328575410002</v>
      </c>
      <c r="C21816">
        <v>6.5872886365941001</v>
      </c>
      <c r="D21816">
        <v>8.2045312285287793</v>
      </c>
      <c r="E21816">
        <v>6.1372931568626798</v>
      </c>
      <c r="F21816">
        <v>12.082010728459</v>
      </c>
      <c r="G21816">
        <v>26.266305353135699</v>
      </c>
      <c r="H21816">
        <v>24.641255823953099</v>
      </c>
      <c r="I21816">
        <v>13.849066228343499</v>
      </c>
      <c r="J21816">
        <v>18.3773247832859</v>
      </c>
      <c r="K21816">
        <v>7.8302609235226797</v>
      </c>
      <c r="L21816">
        <v>26.6065909945528</v>
      </c>
    </row>
    <row r="21817" spans="1:12" x14ac:dyDescent="0.25">
      <c r="A21817" t="s">
        <v>21860</v>
      </c>
      <c r="B21817">
        <v>9.1150281906440297E-2</v>
      </c>
      <c r="C21817">
        <v>0.24779451373306199</v>
      </c>
      <c r="D21817">
        <v>0.43760560294738798</v>
      </c>
      <c r="E21817">
        <v>0.80548901301600195</v>
      </c>
      <c r="F21817">
        <v>0.79394750415711302</v>
      </c>
      <c r="G21817">
        <v>3.3537152111005199E-2</v>
      </c>
      <c r="H21817">
        <v>0.149796062566081</v>
      </c>
      <c r="I21817">
        <v>0.104584135897285</v>
      </c>
      <c r="J21817">
        <v>0.117172553078935</v>
      </c>
      <c r="K21817">
        <v>6.6930086643624195E-2</v>
      </c>
      <c r="L21817">
        <v>0.179842111890401</v>
      </c>
    </row>
    <row r="21818" spans="1:12" x14ac:dyDescent="0.25">
      <c r="A21818" t="s">
        <v>21861</v>
      </c>
      <c r="B21818">
        <v>3.9430198014098798E-2</v>
      </c>
      <c r="C21818">
        <v>1.43325673995396E-2</v>
      </c>
      <c r="D21818">
        <v>4.23250950404611E-2</v>
      </c>
      <c r="E21818">
        <v>1.2568748512965E-2</v>
      </c>
      <c r="F21818">
        <v>7.37486152449702E-2</v>
      </c>
      <c r="G21818">
        <v>0</v>
      </c>
      <c r="H21818">
        <v>3.44766320470885E-2</v>
      </c>
      <c r="I21818">
        <v>8.0235949007956102E-3</v>
      </c>
      <c r="J21818">
        <v>2.6968098689098299E-2</v>
      </c>
      <c r="K21818">
        <v>6.1617746970459797E-2</v>
      </c>
      <c r="L21818">
        <v>4.7305079506108599E-2</v>
      </c>
    </row>
    <row r="21819" spans="1:12" x14ac:dyDescent="0.25">
      <c r="A21819" t="s">
        <v>21862</v>
      </c>
      <c r="B21819">
        <v>3.0380903562285299E-2</v>
      </c>
      <c r="C21819">
        <v>2.2930019129256199E-2</v>
      </c>
      <c r="D21819">
        <v>0.33104614377965103</v>
      </c>
      <c r="E21819">
        <v>1.6733491147012101</v>
      </c>
      <c r="F21819">
        <v>0.33788751430517699</v>
      </c>
      <c r="G21819">
        <v>0</v>
      </c>
      <c r="H21819">
        <v>0</v>
      </c>
      <c r="I21819">
        <v>1.3394694833546101E-2</v>
      </c>
      <c r="J21819">
        <v>3.3765673926185603E-2</v>
      </c>
      <c r="K21819">
        <v>8.5721230861880594E-3</v>
      </c>
      <c r="L21819">
        <v>1.9742930441258001E-2</v>
      </c>
    </row>
    <row r="21820" spans="1:12" x14ac:dyDescent="0.25">
      <c r="A21820" t="s">
        <v>21863</v>
      </c>
      <c r="B21820">
        <v>5.3694925711288199</v>
      </c>
      <c r="C21820">
        <v>8.3140972008624594</v>
      </c>
      <c r="D21820">
        <v>4.4256431109903804</v>
      </c>
      <c r="E21820">
        <v>7.7451228767617</v>
      </c>
      <c r="F21820">
        <v>5.6479496334590902</v>
      </c>
      <c r="G21820">
        <v>7.5399227635680104</v>
      </c>
      <c r="H21820">
        <v>8.7734865127424602</v>
      </c>
      <c r="I21820">
        <v>6.2444743240709597</v>
      </c>
      <c r="J21820">
        <v>8.4630233380432305</v>
      </c>
      <c r="K21820">
        <v>5.3673826494369399</v>
      </c>
      <c r="L21820">
        <v>8.6101552045051797</v>
      </c>
    </row>
    <row r="21821" spans="1:12" x14ac:dyDescent="0.25">
      <c r="A21821" t="s">
        <v>21864</v>
      </c>
      <c r="B21821">
        <v>7.7565332272879903</v>
      </c>
      <c r="C21821">
        <v>12.048813821463501</v>
      </c>
      <c r="D21821">
        <v>11.3582630049456</v>
      </c>
      <c r="E21821">
        <v>21.160726933555701</v>
      </c>
      <c r="F21821">
        <v>34.563785391013496</v>
      </c>
      <c r="G21821">
        <v>12.316248004051999</v>
      </c>
      <c r="H21821">
        <v>12.482093281722699</v>
      </c>
      <c r="I21821">
        <v>14.123837052003999</v>
      </c>
      <c r="J21821">
        <v>15.3429038672214</v>
      </c>
      <c r="K21821">
        <v>12.991864578957699</v>
      </c>
      <c r="L21821">
        <v>15.7766915723269</v>
      </c>
    </row>
    <row r="21822" spans="1:12" x14ac:dyDescent="0.25">
      <c r="A21822" t="s">
        <v>21865</v>
      </c>
      <c r="B21822">
        <v>7.87307947188987</v>
      </c>
      <c r="C21822">
        <v>9.7800070634284708</v>
      </c>
      <c r="D21822">
        <v>7.3730746531015701</v>
      </c>
      <c r="E21822">
        <v>4.54739979242565</v>
      </c>
      <c r="F21822">
        <v>8.7466674633976496</v>
      </c>
      <c r="G21822">
        <v>7.5822080265466196</v>
      </c>
      <c r="H21822">
        <v>8.4019864775782391</v>
      </c>
      <c r="I21822">
        <v>7.0092040373104298</v>
      </c>
      <c r="J21822">
        <v>4.6510600657578998</v>
      </c>
      <c r="K21822">
        <v>6.0835269841257897</v>
      </c>
      <c r="L21822">
        <v>6.9169744501998496</v>
      </c>
    </row>
    <row r="21823" spans="1:12" x14ac:dyDescent="0.25">
      <c r="A21823" t="s">
        <v>21866</v>
      </c>
      <c r="B21823">
        <v>6.9497813926611798</v>
      </c>
      <c r="C21823">
        <v>7.6049179725431699</v>
      </c>
      <c r="D21823">
        <v>13.8333557449547</v>
      </c>
      <c r="E21823">
        <v>5.0365574327776601</v>
      </c>
      <c r="F21823">
        <v>29.904751672182101</v>
      </c>
      <c r="G21823">
        <v>5.7154899404153099</v>
      </c>
      <c r="H21823">
        <v>7.4083112662470398</v>
      </c>
      <c r="I21823">
        <v>18.371023768080001</v>
      </c>
      <c r="J21823">
        <v>5.1684096899193497</v>
      </c>
      <c r="K21823">
        <v>4.6371124229298903</v>
      </c>
      <c r="L21823">
        <v>5.9066182104345701</v>
      </c>
    </row>
    <row r="21824" spans="1:12" x14ac:dyDescent="0.25">
      <c r="A21824" t="s">
        <v>21867</v>
      </c>
      <c r="B21824">
        <v>0</v>
      </c>
      <c r="C21824">
        <v>1.02718388443224E-3</v>
      </c>
      <c r="D21824">
        <v>0</v>
      </c>
      <c r="E21824">
        <v>1.08092979241785E-2</v>
      </c>
      <c r="F21824">
        <v>8.4566441690005108E-3</v>
      </c>
      <c r="G21824">
        <v>0</v>
      </c>
      <c r="H21824">
        <v>0</v>
      </c>
      <c r="I21824">
        <v>0</v>
      </c>
      <c r="J21824">
        <v>0</v>
      </c>
      <c r="K21824">
        <v>0</v>
      </c>
      <c r="L21824">
        <v>0</v>
      </c>
    </row>
    <row r="21825" spans="1:12" x14ac:dyDescent="0.25">
      <c r="A21825" t="s">
        <v>21868</v>
      </c>
      <c r="B21825">
        <v>0.37136222071202202</v>
      </c>
      <c r="C21825">
        <v>0.103971394618759</v>
      </c>
      <c r="D21825">
        <v>5.3252674785248297E-2</v>
      </c>
      <c r="E21825">
        <v>8.0057229621503107E-2</v>
      </c>
      <c r="F21825">
        <v>7.65510766435957E-2</v>
      </c>
      <c r="G21825">
        <v>3.8676742188581401</v>
      </c>
      <c r="H21825">
        <v>1.3908032626831499</v>
      </c>
      <c r="I21825">
        <v>63.355225064412402</v>
      </c>
      <c r="J21825">
        <v>1.7750038061048701</v>
      </c>
      <c r="K21825">
        <v>5.1458110241575099</v>
      </c>
      <c r="L21825">
        <v>8.4869521126917409</v>
      </c>
    </row>
    <row r="21826" spans="1:12" x14ac:dyDescent="0.25">
      <c r="A21826" t="s">
        <v>21869</v>
      </c>
      <c r="B21826">
        <v>0</v>
      </c>
      <c r="C21826">
        <v>0</v>
      </c>
      <c r="D21826">
        <v>0</v>
      </c>
      <c r="E21826">
        <v>0</v>
      </c>
      <c r="F21826">
        <v>0.10634368222978401</v>
      </c>
      <c r="G21826">
        <v>0</v>
      </c>
      <c r="H21826">
        <v>0</v>
      </c>
      <c r="I21826">
        <v>0</v>
      </c>
      <c r="J21826">
        <v>0</v>
      </c>
      <c r="K21826">
        <v>0</v>
      </c>
      <c r="L21826">
        <v>0</v>
      </c>
    </row>
    <row r="21827" spans="1:12" x14ac:dyDescent="0.25">
      <c r="A21827" t="s">
        <v>21870</v>
      </c>
      <c r="B21827">
        <v>0</v>
      </c>
      <c r="C21827">
        <v>0</v>
      </c>
      <c r="D21827">
        <v>0</v>
      </c>
      <c r="E21827">
        <v>0</v>
      </c>
      <c r="F21827">
        <v>0</v>
      </c>
      <c r="G21827">
        <v>0</v>
      </c>
      <c r="H21827">
        <v>0</v>
      </c>
      <c r="I21827">
        <v>0</v>
      </c>
      <c r="J21827">
        <v>0</v>
      </c>
      <c r="K21827">
        <v>0</v>
      </c>
      <c r="L21827">
        <v>0</v>
      </c>
    </row>
    <row r="21828" spans="1:12" x14ac:dyDescent="0.25">
      <c r="A21828" t="s">
        <v>21871</v>
      </c>
      <c r="B21828">
        <v>2.42284795860991E-2</v>
      </c>
      <c r="C21828">
        <v>0.33528982154297798</v>
      </c>
      <c r="D21828">
        <v>5.90324262985783E-2</v>
      </c>
      <c r="E21828">
        <v>0</v>
      </c>
      <c r="F21828">
        <v>0</v>
      </c>
      <c r="G21828">
        <v>0.10569985182572</v>
      </c>
      <c r="H21828">
        <v>0</v>
      </c>
      <c r="I21828">
        <v>0.13734181064672199</v>
      </c>
      <c r="J21828">
        <v>0.276971672881415</v>
      </c>
      <c r="K21828">
        <v>7.0315056542841897E-2</v>
      </c>
      <c r="L21828">
        <v>8.0973246437352805E-2</v>
      </c>
    </row>
    <row r="21829" spans="1:12" x14ac:dyDescent="0.25">
      <c r="A21829" t="s">
        <v>21872</v>
      </c>
      <c r="B21829">
        <v>7.0094364325306597E-3</v>
      </c>
      <c r="C21829">
        <v>2.7601980358207198E-3</v>
      </c>
      <c r="D21829">
        <v>3.6226941820271898E-3</v>
      </c>
      <c r="E21829">
        <v>0</v>
      </c>
      <c r="F21829">
        <v>6.4385455651692E-2</v>
      </c>
      <c r="G21829">
        <v>0</v>
      </c>
      <c r="H21829">
        <v>0</v>
      </c>
      <c r="I21829">
        <v>0</v>
      </c>
      <c r="J21829">
        <v>0</v>
      </c>
      <c r="K21829">
        <v>4.7465936679292699E-2</v>
      </c>
      <c r="L21829">
        <v>0</v>
      </c>
    </row>
    <row r="21830" spans="1:12" x14ac:dyDescent="0.25">
      <c r="A21830" t="s">
        <v>21873</v>
      </c>
      <c r="B21830">
        <v>0</v>
      </c>
      <c r="C21830">
        <v>0</v>
      </c>
      <c r="D21830">
        <v>8.3492994667321904E-3</v>
      </c>
      <c r="E21830">
        <v>0</v>
      </c>
      <c r="F21830">
        <v>8.7288537452558906E-2</v>
      </c>
      <c r="G21830">
        <v>0</v>
      </c>
      <c r="H21830">
        <v>0</v>
      </c>
      <c r="I21830">
        <v>0</v>
      </c>
      <c r="J21830">
        <v>0</v>
      </c>
      <c r="K21830">
        <v>0</v>
      </c>
      <c r="L21830">
        <v>0</v>
      </c>
    </row>
    <row r="21831" spans="1:12" x14ac:dyDescent="0.25">
      <c r="A21831" t="s">
        <v>21874</v>
      </c>
      <c r="B21831">
        <v>0</v>
      </c>
      <c r="C21831">
        <v>0</v>
      </c>
      <c r="D21831">
        <v>0</v>
      </c>
      <c r="E21831">
        <v>0</v>
      </c>
      <c r="F21831">
        <v>0</v>
      </c>
      <c r="G21831">
        <v>0</v>
      </c>
      <c r="H21831">
        <v>0</v>
      </c>
      <c r="I21831">
        <v>0</v>
      </c>
      <c r="J21831">
        <v>0</v>
      </c>
      <c r="K21831">
        <v>0</v>
      </c>
      <c r="L21831">
        <v>0</v>
      </c>
    </row>
    <row r="21832" spans="1:12" x14ac:dyDescent="0.25">
      <c r="A21832" t="s">
        <v>21875</v>
      </c>
      <c r="B21832">
        <v>0</v>
      </c>
      <c r="C21832">
        <v>0</v>
      </c>
      <c r="D21832">
        <v>0</v>
      </c>
      <c r="E21832">
        <v>2.7828397688830601E-2</v>
      </c>
      <c r="F21832">
        <v>0</v>
      </c>
      <c r="G21832">
        <v>0</v>
      </c>
      <c r="H21832">
        <v>0</v>
      </c>
      <c r="I21832">
        <v>0</v>
      </c>
      <c r="J21832">
        <v>0</v>
      </c>
      <c r="K21832">
        <v>0</v>
      </c>
      <c r="L21832">
        <v>0</v>
      </c>
    </row>
    <row r="21833" spans="1:12" x14ac:dyDescent="0.25">
      <c r="A21833" t="s">
        <v>1046</v>
      </c>
      <c r="B21833">
        <v>3.8987515072465798E-2</v>
      </c>
      <c r="C21833">
        <v>1.1263245391762999</v>
      </c>
      <c r="D21833">
        <v>9.8148609646525493</v>
      </c>
      <c r="E21833">
        <v>33.883393219291897</v>
      </c>
      <c r="F21833">
        <v>43.727192836859402</v>
      </c>
      <c r="G21833">
        <v>1.84004332450847</v>
      </c>
      <c r="H21833">
        <v>0.24172599079342899</v>
      </c>
      <c r="I21833">
        <v>2.8127913197421899E-2</v>
      </c>
      <c r="J21833">
        <v>0.283622122653991</v>
      </c>
      <c r="K21833">
        <v>0.14400682484056601</v>
      </c>
      <c r="L21833">
        <v>0</v>
      </c>
    </row>
    <row r="21834" spans="1:12" x14ac:dyDescent="0.25">
      <c r="A21834" t="s">
        <v>21876</v>
      </c>
      <c r="B21834">
        <v>4.2843043170541099E-2</v>
      </c>
      <c r="C21834">
        <v>1.44607448315681E-2</v>
      </c>
      <c r="D21834">
        <v>0</v>
      </c>
      <c r="E21834">
        <v>0</v>
      </c>
      <c r="F21834">
        <v>9.9210874275347492E-3</v>
      </c>
      <c r="G21834">
        <v>0.46727068642467601</v>
      </c>
      <c r="H21834">
        <v>0</v>
      </c>
      <c r="I21834">
        <v>2.42860518826521E-2</v>
      </c>
      <c r="J21834">
        <v>8.1627830422368194E-2</v>
      </c>
      <c r="K21834">
        <v>0.373012799952881</v>
      </c>
      <c r="L21834">
        <v>7.1592199594000899E-2</v>
      </c>
    </row>
    <row r="21835" spans="1:12" x14ac:dyDescent="0.25">
      <c r="A21835" t="s">
        <v>21877</v>
      </c>
      <c r="B21835">
        <v>2.15953377181237E-3</v>
      </c>
      <c r="C21835">
        <v>3.4440715422861097E-2</v>
      </c>
      <c r="D21835">
        <v>0.12723700082348899</v>
      </c>
      <c r="E21835">
        <v>0.75170201949829096</v>
      </c>
      <c r="F21835">
        <v>1.7502779024480401E-3</v>
      </c>
      <c r="G21835">
        <v>0</v>
      </c>
      <c r="H21835">
        <v>3.6820568305023102E-2</v>
      </c>
      <c r="I21835">
        <v>8.5690888742576202E-3</v>
      </c>
      <c r="J21835">
        <v>0</v>
      </c>
      <c r="K21835">
        <v>0</v>
      </c>
      <c r="L21835">
        <v>2.5260586775852301E-2</v>
      </c>
    </row>
    <row r="21836" spans="1:12" x14ac:dyDescent="0.25">
      <c r="A21836" t="s">
        <v>21878</v>
      </c>
      <c r="B21836">
        <v>0</v>
      </c>
      <c r="C21836">
        <v>0</v>
      </c>
      <c r="D21836">
        <v>0</v>
      </c>
      <c r="E21836">
        <v>0</v>
      </c>
      <c r="F21836">
        <v>0</v>
      </c>
      <c r="G21836">
        <v>0</v>
      </c>
      <c r="H21836">
        <v>0</v>
      </c>
      <c r="I21836">
        <v>0</v>
      </c>
      <c r="J21836">
        <v>0</v>
      </c>
      <c r="K21836">
        <v>0</v>
      </c>
      <c r="L21836">
        <v>0</v>
      </c>
    </row>
    <row r="21837" spans="1:12" x14ac:dyDescent="0.25">
      <c r="A21837" t="s">
        <v>21879</v>
      </c>
      <c r="B21837">
        <v>0</v>
      </c>
      <c r="C21837">
        <v>0</v>
      </c>
      <c r="D21837">
        <v>0</v>
      </c>
      <c r="E21837">
        <v>0</v>
      </c>
      <c r="F21837">
        <v>0</v>
      </c>
      <c r="G21837">
        <v>0</v>
      </c>
      <c r="H21837">
        <v>0</v>
      </c>
      <c r="I21837">
        <v>0</v>
      </c>
      <c r="J21837">
        <v>0</v>
      </c>
      <c r="K21837">
        <v>0</v>
      </c>
      <c r="L21837">
        <v>0</v>
      </c>
    </row>
    <row r="21838" spans="1:12" x14ac:dyDescent="0.25">
      <c r="A21838" t="s">
        <v>21880</v>
      </c>
      <c r="B21838">
        <v>1.3987615623444699E-3</v>
      </c>
      <c r="C21838">
        <v>0</v>
      </c>
      <c r="D21838">
        <v>0</v>
      </c>
      <c r="E21838">
        <v>0</v>
      </c>
      <c r="F21838">
        <v>0</v>
      </c>
      <c r="G21838">
        <v>0</v>
      </c>
      <c r="H21838">
        <v>0</v>
      </c>
      <c r="I21838">
        <v>1.1100648017711601E-2</v>
      </c>
      <c r="J21838">
        <v>0</v>
      </c>
      <c r="K21838">
        <v>0</v>
      </c>
      <c r="L21838">
        <v>0</v>
      </c>
    </row>
    <row r="21839" spans="1:12" x14ac:dyDescent="0.25">
      <c r="A21839" t="s">
        <v>21881</v>
      </c>
      <c r="B21839">
        <v>0</v>
      </c>
      <c r="C21839">
        <v>0</v>
      </c>
      <c r="D21839">
        <v>0</v>
      </c>
      <c r="E21839">
        <v>0</v>
      </c>
      <c r="F21839">
        <v>7.5326774912763796E-3</v>
      </c>
      <c r="G21839">
        <v>0</v>
      </c>
      <c r="H21839">
        <v>0</v>
      </c>
      <c r="I21839">
        <v>0</v>
      </c>
      <c r="J21839">
        <v>0</v>
      </c>
      <c r="K21839">
        <v>0</v>
      </c>
      <c r="L21839">
        <v>0</v>
      </c>
    </row>
    <row r="21840" spans="1:12" x14ac:dyDescent="0.25">
      <c r="A21840" t="s">
        <v>21882</v>
      </c>
      <c r="B21840">
        <v>0.32059879758757798</v>
      </c>
      <c r="C21840">
        <v>0.57746042156660005</v>
      </c>
      <c r="D21840">
        <v>1.0325278391788699</v>
      </c>
      <c r="E21840">
        <v>1.2424128606967999</v>
      </c>
      <c r="F21840">
        <v>0.37372298184242703</v>
      </c>
      <c r="G21840">
        <v>0.42304948581666202</v>
      </c>
      <c r="H21840">
        <v>0.26994006542862398</v>
      </c>
      <c r="I21840">
        <v>0.52613394733158703</v>
      </c>
      <c r="J21840">
        <v>0.58066485048088401</v>
      </c>
      <c r="K21840">
        <v>0.58295507248156597</v>
      </c>
      <c r="L21840">
        <v>0.439829049556204</v>
      </c>
    </row>
    <row r="21841" spans="1:12" x14ac:dyDescent="0.25">
      <c r="A21841" t="s">
        <v>21883</v>
      </c>
      <c r="B21841">
        <v>0.238213382722997</v>
      </c>
      <c r="C21841">
        <v>0.22897600380410399</v>
      </c>
      <c r="D21841">
        <v>2.17938377000138E-2</v>
      </c>
      <c r="E21841">
        <v>7.3574608040516604E-2</v>
      </c>
      <c r="F21841">
        <v>2.9979701100303999E-2</v>
      </c>
      <c r="G21841">
        <v>4.51841937344616E-2</v>
      </c>
      <c r="H21841">
        <v>0.126136498733599</v>
      </c>
      <c r="I21841">
        <v>0.193744270030827</v>
      </c>
      <c r="J21841">
        <v>0.434129145288774</v>
      </c>
      <c r="K21841">
        <v>0.12023211319235901</v>
      </c>
      <c r="L21841">
        <v>0.20768491863353999</v>
      </c>
    </row>
    <row r="21842" spans="1:12" x14ac:dyDescent="0.25">
      <c r="A21842" t="s">
        <v>21884</v>
      </c>
      <c r="B21842">
        <v>11.0732299734115</v>
      </c>
      <c r="C21842">
        <v>8.4375443580646508</v>
      </c>
      <c r="D21842">
        <v>4.97809410629272</v>
      </c>
      <c r="E21842">
        <v>20.0005676919119</v>
      </c>
      <c r="F21842">
        <v>5.2021127280663304</v>
      </c>
      <c r="G21842">
        <v>13.696642555952</v>
      </c>
      <c r="H21842">
        <v>13.037332604459699</v>
      </c>
      <c r="I21842">
        <v>13.164621030620999</v>
      </c>
      <c r="J21842">
        <v>11.681666281881199</v>
      </c>
      <c r="K21842">
        <v>12.0151148806371</v>
      </c>
      <c r="L21842">
        <v>11.382034829953099</v>
      </c>
    </row>
    <row r="21843" spans="1:12" x14ac:dyDescent="0.25">
      <c r="A21843" t="s">
        <v>21885</v>
      </c>
      <c r="B21843">
        <v>3.54207446986275</v>
      </c>
      <c r="C21843">
        <v>4.8035917985384602</v>
      </c>
      <c r="D21843">
        <v>4.7287668123442703</v>
      </c>
      <c r="E21843">
        <v>6.19033593671882</v>
      </c>
      <c r="F21843">
        <v>5.1306148801285998</v>
      </c>
      <c r="G21843">
        <v>5.1188141015306599</v>
      </c>
      <c r="H21843">
        <v>4.5169443206326303</v>
      </c>
      <c r="I21843">
        <v>4.7304386101048399</v>
      </c>
      <c r="J21843">
        <v>4.1220857474286801</v>
      </c>
      <c r="K21843">
        <v>4.0198034116786001</v>
      </c>
      <c r="L21843">
        <v>4.9925586696344304</v>
      </c>
    </row>
    <row r="21844" spans="1:12" x14ac:dyDescent="0.25">
      <c r="A21844" t="s">
        <v>21886</v>
      </c>
      <c r="B21844">
        <v>1.4419132837664399</v>
      </c>
      <c r="C21844">
        <v>1.01735327504421</v>
      </c>
      <c r="D21844">
        <v>2.2559198989534299</v>
      </c>
      <c r="E21844">
        <v>1.65554352161096</v>
      </c>
      <c r="F21844">
        <v>2.3686312331153601</v>
      </c>
      <c r="G21844">
        <v>1.14828975344486</v>
      </c>
      <c r="H21844">
        <v>2.0480052206452601</v>
      </c>
      <c r="I21844">
        <v>3.6306257624030498</v>
      </c>
      <c r="J21844">
        <v>0.54327950403898695</v>
      </c>
      <c r="K21844">
        <v>1.092773537427</v>
      </c>
      <c r="L21844">
        <v>0.96519098640986101</v>
      </c>
    </row>
    <row r="21845" spans="1:12" x14ac:dyDescent="0.25">
      <c r="A21845" t="s">
        <v>21887</v>
      </c>
      <c r="B21845">
        <v>7.1486687313585797</v>
      </c>
      <c r="C21845">
        <v>7.7632705265472302</v>
      </c>
      <c r="D21845">
        <v>14.7327016951152</v>
      </c>
      <c r="E21845">
        <v>9.4176878246998008</v>
      </c>
      <c r="F21845">
        <v>5.1258822487722</v>
      </c>
      <c r="G21845">
        <v>6.4199691183924203</v>
      </c>
      <c r="H21845">
        <v>5.9985298268649396</v>
      </c>
      <c r="I21845">
        <v>7.8531480615729201</v>
      </c>
      <c r="J21845">
        <v>7.1768188760848002</v>
      </c>
      <c r="K21845">
        <v>6.4221011708048898</v>
      </c>
      <c r="L21845">
        <v>3.2619321825019099</v>
      </c>
    </row>
    <row r="21846" spans="1:12" x14ac:dyDescent="0.25">
      <c r="A21846" t="s">
        <v>21888</v>
      </c>
      <c r="B21846">
        <v>7.9862266179669703</v>
      </c>
      <c r="C21846">
        <v>6.6813458886737598</v>
      </c>
      <c r="D21846">
        <v>6.8624746283105003</v>
      </c>
      <c r="E21846">
        <v>9.5226239216582105</v>
      </c>
      <c r="F21846">
        <v>4.0445937565215102</v>
      </c>
      <c r="G21846">
        <v>5.0667132304403202</v>
      </c>
      <c r="H21846">
        <v>4.3351271197935297</v>
      </c>
      <c r="I21846">
        <v>7.6316926526589803</v>
      </c>
      <c r="J21846">
        <v>9.7131931478033504</v>
      </c>
      <c r="K21846">
        <v>6.8505255907540796</v>
      </c>
      <c r="L21846">
        <v>5.7868824497517304</v>
      </c>
    </row>
    <row r="21847" spans="1:12" x14ac:dyDescent="0.25">
      <c r="A21847" t="s">
        <v>21889</v>
      </c>
      <c r="B21847">
        <v>13.6616543392332</v>
      </c>
      <c r="C21847">
        <v>16.665958230697701</v>
      </c>
      <c r="D21847">
        <v>29.5327897108786</v>
      </c>
      <c r="E21847">
        <v>38.615604090492297</v>
      </c>
      <c r="F21847">
        <v>45.126210779715102</v>
      </c>
      <c r="G21847">
        <v>14.078232231253001</v>
      </c>
      <c r="H21847">
        <v>13.8988529662409</v>
      </c>
      <c r="I21847">
        <v>14.1917752510009</v>
      </c>
      <c r="J21847">
        <v>13.0090813500526</v>
      </c>
      <c r="K21847">
        <v>12.432033886444399</v>
      </c>
      <c r="L21847">
        <v>13.691635468861</v>
      </c>
    </row>
    <row r="21848" spans="1:12" x14ac:dyDescent="0.25">
      <c r="A21848" t="s">
        <v>21890</v>
      </c>
      <c r="B21848">
        <v>18.054076719609</v>
      </c>
      <c r="C21848">
        <v>15.709964021608</v>
      </c>
      <c r="D21848">
        <v>30.135865435513001</v>
      </c>
      <c r="E21848">
        <v>57.474698066084002</v>
      </c>
      <c r="F21848">
        <v>51.654935222093201</v>
      </c>
      <c r="G21848">
        <v>19.444941220421001</v>
      </c>
      <c r="H21848">
        <v>22.1176424294772</v>
      </c>
      <c r="I21848">
        <v>15.7245009210892</v>
      </c>
      <c r="J21848">
        <v>18.672124992123699</v>
      </c>
      <c r="K21848">
        <v>15.988502415632</v>
      </c>
      <c r="L21848">
        <v>16.607810651286002</v>
      </c>
    </row>
    <row r="21849" spans="1:12" x14ac:dyDescent="0.25">
      <c r="A21849" t="s">
        <v>21891</v>
      </c>
      <c r="B21849">
        <v>6.3797751936762195E-2</v>
      </c>
      <c r="C21849">
        <v>7.5367441283172507E-2</v>
      </c>
      <c r="D21849">
        <v>1.9696824179078201</v>
      </c>
      <c r="E21849">
        <v>0.320026573421551</v>
      </c>
      <c r="F21849">
        <v>3.81001617979813E-2</v>
      </c>
      <c r="G21849">
        <v>6.8360742706197006E-2</v>
      </c>
      <c r="H21849">
        <v>0.114501785112677</v>
      </c>
      <c r="I21849">
        <v>7.1059991235592104E-2</v>
      </c>
      <c r="J21849">
        <v>0.38811448363177697</v>
      </c>
      <c r="K21849">
        <v>0.50023423365670305</v>
      </c>
      <c r="L21849">
        <v>1.9376515037305899</v>
      </c>
    </row>
    <row r="21850" spans="1:12" x14ac:dyDescent="0.25">
      <c r="A21850" t="s">
        <v>21892</v>
      </c>
      <c r="B21850">
        <v>12.1405511394274</v>
      </c>
      <c r="C21850">
        <v>14.375943761410699</v>
      </c>
      <c r="D21850">
        <v>3.83945108936692</v>
      </c>
      <c r="E21850">
        <v>7.9319350918040001</v>
      </c>
      <c r="F21850">
        <v>1.8409404667103899</v>
      </c>
      <c r="G21850">
        <v>7.4244710567144701</v>
      </c>
      <c r="H21850">
        <v>7.7455670445457701</v>
      </c>
      <c r="I21850">
        <v>8.3471773409544596</v>
      </c>
      <c r="J21850">
        <v>15.8469748931412</v>
      </c>
      <c r="K21850">
        <v>9.2171573151877499</v>
      </c>
      <c r="L21850">
        <v>9.6262770625347294</v>
      </c>
    </row>
    <row r="21851" spans="1:12" x14ac:dyDescent="0.25">
      <c r="A21851" t="s">
        <v>21893</v>
      </c>
      <c r="B21851">
        <v>2.33644309710761</v>
      </c>
      <c r="C21851">
        <v>2.5777339971565598</v>
      </c>
      <c r="D21851">
        <v>3.69031335138712</v>
      </c>
      <c r="E21851">
        <v>4.5998042209080703</v>
      </c>
      <c r="F21851">
        <v>4.3351060214388504</v>
      </c>
      <c r="G21851">
        <v>2.2316192856471102</v>
      </c>
      <c r="H21851">
        <v>2.1536514878781001</v>
      </c>
      <c r="I21851">
        <v>3.2801690841637101</v>
      </c>
      <c r="J21851">
        <v>3.0605327274187202</v>
      </c>
      <c r="K21851">
        <v>1.99507043748682</v>
      </c>
      <c r="L21851">
        <v>2.5604894997764802</v>
      </c>
    </row>
    <row r="21852" spans="1:12" x14ac:dyDescent="0.25">
      <c r="A21852" t="s">
        <v>21894</v>
      </c>
      <c r="B21852">
        <v>7.7597329107986996E-3</v>
      </c>
      <c r="C21852">
        <v>3.4552374365628198E-2</v>
      </c>
      <c r="D21852">
        <v>9.71767894641309E-2</v>
      </c>
      <c r="E21852">
        <v>0.207773013001193</v>
      </c>
      <c r="F21852">
        <v>0.68116619293140601</v>
      </c>
      <c r="G21852">
        <v>3.6456894659204001E-2</v>
      </c>
      <c r="H21852">
        <v>0</v>
      </c>
      <c r="I21852">
        <v>0.13263742893094499</v>
      </c>
      <c r="J21852">
        <v>0.39804246518995001</v>
      </c>
      <c r="K21852">
        <v>2.4252338721960202E-2</v>
      </c>
      <c r="L21852">
        <v>5.5856901681332803E-2</v>
      </c>
    </row>
    <row r="21853" spans="1:12" x14ac:dyDescent="0.25">
      <c r="A21853" t="s">
        <v>21895</v>
      </c>
      <c r="B21853">
        <v>46.957275528346798</v>
      </c>
      <c r="C21853">
        <v>36.929216647672703</v>
      </c>
      <c r="D21853">
        <v>9.8543422586626992</v>
      </c>
      <c r="E21853">
        <v>37.839943266610099</v>
      </c>
      <c r="F21853">
        <v>6.6174799772564699</v>
      </c>
      <c r="G21853">
        <v>33.824534311538102</v>
      </c>
      <c r="H21853">
        <v>39.512421365763899</v>
      </c>
      <c r="I21853">
        <v>51.370145648140898</v>
      </c>
      <c r="J21853">
        <v>50.247163330110297</v>
      </c>
      <c r="K21853">
        <v>45.563537464800298</v>
      </c>
      <c r="L21853">
        <v>60.2887487301996</v>
      </c>
    </row>
    <row r="21854" spans="1:12" x14ac:dyDescent="0.25">
      <c r="A21854" t="s">
        <v>21896</v>
      </c>
      <c r="B21854">
        <v>24.259034002496399</v>
      </c>
      <c r="C21854">
        <v>25.782628040497698</v>
      </c>
      <c r="D21854">
        <v>30.308439534623801</v>
      </c>
      <c r="E21854">
        <v>41.110277845182502</v>
      </c>
      <c r="F21854">
        <v>32.835501657281199</v>
      </c>
      <c r="G21854">
        <v>29.743792361747801</v>
      </c>
      <c r="H21854">
        <v>28.377803109412699</v>
      </c>
      <c r="I21854">
        <v>24.741718077269599</v>
      </c>
      <c r="J21854">
        <v>27.793952752968401</v>
      </c>
      <c r="K21854">
        <v>24.583301601599299</v>
      </c>
      <c r="L21854">
        <v>22.920853183235099</v>
      </c>
    </row>
    <row r="21855" spans="1:12" x14ac:dyDescent="0.25">
      <c r="A21855" t="s">
        <v>664</v>
      </c>
      <c r="B21855">
        <v>145.47148490999501</v>
      </c>
      <c r="C21855">
        <v>44.581897540393499</v>
      </c>
      <c r="D21855">
        <v>1.0226644938224401</v>
      </c>
      <c r="E21855">
        <v>0.59633230698550199</v>
      </c>
      <c r="F21855">
        <v>2.7490223016550601</v>
      </c>
      <c r="G21855">
        <v>20.49329016854</v>
      </c>
      <c r="H21855">
        <v>21.946525080494901</v>
      </c>
      <c r="I21855">
        <v>12.5070749229521</v>
      </c>
      <c r="J21855">
        <v>24.843987702903501</v>
      </c>
      <c r="K21855">
        <v>88.303711813616502</v>
      </c>
      <c r="L21855">
        <v>28.546213491639001</v>
      </c>
    </row>
    <row r="21856" spans="1:12" x14ac:dyDescent="0.25">
      <c r="A21856" t="s">
        <v>666</v>
      </c>
      <c r="B21856">
        <v>98.308250282266798</v>
      </c>
      <c r="C21856">
        <v>71.180266855151103</v>
      </c>
      <c r="D21856">
        <v>0.83953029308362204</v>
      </c>
      <c r="E21856">
        <v>1.03692529281215</v>
      </c>
      <c r="F21856">
        <v>1.3062299334168299</v>
      </c>
      <c r="G21856">
        <v>199.33056704931101</v>
      </c>
      <c r="H21856">
        <v>112.61625787644</v>
      </c>
      <c r="I21856">
        <v>19.74627046594</v>
      </c>
      <c r="J21856">
        <v>111.92256257394</v>
      </c>
      <c r="K21856">
        <v>184.98702952930901</v>
      </c>
      <c r="L21856">
        <v>268.09443567625698</v>
      </c>
    </row>
    <row r="21857" spans="1:12" x14ac:dyDescent="0.25">
      <c r="A21857" t="s">
        <v>21897</v>
      </c>
      <c r="B21857">
        <v>0</v>
      </c>
      <c r="C21857">
        <v>2.0905872288233102E-3</v>
      </c>
      <c r="D21857">
        <v>4.9389227028878498E-2</v>
      </c>
      <c r="E21857">
        <v>2.19997417554154E-2</v>
      </c>
      <c r="F21857">
        <v>1.7211477483593401E-2</v>
      </c>
      <c r="G21857">
        <v>0</v>
      </c>
      <c r="H21857">
        <v>0</v>
      </c>
      <c r="I21857">
        <v>1.40441202706451E-2</v>
      </c>
      <c r="J21857">
        <v>0</v>
      </c>
      <c r="K21857">
        <v>0</v>
      </c>
      <c r="L21857">
        <v>0</v>
      </c>
    </row>
    <row r="21858" spans="1:12" x14ac:dyDescent="0.25">
      <c r="A21858" t="s">
        <v>21898</v>
      </c>
      <c r="B21858">
        <v>9.7331018751721707</v>
      </c>
      <c r="C21858">
        <v>14.739811837089499</v>
      </c>
      <c r="D21858">
        <v>23.607688900398099</v>
      </c>
      <c r="E21858">
        <v>24.4012060775264</v>
      </c>
      <c r="F21858">
        <v>18.523714552199699</v>
      </c>
      <c r="G21858">
        <v>12.903229130393701</v>
      </c>
      <c r="H21858">
        <v>12.3211988657698</v>
      </c>
      <c r="I21858">
        <v>12.479622098997901</v>
      </c>
      <c r="J21858">
        <v>12.659474051468999</v>
      </c>
      <c r="K21858">
        <v>11.790258384475599</v>
      </c>
      <c r="L21858">
        <v>11.8315529855349</v>
      </c>
    </row>
    <row r="21859" spans="1:12" x14ac:dyDescent="0.25">
      <c r="A21859" t="s">
        <v>657</v>
      </c>
      <c r="B21859">
        <v>185.42030552519299</v>
      </c>
      <c r="C21859">
        <v>131.959362287765</v>
      </c>
      <c r="D21859">
        <v>14.479747724152601</v>
      </c>
      <c r="E21859">
        <v>8.7875024814588905</v>
      </c>
      <c r="F21859">
        <v>5.6203730603382596</v>
      </c>
      <c r="G21859">
        <v>78.652675945938697</v>
      </c>
      <c r="H21859">
        <v>71.201006033576405</v>
      </c>
      <c r="I21859">
        <v>112.14437477251001</v>
      </c>
      <c r="J21859">
        <v>133.02358962359</v>
      </c>
      <c r="K21859">
        <v>267.834595837601</v>
      </c>
      <c r="L21859">
        <v>174.63274012486201</v>
      </c>
    </row>
    <row r="21860" spans="1:12" x14ac:dyDescent="0.25">
      <c r="A21860" t="s">
        <v>21899</v>
      </c>
      <c r="B21860">
        <v>29.817501661404201</v>
      </c>
      <c r="C21860">
        <v>28.157873066247099</v>
      </c>
      <c r="D21860">
        <v>37.696146306644003</v>
      </c>
      <c r="E21860">
        <v>47.036762162330099</v>
      </c>
      <c r="F21860">
        <v>34.096740916059296</v>
      </c>
      <c r="G21860">
        <v>28.1489878794834</v>
      </c>
      <c r="H21860">
        <v>19.859117911734501</v>
      </c>
      <c r="I21860">
        <v>27.1173154585037</v>
      </c>
      <c r="J21860">
        <v>21.2378655242957</v>
      </c>
      <c r="K21860">
        <v>22.215287155507699</v>
      </c>
      <c r="L21860">
        <v>34.077696917930403</v>
      </c>
    </row>
    <row r="21861" spans="1:12" x14ac:dyDescent="0.25">
      <c r="A21861" t="s">
        <v>21900</v>
      </c>
      <c r="B21861">
        <v>6.83030521264594E-3</v>
      </c>
      <c r="C21861">
        <v>1.5689678537199599E-2</v>
      </c>
      <c r="D21861">
        <v>0.24298948688467301</v>
      </c>
      <c r="E21861">
        <v>1.7454082125202299</v>
      </c>
      <c r="F21861">
        <v>0.49699952260603503</v>
      </c>
      <c r="G21861">
        <v>0</v>
      </c>
      <c r="H21861">
        <v>1.29398156269278E-2</v>
      </c>
      <c r="I21861">
        <v>2.4091410910358001E-2</v>
      </c>
      <c r="J21861">
        <v>0.101217028498929</v>
      </c>
      <c r="K21861">
        <v>4.6252910322298897E-2</v>
      </c>
      <c r="L21861">
        <v>3.55092113516291E-2</v>
      </c>
    </row>
    <row r="21862" spans="1:12" x14ac:dyDescent="0.25">
      <c r="A21862" t="s">
        <v>179</v>
      </c>
      <c r="B21862">
        <v>0.61585030164349197</v>
      </c>
      <c r="C21862">
        <v>5.3850412301596897</v>
      </c>
      <c r="D21862">
        <v>0.49056763920757901</v>
      </c>
      <c r="E21862">
        <v>1.73726890306663</v>
      </c>
      <c r="F21862">
        <v>0.24613768253799401</v>
      </c>
      <c r="G21862">
        <v>2.88202826458267</v>
      </c>
      <c r="H21862">
        <v>3.3419725458104002</v>
      </c>
      <c r="I21862">
        <v>3.0006271913835998</v>
      </c>
      <c r="J21862">
        <v>0.35500628274337598</v>
      </c>
      <c r="K21862">
        <v>0.46701538277610799</v>
      </c>
      <c r="L21862">
        <v>1.89646839233096</v>
      </c>
    </row>
    <row r="21863" spans="1:12" x14ac:dyDescent="0.25">
      <c r="A21863" t="s">
        <v>21901</v>
      </c>
      <c r="B21863">
        <v>1.0583628185769601E-3</v>
      </c>
      <c r="C21863">
        <v>2.50059273763935E-3</v>
      </c>
      <c r="D21863">
        <v>0</v>
      </c>
      <c r="E21863">
        <v>0</v>
      </c>
      <c r="F21863">
        <v>6.8623295576368598E-3</v>
      </c>
      <c r="G21863">
        <v>3.2320705429627498E-2</v>
      </c>
      <c r="H21863">
        <v>3.60906793508535E-2</v>
      </c>
      <c r="I21863">
        <v>0</v>
      </c>
      <c r="J21863">
        <v>0</v>
      </c>
      <c r="K21863">
        <v>0</v>
      </c>
      <c r="L21863">
        <v>4.9519699423939897E-2</v>
      </c>
    </row>
    <row r="21864" spans="1:12" x14ac:dyDescent="0.25">
      <c r="A21864" t="s">
        <v>21902</v>
      </c>
      <c r="B21864">
        <v>0.17403133147733499</v>
      </c>
      <c r="C21864">
        <v>4.5351137539083902E-2</v>
      </c>
      <c r="D21864">
        <v>0</v>
      </c>
      <c r="E21864">
        <v>3.1816046720223402E-2</v>
      </c>
      <c r="F21864">
        <v>0.10578783177447799</v>
      </c>
      <c r="G21864">
        <v>0.97695554020457398</v>
      </c>
      <c r="H21864">
        <v>0.52363692447245502</v>
      </c>
      <c r="I21864">
        <v>0.43667832196956302</v>
      </c>
      <c r="J21864">
        <v>6.8266008104377301E-2</v>
      </c>
      <c r="K21864">
        <v>7.7988397746395294E-2</v>
      </c>
      <c r="L21864">
        <v>0.41911190787309099</v>
      </c>
    </row>
    <row r="21865" spans="1:12" x14ac:dyDescent="0.25">
      <c r="A21865" t="s">
        <v>21903</v>
      </c>
      <c r="B21865">
        <v>1.1628551174751001</v>
      </c>
      <c r="C21865">
        <v>4.7921103213728E-2</v>
      </c>
      <c r="D21865">
        <v>2.44592859097265E-2</v>
      </c>
      <c r="E21865">
        <v>1.4007918190021999E-2</v>
      </c>
      <c r="F21865">
        <v>8.9499167678119898E-2</v>
      </c>
      <c r="G21865">
        <v>0.24087415716907401</v>
      </c>
      <c r="H21865">
        <v>0.11527301402003599</v>
      </c>
      <c r="I21865">
        <v>5.3653962848068303E-2</v>
      </c>
      <c r="J21865">
        <v>0</v>
      </c>
      <c r="K21865">
        <v>0</v>
      </c>
      <c r="L21865">
        <v>3.4269099581142801</v>
      </c>
    </row>
    <row r="21866" spans="1:12" x14ac:dyDescent="0.25">
      <c r="A21866" t="s">
        <v>21904</v>
      </c>
      <c r="B21866">
        <v>2.66958962276943</v>
      </c>
      <c r="C21866">
        <v>0.58906269387416899</v>
      </c>
      <c r="D21866">
        <v>1.0941056184985001</v>
      </c>
      <c r="E21866">
        <v>0.246163537949046</v>
      </c>
      <c r="F21866">
        <v>0.75283545773645999</v>
      </c>
      <c r="G21866">
        <v>1.26437950444324</v>
      </c>
      <c r="H21866">
        <v>4.1741951580913996</v>
      </c>
      <c r="I21866">
        <v>0.81429703371245199</v>
      </c>
      <c r="J21866">
        <v>3.0250313627112901</v>
      </c>
      <c r="K21866">
        <v>1.53593505862951</v>
      </c>
      <c r="L21866">
        <v>2.6110096322517999</v>
      </c>
    </row>
    <row r="21867" spans="1:12" x14ac:dyDescent="0.25">
      <c r="A21867" t="s">
        <v>947</v>
      </c>
      <c r="B21867">
        <v>3.3242483685240498</v>
      </c>
      <c r="C21867">
        <v>8.5677309151380801</v>
      </c>
      <c r="D21867">
        <v>2.33539829021441E-3</v>
      </c>
      <c r="E21867">
        <v>5.6174610700802603E-2</v>
      </c>
      <c r="F21867">
        <v>7.3246923984800399E-2</v>
      </c>
      <c r="G21867">
        <v>5.56573799604518</v>
      </c>
      <c r="H21867">
        <v>5.7013091730113903</v>
      </c>
      <c r="I21867">
        <v>1.0280026283101</v>
      </c>
      <c r="J21867">
        <v>5.9060136129125196</v>
      </c>
      <c r="K21867">
        <v>90.849289966915293</v>
      </c>
      <c r="L21867">
        <v>6.30750483577879</v>
      </c>
    </row>
    <row r="21868" spans="1:12" x14ac:dyDescent="0.25">
      <c r="A21868" t="s">
        <v>142</v>
      </c>
      <c r="B21868">
        <v>0.825781208993286</v>
      </c>
      <c r="C21868">
        <v>8.8933580714143492</v>
      </c>
      <c r="D21868">
        <v>0.209715453839565</v>
      </c>
      <c r="E21868">
        <v>1.4749708656822199E-2</v>
      </c>
      <c r="F21868">
        <v>9.03921298953166E-2</v>
      </c>
      <c r="G21868">
        <v>3.6957465922042401</v>
      </c>
      <c r="H21868">
        <v>5.0978468526478</v>
      </c>
      <c r="I21868">
        <v>0.69677429231173904</v>
      </c>
      <c r="J21868">
        <v>6.8042489378078104</v>
      </c>
      <c r="K21868">
        <v>4.9652736145028102</v>
      </c>
      <c r="L21868">
        <v>9.18749636586465</v>
      </c>
    </row>
    <row r="21869" spans="1:12" x14ac:dyDescent="0.25">
      <c r="A21869" t="s">
        <v>21905</v>
      </c>
      <c r="B21869">
        <v>1.8779953600252299</v>
      </c>
      <c r="C21869">
        <v>0.15266143158319301</v>
      </c>
      <c r="D21869">
        <v>8.4937122031005299E-2</v>
      </c>
      <c r="E21869">
        <v>0.58497270227120002</v>
      </c>
      <c r="F21869">
        <v>9.1075193849185498E-2</v>
      </c>
      <c r="G21869">
        <v>0.17158106369694201</v>
      </c>
      <c r="H21869">
        <v>0.455037507438175</v>
      </c>
      <c r="I21869">
        <v>0.117046127461312</v>
      </c>
      <c r="J21869">
        <v>0.168601564096579</v>
      </c>
      <c r="K21869">
        <v>0.35669196748922799</v>
      </c>
      <c r="L21869">
        <v>1.2158451361220199</v>
      </c>
    </row>
    <row r="21870" spans="1:12" x14ac:dyDescent="0.25">
      <c r="A21870" t="s">
        <v>21906</v>
      </c>
      <c r="B21870">
        <v>5.6390522311145601E-3</v>
      </c>
      <c r="C21870">
        <v>1.2371712672914601E-2</v>
      </c>
      <c r="D21870">
        <v>7.4942668728678096E-3</v>
      </c>
      <c r="E21870">
        <v>1.00146496979708E-2</v>
      </c>
      <c r="F21870">
        <v>0.46487381089020002</v>
      </c>
      <c r="G21870">
        <v>0</v>
      </c>
      <c r="H21870">
        <v>0</v>
      </c>
      <c r="I21870">
        <v>1.9179353974742901E-2</v>
      </c>
      <c r="J21870">
        <v>2.1487903995615398E-2</v>
      </c>
      <c r="K21870">
        <v>3.2730925196507499E-2</v>
      </c>
      <c r="L21870">
        <v>5.6538302087076199E-2</v>
      </c>
    </row>
    <row r="21871" spans="1:12" x14ac:dyDescent="0.25">
      <c r="A21871" t="s">
        <v>21907</v>
      </c>
      <c r="B21871">
        <v>0</v>
      </c>
      <c r="C21871">
        <v>0</v>
      </c>
      <c r="D21871">
        <v>0</v>
      </c>
      <c r="E21871">
        <v>0</v>
      </c>
      <c r="F21871">
        <v>1.2642083597681999</v>
      </c>
      <c r="G21871">
        <v>0</v>
      </c>
      <c r="H21871">
        <v>0</v>
      </c>
      <c r="I21871">
        <v>7.2390267334695403E-3</v>
      </c>
      <c r="J21871">
        <v>0</v>
      </c>
      <c r="K21871">
        <v>0</v>
      </c>
      <c r="L21871">
        <v>0</v>
      </c>
    </row>
    <row r="21872" spans="1:12" x14ac:dyDescent="0.25">
      <c r="A21872" t="s">
        <v>21908</v>
      </c>
      <c r="B21872">
        <v>0.55727494851588699</v>
      </c>
      <c r="C21872">
        <v>0.57381506433399798</v>
      </c>
      <c r="D21872">
        <v>3.15495631955044E-2</v>
      </c>
      <c r="E21872">
        <v>0.171359746270667</v>
      </c>
      <c r="F21872">
        <v>1.0384573227837599</v>
      </c>
      <c r="G21872">
        <v>3.96892851937799</v>
      </c>
      <c r="H21872">
        <v>7.9460385202747004</v>
      </c>
      <c r="I21872">
        <v>7.2928034426588004E-2</v>
      </c>
      <c r="J21872">
        <v>0.71784662798849497</v>
      </c>
      <c r="K21872">
        <v>7.1607139389332799</v>
      </c>
      <c r="L21872">
        <v>3.7314835707822702</v>
      </c>
    </row>
    <row r="21873" spans="1:12" x14ac:dyDescent="0.25">
      <c r="A21873" t="s">
        <v>21909</v>
      </c>
      <c r="B21873">
        <v>23.3178966792517</v>
      </c>
      <c r="C21873">
        <v>16.5573667003959</v>
      </c>
      <c r="D21873">
        <v>0.63920501594922496</v>
      </c>
      <c r="E21873">
        <v>0.84687421527375895</v>
      </c>
      <c r="F21873">
        <v>1.66399366664302</v>
      </c>
      <c r="G21873">
        <v>8.6083661210742992</v>
      </c>
      <c r="H21873">
        <v>9.2520014842695204</v>
      </c>
      <c r="I21873">
        <v>22.417281964792</v>
      </c>
      <c r="J21873">
        <v>26.896112231422698</v>
      </c>
      <c r="K21873">
        <v>32.4267106647548</v>
      </c>
      <c r="L21873">
        <v>11.732877493959</v>
      </c>
    </row>
    <row r="21874" spans="1:12" x14ac:dyDescent="0.25">
      <c r="A21874" t="s">
        <v>21910</v>
      </c>
      <c r="B21874">
        <v>1.85742674660257</v>
      </c>
      <c r="C21874">
        <v>3.0194657306995198</v>
      </c>
      <c r="D21874">
        <v>2.7207518128985102</v>
      </c>
      <c r="E21874">
        <v>0.74995829908190903</v>
      </c>
      <c r="F21874">
        <v>0.89553400727161003</v>
      </c>
      <c r="G21874">
        <v>1.0342625737480799</v>
      </c>
      <c r="H21874">
        <v>1.15490173922731</v>
      </c>
      <c r="I21874">
        <v>1.07510080371285</v>
      </c>
      <c r="J21874">
        <v>4.0934411797636301</v>
      </c>
      <c r="K21874">
        <v>1.3760517180885099</v>
      </c>
      <c r="L21874">
        <v>1.75794932954987</v>
      </c>
    </row>
    <row r="21875" spans="1:12" x14ac:dyDescent="0.25">
      <c r="A21875" t="s">
        <v>21911</v>
      </c>
      <c r="B21875">
        <v>5.33910264435314E-2</v>
      </c>
      <c r="C21875">
        <v>2.5802779704297001E-2</v>
      </c>
      <c r="D21875">
        <v>2.2577022542537E-2</v>
      </c>
      <c r="E21875">
        <v>1.50849293081137E-2</v>
      </c>
      <c r="F21875">
        <v>0.232099714576466</v>
      </c>
      <c r="G21875">
        <v>0</v>
      </c>
      <c r="H21875">
        <v>0.124135881152138</v>
      </c>
      <c r="I21875">
        <v>2.88895975006403E-2</v>
      </c>
      <c r="J21875">
        <v>9.7100804080766795E-2</v>
      </c>
      <c r="K21875">
        <v>4.9302143127234403E-2</v>
      </c>
      <c r="L21875">
        <v>0.36903909461897999</v>
      </c>
    </row>
    <row r="21876" spans="1:12" x14ac:dyDescent="0.25">
      <c r="A21876" t="s">
        <v>21912</v>
      </c>
      <c r="B21876">
        <v>3.1604259985465702E-3</v>
      </c>
      <c r="C21876">
        <v>7.3737960499762195E-2</v>
      </c>
      <c r="D21876">
        <v>0.121280409823118</v>
      </c>
      <c r="E21876">
        <v>0.30449138793594199</v>
      </c>
      <c r="F21876">
        <v>0.34195889190561402</v>
      </c>
      <c r="G21876">
        <v>7.2385761247147504E-2</v>
      </c>
      <c r="H21876">
        <v>2.6943010308839301E-2</v>
      </c>
      <c r="I21876">
        <v>0</v>
      </c>
      <c r="J21876">
        <v>6.3225586536217196E-2</v>
      </c>
      <c r="K21876">
        <v>0</v>
      </c>
      <c r="L21876">
        <v>2.9204928776444499</v>
      </c>
    </row>
    <row r="21877" spans="1:12" x14ac:dyDescent="0.25">
      <c r="A21877" t="s">
        <v>1222</v>
      </c>
      <c r="B21877">
        <v>4.3196545063713301E-2</v>
      </c>
      <c r="C21877">
        <v>1.00717531952597E-2</v>
      </c>
      <c r="D21877">
        <v>3.0844184439955201E-2</v>
      </c>
      <c r="E21877">
        <v>4.2394972334105198E-2</v>
      </c>
      <c r="F21877">
        <v>5.7324784709829402</v>
      </c>
      <c r="G21877">
        <v>0</v>
      </c>
      <c r="H21877">
        <v>0</v>
      </c>
      <c r="I21877">
        <v>9.0213193856284006E-3</v>
      </c>
      <c r="J21877">
        <v>0</v>
      </c>
      <c r="K21877">
        <v>6.9279840534849896E-2</v>
      </c>
      <c r="L21877">
        <v>0.66484262363624902</v>
      </c>
    </row>
    <row r="21878" spans="1:12" x14ac:dyDescent="0.25">
      <c r="A21878" t="s">
        <v>21913</v>
      </c>
      <c r="B21878">
        <v>0</v>
      </c>
      <c r="C21878">
        <v>5.8547452741371598E-3</v>
      </c>
      <c r="D21878">
        <v>7.17193281381973E-2</v>
      </c>
      <c r="E21878">
        <v>0</v>
      </c>
      <c r="F21878">
        <v>1.2719761530693801</v>
      </c>
      <c r="G21878">
        <v>0</v>
      </c>
      <c r="H21878">
        <v>0</v>
      </c>
      <c r="I21878">
        <v>0</v>
      </c>
      <c r="J21878">
        <v>0</v>
      </c>
      <c r="K21878">
        <v>0.10068153257451</v>
      </c>
      <c r="L21878">
        <v>0</v>
      </c>
    </row>
    <row r="21879" spans="1:12" x14ac:dyDescent="0.25">
      <c r="A21879" t="s">
        <v>21914</v>
      </c>
      <c r="B21879">
        <v>0</v>
      </c>
      <c r="C21879">
        <v>6.1466732326126098E-3</v>
      </c>
      <c r="D21879">
        <v>0</v>
      </c>
      <c r="E21879">
        <v>1.8480825716338301E-2</v>
      </c>
      <c r="F21879">
        <v>1.32535853963808E-2</v>
      </c>
      <c r="G21879">
        <v>0</v>
      </c>
      <c r="H21879">
        <v>0</v>
      </c>
      <c r="I21879">
        <v>0.117977266254589</v>
      </c>
      <c r="J21879">
        <v>0</v>
      </c>
      <c r="K21879">
        <v>0</v>
      </c>
      <c r="L21879">
        <v>0</v>
      </c>
    </row>
    <row r="21880" spans="1:12" x14ac:dyDescent="0.25">
      <c r="A21880" t="s">
        <v>21915</v>
      </c>
      <c r="B21880">
        <v>8.2594694967212003</v>
      </c>
      <c r="C21880">
        <v>3.6309631507160902</v>
      </c>
      <c r="D21880">
        <v>0.62266448337703895</v>
      </c>
      <c r="E21880">
        <v>3.86419695466323</v>
      </c>
      <c r="F21880">
        <v>0.76375628740663104</v>
      </c>
      <c r="G21880">
        <v>5.2889746532143196</v>
      </c>
      <c r="H21880">
        <v>4.82271764271953</v>
      </c>
      <c r="I21880">
        <v>2.8629434398374101</v>
      </c>
      <c r="J21880">
        <v>5.8098940423587901</v>
      </c>
      <c r="K21880">
        <v>7.8203778603743999</v>
      </c>
      <c r="L21880">
        <v>25.566485020775101</v>
      </c>
    </row>
    <row r="21881" spans="1:12" x14ac:dyDescent="0.25">
      <c r="A21881" t="s">
        <v>21916</v>
      </c>
      <c r="B21881">
        <v>0</v>
      </c>
      <c r="C21881">
        <v>0</v>
      </c>
      <c r="D21881">
        <v>0</v>
      </c>
      <c r="E21881">
        <v>0</v>
      </c>
      <c r="F21881">
        <v>1.62021742011964E-2</v>
      </c>
      <c r="G21881">
        <v>0</v>
      </c>
      <c r="H21881">
        <v>0</v>
      </c>
      <c r="I21881">
        <v>4.4068516361528403E-3</v>
      </c>
      <c r="J21881">
        <v>0</v>
      </c>
      <c r="K21881">
        <v>0</v>
      </c>
      <c r="L21881">
        <v>5.19633579704189E-2</v>
      </c>
    </row>
    <row r="21882" spans="1:12" x14ac:dyDescent="0.25">
      <c r="A21882" t="s">
        <v>21917</v>
      </c>
      <c r="B21882">
        <v>3.8209783687217</v>
      </c>
      <c r="C21882">
        <v>5.7240829640379696</v>
      </c>
      <c r="D21882">
        <v>8.8383764168240795</v>
      </c>
      <c r="E21882">
        <v>7.2888532581573404</v>
      </c>
      <c r="F21882">
        <v>14.088729043256601</v>
      </c>
      <c r="G21882">
        <v>9.4577952859880501</v>
      </c>
      <c r="H21882">
        <v>8.75568256525818</v>
      </c>
      <c r="I21882">
        <v>8.2977343932394607</v>
      </c>
      <c r="J21882">
        <v>5.1189604626685501</v>
      </c>
      <c r="K21882">
        <v>4.4364127842497201</v>
      </c>
      <c r="L21882">
        <v>6.7808687780014196</v>
      </c>
    </row>
    <row r="21883" spans="1:12" x14ac:dyDescent="0.25">
      <c r="A21883" t="s">
        <v>21918</v>
      </c>
      <c r="B21883">
        <v>8.4508340179935804</v>
      </c>
      <c r="C21883">
        <v>10.2257500176754</v>
      </c>
      <c r="D21883">
        <v>10.193105901123401</v>
      </c>
      <c r="E21883">
        <v>15.164369717148301</v>
      </c>
      <c r="F21883">
        <v>14.6176415132968</v>
      </c>
      <c r="G21883">
        <v>12.2216783967636</v>
      </c>
      <c r="H21883">
        <v>13.991875272168601</v>
      </c>
      <c r="I21883">
        <v>9.5763140061486105</v>
      </c>
      <c r="J21883">
        <v>8.7880594557017595</v>
      </c>
      <c r="K21883">
        <v>7.8428332297785204</v>
      </c>
      <c r="L21883">
        <v>9.1971324311294502</v>
      </c>
    </row>
    <row r="21884" spans="1:12" x14ac:dyDescent="0.25">
      <c r="A21884" t="s">
        <v>21919</v>
      </c>
      <c r="B21884">
        <v>4.1691925842678401</v>
      </c>
      <c r="C21884">
        <v>5.1533083273494</v>
      </c>
      <c r="D21884">
        <v>3.6140367204804802</v>
      </c>
      <c r="E21884">
        <v>2.8835068067390899</v>
      </c>
      <c r="F21884">
        <v>3.6623469642608999</v>
      </c>
      <c r="G21884">
        <v>3.57769904229152</v>
      </c>
      <c r="H21884">
        <v>3.2308649817563202</v>
      </c>
      <c r="I21884">
        <v>4.3398333853032396</v>
      </c>
      <c r="J21884">
        <v>5.0649410178729699</v>
      </c>
      <c r="K21884">
        <v>3.9932959418424301</v>
      </c>
      <c r="L21884">
        <v>2.3728725906480999</v>
      </c>
    </row>
    <row r="21885" spans="1:12" x14ac:dyDescent="0.25">
      <c r="A21885" t="s">
        <v>21920</v>
      </c>
      <c r="B21885">
        <v>18.9200660853489</v>
      </c>
      <c r="C21885">
        <v>26.280624873664799</v>
      </c>
      <c r="D21885">
        <v>28.394400017569101</v>
      </c>
      <c r="E21885">
        <v>23.650588387504001</v>
      </c>
      <c r="F21885">
        <v>19.9348517807741</v>
      </c>
      <c r="G21885">
        <v>21.173976751991699</v>
      </c>
      <c r="H21885">
        <v>18.882624311858201</v>
      </c>
      <c r="I21885">
        <v>17.902000772696798</v>
      </c>
      <c r="J21885">
        <v>18.4691462792896</v>
      </c>
      <c r="K21885">
        <v>19.9321361549386</v>
      </c>
      <c r="L21885">
        <v>17.909430944612801</v>
      </c>
    </row>
    <row r="21886" spans="1:12" x14ac:dyDescent="0.25">
      <c r="A21886" t="s">
        <v>21921</v>
      </c>
      <c r="B21886">
        <v>53.571264881817299</v>
      </c>
      <c r="C21886">
        <v>62.777008717127899</v>
      </c>
      <c r="D21886">
        <v>60.980170344043401</v>
      </c>
      <c r="E21886">
        <v>16.889119197465</v>
      </c>
      <c r="F21886">
        <v>44.321350158811299</v>
      </c>
      <c r="G21886">
        <v>37.129512423264799</v>
      </c>
      <c r="H21886">
        <v>34.707475583403799</v>
      </c>
      <c r="I21886">
        <v>40.244258910677502</v>
      </c>
      <c r="J21886">
        <v>58.622783919949804</v>
      </c>
      <c r="K21886">
        <v>36.692921815496</v>
      </c>
      <c r="L21886">
        <v>24.335378292011999</v>
      </c>
    </row>
    <row r="21887" spans="1:12" x14ac:dyDescent="0.25">
      <c r="A21887" t="s">
        <v>21922</v>
      </c>
      <c r="B21887">
        <v>74.862422844505602</v>
      </c>
      <c r="C21887">
        <v>50.097773166962298</v>
      </c>
      <c r="D21887">
        <v>37.928579048108503</v>
      </c>
      <c r="E21887">
        <v>69.140821278898898</v>
      </c>
      <c r="F21887">
        <v>33.455035700146802</v>
      </c>
      <c r="G21887">
        <v>91.780656221925796</v>
      </c>
      <c r="H21887">
        <v>86.423867857892404</v>
      </c>
      <c r="I21887">
        <v>87.729933332376206</v>
      </c>
      <c r="J21887">
        <v>62.9320741787866</v>
      </c>
      <c r="K21887">
        <v>130.155856116449</v>
      </c>
      <c r="L21887">
        <v>72.9675547240751</v>
      </c>
    </row>
    <row r="21888" spans="1:12" x14ac:dyDescent="0.25">
      <c r="A21888" t="s">
        <v>21923</v>
      </c>
      <c r="B21888">
        <v>4.6741523150162501E-2</v>
      </c>
      <c r="C21888">
        <v>3.6812049479923101E-2</v>
      </c>
      <c r="D21888">
        <v>4.1209800216734399E-2</v>
      </c>
      <c r="E21888">
        <v>0</v>
      </c>
      <c r="F21888">
        <v>1.6252755861016901</v>
      </c>
      <c r="G21888">
        <v>8.3965368050014699E-2</v>
      </c>
      <c r="H21888">
        <v>0.12501241890558601</v>
      </c>
      <c r="I21888">
        <v>7.2733975689462001E-3</v>
      </c>
      <c r="J21888">
        <v>7.3339833031053903E-2</v>
      </c>
      <c r="K21888">
        <v>0.16756966542806601</v>
      </c>
      <c r="L21888">
        <v>4.28821064040035E-2</v>
      </c>
    </row>
    <row r="21889" spans="1:12" x14ac:dyDescent="0.25">
      <c r="A21889" t="s">
        <v>21924</v>
      </c>
      <c r="B21889">
        <v>0.73438103387798404</v>
      </c>
      <c r="C21889">
        <v>0.86273704520461603</v>
      </c>
      <c r="D21889">
        <v>4.5220520124328303E-3</v>
      </c>
      <c r="E21889">
        <v>0</v>
      </c>
      <c r="F21889">
        <v>1.17434126914208</v>
      </c>
      <c r="G21889">
        <v>0.195945215785708</v>
      </c>
      <c r="H21889">
        <v>5.9672943333942602E-2</v>
      </c>
      <c r="I21889">
        <v>3.2403983683501399E-2</v>
      </c>
      <c r="J21889">
        <v>0.108913004794141</v>
      </c>
      <c r="K21889">
        <v>0.82949537878875601</v>
      </c>
      <c r="L21889">
        <v>4.8170799847697596</v>
      </c>
    </row>
    <row r="21890" spans="1:12" x14ac:dyDescent="0.25">
      <c r="A21890" t="s">
        <v>21925</v>
      </c>
      <c r="B21890">
        <v>0.443117891524549</v>
      </c>
      <c r="C21890">
        <v>0.62222826523802399</v>
      </c>
      <c r="D21890">
        <v>0.16358362279904201</v>
      </c>
      <c r="E21890">
        <v>3.0267432544481599E-2</v>
      </c>
      <c r="F21890">
        <v>1.18003826753702</v>
      </c>
      <c r="G21890">
        <v>0.96657933711909005</v>
      </c>
      <c r="H21890">
        <v>0.719549165350167</v>
      </c>
      <c r="I21890">
        <v>0.289830308690123</v>
      </c>
      <c r="J21890">
        <v>2.03488782954597</v>
      </c>
      <c r="K21890">
        <v>0.56056472955402803</v>
      </c>
      <c r="L21890">
        <v>2.0695054332832501</v>
      </c>
    </row>
    <row r="21891" spans="1:12" x14ac:dyDescent="0.25">
      <c r="A21891" t="s">
        <v>21926</v>
      </c>
      <c r="B21891">
        <v>13.9557857994935</v>
      </c>
      <c r="C21891">
        <v>14.2097545478759</v>
      </c>
      <c r="D21891">
        <v>25.337491013081902</v>
      </c>
      <c r="E21891">
        <v>10.308163840270099</v>
      </c>
      <c r="F21891">
        <v>35.095385364159199</v>
      </c>
      <c r="G21891">
        <v>9.6053410636684493</v>
      </c>
      <c r="H21891">
        <v>10.438670416697001</v>
      </c>
      <c r="I21891">
        <v>12.034371967212399</v>
      </c>
      <c r="J21891">
        <v>12.9215436593579</v>
      </c>
      <c r="K21891">
        <v>11.6757518789765</v>
      </c>
      <c r="L21891">
        <v>12.111723354919199</v>
      </c>
    </row>
    <row r="21892" spans="1:12" x14ac:dyDescent="0.25">
      <c r="A21892" t="s">
        <v>21927</v>
      </c>
      <c r="B21892">
        <v>21.108525617644599</v>
      </c>
      <c r="C21892">
        <v>26.293801635770802</v>
      </c>
      <c r="D21892">
        <v>19.111909121381</v>
      </c>
      <c r="E21892">
        <v>7.5398747019630497</v>
      </c>
      <c r="F21892">
        <v>24.667767446036201</v>
      </c>
      <c r="G21892">
        <v>31.600582936603502</v>
      </c>
      <c r="H21892">
        <v>34.543224622018499</v>
      </c>
      <c r="I21892">
        <v>24.5446728950355</v>
      </c>
      <c r="J21892">
        <v>20.692675867417901</v>
      </c>
      <c r="K21892">
        <v>27.117287199436099</v>
      </c>
      <c r="L21892">
        <v>21.778369066070798</v>
      </c>
    </row>
    <row r="21893" spans="1:12" x14ac:dyDescent="0.25">
      <c r="A21893" t="s">
        <v>258</v>
      </c>
      <c r="B21893">
        <v>2.9083050404266202</v>
      </c>
      <c r="C21893">
        <v>13.5309603799468</v>
      </c>
      <c r="D21893">
        <v>25.773000427549601</v>
      </c>
      <c r="E21893">
        <v>41.9894172116311</v>
      </c>
      <c r="F21893">
        <v>21.923568119994901</v>
      </c>
      <c r="G21893">
        <v>10.217652343152899</v>
      </c>
      <c r="H21893">
        <v>4.8528953662999301</v>
      </c>
      <c r="I21893">
        <v>11.588292955336801</v>
      </c>
      <c r="J21893">
        <v>12.6600702061407</v>
      </c>
      <c r="K21893">
        <v>5.2285554865190198</v>
      </c>
      <c r="L21893">
        <v>6.5169418248825703</v>
      </c>
    </row>
    <row r="21894" spans="1:12" x14ac:dyDescent="0.25">
      <c r="A21894" t="s">
        <v>21928</v>
      </c>
      <c r="B21894">
        <v>36.118174410407903</v>
      </c>
      <c r="C21894">
        <v>28.921547195441001</v>
      </c>
      <c r="D21894">
        <v>29.3429494498432</v>
      </c>
      <c r="E21894">
        <v>27.472263949320801</v>
      </c>
      <c r="F21894">
        <v>16.7965371904743</v>
      </c>
      <c r="G21894">
        <v>31.997491945909001</v>
      </c>
      <c r="H21894">
        <v>23.031144619534899</v>
      </c>
      <c r="I21894">
        <v>38.196978724303897</v>
      </c>
      <c r="J21894">
        <v>30.997466314518402</v>
      </c>
      <c r="K21894">
        <v>32.035173288971002</v>
      </c>
      <c r="L21894">
        <v>22.176634446744799</v>
      </c>
    </row>
    <row r="21895" spans="1:12" x14ac:dyDescent="0.25">
      <c r="A21895" t="s">
        <v>21929</v>
      </c>
      <c r="B21895">
        <v>2.1626804936122599</v>
      </c>
      <c r="C21895">
        <v>3.4648933934386399</v>
      </c>
      <c r="D21895">
        <v>6.3175376857939902</v>
      </c>
      <c r="E21895">
        <v>12.694447165352299</v>
      </c>
      <c r="F21895">
        <v>3.7514139381699101</v>
      </c>
      <c r="G21895">
        <v>3.8128955878491499</v>
      </c>
      <c r="H21895">
        <v>4.6377885785813397</v>
      </c>
      <c r="I21895">
        <v>5.1931800147471101</v>
      </c>
      <c r="J21895">
        <v>3.7466847797597</v>
      </c>
      <c r="K21895">
        <v>3.14793417285868</v>
      </c>
      <c r="L21895">
        <v>4.5900427567330997</v>
      </c>
    </row>
    <row r="21896" spans="1:12" x14ac:dyDescent="0.25">
      <c r="A21896" t="s">
        <v>21930</v>
      </c>
      <c r="B21896">
        <v>12.0781769743926</v>
      </c>
      <c r="C21896">
        <v>12.625527997110501</v>
      </c>
      <c r="D21896">
        <v>11.259453559677899</v>
      </c>
      <c r="E21896">
        <v>7.4512648013640703</v>
      </c>
      <c r="F21896">
        <v>13.349419964451201</v>
      </c>
      <c r="G21896">
        <v>8.7968545321227705</v>
      </c>
      <c r="H21896">
        <v>7.4431580526085401</v>
      </c>
      <c r="I21896">
        <v>12.172629057822</v>
      </c>
      <c r="J21896">
        <v>18.615009375609901</v>
      </c>
      <c r="K21896">
        <v>16.962640587995299</v>
      </c>
      <c r="L21896">
        <v>12.9106012009458</v>
      </c>
    </row>
    <row r="21897" spans="1:12" x14ac:dyDescent="0.25">
      <c r="A21897" t="s">
        <v>21931</v>
      </c>
      <c r="B21897">
        <v>13.1318852544916</v>
      </c>
      <c r="C21897">
        <v>18.973605166764301</v>
      </c>
      <c r="D21897">
        <v>12.585711782558599</v>
      </c>
      <c r="E21897">
        <v>18.9680529795125</v>
      </c>
      <c r="F21897">
        <v>26.398365923772801</v>
      </c>
      <c r="G21897">
        <v>13.890851819002499</v>
      </c>
      <c r="H21897">
        <v>15.011404241157701</v>
      </c>
      <c r="I21897">
        <v>12.783279110089399</v>
      </c>
      <c r="J21897">
        <v>14.5877570527767</v>
      </c>
      <c r="K21897">
        <v>12.3367528543164</v>
      </c>
      <c r="L21897">
        <v>37.176101738251802</v>
      </c>
    </row>
    <row r="21898" spans="1:12" x14ac:dyDescent="0.25">
      <c r="A21898" t="s">
        <v>390</v>
      </c>
      <c r="B21898">
        <v>36.067591420638003</v>
      </c>
      <c r="C21898">
        <v>56.936205384320303</v>
      </c>
      <c r="D21898">
        <v>28.113766749196301</v>
      </c>
      <c r="E21898">
        <v>23.409767009814502</v>
      </c>
      <c r="F21898">
        <v>10.0211693002883</v>
      </c>
      <c r="G21898">
        <v>31.107881767981201</v>
      </c>
      <c r="H21898">
        <v>28.2434385806521</v>
      </c>
      <c r="I21898">
        <v>53.624455411560497</v>
      </c>
      <c r="J21898">
        <v>50.6628316569197</v>
      </c>
      <c r="K21898">
        <v>53.557173658786503</v>
      </c>
      <c r="L21898">
        <v>43.685608080018298</v>
      </c>
    </row>
    <row r="21899" spans="1:12" x14ac:dyDescent="0.25">
      <c r="A21899" t="s">
        <v>21932</v>
      </c>
      <c r="B21899">
        <v>4.5766503048629898</v>
      </c>
      <c r="C21899">
        <v>8.8129003006855999</v>
      </c>
      <c r="D21899">
        <v>18.1821291867229</v>
      </c>
      <c r="E21899">
        <v>20.4808021685906</v>
      </c>
      <c r="F21899">
        <v>22.8574287005877</v>
      </c>
      <c r="G21899">
        <v>6.8671516976384499</v>
      </c>
      <c r="H21899">
        <v>5.3657061765451903</v>
      </c>
      <c r="I21899">
        <v>10.586309335389799</v>
      </c>
      <c r="J21899">
        <v>8.6761560141023395</v>
      </c>
      <c r="K21899">
        <v>4.5086198515596196</v>
      </c>
      <c r="L21899">
        <v>7.5820059017848802</v>
      </c>
    </row>
    <row r="21900" spans="1:12" x14ac:dyDescent="0.25">
      <c r="A21900" t="s">
        <v>21933</v>
      </c>
      <c r="B21900">
        <v>13.141615748800399</v>
      </c>
      <c r="C21900">
        <v>20.104440081309601</v>
      </c>
      <c r="D21900">
        <v>31.275720779066098</v>
      </c>
      <c r="E21900">
        <v>49.461653002647097</v>
      </c>
      <c r="F21900">
        <v>59.115737716146</v>
      </c>
      <c r="G21900">
        <v>21.9733424071384</v>
      </c>
      <c r="H21900">
        <v>20.957479458013498</v>
      </c>
      <c r="I21900">
        <v>18.541403182240899</v>
      </c>
      <c r="J21900">
        <v>17.0741800228611</v>
      </c>
      <c r="K21900">
        <v>15.4433483266099</v>
      </c>
      <c r="L21900">
        <v>15.8598032514306</v>
      </c>
    </row>
    <row r="21901" spans="1:12" x14ac:dyDescent="0.25">
      <c r="A21901" t="s">
        <v>21934</v>
      </c>
      <c r="B21901">
        <v>1.87285774167758</v>
      </c>
      <c r="C21901">
        <v>1.6374093960071301</v>
      </c>
      <c r="D21901">
        <v>3.3711051826097802</v>
      </c>
      <c r="E21901">
        <v>6.1238542119635602</v>
      </c>
      <c r="F21901">
        <v>2.8573724663790898</v>
      </c>
      <c r="G21901">
        <v>3.5690991152468299</v>
      </c>
      <c r="H21901">
        <v>4.4135928018772397</v>
      </c>
      <c r="I21901">
        <v>2.4452445925573998</v>
      </c>
      <c r="J21901">
        <v>7.8580140064027297</v>
      </c>
      <c r="K21901">
        <v>5.1998769200513903</v>
      </c>
      <c r="L21901">
        <v>14.3261557832676</v>
      </c>
    </row>
    <row r="21902" spans="1:12" x14ac:dyDescent="0.25">
      <c r="A21902" t="s">
        <v>21935</v>
      </c>
      <c r="B21902">
        <v>92.402277396707902</v>
      </c>
      <c r="C21902">
        <v>63.729145172490703</v>
      </c>
      <c r="D21902">
        <v>22.4865095867919</v>
      </c>
      <c r="E21902">
        <v>7.7122539139359301</v>
      </c>
      <c r="F21902">
        <v>33.440568454772396</v>
      </c>
      <c r="G21902">
        <v>63.306870976118198</v>
      </c>
      <c r="H21902">
        <v>63.227461658534502</v>
      </c>
      <c r="I21902">
        <v>35.2598393483389</v>
      </c>
      <c r="J21902">
        <v>85.936872892775597</v>
      </c>
      <c r="K21902">
        <v>65.960406027223399</v>
      </c>
      <c r="L21902">
        <v>74.099517517559704</v>
      </c>
    </row>
    <row r="21903" spans="1:12" x14ac:dyDescent="0.25">
      <c r="A21903" t="s">
        <v>21936</v>
      </c>
      <c r="B21903">
        <v>0</v>
      </c>
      <c r="C21903">
        <v>0</v>
      </c>
      <c r="D21903">
        <v>0</v>
      </c>
      <c r="E21903">
        <v>0</v>
      </c>
      <c r="F21903">
        <v>0</v>
      </c>
      <c r="G21903">
        <v>0</v>
      </c>
      <c r="H21903">
        <v>0</v>
      </c>
      <c r="I21903">
        <v>0</v>
      </c>
      <c r="J21903">
        <v>0</v>
      </c>
      <c r="K21903">
        <v>0</v>
      </c>
      <c r="L21903">
        <v>0</v>
      </c>
    </row>
    <row r="21904" spans="1:12" x14ac:dyDescent="0.25">
      <c r="A21904" t="s">
        <v>21937</v>
      </c>
      <c r="B21904">
        <v>8.4528797760362994E-3</v>
      </c>
      <c r="C21904">
        <v>1.4645847561278199E-2</v>
      </c>
      <c r="D21904">
        <v>1.3106131433294E-2</v>
      </c>
      <c r="E21904">
        <v>0.105082979370691</v>
      </c>
      <c r="F21904">
        <v>1.2788466614428401E-2</v>
      </c>
      <c r="G21904">
        <v>0</v>
      </c>
      <c r="H21904">
        <v>1.92164834360821E-2</v>
      </c>
      <c r="I21904">
        <v>8.9443352992475602E-3</v>
      </c>
      <c r="J21904">
        <v>0</v>
      </c>
      <c r="K21904">
        <v>2.28962119890233E-2</v>
      </c>
      <c r="L21904">
        <v>0</v>
      </c>
    </row>
    <row r="21905" spans="1:12" x14ac:dyDescent="0.25">
      <c r="A21905" t="s">
        <v>21938</v>
      </c>
      <c r="B21905">
        <v>0.26149614128632598</v>
      </c>
      <c r="C21905">
        <v>0.54739294284484796</v>
      </c>
      <c r="D21905">
        <v>0.385090733023704</v>
      </c>
      <c r="E21905">
        <v>3.8833021375716701</v>
      </c>
      <c r="F21905">
        <v>5.6753724460107201E-2</v>
      </c>
      <c r="G21905">
        <v>5.0620481686973999</v>
      </c>
      <c r="H21905">
        <v>3.5071611378426599</v>
      </c>
      <c r="I21905">
        <v>0.208393067822364</v>
      </c>
      <c r="J21905">
        <v>2.71416540135592</v>
      </c>
      <c r="K21905">
        <v>0.25561446868364701</v>
      </c>
      <c r="L21905">
        <v>4.6841619668959096</v>
      </c>
    </row>
    <row r="21906" spans="1:12" x14ac:dyDescent="0.25">
      <c r="A21906" t="s">
        <v>21939</v>
      </c>
      <c r="B21906">
        <v>13.5889536295797</v>
      </c>
      <c r="C21906">
        <v>13.787194245775799</v>
      </c>
      <c r="D21906">
        <v>9.6609986322977903</v>
      </c>
      <c r="E21906">
        <v>4.3435752723620302</v>
      </c>
      <c r="F21906">
        <v>10.616245148888501</v>
      </c>
      <c r="G21906">
        <v>5.1244256408026398</v>
      </c>
      <c r="H21906">
        <v>4.4026606488052602</v>
      </c>
      <c r="I21906">
        <v>11.146074242057701</v>
      </c>
      <c r="J21906">
        <v>12.3139632428003</v>
      </c>
      <c r="K21906">
        <v>8.9893237362690499</v>
      </c>
      <c r="L21906">
        <v>8.4518143905430794</v>
      </c>
    </row>
    <row r="21907" spans="1:12" x14ac:dyDescent="0.25">
      <c r="A21907" t="s">
        <v>21940</v>
      </c>
      <c r="B21907">
        <v>8.1654712474864798E-3</v>
      </c>
      <c r="C21907">
        <v>3.5538908774276701E-3</v>
      </c>
      <c r="D21907">
        <v>2.19893007705785E-2</v>
      </c>
      <c r="E21907">
        <v>0.13356582381049401</v>
      </c>
      <c r="F21907">
        <v>1.5325947695900601E-2</v>
      </c>
      <c r="G21907">
        <v>1.31242323297905E-2</v>
      </c>
      <c r="H21907">
        <v>1.4655078051185801E-2</v>
      </c>
      <c r="I21907">
        <v>0.22851099339491401</v>
      </c>
      <c r="J21907">
        <v>0.14902426311054001</v>
      </c>
      <c r="K21907">
        <v>8.7306757995479402E-3</v>
      </c>
      <c r="L21907">
        <v>1.0054050979119799E-2</v>
      </c>
    </row>
    <row r="21908" spans="1:12" x14ac:dyDescent="0.25">
      <c r="A21908" t="s">
        <v>21941</v>
      </c>
      <c r="B21908">
        <v>1.44638792712699E-2</v>
      </c>
      <c r="C21908">
        <v>2.7239979613387301E-3</v>
      </c>
      <c r="D21908">
        <v>3.25016586041033E-4</v>
      </c>
      <c r="E21908">
        <v>0</v>
      </c>
      <c r="F21908">
        <v>1.3931457660751699E-2</v>
      </c>
      <c r="G21908">
        <v>0</v>
      </c>
      <c r="H21908">
        <v>6.43337237213151E-2</v>
      </c>
      <c r="I21908">
        <v>4.9907014978969296E-3</v>
      </c>
      <c r="J21908">
        <v>0.11741970093335399</v>
      </c>
      <c r="K21908">
        <v>0</v>
      </c>
      <c r="L21908">
        <v>1.96159397434068E-2</v>
      </c>
    </row>
    <row r="21909" spans="1:12" x14ac:dyDescent="0.25">
      <c r="A21909" t="s">
        <v>21942</v>
      </c>
      <c r="B21909">
        <v>39.224895468957897</v>
      </c>
      <c r="C21909">
        <v>56.024152068511299</v>
      </c>
      <c r="D21909">
        <v>0.54198966316201702</v>
      </c>
      <c r="E21909">
        <v>29.875939064935402</v>
      </c>
      <c r="F21909">
        <v>1.6167972826292001</v>
      </c>
      <c r="G21909">
        <v>0</v>
      </c>
      <c r="H21909">
        <v>4.7757004543405399E-3</v>
      </c>
      <c r="I21909">
        <v>39.7157594563704</v>
      </c>
      <c r="J21909">
        <v>3.3620570851494398E-2</v>
      </c>
      <c r="K21909">
        <v>17.588378595389599</v>
      </c>
      <c r="L21909">
        <v>1.9658088068003399E-2</v>
      </c>
    </row>
    <row r="21910" spans="1:12" x14ac:dyDescent="0.25">
      <c r="A21910" t="s">
        <v>21943</v>
      </c>
      <c r="B21910">
        <v>0.54884874119752403</v>
      </c>
      <c r="C21910">
        <v>0.56314607921309701</v>
      </c>
      <c r="D21910">
        <v>1.0068331320055199</v>
      </c>
      <c r="E21910">
        <v>1.0577936508763901</v>
      </c>
      <c r="F21910">
        <v>1.50268177865831</v>
      </c>
      <c r="G21910">
        <v>0.83576870742624898</v>
      </c>
      <c r="H21910">
        <v>0.458143371010032</v>
      </c>
      <c r="I21910">
        <v>0.78584135360126195</v>
      </c>
      <c r="J21910">
        <v>0.51763990023940798</v>
      </c>
      <c r="K21910">
        <v>1.2737022437415499</v>
      </c>
      <c r="L21910">
        <v>0.48892233869073798</v>
      </c>
    </row>
    <row r="21911" spans="1:12" x14ac:dyDescent="0.25">
      <c r="A21911" t="s">
        <v>21944</v>
      </c>
      <c r="B21911">
        <v>4.0741143733602797E-2</v>
      </c>
      <c r="C21911">
        <v>0.20964896572679201</v>
      </c>
      <c r="D21911">
        <v>1.07065865478734E-3</v>
      </c>
      <c r="E21911">
        <v>8.5843791439678199E-3</v>
      </c>
      <c r="F21911">
        <v>5.2608518087120103E-2</v>
      </c>
      <c r="G21911">
        <v>0</v>
      </c>
      <c r="H21911">
        <v>0</v>
      </c>
      <c r="I21911">
        <v>1.09601334858419E-2</v>
      </c>
      <c r="J21911">
        <v>1.04988574406755</v>
      </c>
      <c r="K21911">
        <v>0.448901846943845</v>
      </c>
      <c r="L21911">
        <v>4.8463624381189403E-2</v>
      </c>
    </row>
    <row r="21912" spans="1:12" x14ac:dyDescent="0.25">
      <c r="A21912" t="s">
        <v>21945</v>
      </c>
      <c r="B21912">
        <v>1.2475781629262599</v>
      </c>
      <c r="C21912">
        <v>2.9989881909586802</v>
      </c>
      <c r="D21912">
        <v>2.1622214478566</v>
      </c>
      <c r="E21912">
        <v>4.4003916708161901</v>
      </c>
      <c r="F21912">
        <v>7.3053689866277898</v>
      </c>
      <c r="G21912">
        <v>3.0160733852978101</v>
      </c>
      <c r="H21912">
        <v>3.09844618551652</v>
      </c>
      <c r="I21912">
        <v>3.6744123585176198</v>
      </c>
      <c r="J21912">
        <v>1.6017148589175001</v>
      </c>
      <c r="K21912">
        <v>1.73352296199765</v>
      </c>
      <c r="L21912">
        <v>0.72088115334261604</v>
      </c>
    </row>
    <row r="21913" spans="1:12" x14ac:dyDescent="0.25">
      <c r="A21913" t="s">
        <v>21946</v>
      </c>
      <c r="B21913">
        <v>0.227495859619462</v>
      </c>
      <c r="C21913">
        <v>0.30497522751795397</v>
      </c>
      <c r="D21913">
        <v>0.20397039115062199</v>
      </c>
      <c r="E21913">
        <v>0.17214776244718399</v>
      </c>
      <c r="F21913">
        <v>0.19400281721718499</v>
      </c>
      <c r="G21913">
        <v>0.211441366974981</v>
      </c>
      <c r="H21913">
        <v>6.7458416035375404E-2</v>
      </c>
      <c r="I21913">
        <v>0.17269230428184601</v>
      </c>
      <c r="J21913">
        <v>0.29021798597152598</v>
      </c>
      <c r="K21913">
        <v>0.28131565782808299</v>
      </c>
      <c r="L21913">
        <v>4.6279545657927301E-2</v>
      </c>
    </row>
    <row r="21914" spans="1:12" x14ac:dyDescent="0.25">
      <c r="A21914" t="s">
        <v>21947</v>
      </c>
      <c r="B21914">
        <v>3.7025130842434201E-3</v>
      </c>
      <c r="C21914">
        <v>1.09349047970175E-3</v>
      </c>
      <c r="D21914">
        <v>1.8657342740488199E-2</v>
      </c>
      <c r="E21914">
        <v>3.4521173525465597E-2</v>
      </c>
      <c r="F21914">
        <v>0.21456044112001599</v>
      </c>
      <c r="G21914">
        <v>0</v>
      </c>
      <c r="H21914">
        <v>0</v>
      </c>
      <c r="I21914">
        <v>0</v>
      </c>
      <c r="J21914">
        <v>0</v>
      </c>
      <c r="K21914">
        <v>0</v>
      </c>
      <c r="L21914">
        <v>0.108272968769976</v>
      </c>
    </row>
    <row r="21915" spans="1:12" x14ac:dyDescent="0.25">
      <c r="A21915" t="s">
        <v>21948</v>
      </c>
      <c r="B21915">
        <v>1.9178565664412699</v>
      </c>
      <c r="C21915">
        <v>2.0837906004989302</v>
      </c>
      <c r="D21915">
        <v>0.73078238484940405</v>
      </c>
      <c r="E21915">
        <v>1.8917597661536101</v>
      </c>
      <c r="F21915">
        <v>1.9368828022165401</v>
      </c>
      <c r="G21915">
        <v>3.23671502375714</v>
      </c>
      <c r="H21915">
        <v>3.1094700599562399</v>
      </c>
      <c r="I21915">
        <v>2.7818360136655498</v>
      </c>
      <c r="J21915">
        <v>3.04823512096366</v>
      </c>
      <c r="K21915">
        <v>3.04330798640179</v>
      </c>
      <c r="L21915">
        <v>2.7842912546208698</v>
      </c>
    </row>
    <row r="21916" spans="1:12" x14ac:dyDescent="0.25">
      <c r="A21916" t="s">
        <v>21949</v>
      </c>
      <c r="B21916">
        <v>2.6057925678566701E-3</v>
      </c>
      <c r="C21916">
        <v>3.0783517035009901E-3</v>
      </c>
      <c r="D21916">
        <v>0</v>
      </c>
      <c r="E21916">
        <v>0</v>
      </c>
      <c r="F21916">
        <v>6.3358969552792001E-3</v>
      </c>
      <c r="G21916">
        <v>0</v>
      </c>
      <c r="H21916">
        <v>0</v>
      </c>
      <c r="I21916">
        <v>1.03398559417314E-2</v>
      </c>
      <c r="J21916">
        <v>0</v>
      </c>
      <c r="K21916">
        <v>0</v>
      </c>
      <c r="L21916">
        <v>0</v>
      </c>
    </row>
    <row r="21917" spans="1:12" x14ac:dyDescent="0.25">
      <c r="A21917" t="s">
        <v>21950</v>
      </c>
      <c r="B21917">
        <v>0.100410054950344</v>
      </c>
      <c r="C21917">
        <v>0.260962606363701</v>
      </c>
      <c r="D21917">
        <v>5.2797553412801297E-2</v>
      </c>
      <c r="E21917">
        <v>2.1708861384258201E-2</v>
      </c>
      <c r="F21917">
        <v>5.6613024986628298E-3</v>
      </c>
      <c r="G21917">
        <v>0.15998411810782201</v>
      </c>
      <c r="H21917">
        <v>0.35729019098485898</v>
      </c>
      <c r="I21917">
        <v>0.18015957764027199</v>
      </c>
      <c r="J21917">
        <v>0.16302844350187701</v>
      </c>
      <c r="K21917">
        <v>0.70951170485122395</v>
      </c>
      <c r="L21917">
        <v>6.1279335769395399E-2</v>
      </c>
    </row>
    <row r="21918" spans="1:12" x14ac:dyDescent="0.25">
      <c r="A21918" t="s">
        <v>21951</v>
      </c>
      <c r="B21918">
        <v>0.76594394040356895</v>
      </c>
      <c r="C21918">
        <v>0.68366253908159402</v>
      </c>
      <c r="D21918">
        <v>5.2781811745117098E-2</v>
      </c>
      <c r="E21918">
        <v>3.0228327334475801E-2</v>
      </c>
      <c r="F21918">
        <v>0.106420966882567</v>
      </c>
      <c r="G21918">
        <v>0.22276858306292699</v>
      </c>
      <c r="H21918">
        <v>8.2917636376815596E-2</v>
      </c>
      <c r="I21918">
        <v>0.25086173747002999</v>
      </c>
      <c r="J21918">
        <v>0.25943729048969699</v>
      </c>
      <c r="K21918">
        <v>0.19759075966496301</v>
      </c>
      <c r="L21918">
        <v>5.6885274871202297E-2</v>
      </c>
    </row>
    <row r="21919" spans="1:12" x14ac:dyDescent="0.25">
      <c r="A21919" t="s">
        <v>21952</v>
      </c>
      <c r="B21919">
        <v>0.408326271452776</v>
      </c>
      <c r="C21919">
        <v>0.46977665586706102</v>
      </c>
      <c r="D21919">
        <v>0.38269903785218401</v>
      </c>
      <c r="E21919">
        <v>0.70081265995119901</v>
      </c>
      <c r="F21919">
        <v>0.217336268600761</v>
      </c>
      <c r="G21919">
        <v>4.6528471507982297E-2</v>
      </c>
      <c r="H21919">
        <v>5.19556774382961E-2</v>
      </c>
      <c r="I21919">
        <v>0.14509699485446001</v>
      </c>
      <c r="J21919">
        <v>8.1280899752692107E-2</v>
      </c>
      <c r="K21919">
        <v>6.19045731555075E-2</v>
      </c>
      <c r="L21919">
        <v>3.56439609393326E-2</v>
      </c>
    </row>
    <row r="21920" spans="1:12" x14ac:dyDescent="0.25">
      <c r="A21920" t="s">
        <v>21953</v>
      </c>
      <c r="B21920">
        <v>1.69464504711676</v>
      </c>
      <c r="C21920">
        <v>2.8361214051696599</v>
      </c>
      <c r="D21920">
        <v>3.6092519030586301E-2</v>
      </c>
      <c r="E21920">
        <v>2.3729517368763302</v>
      </c>
      <c r="F21920">
        <v>7.2950976817185001E-2</v>
      </c>
      <c r="G21920">
        <v>0.189566833824729</v>
      </c>
      <c r="H21920">
        <v>0.47627644197146801</v>
      </c>
      <c r="I21920">
        <v>0.27094642916700301</v>
      </c>
      <c r="J21920">
        <v>0.206972235455603</v>
      </c>
      <c r="K21920">
        <v>3.1526540503129502E-2</v>
      </c>
      <c r="L21920">
        <v>3.6305258915943599E-2</v>
      </c>
    </row>
    <row r="21921" spans="1:12" x14ac:dyDescent="0.25">
      <c r="A21921" t="s">
        <v>21954</v>
      </c>
      <c r="B21921">
        <v>3.1684068722802701E-3</v>
      </c>
      <c r="C21921">
        <v>0</v>
      </c>
      <c r="D21921">
        <v>8.3514078756884394E-2</v>
      </c>
      <c r="E21921">
        <v>1.9694213263370602E-2</v>
      </c>
      <c r="F21921">
        <v>8.2174663541196902E-2</v>
      </c>
      <c r="G21921">
        <v>0</v>
      </c>
      <c r="H21921">
        <v>0</v>
      </c>
      <c r="I21921">
        <v>0</v>
      </c>
      <c r="J21921">
        <v>0.12677049421655701</v>
      </c>
      <c r="K21921">
        <v>0</v>
      </c>
      <c r="L21921">
        <v>0</v>
      </c>
    </row>
    <row r="21922" spans="1:12" x14ac:dyDescent="0.25">
      <c r="A21922" t="s">
        <v>21955</v>
      </c>
      <c r="B21922">
        <v>0.22333677056395801</v>
      </c>
      <c r="C21922">
        <v>0.22401405721446699</v>
      </c>
      <c r="D21922">
        <v>0</v>
      </c>
      <c r="E21922">
        <v>0</v>
      </c>
      <c r="F21922">
        <v>3.0737877924100099E-2</v>
      </c>
      <c r="G21922">
        <v>0</v>
      </c>
      <c r="H21922">
        <v>0</v>
      </c>
      <c r="I21922">
        <v>3.3441750703232097E-2</v>
      </c>
      <c r="J21922">
        <v>0</v>
      </c>
      <c r="K21922">
        <v>0</v>
      </c>
      <c r="L21922">
        <v>0</v>
      </c>
    </row>
    <row r="21923" spans="1:12" x14ac:dyDescent="0.25">
      <c r="A21923" t="s">
        <v>21956</v>
      </c>
      <c r="B21923">
        <v>0.116896501995931</v>
      </c>
      <c r="C21923">
        <v>8.5158967039940706E-2</v>
      </c>
      <c r="D21923">
        <v>0</v>
      </c>
      <c r="E21923">
        <v>0</v>
      </c>
      <c r="F21923">
        <v>3.1581101283301598E-2</v>
      </c>
      <c r="G21923">
        <v>0</v>
      </c>
      <c r="H21923">
        <v>0.199311337129364</v>
      </c>
      <c r="I21923">
        <v>6.18464675272506E-2</v>
      </c>
      <c r="J21923">
        <v>5.1968028685048101E-2</v>
      </c>
      <c r="K21923">
        <v>0</v>
      </c>
      <c r="L21923">
        <v>0</v>
      </c>
    </row>
    <row r="21924" spans="1:12" x14ac:dyDescent="0.25">
      <c r="A21924" t="s">
        <v>21957</v>
      </c>
      <c r="B21924">
        <v>2.05182194836139E-3</v>
      </c>
      <c r="C21924">
        <v>4.8478375968461999E-3</v>
      </c>
      <c r="D21924">
        <v>9.5440070764444898E-3</v>
      </c>
      <c r="E21924">
        <v>0</v>
      </c>
      <c r="F21924">
        <v>0</v>
      </c>
      <c r="G21924">
        <v>0</v>
      </c>
      <c r="H21924">
        <v>0</v>
      </c>
      <c r="I21924">
        <v>1.6283370845277801E-2</v>
      </c>
      <c r="J21924">
        <v>0</v>
      </c>
      <c r="K21924">
        <v>0</v>
      </c>
      <c r="L21924">
        <v>0</v>
      </c>
    </row>
    <row r="21925" spans="1:12" x14ac:dyDescent="0.25">
      <c r="A21925" t="s">
        <v>21958</v>
      </c>
      <c r="B21925">
        <v>0</v>
      </c>
      <c r="C21925">
        <v>0</v>
      </c>
      <c r="D21925">
        <v>0</v>
      </c>
      <c r="E21925">
        <v>0</v>
      </c>
      <c r="F21925">
        <v>0</v>
      </c>
      <c r="G21925">
        <v>0</v>
      </c>
      <c r="H21925">
        <v>0</v>
      </c>
      <c r="I21925">
        <v>0</v>
      </c>
      <c r="J21925">
        <v>0</v>
      </c>
      <c r="K21925">
        <v>0</v>
      </c>
      <c r="L21925">
        <v>0</v>
      </c>
    </row>
    <row r="21926" spans="1:12" x14ac:dyDescent="0.25">
      <c r="A21926" t="s">
        <v>21959</v>
      </c>
      <c r="B21926">
        <v>0</v>
      </c>
      <c r="C21926">
        <v>0</v>
      </c>
      <c r="D21926">
        <v>3.4310172411791901E-3</v>
      </c>
      <c r="E21926">
        <v>0</v>
      </c>
      <c r="F21926">
        <v>3.5869892815601802E-3</v>
      </c>
      <c r="G21926">
        <v>0</v>
      </c>
      <c r="H21926">
        <v>0</v>
      </c>
      <c r="I21926">
        <v>0</v>
      </c>
      <c r="J21926">
        <v>0</v>
      </c>
      <c r="K21926">
        <v>0</v>
      </c>
      <c r="L21926">
        <v>0</v>
      </c>
    </row>
    <row r="21927" spans="1:12" x14ac:dyDescent="0.25">
      <c r="A21927" t="s">
        <v>21960</v>
      </c>
      <c r="B21927">
        <v>0</v>
      </c>
      <c r="C21927">
        <v>0</v>
      </c>
      <c r="D21927">
        <v>0</v>
      </c>
      <c r="E21927">
        <v>0</v>
      </c>
      <c r="F21927">
        <v>0</v>
      </c>
      <c r="G21927">
        <v>0</v>
      </c>
      <c r="H21927">
        <v>0</v>
      </c>
      <c r="I21927">
        <v>0</v>
      </c>
      <c r="J21927">
        <v>0</v>
      </c>
      <c r="K21927">
        <v>0</v>
      </c>
      <c r="L21927">
        <v>0</v>
      </c>
    </row>
    <row r="21928" spans="1:12" x14ac:dyDescent="0.25">
      <c r="A21928" t="s">
        <v>21961</v>
      </c>
      <c r="B21928">
        <v>14.601690990047199</v>
      </c>
      <c r="C21928">
        <v>15.4772367693096</v>
      </c>
      <c r="D21928">
        <v>8.9793349816752208</v>
      </c>
      <c r="E21928">
        <v>10.746977511224999</v>
      </c>
      <c r="F21928">
        <v>6.9639800597360404</v>
      </c>
      <c r="G21928">
        <v>11.2340680212676</v>
      </c>
      <c r="H21928">
        <v>13.350868178419001</v>
      </c>
      <c r="I21928">
        <v>15.2643557927153</v>
      </c>
      <c r="J21928">
        <v>13.2467865537787</v>
      </c>
      <c r="K21928">
        <v>12.0106215691634</v>
      </c>
      <c r="L21928">
        <v>21.3921990326116</v>
      </c>
    </row>
    <row r="21929" spans="1:12" x14ac:dyDescent="0.25">
      <c r="A21929" t="s">
        <v>21962</v>
      </c>
      <c r="B21929">
        <v>5.0609134872930603</v>
      </c>
      <c r="C21929">
        <v>6.9959777209170699</v>
      </c>
      <c r="D21929">
        <v>8.5809183697024505</v>
      </c>
      <c r="E21929">
        <v>14.201702750364401</v>
      </c>
      <c r="F21929">
        <v>9.5949839341510295</v>
      </c>
      <c r="G21929">
        <v>5.5506249647119503</v>
      </c>
      <c r="H21929">
        <v>4.3834222356933399</v>
      </c>
      <c r="I21929">
        <v>7.33290281493439</v>
      </c>
      <c r="J21929">
        <v>6.3782561408521898</v>
      </c>
      <c r="K21929">
        <v>4.8156421607797402</v>
      </c>
      <c r="L21929">
        <v>4.9635418137686003</v>
      </c>
    </row>
    <row r="21930" spans="1:12" x14ac:dyDescent="0.25">
      <c r="A21930" t="s">
        <v>21963</v>
      </c>
      <c r="B21930">
        <v>52.040916950659103</v>
      </c>
      <c r="C21930">
        <v>53.960185195011299</v>
      </c>
      <c r="D21930">
        <v>57.282988991972303</v>
      </c>
      <c r="E21930">
        <v>60.057429677521803</v>
      </c>
      <c r="F21930">
        <v>85.767141054600501</v>
      </c>
      <c r="G21930">
        <v>64.115131442539905</v>
      </c>
      <c r="H21930">
        <v>64.444993076667998</v>
      </c>
      <c r="I21930">
        <v>65.363799005897206</v>
      </c>
      <c r="J21930">
        <v>58.755753050155498</v>
      </c>
      <c r="K21930">
        <v>66.975383605837294</v>
      </c>
      <c r="L21930">
        <v>65.488711655213905</v>
      </c>
    </row>
    <row r="21931" spans="1:12" x14ac:dyDescent="0.25">
      <c r="A21931" t="s">
        <v>21964</v>
      </c>
      <c r="B21931">
        <v>6.2411637257747302E-2</v>
      </c>
      <c r="C21931">
        <v>0.55170345954743105</v>
      </c>
      <c r="D21931">
        <v>7.7859962437050899E-3</v>
      </c>
      <c r="E21931">
        <v>0</v>
      </c>
      <c r="F21931">
        <v>1.74427351856314E-2</v>
      </c>
      <c r="G21931">
        <v>8.7629951485016302E-2</v>
      </c>
      <c r="H21931">
        <v>2.4462836118031399E-2</v>
      </c>
      <c r="I21931">
        <v>2.8465641143188499E-2</v>
      </c>
      <c r="J21931">
        <v>0.91848810904071199</v>
      </c>
      <c r="K21931">
        <v>0.102015126345032</v>
      </c>
      <c r="L21931">
        <v>4.0446113447016803</v>
      </c>
    </row>
    <row r="21932" spans="1:12" x14ac:dyDescent="0.25">
      <c r="A21932" t="s">
        <v>21965</v>
      </c>
      <c r="B21932">
        <v>2.8839238829246598</v>
      </c>
      <c r="C21932">
        <v>2.6209206265262099</v>
      </c>
      <c r="D21932">
        <v>3.9292484444662699</v>
      </c>
      <c r="E21932">
        <v>3.1041390873163301</v>
      </c>
      <c r="F21932">
        <v>6.0021659181879299</v>
      </c>
      <c r="G21932">
        <v>2.6522954166404298</v>
      </c>
      <c r="H21932">
        <v>1.63949383372502</v>
      </c>
      <c r="I21932">
        <v>4.3755420174980904</v>
      </c>
      <c r="J21932">
        <v>3.1647180484518902</v>
      </c>
      <c r="K21932">
        <v>2.3472756437084401</v>
      </c>
      <c r="L21932">
        <v>1.81414102803093</v>
      </c>
    </row>
    <row r="21933" spans="1:12" x14ac:dyDescent="0.25">
      <c r="A21933" t="s">
        <v>21966</v>
      </c>
      <c r="B21933">
        <v>43.391657333380003</v>
      </c>
      <c r="C21933">
        <v>48.371753698952503</v>
      </c>
      <c r="D21933">
        <v>78.144492510290306</v>
      </c>
      <c r="E21933">
        <v>19.436626430485799</v>
      </c>
      <c r="F21933">
        <v>128.355418663948</v>
      </c>
      <c r="G21933">
        <v>19.7837903067269</v>
      </c>
      <c r="H21933">
        <v>22.640383360872701</v>
      </c>
      <c r="I21933">
        <v>40.189166750957497</v>
      </c>
      <c r="J21933">
        <v>29.563746732132401</v>
      </c>
      <c r="K21933">
        <v>23.5864366377671</v>
      </c>
      <c r="L21933">
        <v>16.331205063684401</v>
      </c>
    </row>
    <row r="21934" spans="1:12" x14ac:dyDescent="0.25">
      <c r="A21934" t="s">
        <v>21967</v>
      </c>
      <c r="B21934">
        <v>6.0650568467860104</v>
      </c>
      <c r="C21934">
        <v>5.0968686014992404</v>
      </c>
      <c r="D21934">
        <v>19.4392323245666</v>
      </c>
      <c r="E21934">
        <v>16.401176687291201</v>
      </c>
      <c r="F21934">
        <v>32.164532887750198</v>
      </c>
      <c r="G21934">
        <v>4.4790923900106101</v>
      </c>
      <c r="H21934">
        <v>2.7978944107982402</v>
      </c>
      <c r="I21934">
        <v>11.9913786613412</v>
      </c>
      <c r="J21934">
        <v>4.6095160258186798</v>
      </c>
      <c r="K21934">
        <v>4.7202237031074503</v>
      </c>
      <c r="L21934">
        <v>2.6499057210835102</v>
      </c>
    </row>
    <row r="21935" spans="1:12" x14ac:dyDescent="0.25">
      <c r="A21935" t="s">
        <v>21968</v>
      </c>
      <c r="B21935">
        <v>23.849580058927899</v>
      </c>
      <c r="C21935">
        <v>22.937942238835301</v>
      </c>
      <c r="D21935">
        <v>48.519802932704302</v>
      </c>
      <c r="E21935">
        <v>26.039817275065602</v>
      </c>
      <c r="F21935">
        <v>60.702129290040403</v>
      </c>
      <c r="G21935">
        <v>30.702543910606401</v>
      </c>
      <c r="H21935">
        <v>24.386235584552001</v>
      </c>
      <c r="I21935">
        <v>32.773925523645403</v>
      </c>
      <c r="J21935">
        <v>14.5636021848741</v>
      </c>
      <c r="K21935">
        <v>19.379769897794599</v>
      </c>
      <c r="L21935">
        <v>13.1687954303077</v>
      </c>
    </row>
    <row r="21936" spans="1:12" x14ac:dyDescent="0.25">
      <c r="A21936" t="s">
        <v>21969</v>
      </c>
      <c r="B21936">
        <v>18.186792089772801</v>
      </c>
      <c r="C21936">
        <v>22.690181913860101</v>
      </c>
      <c r="D21936">
        <v>33.840640939145302</v>
      </c>
      <c r="E21936">
        <v>28.764168191078198</v>
      </c>
      <c r="F21936">
        <v>39.718021684763897</v>
      </c>
      <c r="G21936">
        <v>26.5080603242174</v>
      </c>
      <c r="H21936">
        <v>27.005223728869598</v>
      </c>
      <c r="I21936">
        <v>26.0562279464258</v>
      </c>
      <c r="J21936">
        <v>19.891008111412901</v>
      </c>
      <c r="K21936">
        <v>20.302051113338401</v>
      </c>
      <c r="L21936">
        <v>18.882844665601901</v>
      </c>
    </row>
    <row r="21937" spans="1:12" x14ac:dyDescent="0.25">
      <c r="A21937" t="s">
        <v>21970</v>
      </c>
      <c r="B21937">
        <v>5.9658733168653404</v>
      </c>
      <c r="C21937">
        <v>6.5667784198437902</v>
      </c>
      <c r="D21937">
        <v>12.8842304741768</v>
      </c>
      <c r="E21937">
        <v>10.6681721651975</v>
      </c>
      <c r="F21937">
        <v>14.3941604333433</v>
      </c>
      <c r="G21937">
        <v>5.4035011564696003</v>
      </c>
      <c r="H21937">
        <v>4.8677775259393696</v>
      </c>
      <c r="I21937">
        <v>6.8340223890132998</v>
      </c>
      <c r="J21937">
        <v>6.2161984792078302</v>
      </c>
      <c r="K21937">
        <v>5.5065321681098096</v>
      </c>
      <c r="L21937">
        <v>4.5860112402978199</v>
      </c>
    </row>
    <row r="21938" spans="1:12" x14ac:dyDescent="0.25">
      <c r="A21938" t="s">
        <v>580</v>
      </c>
      <c r="B21938">
        <v>43.730807681722297</v>
      </c>
      <c r="C21938">
        <v>27.005772973690402</v>
      </c>
      <c r="D21938">
        <v>55.076956240170503</v>
      </c>
      <c r="E21938">
        <v>30.9091486097293</v>
      </c>
      <c r="F21938">
        <v>60.811611020841198</v>
      </c>
      <c r="G21938">
        <v>22.187438424228301</v>
      </c>
      <c r="H21938">
        <v>19.145957754678701</v>
      </c>
      <c r="I21938">
        <v>22.827428930207599</v>
      </c>
      <c r="J21938">
        <v>17.680896099033699</v>
      </c>
      <c r="K21938">
        <v>23.3995100294369</v>
      </c>
      <c r="L21938">
        <v>27.446266533282</v>
      </c>
    </row>
    <row r="21939" spans="1:12" x14ac:dyDescent="0.25">
      <c r="A21939" t="s">
        <v>21971</v>
      </c>
      <c r="B21939">
        <v>9.4110703568451797</v>
      </c>
      <c r="C21939">
        <v>6.4244660907995197</v>
      </c>
      <c r="D21939">
        <v>6.9897637518401599</v>
      </c>
      <c r="E21939">
        <v>9.3452349615263905</v>
      </c>
      <c r="F21939">
        <v>2.9160942963549199</v>
      </c>
      <c r="G21939">
        <v>4.8978225027464797</v>
      </c>
      <c r="H21939">
        <v>4.4066101544770904</v>
      </c>
      <c r="I21939">
        <v>10.276132913713599</v>
      </c>
      <c r="J21939">
        <v>10.515704453993299</v>
      </c>
      <c r="K21939">
        <v>7.8489836675485796</v>
      </c>
      <c r="L21939">
        <v>6.0385975801846197</v>
      </c>
    </row>
    <row r="21940" spans="1:12" x14ac:dyDescent="0.25">
      <c r="A21940" t="s">
        <v>21972</v>
      </c>
      <c r="B21940">
        <v>16.614296412494902</v>
      </c>
      <c r="C21940">
        <v>29.240095772000501</v>
      </c>
      <c r="D21940">
        <v>37.976116418650697</v>
      </c>
      <c r="E21940">
        <v>38.9547334480282</v>
      </c>
      <c r="F21940">
        <v>38.532214517742297</v>
      </c>
      <c r="G21940">
        <v>26.563525407199101</v>
      </c>
      <c r="H21940">
        <v>28.470722752299999</v>
      </c>
      <c r="I21940">
        <v>25.847346373520999</v>
      </c>
      <c r="J21940">
        <v>21.8042897003861</v>
      </c>
      <c r="K21940">
        <v>17.410725833531501</v>
      </c>
      <c r="L21940">
        <v>21.7660219628759</v>
      </c>
    </row>
    <row r="21941" spans="1:12" x14ac:dyDescent="0.25">
      <c r="A21941" t="s">
        <v>21973</v>
      </c>
      <c r="B21941">
        <v>2.6209928894173502</v>
      </c>
      <c r="C21941">
        <v>2.8897650799183601</v>
      </c>
      <c r="D21941">
        <v>5.1626873936818303</v>
      </c>
      <c r="E21941">
        <v>2.1346934488396201</v>
      </c>
      <c r="F21941">
        <v>8.2947079818713192</v>
      </c>
      <c r="G21941">
        <v>2.81263524842623</v>
      </c>
      <c r="H21941">
        <v>3.0608600576051299</v>
      </c>
      <c r="I21941">
        <v>4.7633899210459498</v>
      </c>
      <c r="J21941">
        <v>2.2901493947426501</v>
      </c>
      <c r="K21941">
        <v>1.9979099269638001</v>
      </c>
      <c r="L21941">
        <v>1.4607926262415101</v>
      </c>
    </row>
    <row r="21942" spans="1:12" x14ac:dyDescent="0.25">
      <c r="A21942" t="s">
        <v>21974</v>
      </c>
      <c r="B21942">
        <v>1.43082219379451</v>
      </c>
      <c r="C21942">
        <v>2.0734033268615399</v>
      </c>
      <c r="D21942">
        <v>5.0923832197548</v>
      </c>
      <c r="E21942">
        <v>11.089777336789099</v>
      </c>
      <c r="F21942">
        <v>7.1796804246950998</v>
      </c>
      <c r="G21942">
        <v>2.6261307116485102</v>
      </c>
      <c r="H21942">
        <v>2.26116599810732</v>
      </c>
      <c r="I21942">
        <v>2.5489324477994</v>
      </c>
      <c r="J21942">
        <v>1.74107915756381</v>
      </c>
      <c r="K21942">
        <v>1.6838452846758201</v>
      </c>
      <c r="L21942">
        <v>1.6724552654948699</v>
      </c>
    </row>
    <row r="21943" spans="1:12" x14ac:dyDescent="0.25">
      <c r="A21943" t="s">
        <v>21975</v>
      </c>
      <c r="B21943">
        <v>6.2288380430048802</v>
      </c>
      <c r="C21943">
        <v>5.4651707002098098</v>
      </c>
      <c r="D21943">
        <v>5.67393996908707</v>
      </c>
      <c r="E21943">
        <v>3.5894135863179502</v>
      </c>
      <c r="F21943">
        <v>6.7811626599877002</v>
      </c>
      <c r="G21943">
        <v>4.7554684467162804</v>
      </c>
      <c r="H21943">
        <v>4.1485617683035096</v>
      </c>
      <c r="I21943">
        <v>4.53130317738119</v>
      </c>
      <c r="J21943">
        <v>4.9757623845050496</v>
      </c>
      <c r="K21943">
        <v>6.6565223210725302</v>
      </c>
      <c r="L21943">
        <v>4.8952959748244496</v>
      </c>
    </row>
    <row r="21944" spans="1:12" x14ac:dyDescent="0.25">
      <c r="A21944" t="s">
        <v>21976</v>
      </c>
      <c r="B21944">
        <v>12.688264636362099</v>
      </c>
      <c r="C21944">
        <v>19.863920668898501</v>
      </c>
      <c r="D21944">
        <v>47.9344519313955</v>
      </c>
      <c r="E21944">
        <v>26.4601463608373</v>
      </c>
      <c r="F21944">
        <v>114.16780631496501</v>
      </c>
      <c r="G21944">
        <v>12.951953674419199</v>
      </c>
      <c r="H21944">
        <v>14.6970537266211</v>
      </c>
      <c r="I21944">
        <v>16.626633986077898</v>
      </c>
      <c r="J21944">
        <v>14.219721351276901</v>
      </c>
      <c r="K21944">
        <v>9.6332452757784299</v>
      </c>
      <c r="L21944">
        <v>13.9414324827535</v>
      </c>
    </row>
    <row r="21945" spans="1:12" x14ac:dyDescent="0.25">
      <c r="A21945" t="s">
        <v>21977</v>
      </c>
      <c r="B21945">
        <v>17.417198916033701</v>
      </c>
      <c r="C21945">
        <v>20.3597432295891</v>
      </c>
      <c r="D21945">
        <v>46.678234515122597</v>
      </c>
      <c r="E21945">
        <v>28.198608885722699</v>
      </c>
      <c r="F21945">
        <v>47.866547062525797</v>
      </c>
      <c r="G21945">
        <v>22.739474748545501</v>
      </c>
      <c r="H21945">
        <v>24.541422834344299</v>
      </c>
      <c r="I21945">
        <v>28.425139911038599</v>
      </c>
      <c r="J21945">
        <v>14.0331877327163</v>
      </c>
      <c r="K21945">
        <v>13.438228920214501</v>
      </c>
      <c r="L21945">
        <v>12.5857257270173</v>
      </c>
    </row>
    <row r="21946" spans="1:12" x14ac:dyDescent="0.25">
      <c r="A21946" t="s">
        <v>21978</v>
      </c>
      <c r="B21946">
        <v>3.1031725083692399</v>
      </c>
      <c r="C21946">
        <v>5.4576334147653904</v>
      </c>
      <c r="D21946">
        <v>6.8010151603460303</v>
      </c>
      <c r="E21946">
        <v>9.3015552822973397</v>
      </c>
      <c r="F21946">
        <v>7.3158026008682002</v>
      </c>
      <c r="G21946">
        <v>4.9404033307552497</v>
      </c>
      <c r="H21946">
        <v>5.8928015162213399</v>
      </c>
      <c r="I21946">
        <v>5.1500663574743397</v>
      </c>
      <c r="J21946">
        <v>3.33448192260165</v>
      </c>
      <c r="K21946">
        <v>2.9503991673928698</v>
      </c>
      <c r="L21946">
        <v>3.8706991428844502</v>
      </c>
    </row>
    <row r="21947" spans="1:12" x14ac:dyDescent="0.25">
      <c r="A21947" t="s">
        <v>21979</v>
      </c>
      <c r="B21947">
        <v>5.8927737031602101</v>
      </c>
      <c r="C21947">
        <v>5.1534377529500999</v>
      </c>
      <c r="D21947">
        <v>6.0069696005936599</v>
      </c>
      <c r="E21947">
        <v>5.0017358697865699</v>
      </c>
      <c r="F21947">
        <v>9.8544839447681802</v>
      </c>
      <c r="G21947">
        <v>1.6856061627724499</v>
      </c>
      <c r="H21947">
        <v>0.995554271480807</v>
      </c>
      <c r="I21947">
        <v>6.5380294408393196</v>
      </c>
      <c r="J21947">
        <v>5.5606640924337798</v>
      </c>
      <c r="K21947">
        <v>4.4482166291417897</v>
      </c>
      <c r="L21947">
        <v>2.00629948907675</v>
      </c>
    </row>
    <row r="21948" spans="1:12" x14ac:dyDescent="0.25">
      <c r="A21948" t="s">
        <v>21980</v>
      </c>
      <c r="B21948">
        <v>37.2307662968134</v>
      </c>
      <c r="C21948">
        <v>39.383991015791203</v>
      </c>
      <c r="D21948">
        <v>67.683513055626406</v>
      </c>
      <c r="E21948">
        <v>41.683741166467598</v>
      </c>
      <c r="F21948">
        <v>65.002599451034499</v>
      </c>
      <c r="G21948">
        <v>32.478296466466901</v>
      </c>
      <c r="H21948">
        <v>29.048902241407401</v>
      </c>
      <c r="I21948">
        <v>50.800765574244402</v>
      </c>
      <c r="J21948">
        <v>29.680334919182801</v>
      </c>
      <c r="K21948">
        <v>24.785169878663002</v>
      </c>
      <c r="L21948">
        <v>28.5071761198922</v>
      </c>
    </row>
    <row r="21949" spans="1:12" x14ac:dyDescent="0.25">
      <c r="A21949" t="s">
        <v>21981</v>
      </c>
      <c r="B21949">
        <v>8.4885847059403996E-2</v>
      </c>
      <c r="C21949">
        <v>6.8731134214655501E-2</v>
      </c>
      <c r="D21949">
        <v>0.10055971170726299</v>
      </c>
      <c r="E21949">
        <v>0.18971119002161299</v>
      </c>
      <c r="F21949">
        <v>0.253551470401914</v>
      </c>
      <c r="G21949">
        <v>0</v>
      </c>
      <c r="H21949">
        <v>3.2524135591362101E-2</v>
      </c>
      <c r="I21949">
        <v>6.0553591923298199E-2</v>
      </c>
      <c r="J21949">
        <v>0.20352663153581699</v>
      </c>
      <c r="K21949">
        <v>5.81281824327941E-2</v>
      </c>
      <c r="L21949">
        <v>8.9252153047633204E-2</v>
      </c>
    </row>
    <row r="21950" spans="1:12" x14ac:dyDescent="0.25">
      <c r="A21950" t="s">
        <v>21982</v>
      </c>
      <c r="B21950">
        <v>0.68064834691573906</v>
      </c>
      <c r="C21950">
        <v>1.3696993577392</v>
      </c>
      <c r="D21950">
        <v>2.61145434451924</v>
      </c>
      <c r="E21950">
        <v>1.7879850448699901</v>
      </c>
      <c r="F21950">
        <v>3.0624935411365701</v>
      </c>
      <c r="G21950">
        <v>1.4833318823958801</v>
      </c>
      <c r="H21950">
        <v>1.44124108839581</v>
      </c>
      <c r="I21950">
        <v>1.2465374744594999</v>
      </c>
      <c r="J21950">
        <v>0.68987623398693299</v>
      </c>
      <c r="K21950">
        <v>0.65356943581487703</v>
      </c>
      <c r="L21950">
        <v>0.63457540414391</v>
      </c>
    </row>
    <row r="21951" spans="1:12" x14ac:dyDescent="0.25">
      <c r="A21951" t="s">
        <v>21983</v>
      </c>
      <c r="B21951">
        <v>1.2996454091612699</v>
      </c>
      <c r="C21951">
        <v>1.5527165883642</v>
      </c>
      <c r="D21951">
        <v>2.2140656008031301</v>
      </c>
      <c r="E21951">
        <v>0.35565054831311599</v>
      </c>
      <c r="F21951">
        <v>0.71018181533388802</v>
      </c>
      <c r="G21951">
        <v>0.54915721062548195</v>
      </c>
      <c r="H21951">
        <v>0.41809935215410599</v>
      </c>
      <c r="I21951">
        <v>8.9388492460330706</v>
      </c>
      <c r="J21951">
        <v>5.8431700370096502</v>
      </c>
      <c r="K21951">
        <v>1.2786117366462999</v>
      </c>
      <c r="L21951">
        <v>2.3902933089202301</v>
      </c>
    </row>
    <row r="21952" spans="1:12" x14ac:dyDescent="0.25">
      <c r="A21952" t="s">
        <v>21984</v>
      </c>
      <c r="B21952">
        <v>9.9246495807886195</v>
      </c>
      <c r="C21952">
        <v>11.819716159555</v>
      </c>
      <c r="D21952">
        <v>4.1918994250797796</v>
      </c>
      <c r="E21952">
        <v>5.4574137417342996</v>
      </c>
      <c r="F21952">
        <v>8.1459835166905297</v>
      </c>
      <c r="G21952">
        <v>12.1080970742824</v>
      </c>
      <c r="H21952">
        <v>11.8459854997588</v>
      </c>
      <c r="I21952">
        <v>11.2601031205455</v>
      </c>
      <c r="J21952">
        <v>11.045027404989201</v>
      </c>
      <c r="K21952">
        <v>10.6899832603319</v>
      </c>
      <c r="L21952">
        <v>12.173183003395801</v>
      </c>
    </row>
    <row r="21953" spans="1:12" x14ac:dyDescent="0.25">
      <c r="A21953" t="s">
        <v>21985</v>
      </c>
      <c r="B21953">
        <v>21.371934974230101</v>
      </c>
      <c r="C21953">
        <v>15.471936431977401</v>
      </c>
      <c r="D21953">
        <v>12.266511265893699</v>
      </c>
      <c r="E21953">
        <v>3.4452468745253801</v>
      </c>
      <c r="F21953">
        <v>3.9430544496828901</v>
      </c>
      <c r="G21953">
        <v>11.504776797079</v>
      </c>
      <c r="H21953">
        <v>12.8098089978789</v>
      </c>
      <c r="I21953">
        <v>14.931626273114899</v>
      </c>
      <c r="J21953">
        <v>12.301222486256099</v>
      </c>
      <c r="K21953">
        <v>15.878523014387699</v>
      </c>
      <c r="L21953">
        <v>10.915494038184599</v>
      </c>
    </row>
    <row r="21954" spans="1:12" x14ac:dyDescent="0.25">
      <c r="A21954" t="s">
        <v>21986</v>
      </c>
      <c r="B21954">
        <v>64.661181845999494</v>
      </c>
      <c r="C21954">
        <v>56.079281814996797</v>
      </c>
      <c r="D21954">
        <v>50.179686331710599</v>
      </c>
      <c r="E21954">
        <v>60.4233012734759</v>
      </c>
      <c r="F21954">
        <v>46.9862367406079</v>
      </c>
      <c r="G21954">
        <v>49.133697613182498</v>
      </c>
      <c r="H21954">
        <v>51.744901143617803</v>
      </c>
      <c r="I21954">
        <v>49.129593610631503</v>
      </c>
      <c r="J21954">
        <v>60.368176243282697</v>
      </c>
      <c r="K21954">
        <v>65.419651131098107</v>
      </c>
      <c r="L21954">
        <v>43.835582685445502</v>
      </c>
    </row>
    <row r="21955" spans="1:12" x14ac:dyDescent="0.25">
      <c r="A21955" t="s">
        <v>21987</v>
      </c>
      <c r="B21955">
        <v>51.794125736124997</v>
      </c>
      <c r="C21955">
        <v>34.049947030324702</v>
      </c>
      <c r="D21955">
        <v>61.525395126963602</v>
      </c>
      <c r="E21955">
        <v>47.922311505750002</v>
      </c>
      <c r="F21955">
        <v>67.267596289111793</v>
      </c>
      <c r="G21955">
        <v>41.195910412764199</v>
      </c>
      <c r="H21955">
        <v>44.244435316958402</v>
      </c>
      <c r="I21955">
        <v>36.475385257630499</v>
      </c>
      <c r="J21955">
        <v>33.3276718073122</v>
      </c>
      <c r="K21955">
        <v>37.515431394008402</v>
      </c>
      <c r="L21955">
        <v>44.223253980247001</v>
      </c>
    </row>
    <row r="21956" spans="1:12" x14ac:dyDescent="0.25">
      <c r="A21956" t="s">
        <v>21988</v>
      </c>
      <c r="B21956">
        <v>13.278990852817</v>
      </c>
      <c r="C21956">
        <v>15.081909907288299</v>
      </c>
      <c r="D21956">
        <v>39.986462901650498</v>
      </c>
      <c r="E21956">
        <v>3.6955130158321801</v>
      </c>
      <c r="F21956">
        <v>34.8966592209282</v>
      </c>
      <c r="G21956">
        <v>17.093804014537501</v>
      </c>
      <c r="H21956">
        <v>16.391672479663299</v>
      </c>
      <c r="I21956">
        <v>17.467593611174799</v>
      </c>
      <c r="J21956">
        <v>8.0557976060184604</v>
      </c>
      <c r="K21956">
        <v>8.4482189075654599</v>
      </c>
      <c r="L21956">
        <v>8.4710669437690598</v>
      </c>
    </row>
    <row r="21957" spans="1:12" x14ac:dyDescent="0.25">
      <c r="A21957" t="s">
        <v>21989</v>
      </c>
      <c r="B21957">
        <v>0.90064592838103097</v>
      </c>
      <c r="C21957">
        <v>1.2862132195278599</v>
      </c>
      <c r="D21957">
        <v>1.1538096710654</v>
      </c>
      <c r="E21957">
        <v>1.3245381891557699</v>
      </c>
      <c r="F21957">
        <v>1.91688485101977</v>
      </c>
      <c r="G21957">
        <v>0.898168245555789</v>
      </c>
      <c r="H21957">
        <v>0.83262362507705501</v>
      </c>
      <c r="I21957">
        <v>1.04813487072498</v>
      </c>
      <c r="J21957">
        <v>0.962132543456927</v>
      </c>
      <c r="K21957">
        <v>1.0033345916468099</v>
      </c>
      <c r="L21957">
        <v>0.92173769579007803</v>
      </c>
    </row>
    <row r="21958" spans="1:12" x14ac:dyDescent="0.25">
      <c r="A21958" t="s">
        <v>21990</v>
      </c>
      <c r="B21958">
        <v>335.527120898872</v>
      </c>
      <c r="C21958">
        <v>354.27983328913598</v>
      </c>
      <c r="D21958">
        <v>557.32179083639301</v>
      </c>
      <c r="E21958">
        <v>646.99260425509101</v>
      </c>
      <c r="F21958">
        <v>758.33283011385402</v>
      </c>
      <c r="G21958">
        <v>363.15569698410502</v>
      </c>
      <c r="H21958">
        <v>379.816514014147</v>
      </c>
      <c r="I21958">
        <v>331.14890787646902</v>
      </c>
      <c r="J21958">
        <v>429.16493138028801</v>
      </c>
      <c r="K21958">
        <v>336.32724928658899</v>
      </c>
      <c r="L21958">
        <v>259.25852171733197</v>
      </c>
    </row>
    <row r="21959" spans="1:12" x14ac:dyDescent="0.25">
      <c r="A21959" t="s">
        <v>1154</v>
      </c>
      <c r="B21959">
        <v>4.4924930178828301E-2</v>
      </c>
      <c r="C21959">
        <v>0.130784677520799</v>
      </c>
      <c r="D21959">
        <v>0.226381325566653</v>
      </c>
      <c r="E21959">
        <v>0.199460574227488</v>
      </c>
      <c r="F21959">
        <v>10.530625337324899</v>
      </c>
      <c r="G21959">
        <v>0</v>
      </c>
      <c r="H21959">
        <v>5.4712916074727398E-2</v>
      </c>
      <c r="I21959">
        <v>15.648975298145199</v>
      </c>
      <c r="J21959">
        <v>0.171188800374276</v>
      </c>
      <c r="K21959">
        <v>9.7784685409642705E-2</v>
      </c>
      <c r="L21959">
        <v>7.5071104433607094E-2</v>
      </c>
    </row>
    <row r="21960" spans="1:12" x14ac:dyDescent="0.25">
      <c r="A21960" t="s">
        <v>21991</v>
      </c>
      <c r="B21960">
        <v>9.1706368511280303</v>
      </c>
      <c r="C21960">
        <v>16.106859618228199</v>
      </c>
      <c r="D21960">
        <v>41.690228115436703</v>
      </c>
      <c r="E21960">
        <v>23.703955083792899</v>
      </c>
      <c r="F21960">
        <v>21.7187635739383</v>
      </c>
      <c r="G21960">
        <v>19.506427200564602</v>
      </c>
      <c r="H21960">
        <v>23.207892625176399</v>
      </c>
      <c r="I21960">
        <v>14.347537105401299</v>
      </c>
      <c r="J21960">
        <v>3.9045312218699402</v>
      </c>
      <c r="K21960">
        <v>5.4068016962867098</v>
      </c>
      <c r="L21960">
        <v>5.2923991184716703</v>
      </c>
    </row>
    <row r="21961" spans="1:12" x14ac:dyDescent="0.25">
      <c r="A21961" t="s">
        <v>21992</v>
      </c>
      <c r="B21961">
        <v>11.786628878945001</v>
      </c>
      <c r="C21961">
        <v>13.750555678228499</v>
      </c>
      <c r="D21961">
        <v>10.5798948561273</v>
      </c>
      <c r="E21961">
        <v>6.8601509534074303</v>
      </c>
      <c r="F21961">
        <v>10.477068193013499</v>
      </c>
      <c r="G21961">
        <v>9.0364449848554091</v>
      </c>
      <c r="H21961">
        <v>8.1795809531717492</v>
      </c>
      <c r="I21961">
        <v>11.576152981940901</v>
      </c>
      <c r="J21961">
        <v>9.6884143063672994</v>
      </c>
      <c r="K21961">
        <v>8.0243802952826595</v>
      </c>
      <c r="L21961">
        <v>7.45810569463322</v>
      </c>
    </row>
    <row r="21962" spans="1:12" x14ac:dyDescent="0.25">
      <c r="A21962" t="s">
        <v>21993</v>
      </c>
      <c r="B21962">
        <v>27.824157050647301</v>
      </c>
      <c r="C21962">
        <v>30.160358516337698</v>
      </c>
      <c r="D21962">
        <v>51.420109549900502</v>
      </c>
      <c r="E21962">
        <v>26.0997561272819</v>
      </c>
      <c r="F21962">
        <v>53.335850565149201</v>
      </c>
      <c r="G21962">
        <v>25.906973625749899</v>
      </c>
      <c r="H21962">
        <v>26.437063439119399</v>
      </c>
      <c r="I21962">
        <v>21.427956146178001</v>
      </c>
      <c r="J21962">
        <v>14.309219534693799</v>
      </c>
      <c r="K21962">
        <v>17.016942838759501</v>
      </c>
      <c r="L21962">
        <v>21.972907054368999</v>
      </c>
    </row>
    <row r="21963" spans="1:12" x14ac:dyDescent="0.25">
      <c r="A21963" t="s">
        <v>21994</v>
      </c>
      <c r="B21963">
        <v>10.3315807342174</v>
      </c>
      <c r="C21963">
        <v>9.9361917978150096</v>
      </c>
      <c r="D21963">
        <v>12.224526796566099</v>
      </c>
      <c r="E21963">
        <v>9.4710702471878196</v>
      </c>
      <c r="F21963">
        <v>25.729095801355399</v>
      </c>
      <c r="G21963">
        <v>3.62540398894423</v>
      </c>
      <c r="H21963">
        <v>3.3054770251466001</v>
      </c>
      <c r="I21963">
        <v>24.651185926582201</v>
      </c>
      <c r="J21963">
        <v>10.371411058092001</v>
      </c>
      <c r="K21963">
        <v>7.6224237455649098</v>
      </c>
      <c r="L21963">
        <v>5.3507711675724696</v>
      </c>
    </row>
    <row r="21964" spans="1:12" x14ac:dyDescent="0.25">
      <c r="A21964" t="s">
        <v>21995</v>
      </c>
      <c r="B21964">
        <v>32.364760511883603</v>
      </c>
      <c r="C21964">
        <v>29.5730464647567</v>
      </c>
      <c r="D21964">
        <v>23.7068767568453</v>
      </c>
      <c r="E21964">
        <v>32.595571830086598</v>
      </c>
      <c r="F21964">
        <v>16.578449409634999</v>
      </c>
      <c r="G21964">
        <v>48.196796133057198</v>
      </c>
      <c r="H21964">
        <v>52.328415054532996</v>
      </c>
      <c r="I21964">
        <v>33.626665889387802</v>
      </c>
      <c r="J21964">
        <v>40.438853646082002</v>
      </c>
      <c r="K21964">
        <v>50.705256363320302</v>
      </c>
      <c r="L21964">
        <v>51.156055171381198</v>
      </c>
    </row>
    <row r="21965" spans="1:12" x14ac:dyDescent="0.25">
      <c r="A21965" t="s">
        <v>21996</v>
      </c>
      <c r="B21965">
        <v>47.125421476663497</v>
      </c>
      <c r="C21965">
        <v>50.053643504498702</v>
      </c>
      <c r="D21965">
        <v>56.786928312367799</v>
      </c>
      <c r="E21965">
        <v>50.1202578157964</v>
      </c>
      <c r="F21965">
        <v>44.011643595271202</v>
      </c>
      <c r="G21965">
        <v>65.646630001900206</v>
      </c>
      <c r="H21965">
        <v>68.7410399308243</v>
      </c>
      <c r="I21965">
        <v>44.424793366882</v>
      </c>
      <c r="J21965">
        <v>57.573307527273101</v>
      </c>
      <c r="K21965">
        <v>74.640600340221795</v>
      </c>
      <c r="L21965">
        <v>48.493702329887498</v>
      </c>
    </row>
    <row r="21966" spans="1:12" x14ac:dyDescent="0.25">
      <c r="A21966" t="s">
        <v>21997</v>
      </c>
      <c r="B21966">
        <v>25.3747113088994</v>
      </c>
      <c r="C21966">
        <v>25.6866910509459</v>
      </c>
      <c r="D21966">
        <v>21.849548295245999</v>
      </c>
      <c r="E21966">
        <v>28.529138634869501</v>
      </c>
      <c r="F21966">
        <v>10.4583420787732</v>
      </c>
      <c r="G21966">
        <v>37.910427188475801</v>
      </c>
      <c r="H21966">
        <v>39.160707600778103</v>
      </c>
      <c r="I21966">
        <v>34.421161431562197</v>
      </c>
      <c r="J21966">
        <v>29.720680707642</v>
      </c>
      <c r="K21966">
        <v>31.8133080141357</v>
      </c>
      <c r="L21966">
        <v>36.147020714828798</v>
      </c>
    </row>
    <row r="21967" spans="1:12" x14ac:dyDescent="0.25">
      <c r="A21967" t="s">
        <v>21998</v>
      </c>
      <c r="B21967">
        <v>3.9536827620402901</v>
      </c>
      <c r="C21967">
        <v>7.8502846856076802</v>
      </c>
      <c r="D21967">
        <v>3.6137547639537599</v>
      </c>
      <c r="E21967">
        <v>5.4739238011513098</v>
      </c>
      <c r="F21967">
        <v>3.5650290642222702</v>
      </c>
      <c r="G21967">
        <v>4.6113199022267901</v>
      </c>
      <c r="H21967">
        <v>4.24513921911546</v>
      </c>
      <c r="I21967">
        <v>4.3543094951018597</v>
      </c>
      <c r="J21967">
        <v>7.9940530298800603</v>
      </c>
      <c r="K21967">
        <v>5.7605375904528504</v>
      </c>
      <c r="L21967">
        <v>6.9303353892695201</v>
      </c>
    </row>
    <row r="21968" spans="1:12" x14ac:dyDescent="0.25">
      <c r="A21968" t="s">
        <v>21999</v>
      </c>
      <c r="B21968">
        <v>42.0848010074154</v>
      </c>
      <c r="C21968">
        <v>46.908275717872797</v>
      </c>
      <c r="D21968">
        <v>24.421056792763501</v>
      </c>
      <c r="E21968">
        <v>36.959544527730102</v>
      </c>
      <c r="F21968">
        <v>16.3325475193408</v>
      </c>
      <c r="G21968">
        <v>66.766207387260806</v>
      </c>
      <c r="H21968">
        <v>61.728859502507397</v>
      </c>
      <c r="I21968">
        <v>44.232836706565898</v>
      </c>
      <c r="J21968">
        <v>43.121154919240396</v>
      </c>
      <c r="K21968">
        <v>46.218760446250101</v>
      </c>
      <c r="L21968">
        <v>74.918158586441606</v>
      </c>
    </row>
    <row r="21969" spans="1:12" x14ac:dyDescent="0.25">
      <c r="A21969" t="s">
        <v>22000</v>
      </c>
      <c r="B21969">
        <v>30.518415845132399</v>
      </c>
      <c r="C21969">
        <v>30.586814257803901</v>
      </c>
      <c r="D21969">
        <v>19.118236096222301</v>
      </c>
      <c r="E21969">
        <v>6.0255982791288201</v>
      </c>
      <c r="F21969">
        <v>16.179047047085799</v>
      </c>
      <c r="G21969">
        <v>16.670150095720601</v>
      </c>
      <c r="H21969">
        <v>16.207540693536298</v>
      </c>
      <c r="I21969">
        <v>23.032923485931601</v>
      </c>
      <c r="J21969">
        <v>19.989442542344001</v>
      </c>
      <c r="K21969">
        <v>22.967772043981</v>
      </c>
      <c r="L21969">
        <v>28.265661024890701</v>
      </c>
    </row>
    <row r="21970" spans="1:12" x14ac:dyDescent="0.25">
      <c r="A21970" t="s">
        <v>607</v>
      </c>
      <c r="B21970">
        <v>52.449129876985602</v>
      </c>
      <c r="C21970">
        <v>36.2925889065747</v>
      </c>
      <c r="D21970">
        <v>20.878869835385199</v>
      </c>
      <c r="E21970">
        <v>12.3630614022637</v>
      </c>
      <c r="F21970">
        <v>23.186803882378701</v>
      </c>
      <c r="G21970">
        <v>28.000930047305001</v>
      </c>
      <c r="H21970">
        <v>28.842093422750501</v>
      </c>
      <c r="I21970">
        <v>28.148879301891899</v>
      </c>
      <c r="J21970">
        <v>51.242930763129102</v>
      </c>
      <c r="K21970">
        <v>46.097270967126803</v>
      </c>
      <c r="L21970">
        <v>40.304963616857897</v>
      </c>
    </row>
    <row r="21971" spans="1:12" x14ac:dyDescent="0.25">
      <c r="A21971" t="s">
        <v>22001</v>
      </c>
      <c r="B21971">
        <v>5.1371233839394099</v>
      </c>
      <c r="C21971">
        <v>4.3673453961277504</v>
      </c>
      <c r="D21971">
        <v>7.3365876325305397</v>
      </c>
      <c r="E21971">
        <v>4.09615368845978</v>
      </c>
      <c r="F21971">
        <v>4.7951858896238102</v>
      </c>
      <c r="G21971">
        <v>3.1868688478836602</v>
      </c>
      <c r="H21971">
        <v>3.11376956873799</v>
      </c>
      <c r="I21971">
        <v>4.7275039692865199</v>
      </c>
      <c r="J21971">
        <v>4.8970411936099199</v>
      </c>
      <c r="K21971">
        <v>4.1320587472639403</v>
      </c>
      <c r="L21971">
        <v>3.8993903090379001</v>
      </c>
    </row>
    <row r="21972" spans="1:12" x14ac:dyDescent="0.25">
      <c r="A21972" t="s">
        <v>22002</v>
      </c>
      <c r="B21972">
        <v>6.1756642563887904E-3</v>
      </c>
      <c r="C21972">
        <v>1.21593629633776E-2</v>
      </c>
      <c r="D21972">
        <v>0</v>
      </c>
      <c r="E21972">
        <v>0</v>
      </c>
      <c r="F21972">
        <v>0.150159198554566</v>
      </c>
      <c r="G21972">
        <v>0</v>
      </c>
      <c r="H21972">
        <v>7.0197703643046505E-2</v>
      </c>
      <c r="I21972">
        <v>3.2673605486094701E-2</v>
      </c>
      <c r="J21972">
        <v>0</v>
      </c>
      <c r="K21972">
        <v>0</v>
      </c>
      <c r="L21972">
        <v>0</v>
      </c>
    </row>
    <row r="21973" spans="1:12" x14ac:dyDescent="0.25">
      <c r="A21973" t="s">
        <v>625</v>
      </c>
      <c r="B21973">
        <v>68.990672506160806</v>
      </c>
      <c r="C21973">
        <v>52.176043537179098</v>
      </c>
      <c r="D21973">
        <v>45.909870791818399</v>
      </c>
      <c r="E21973">
        <v>37.104661376426598</v>
      </c>
      <c r="F21973">
        <v>45.879299483599702</v>
      </c>
      <c r="G21973">
        <v>62.581057263293097</v>
      </c>
      <c r="H21973">
        <v>66.355541769982807</v>
      </c>
      <c r="I21973">
        <v>59.011771156573097</v>
      </c>
      <c r="J21973">
        <v>61.014495507226798</v>
      </c>
      <c r="K21973">
        <v>75.829364339371196</v>
      </c>
      <c r="L21973">
        <v>68.260675669436793</v>
      </c>
    </row>
    <row r="21974" spans="1:12" x14ac:dyDescent="0.25">
      <c r="A21974" t="s">
        <v>22003</v>
      </c>
      <c r="B21974">
        <v>9.5908621951480306</v>
      </c>
      <c r="C21974">
        <v>10.337654257118899</v>
      </c>
      <c r="D21974">
        <v>13.8284530547953</v>
      </c>
      <c r="E21974">
        <v>22.817960754652599</v>
      </c>
      <c r="F21974">
        <v>18.511431781852998</v>
      </c>
      <c r="G21974">
        <v>7.6915651346310296</v>
      </c>
      <c r="H21974">
        <v>7.1167238318753396</v>
      </c>
      <c r="I21974">
        <v>11.0982492424789</v>
      </c>
      <c r="J21974">
        <v>10.800543328703201</v>
      </c>
      <c r="K21974">
        <v>7.8996976731562203</v>
      </c>
      <c r="L21974">
        <v>7.3110760324655599</v>
      </c>
    </row>
    <row r="21975" spans="1:12" x14ac:dyDescent="0.25">
      <c r="A21975" t="s">
        <v>22004</v>
      </c>
      <c r="B21975">
        <v>42.0572013092169</v>
      </c>
      <c r="C21975">
        <v>38.933491220099</v>
      </c>
      <c r="D21975">
        <v>35.454471831221397</v>
      </c>
      <c r="E21975">
        <v>9.1314281419123997</v>
      </c>
      <c r="F21975">
        <v>64.330384117655896</v>
      </c>
      <c r="G21975">
        <v>18.7934614034255</v>
      </c>
      <c r="H21975">
        <v>18.6455298048371</v>
      </c>
      <c r="I21975">
        <v>28.9591111854015</v>
      </c>
      <c r="J21975">
        <v>28.613135009659199</v>
      </c>
      <c r="K21975">
        <v>28.9186245178959</v>
      </c>
      <c r="L21975">
        <v>27.175904038403601</v>
      </c>
    </row>
    <row r="21976" spans="1:12" x14ac:dyDescent="0.25">
      <c r="A21976" t="s">
        <v>22005</v>
      </c>
      <c r="B21976">
        <v>1.0150294016006201</v>
      </c>
      <c r="C21976">
        <v>1.1386844669435701</v>
      </c>
      <c r="D21976">
        <v>2.2112444406862899</v>
      </c>
      <c r="E21976">
        <v>0.83960028281825005</v>
      </c>
      <c r="F21976">
        <v>1.35623624211891</v>
      </c>
      <c r="G21976">
        <v>0.66079669582710898</v>
      </c>
      <c r="H21976">
        <v>0.402476617020049</v>
      </c>
      <c r="I21976">
        <v>2.2011653922175798</v>
      </c>
      <c r="J21976">
        <v>0.99693880165703896</v>
      </c>
      <c r="K21976">
        <v>0.86584714909365701</v>
      </c>
      <c r="L21976">
        <v>0.56757442792839996</v>
      </c>
    </row>
    <row r="21977" spans="1:12" x14ac:dyDescent="0.25">
      <c r="A21977" t="s">
        <v>247</v>
      </c>
      <c r="B21977">
        <v>0.66061104550288996</v>
      </c>
      <c r="C21977">
        <v>3.2911110726858701</v>
      </c>
      <c r="D21977">
        <v>2.4246001409668501</v>
      </c>
      <c r="E21977">
        <v>0.84471065598378803</v>
      </c>
      <c r="F21977">
        <v>2.5179936296901499</v>
      </c>
      <c r="G21977">
        <v>2.6226204303128502</v>
      </c>
      <c r="H21977">
        <v>1.28726590057727</v>
      </c>
      <c r="I21977">
        <v>1.98471571045517</v>
      </c>
      <c r="J21977">
        <v>2.2655637025839699</v>
      </c>
      <c r="K21977">
        <v>0.36426848585093902</v>
      </c>
      <c r="L21977">
        <v>1.9870268258884001</v>
      </c>
    </row>
    <row r="21978" spans="1:12" x14ac:dyDescent="0.25">
      <c r="A21978" t="s">
        <v>292</v>
      </c>
      <c r="B21978">
        <v>2.52473551483402</v>
      </c>
      <c r="C21978">
        <v>8.3436462199989005</v>
      </c>
      <c r="D21978">
        <v>17.832315255301399</v>
      </c>
      <c r="E21978">
        <v>73.725299404189997</v>
      </c>
      <c r="F21978">
        <v>1.3616905002284101</v>
      </c>
      <c r="G21978">
        <v>3.64246174411663</v>
      </c>
      <c r="H21978">
        <v>3.5785506225783599</v>
      </c>
      <c r="I21978">
        <v>11.070416754750299</v>
      </c>
      <c r="J21978">
        <v>1.25622266973959</v>
      </c>
      <c r="K21978">
        <v>3.5462341603027498</v>
      </c>
      <c r="L21978">
        <v>4.6226770737440201</v>
      </c>
    </row>
    <row r="21979" spans="1:12" x14ac:dyDescent="0.25">
      <c r="A21979" t="s">
        <v>350</v>
      </c>
      <c r="B21979">
        <v>38.029114909151097</v>
      </c>
      <c r="C21979">
        <v>87.072703954028</v>
      </c>
      <c r="D21979">
        <v>26.888090345911799</v>
      </c>
      <c r="E21979">
        <v>36.794850133903502</v>
      </c>
      <c r="F21979">
        <v>14.7640478829017</v>
      </c>
      <c r="G21979">
        <v>39.444213461459199</v>
      </c>
      <c r="H21979">
        <v>45.345316631915999</v>
      </c>
      <c r="I21979">
        <v>36.3303652864114</v>
      </c>
      <c r="J21979">
        <v>63.057305203011602</v>
      </c>
      <c r="K21979">
        <v>43.958596127400597</v>
      </c>
      <c r="L21979">
        <v>86.469507395671698</v>
      </c>
    </row>
    <row r="21980" spans="1:12" x14ac:dyDescent="0.25">
      <c r="A21980" t="s">
        <v>22006</v>
      </c>
      <c r="B21980">
        <v>2.19570596249023</v>
      </c>
      <c r="C21980">
        <v>3.1497309836259202</v>
      </c>
      <c r="D21980">
        <v>1.0037367938702899</v>
      </c>
      <c r="E21980">
        <v>4.2313226709258798</v>
      </c>
      <c r="F21980">
        <v>0.119000277388781</v>
      </c>
      <c r="G21980">
        <v>0.71333344151000999</v>
      </c>
      <c r="H21980">
        <v>0.34137367316837902</v>
      </c>
      <c r="I21980">
        <v>1.9331955660845099</v>
      </c>
      <c r="J21980">
        <v>2.5812630418137199</v>
      </c>
      <c r="K21980">
        <v>2.2370847443982602</v>
      </c>
      <c r="L21980">
        <v>5.1523535133342202</v>
      </c>
    </row>
    <row r="21981" spans="1:12" x14ac:dyDescent="0.25">
      <c r="A21981" t="s">
        <v>22007</v>
      </c>
      <c r="B21981">
        <v>21.694882515005801</v>
      </c>
      <c r="C21981">
        <v>16.048755381109299</v>
      </c>
      <c r="D21981">
        <v>5.3337094381451697</v>
      </c>
      <c r="E21981">
        <v>20.050452681814601</v>
      </c>
      <c r="F21981">
        <v>7.0535162357316104</v>
      </c>
      <c r="G21981">
        <v>13.248402480491</v>
      </c>
      <c r="H21981">
        <v>15.956948552236801</v>
      </c>
      <c r="I21981">
        <v>11.626661645459301</v>
      </c>
      <c r="J21981">
        <v>21.160642244103201</v>
      </c>
      <c r="K21981">
        <v>22.495181125077501</v>
      </c>
      <c r="L21981">
        <v>24.1452116860074</v>
      </c>
    </row>
    <row r="21982" spans="1:12" x14ac:dyDescent="0.25">
      <c r="A21982" t="s">
        <v>22008</v>
      </c>
      <c r="B21982">
        <v>18.156659564066999</v>
      </c>
      <c r="C21982">
        <v>13.055800652243599</v>
      </c>
      <c r="D21982">
        <v>55.569960730682403</v>
      </c>
      <c r="E21982">
        <v>7.6082015532038998</v>
      </c>
      <c r="F21982">
        <v>38.823245287857198</v>
      </c>
      <c r="G21982">
        <v>22.9798551733072</v>
      </c>
      <c r="H21982">
        <v>23.017167509449902</v>
      </c>
      <c r="I21982">
        <v>18.786839568322801</v>
      </c>
      <c r="J21982">
        <v>12.447981501604101</v>
      </c>
      <c r="K21982">
        <v>19.059497871466299</v>
      </c>
      <c r="L21982">
        <v>15.450831338375799</v>
      </c>
    </row>
    <row r="21983" spans="1:12" x14ac:dyDescent="0.25">
      <c r="A21983" t="s">
        <v>22009</v>
      </c>
      <c r="B21983">
        <v>1.7213722702449499E-2</v>
      </c>
      <c r="C21983">
        <v>9.7911293130408701E-3</v>
      </c>
      <c r="D21983">
        <v>0</v>
      </c>
      <c r="E21983">
        <v>0</v>
      </c>
      <c r="F21983">
        <v>1.9635485533662501E-2</v>
      </c>
      <c r="G21983">
        <v>1.9469611934361499E-2</v>
      </c>
      <c r="H21983">
        <v>0</v>
      </c>
      <c r="I21983">
        <v>5.0595941422191797E-3</v>
      </c>
      <c r="J21983">
        <v>0</v>
      </c>
      <c r="K21983">
        <v>0</v>
      </c>
      <c r="L21983">
        <v>0</v>
      </c>
    </row>
    <row r="21984" spans="1:12" x14ac:dyDescent="0.25">
      <c r="A21984" t="s">
        <v>22010</v>
      </c>
      <c r="B21984">
        <v>20.4447332844132</v>
      </c>
      <c r="C21984">
        <v>21.3725900301162</v>
      </c>
      <c r="D21984">
        <v>26.9263586884597</v>
      </c>
      <c r="E21984">
        <v>29.478537287711401</v>
      </c>
      <c r="F21984">
        <v>38.4200814068734</v>
      </c>
      <c r="G21984">
        <v>13.790799718263401</v>
      </c>
      <c r="H21984">
        <v>14.243030775919999</v>
      </c>
      <c r="I21984">
        <v>22.868271556529699</v>
      </c>
      <c r="J21984">
        <v>19.370063543470099</v>
      </c>
      <c r="K21984">
        <v>14.668476322471401</v>
      </c>
      <c r="L21984">
        <v>15.401997534276999</v>
      </c>
    </row>
    <row r="21985" spans="1:12" x14ac:dyDescent="0.25">
      <c r="A21985" t="s">
        <v>22011</v>
      </c>
      <c r="B21985">
        <v>3.5320126212212202</v>
      </c>
      <c r="C21985">
        <v>2.7809098187007102</v>
      </c>
      <c r="D21985">
        <v>4.5906062922253099</v>
      </c>
      <c r="E21985">
        <v>2.7288131812760201</v>
      </c>
      <c r="F21985">
        <v>4.27687227073356</v>
      </c>
      <c r="G21985">
        <v>1.65454919670042</v>
      </c>
      <c r="H21985">
        <v>1.4399946147853</v>
      </c>
      <c r="I21985">
        <v>4.3313146031070504</v>
      </c>
      <c r="J21985">
        <v>1.62581800361808</v>
      </c>
      <c r="K21985">
        <v>1.9504363001187599</v>
      </c>
      <c r="L21985">
        <v>1.2022579573032901</v>
      </c>
    </row>
    <row r="21986" spans="1:12" x14ac:dyDescent="0.25">
      <c r="A21986" t="s">
        <v>22012</v>
      </c>
      <c r="B21986">
        <v>24.7629971539377</v>
      </c>
      <c r="C21986">
        <v>26.502450117368401</v>
      </c>
      <c r="D21986">
        <v>54.047519448092203</v>
      </c>
      <c r="E21986">
        <v>45.145620797957299</v>
      </c>
      <c r="F21986">
        <v>55.271751555289498</v>
      </c>
      <c r="G21986">
        <v>31.078289766543602</v>
      </c>
      <c r="H21986">
        <v>26.337841918351501</v>
      </c>
      <c r="I21986">
        <v>32.487553465451398</v>
      </c>
      <c r="J21986">
        <v>32.654736046670102</v>
      </c>
      <c r="K21986">
        <v>24.6291180391468</v>
      </c>
      <c r="L21986">
        <v>27.547757255318899</v>
      </c>
    </row>
    <row r="21987" spans="1:12" x14ac:dyDescent="0.25">
      <c r="A21987" t="s">
        <v>22013</v>
      </c>
      <c r="B21987">
        <v>14.5486095624344</v>
      </c>
      <c r="C21987">
        <v>16.185271984636302</v>
      </c>
      <c r="D21987">
        <v>27.802143523940298</v>
      </c>
      <c r="E21987">
        <v>12.2701806350964</v>
      </c>
      <c r="F21987">
        <v>30.277927816026299</v>
      </c>
      <c r="G21987">
        <v>16.066869948618901</v>
      </c>
      <c r="H21987">
        <v>14.7304665326369</v>
      </c>
      <c r="I21987">
        <v>20.456621504627801</v>
      </c>
      <c r="J21987">
        <v>14.1977979692461</v>
      </c>
      <c r="K21987">
        <v>13.3508946250913</v>
      </c>
      <c r="L21987">
        <v>11.5597351016836</v>
      </c>
    </row>
    <row r="21988" spans="1:12" x14ac:dyDescent="0.25">
      <c r="A21988" t="s">
        <v>22014</v>
      </c>
      <c r="B21988">
        <v>24.660756487795499</v>
      </c>
      <c r="C21988">
        <v>26.356517089577402</v>
      </c>
      <c r="D21988">
        <v>22.908997676476499</v>
      </c>
      <c r="E21988">
        <v>12.9737204964783</v>
      </c>
      <c r="F21988">
        <v>25.795947494589299</v>
      </c>
      <c r="G21988">
        <v>9.6042855577811004</v>
      </c>
      <c r="H21988">
        <v>10.193158349449201</v>
      </c>
      <c r="I21988">
        <v>23.8869818694053</v>
      </c>
      <c r="J21988">
        <v>16.626639753325399</v>
      </c>
      <c r="K21988">
        <v>17.162285700504199</v>
      </c>
      <c r="L21988">
        <v>13.0469171868315</v>
      </c>
    </row>
    <row r="21989" spans="1:12" x14ac:dyDescent="0.25">
      <c r="A21989" t="s">
        <v>22015</v>
      </c>
      <c r="B21989">
        <v>115.331928321649</v>
      </c>
      <c r="C21989">
        <v>103.858398205523</v>
      </c>
      <c r="D21989">
        <v>87.945503069427801</v>
      </c>
      <c r="E21989">
        <v>44.663154278871502</v>
      </c>
      <c r="F21989">
        <v>71.548058145734601</v>
      </c>
      <c r="G21989">
        <v>117.061157520609</v>
      </c>
      <c r="H21989">
        <v>117.085798130846</v>
      </c>
      <c r="I21989">
        <v>110.997671662906</v>
      </c>
      <c r="J21989">
        <v>104.635406582065</v>
      </c>
      <c r="K21989">
        <v>106.604593877705</v>
      </c>
      <c r="L21989">
        <v>127.629155648107</v>
      </c>
    </row>
    <row r="21990" spans="1:12" x14ac:dyDescent="0.25">
      <c r="A21990" t="s">
        <v>22016</v>
      </c>
      <c r="B21990">
        <v>231.49557707101701</v>
      </c>
      <c r="C21990">
        <v>270.194598230319</v>
      </c>
      <c r="D21990">
        <v>418.30122117078298</v>
      </c>
      <c r="E21990">
        <v>683.93199474426297</v>
      </c>
      <c r="F21990">
        <v>534.648786029691</v>
      </c>
      <c r="G21990">
        <v>258.36695975503801</v>
      </c>
      <c r="H21990">
        <v>283.47967714156601</v>
      </c>
      <c r="I21990">
        <v>259.54099269032997</v>
      </c>
      <c r="J21990">
        <v>253.46973341037801</v>
      </c>
      <c r="K21990">
        <v>221.42982808367501</v>
      </c>
      <c r="L21990">
        <v>229.511224346181</v>
      </c>
    </row>
    <row r="21991" spans="1:12" x14ac:dyDescent="0.25">
      <c r="A21991" t="s">
        <v>22017</v>
      </c>
      <c r="B21991">
        <v>110.26034745779</v>
      </c>
      <c r="C21991">
        <v>81.006640822167398</v>
      </c>
      <c r="D21991">
        <v>148.12668839486199</v>
      </c>
      <c r="E21991">
        <v>288.00378852449802</v>
      </c>
      <c r="F21991">
        <v>164.06586795973001</v>
      </c>
      <c r="G21991">
        <v>135.130727884599</v>
      </c>
      <c r="H21991">
        <v>127.23683601253001</v>
      </c>
      <c r="I21991">
        <v>117.49702783692</v>
      </c>
      <c r="J21991">
        <v>83.519450857879804</v>
      </c>
      <c r="K21991">
        <v>99.104197907303003</v>
      </c>
      <c r="L21991">
        <v>78.170629827295997</v>
      </c>
    </row>
    <row r="21992" spans="1:12" x14ac:dyDescent="0.25">
      <c r="A21992" t="s">
        <v>22018</v>
      </c>
      <c r="B21992">
        <v>123.850050214658</v>
      </c>
      <c r="C21992">
        <v>112.145043617087</v>
      </c>
      <c r="D21992">
        <v>124.55989499642899</v>
      </c>
      <c r="E21992">
        <v>246.57637313003599</v>
      </c>
      <c r="F21992">
        <v>181.87726666742901</v>
      </c>
      <c r="G21992">
        <v>122.50756635923101</v>
      </c>
      <c r="H21992">
        <v>129.908809514773</v>
      </c>
      <c r="I21992">
        <v>102.316145314189</v>
      </c>
      <c r="J21992">
        <v>115.162801344755</v>
      </c>
      <c r="K21992">
        <v>88.374147453689204</v>
      </c>
      <c r="L21992">
        <v>63.7308565886959</v>
      </c>
    </row>
    <row r="21993" spans="1:12" x14ac:dyDescent="0.25">
      <c r="A21993" t="s">
        <v>22019</v>
      </c>
      <c r="B21993">
        <v>175.70285887195399</v>
      </c>
      <c r="C21993">
        <v>147.78709882023301</v>
      </c>
      <c r="D21993">
        <v>176.88636704951301</v>
      </c>
      <c r="E21993">
        <v>66.131786743345003</v>
      </c>
      <c r="F21993">
        <v>327.67104247180299</v>
      </c>
      <c r="G21993">
        <v>147.635391380035</v>
      </c>
      <c r="H21993">
        <v>149.89119371481999</v>
      </c>
      <c r="I21993">
        <v>198.579334559725</v>
      </c>
      <c r="J21993">
        <v>145.22635558879301</v>
      </c>
      <c r="K21993">
        <v>124.691755897045</v>
      </c>
      <c r="L21993">
        <v>149.85231343644401</v>
      </c>
    </row>
    <row r="21994" spans="1:12" x14ac:dyDescent="0.25">
      <c r="A21994" t="s">
        <v>22020</v>
      </c>
      <c r="B21994">
        <v>108.329647204926</v>
      </c>
      <c r="C21994">
        <v>116.699163158038</v>
      </c>
      <c r="D21994">
        <v>235.647016571145</v>
      </c>
      <c r="E21994">
        <v>198.095561899437</v>
      </c>
      <c r="F21994">
        <v>167.27497024052499</v>
      </c>
      <c r="G21994">
        <v>102.835987294562</v>
      </c>
      <c r="H21994">
        <v>106.31002094150701</v>
      </c>
      <c r="I21994">
        <v>144.75305840564599</v>
      </c>
      <c r="J21994">
        <v>102.042099266723</v>
      </c>
      <c r="K21994">
        <v>114.499993351184</v>
      </c>
      <c r="L21994">
        <v>103.044108860316</v>
      </c>
    </row>
    <row r="21995" spans="1:12" x14ac:dyDescent="0.25">
      <c r="A21995" t="s">
        <v>22021</v>
      </c>
      <c r="B21995">
        <v>37.939769070085703</v>
      </c>
      <c r="C21995">
        <v>37.905196277990399</v>
      </c>
      <c r="D21995">
        <v>45.182528660846202</v>
      </c>
      <c r="E21995">
        <v>17.933462465173498</v>
      </c>
      <c r="F21995">
        <v>57.291846580831702</v>
      </c>
      <c r="G21995">
        <v>19.982456927551599</v>
      </c>
      <c r="H21995">
        <v>17.526590513191</v>
      </c>
      <c r="I21995">
        <v>24.610423246867899</v>
      </c>
      <c r="J21995">
        <v>21.8891841304733</v>
      </c>
      <c r="K21995">
        <v>21.869828203777899</v>
      </c>
      <c r="L21995">
        <v>22.431401056956901</v>
      </c>
    </row>
    <row r="21996" spans="1:12" x14ac:dyDescent="0.25">
      <c r="A21996" t="s">
        <v>22022</v>
      </c>
      <c r="B21996">
        <v>2.7273186622630199</v>
      </c>
      <c r="C21996">
        <v>3.1009395251914502</v>
      </c>
      <c r="D21996">
        <v>3.3940790555613898</v>
      </c>
      <c r="E21996">
        <v>0.97928393541196901</v>
      </c>
      <c r="F21996">
        <v>7.2286904714854199</v>
      </c>
      <c r="G21996">
        <v>1.3631852184359901</v>
      </c>
      <c r="H21996">
        <v>1.07448762702178</v>
      </c>
      <c r="I21996">
        <v>3.03546000405635</v>
      </c>
      <c r="J21996">
        <v>0.91051901531473101</v>
      </c>
      <c r="K21996">
        <v>1.6180801727987399</v>
      </c>
      <c r="L21996">
        <v>1.20810276119908</v>
      </c>
    </row>
    <row r="21997" spans="1:12" x14ac:dyDescent="0.25">
      <c r="A21997" t="s">
        <v>22023</v>
      </c>
      <c r="B21997">
        <v>16.9800505490017</v>
      </c>
      <c r="C21997">
        <v>29.235698439723301</v>
      </c>
      <c r="D21997">
        <v>18.832937320179902</v>
      </c>
      <c r="E21997">
        <v>21.266761500747201</v>
      </c>
      <c r="F21997">
        <v>1.8372384125064301</v>
      </c>
      <c r="G21997">
        <v>28.959245010516899</v>
      </c>
      <c r="H21997">
        <v>22.803473548832699</v>
      </c>
      <c r="I21997">
        <v>54.5686597857121</v>
      </c>
      <c r="J21997">
        <v>29.406173971909901</v>
      </c>
      <c r="K21997">
        <v>14.9665629610724</v>
      </c>
      <c r="L21997">
        <v>17.2528362478382</v>
      </c>
    </row>
    <row r="21998" spans="1:12" x14ac:dyDescent="0.25">
      <c r="A21998" t="s">
        <v>22024</v>
      </c>
      <c r="B21998">
        <v>1.6596215549433399E-2</v>
      </c>
      <c r="C21998">
        <v>7.5545787876828401E-3</v>
      </c>
      <c r="D21998">
        <v>7.55444169940601E-3</v>
      </c>
      <c r="E21998">
        <v>5.6784722667032996E-3</v>
      </c>
      <c r="F21998">
        <v>2.6655284951837801E-2</v>
      </c>
      <c r="G21998">
        <v>0</v>
      </c>
      <c r="H21998">
        <v>5.1921000388856099E-3</v>
      </c>
      <c r="I21998">
        <v>2.4166692001425499E-3</v>
      </c>
      <c r="J21998">
        <v>4.0613325008398704E-3</v>
      </c>
      <c r="K21998">
        <v>0</v>
      </c>
      <c r="L21998">
        <v>3.5620170904120401E-3</v>
      </c>
    </row>
    <row r="21999" spans="1:12" x14ac:dyDescent="0.25">
      <c r="A21999" t="s">
        <v>22025</v>
      </c>
      <c r="B21999">
        <v>2.1870727804620901E-2</v>
      </c>
      <c r="C21999">
        <v>1.22385661533225E-2</v>
      </c>
      <c r="D21999">
        <v>2.6771377647916501E-2</v>
      </c>
      <c r="E21999">
        <v>0.12878931389110601</v>
      </c>
      <c r="F21999">
        <v>1.0243750316806399</v>
      </c>
      <c r="G21999">
        <v>3.5152473657636102E-2</v>
      </c>
      <c r="H21999">
        <v>0</v>
      </c>
      <c r="I21999">
        <v>9.1351204329241705E-3</v>
      </c>
      <c r="J21999">
        <v>0.12281618522264599</v>
      </c>
      <c r="K21999">
        <v>2.3384594492458902E-2</v>
      </c>
      <c r="L21999">
        <v>2.6929175994073701E-2</v>
      </c>
    </row>
    <row r="22000" spans="1:12" x14ac:dyDescent="0.25">
      <c r="A22000" t="s">
        <v>22026</v>
      </c>
      <c r="B22000">
        <v>3.9863038011850298E-3</v>
      </c>
      <c r="C22000">
        <v>3.2964525549325101E-2</v>
      </c>
      <c r="D22000">
        <v>0</v>
      </c>
      <c r="E22000">
        <v>0</v>
      </c>
      <c r="F22000">
        <v>2.5846836189288298E-2</v>
      </c>
      <c r="G22000">
        <v>0.24347066743017301</v>
      </c>
      <c r="H22000">
        <v>0</v>
      </c>
      <c r="I22000">
        <v>0</v>
      </c>
      <c r="J22000">
        <v>0</v>
      </c>
      <c r="K22000">
        <v>4.0491196182335501E-2</v>
      </c>
      <c r="L22000">
        <v>9.3257511782495306E-2</v>
      </c>
    </row>
    <row r="22001" spans="1:12" x14ac:dyDescent="0.25">
      <c r="A22001" t="s">
        <v>22027</v>
      </c>
      <c r="B22001">
        <v>0</v>
      </c>
      <c r="C22001">
        <v>0</v>
      </c>
      <c r="D22001">
        <v>0</v>
      </c>
      <c r="E22001">
        <v>0</v>
      </c>
      <c r="F22001">
        <v>3.25040193116721E-2</v>
      </c>
      <c r="G22001">
        <v>0</v>
      </c>
      <c r="H22001">
        <v>0</v>
      </c>
      <c r="I22001">
        <v>0</v>
      </c>
      <c r="J22001">
        <v>0</v>
      </c>
      <c r="K22001">
        <v>0</v>
      </c>
      <c r="L22001">
        <v>0</v>
      </c>
    </row>
    <row r="22002" spans="1:12" x14ac:dyDescent="0.25">
      <c r="A22002" t="s">
        <v>22028</v>
      </c>
      <c r="B22002">
        <v>0</v>
      </c>
      <c r="C22002">
        <v>0</v>
      </c>
      <c r="D22002">
        <v>0</v>
      </c>
      <c r="E22002">
        <v>0</v>
      </c>
      <c r="F22002">
        <v>0.227101815183643</v>
      </c>
      <c r="G22002">
        <v>0</v>
      </c>
      <c r="H22002">
        <v>0</v>
      </c>
      <c r="I22002">
        <v>0</v>
      </c>
      <c r="J22002">
        <v>0</v>
      </c>
      <c r="K22002">
        <v>0</v>
      </c>
      <c r="L22002">
        <v>0</v>
      </c>
    </row>
    <row r="22003" spans="1:12" x14ac:dyDescent="0.25">
      <c r="A22003" t="s">
        <v>22029</v>
      </c>
      <c r="B22003">
        <v>16.521619159603699</v>
      </c>
      <c r="C22003">
        <v>24.574905856965302</v>
      </c>
      <c r="D22003">
        <v>20.764487359310301</v>
      </c>
      <c r="E22003">
        <v>18.348435091565701</v>
      </c>
      <c r="F22003">
        <v>12.132065142576</v>
      </c>
      <c r="G22003">
        <v>21.444122525888499</v>
      </c>
      <c r="H22003">
        <v>21.505700291793001</v>
      </c>
      <c r="I22003">
        <v>20.398231961416499</v>
      </c>
      <c r="J22003">
        <v>16.1859281908261</v>
      </c>
      <c r="K22003">
        <v>20.132975270952102</v>
      </c>
      <c r="L22003">
        <v>15.0328499358681</v>
      </c>
    </row>
    <row r="22004" spans="1:12" x14ac:dyDescent="0.25">
      <c r="A22004" t="s">
        <v>22030</v>
      </c>
      <c r="B22004">
        <v>5.1000054276821301</v>
      </c>
      <c r="C22004">
        <v>4.5592112926584596</v>
      </c>
      <c r="D22004">
        <v>11.152488981626901</v>
      </c>
      <c r="E22004">
        <v>6.8033648724149298</v>
      </c>
      <c r="F22004">
        <v>15.2820561251191</v>
      </c>
      <c r="G22004">
        <v>2.60955114272002</v>
      </c>
      <c r="H22004">
        <v>2.3566259973296102</v>
      </c>
      <c r="I22004">
        <v>4.1874684917129503</v>
      </c>
      <c r="J22004">
        <v>4.1849832225476096</v>
      </c>
      <c r="K22004">
        <v>3.18733676476299</v>
      </c>
      <c r="L22004">
        <v>2.4142051377790898</v>
      </c>
    </row>
    <row r="22005" spans="1:12" x14ac:dyDescent="0.25">
      <c r="A22005" t="s">
        <v>22031</v>
      </c>
      <c r="B22005">
        <v>15.5784927702465</v>
      </c>
      <c r="C22005">
        <v>16.425566405382401</v>
      </c>
      <c r="D22005">
        <v>21.189835026118899</v>
      </c>
      <c r="E22005">
        <v>8.7537178953258596</v>
      </c>
      <c r="F22005">
        <v>23.586171724841801</v>
      </c>
      <c r="G22005">
        <v>3.6885173976930101</v>
      </c>
      <c r="H22005">
        <v>1.43558299625193</v>
      </c>
      <c r="I22005">
        <v>16.708823096943799</v>
      </c>
      <c r="J22005">
        <v>9.9860817349545403</v>
      </c>
      <c r="K22005">
        <v>11.576284997938499</v>
      </c>
      <c r="L22005">
        <v>4.4671130411739099</v>
      </c>
    </row>
    <row r="22006" spans="1:12" x14ac:dyDescent="0.25">
      <c r="A22006" t="s">
        <v>161</v>
      </c>
      <c r="B22006">
        <v>0.212501720703755</v>
      </c>
      <c r="C22006">
        <v>2.1756695821784899</v>
      </c>
      <c r="D22006">
        <v>2.6160545906179702</v>
      </c>
      <c r="E22006">
        <v>4.3740291736146499</v>
      </c>
      <c r="F22006">
        <v>1.44748711477438</v>
      </c>
      <c r="G22006">
        <v>1.2056924329032801</v>
      </c>
      <c r="H22006">
        <v>0.83155530567253499</v>
      </c>
      <c r="I22006">
        <v>0.14744701559481499</v>
      </c>
      <c r="J22006">
        <v>17.0666757711404</v>
      </c>
      <c r="K22006">
        <v>1.4625922219346299</v>
      </c>
      <c r="L22006">
        <v>3.74890018790243</v>
      </c>
    </row>
    <row r="22007" spans="1:12" x14ac:dyDescent="0.25">
      <c r="A22007" t="s">
        <v>22032</v>
      </c>
      <c r="B22007">
        <v>10.809774597662299</v>
      </c>
      <c r="C22007">
        <v>8.6710427078700896</v>
      </c>
      <c r="D22007">
        <v>13.056097152114599</v>
      </c>
      <c r="E22007">
        <v>5.6804690608136399</v>
      </c>
      <c r="F22007">
        <v>6.4743618094320396</v>
      </c>
      <c r="G22007">
        <v>7.8227699466953204</v>
      </c>
      <c r="H22007">
        <v>6.5246010095875597</v>
      </c>
      <c r="I22007">
        <v>8.0117778580924508</v>
      </c>
      <c r="J22007">
        <v>8.8306284970594007</v>
      </c>
      <c r="K22007">
        <v>10.8810213219262</v>
      </c>
      <c r="L22007">
        <v>8.8051043373248792</v>
      </c>
    </row>
    <row r="22008" spans="1:12" x14ac:dyDescent="0.25">
      <c r="A22008" t="s">
        <v>22033</v>
      </c>
      <c r="B22008">
        <v>2.4409835350992402</v>
      </c>
      <c r="C22008">
        <v>2.9696269500010102</v>
      </c>
      <c r="D22008">
        <v>3.7387575601591698</v>
      </c>
      <c r="E22008">
        <v>2.6135976768162901</v>
      </c>
      <c r="F22008">
        <v>4.0621844518342396</v>
      </c>
      <c r="G22008">
        <v>0.84369712554229803</v>
      </c>
      <c r="H22008">
        <v>0.87317347694769099</v>
      </c>
      <c r="I22008">
        <v>3.9305057652186899</v>
      </c>
      <c r="J22008">
        <v>2.5073596997891201</v>
      </c>
      <c r="K22008">
        <v>1.8206577140557301</v>
      </c>
      <c r="L22008">
        <v>1.28477623492671</v>
      </c>
    </row>
    <row r="22009" spans="1:12" x14ac:dyDescent="0.25">
      <c r="A22009" t="s">
        <v>22034</v>
      </c>
      <c r="B22009">
        <v>5.9109463891607996</v>
      </c>
      <c r="C22009">
        <v>5.0896295592107901</v>
      </c>
      <c r="D22009">
        <v>9.2637465511838109</v>
      </c>
      <c r="E22009">
        <v>5.8608843831170701</v>
      </c>
      <c r="F22009">
        <v>11.246658250510601</v>
      </c>
      <c r="G22009">
        <v>4.0478094516692202</v>
      </c>
      <c r="H22009">
        <v>2.7907309165190899</v>
      </c>
      <c r="I22009">
        <v>5.8412862523356797</v>
      </c>
      <c r="J22009">
        <v>4.2051888309626602</v>
      </c>
      <c r="K22009">
        <v>4.5592941074672897</v>
      </c>
      <c r="L22009">
        <v>4.3576988716460496</v>
      </c>
    </row>
    <row r="22010" spans="1:12" x14ac:dyDescent="0.25">
      <c r="A22010" t="s">
        <v>22035</v>
      </c>
      <c r="B22010">
        <v>6.2440441726619804</v>
      </c>
      <c r="C22010">
        <v>17.104972799297901</v>
      </c>
      <c r="D22010">
        <v>15.586417644172201</v>
      </c>
      <c r="E22010">
        <v>7.9221609564454702</v>
      </c>
      <c r="F22010">
        <v>19.823954656360598</v>
      </c>
      <c r="G22010">
        <v>10.4821419814634</v>
      </c>
      <c r="H22010">
        <v>9.6996011738974008</v>
      </c>
      <c r="I22010">
        <v>7.1301730742561196</v>
      </c>
      <c r="J22010">
        <v>7.8424994569283397</v>
      </c>
      <c r="K22010">
        <v>6.9175071293714101</v>
      </c>
      <c r="L22010">
        <v>5.3426898160231504</v>
      </c>
    </row>
    <row r="22011" spans="1:12" x14ac:dyDescent="0.25">
      <c r="A22011" t="s">
        <v>22036</v>
      </c>
      <c r="B22011">
        <v>1.37392629643503E-2</v>
      </c>
      <c r="C22011">
        <v>1.9708915032465701E-2</v>
      </c>
      <c r="D22011">
        <v>5.3256579703716096E-3</v>
      </c>
      <c r="E22011">
        <v>7.9300594352625695E-2</v>
      </c>
      <c r="F22011">
        <v>5.2496015993173703E-2</v>
      </c>
      <c r="G22011">
        <v>0.52446885805194299</v>
      </c>
      <c r="H22011">
        <v>0.35138658888509</v>
      </c>
      <c r="I22011">
        <v>0.21417695344302101</v>
      </c>
      <c r="J22011">
        <v>3.49464160983052</v>
      </c>
      <c r="K22011">
        <v>0.88718792010693703</v>
      </c>
      <c r="L22011">
        <v>1.5267589534066801</v>
      </c>
    </row>
    <row r="22012" spans="1:12" x14ac:dyDescent="0.25">
      <c r="A22012" t="s">
        <v>22037</v>
      </c>
      <c r="B22012">
        <v>7.3143048402017197</v>
      </c>
      <c r="C22012">
        <v>7.7535846065273804</v>
      </c>
      <c r="D22012">
        <v>11.0058191822732</v>
      </c>
      <c r="E22012">
        <v>14.670626031490899</v>
      </c>
      <c r="F22012">
        <v>8.5045362621860097</v>
      </c>
      <c r="G22012">
        <v>10.075532727838199</v>
      </c>
      <c r="H22012">
        <v>9.9477854448394893</v>
      </c>
      <c r="I22012">
        <v>8.8347180831094203</v>
      </c>
      <c r="J22012">
        <v>7.2324887054758902</v>
      </c>
      <c r="K22012">
        <v>7.1205576658648102</v>
      </c>
      <c r="L22012">
        <v>7.4091113266506001</v>
      </c>
    </row>
    <row r="22013" spans="1:12" x14ac:dyDescent="0.25">
      <c r="A22013" t="s">
        <v>22038</v>
      </c>
      <c r="B22013">
        <v>5.2256032822823002</v>
      </c>
      <c r="C22013">
        <v>5.5403204760561904</v>
      </c>
      <c r="D22013">
        <v>9.6057616624661293</v>
      </c>
      <c r="E22013">
        <v>3.74115596038187</v>
      </c>
      <c r="F22013">
        <v>10.131929750367201</v>
      </c>
      <c r="G22013">
        <v>5.6993412512163699</v>
      </c>
      <c r="H22013">
        <v>5.3299569720841697</v>
      </c>
      <c r="I22013">
        <v>5.6528476263085299</v>
      </c>
      <c r="J22013">
        <v>4.5425242600709304</v>
      </c>
      <c r="K22013">
        <v>4.5180746743595499</v>
      </c>
      <c r="L22013">
        <v>4.7481135906749499</v>
      </c>
    </row>
    <row r="22014" spans="1:12" x14ac:dyDescent="0.25">
      <c r="A22014" t="s">
        <v>22039</v>
      </c>
      <c r="B22014">
        <v>0.70726106526072896</v>
      </c>
      <c r="C22014">
        <v>1.3273950582174701</v>
      </c>
      <c r="D22014">
        <v>3.5091307954904698</v>
      </c>
      <c r="E22014">
        <v>13.5710941985155</v>
      </c>
      <c r="F22014">
        <v>0.430082299565615</v>
      </c>
      <c r="G22014">
        <v>0.97620882259422703</v>
      </c>
      <c r="H22014">
        <v>0.87206115404712103</v>
      </c>
      <c r="I22014">
        <v>0.93864817085307495</v>
      </c>
      <c r="J22014">
        <v>4.3273148573590499</v>
      </c>
      <c r="K22014">
        <v>0.535760422862259</v>
      </c>
      <c r="L22014">
        <v>0.57957761582149803</v>
      </c>
    </row>
    <row r="22015" spans="1:12" x14ac:dyDescent="0.25">
      <c r="A22015" t="s">
        <v>22040</v>
      </c>
      <c r="B22015">
        <v>9.9422201267188708</v>
      </c>
      <c r="C22015">
        <v>10.5683250116002</v>
      </c>
      <c r="D22015">
        <v>14.581073110137201</v>
      </c>
      <c r="E22015">
        <v>28.4075315162988</v>
      </c>
      <c r="F22015">
        <v>11.6989676056689</v>
      </c>
      <c r="G22015">
        <v>12.9925268575189</v>
      </c>
      <c r="H22015">
        <v>12.0462436792868</v>
      </c>
      <c r="I22015">
        <v>9.5638789047970505</v>
      </c>
      <c r="J22015">
        <v>13.325344100940301</v>
      </c>
      <c r="K22015">
        <v>12.593057115402001</v>
      </c>
      <c r="L22015">
        <v>14.884696595297401</v>
      </c>
    </row>
    <row r="22016" spans="1:12" x14ac:dyDescent="0.25">
      <c r="A22016" t="s">
        <v>22041</v>
      </c>
      <c r="B22016">
        <v>6.9572977139166703</v>
      </c>
      <c r="C22016">
        <v>6.95614949586784</v>
      </c>
      <c r="D22016">
        <v>5.0575933131436601</v>
      </c>
      <c r="E22016">
        <v>4.0771404130682596</v>
      </c>
      <c r="F22016">
        <v>6.5447286560552902</v>
      </c>
      <c r="G22016">
        <v>6.2529433714279099</v>
      </c>
      <c r="H22016">
        <v>4.7757746792857798</v>
      </c>
      <c r="I22016">
        <v>5.5431562290690399</v>
      </c>
      <c r="J22016">
        <v>5.9818119743640104</v>
      </c>
      <c r="K22016">
        <v>6.1944807848056396</v>
      </c>
      <c r="L22016">
        <v>6.5942712702690498</v>
      </c>
    </row>
    <row r="22017" spans="1:12" x14ac:dyDescent="0.25">
      <c r="A22017" t="s">
        <v>22042</v>
      </c>
      <c r="B22017">
        <v>5.9507709146611996</v>
      </c>
      <c r="C22017">
        <v>6.0289994504016997</v>
      </c>
      <c r="D22017">
        <v>7.5582162632348604</v>
      </c>
      <c r="E22017">
        <v>5.6176718170721998</v>
      </c>
      <c r="F22017">
        <v>7.0937729175865902</v>
      </c>
      <c r="G22017">
        <v>6.8136848771166001</v>
      </c>
      <c r="H22017">
        <v>7.7529156551945304</v>
      </c>
      <c r="I22017">
        <v>5.4577332351256498</v>
      </c>
      <c r="J22017">
        <v>5.1604223239442</v>
      </c>
      <c r="K22017">
        <v>4.9343205126012304</v>
      </c>
      <c r="L22017">
        <v>5.2858168749200498</v>
      </c>
    </row>
    <row r="22018" spans="1:12" x14ac:dyDescent="0.25">
      <c r="A22018" t="s">
        <v>22043</v>
      </c>
      <c r="B22018">
        <v>2.77808705791435</v>
      </c>
      <c r="C22018">
        <v>2.8698963866933598</v>
      </c>
      <c r="D22018">
        <v>2.39932266855191</v>
      </c>
      <c r="E22018">
        <v>1.3622547514925301</v>
      </c>
      <c r="F22018">
        <v>3.3501894203274598</v>
      </c>
      <c r="G22018">
        <v>1.4113047426701599</v>
      </c>
      <c r="H22018">
        <v>1.16975736725705</v>
      </c>
      <c r="I22018">
        <v>2.66560975761556</v>
      </c>
      <c r="J22018">
        <v>1.5250006670896199</v>
      </c>
      <c r="K22018">
        <v>1.1033870178974501</v>
      </c>
      <c r="L22018">
        <v>0.92511203804209297</v>
      </c>
    </row>
    <row r="22019" spans="1:12" x14ac:dyDescent="0.25">
      <c r="A22019" t="s">
        <v>22044</v>
      </c>
      <c r="B22019">
        <v>1.6551476000616201</v>
      </c>
      <c r="C22019">
        <v>1.91093401341351</v>
      </c>
      <c r="D22019">
        <v>1.0558255605704601</v>
      </c>
      <c r="E22019">
        <v>1.59668623069675</v>
      </c>
      <c r="F22019">
        <v>2.7104544985510199</v>
      </c>
      <c r="G22019">
        <v>1.6281145694063099</v>
      </c>
      <c r="H22019">
        <v>1.90065960119758</v>
      </c>
      <c r="I22019">
        <v>1.37507602306122</v>
      </c>
      <c r="J22019">
        <v>2.1977633145105</v>
      </c>
      <c r="K22019">
        <v>1.8461521967730701</v>
      </c>
      <c r="L22019">
        <v>1.9275620711547501</v>
      </c>
    </row>
    <row r="22020" spans="1:12" x14ac:dyDescent="0.25">
      <c r="A22020" t="s">
        <v>1113</v>
      </c>
      <c r="B22020">
        <v>4.6653229303615401E-2</v>
      </c>
      <c r="C22020">
        <v>1.5031027726334099E-2</v>
      </c>
      <c r="D22020">
        <v>20.056663659830701</v>
      </c>
      <c r="E22020">
        <v>23.515356640383999</v>
      </c>
      <c r="F22020">
        <v>16.992447291729398</v>
      </c>
      <c r="G22020">
        <v>0.129519536744192</v>
      </c>
      <c r="H22020">
        <v>9.6418029003801406E-2</v>
      </c>
      <c r="I22020">
        <v>0.12341419041212499</v>
      </c>
      <c r="J22020">
        <v>3.7709758279629198E-2</v>
      </c>
      <c r="K22020">
        <v>0</v>
      </c>
      <c r="L22020">
        <v>0.89298664733024302</v>
      </c>
    </row>
    <row r="22021" spans="1:12" x14ac:dyDescent="0.25">
      <c r="A22021" t="s">
        <v>22045</v>
      </c>
      <c r="B22021">
        <v>7.5643889241588997</v>
      </c>
      <c r="C22021">
        <v>8.9419746325232197</v>
      </c>
      <c r="D22021">
        <v>6.8449356642993502</v>
      </c>
      <c r="E22021">
        <v>2.7224615995125001</v>
      </c>
      <c r="F22021">
        <v>4.2201230030978198</v>
      </c>
      <c r="G22021">
        <v>3.2765509515089102</v>
      </c>
      <c r="H22021">
        <v>3.0405939349549</v>
      </c>
      <c r="I22021">
        <v>8.1726689705221407</v>
      </c>
      <c r="J22021">
        <v>6.3380297069456901</v>
      </c>
      <c r="K22021">
        <v>5.26504921136147</v>
      </c>
      <c r="L22021">
        <v>4.4814312834495498</v>
      </c>
    </row>
    <row r="22022" spans="1:12" x14ac:dyDescent="0.25">
      <c r="A22022" t="s">
        <v>22046</v>
      </c>
      <c r="B22022">
        <v>3.27982806081762</v>
      </c>
      <c r="C22022">
        <v>4.0712954475166097</v>
      </c>
      <c r="D22022">
        <v>3.8966668770826298</v>
      </c>
      <c r="E22022">
        <v>8.38719327647574</v>
      </c>
      <c r="F22022">
        <v>4.2949953328554002</v>
      </c>
      <c r="G22022">
        <v>1.63665061388734</v>
      </c>
      <c r="H22022">
        <v>1.4516740507388499</v>
      </c>
      <c r="I22022">
        <v>2.2834480226654699</v>
      </c>
      <c r="J22022">
        <v>4.8867894117141502</v>
      </c>
      <c r="K22022">
        <v>2.5404269708999401</v>
      </c>
      <c r="L22022">
        <v>2.3030523098718398</v>
      </c>
    </row>
    <row r="22023" spans="1:12" x14ac:dyDescent="0.25">
      <c r="A22023" t="s">
        <v>22047</v>
      </c>
      <c r="B22023">
        <v>1.42109779964417</v>
      </c>
      <c r="C22023">
        <v>1.1734132848968899</v>
      </c>
      <c r="D22023">
        <v>1.32464657097072</v>
      </c>
      <c r="E22023">
        <v>1.1488477040207601</v>
      </c>
      <c r="F22023">
        <v>2.4020375800278799</v>
      </c>
      <c r="G22023">
        <v>0.71047286444792301</v>
      </c>
      <c r="H22023">
        <v>0.39667216413487699</v>
      </c>
      <c r="I22023">
        <v>1.60013997261337</v>
      </c>
      <c r="J22023">
        <v>1.0342748536648201</v>
      </c>
      <c r="K22023">
        <v>1.2997329856715101</v>
      </c>
      <c r="L22023">
        <v>0.37796551420989399</v>
      </c>
    </row>
    <row r="22024" spans="1:12" x14ac:dyDescent="0.25">
      <c r="A22024" t="s">
        <v>22048</v>
      </c>
      <c r="B22024">
        <v>6.4608362336584397</v>
      </c>
      <c r="C22024">
        <v>4.2912463536963896</v>
      </c>
      <c r="D22024">
        <v>5.70348789741597</v>
      </c>
      <c r="E22024">
        <v>11.9185469674277</v>
      </c>
      <c r="F22024">
        <v>3.5148198638713</v>
      </c>
      <c r="G22024">
        <v>4.5705949127278904</v>
      </c>
      <c r="H22024">
        <v>2.7610296010255002</v>
      </c>
      <c r="I22024">
        <v>6.0069836663451399</v>
      </c>
      <c r="J22024">
        <v>4.6630222365454497</v>
      </c>
      <c r="K22024">
        <v>5.7321122847806896</v>
      </c>
      <c r="L22024">
        <v>2.6977886798854001</v>
      </c>
    </row>
    <row r="22025" spans="1:12" x14ac:dyDescent="0.25">
      <c r="A22025" t="s">
        <v>22049</v>
      </c>
      <c r="B22025">
        <v>2.3600807810026998</v>
      </c>
      <c r="C22025">
        <v>2.5280055380591802</v>
      </c>
      <c r="D22025">
        <v>5.1024716003920503</v>
      </c>
      <c r="E22025">
        <v>8.9340100858556504</v>
      </c>
      <c r="F22025">
        <v>3.9199800465358901</v>
      </c>
      <c r="G22025">
        <v>2.3311702614840502</v>
      </c>
      <c r="H22025">
        <v>1.7401833764110499</v>
      </c>
      <c r="I22025">
        <v>3.3670672132835899</v>
      </c>
      <c r="J22025">
        <v>2.67739283785368</v>
      </c>
      <c r="K22025">
        <v>2.4760944911157901</v>
      </c>
      <c r="L22025">
        <v>1.84503325810825</v>
      </c>
    </row>
    <row r="22026" spans="1:12" x14ac:dyDescent="0.25">
      <c r="A22026" t="s">
        <v>22050</v>
      </c>
      <c r="B22026">
        <v>9.0522356244996001</v>
      </c>
      <c r="C22026">
        <v>9.9694119621274098</v>
      </c>
      <c r="D22026">
        <v>2.5749521280230701</v>
      </c>
      <c r="E22026">
        <v>11.1959790051348</v>
      </c>
      <c r="F22026">
        <v>0.56408432287050503</v>
      </c>
      <c r="G22026">
        <v>12.2921335224855</v>
      </c>
      <c r="H22026">
        <v>9.2745665424668893</v>
      </c>
      <c r="I22026">
        <v>10.5961559138208</v>
      </c>
      <c r="J22026">
        <v>13.226128985562999</v>
      </c>
      <c r="K22026">
        <v>8.9003727309820508</v>
      </c>
      <c r="L22026">
        <v>9.27404475108791</v>
      </c>
    </row>
    <row r="22027" spans="1:12" x14ac:dyDescent="0.25">
      <c r="A22027" t="s">
        <v>22051</v>
      </c>
      <c r="B22027">
        <v>2.2229211325322198</v>
      </c>
      <c r="C22027">
        <v>2.9265314380349401</v>
      </c>
      <c r="D22027">
        <v>3.55373907950294</v>
      </c>
      <c r="E22027">
        <v>3.4223241206121102</v>
      </c>
      <c r="F22027">
        <v>2.7193049533023799</v>
      </c>
      <c r="G22027">
        <v>2.7490485656286001</v>
      </c>
      <c r="H22027">
        <v>2.56998556173926</v>
      </c>
      <c r="I22027">
        <v>3.73259598289882</v>
      </c>
      <c r="J22027">
        <v>1.97305089552621</v>
      </c>
      <c r="K22027">
        <v>1.99887559930256</v>
      </c>
      <c r="L22027">
        <v>1.9508675300934799</v>
      </c>
    </row>
    <row r="22028" spans="1:12" x14ac:dyDescent="0.25">
      <c r="A22028" t="s">
        <v>22052</v>
      </c>
      <c r="B22028">
        <v>6.3883812525358996</v>
      </c>
      <c r="C22028">
        <v>5.3815345421378398</v>
      </c>
      <c r="D22028">
        <v>8.3827046524484103</v>
      </c>
      <c r="E22028">
        <v>4.5663065991909999</v>
      </c>
      <c r="F22028">
        <v>3.7850218036588901</v>
      </c>
      <c r="G22028">
        <v>2.6026787240989799</v>
      </c>
      <c r="H22028">
        <v>2.1080634002176502</v>
      </c>
      <c r="I22028">
        <v>6.9898637964576302</v>
      </c>
      <c r="J22028">
        <v>5.1309758701991299</v>
      </c>
      <c r="K22028">
        <v>4.3162782257164301</v>
      </c>
      <c r="L22028">
        <v>3.7629997088681302</v>
      </c>
    </row>
    <row r="22029" spans="1:12" x14ac:dyDescent="0.25">
      <c r="A22029" t="s">
        <v>22053</v>
      </c>
      <c r="B22029">
        <v>0.77561288414589602</v>
      </c>
      <c r="C22029">
        <v>0.66397603389225401</v>
      </c>
      <c r="D22029">
        <v>0.523542847067479</v>
      </c>
      <c r="E22029">
        <v>1.93739416411233</v>
      </c>
      <c r="F22029">
        <v>0.37542102252382098</v>
      </c>
      <c r="G22029">
        <v>1.1898071302406299</v>
      </c>
      <c r="H22029">
        <v>0.738105239282982</v>
      </c>
      <c r="I22029">
        <v>1.5230804015652899</v>
      </c>
      <c r="J22029">
        <v>1.98225605447764</v>
      </c>
      <c r="K22029">
        <v>0.96738799757762695</v>
      </c>
      <c r="L22029">
        <v>1.45160492103765</v>
      </c>
    </row>
    <row r="22030" spans="1:12" x14ac:dyDescent="0.25">
      <c r="A22030" t="s">
        <v>22054</v>
      </c>
      <c r="B22030">
        <v>4.5577093925379</v>
      </c>
      <c r="C22030">
        <v>4.7778425952538504</v>
      </c>
      <c r="D22030">
        <v>7.28688597353504</v>
      </c>
      <c r="E22030">
        <v>8.3490770776384107</v>
      </c>
      <c r="F22030">
        <v>10.873698974123601</v>
      </c>
      <c r="G22030">
        <v>3.8850770846926399</v>
      </c>
      <c r="H22030">
        <v>3.8506109588642299</v>
      </c>
      <c r="I22030">
        <v>6.85211220557074</v>
      </c>
      <c r="J22030">
        <v>6.4054348203710996</v>
      </c>
      <c r="K22030">
        <v>4.3775924128877799</v>
      </c>
      <c r="L22030">
        <v>4.5450988101453804</v>
      </c>
    </row>
    <row r="22031" spans="1:12" x14ac:dyDescent="0.25">
      <c r="A22031" t="s">
        <v>22055</v>
      </c>
      <c r="B22031">
        <v>2.7053039727398498</v>
      </c>
      <c r="C22031">
        <v>5.0646217577703601</v>
      </c>
      <c r="D22031">
        <v>8.6397736959287403</v>
      </c>
      <c r="E22031">
        <v>11.622247866175</v>
      </c>
      <c r="F22031">
        <v>14.104354295095201</v>
      </c>
      <c r="G22031">
        <v>2.5160810379026501</v>
      </c>
      <c r="H22031">
        <v>2.5392274844691198</v>
      </c>
      <c r="I22031">
        <v>3.6737345999178199</v>
      </c>
      <c r="J22031">
        <v>2.0239796923862801</v>
      </c>
      <c r="K22031">
        <v>2.2144522348550999</v>
      </c>
      <c r="L22031">
        <v>2.6494687427318402</v>
      </c>
    </row>
    <row r="22032" spans="1:12" x14ac:dyDescent="0.25">
      <c r="A22032" t="s">
        <v>22056</v>
      </c>
      <c r="B22032">
        <v>4.5450233968556102</v>
      </c>
      <c r="C22032">
        <v>7.2019577279257296</v>
      </c>
      <c r="D22032">
        <v>9.5233046087581101</v>
      </c>
      <c r="E22032">
        <v>4.92716085397314</v>
      </c>
      <c r="F22032">
        <v>15.6053142008527</v>
      </c>
      <c r="G22032">
        <v>7.1619058480043698</v>
      </c>
      <c r="H22032">
        <v>7.7173846462563702</v>
      </c>
      <c r="I22032">
        <v>4.8948878028156502</v>
      </c>
      <c r="J22032">
        <v>5.0044725941190196</v>
      </c>
      <c r="K22032">
        <v>5.5266320142551502</v>
      </c>
      <c r="L22032">
        <v>6.3369132930353498</v>
      </c>
    </row>
    <row r="22033" spans="1:12" x14ac:dyDescent="0.25">
      <c r="A22033" t="s">
        <v>22057</v>
      </c>
      <c r="B22033">
        <v>1.7905851348921999</v>
      </c>
      <c r="C22033">
        <v>1.03942567341366</v>
      </c>
      <c r="D22033">
        <v>0.41778552232633398</v>
      </c>
      <c r="E22033">
        <v>1.39416599807069</v>
      </c>
      <c r="F22033">
        <v>1.2346903405617</v>
      </c>
      <c r="G22033">
        <v>0.781494105430111</v>
      </c>
      <c r="H22033">
        <v>0.76998500966592998</v>
      </c>
      <c r="I22033">
        <v>2.2339671239867198</v>
      </c>
      <c r="J22033">
        <v>1.56596161782084</v>
      </c>
      <c r="K22033">
        <v>1.1467850028545401</v>
      </c>
      <c r="L22033">
        <v>2.1129791361876702</v>
      </c>
    </row>
    <row r="22034" spans="1:12" x14ac:dyDescent="0.25">
      <c r="A22034" t="s">
        <v>22058</v>
      </c>
      <c r="B22034">
        <v>3.6592281115355099</v>
      </c>
      <c r="C22034">
        <v>5.27102594289578</v>
      </c>
      <c r="D22034">
        <v>7.6976490210214203</v>
      </c>
      <c r="E22034">
        <v>4.4985617487630201</v>
      </c>
      <c r="F22034">
        <v>8.5500965454215496</v>
      </c>
      <c r="G22034">
        <v>4.4409607556156496</v>
      </c>
      <c r="H22034">
        <v>4.9589663502123598</v>
      </c>
      <c r="I22034">
        <v>3.9721768955237899</v>
      </c>
      <c r="J22034">
        <v>3.5181374890934398</v>
      </c>
      <c r="K22034">
        <v>3.4123018791736301</v>
      </c>
      <c r="L22034">
        <v>3.1383498815734998</v>
      </c>
    </row>
    <row r="22035" spans="1:12" x14ac:dyDescent="0.25">
      <c r="A22035" t="s">
        <v>22059</v>
      </c>
      <c r="B22035">
        <v>1.8881284869119199</v>
      </c>
      <c r="C22035">
        <v>2.4837843145290099</v>
      </c>
      <c r="D22035">
        <v>2.2015130748672598</v>
      </c>
      <c r="E22035">
        <v>2.6022488504139298</v>
      </c>
      <c r="F22035">
        <v>2.6763338157950001</v>
      </c>
      <c r="G22035">
        <v>2.79830177237102</v>
      </c>
      <c r="H22035">
        <v>1.97802313270361</v>
      </c>
      <c r="I22035">
        <v>2.2282961104257102</v>
      </c>
      <c r="J22035">
        <v>2.4441860915079601</v>
      </c>
      <c r="K22035">
        <v>2.1689309317193199</v>
      </c>
      <c r="L22035">
        <v>1.8880194144186799</v>
      </c>
    </row>
    <row r="22036" spans="1:12" x14ac:dyDescent="0.25">
      <c r="A22036" t="s">
        <v>22060</v>
      </c>
      <c r="B22036">
        <v>2.8290385578133299</v>
      </c>
      <c r="C22036">
        <v>3.9587740210845301</v>
      </c>
      <c r="D22036">
        <v>3.93381154617924</v>
      </c>
      <c r="E22036">
        <v>5.2762642018022703</v>
      </c>
      <c r="F22036">
        <v>1.82590489683278</v>
      </c>
      <c r="G22036">
        <v>2.8164625994953099</v>
      </c>
      <c r="H22036">
        <v>2.62590760525072</v>
      </c>
      <c r="I22036">
        <v>2.56881868316666</v>
      </c>
      <c r="J22036">
        <v>4.6931997559165701</v>
      </c>
      <c r="K22036">
        <v>3.2196894311722399</v>
      </c>
      <c r="L22036">
        <v>3.1526113655292298</v>
      </c>
    </row>
    <row r="22037" spans="1:12" x14ac:dyDescent="0.25">
      <c r="A22037" t="s">
        <v>22061</v>
      </c>
      <c r="B22037">
        <v>5.1631771519285197</v>
      </c>
      <c r="C22037">
        <v>4.5783961728913001</v>
      </c>
      <c r="D22037">
        <v>5.8005556740182103</v>
      </c>
      <c r="E22037">
        <v>1.72659406529304</v>
      </c>
      <c r="F22037">
        <v>5.1852393895517404</v>
      </c>
      <c r="G22037">
        <v>2.0784529849081701</v>
      </c>
      <c r="H22037">
        <v>3.0756500817557701</v>
      </c>
      <c r="I22037">
        <v>3.9082603448642699</v>
      </c>
      <c r="J22037">
        <v>3.54230584942052</v>
      </c>
      <c r="K22037">
        <v>2.6753832428814501</v>
      </c>
      <c r="L22037">
        <v>3.27508659928808</v>
      </c>
    </row>
    <row r="22038" spans="1:12" x14ac:dyDescent="0.25">
      <c r="A22038" t="s">
        <v>22062</v>
      </c>
      <c r="B22038">
        <v>9.9431719319171492</v>
      </c>
      <c r="C22038">
        <v>11.4903576645744</v>
      </c>
      <c r="D22038">
        <v>17.054086713439499</v>
      </c>
      <c r="E22038">
        <v>33.587705487828202</v>
      </c>
      <c r="F22038">
        <v>9.2330185611665101</v>
      </c>
      <c r="G22038">
        <v>15.7885833945704</v>
      </c>
      <c r="H22038">
        <v>12.3268108269935</v>
      </c>
      <c r="I22038">
        <v>10.8931508126101</v>
      </c>
      <c r="J22038">
        <v>10.439490034065599</v>
      </c>
      <c r="K22038">
        <v>9.2601775562469708</v>
      </c>
      <c r="L22038">
        <v>18.6288952637954</v>
      </c>
    </row>
    <row r="22039" spans="1:12" x14ac:dyDescent="0.25">
      <c r="A22039" t="s">
        <v>599</v>
      </c>
      <c r="B22039">
        <v>21.193705403332</v>
      </c>
      <c r="C22039">
        <v>14.762010348892399</v>
      </c>
      <c r="D22039">
        <v>12.1309890812941</v>
      </c>
      <c r="E22039">
        <v>65.2825702640869</v>
      </c>
      <c r="F22039">
        <v>7.3460140685657302</v>
      </c>
      <c r="G22039">
        <v>23.861956386753398</v>
      </c>
      <c r="H22039">
        <v>17.995419125994001</v>
      </c>
      <c r="I22039">
        <v>22.062528910284801</v>
      </c>
      <c r="J22039">
        <v>19.9716091766727</v>
      </c>
      <c r="K22039">
        <v>27.0365203521403</v>
      </c>
      <c r="L22039">
        <v>36.3688373937525</v>
      </c>
    </row>
    <row r="22040" spans="1:12" x14ac:dyDescent="0.25">
      <c r="A22040" t="s">
        <v>22063</v>
      </c>
      <c r="B22040">
        <v>0.74534900563972795</v>
      </c>
      <c r="C22040">
        <v>3.2011161270467099</v>
      </c>
      <c r="D22040">
        <v>9.7992689075875496</v>
      </c>
      <c r="E22040">
        <v>29.599006881937601</v>
      </c>
      <c r="F22040">
        <v>0.50089339695928403</v>
      </c>
      <c r="G22040">
        <v>4.1400264579376103</v>
      </c>
      <c r="H22040">
        <v>3.3315044032973602</v>
      </c>
      <c r="I22040">
        <v>0.91471087799490103</v>
      </c>
      <c r="J22040">
        <v>1.50793669236072</v>
      </c>
      <c r="K22040">
        <v>2.0850751948372301</v>
      </c>
      <c r="L22040">
        <v>32.601384013717897</v>
      </c>
    </row>
    <row r="22041" spans="1:12" x14ac:dyDescent="0.25">
      <c r="A22041" t="s">
        <v>22064</v>
      </c>
      <c r="B22041">
        <v>2.9934664637628798</v>
      </c>
      <c r="C22041">
        <v>4.0390501664252101</v>
      </c>
      <c r="D22041">
        <v>2.9097889234391401</v>
      </c>
      <c r="E22041">
        <v>3.4148652532255199</v>
      </c>
      <c r="F22041">
        <v>21.2123442376143</v>
      </c>
      <c r="G22041">
        <v>4.3662242516164804</v>
      </c>
      <c r="H22041">
        <v>3.8389861256560698</v>
      </c>
      <c r="I22041">
        <v>3.8774877272311401</v>
      </c>
      <c r="J22041">
        <v>3.0929953151517302</v>
      </c>
      <c r="K22041">
        <v>3.2704860866214198</v>
      </c>
      <c r="L22041">
        <v>4.8723807440152296</v>
      </c>
    </row>
    <row r="22042" spans="1:12" x14ac:dyDescent="0.25">
      <c r="A22042" t="s">
        <v>22065</v>
      </c>
      <c r="B22042">
        <v>9.9978269407792905E-2</v>
      </c>
      <c r="C22042">
        <v>0.111798094166198</v>
      </c>
      <c r="D22042">
        <v>0.119515854227864</v>
      </c>
      <c r="E22042">
        <v>0.82543191648375203</v>
      </c>
      <c r="F22042">
        <v>1.9076368289039001</v>
      </c>
      <c r="G22042">
        <v>0.139840132433662</v>
      </c>
      <c r="H22042">
        <v>0.104100974137316</v>
      </c>
      <c r="I22042">
        <v>2.4226961732086001E-2</v>
      </c>
      <c r="J22042">
        <v>0.12214383384369</v>
      </c>
      <c r="K22042">
        <v>9.3026306557592003E-2</v>
      </c>
      <c r="L22042">
        <v>0.10712701399102301</v>
      </c>
    </row>
    <row r="22043" spans="1:12" x14ac:dyDescent="0.25">
      <c r="A22043" t="s">
        <v>22066</v>
      </c>
      <c r="B22043">
        <v>28.553682732989799</v>
      </c>
      <c r="C22043">
        <v>34.508924274079</v>
      </c>
      <c r="D22043">
        <v>65.459317448219593</v>
      </c>
      <c r="E22043">
        <v>116.510965666101</v>
      </c>
      <c r="F22043">
        <v>58.808297963257601</v>
      </c>
      <c r="G22043">
        <v>33.439589486682202</v>
      </c>
      <c r="H22043">
        <v>34.098747264923901</v>
      </c>
      <c r="I22043">
        <v>40.462770259396798</v>
      </c>
      <c r="J22043">
        <v>36.104236752875302</v>
      </c>
      <c r="K22043">
        <v>37.3069317043783</v>
      </c>
      <c r="L22043">
        <v>34.422831241151897</v>
      </c>
    </row>
    <row r="22044" spans="1:12" x14ac:dyDescent="0.25">
      <c r="A22044" t="s">
        <v>22067</v>
      </c>
      <c r="B22044">
        <v>4.7871077039349803</v>
      </c>
      <c r="C22044">
        <v>5.1324216839340497</v>
      </c>
      <c r="D22044">
        <v>7.8025103225606598</v>
      </c>
      <c r="E22044">
        <v>6.1629305298306303</v>
      </c>
      <c r="F22044">
        <v>9.5992935357580293</v>
      </c>
      <c r="G22044">
        <v>4.6794205235344704</v>
      </c>
      <c r="H22044">
        <v>4.6719799255074701</v>
      </c>
      <c r="I22044">
        <v>5.8012608559630996</v>
      </c>
      <c r="J22044">
        <v>4.7364079477116903</v>
      </c>
      <c r="K22044">
        <v>4.21157890751397</v>
      </c>
      <c r="L22044">
        <v>4.8499600730706103</v>
      </c>
    </row>
    <row r="22045" spans="1:12" x14ac:dyDescent="0.25">
      <c r="A22045" t="s">
        <v>22068</v>
      </c>
      <c r="B22045">
        <v>6.5275066403183599</v>
      </c>
      <c r="C22045">
        <v>8.6592103002665404</v>
      </c>
      <c r="D22045">
        <v>9.9774408402922496</v>
      </c>
      <c r="E22045">
        <v>21.9967298233225</v>
      </c>
      <c r="F22045">
        <v>11.7628762811835</v>
      </c>
      <c r="G22045">
        <v>10.2347714351591</v>
      </c>
      <c r="H22045">
        <v>8.6840843260245197</v>
      </c>
      <c r="I22045">
        <v>8.0554357824268195</v>
      </c>
      <c r="J22045">
        <v>6.6326031287184204</v>
      </c>
      <c r="K22045">
        <v>7.2477690522199296</v>
      </c>
      <c r="L22045">
        <v>9.2175385365258506</v>
      </c>
    </row>
    <row r="22046" spans="1:12" x14ac:dyDescent="0.25">
      <c r="A22046" t="s">
        <v>22069</v>
      </c>
      <c r="B22046">
        <v>45.4126091697931</v>
      </c>
      <c r="C22046">
        <v>63.723928994832796</v>
      </c>
      <c r="D22046">
        <v>49.266311470846603</v>
      </c>
      <c r="E22046">
        <v>25.5882275044574</v>
      </c>
      <c r="F22046">
        <v>48.255514613773798</v>
      </c>
      <c r="G22046">
        <v>39.5280168292281</v>
      </c>
      <c r="H22046">
        <v>38.297646975494601</v>
      </c>
      <c r="I22046">
        <v>44.500777870855799</v>
      </c>
      <c r="J22046">
        <v>34.921853112619303</v>
      </c>
      <c r="K22046">
        <v>38.718077949147798</v>
      </c>
      <c r="L22046">
        <v>41.608180983607902</v>
      </c>
    </row>
    <row r="22047" spans="1:12" x14ac:dyDescent="0.25">
      <c r="A22047" t="s">
        <v>369</v>
      </c>
      <c r="B22047">
        <v>3.45587456403352</v>
      </c>
      <c r="C22047">
        <v>6.5915477470482804</v>
      </c>
      <c r="D22047">
        <v>3.9282248477148198</v>
      </c>
      <c r="E22047">
        <v>6.0500623145074499</v>
      </c>
      <c r="F22047">
        <v>9.0749831371907703</v>
      </c>
      <c r="G22047">
        <v>14.6981202155515</v>
      </c>
      <c r="H22047">
        <v>12.080611869299799</v>
      </c>
      <c r="I22047">
        <v>7.5327454042584501</v>
      </c>
      <c r="J22047">
        <v>5.4645540095231002</v>
      </c>
      <c r="K22047">
        <v>3.5803022997259899</v>
      </c>
      <c r="L22047">
        <v>7.0111861777084004</v>
      </c>
    </row>
    <row r="22048" spans="1:12" x14ac:dyDescent="0.25">
      <c r="A22048" t="s">
        <v>22070</v>
      </c>
      <c r="B22048">
        <v>0.66146166460754297</v>
      </c>
      <c r="C22048">
        <v>0.447531045099405</v>
      </c>
      <c r="D22048">
        <v>0.42087416723476401</v>
      </c>
      <c r="E22048">
        <v>0.96414440301771798</v>
      </c>
      <c r="F22048">
        <v>9.7913614700870399E-2</v>
      </c>
      <c r="G22048">
        <v>0.29605381974960099</v>
      </c>
      <c r="H22048">
        <v>0.17800802531533899</v>
      </c>
      <c r="I22048">
        <v>0.68058683284816901</v>
      </c>
      <c r="J22048">
        <v>0.69620170375095602</v>
      </c>
      <c r="K22048">
        <v>0.78777938533882297</v>
      </c>
      <c r="L22048">
        <v>0.331472947897336</v>
      </c>
    </row>
    <row r="22049" spans="1:12" x14ac:dyDescent="0.25">
      <c r="A22049" t="s">
        <v>22071</v>
      </c>
      <c r="B22049">
        <v>1.9353267713454201</v>
      </c>
      <c r="C22049">
        <v>1.91942632216894</v>
      </c>
      <c r="D22049">
        <v>1.4001202067755301</v>
      </c>
      <c r="E22049">
        <v>1.9837432228240399</v>
      </c>
      <c r="F22049">
        <v>1.4664218105225</v>
      </c>
      <c r="G22049">
        <v>1.0121023640087099</v>
      </c>
      <c r="H22049">
        <v>0.69762759449595402</v>
      </c>
      <c r="I22049">
        <v>2.7308245718758402</v>
      </c>
      <c r="J22049">
        <v>1.5497708420643299</v>
      </c>
      <c r="K22049">
        <v>1.5709963513423999</v>
      </c>
      <c r="L22049">
        <v>1.0050690339219801</v>
      </c>
    </row>
    <row r="22050" spans="1:12" x14ac:dyDescent="0.25">
      <c r="A22050" t="s">
        <v>22072</v>
      </c>
      <c r="B22050">
        <v>0.21948629634470099</v>
      </c>
      <c r="C22050">
        <v>0.241907451409104</v>
      </c>
      <c r="D22050">
        <v>3.80236848423865E-3</v>
      </c>
      <c r="E22050">
        <v>7.6217038380598703E-3</v>
      </c>
      <c r="F22050">
        <v>2.1863720644115198E-2</v>
      </c>
      <c r="G22050">
        <v>7.4891172805909401E-2</v>
      </c>
      <c r="H22050">
        <v>2.0906670105270898E-2</v>
      </c>
      <c r="I22050">
        <v>4.8655173573844898E-3</v>
      </c>
      <c r="J22050">
        <v>3.27069733429474E-2</v>
      </c>
      <c r="K22050">
        <v>7.4730148048219494E-2</v>
      </c>
      <c r="L22050">
        <v>0</v>
      </c>
    </row>
    <row r="22051" spans="1:12" x14ac:dyDescent="0.25">
      <c r="A22051" t="s">
        <v>22073</v>
      </c>
      <c r="B22051">
        <v>9.7592824460025192</v>
      </c>
      <c r="C22051">
        <v>8.72660459540994</v>
      </c>
      <c r="D22051">
        <v>10.3471425386752</v>
      </c>
      <c r="E22051">
        <v>11.274247107430501</v>
      </c>
      <c r="F22051">
        <v>14.614031138846901</v>
      </c>
      <c r="G22051">
        <v>9.3812699736556695</v>
      </c>
      <c r="H22051">
        <v>7.6097118200712002</v>
      </c>
      <c r="I22051">
        <v>13.047583653294099</v>
      </c>
      <c r="J22051">
        <v>8.2811573305423796</v>
      </c>
      <c r="K22051">
        <v>7.8402831295574904</v>
      </c>
      <c r="L22051">
        <v>7.9311261010151402</v>
      </c>
    </row>
    <row r="22052" spans="1:12" x14ac:dyDescent="0.25">
      <c r="A22052" t="s">
        <v>22074</v>
      </c>
      <c r="B22052">
        <v>32.586531565141101</v>
      </c>
      <c r="C22052">
        <v>32.007445098481803</v>
      </c>
      <c r="D22052">
        <v>38.9514416232226</v>
      </c>
      <c r="E22052">
        <v>33.104353277427101</v>
      </c>
      <c r="F22052">
        <v>32.7278273747173</v>
      </c>
      <c r="G22052">
        <v>24.084989539757501</v>
      </c>
      <c r="H22052">
        <v>23.519754027725799</v>
      </c>
      <c r="I22052">
        <v>48.339459176523903</v>
      </c>
      <c r="J22052">
        <v>31.851632051665099</v>
      </c>
      <c r="K22052">
        <v>27.2559074038228</v>
      </c>
      <c r="L22052">
        <v>33.085041454822303</v>
      </c>
    </row>
    <row r="22053" spans="1:12" x14ac:dyDescent="0.25">
      <c r="A22053" t="s">
        <v>22075</v>
      </c>
      <c r="B22053">
        <v>74.9756686920867</v>
      </c>
      <c r="C22053">
        <v>61.105196589218401</v>
      </c>
      <c r="D22053">
        <v>76.808074004378</v>
      </c>
      <c r="E22053">
        <v>44.1381648594705</v>
      </c>
      <c r="F22053">
        <v>89.241496131740902</v>
      </c>
      <c r="G22053">
        <v>53.158351831158697</v>
      </c>
      <c r="H22053">
        <v>53.776271107796802</v>
      </c>
      <c r="I22053">
        <v>54.993425006203502</v>
      </c>
      <c r="J22053">
        <v>41.314000084617803</v>
      </c>
      <c r="K22053">
        <v>46.847137633225998</v>
      </c>
      <c r="L22053">
        <v>54.247328974728603</v>
      </c>
    </row>
    <row r="22054" spans="1:12" x14ac:dyDescent="0.25">
      <c r="A22054" t="s">
        <v>22076</v>
      </c>
      <c r="B22054">
        <v>22.8067124053402</v>
      </c>
      <c r="C22054">
        <v>22.955025880790501</v>
      </c>
      <c r="D22054">
        <v>36.984850584158501</v>
      </c>
      <c r="E22054">
        <v>37.543010404422098</v>
      </c>
      <c r="F22054">
        <v>48.974284888077698</v>
      </c>
      <c r="G22054">
        <v>25.100936158455301</v>
      </c>
      <c r="H22054">
        <v>24.677020981266701</v>
      </c>
      <c r="I22054">
        <v>22.846254190597499</v>
      </c>
      <c r="J22054">
        <v>18.7748301655486</v>
      </c>
      <c r="K22054">
        <v>20.490535766076199</v>
      </c>
      <c r="L22054">
        <v>17.2073470264971</v>
      </c>
    </row>
    <row r="22055" spans="1:12" x14ac:dyDescent="0.25">
      <c r="A22055" t="s">
        <v>22077</v>
      </c>
      <c r="B22055">
        <v>4.0730411383281897</v>
      </c>
      <c r="C22055">
        <v>6.8161097661379202</v>
      </c>
      <c r="D22055">
        <v>7.8398271142510998</v>
      </c>
      <c r="E22055">
        <v>11.0558522457336</v>
      </c>
      <c r="F22055">
        <v>10.754036723989699</v>
      </c>
      <c r="G22055">
        <v>8.0810671617506493</v>
      </c>
      <c r="H22055">
        <v>8.1776959965065092</v>
      </c>
      <c r="I22055">
        <v>5.9421522748950304</v>
      </c>
      <c r="J22055">
        <v>6.23628799110615</v>
      </c>
      <c r="K22055">
        <v>5.2078010346926602</v>
      </c>
      <c r="L22055">
        <v>6.0851224891581603</v>
      </c>
    </row>
    <row r="22056" spans="1:12" x14ac:dyDescent="0.25">
      <c r="A22056" t="s">
        <v>22078</v>
      </c>
      <c r="B22056">
        <v>12.8479668388054</v>
      </c>
      <c r="C22056">
        <v>16.505108435297199</v>
      </c>
      <c r="D22056">
        <v>23.3105624793304</v>
      </c>
      <c r="E22056">
        <v>38.531840537069002</v>
      </c>
      <c r="F22056">
        <v>22.928320028280499</v>
      </c>
      <c r="G22056">
        <v>15.4379253920468</v>
      </c>
      <c r="H22056">
        <v>13.4769730137254</v>
      </c>
      <c r="I22056">
        <v>17.6009057154366</v>
      </c>
      <c r="J22056">
        <v>13.893593638837499</v>
      </c>
      <c r="K22056">
        <v>13.900906691352599</v>
      </c>
      <c r="L22056">
        <v>12.0787434416651</v>
      </c>
    </row>
    <row r="22057" spans="1:12" x14ac:dyDescent="0.25">
      <c r="A22057" t="s">
        <v>22079</v>
      </c>
      <c r="B22057">
        <v>1.13779578993159</v>
      </c>
      <c r="C22057">
        <v>1.44544204618797</v>
      </c>
      <c r="D22057">
        <v>1.12940070341467</v>
      </c>
      <c r="E22057">
        <v>3.2363249069734201</v>
      </c>
      <c r="F22057">
        <v>0.496457995763537</v>
      </c>
      <c r="G22057">
        <v>0.59235779450744097</v>
      </c>
      <c r="H22057">
        <v>0.45257242051723301</v>
      </c>
      <c r="I22057">
        <v>1.10996544690689</v>
      </c>
      <c r="J22057">
        <v>1.3479551004246999</v>
      </c>
      <c r="K22057">
        <v>1.01624995267879</v>
      </c>
      <c r="L22057">
        <v>1.26582465189393</v>
      </c>
    </row>
    <row r="22058" spans="1:12" x14ac:dyDescent="0.25">
      <c r="A22058" t="s">
        <v>22080</v>
      </c>
      <c r="B22058">
        <v>34.184124904309598</v>
      </c>
      <c r="C22058">
        <v>31.051149238095402</v>
      </c>
      <c r="D22058">
        <v>21.399763397157098</v>
      </c>
      <c r="E22058">
        <v>10.2734247883224</v>
      </c>
      <c r="F22058">
        <v>15.356613257928201</v>
      </c>
      <c r="G22058">
        <v>17.9403587113298</v>
      </c>
      <c r="H22058">
        <v>16.966470981318899</v>
      </c>
      <c r="I22058">
        <v>24.279826318737602</v>
      </c>
      <c r="J22058">
        <v>18.926639142818601</v>
      </c>
      <c r="K22058">
        <v>18.175145435318601</v>
      </c>
      <c r="L22058">
        <v>22.143207033201801</v>
      </c>
    </row>
    <row r="22059" spans="1:12" x14ac:dyDescent="0.25">
      <c r="A22059" t="s">
        <v>22081</v>
      </c>
      <c r="B22059">
        <v>22.151854428077201</v>
      </c>
      <c r="C22059">
        <v>28.760863262841799</v>
      </c>
      <c r="D22059">
        <v>39.579706979304099</v>
      </c>
      <c r="E22059">
        <v>82.3924964117559</v>
      </c>
      <c r="F22059">
        <v>23.8624299403407</v>
      </c>
      <c r="G22059">
        <v>24.026403042559998</v>
      </c>
      <c r="H22059">
        <v>20.566913907507701</v>
      </c>
      <c r="I22059">
        <v>28.785534177070801</v>
      </c>
      <c r="J22059">
        <v>26.737978155806299</v>
      </c>
      <c r="K22059">
        <v>25.1212872368401</v>
      </c>
      <c r="L22059">
        <v>20.563711791406099</v>
      </c>
    </row>
    <row r="22060" spans="1:12" x14ac:dyDescent="0.25">
      <c r="A22060" t="s">
        <v>22082</v>
      </c>
      <c r="B22060">
        <v>2.59265052659071</v>
      </c>
      <c r="C22060">
        <v>2.73176112638212</v>
      </c>
      <c r="D22060">
        <v>8.7647930036918495</v>
      </c>
      <c r="E22060">
        <v>3.1056278712392702</v>
      </c>
      <c r="F22060">
        <v>13.3113515600787</v>
      </c>
      <c r="G22060">
        <v>2.5919060666262199</v>
      </c>
      <c r="H22060">
        <v>2.7304084473795101</v>
      </c>
      <c r="I22060">
        <v>6.9643779668082599</v>
      </c>
      <c r="J22060">
        <v>1.3668884941180199</v>
      </c>
      <c r="K22060">
        <v>1.82181958879348</v>
      </c>
      <c r="L22060">
        <v>1.1988381093468901</v>
      </c>
    </row>
    <row r="22061" spans="1:12" x14ac:dyDescent="0.25">
      <c r="A22061" t="s">
        <v>22083</v>
      </c>
      <c r="B22061">
        <v>5.8135155772678102</v>
      </c>
      <c r="C22061">
        <v>4.9759739385964501</v>
      </c>
      <c r="D22061">
        <v>11.366008908614701</v>
      </c>
      <c r="E22061">
        <v>18.155816654112801</v>
      </c>
      <c r="F22061">
        <v>5.9707131773735904</v>
      </c>
      <c r="G22061">
        <v>3.90681721670295</v>
      </c>
      <c r="H22061">
        <v>3.4359661926179799</v>
      </c>
      <c r="I22061">
        <v>6.75648591604718</v>
      </c>
      <c r="J22061">
        <v>12.0793721536372</v>
      </c>
      <c r="K22061">
        <v>5.4278845813130001</v>
      </c>
      <c r="L22061">
        <v>7.5219451574333096</v>
      </c>
    </row>
    <row r="22062" spans="1:12" x14ac:dyDescent="0.25">
      <c r="A22062" t="s">
        <v>22084</v>
      </c>
      <c r="B22062">
        <v>2.60533183120809</v>
      </c>
      <c r="C22062">
        <v>3.6935502625543699</v>
      </c>
      <c r="D22062">
        <v>1.73829145670286</v>
      </c>
      <c r="E22062">
        <v>3.05848902901251</v>
      </c>
      <c r="F22062">
        <v>3.59978569300146</v>
      </c>
      <c r="G22062">
        <v>1.45341338010587</v>
      </c>
      <c r="H22062">
        <v>1.3088253401785499</v>
      </c>
      <c r="I22062">
        <v>2.3667199596991302</v>
      </c>
      <c r="J22062">
        <v>2.54921541995092</v>
      </c>
      <c r="K22062">
        <v>1.4580856211067299</v>
      </c>
      <c r="L22062">
        <v>2.4872212015572601</v>
      </c>
    </row>
    <row r="22063" spans="1:12" x14ac:dyDescent="0.25">
      <c r="A22063" t="s">
        <v>22085</v>
      </c>
      <c r="B22063">
        <v>13.9612186375123</v>
      </c>
      <c r="C22063">
        <v>17.358178585516399</v>
      </c>
      <c r="D22063">
        <v>28.678392598853801</v>
      </c>
      <c r="E22063">
        <v>10.3535048863166</v>
      </c>
      <c r="F22063">
        <v>45.979593913345397</v>
      </c>
      <c r="G22063">
        <v>19.624862851832699</v>
      </c>
      <c r="H22063">
        <v>22.886883793173599</v>
      </c>
      <c r="I22063">
        <v>16.162387251282201</v>
      </c>
      <c r="J22063">
        <v>18.1561154813846</v>
      </c>
      <c r="K22063">
        <v>14.711150906642001</v>
      </c>
      <c r="L22063">
        <v>13.8579551699227</v>
      </c>
    </row>
    <row r="22064" spans="1:12" x14ac:dyDescent="0.25">
      <c r="A22064" t="s">
        <v>22086</v>
      </c>
      <c r="B22064">
        <v>6.7357610949527098</v>
      </c>
      <c r="C22064">
        <v>5.7934033456508303</v>
      </c>
      <c r="D22064">
        <v>3.25198983408721</v>
      </c>
      <c r="E22064">
        <v>1.2949680079370001</v>
      </c>
      <c r="F22064">
        <v>3.0962677329813699</v>
      </c>
      <c r="G22064">
        <v>2.5019904291769</v>
      </c>
      <c r="H22064">
        <v>2.7140056205127898</v>
      </c>
      <c r="I22064">
        <v>3.70611495101031</v>
      </c>
      <c r="J22064">
        <v>6.9931902481252699</v>
      </c>
      <c r="K22064">
        <v>4.6365630218023703</v>
      </c>
      <c r="L22064">
        <v>4.7369726839575401</v>
      </c>
    </row>
    <row r="22065" spans="1:12" x14ac:dyDescent="0.25">
      <c r="A22065" t="s">
        <v>22087</v>
      </c>
      <c r="B22065">
        <v>11.0556377954503</v>
      </c>
      <c r="C22065">
        <v>7.91699895140228</v>
      </c>
      <c r="D22065">
        <v>14.0340232955357</v>
      </c>
      <c r="E22065">
        <v>3.102191110698</v>
      </c>
      <c r="F22065">
        <v>33.735248955561197</v>
      </c>
      <c r="G22065">
        <v>8.1692447134993404</v>
      </c>
      <c r="H22065">
        <v>9.3263540982495599</v>
      </c>
      <c r="I22065">
        <v>8.0640511812102798</v>
      </c>
      <c r="J22065">
        <v>5.6444638188641498</v>
      </c>
      <c r="K22065">
        <v>6.9350112449473604</v>
      </c>
      <c r="L22065">
        <v>6.2581948221072601</v>
      </c>
    </row>
    <row r="22066" spans="1:12" x14ac:dyDescent="0.25">
      <c r="A22066" t="s">
        <v>22088</v>
      </c>
      <c r="B22066">
        <v>6.8827594520081696</v>
      </c>
      <c r="C22066">
        <v>7.7950317772737101</v>
      </c>
      <c r="D22066">
        <v>8.7751275309122594</v>
      </c>
      <c r="E22066">
        <v>8.3940679674847498</v>
      </c>
      <c r="F22066">
        <v>11.5989048938269</v>
      </c>
      <c r="G22066">
        <v>2.8733982679580099</v>
      </c>
      <c r="H22066">
        <v>2.4594242036524698</v>
      </c>
      <c r="I22066">
        <v>7.9605618361306201</v>
      </c>
      <c r="J22066">
        <v>6.9544106995786397</v>
      </c>
      <c r="K22066">
        <v>4.4039827493611003</v>
      </c>
      <c r="L22066">
        <v>4.0630406238035697</v>
      </c>
    </row>
    <row r="22067" spans="1:12" x14ac:dyDescent="0.25">
      <c r="A22067" t="s">
        <v>22089</v>
      </c>
      <c r="B22067">
        <v>0.434469782566755</v>
      </c>
      <c r="C22067">
        <v>5.6878489264413398E-2</v>
      </c>
      <c r="D22067">
        <v>1.7774205351746E-3</v>
      </c>
      <c r="E22067">
        <v>0</v>
      </c>
      <c r="F22067">
        <v>0.47198814285220098</v>
      </c>
      <c r="G22067">
        <v>0</v>
      </c>
      <c r="H22067">
        <v>3.9091366258964699E-2</v>
      </c>
      <c r="I22067">
        <v>6.3682931843957499E-2</v>
      </c>
      <c r="J22067">
        <v>6.1155615300449398E-2</v>
      </c>
      <c r="K22067">
        <v>9.3153798069548502E-2</v>
      </c>
      <c r="L22067">
        <v>8.0455372773523201E-2</v>
      </c>
    </row>
    <row r="22068" spans="1:12" x14ac:dyDescent="0.25">
      <c r="A22068" t="s">
        <v>22090</v>
      </c>
      <c r="B22068">
        <v>0</v>
      </c>
      <c r="C22068">
        <v>2.7474074981199701E-3</v>
      </c>
      <c r="D22068">
        <v>3.6059069059288301E-3</v>
      </c>
      <c r="E22068">
        <v>0</v>
      </c>
      <c r="F22068">
        <v>1.13094879850489E-2</v>
      </c>
      <c r="G22068">
        <v>0</v>
      </c>
      <c r="H22068">
        <v>0</v>
      </c>
      <c r="I22068">
        <v>0</v>
      </c>
      <c r="J22068">
        <v>0</v>
      </c>
      <c r="K22068">
        <v>0</v>
      </c>
      <c r="L22068">
        <v>0</v>
      </c>
    </row>
    <row r="22069" spans="1:12" x14ac:dyDescent="0.25">
      <c r="A22069" t="s">
        <v>22091</v>
      </c>
      <c r="B22069">
        <v>13.5295631141461</v>
      </c>
      <c r="C22069">
        <v>14.713774371498401</v>
      </c>
      <c r="D22069">
        <v>15.1221078275455</v>
      </c>
      <c r="E22069">
        <v>16.411909263105802</v>
      </c>
      <c r="F22069">
        <v>9.2658912152110808</v>
      </c>
      <c r="G22069">
        <v>11.1706267124031</v>
      </c>
      <c r="H22069">
        <v>7.86206693033043</v>
      </c>
      <c r="I22069">
        <v>10.4216263837017</v>
      </c>
      <c r="J22069">
        <v>12.537359142667199</v>
      </c>
      <c r="K22069">
        <v>12.539934632140501</v>
      </c>
      <c r="L22069">
        <v>10.6243001077546</v>
      </c>
    </row>
    <row r="22070" spans="1:12" x14ac:dyDescent="0.25">
      <c r="A22070" t="s">
        <v>22092</v>
      </c>
      <c r="B22070">
        <v>4.8336950192410097E-3</v>
      </c>
      <c r="C22070">
        <v>0</v>
      </c>
      <c r="D22070">
        <v>0</v>
      </c>
      <c r="E22070">
        <v>0</v>
      </c>
      <c r="F22070">
        <v>0</v>
      </c>
      <c r="G22070">
        <v>0</v>
      </c>
      <c r="H22070">
        <v>0</v>
      </c>
      <c r="I22070">
        <v>0</v>
      </c>
      <c r="J22070">
        <v>3.6838096283071997E-2</v>
      </c>
      <c r="K22070">
        <v>2.8056365433990298E-2</v>
      </c>
      <c r="L22070">
        <v>0</v>
      </c>
    </row>
    <row r="22071" spans="1:12" x14ac:dyDescent="0.25">
      <c r="A22071" t="s">
        <v>22093</v>
      </c>
      <c r="B22071">
        <v>26.1483970974943</v>
      </c>
      <c r="C22071">
        <v>22.694555607705599</v>
      </c>
      <c r="D22071">
        <v>26.2565171916062</v>
      </c>
      <c r="E22071">
        <v>11.983014546119801</v>
      </c>
      <c r="F22071">
        <v>23.515086576913099</v>
      </c>
      <c r="G22071">
        <v>35.736438209397299</v>
      </c>
      <c r="H22071">
        <v>36.205448222751002</v>
      </c>
      <c r="I22071">
        <v>21.890493625368201</v>
      </c>
      <c r="J22071">
        <v>28.747343368875399</v>
      </c>
      <c r="K22071">
        <v>27.3859952679793</v>
      </c>
      <c r="L22071">
        <v>22.1342176831233</v>
      </c>
    </row>
    <row r="22072" spans="1:12" x14ac:dyDescent="0.25">
      <c r="A22072" t="s">
        <v>22094</v>
      </c>
      <c r="B22072">
        <v>1.1932180283084901</v>
      </c>
      <c r="C22072">
        <v>1.0719076004319701</v>
      </c>
      <c r="D22072">
        <v>0.17775701227158799</v>
      </c>
      <c r="E22072">
        <v>2.8129516509629401E-2</v>
      </c>
      <c r="F22072">
        <v>0.78858778786040395</v>
      </c>
      <c r="G22072">
        <v>0.34550222080093201</v>
      </c>
      <c r="H22072">
        <v>0.54012353939235003</v>
      </c>
      <c r="I22072">
        <v>0.71230325900486602</v>
      </c>
      <c r="J22072">
        <v>1.54913772553902</v>
      </c>
      <c r="K22072">
        <v>0.91935826859441705</v>
      </c>
      <c r="L22072">
        <v>0.95284117764423204</v>
      </c>
    </row>
    <row r="22073" spans="1:12" x14ac:dyDescent="0.25">
      <c r="A22073" t="s">
        <v>22095</v>
      </c>
      <c r="B22073">
        <v>4.5572659666278001</v>
      </c>
      <c r="C22073">
        <v>6.0477327144297499</v>
      </c>
      <c r="D22073">
        <v>7.1618037103899104</v>
      </c>
      <c r="E22073">
        <v>13.2257123370547</v>
      </c>
      <c r="F22073">
        <v>5.4257669021760897</v>
      </c>
      <c r="G22073">
        <v>5.2921334009724603</v>
      </c>
      <c r="H22073">
        <v>4.5476856721617303</v>
      </c>
      <c r="I22073">
        <v>8.4489646822860394</v>
      </c>
      <c r="J22073">
        <v>3.2457509631689598</v>
      </c>
      <c r="K22073">
        <v>3.7960207675733302</v>
      </c>
      <c r="L22073">
        <v>3.5782127441577498</v>
      </c>
    </row>
    <row r="22074" spans="1:12" x14ac:dyDescent="0.25">
      <c r="A22074" t="s">
        <v>22096</v>
      </c>
      <c r="B22074">
        <v>49.560076903165601</v>
      </c>
      <c r="C22074">
        <v>30.334312696463101</v>
      </c>
      <c r="D22074">
        <v>6.9349147781886096</v>
      </c>
      <c r="E22074">
        <v>33.719806236253199</v>
      </c>
      <c r="F22074">
        <v>2.8887258608717001</v>
      </c>
      <c r="G22074">
        <v>21.737325527747601</v>
      </c>
      <c r="H22074">
        <v>17.974799927054399</v>
      </c>
      <c r="I22074">
        <v>18.6218229409331</v>
      </c>
      <c r="J22074">
        <v>31.685031812542601</v>
      </c>
      <c r="K22074">
        <v>33.034013563827102</v>
      </c>
      <c r="L22074">
        <v>53.418744731119702</v>
      </c>
    </row>
    <row r="22075" spans="1:12" x14ac:dyDescent="0.25">
      <c r="A22075" t="s">
        <v>22097</v>
      </c>
      <c r="B22075">
        <v>3.9505038507478099</v>
      </c>
      <c r="C22075">
        <v>6.3271727381930303</v>
      </c>
      <c r="D22075">
        <v>6.2851926260832096</v>
      </c>
      <c r="E22075">
        <v>0.242374623315085</v>
      </c>
      <c r="F22075">
        <v>24.490151321039001</v>
      </c>
      <c r="G22075">
        <v>4.6639332482504399</v>
      </c>
      <c r="H22075">
        <v>4.2106805155755298</v>
      </c>
      <c r="I22075">
        <v>3.5006822470927998</v>
      </c>
      <c r="J22075">
        <v>4.7887974843449497</v>
      </c>
      <c r="K22075">
        <v>3.5811965913249</v>
      </c>
      <c r="L22075">
        <v>6.5946404896332202</v>
      </c>
    </row>
    <row r="22076" spans="1:12" x14ac:dyDescent="0.25">
      <c r="A22076" t="s">
        <v>22098</v>
      </c>
      <c r="B22076">
        <v>3.9075349353256499</v>
      </c>
      <c r="C22076">
        <v>4.1523908528173399</v>
      </c>
      <c r="D22076">
        <v>5.0009786865138199</v>
      </c>
      <c r="E22076">
        <v>3.90756119959052</v>
      </c>
      <c r="F22076">
        <v>7.7441718977622198</v>
      </c>
      <c r="G22076">
        <v>3.3456969730698201</v>
      </c>
      <c r="H22076">
        <v>2.3572053218639901</v>
      </c>
      <c r="I22076">
        <v>3.4881536264303898</v>
      </c>
      <c r="J22076">
        <v>3.0962573098879602</v>
      </c>
      <c r="K22076">
        <v>2.1991728313230299</v>
      </c>
      <c r="L22076">
        <v>2.7155918536227599</v>
      </c>
    </row>
    <row r="22077" spans="1:12" x14ac:dyDescent="0.25">
      <c r="A22077" t="s">
        <v>759</v>
      </c>
      <c r="B22077">
        <v>17.2727307961081</v>
      </c>
      <c r="C22077">
        <v>20.414184900043299</v>
      </c>
      <c r="D22077">
        <v>3.4326471781108703E-2</v>
      </c>
      <c r="E22077">
        <v>2.1171112188109301E-2</v>
      </c>
      <c r="F22077">
        <v>6.9013332970635305E-2</v>
      </c>
      <c r="G22077">
        <v>3.6925007619470098</v>
      </c>
      <c r="H22077">
        <v>4.5006803918681504</v>
      </c>
      <c r="I22077">
        <v>14.271990530184</v>
      </c>
      <c r="J22077">
        <v>22.076907349794499</v>
      </c>
      <c r="K22077">
        <v>48.003089372965803</v>
      </c>
      <c r="L22077">
        <v>20.597758463441298</v>
      </c>
    </row>
    <row r="22078" spans="1:12" x14ac:dyDescent="0.25">
      <c r="A22078" t="s">
        <v>22099</v>
      </c>
      <c r="B22078">
        <v>17.2654806753768</v>
      </c>
      <c r="C22078">
        <v>15.1934208329873</v>
      </c>
      <c r="D22078">
        <v>10.6398743490772</v>
      </c>
      <c r="E22078">
        <v>9.5874169119905392</v>
      </c>
      <c r="F22078">
        <v>8.4591791817724804</v>
      </c>
      <c r="G22078">
        <v>11.913845215466999</v>
      </c>
      <c r="H22078">
        <v>9.8504538773947594</v>
      </c>
      <c r="I22078">
        <v>12.9941534018289</v>
      </c>
      <c r="J22078">
        <v>18.557501249580302</v>
      </c>
      <c r="K22078">
        <v>13.6560808111015</v>
      </c>
      <c r="L22078">
        <v>14.742498921259299</v>
      </c>
    </row>
    <row r="22079" spans="1:12" x14ac:dyDescent="0.25">
      <c r="A22079" t="s">
        <v>22100</v>
      </c>
      <c r="B22079">
        <v>13.3037825510534</v>
      </c>
      <c r="C22079">
        <v>15.7316912694103</v>
      </c>
      <c r="D22079">
        <v>11.3299695928854</v>
      </c>
      <c r="E22079">
        <v>8.17293458100173</v>
      </c>
      <c r="F22079">
        <v>10.632629548031099</v>
      </c>
      <c r="G22079">
        <v>11.116708554084299</v>
      </c>
      <c r="H22079">
        <v>12.0742276114748</v>
      </c>
      <c r="I22079">
        <v>12.952753521337399</v>
      </c>
      <c r="J22079">
        <v>10.1078742689482</v>
      </c>
      <c r="K22079">
        <v>9.3753408723789295</v>
      </c>
      <c r="L22079">
        <v>12.0994506170757</v>
      </c>
    </row>
    <row r="22080" spans="1:12" x14ac:dyDescent="0.25">
      <c r="A22080" t="s">
        <v>22101</v>
      </c>
      <c r="B22080">
        <v>10.0644451690439</v>
      </c>
      <c r="C22080">
        <v>11.828069402648699</v>
      </c>
      <c r="D22080">
        <v>16.696011936336099</v>
      </c>
      <c r="E22080">
        <v>19.6228251865485</v>
      </c>
      <c r="F22080">
        <v>22.5305441827267</v>
      </c>
      <c r="G22080">
        <v>9.3153235023028405</v>
      </c>
      <c r="H22080">
        <v>9.4435565446647907</v>
      </c>
      <c r="I22080">
        <v>11.5277717384753</v>
      </c>
      <c r="J22080">
        <v>8.4019910567270095</v>
      </c>
      <c r="K22080">
        <v>8.2307661846812401</v>
      </c>
      <c r="L22080">
        <v>8.5606631572387908</v>
      </c>
    </row>
    <row r="22081" spans="1:12" x14ac:dyDescent="0.25">
      <c r="A22081" t="s">
        <v>22102</v>
      </c>
      <c r="B22081">
        <v>15.993191359757301</v>
      </c>
      <c r="C22081">
        <v>12.668584702687101</v>
      </c>
      <c r="D22081">
        <v>18.184033047467299</v>
      </c>
      <c r="E22081">
        <v>16.1068840359404</v>
      </c>
      <c r="F22081">
        <v>14.650959382706301</v>
      </c>
      <c r="G22081">
        <v>20.908838182626901</v>
      </c>
      <c r="H22081">
        <v>21.448605929827401</v>
      </c>
      <c r="I22081">
        <v>16.716793362463601</v>
      </c>
      <c r="J22081">
        <v>14.680221826351699</v>
      </c>
      <c r="K22081">
        <v>16.471485585386699</v>
      </c>
      <c r="L22081">
        <v>14.9446380092438</v>
      </c>
    </row>
    <row r="22082" spans="1:12" x14ac:dyDescent="0.25">
      <c r="A22082" t="s">
        <v>22103</v>
      </c>
      <c r="B22082">
        <v>55.115181696987598</v>
      </c>
      <c r="C22082">
        <v>41.060899796227403</v>
      </c>
      <c r="D22082">
        <v>56.3314296638681</v>
      </c>
      <c r="E22082">
        <v>21.225116465809499</v>
      </c>
      <c r="F22082">
        <v>19.584779088033098</v>
      </c>
      <c r="G22082">
        <v>41.285005684349699</v>
      </c>
      <c r="H22082">
        <v>46.722180791929802</v>
      </c>
      <c r="I22082">
        <v>51.353532951864501</v>
      </c>
      <c r="J22082">
        <v>31.360503276312699</v>
      </c>
      <c r="K22082">
        <v>34.006183065922301</v>
      </c>
      <c r="L22082">
        <v>32.906409803702701</v>
      </c>
    </row>
    <row r="22083" spans="1:12" x14ac:dyDescent="0.25">
      <c r="A22083" t="s">
        <v>22104</v>
      </c>
      <c r="B22083">
        <v>1.93124826895315</v>
      </c>
      <c r="C22083">
        <v>4.3557941020047197</v>
      </c>
      <c r="D22083">
        <v>3.59256277433105</v>
      </c>
      <c r="E22083">
        <v>5.7102918514547802</v>
      </c>
      <c r="F22083">
        <v>14.986835819523799</v>
      </c>
      <c r="G22083">
        <v>1.3474586611236401</v>
      </c>
      <c r="H22083">
        <v>1.6975311238045301</v>
      </c>
      <c r="I22083">
        <v>2.08303810196381</v>
      </c>
      <c r="J22083">
        <v>3.04797877167743</v>
      </c>
      <c r="K22083">
        <v>1.4479892730362101</v>
      </c>
      <c r="L22083">
        <v>3.1232016378338701</v>
      </c>
    </row>
    <row r="22084" spans="1:12" x14ac:dyDescent="0.25">
      <c r="A22084" t="s">
        <v>22105</v>
      </c>
      <c r="B22084">
        <v>1.2665192462506001</v>
      </c>
      <c r="C22084">
        <v>1.7024287378604801</v>
      </c>
      <c r="D22084">
        <v>18.744520642202399</v>
      </c>
      <c r="E22084">
        <v>10.0030686970722</v>
      </c>
      <c r="F22084">
        <v>14.685551904480601</v>
      </c>
      <c r="G22084">
        <v>0.20644175164440101</v>
      </c>
      <c r="H22084">
        <v>0.257641868960716</v>
      </c>
      <c r="I22084">
        <v>0.54121661932610099</v>
      </c>
      <c r="J22084">
        <v>0.39775862221501002</v>
      </c>
      <c r="K22084">
        <v>0.48874006300775003</v>
      </c>
      <c r="L22084">
        <v>0.22791970364368599</v>
      </c>
    </row>
    <row r="22085" spans="1:12" x14ac:dyDescent="0.25">
      <c r="A22085" t="s">
        <v>22106</v>
      </c>
      <c r="B22085">
        <v>9.5867045139300799</v>
      </c>
      <c r="C22085">
        <v>13.101899476192701</v>
      </c>
      <c r="D22085">
        <v>4.7128746816577598</v>
      </c>
      <c r="E22085">
        <v>5.6802176458777804</v>
      </c>
      <c r="F22085">
        <v>1.6694379004765501</v>
      </c>
      <c r="G22085">
        <v>9.5510674288478992</v>
      </c>
      <c r="H22085">
        <v>11.623324832864499</v>
      </c>
      <c r="I22085">
        <v>7.0098484513871</v>
      </c>
      <c r="J22085">
        <v>10.9820032419266</v>
      </c>
      <c r="K22085">
        <v>10.672209774698601</v>
      </c>
      <c r="L22085">
        <v>11.975485850295399</v>
      </c>
    </row>
    <row r="22086" spans="1:12" x14ac:dyDescent="0.25">
      <c r="A22086" t="s">
        <v>22107</v>
      </c>
      <c r="B22086">
        <v>0</v>
      </c>
      <c r="C22086">
        <v>0</v>
      </c>
      <c r="D22086">
        <v>0</v>
      </c>
      <c r="E22086">
        <v>0</v>
      </c>
      <c r="F22086">
        <v>0</v>
      </c>
      <c r="G22086">
        <v>0</v>
      </c>
      <c r="H22086">
        <v>0</v>
      </c>
      <c r="I22086">
        <v>0</v>
      </c>
      <c r="J22086">
        <v>0</v>
      </c>
      <c r="K22086">
        <v>0</v>
      </c>
      <c r="L22086">
        <v>0</v>
      </c>
    </row>
    <row r="22087" spans="1:12" x14ac:dyDescent="0.25">
      <c r="A22087" t="s">
        <v>22108</v>
      </c>
      <c r="B22087">
        <v>16.006218339627299</v>
      </c>
      <c r="C22087">
        <v>16.289593050404701</v>
      </c>
      <c r="D22087">
        <v>22.2204228204853</v>
      </c>
      <c r="E22087">
        <v>51.783707043377603</v>
      </c>
      <c r="F22087">
        <v>21.7724661618455</v>
      </c>
      <c r="G22087">
        <v>26.378486890928698</v>
      </c>
      <c r="H22087">
        <v>28.738669428048901</v>
      </c>
      <c r="I22087">
        <v>18.6136112218196</v>
      </c>
      <c r="J22087">
        <v>15.2481334149121</v>
      </c>
      <c r="K22087">
        <v>19.127579870280599</v>
      </c>
      <c r="L22087">
        <v>14.553482986143999</v>
      </c>
    </row>
    <row r="22088" spans="1:12" x14ac:dyDescent="0.25">
      <c r="A22088" t="s">
        <v>22109</v>
      </c>
      <c r="B22088">
        <v>16.047718858383099</v>
      </c>
      <c r="C22088">
        <v>12.577063097255699</v>
      </c>
      <c r="D22088">
        <v>27.542538655571601</v>
      </c>
      <c r="E22088">
        <v>31.882533930444701</v>
      </c>
      <c r="F22088">
        <v>23.782293303180499</v>
      </c>
      <c r="G22088">
        <v>11.2385685826744</v>
      </c>
      <c r="H22088">
        <v>11.5184895056265</v>
      </c>
      <c r="I22088">
        <v>15.3475336596186</v>
      </c>
      <c r="J22088">
        <v>9.7329403120979094</v>
      </c>
      <c r="K22088">
        <v>9.8271645288791092</v>
      </c>
      <c r="L22088">
        <v>8.02415604755695</v>
      </c>
    </row>
    <row r="22089" spans="1:12" x14ac:dyDescent="0.25">
      <c r="A22089" t="s">
        <v>22110</v>
      </c>
      <c r="B22089">
        <v>1.6989658793458</v>
      </c>
      <c r="C22089">
        <v>2.5247810554801799</v>
      </c>
      <c r="D22089">
        <v>1.96099983173374</v>
      </c>
      <c r="E22089">
        <v>2.9443070112034202</v>
      </c>
      <c r="F22089">
        <v>0.38521846688935102</v>
      </c>
      <c r="G22089">
        <v>2.3863056435453398</v>
      </c>
      <c r="H22089">
        <v>2.6097094928998401</v>
      </c>
      <c r="I22089">
        <v>1.4320584301141399</v>
      </c>
      <c r="J22089">
        <v>4.1686533751493799</v>
      </c>
      <c r="K22089">
        <v>1.08012053148475</v>
      </c>
      <c r="L22089">
        <v>2.8269151043538101</v>
      </c>
    </row>
    <row r="22090" spans="1:12" x14ac:dyDescent="0.25">
      <c r="A22090" t="s">
        <v>22111</v>
      </c>
      <c r="B22090">
        <v>1.9749736170547001</v>
      </c>
      <c r="C22090">
        <v>2.44723427443241</v>
      </c>
      <c r="D22090">
        <v>3.9098459708672899</v>
      </c>
      <c r="E22090">
        <v>3.2679521982382602</v>
      </c>
      <c r="F22090">
        <v>2.55446386689461</v>
      </c>
      <c r="G22090">
        <v>0.83477551823144702</v>
      </c>
      <c r="H22090">
        <v>0.99428904274072605</v>
      </c>
      <c r="I22090">
        <v>1.63062231431416</v>
      </c>
      <c r="J22090">
        <v>2.04158495261174</v>
      </c>
      <c r="K22090">
        <v>1.93436618421462</v>
      </c>
      <c r="L22090">
        <v>2.0676991850787299</v>
      </c>
    </row>
    <row r="22091" spans="1:12" x14ac:dyDescent="0.25">
      <c r="A22091" t="s">
        <v>22112</v>
      </c>
      <c r="B22091">
        <v>29.3916729118543</v>
      </c>
      <c r="C22091">
        <v>25.236556718066801</v>
      </c>
      <c r="D22091">
        <v>21.005520104193</v>
      </c>
      <c r="E22091">
        <v>25.000635800283298</v>
      </c>
      <c r="F22091">
        <v>16.2396002245552</v>
      </c>
      <c r="G22091">
        <v>30.9781652242762</v>
      </c>
      <c r="H22091">
        <v>31.2394676262929</v>
      </c>
      <c r="I22091">
        <v>23.1650352114202</v>
      </c>
      <c r="J22091">
        <v>24.2538578619498</v>
      </c>
      <c r="K22091">
        <v>44.1831429149846</v>
      </c>
      <c r="L22091">
        <v>23.731372973145302</v>
      </c>
    </row>
    <row r="22092" spans="1:12" x14ac:dyDescent="0.25">
      <c r="A22092" t="s">
        <v>22113</v>
      </c>
      <c r="B22092">
        <v>8.2283108477489204</v>
      </c>
      <c r="C22092">
        <v>7.2318827178497704</v>
      </c>
      <c r="D22092">
        <v>6.0414781927601702</v>
      </c>
      <c r="E22092">
        <v>5.5147954227308604</v>
      </c>
      <c r="F22092">
        <v>5.2643279343387199</v>
      </c>
      <c r="G22092">
        <v>4.34722015919104</v>
      </c>
      <c r="H22092">
        <v>3.3678999851839002</v>
      </c>
      <c r="I22092">
        <v>7.87737423400411</v>
      </c>
      <c r="J22092">
        <v>7.6972100604522504</v>
      </c>
      <c r="K22092">
        <v>6.5572500783273604</v>
      </c>
      <c r="L22092">
        <v>5.9505899935189603</v>
      </c>
    </row>
    <row r="22093" spans="1:12" x14ac:dyDescent="0.25">
      <c r="A22093" t="s">
        <v>22114</v>
      </c>
      <c r="B22093">
        <v>14.5485764932967</v>
      </c>
      <c r="C22093">
        <v>13.470714596638301</v>
      </c>
      <c r="D22093">
        <v>15.0943427735464</v>
      </c>
      <c r="E22093">
        <v>24.3691919886246</v>
      </c>
      <c r="F22093">
        <v>18.027943546139699</v>
      </c>
      <c r="G22093">
        <v>19.999251029933099</v>
      </c>
      <c r="H22093">
        <v>22.2418477514038</v>
      </c>
      <c r="I22093">
        <v>40.311775180812603</v>
      </c>
      <c r="J22093">
        <v>9.7569198077737607</v>
      </c>
      <c r="K22093">
        <v>16.6346850923841</v>
      </c>
      <c r="L22093">
        <v>16.4548899635864</v>
      </c>
    </row>
    <row r="22094" spans="1:12" x14ac:dyDescent="0.25">
      <c r="A22094" t="s">
        <v>22115</v>
      </c>
      <c r="B22094">
        <v>0</v>
      </c>
      <c r="C22094">
        <v>2.2629409850927098E-3</v>
      </c>
      <c r="D22094">
        <v>0</v>
      </c>
      <c r="E22094">
        <v>0</v>
      </c>
      <c r="F22094">
        <v>4.6576097465143997E-2</v>
      </c>
      <c r="G22094">
        <v>0</v>
      </c>
      <c r="H22094">
        <v>0</v>
      </c>
      <c r="I22094">
        <v>0</v>
      </c>
      <c r="J22094">
        <v>0</v>
      </c>
      <c r="K22094">
        <v>0</v>
      </c>
      <c r="L22094">
        <v>0</v>
      </c>
    </row>
    <row r="22095" spans="1:12" x14ac:dyDescent="0.25">
      <c r="A22095" t="s">
        <v>22116</v>
      </c>
      <c r="B22095">
        <v>17.600807122860001</v>
      </c>
      <c r="C22095">
        <v>7.73629587237125</v>
      </c>
      <c r="D22095">
        <v>4.2007270890264001</v>
      </c>
      <c r="E22095">
        <v>1.06150075011218</v>
      </c>
      <c r="F22095">
        <v>3.0303798711302199</v>
      </c>
      <c r="G22095">
        <v>4.2028173669293896</v>
      </c>
      <c r="H22095">
        <v>5.6179520102094802</v>
      </c>
      <c r="I22095">
        <v>9.7579762023940102</v>
      </c>
      <c r="J22095">
        <v>5.1983007460329604</v>
      </c>
      <c r="K22095">
        <v>15.5098463391137</v>
      </c>
      <c r="L22095">
        <v>1.4805656649423899</v>
      </c>
    </row>
    <row r="22096" spans="1:12" x14ac:dyDescent="0.25">
      <c r="A22096" t="s">
        <v>22117</v>
      </c>
      <c r="B22096">
        <v>27.367891301930101</v>
      </c>
      <c r="C22096">
        <v>22.8984342945792</v>
      </c>
      <c r="D22096">
        <v>19.257561572111801</v>
      </c>
      <c r="E22096">
        <v>19.400029763025099</v>
      </c>
      <c r="F22096">
        <v>9.3493734970982292</v>
      </c>
      <c r="G22096">
        <v>15.065753575758499</v>
      </c>
      <c r="H22096">
        <v>14.3087020376678</v>
      </c>
      <c r="I22096">
        <v>34.146949499957799</v>
      </c>
      <c r="J22096">
        <v>45.300368863936399</v>
      </c>
      <c r="K22096">
        <v>19.147701967038099</v>
      </c>
      <c r="L22096">
        <v>14.843790759045399</v>
      </c>
    </row>
    <row r="22097" spans="1:12" x14ac:dyDescent="0.25">
      <c r="A22097" t="s">
        <v>22118</v>
      </c>
      <c r="B22097">
        <v>4.0027894974159501</v>
      </c>
      <c r="C22097">
        <v>4.1697461052466096</v>
      </c>
      <c r="D22097">
        <v>6.2245263079603301</v>
      </c>
      <c r="E22097">
        <v>3.7252242407258702</v>
      </c>
      <c r="F22097">
        <v>4.5547779268642801</v>
      </c>
      <c r="G22097">
        <v>2.1542187833524302</v>
      </c>
      <c r="H22097">
        <v>2.0534693355711902</v>
      </c>
      <c r="I22097">
        <v>5.2227083805236996</v>
      </c>
      <c r="J22097">
        <v>4.7728634750905403</v>
      </c>
      <c r="K22097">
        <v>3.22146772305324</v>
      </c>
      <c r="L22097">
        <v>2.2808713571943202</v>
      </c>
    </row>
    <row r="22098" spans="1:12" x14ac:dyDescent="0.25">
      <c r="A22098" t="s">
        <v>22119</v>
      </c>
      <c r="B22098">
        <v>0</v>
      </c>
      <c r="C22098">
        <v>0</v>
      </c>
      <c r="D22098">
        <v>4.9125928680520204E-3</v>
      </c>
      <c r="E22098">
        <v>7.8776853053482504E-2</v>
      </c>
      <c r="F22098">
        <v>2.5679582356624001E-2</v>
      </c>
      <c r="G22098">
        <v>0</v>
      </c>
      <c r="H22098">
        <v>0</v>
      </c>
      <c r="I22098">
        <v>0</v>
      </c>
      <c r="J22098">
        <v>0</v>
      </c>
      <c r="K22098">
        <v>0</v>
      </c>
      <c r="L22098">
        <v>0</v>
      </c>
    </row>
    <row r="22099" spans="1:12" x14ac:dyDescent="0.25">
      <c r="A22099" t="s">
        <v>22120</v>
      </c>
      <c r="B22099">
        <v>2.1598717270192299E-2</v>
      </c>
      <c r="C22099">
        <v>7.4227297413995599E-2</v>
      </c>
      <c r="D22099">
        <v>0.79763902229441896</v>
      </c>
      <c r="E22099">
        <v>0.56142376964876195</v>
      </c>
      <c r="F22099">
        <v>1.59777638054398</v>
      </c>
      <c r="G22099">
        <v>0</v>
      </c>
      <c r="H22099">
        <v>0</v>
      </c>
      <c r="I22099">
        <v>0.32723459578972502</v>
      </c>
      <c r="J22099">
        <v>5.2374664277262797E-2</v>
      </c>
      <c r="K22099">
        <v>7.9778428784914604E-2</v>
      </c>
      <c r="L22099">
        <v>0</v>
      </c>
    </row>
    <row r="22100" spans="1:12" x14ac:dyDescent="0.25">
      <c r="A22100" t="s">
        <v>22121</v>
      </c>
      <c r="B22100">
        <v>5.7014405743975196</v>
      </c>
      <c r="C22100">
        <v>5.6188065046562699</v>
      </c>
      <c r="D22100">
        <v>2.3842757516981301</v>
      </c>
      <c r="E22100">
        <v>2.4961377560037898</v>
      </c>
      <c r="F22100">
        <v>3.6627864812967599</v>
      </c>
      <c r="G22100">
        <v>8.9733480765394393</v>
      </c>
      <c r="H22100">
        <v>7.8490184129997402</v>
      </c>
      <c r="I22100">
        <v>5.7287402789859296</v>
      </c>
      <c r="J22100">
        <v>5.6432167542583302</v>
      </c>
      <c r="K22100">
        <v>8.4964026655934006</v>
      </c>
      <c r="L22100">
        <v>6.0034614210675903</v>
      </c>
    </row>
    <row r="22101" spans="1:12" x14ac:dyDescent="0.25">
      <c r="A22101" t="s">
        <v>22122</v>
      </c>
      <c r="B22101">
        <v>0</v>
      </c>
      <c r="C22101">
        <v>0</v>
      </c>
      <c r="D22101">
        <v>0</v>
      </c>
      <c r="E22101">
        <v>0</v>
      </c>
      <c r="F22101">
        <v>0</v>
      </c>
      <c r="G22101">
        <v>0</v>
      </c>
      <c r="H22101">
        <v>0</v>
      </c>
      <c r="I22101">
        <v>0</v>
      </c>
      <c r="J22101">
        <v>0</v>
      </c>
      <c r="K22101">
        <v>0</v>
      </c>
      <c r="L22101">
        <v>0</v>
      </c>
    </row>
    <row r="22102" spans="1:12" x14ac:dyDescent="0.25">
      <c r="A22102" t="s">
        <v>22123</v>
      </c>
      <c r="B22102">
        <v>9.9527536662011897</v>
      </c>
      <c r="C22102">
        <v>11.5930592979021</v>
      </c>
      <c r="D22102">
        <v>14.0467672586971</v>
      </c>
      <c r="E22102">
        <v>14.090943223381901</v>
      </c>
      <c r="F22102">
        <v>10.0389988487431</v>
      </c>
      <c r="G22102">
        <v>15.212412838077601</v>
      </c>
      <c r="H22102">
        <v>15.982561323435</v>
      </c>
      <c r="I22102">
        <v>14.097241497282001</v>
      </c>
      <c r="J22102">
        <v>9.6278080794437706</v>
      </c>
      <c r="K22102">
        <v>10.798347741587101</v>
      </c>
      <c r="L22102">
        <v>20.845656604841501</v>
      </c>
    </row>
    <row r="22103" spans="1:12" x14ac:dyDescent="0.25">
      <c r="A22103" t="s">
        <v>22124</v>
      </c>
      <c r="B22103">
        <v>12.1606881062844</v>
      </c>
      <c r="C22103">
        <v>17.5797385901156</v>
      </c>
      <c r="D22103">
        <v>25.4273151394768</v>
      </c>
      <c r="E22103">
        <v>38.174837168890299</v>
      </c>
      <c r="F22103">
        <v>13.1862573272965</v>
      </c>
      <c r="G22103">
        <v>30.031613305888602</v>
      </c>
      <c r="H22103">
        <v>31.350336607767499</v>
      </c>
      <c r="I22103">
        <v>20.273383490509399</v>
      </c>
      <c r="J22103">
        <v>22.2613556150371</v>
      </c>
      <c r="K22103">
        <v>21.241006663983502</v>
      </c>
      <c r="L22103">
        <v>21.639978528931401</v>
      </c>
    </row>
    <row r="22104" spans="1:12" x14ac:dyDescent="0.25">
      <c r="A22104" t="s">
        <v>22125</v>
      </c>
      <c r="B22104">
        <v>33.920017463212602</v>
      </c>
      <c r="C22104">
        <v>24.990211098282298</v>
      </c>
      <c r="D22104">
        <v>26.2881674599682</v>
      </c>
      <c r="E22104">
        <v>25.213179983747899</v>
      </c>
      <c r="F22104">
        <v>21.966145717693799</v>
      </c>
      <c r="G22104">
        <v>27.726699000802601</v>
      </c>
      <c r="H22104">
        <v>24.227063922838099</v>
      </c>
      <c r="I22104">
        <v>38.064543596328903</v>
      </c>
      <c r="J22104">
        <v>26.957504891680699</v>
      </c>
      <c r="K22104">
        <v>34.0608952429548</v>
      </c>
      <c r="L22104">
        <v>29.006017676857201</v>
      </c>
    </row>
    <row r="22105" spans="1:12" x14ac:dyDescent="0.25">
      <c r="A22105" t="s">
        <v>22126</v>
      </c>
      <c r="B22105">
        <v>20.102468836937199</v>
      </c>
      <c r="C22105">
        <v>19.6229650534619</v>
      </c>
      <c r="D22105">
        <v>31.030876373970699</v>
      </c>
      <c r="E22105">
        <v>22.0252637655359</v>
      </c>
      <c r="F22105">
        <v>20.487696527847898</v>
      </c>
      <c r="G22105">
        <v>23.096989712704602</v>
      </c>
      <c r="H22105">
        <v>24.144048765469599</v>
      </c>
      <c r="I22105">
        <v>24.967251203175099</v>
      </c>
      <c r="J22105">
        <v>18.153800956575701</v>
      </c>
      <c r="K22105">
        <v>17.6841136845553</v>
      </c>
      <c r="L22105">
        <v>18.4642734193487</v>
      </c>
    </row>
    <row r="22106" spans="1:12" x14ac:dyDescent="0.25">
      <c r="A22106" t="s">
        <v>22127</v>
      </c>
      <c r="B22106">
        <v>10.532530473388899</v>
      </c>
      <c r="C22106">
        <v>13.208122078498601</v>
      </c>
      <c r="D22106">
        <v>14.3211549258858</v>
      </c>
      <c r="E22106">
        <v>18.079039355424701</v>
      </c>
      <c r="F22106">
        <v>5.3774449103981503</v>
      </c>
      <c r="G22106">
        <v>15.2244451959558</v>
      </c>
      <c r="H22106">
        <v>16.160746110487398</v>
      </c>
      <c r="I22106">
        <v>13.7252783894901</v>
      </c>
      <c r="J22106">
        <v>12.9225950740835</v>
      </c>
      <c r="K22106">
        <v>12.021189195398099</v>
      </c>
      <c r="L22106">
        <v>17.031618723315599</v>
      </c>
    </row>
    <row r="22107" spans="1:12" x14ac:dyDescent="0.25">
      <c r="A22107" t="s">
        <v>22128</v>
      </c>
      <c r="B22107">
        <v>12.643802288522201</v>
      </c>
      <c r="C22107">
        <v>15.379468508187401</v>
      </c>
      <c r="D22107">
        <v>8.9732363727730302</v>
      </c>
      <c r="E22107">
        <v>19.4620254475096</v>
      </c>
      <c r="F22107">
        <v>4.5623143622184203</v>
      </c>
      <c r="G22107">
        <v>22.0388967960365</v>
      </c>
      <c r="H22107">
        <v>20.619306464470998</v>
      </c>
      <c r="I22107">
        <v>16.621377899621301</v>
      </c>
      <c r="J22107">
        <v>19.249948505521498</v>
      </c>
      <c r="K22107">
        <v>18.4833410494318</v>
      </c>
      <c r="L22107">
        <v>16.2923727514844</v>
      </c>
    </row>
    <row r="22108" spans="1:12" x14ac:dyDescent="0.25">
      <c r="A22108" t="s">
        <v>22129</v>
      </c>
      <c r="B22108">
        <v>18.628048905908098</v>
      </c>
      <c r="C22108">
        <v>16.237678259493901</v>
      </c>
      <c r="D22108">
        <v>7.5944781910025503</v>
      </c>
      <c r="E22108">
        <v>25.446054556201801</v>
      </c>
      <c r="F22108">
        <v>2.69320257469401</v>
      </c>
      <c r="G22108">
        <v>19.548296469537899</v>
      </c>
      <c r="H22108">
        <v>19.771329720428898</v>
      </c>
      <c r="I22108">
        <v>20.0143015882343</v>
      </c>
      <c r="J22108">
        <v>23.466297827599</v>
      </c>
      <c r="K22108">
        <v>18.621164306162001</v>
      </c>
      <c r="L22108">
        <v>20.5812633891268</v>
      </c>
    </row>
    <row r="22109" spans="1:12" x14ac:dyDescent="0.25">
      <c r="A22109" t="s">
        <v>22130</v>
      </c>
      <c r="B22109">
        <v>23.302880823178398</v>
      </c>
      <c r="C22109">
        <v>22.0351211292882</v>
      </c>
      <c r="D22109">
        <v>9.8969408487969304</v>
      </c>
      <c r="E22109">
        <v>15.561946110634899</v>
      </c>
      <c r="F22109">
        <v>2.8234981317818399</v>
      </c>
      <c r="G22109">
        <v>16.8156553271034</v>
      </c>
      <c r="H22109">
        <v>17.104360631033199</v>
      </c>
      <c r="I22109">
        <v>11.7128770499894</v>
      </c>
      <c r="J22109">
        <v>23.872307738816101</v>
      </c>
      <c r="K22109">
        <v>20.526188578472699</v>
      </c>
      <c r="L22109">
        <v>13.7594774405596</v>
      </c>
    </row>
    <row r="22110" spans="1:12" x14ac:dyDescent="0.25">
      <c r="A22110" t="s">
        <v>22131</v>
      </c>
      <c r="B22110">
        <v>9.8169476281907109</v>
      </c>
      <c r="C22110">
        <v>5.5356185047462603</v>
      </c>
      <c r="D22110">
        <v>0.78046022738251797</v>
      </c>
      <c r="E22110">
        <v>0.39366815407172101</v>
      </c>
      <c r="F22110">
        <v>0.62043539174279105</v>
      </c>
      <c r="G22110">
        <v>3.9522906298270599</v>
      </c>
      <c r="H22110">
        <v>3.4930771727866801</v>
      </c>
      <c r="I22110">
        <v>8.2057700375149807</v>
      </c>
      <c r="J22110">
        <v>10.422529454938999</v>
      </c>
      <c r="K22110">
        <v>8.16169306864969</v>
      </c>
      <c r="L22110">
        <v>6.8735739177850501</v>
      </c>
    </row>
    <row r="22111" spans="1:12" x14ac:dyDescent="0.25">
      <c r="A22111" t="s">
        <v>22132</v>
      </c>
      <c r="B22111">
        <v>6.5451929095109502</v>
      </c>
      <c r="C22111">
        <v>11.206354207223701</v>
      </c>
      <c r="D22111">
        <v>5.8513438337882304</v>
      </c>
      <c r="E22111">
        <v>8.8032556871268692</v>
      </c>
      <c r="F22111">
        <v>5.7333964243723301</v>
      </c>
      <c r="G22111">
        <v>10.3173367562568</v>
      </c>
      <c r="H22111">
        <v>8.6823259288301209</v>
      </c>
      <c r="I22111">
        <v>12.415029722411701</v>
      </c>
      <c r="J22111">
        <v>12.7665926780584</v>
      </c>
      <c r="K22111">
        <v>9.6237302387843293</v>
      </c>
      <c r="L22111">
        <v>10.5526902201557</v>
      </c>
    </row>
    <row r="22112" spans="1:12" x14ac:dyDescent="0.25">
      <c r="A22112" t="s">
        <v>22133</v>
      </c>
      <c r="B22112">
        <v>0</v>
      </c>
      <c r="C22112">
        <v>0</v>
      </c>
      <c r="D22112">
        <v>0</v>
      </c>
      <c r="E22112">
        <v>0</v>
      </c>
      <c r="F22112">
        <v>0</v>
      </c>
      <c r="G22112">
        <v>0</v>
      </c>
      <c r="H22112">
        <v>0</v>
      </c>
      <c r="I22112">
        <v>0</v>
      </c>
      <c r="J22112">
        <v>0</v>
      </c>
      <c r="K22112">
        <v>0</v>
      </c>
      <c r="L22112">
        <v>0</v>
      </c>
    </row>
    <row r="22113" spans="1:12" x14ac:dyDescent="0.25">
      <c r="A22113" t="s">
        <v>22134</v>
      </c>
      <c r="B22113">
        <v>2.7148244147748898E-2</v>
      </c>
      <c r="C22113">
        <v>1.90695787106351E-2</v>
      </c>
      <c r="D22113">
        <v>3.9817857983158497E-2</v>
      </c>
      <c r="E22113">
        <v>5.47291821213668E-2</v>
      </c>
      <c r="F22113">
        <v>5.3521655859068998E-2</v>
      </c>
      <c r="G22113">
        <v>6.7221396994427002E-2</v>
      </c>
      <c r="H22113">
        <v>0</v>
      </c>
      <c r="I22113">
        <v>4.6583772032221499E-2</v>
      </c>
      <c r="J22113">
        <v>5.8714755216089397E-2</v>
      </c>
      <c r="K22113">
        <v>1.49059695887604E-2</v>
      </c>
      <c r="L22113">
        <v>1.7165381189204899E-2</v>
      </c>
    </row>
    <row r="22114" spans="1:12" x14ac:dyDescent="0.25">
      <c r="A22114" t="s">
        <v>22135</v>
      </c>
      <c r="B22114">
        <v>12.158891812759</v>
      </c>
      <c r="C22114">
        <v>18.807784699949</v>
      </c>
      <c r="D22114">
        <v>17.125761898890602</v>
      </c>
      <c r="E22114">
        <v>16.999757707453298</v>
      </c>
      <c r="F22114">
        <v>26.215990256188501</v>
      </c>
      <c r="G22114">
        <v>8.4772477014216392</v>
      </c>
      <c r="H22114">
        <v>8.6592904583788002</v>
      </c>
      <c r="I22114">
        <v>9.2751042394324692</v>
      </c>
      <c r="J22114">
        <v>10.2653025209978</v>
      </c>
      <c r="K22114">
        <v>7.8181857337704201</v>
      </c>
      <c r="L22114">
        <v>11.5492482387154</v>
      </c>
    </row>
    <row r="22115" spans="1:12" x14ac:dyDescent="0.25">
      <c r="A22115" t="s">
        <v>22136</v>
      </c>
      <c r="B22115">
        <v>9.4396572406350305</v>
      </c>
      <c r="C22115">
        <v>6.6380452228682998</v>
      </c>
      <c r="D22115">
        <v>9.5327710002877399</v>
      </c>
      <c r="E22115">
        <v>10.0235809856924</v>
      </c>
      <c r="F22115">
        <v>7.5826366530021696</v>
      </c>
      <c r="G22115">
        <v>13.5698055104655</v>
      </c>
      <c r="H22115">
        <v>12.700654005648</v>
      </c>
      <c r="I22115">
        <v>10.232981912383901</v>
      </c>
      <c r="J22115">
        <v>11.2922878866333</v>
      </c>
      <c r="K22115">
        <v>14.4925760857417</v>
      </c>
      <c r="L22115">
        <v>9.6393618384453301</v>
      </c>
    </row>
    <row r="22116" spans="1:12" x14ac:dyDescent="0.25">
      <c r="A22116" t="s">
        <v>22137</v>
      </c>
      <c r="B22116">
        <v>8.7721990768003</v>
      </c>
      <c r="C22116">
        <v>12.6679575710601</v>
      </c>
      <c r="D22116">
        <v>13.595243379711899</v>
      </c>
      <c r="E22116">
        <v>15.105507056176799</v>
      </c>
      <c r="F22116">
        <v>8.7521710066077301</v>
      </c>
      <c r="G22116">
        <v>14.7483434514332</v>
      </c>
      <c r="H22116">
        <v>15.0852649496998</v>
      </c>
      <c r="I22116">
        <v>7.4660446180279303</v>
      </c>
      <c r="J22116">
        <v>12.675878331639799</v>
      </c>
      <c r="K22116">
        <v>13.1076142739409</v>
      </c>
      <c r="L22116">
        <v>22.054145180550702</v>
      </c>
    </row>
    <row r="22117" spans="1:12" x14ac:dyDescent="0.25">
      <c r="A22117" t="s">
        <v>22138</v>
      </c>
      <c r="B22117">
        <v>38.870911428540403</v>
      </c>
      <c r="C22117">
        <v>43.841502666914998</v>
      </c>
      <c r="D22117">
        <v>23.371402456834598</v>
      </c>
      <c r="E22117">
        <v>32.030060391770803</v>
      </c>
      <c r="F22117">
        <v>13.612702450532399</v>
      </c>
      <c r="G22117">
        <v>50.102416390336103</v>
      </c>
      <c r="H22117">
        <v>50.3551169816376</v>
      </c>
      <c r="I22117">
        <v>42.9034404363018</v>
      </c>
      <c r="J22117">
        <v>45.552509020036297</v>
      </c>
      <c r="K22117">
        <v>52.186158367118203</v>
      </c>
      <c r="L22117">
        <v>62.294788453757498</v>
      </c>
    </row>
    <row r="22118" spans="1:12" x14ac:dyDescent="0.25">
      <c r="A22118" t="s">
        <v>22139</v>
      </c>
      <c r="B22118">
        <v>12.001861735350399</v>
      </c>
      <c r="C22118">
        <v>11.164164959701001</v>
      </c>
      <c r="D22118">
        <v>13.9504120338652</v>
      </c>
      <c r="E22118">
        <v>4.1439291491949399</v>
      </c>
      <c r="F22118">
        <v>11.7309033463738</v>
      </c>
      <c r="G22118">
        <v>8.2599031128805507</v>
      </c>
      <c r="H22118">
        <v>8.6671778678637192</v>
      </c>
      <c r="I22118">
        <v>16.719064017793201</v>
      </c>
      <c r="J22118">
        <v>11.3929681692013</v>
      </c>
      <c r="K22118">
        <v>10.665084997975701</v>
      </c>
      <c r="L22118">
        <v>8.7680813601611494</v>
      </c>
    </row>
    <row r="22119" spans="1:12" x14ac:dyDescent="0.25">
      <c r="A22119" t="s">
        <v>22140</v>
      </c>
      <c r="B22119">
        <v>42.844076778337701</v>
      </c>
      <c r="C22119">
        <v>53.853627887213598</v>
      </c>
      <c r="D22119">
        <v>51.218349538587397</v>
      </c>
      <c r="E22119">
        <v>20.188730444661701</v>
      </c>
      <c r="F22119">
        <v>40.252029785078797</v>
      </c>
      <c r="G22119">
        <v>19.7820651517013</v>
      </c>
      <c r="H22119">
        <v>22.812052067229299</v>
      </c>
      <c r="I22119">
        <v>36.862359738748196</v>
      </c>
      <c r="J22119">
        <v>49.413884703451401</v>
      </c>
      <c r="K22119">
        <v>27.856721887916599</v>
      </c>
      <c r="L22119">
        <v>30.6628786343136</v>
      </c>
    </row>
    <row r="22120" spans="1:12" x14ac:dyDescent="0.25">
      <c r="A22120" t="s">
        <v>22141</v>
      </c>
      <c r="B22120">
        <v>1.5793132540024399</v>
      </c>
      <c r="C22120">
        <v>1.84979724732194</v>
      </c>
      <c r="D22120">
        <v>2.0272427994372202</v>
      </c>
      <c r="E22120">
        <v>1.9340175839620899</v>
      </c>
      <c r="F22120">
        <v>2.1039233546247602</v>
      </c>
      <c r="G22120">
        <v>2.1782260198865599</v>
      </c>
      <c r="H22120">
        <v>1.45554969926285</v>
      </c>
      <c r="I22120">
        <v>1.9878905314511</v>
      </c>
      <c r="J22120">
        <v>3.37071054452259</v>
      </c>
      <c r="K22120">
        <v>2.24770545002941</v>
      </c>
      <c r="L22120">
        <v>2.0365641379582602</v>
      </c>
    </row>
    <row r="22121" spans="1:12" x14ac:dyDescent="0.25">
      <c r="A22121" t="s">
        <v>22142</v>
      </c>
      <c r="B22121">
        <v>17.801217566595</v>
      </c>
      <c r="C22121">
        <v>18.898172815736899</v>
      </c>
      <c r="D22121">
        <v>9.6788305829654409</v>
      </c>
      <c r="E22121">
        <v>4.91972545840561</v>
      </c>
      <c r="F22121">
        <v>10.1895814913981</v>
      </c>
      <c r="G22121">
        <v>8.9455869421795793</v>
      </c>
      <c r="H22121">
        <v>8.4636067437781897</v>
      </c>
      <c r="I22121">
        <v>13.7249012126015</v>
      </c>
      <c r="J22121">
        <v>10.806182277565</v>
      </c>
      <c r="K22121">
        <v>10.839142791040199</v>
      </c>
      <c r="L22121">
        <v>10.9798721062208</v>
      </c>
    </row>
    <row r="22122" spans="1:12" x14ac:dyDescent="0.25">
      <c r="A22122" t="s">
        <v>22143</v>
      </c>
      <c r="B22122">
        <v>0.53529950824580097</v>
      </c>
      <c r="C22122">
        <v>1.3636346454449699</v>
      </c>
      <c r="D22122">
        <v>3.2574747845180601</v>
      </c>
      <c r="E22122">
        <v>7.6737540296307003</v>
      </c>
      <c r="F22122">
        <v>7.7179896466154201</v>
      </c>
      <c r="G22122">
        <v>0.80813618945157095</v>
      </c>
      <c r="H22122">
        <v>0.50024312675201299</v>
      </c>
      <c r="I22122">
        <v>9.9732604027684193</v>
      </c>
      <c r="J22122">
        <v>1.9104505290737199</v>
      </c>
      <c r="K22122">
        <v>1.13947628596335</v>
      </c>
      <c r="L22122">
        <v>0.49123212605420602</v>
      </c>
    </row>
    <row r="22123" spans="1:12" x14ac:dyDescent="0.25">
      <c r="A22123" t="s">
        <v>22144</v>
      </c>
      <c r="B22123">
        <v>1.0089980871917901E-2</v>
      </c>
      <c r="C22123">
        <v>2.0263649271417199E-2</v>
      </c>
      <c r="D22123">
        <v>9.2302227397802597E-2</v>
      </c>
      <c r="E22123">
        <v>0</v>
      </c>
      <c r="F22123">
        <v>0.14720069403941799</v>
      </c>
      <c r="G22123">
        <v>0</v>
      </c>
      <c r="H22123">
        <v>0</v>
      </c>
      <c r="I22123">
        <v>4.8044782976537297E-2</v>
      </c>
      <c r="J22123">
        <v>0</v>
      </c>
      <c r="K22123">
        <v>2.0497955767414699E-2</v>
      </c>
      <c r="L22123">
        <v>0</v>
      </c>
    </row>
    <row r="22124" spans="1:12" x14ac:dyDescent="0.25">
      <c r="A22124" t="s">
        <v>22145</v>
      </c>
      <c r="B22124">
        <v>3.4248074856434298</v>
      </c>
      <c r="C22124">
        <v>5.7294598747891596</v>
      </c>
      <c r="D22124">
        <v>4.7984392592648204</v>
      </c>
      <c r="E22124">
        <v>16.965080981450299</v>
      </c>
      <c r="F22124">
        <v>2.2135871848626798</v>
      </c>
      <c r="G22124">
        <v>1.8879566270653301</v>
      </c>
      <c r="H22124">
        <v>1.5876364271529</v>
      </c>
      <c r="I22124">
        <v>2.5524656779447201</v>
      </c>
      <c r="J22124">
        <v>4.14907126615502</v>
      </c>
      <c r="K22124">
        <v>2.15524053260688</v>
      </c>
      <c r="L22124">
        <v>1.6569986070640199</v>
      </c>
    </row>
    <row r="22125" spans="1:12" x14ac:dyDescent="0.25">
      <c r="A22125" t="s">
        <v>920</v>
      </c>
      <c r="B22125">
        <v>4.8281204277447403</v>
      </c>
      <c r="C22125">
        <v>5.7618157165383597</v>
      </c>
      <c r="D22125">
        <v>1.8245187203431501</v>
      </c>
      <c r="E22125">
        <v>1.7853058414652001</v>
      </c>
      <c r="F22125">
        <v>0.228097770479677</v>
      </c>
      <c r="G22125">
        <v>1.5631373142815399</v>
      </c>
      <c r="H22125">
        <v>1.11019029359646</v>
      </c>
      <c r="I22125">
        <v>6.9013418416079499</v>
      </c>
      <c r="J22125">
        <v>6.6095361609116603</v>
      </c>
      <c r="K22125">
        <v>3.1122040036431899</v>
      </c>
      <c r="L22125">
        <v>4.3244289280493398</v>
      </c>
    </row>
    <row r="22126" spans="1:12" x14ac:dyDescent="0.25">
      <c r="A22126" t="s">
        <v>22146</v>
      </c>
      <c r="B22126">
        <v>17.6804507849114</v>
      </c>
      <c r="C22126">
        <v>18.856118396238301</v>
      </c>
      <c r="D22126">
        <v>14.971961222817001</v>
      </c>
      <c r="E22126">
        <v>4.0067344196951797</v>
      </c>
      <c r="F22126">
        <v>26.5101116473434</v>
      </c>
      <c r="G22126">
        <v>9.9728708727991595</v>
      </c>
      <c r="H22126">
        <v>9.2448422747868193</v>
      </c>
      <c r="I22126">
        <v>14.1710426509333</v>
      </c>
      <c r="J22126">
        <v>15.8388270276429</v>
      </c>
      <c r="K22126">
        <v>10.991482273727501</v>
      </c>
      <c r="L22126">
        <v>9.9445659380402596</v>
      </c>
    </row>
    <row r="22127" spans="1:12" x14ac:dyDescent="0.25">
      <c r="A22127" t="s">
        <v>22147</v>
      </c>
      <c r="B22127">
        <v>4.8366457914405903</v>
      </c>
      <c r="C22127">
        <v>6.0079996362916601</v>
      </c>
      <c r="D22127">
        <v>6.1185216949104904</v>
      </c>
      <c r="E22127">
        <v>2.96308581538627</v>
      </c>
      <c r="F22127">
        <v>15.7105766425846</v>
      </c>
      <c r="G22127">
        <v>4.8661978208452297</v>
      </c>
      <c r="H22127">
        <v>5.4338042092657304</v>
      </c>
      <c r="I22127">
        <v>5.8553489656456001</v>
      </c>
      <c r="J22127">
        <v>7.8221589046151996</v>
      </c>
      <c r="K22127">
        <v>7.4264181249957302</v>
      </c>
      <c r="L22127">
        <v>4.4170171382382</v>
      </c>
    </row>
    <row r="22128" spans="1:12" x14ac:dyDescent="0.25">
      <c r="A22128" t="s">
        <v>22148</v>
      </c>
      <c r="B22128">
        <v>3.60648465879548</v>
      </c>
      <c r="C22128">
        <v>6.1937631094214902</v>
      </c>
      <c r="D22128">
        <v>5.02623547773055</v>
      </c>
      <c r="E22128">
        <v>1.11943321614777</v>
      </c>
      <c r="F22128">
        <v>7.0360889685633099</v>
      </c>
      <c r="G22128">
        <v>2.1325748207972</v>
      </c>
      <c r="H22128">
        <v>2.3186576546410298</v>
      </c>
      <c r="I22128">
        <v>4.1491710316396198</v>
      </c>
      <c r="J22128">
        <v>2.8675847860571202</v>
      </c>
      <c r="K22128">
        <v>1.6239920144415101</v>
      </c>
      <c r="L22128">
        <v>2.30007308399035</v>
      </c>
    </row>
    <row r="22129" spans="1:12" x14ac:dyDescent="0.25">
      <c r="A22129" t="s">
        <v>22149</v>
      </c>
      <c r="B22129">
        <v>4.9636603566075097</v>
      </c>
      <c r="C22129">
        <v>7.2040342328323197</v>
      </c>
      <c r="D22129">
        <v>9.3968782381469396</v>
      </c>
      <c r="E22129">
        <v>2.2571691129396001</v>
      </c>
      <c r="F22129">
        <v>11.853818231781</v>
      </c>
      <c r="G22129">
        <v>7.0361079009735601</v>
      </c>
      <c r="H22129">
        <v>6.7466158268752698</v>
      </c>
      <c r="I22129">
        <v>6.00219350121752</v>
      </c>
      <c r="J22129">
        <v>7.1143297712429296</v>
      </c>
      <c r="K22129">
        <v>5.6473095561728597</v>
      </c>
      <c r="L22129">
        <v>5.88813689475211</v>
      </c>
    </row>
    <row r="22130" spans="1:12" x14ac:dyDescent="0.25">
      <c r="A22130" t="s">
        <v>22150</v>
      </c>
      <c r="B22130">
        <v>25.567307260086</v>
      </c>
      <c r="C22130">
        <v>22.708900036404099</v>
      </c>
      <c r="D22130">
        <v>48.438612720084798</v>
      </c>
      <c r="E22130">
        <v>44.655800677498299</v>
      </c>
      <c r="F22130">
        <v>78.465465041324705</v>
      </c>
      <c r="G22130">
        <v>17.2147060578672</v>
      </c>
      <c r="H22130">
        <v>14.5580733209004</v>
      </c>
      <c r="I22130">
        <v>38.019108247929502</v>
      </c>
      <c r="J22130">
        <v>18.743809624275102</v>
      </c>
      <c r="K22130">
        <v>18.483107414304399</v>
      </c>
      <c r="L22130">
        <v>19.936291387106198</v>
      </c>
    </row>
    <row r="22131" spans="1:12" x14ac:dyDescent="0.25">
      <c r="A22131" t="s">
        <v>22151</v>
      </c>
      <c r="B22131">
        <v>1.1664650668949601</v>
      </c>
      <c r="C22131">
        <v>1.2630754336824399</v>
      </c>
      <c r="D22131">
        <v>0.20851351986359001</v>
      </c>
      <c r="E22131">
        <v>0.71141696258105003</v>
      </c>
      <c r="F22131">
        <v>0.36022861343686602</v>
      </c>
      <c r="G22131">
        <v>0.58253434111476099</v>
      </c>
      <c r="H22131">
        <v>0.48786203387043198</v>
      </c>
      <c r="I22131">
        <v>0.893165480868649</v>
      </c>
      <c r="J22131">
        <v>1.4501272496927</v>
      </c>
      <c r="K22131">
        <v>0.79441849324818603</v>
      </c>
      <c r="L22131">
        <v>1.4280344487621299</v>
      </c>
    </row>
    <row r="22132" spans="1:12" x14ac:dyDescent="0.25">
      <c r="A22132" t="s">
        <v>22152</v>
      </c>
      <c r="B22132">
        <v>1.2752428201721799</v>
      </c>
      <c r="C22132">
        <v>1.0748434218090901</v>
      </c>
      <c r="D22132">
        <v>0.89089791186448497</v>
      </c>
      <c r="E22132">
        <v>1.66936955586069</v>
      </c>
      <c r="F22132">
        <v>1.8198532012597299</v>
      </c>
      <c r="G22132">
        <v>0.69741893496220198</v>
      </c>
      <c r="H22132">
        <v>0.28035639121509398</v>
      </c>
      <c r="I22132">
        <v>1.46441268068529</v>
      </c>
      <c r="J22132">
        <v>1.5107240257274099</v>
      </c>
      <c r="K22132">
        <v>0.81654543273267499</v>
      </c>
      <c r="L22132">
        <v>0.68386578716657598</v>
      </c>
    </row>
    <row r="22133" spans="1:12" x14ac:dyDescent="0.25">
      <c r="A22133" t="s">
        <v>22153</v>
      </c>
      <c r="B22133">
        <v>1.57124500803328</v>
      </c>
      <c r="C22133">
        <v>1.46784314781005</v>
      </c>
      <c r="D22133">
        <v>1.6870616676308099</v>
      </c>
      <c r="E22133">
        <v>2.83596670992537</v>
      </c>
      <c r="F22133">
        <v>1.2205014985226901</v>
      </c>
      <c r="G22133">
        <v>1.0958666966609301</v>
      </c>
      <c r="H22133">
        <v>1.1144333600062699</v>
      </c>
      <c r="I22133">
        <v>1.80024390717473</v>
      </c>
      <c r="J22133">
        <v>1.81182099599393</v>
      </c>
      <c r="K22133">
        <v>1.36688806928597</v>
      </c>
      <c r="L22133">
        <v>1.0793675852987299</v>
      </c>
    </row>
    <row r="22134" spans="1:12" x14ac:dyDescent="0.25">
      <c r="A22134" t="s">
        <v>22154</v>
      </c>
      <c r="B22134">
        <v>12.3927507642608</v>
      </c>
      <c r="C22134">
        <v>10.127920223152</v>
      </c>
      <c r="D22134">
        <v>9.8447862756959399</v>
      </c>
      <c r="E22134">
        <v>5.5992163247244502</v>
      </c>
      <c r="F22134">
        <v>23.5153253896307</v>
      </c>
      <c r="G22134">
        <v>9.0473295261645497</v>
      </c>
      <c r="H22134">
        <v>7.1610558523638996</v>
      </c>
      <c r="I22134">
        <v>11.918436416730801</v>
      </c>
      <c r="J22134">
        <v>12.315705291057</v>
      </c>
      <c r="K22134">
        <v>8.6328622181261796</v>
      </c>
      <c r="L22134">
        <v>10.139908438411</v>
      </c>
    </row>
    <row r="22135" spans="1:12" x14ac:dyDescent="0.25">
      <c r="A22135" t="s">
        <v>22155</v>
      </c>
      <c r="B22135">
        <v>1.9768300707589599</v>
      </c>
      <c r="C22135">
        <v>2.2214695939529499</v>
      </c>
      <c r="D22135">
        <v>2.1826290654740399</v>
      </c>
      <c r="E22135">
        <v>1.0975755657560899</v>
      </c>
      <c r="F22135">
        <v>2.7129042517362301</v>
      </c>
      <c r="G22135">
        <v>1.9120501651400501</v>
      </c>
      <c r="H22135">
        <v>1.37940357235779</v>
      </c>
      <c r="I22135">
        <v>1.95405015147775</v>
      </c>
      <c r="J22135">
        <v>1.7826767563505701</v>
      </c>
      <c r="K22135">
        <v>1.5506470802638901</v>
      </c>
      <c r="L22135">
        <v>1.36601208420737</v>
      </c>
    </row>
    <row r="22136" spans="1:12" x14ac:dyDescent="0.25">
      <c r="A22136" t="s">
        <v>22156</v>
      </c>
      <c r="B22136">
        <v>1.1198109352876999</v>
      </c>
      <c r="C22136">
        <v>1.1622818504129599</v>
      </c>
      <c r="D22136">
        <v>0.40605164523751802</v>
      </c>
      <c r="E22136">
        <v>1.01405824187237</v>
      </c>
      <c r="F22136">
        <v>0.20877566357344299</v>
      </c>
      <c r="G22136">
        <v>0.69924053674271403</v>
      </c>
      <c r="H22136">
        <v>0.878402060641989</v>
      </c>
      <c r="I22136">
        <v>1.0107761998266001</v>
      </c>
      <c r="J22136">
        <v>1.58414318179252</v>
      </c>
      <c r="K22136">
        <v>0.94485230669558795</v>
      </c>
      <c r="L22136">
        <v>1.6237364002585799</v>
      </c>
    </row>
    <row r="22137" spans="1:12" x14ac:dyDescent="0.25">
      <c r="A22137" t="s">
        <v>22157</v>
      </c>
      <c r="B22137">
        <v>2.0094418355772801</v>
      </c>
      <c r="C22137">
        <v>2.34682019792809</v>
      </c>
      <c r="D22137">
        <v>2.1119623976596902</v>
      </c>
      <c r="E22137">
        <v>3.0038454193382602</v>
      </c>
      <c r="F22137">
        <v>1.24858495343809</v>
      </c>
      <c r="G22137">
        <v>1.1607379400645099</v>
      </c>
      <c r="H22137">
        <v>1.2167746627759499</v>
      </c>
      <c r="I22137">
        <v>1.85602491714005</v>
      </c>
      <c r="J22137">
        <v>2.0483917383888199</v>
      </c>
      <c r="K22137">
        <v>1.4024973797300999</v>
      </c>
      <c r="L22137">
        <v>1.6513786502950101</v>
      </c>
    </row>
    <row r="22138" spans="1:12" x14ac:dyDescent="0.25">
      <c r="A22138" t="s">
        <v>22158</v>
      </c>
      <c r="B22138">
        <v>0.46461654406897801</v>
      </c>
      <c r="C22138">
        <v>0.53163932418562199</v>
      </c>
      <c r="D22138">
        <v>0.267969198090594</v>
      </c>
      <c r="E22138">
        <v>1.3951535692835E-2</v>
      </c>
      <c r="F22138">
        <v>0.79133539476780901</v>
      </c>
      <c r="G22138">
        <v>0.44553716612585298</v>
      </c>
      <c r="H22138">
        <v>7.6539356655522098E-2</v>
      </c>
      <c r="I22138">
        <v>0.48984836310715901</v>
      </c>
      <c r="J22138">
        <v>0.80824694344867198</v>
      </c>
      <c r="K22138">
        <v>0.59277227899488805</v>
      </c>
      <c r="L22138">
        <v>0.63011381395793298</v>
      </c>
    </row>
    <row r="22139" spans="1:12" x14ac:dyDescent="0.25">
      <c r="A22139" t="s">
        <v>22159</v>
      </c>
      <c r="B22139">
        <v>2.4372478546249901</v>
      </c>
      <c r="C22139">
        <v>2.2513695168179599</v>
      </c>
      <c r="D22139">
        <v>2.2132085557684502</v>
      </c>
      <c r="E22139">
        <v>0.22024148932350299</v>
      </c>
      <c r="F22139">
        <v>1.41947096567835</v>
      </c>
      <c r="G22139">
        <v>0.541025464463467</v>
      </c>
      <c r="H22139">
        <v>0.73358901290713696</v>
      </c>
      <c r="I22139">
        <v>1.3758421928881199</v>
      </c>
      <c r="J22139">
        <v>1.7552247550225799</v>
      </c>
      <c r="K22139">
        <v>1.0540166695592399</v>
      </c>
      <c r="L22139">
        <v>1.27299090150503</v>
      </c>
    </row>
    <row r="22140" spans="1:12" x14ac:dyDescent="0.25">
      <c r="A22140" t="s">
        <v>22160</v>
      </c>
      <c r="B22140">
        <v>2.3663635461560801</v>
      </c>
      <c r="C22140">
        <v>2.6140371745529301</v>
      </c>
      <c r="D22140">
        <v>2.03880640455764</v>
      </c>
      <c r="E22140">
        <v>0.26339321421998102</v>
      </c>
      <c r="F22140">
        <v>3.2712887958948902</v>
      </c>
      <c r="G22140">
        <v>1.13229920425441</v>
      </c>
      <c r="H22140">
        <v>1.083748822048</v>
      </c>
      <c r="I22140">
        <v>1.17700844585898</v>
      </c>
      <c r="J22140">
        <v>1.7660902624364601</v>
      </c>
      <c r="K22140">
        <v>0.91465231861797003</v>
      </c>
      <c r="L22140">
        <v>1.6418981500555601</v>
      </c>
    </row>
    <row r="22141" spans="1:12" x14ac:dyDescent="0.25">
      <c r="A22141" t="s">
        <v>22161</v>
      </c>
      <c r="B22141">
        <v>4.8213434466855798</v>
      </c>
      <c r="C22141">
        <v>6.1537901085740803</v>
      </c>
      <c r="D22141">
        <v>4.1941281739857503</v>
      </c>
      <c r="E22141">
        <v>5.9016792596152401</v>
      </c>
      <c r="F22141">
        <v>3.58192835966585</v>
      </c>
      <c r="G22141">
        <v>6.9796302297233899</v>
      </c>
      <c r="H22141">
        <v>7.8137884076189996</v>
      </c>
      <c r="I22141">
        <v>6.39261654121169</v>
      </c>
      <c r="J22141">
        <v>7.2090886526146702</v>
      </c>
      <c r="K22141">
        <v>8.0090182935329004</v>
      </c>
      <c r="L22141">
        <v>7.6698025863336596</v>
      </c>
    </row>
    <row r="22142" spans="1:12" x14ac:dyDescent="0.25">
      <c r="A22142" t="s">
        <v>22162</v>
      </c>
      <c r="B22142">
        <v>4.11388547380633</v>
      </c>
      <c r="C22142">
        <v>4.5284620322948896</v>
      </c>
      <c r="D22142">
        <v>2.9940718345505801</v>
      </c>
      <c r="E22142">
        <v>1.5460726716951501</v>
      </c>
      <c r="F22142">
        <v>2.87198041615637</v>
      </c>
      <c r="G22142">
        <v>1.6651081394176199</v>
      </c>
      <c r="H22142">
        <v>1.54596046260368</v>
      </c>
      <c r="I22142">
        <v>3.28668073232219</v>
      </c>
      <c r="J22142">
        <v>3.38269236716132</v>
      </c>
      <c r="K22142">
        <v>2.1531411051967702</v>
      </c>
      <c r="L22142">
        <v>2.2645227977047799</v>
      </c>
    </row>
    <row r="22143" spans="1:12" x14ac:dyDescent="0.25">
      <c r="A22143" t="s">
        <v>22163</v>
      </c>
      <c r="B22143">
        <v>1.2838222630370399</v>
      </c>
      <c r="C22143">
        <v>1.4044993701790101</v>
      </c>
      <c r="D22143">
        <v>0.34309456311141501</v>
      </c>
      <c r="E22143">
        <v>1.3103305617734999</v>
      </c>
      <c r="F22143">
        <v>0.53273107600709702</v>
      </c>
      <c r="G22143">
        <v>0.79971189745522298</v>
      </c>
      <c r="H22143">
        <v>0.62509470929936495</v>
      </c>
      <c r="I22143">
        <v>1.57425318308472</v>
      </c>
      <c r="J22143">
        <v>2.1479214652752598</v>
      </c>
      <c r="K22143">
        <v>1.36988699382643</v>
      </c>
      <c r="L22143">
        <v>1.6081628972198001</v>
      </c>
    </row>
    <row r="22144" spans="1:12" x14ac:dyDescent="0.25">
      <c r="A22144" t="s">
        <v>22164</v>
      </c>
      <c r="B22144">
        <v>2.9129435142527198</v>
      </c>
      <c r="C22144">
        <v>5.48818730914771</v>
      </c>
      <c r="D22144">
        <v>4.6347316546119099</v>
      </c>
      <c r="E22144">
        <v>10.938160522152501</v>
      </c>
      <c r="F22144">
        <v>9.32572941809185</v>
      </c>
      <c r="G22144">
        <v>4.2991524585496101</v>
      </c>
      <c r="H22144">
        <v>4.6005914376813797</v>
      </c>
      <c r="I22144">
        <v>4.0406358784470404</v>
      </c>
      <c r="J22144">
        <v>4.2557903921002804</v>
      </c>
      <c r="K22144">
        <v>3.5510911561666698</v>
      </c>
      <c r="L22144">
        <v>3.51300480102213</v>
      </c>
    </row>
    <row r="22145" spans="1:12" x14ac:dyDescent="0.25">
      <c r="A22145" t="s">
        <v>22165</v>
      </c>
      <c r="B22145">
        <v>0</v>
      </c>
      <c r="C22145">
        <v>0</v>
      </c>
      <c r="D22145">
        <v>0</v>
      </c>
      <c r="E22145">
        <v>0</v>
      </c>
      <c r="F22145">
        <v>0</v>
      </c>
      <c r="G22145">
        <v>0</v>
      </c>
      <c r="H22145">
        <v>0</v>
      </c>
      <c r="I22145">
        <v>0</v>
      </c>
      <c r="J22145">
        <v>0</v>
      </c>
      <c r="K22145">
        <v>0</v>
      </c>
      <c r="L22145">
        <v>0</v>
      </c>
    </row>
    <row r="22146" spans="1:12" x14ac:dyDescent="0.25">
      <c r="A22146" t="s">
        <v>22166</v>
      </c>
      <c r="B22146">
        <v>1.12817262041887E-2</v>
      </c>
      <c r="C22146">
        <v>3.4271129369612199E-2</v>
      </c>
      <c r="D22146">
        <v>0</v>
      </c>
      <c r="E22146">
        <v>0</v>
      </c>
      <c r="F22146">
        <v>2.6124893033328501E-3</v>
      </c>
      <c r="G22146">
        <v>0</v>
      </c>
      <c r="H22146">
        <v>0</v>
      </c>
      <c r="I22146">
        <v>0</v>
      </c>
      <c r="J22146">
        <v>0</v>
      </c>
      <c r="K22146">
        <v>0</v>
      </c>
      <c r="L22146">
        <v>0</v>
      </c>
    </row>
    <row r="22147" spans="1:12" x14ac:dyDescent="0.25">
      <c r="A22147" t="s">
        <v>22167</v>
      </c>
      <c r="B22147">
        <v>2.2038824670769901</v>
      </c>
      <c r="C22147">
        <v>2.41673799973697</v>
      </c>
      <c r="D22147">
        <v>0.49484487449577702</v>
      </c>
      <c r="E22147">
        <v>1.2331702852096</v>
      </c>
      <c r="F22147">
        <v>0.62220649710239395</v>
      </c>
      <c r="G22147">
        <v>0.81220238476795503</v>
      </c>
      <c r="H22147">
        <v>0.73535663770444304</v>
      </c>
      <c r="I22147">
        <v>1.3348632584483799</v>
      </c>
      <c r="J22147">
        <v>1.9940479456945199</v>
      </c>
      <c r="K22147">
        <v>1.6939261687920399</v>
      </c>
      <c r="L22147">
        <v>3.5146007351532198</v>
      </c>
    </row>
    <row r="22148" spans="1:12" x14ac:dyDescent="0.25">
      <c r="A22148" t="s">
        <v>22168</v>
      </c>
      <c r="B22148">
        <v>3.5659232043012001</v>
      </c>
      <c r="C22148">
        <v>3.2270955814099</v>
      </c>
      <c r="D22148">
        <v>4.8103541312541704</v>
      </c>
      <c r="E22148">
        <v>3.2606785338555699</v>
      </c>
      <c r="F22148">
        <v>6.83802187669676</v>
      </c>
      <c r="G22148">
        <v>4.2767274763397598</v>
      </c>
      <c r="H22148">
        <v>3.4585709614218199</v>
      </c>
      <c r="I22148">
        <v>4.2643602877461904</v>
      </c>
      <c r="J22148">
        <v>3.5205279218298098</v>
      </c>
      <c r="K22148">
        <v>3.8752329074333902</v>
      </c>
      <c r="L22148">
        <v>2.6948637657666898</v>
      </c>
    </row>
    <row r="22149" spans="1:12" x14ac:dyDescent="0.25">
      <c r="A22149" t="s">
        <v>22169</v>
      </c>
      <c r="B22149">
        <v>6.2780262842923902</v>
      </c>
      <c r="C22149">
        <v>5.7783706110650002</v>
      </c>
      <c r="D22149">
        <v>7.9584591430060598</v>
      </c>
      <c r="E22149">
        <v>8.3243576444009193</v>
      </c>
      <c r="F22149">
        <v>13.1209591670648</v>
      </c>
      <c r="G22149">
        <v>6.1804418836363002</v>
      </c>
      <c r="H22149">
        <v>4.6008968204518901</v>
      </c>
      <c r="I22149">
        <v>7.82570263917333</v>
      </c>
      <c r="J22149">
        <v>7.1311243026139204</v>
      </c>
      <c r="K22149">
        <v>5.9894985933356697</v>
      </c>
      <c r="L22149">
        <v>5.6503899978272196</v>
      </c>
    </row>
    <row r="22150" spans="1:12" x14ac:dyDescent="0.25">
      <c r="A22150" t="s">
        <v>22170</v>
      </c>
      <c r="B22150">
        <v>34.734492239275397</v>
      </c>
      <c r="C22150">
        <v>34.529302397141599</v>
      </c>
      <c r="D22150">
        <v>36.419940406674797</v>
      </c>
      <c r="E22150">
        <v>26.247360860136901</v>
      </c>
      <c r="F22150">
        <v>23.977069056517799</v>
      </c>
      <c r="G22150">
        <v>29.407208775798502</v>
      </c>
      <c r="H22150">
        <v>24.5331637592062</v>
      </c>
      <c r="I22150">
        <v>28.7534890718245</v>
      </c>
      <c r="J22150">
        <v>36.8965835659885</v>
      </c>
      <c r="K22150">
        <v>26.694608966086101</v>
      </c>
      <c r="L22150">
        <v>29.1214497008622</v>
      </c>
    </row>
    <row r="22151" spans="1:12" x14ac:dyDescent="0.25">
      <c r="A22151" t="s">
        <v>22171</v>
      </c>
      <c r="B22151">
        <v>10.437161589850099</v>
      </c>
      <c r="C22151">
        <v>11.6990737659481</v>
      </c>
      <c r="D22151">
        <v>11.0452423172765</v>
      </c>
      <c r="E22151">
        <v>10.049022957510999</v>
      </c>
      <c r="F22151">
        <v>5.8523896166609903</v>
      </c>
      <c r="G22151">
        <v>5.9073003288136201</v>
      </c>
      <c r="H22151">
        <v>5.1173835667323502</v>
      </c>
      <c r="I22151">
        <v>14.173103996799499</v>
      </c>
      <c r="J22151">
        <v>8.4883942160772907</v>
      </c>
      <c r="K22151">
        <v>7.8702760774704696</v>
      </c>
      <c r="L22151">
        <v>8.5030065326298701</v>
      </c>
    </row>
    <row r="22152" spans="1:12" x14ac:dyDescent="0.25">
      <c r="A22152" t="s">
        <v>22172</v>
      </c>
      <c r="B22152">
        <v>2.9768114449447398</v>
      </c>
      <c r="C22152">
        <v>3.8782687064821602</v>
      </c>
      <c r="D22152">
        <v>1.7385243810422999</v>
      </c>
      <c r="E22152">
        <v>1.3703964324168001</v>
      </c>
      <c r="F22152">
        <v>4.1788465706977904</v>
      </c>
      <c r="G22152">
        <v>1.8926929538363</v>
      </c>
      <c r="H22152">
        <v>1.6455961680937301</v>
      </c>
      <c r="I22152">
        <v>2.9511399244734</v>
      </c>
      <c r="J22152">
        <v>3.5587517923960101</v>
      </c>
      <c r="K22152">
        <v>2.3163269710497798</v>
      </c>
      <c r="L22152">
        <v>2.0254761446221301</v>
      </c>
    </row>
    <row r="22153" spans="1:12" x14ac:dyDescent="0.25">
      <c r="A22153" t="s">
        <v>22173</v>
      </c>
      <c r="B22153">
        <v>6.5819106796545102</v>
      </c>
      <c r="C22153">
        <v>7.4810443785626104</v>
      </c>
      <c r="D22153">
        <v>6.35134180540848</v>
      </c>
      <c r="E22153">
        <v>1.10972610388384</v>
      </c>
      <c r="F22153">
        <v>6.8512232524608301</v>
      </c>
      <c r="G22153">
        <v>3.1097202783508799</v>
      </c>
      <c r="H22153">
        <v>3.3371562871276201</v>
      </c>
      <c r="I22153">
        <v>5.0429234794644202</v>
      </c>
      <c r="J22153">
        <v>4.0390181809518602</v>
      </c>
      <c r="K22153">
        <v>3.7746864016312198</v>
      </c>
      <c r="L22153">
        <v>3.10930865272285</v>
      </c>
    </row>
    <row r="22154" spans="1:12" x14ac:dyDescent="0.25">
      <c r="A22154" t="s">
        <v>22174</v>
      </c>
      <c r="B22154">
        <v>6.1273878272017503</v>
      </c>
      <c r="C22154">
        <v>7.4065582367543401</v>
      </c>
      <c r="D22154">
        <v>5.5453072693288297</v>
      </c>
      <c r="E22154">
        <v>4.3665136804432896</v>
      </c>
      <c r="F22154">
        <v>7.59674222662996</v>
      </c>
      <c r="G22154">
        <v>4.7935549912828197</v>
      </c>
      <c r="H22154">
        <v>4.3445585228886801</v>
      </c>
      <c r="I22154">
        <v>5.5190989602382601</v>
      </c>
      <c r="J22154">
        <v>6.27103231306541</v>
      </c>
      <c r="K22154">
        <v>5.3480862781463099</v>
      </c>
      <c r="L22154">
        <v>6.7844905219739902</v>
      </c>
    </row>
    <row r="22155" spans="1:12" x14ac:dyDescent="0.25">
      <c r="A22155" t="s">
        <v>22175</v>
      </c>
      <c r="B22155">
        <v>2.0509774597049</v>
      </c>
      <c r="C22155">
        <v>2.3696993903634</v>
      </c>
      <c r="D22155">
        <v>1.8336230830664599</v>
      </c>
      <c r="E22155">
        <v>2.66030988498385</v>
      </c>
      <c r="F22155">
        <v>0.79965389597697001</v>
      </c>
      <c r="G22155">
        <v>1.13503992591129</v>
      </c>
      <c r="H22155">
        <v>1.19061984872849</v>
      </c>
      <c r="I22155">
        <v>2.6725557453270401</v>
      </c>
      <c r="J22155">
        <v>2.4034047018435101</v>
      </c>
      <c r="K22155">
        <v>1.55589420447132</v>
      </c>
      <c r="L22155">
        <v>1.7390349380733101</v>
      </c>
    </row>
    <row r="22156" spans="1:12" x14ac:dyDescent="0.25">
      <c r="A22156" t="s">
        <v>22176</v>
      </c>
      <c r="B22156">
        <v>1.0496706409993599</v>
      </c>
      <c r="C22156">
        <v>1.2662306284192399</v>
      </c>
      <c r="D22156">
        <v>0.77796881571981802</v>
      </c>
      <c r="E22156">
        <v>1.4979269937040101</v>
      </c>
      <c r="F22156">
        <v>0.73268154977259703</v>
      </c>
      <c r="G22156">
        <v>0.65904589886557197</v>
      </c>
      <c r="H22156">
        <v>0.34751720319991702</v>
      </c>
      <c r="I22156">
        <v>1.65558236149871</v>
      </c>
      <c r="J22156">
        <v>0.95940976033934899</v>
      </c>
      <c r="K22156">
        <v>0.84030356033341302</v>
      </c>
      <c r="L22156">
        <v>0.44877671221848597</v>
      </c>
    </row>
    <row r="22157" spans="1:12" x14ac:dyDescent="0.25">
      <c r="A22157" t="s">
        <v>22177</v>
      </c>
      <c r="B22157">
        <v>0.82604238354202797</v>
      </c>
      <c r="C22157">
        <v>0.94890424390385397</v>
      </c>
      <c r="D22157">
        <v>0.32805074878830298</v>
      </c>
      <c r="E22157">
        <v>1.21800522445802</v>
      </c>
      <c r="F22157">
        <v>0.4928820277025</v>
      </c>
      <c r="G22157">
        <v>0.412695483398973</v>
      </c>
      <c r="H22157">
        <v>0.345625045065798</v>
      </c>
      <c r="I22157">
        <v>0.99539297803787996</v>
      </c>
      <c r="J22157">
        <v>0.91244033938971603</v>
      </c>
      <c r="K22157">
        <v>0.64345021870027397</v>
      </c>
      <c r="L22157">
        <v>0.68170424992066203</v>
      </c>
    </row>
    <row r="22158" spans="1:12" x14ac:dyDescent="0.25">
      <c r="A22158" t="s">
        <v>22178</v>
      </c>
      <c r="B22158">
        <v>7.6809375420248598</v>
      </c>
      <c r="C22158">
        <v>7.0014711785004096</v>
      </c>
      <c r="D22158">
        <v>12.080604606836101</v>
      </c>
      <c r="E22158">
        <v>13.6014069963166</v>
      </c>
      <c r="F22158">
        <v>9.5035982149471501</v>
      </c>
      <c r="G22158">
        <v>8.8117057969697292</v>
      </c>
      <c r="H22158">
        <v>7.8159737596600598</v>
      </c>
      <c r="I22158">
        <v>9.1125459112513294</v>
      </c>
      <c r="J22158">
        <v>8.0725412196593194</v>
      </c>
      <c r="K22158">
        <v>8.2728792138529901</v>
      </c>
      <c r="L22158">
        <v>7.67007887107588</v>
      </c>
    </row>
    <row r="22159" spans="1:12" x14ac:dyDescent="0.25">
      <c r="A22159" t="s">
        <v>22179</v>
      </c>
      <c r="B22159">
        <v>1.9288945477057999</v>
      </c>
      <c r="C22159">
        <v>2.1729677611682598</v>
      </c>
      <c r="D22159">
        <v>1.2724871776767399</v>
      </c>
      <c r="E22159">
        <v>0.95518259644525405</v>
      </c>
      <c r="F22159">
        <v>1.9715490713792601</v>
      </c>
      <c r="G22159">
        <v>0.99271437216870795</v>
      </c>
      <c r="H22159">
        <v>0.95014906609987604</v>
      </c>
      <c r="I22159">
        <v>1.5981235419549999</v>
      </c>
      <c r="J22159">
        <v>1.70039669631521</v>
      </c>
      <c r="K22159">
        <v>1.43226707115151</v>
      </c>
      <c r="L22159">
        <v>1.15554435212794</v>
      </c>
    </row>
    <row r="22160" spans="1:12" x14ac:dyDescent="0.25">
      <c r="A22160" t="s">
        <v>22180</v>
      </c>
      <c r="B22160">
        <v>1.1771704076687799</v>
      </c>
      <c r="C22160">
        <v>4.4538077602680604</v>
      </c>
      <c r="D22160">
        <v>4.5255612452486904</v>
      </c>
      <c r="E22160">
        <v>1.8581195128663801</v>
      </c>
      <c r="F22160">
        <v>4.9494958139683103</v>
      </c>
      <c r="G22160">
        <v>0.48196473316758998</v>
      </c>
      <c r="H22160">
        <v>0.75978691001885701</v>
      </c>
      <c r="I22160">
        <v>1.4808831192374099</v>
      </c>
      <c r="J22160">
        <v>1.26292114993098</v>
      </c>
      <c r="K22160">
        <v>0.92413702689029198</v>
      </c>
      <c r="L22160">
        <v>0.34749894882474702</v>
      </c>
    </row>
    <row r="22161" spans="1:12" x14ac:dyDescent="0.25">
      <c r="A22161" t="s">
        <v>22181</v>
      </c>
      <c r="B22161">
        <v>0.737927928596259</v>
      </c>
      <c r="C22161">
        <v>0.83924764107527405</v>
      </c>
      <c r="D22161">
        <v>1.2590048798912801</v>
      </c>
      <c r="E22161">
        <v>0.45605087379176601</v>
      </c>
      <c r="F22161">
        <v>5.1460237008157499</v>
      </c>
      <c r="G22161">
        <v>0.28007340552640098</v>
      </c>
      <c r="H22161">
        <v>0.216513636960321</v>
      </c>
      <c r="I22161">
        <v>0.60465919446940297</v>
      </c>
      <c r="J22161">
        <v>1.07261309922448</v>
      </c>
      <c r="K22161">
        <v>0.57327428724836005</v>
      </c>
      <c r="L22161">
        <v>1.23781846360165</v>
      </c>
    </row>
    <row r="22162" spans="1:12" x14ac:dyDescent="0.25">
      <c r="A22162" t="s">
        <v>22182</v>
      </c>
      <c r="B22162">
        <v>13.2745480129699</v>
      </c>
      <c r="C22162">
        <v>15.820072966969599</v>
      </c>
      <c r="D22162">
        <v>8.8805199833295791</v>
      </c>
      <c r="E22162">
        <v>4.5581590252509701</v>
      </c>
      <c r="F22162">
        <v>10.123238908201101</v>
      </c>
      <c r="G22162">
        <v>7.8745065050614498</v>
      </c>
      <c r="H22162">
        <v>7.6349063317671799</v>
      </c>
      <c r="I22162">
        <v>13.945184899074301</v>
      </c>
      <c r="J22162">
        <v>13.5043936997006</v>
      </c>
      <c r="K22162">
        <v>10.3362251976918</v>
      </c>
      <c r="L22162">
        <v>11.8882525721808</v>
      </c>
    </row>
    <row r="22163" spans="1:12" x14ac:dyDescent="0.25">
      <c r="A22163" t="s">
        <v>22183</v>
      </c>
      <c r="B22163">
        <v>2.9009183829759699</v>
      </c>
      <c r="C22163">
        <v>3.0496324203012399</v>
      </c>
      <c r="D22163">
        <v>1.1920612585108401</v>
      </c>
      <c r="E22163">
        <v>1.83442417320933</v>
      </c>
      <c r="F22163">
        <v>1.8496712313527099</v>
      </c>
      <c r="G22163">
        <v>1.6386478866399601</v>
      </c>
      <c r="H22163">
        <v>1.14361511180586</v>
      </c>
      <c r="I22163">
        <v>3.3202027094365398</v>
      </c>
      <c r="J22163">
        <v>2.7283822771312098</v>
      </c>
      <c r="K22163">
        <v>2.6570774791164098</v>
      </c>
      <c r="L22163">
        <v>1.9418158246044099</v>
      </c>
    </row>
    <row r="22164" spans="1:12" x14ac:dyDescent="0.25">
      <c r="A22164" t="s">
        <v>22184</v>
      </c>
      <c r="B22164">
        <v>11.236045930083399</v>
      </c>
      <c r="C22164">
        <v>10.123492212153501</v>
      </c>
      <c r="D22164">
        <v>12.0678660475147</v>
      </c>
      <c r="E22164">
        <v>4.0889417716635004</v>
      </c>
      <c r="F22164">
        <v>14.7751253498006</v>
      </c>
      <c r="G22164">
        <v>5.53673936113944</v>
      </c>
      <c r="H22164">
        <v>4.5958849502771004</v>
      </c>
      <c r="I22164">
        <v>12.9368257957002</v>
      </c>
      <c r="J22164">
        <v>8.6878316189944993</v>
      </c>
      <c r="K22164">
        <v>7.1056871397673698</v>
      </c>
      <c r="L22164">
        <v>6.9628449362170599</v>
      </c>
    </row>
    <row r="22165" spans="1:12" x14ac:dyDescent="0.25">
      <c r="A22165" t="s">
        <v>22185</v>
      </c>
      <c r="B22165">
        <v>3.82312162714631</v>
      </c>
      <c r="C22165">
        <v>4.7803316236524598</v>
      </c>
      <c r="D22165">
        <v>2.97381430044517</v>
      </c>
      <c r="E22165">
        <v>3.24865854583993</v>
      </c>
      <c r="F22165">
        <v>2.54435964538215</v>
      </c>
      <c r="G22165">
        <v>1.8121347948293001</v>
      </c>
      <c r="H22165">
        <v>1.3619759099275</v>
      </c>
      <c r="I22165">
        <v>4.64356159359731</v>
      </c>
      <c r="J22165">
        <v>3.1047529497621098</v>
      </c>
      <c r="K22165">
        <v>2.2255242998553002</v>
      </c>
      <c r="L22165">
        <v>2.6496276325410499</v>
      </c>
    </row>
    <row r="22166" spans="1:12" x14ac:dyDescent="0.25">
      <c r="A22166" t="s">
        <v>22186</v>
      </c>
      <c r="B22166">
        <v>1.52529240991642</v>
      </c>
      <c r="C22166">
        <v>2.0476611362615298</v>
      </c>
      <c r="D22166">
        <v>1.2914646665429499</v>
      </c>
      <c r="E22166">
        <v>1.2021633495117601</v>
      </c>
      <c r="F22166">
        <v>3.4893762448741001</v>
      </c>
      <c r="G22166">
        <v>1.2656256545518101</v>
      </c>
      <c r="H22166">
        <v>1.2469867335943401</v>
      </c>
      <c r="I22166">
        <v>3.2245081839013401</v>
      </c>
      <c r="J22166">
        <v>1.6690353668614999</v>
      </c>
      <c r="K22166">
        <v>1.32068435216478</v>
      </c>
      <c r="L22166">
        <v>2.1292187858526699</v>
      </c>
    </row>
    <row r="22167" spans="1:12" x14ac:dyDescent="0.25">
      <c r="A22167" t="s">
        <v>22187</v>
      </c>
      <c r="B22167">
        <v>1.5262094136267299</v>
      </c>
      <c r="C22167">
        <v>1.6347691132906801</v>
      </c>
      <c r="D22167">
        <v>1.02061302601822</v>
      </c>
      <c r="E22167">
        <v>0.60347498986031201</v>
      </c>
      <c r="F22167">
        <v>0.47632479075607898</v>
      </c>
      <c r="G22167">
        <v>1.7986968594794599</v>
      </c>
      <c r="H22167">
        <v>1.5891441974059599</v>
      </c>
      <c r="I22167">
        <v>1.90567518796503</v>
      </c>
      <c r="J22167">
        <v>1.6919299594381001</v>
      </c>
      <c r="K22167">
        <v>1.2228508350273699</v>
      </c>
      <c r="L22167">
        <v>1.30221354536212</v>
      </c>
    </row>
    <row r="22168" spans="1:12" x14ac:dyDescent="0.25">
      <c r="A22168" t="s">
        <v>22188</v>
      </c>
      <c r="B22168">
        <v>77.019426373142295</v>
      </c>
      <c r="C22168">
        <v>80.230991825181206</v>
      </c>
      <c r="D22168">
        <v>124.456983777888</v>
      </c>
      <c r="E22168">
        <v>41.840714609432403</v>
      </c>
      <c r="F22168">
        <v>167.472660102747</v>
      </c>
      <c r="G22168">
        <v>64.433501969205096</v>
      </c>
      <c r="H22168">
        <v>62.638552193467703</v>
      </c>
      <c r="I22168">
        <v>84.910905748668497</v>
      </c>
      <c r="J22168">
        <v>77.816688534570204</v>
      </c>
      <c r="K22168">
        <v>73.597120464877605</v>
      </c>
      <c r="L22168">
        <v>47.769758784136002</v>
      </c>
    </row>
    <row r="22169" spans="1:12" x14ac:dyDescent="0.25">
      <c r="A22169" t="s">
        <v>22189</v>
      </c>
      <c r="B22169">
        <v>7.2314960001630899</v>
      </c>
      <c r="C22169">
        <v>8.5494947005949804</v>
      </c>
      <c r="D22169">
        <v>6.5742143422786103</v>
      </c>
      <c r="E22169">
        <v>9.1270565115884104</v>
      </c>
      <c r="F22169">
        <v>9.2833084714432808</v>
      </c>
      <c r="G22169">
        <v>6.9073896520021503</v>
      </c>
      <c r="H22169">
        <v>6.8595889031287802</v>
      </c>
      <c r="I22169">
        <v>8.0629333387429192</v>
      </c>
      <c r="J22169">
        <v>8.3823067236091298</v>
      </c>
      <c r="K22169">
        <v>7.9283018593605199</v>
      </c>
      <c r="L22169">
        <v>7.9372925534361096</v>
      </c>
    </row>
    <row r="22170" spans="1:12" x14ac:dyDescent="0.25">
      <c r="A22170" t="s">
        <v>22190</v>
      </c>
      <c r="B22170">
        <v>3.1615913613119302</v>
      </c>
      <c r="C22170">
        <v>3.73383569989074</v>
      </c>
      <c r="D22170">
        <v>2.87224644377542</v>
      </c>
      <c r="E22170">
        <v>2.7532421761279902</v>
      </c>
      <c r="F22170">
        <v>6.4315656820803797</v>
      </c>
      <c r="G22170">
        <v>4.4707005390758798</v>
      </c>
      <c r="H22170">
        <v>3.8401346630160198</v>
      </c>
      <c r="I22170">
        <v>3.8056624756428099</v>
      </c>
      <c r="J22170">
        <v>3.6796629316051801</v>
      </c>
      <c r="K22170">
        <v>3.9844760443732699</v>
      </c>
      <c r="L22170">
        <v>2.5247361337749799</v>
      </c>
    </row>
    <row r="22171" spans="1:12" x14ac:dyDescent="0.25">
      <c r="A22171" t="s">
        <v>22191</v>
      </c>
      <c r="B22171">
        <v>5.2051453539779704</v>
      </c>
      <c r="C22171">
        <v>11.141938308307999</v>
      </c>
      <c r="D22171">
        <v>10.433106281851501</v>
      </c>
      <c r="E22171">
        <v>21.788358989433501</v>
      </c>
      <c r="F22171">
        <v>12.5621545915188</v>
      </c>
      <c r="G22171">
        <v>5.2329838502284902</v>
      </c>
      <c r="H22171">
        <v>4.1006127344591201</v>
      </c>
      <c r="I22171">
        <v>5.6134322282383904</v>
      </c>
      <c r="J22171">
        <v>7.5148455486565604</v>
      </c>
      <c r="K22171">
        <v>4.6851633387886302</v>
      </c>
      <c r="L22171">
        <v>4.4408483349049597</v>
      </c>
    </row>
    <row r="22172" spans="1:12" x14ac:dyDescent="0.25">
      <c r="A22172" t="s">
        <v>22192</v>
      </c>
      <c r="B22172">
        <v>13.4650605849104</v>
      </c>
      <c r="C22172">
        <v>33.0105630433846</v>
      </c>
      <c r="D22172">
        <v>24.551072454461099</v>
      </c>
      <c r="E22172">
        <v>16.181805965006401</v>
      </c>
      <c r="F22172">
        <v>42.548295479043297</v>
      </c>
      <c r="G22172">
        <v>30.491241292918001</v>
      </c>
      <c r="H22172">
        <v>27.203306566363501</v>
      </c>
      <c r="I22172">
        <v>15.040985120706599</v>
      </c>
      <c r="J22172">
        <v>23.215310600518201</v>
      </c>
      <c r="K22172">
        <v>20.422598919135702</v>
      </c>
      <c r="L22172">
        <v>13.067891354074501</v>
      </c>
    </row>
    <row r="22173" spans="1:12" x14ac:dyDescent="0.25">
      <c r="A22173" t="s">
        <v>22193</v>
      </c>
      <c r="B22173">
        <v>1.8263128439979299</v>
      </c>
      <c r="C22173">
        <v>2.4417763212721102</v>
      </c>
      <c r="D22173">
        <v>1.50008834453438</v>
      </c>
      <c r="E22173">
        <v>0.75128680627497102</v>
      </c>
      <c r="F22173">
        <v>9.0016661039366106</v>
      </c>
      <c r="G22173">
        <v>0.82964808575092597</v>
      </c>
      <c r="H22173">
        <v>0.888607387278185</v>
      </c>
      <c r="I22173">
        <v>2.3188189263299299</v>
      </c>
      <c r="J22173">
        <v>2.3810221326471601</v>
      </c>
      <c r="K22173">
        <v>1.4755131451958501</v>
      </c>
      <c r="L22173">
        <v>1.41381148910999</v>
      </c>
    </row>
    <row r="22174" spans="1:12" x14ac:dyDescent="0.25">
      <c r="A22174" t="s">
        <v>22194</v>
      </c>
      <c r="B22174">
        <v>1.9808967878781301</v>
      </c>
      <c r="C22174">
        <v>2.2705715276959801</v>
      </c>
      <c r="D22174">
        <v>1.2229111539323501</v>
      </c>
      <c r="E22174">
        <v>0.81332764855912898</v>
      </c>
      <c r="F22174">
        <v>1.7545552328029199</v>
      </c>
      <c r="G22174">
        <v>1.6871558040548</v>
      </c>
      <c r="H22174">
        <v>1.0659191865172599</v>
      </c>
      <c r="I22174">
        <v>2.07683734523722</v>
      </c>
      <c r="J22174">
        <v>3.87803134103951</v>
      </c>
      <c r="K22174">
        <v>1.89027730219459</v>
      </c>
      <c r="L22174">
        <v>2.5509387456726902</v>
      </c>
    </row>
    <row r="22175" spans="1:12" x14ac:dyDescent="0.25">
      <c r="A22175" t="s">
        <v>22195</v>
      </c>
      <c r="B22175">
        <v>4.2230030557849201</v>
      </c>
      <c r="C22175">
        <v>4.5175592779104701</v>
      </c>
      <c r="D22175">
        <v>4.6727890526109697</v>
      </c>
      <c r="E22175">
        <v>4.5082679916358197</v>
      </c>
      <c r="F22175">
        <v>4.1771412206242804</v>
      </c>
      <c r="G22175">
        <v>3.5108686136348299</v>
      </c>
      <c r="H22175">
        <v>2.52928113664569</v>
      </c>
      <c r="I22175">
        <v>4.9591948739326996</v>
      </c>
      <c r="J22175">
        <v>4.8754382405759404</v>
      </c>
      <c r="K22175">
        <v>4.0629899794297604</v>
      </c>
      <c r="L22175">
        <v>2.0760453107222698</v>
      </c>
    </row>
    <row r="22176" spans="1:12" x14ac:dyDescent="0.25">
      <c r="A22176" t="s">
        <v>22196</v>
      </c>
      <c r="B22176">
        <v>6.7239350058404304</v>
      </c>
      <c r="C22176">
        <v>3.2702997084586198</v>
      </c>
      <c r="D22176">
        <v>2.2355952180196299</v>
      </c>
      <c r="E22176">
        <v>4.4765856660391998</v>
      </c>
      <c r="F22176">
        <v>3.4735848036710402</v>
      </c>
      <c r="G22176">
        <v>2.0403299510602899</v>
      </c>
      <c r="H22176">
        <v>1.9265201811277399</v>
      </c>
      <c r="I22176">
        <v>4.7174276973311304</v>
      </c>
      <c r="J22176">
        <v>3.1056289280115599</v>
      </c>
      <c r="K22176">
        <v>3.0439343927243399</v>
      </c>
      <c r="L22176">
        <v>1.97677443828071</v>
      </c>
    </row>
    <row r="22177" spans="1:12" x14ac:dyDescent="0.25">
      <c r="A22177" t="s">
        <v>22197</v>
      </c>
      <c r="B22177">
        <v>2.0009013148608301</v>
      </c>
      <c r="C22177">
        <v>2.3711406162676001</v>
      </c>
      <c r="D22177">
        <v>4.0180224554210398</v>
      </c>
      <c r="E22177">
        <v>3.39348167280796</v>
      </c>
      <c r="F22177">
        <v>4.4884367948019301</v>
      </c>
      <c r="G22177">
        <v>1.74350271052734</v>
      </c>
      <c r="H22177">
        <v>2.2206480817930299</v>
      </c>
      <c r="I22177">
        <v>2.2017166552129201</v>
      </c>
      <c r="J22177">
        <v>1.4514838527290601</v>
      </c>
      <c r="K22177">
        <v>1.7578764135710501</v>
      </c>
      <c r="L22177">
        <v>1.66955147293511</v>
      </c>
    </row>
    <row r="22178" spans="1:12" x14ac:dyDescent="0.25">
      <c r="A22178" t="s">
        <v>22198</v>
      </c>
      <c r="B22178">
        <v>2.2173828504798498</v>
      </c>
      <c r="C22178">
        <v>2.2713165246578599</v>
      </c>
      <c r="D22178">
        <v>0.85127277103230203</v>
      </c>
      <c r="E22178">
        <v>1.89167733013869</v>
      </c>
      <c r="F22178">
        <v>0.88441575876816203</v>
      </c>
      <c r="G22178">
        <v>1.2977897677044801</v>
      </c>
      <c r="H22178">
        <v>1.5894094647307899</v>
      </c>
      <c r="I22178">
        <v>1.8929985701266301</v>
      </c>
      <c r="J22178">
        <v>1.7369046680968301</v>
      </c>
      <c r="K22178">
        <v>1.8519883439343201</v>
      </c>
      <c r="L22178">
        <v>2.1487437561837801</v>
      </c>
    </row>
    <row r="22179" spans="1:12" x14ac:dyDescent="0.25">
      <c r="A22179" t="s">
        <v>22199</v>
      </c>
      <c r="B22179">
        <v>7.4707938946539896</v>
      </c>
      <c r="C22179">
        <v>8.0974181887970502</v>
      </c>
      <c r="D22179">
        <v>4.5553501249891601</v>
      </c>
      <c r="E22179">
        <v>3.61765990474913</v>
      </c>
      <c r="F22179">
        <v>3.1834760400150102</v>
      </c>
      <c r="G22179">
        <v>7.4421632319451296</v>
      </c>
      <c r="H22179">
        <v>6.0860266165317203</v>
      </c>
      <c r="I22179">
        <v>10.1876553887176</v>
      </c>
      <c r="J22179">
        <v>7.6092712758195002</v>
      </c>
      <c r="K22179">
        <v>13.352529981746599</v>
      </c>
      <c r="L22179">
        <v>5.1981539950856996</v>
      </c>
    </row>
    <row r="22180" spans="1:12" x14ac:dyDescent="0.25">
      <c r="A22180" t="s">
        <v>22200</v>
      </c>
      <c r="B22180">
        <v>16.7816247289757</v>
      </c>
      <c r="C22180">
        <v>15.9710758258688</v>
      </c>
      <c r="D22180">
        <v>36.586053677337098</v>
      </c>
      <c r="E22180">
        <v>13.4278222631532</v>
      </c>
      <c r="F22180">
        <v>36.337454403375098</v>
      </c>
      <c r="G22180">
        <v>25.458498505023101</v>
      </c>
      <c r="H22180">
        <v>24.6988372906109</v>
      </c>
      <c r="I22180">
        <v>18.152093716568402</v>
      </c>
      <c r="J22180">
        <v>11.7803489764765</v>
      </c>
      <c r="K22180">
        <v>14.3211239029848</v>
      </c>
      <c r="L22180">
        <v>17.1806878985456</v>
      </c>
    </row>
    <row r="22181" spans="1:12" x14ac:dyDescent="0.25">
      <c r="A22181" t="s">
        <v>22201</v>
      </c>
      <c r="B22181">
        <v>2.65610878444134</v>
      </c>
      <c r="C22181">
        <v>2.9587353275197201</v>
      </c>
      <c r="D22181">
        <v>2.77166878929309</v>
      </c>
      <c r="E22181">
        <v>1.35645080821888</v>
      </c>
      <c r="F22181">
        <v>2.7635886123425699</v>
      </c>
      <c r="G22181">
        <v>1.4040650519761699</v>
      </c>
      <c r="H22181">
        <v>1.15524976892211</v>
      </c>
      <c r="I22181">
        <v>2.1560870291541798</v>
      </c>
      <c r="J22181">
        <v>2.49384578786669</v>
      </c>
      <c r="K22181">
        <v>1.8099639236777401</v>
      </c>
      <c r="L22181">
        <v>1.6365724525406899</v>
      </c>
    </row>
    <row r="22182" spans="1:12" x14ac:dyDescent="0.25">
      <c r="A22182" t="s">
        <v>22202</v>
      </c>
      <c r="B22182">
        <v>28.994933695661398</v>
      </c>
      <c r="C22182">
        <v>25.603904494262999</v>
      </c>
      <c r="D22182">
        <v>9.1426896263922401</v>
      </c>
      <c r="E22182">
        <v>3.7021729036189299</v>
      </c>
      <c r="F22182">
        <v>11.107212699717399</v>
      </c>
      <c r="G22182">
        <v>8.5994907705087993</v>
      </c>
      <c r="H22182">
        <v>7.76034102520841</v>
      </c>
      <c r="I22182">
        <v>14.2767477439763</v>
      </c>
      <c r="J22182">
        <v>26.388458742301101</v>
      </c>
      <c r="K22182">
        <v>18.520145745776802</v>
      </c>
      <c r="L22182">
        <v>22.654422943647401</v>
      </c>
    </row>
    <row r="22183" spans="1:12" x14ac:dyDescent="0.25">
      <c r="A22183" t="s">
        <v>22203</v>
      </c>
      <c r="B22183">
        <v>7.8408394818105398</v>
      </c>
      <c r="C22183">
        <v>9.9001015668520704</v>
      </c>
      <c r="D22183">
        <v>11.7467277982895</v>
      </c>
      <c r="E22183">
        <v>8.4099271897663499</v>
      </c>
      <c r="F22183">
        <v>10.3962102017479</v>
      </c>
      <c r="G22183">
        <v>8.9822051751961105</v>
      </c>
      <c r="H22183">
        <v>8.6573992112913594</v>
      </c>
      <c r="I22183">
        <v>8.9191686655030402</v>
      </c>
      <c r="J22183">
        <v>6.9164605234498904</v>
      </c>
      <c r="K22183">
        <v>6.3683709060431699</v>
      </c>
      <c r="L22183">
        <v>7.8044772302627399</v>
      </c>
    </row>
    <row r="22184" spans="1:12" x14ac:dyDescent="0.25">
      <c r="A22184" t="s">
        <v>22204</v>
      </c>
      <c r="B22184">
        <v>13.4326011032548</v>
      </c>
      <c r="C22184">
        <v>15.3977937328116</v>
      </c>
      <c r="D22184">
        <v>13.254263115356601</v>
      </c>
      <c r="E22184">
        <v>6.5479059507172499</v>
      </c>
      <c r="F22184">
        <v>10.3328820223349</v>
      </c>
      <c r="G22184">
        <v>6.4266821906925298</v>
      </c>
      <c r="H22184">
        <v>5.4469128415578396</v>
      </c>
      <c r="I22184">
        <v>16.057779823250499</v>
      </c>
      <c r="J22184">
        <v>10.843355780295401</v>
      </c>
      <c r="K22184">
        <v>10.1810808516738</v>
      </c>
      <c r="L22184">
        <v>7.0626092253839996</v>
      </c>
    </row>
    <row r="22185" spans="1:12" x14ac:dyDescent="0.25">
      <c r="A22185" t="s">
        <v>22205</v>
      </c>
      <c r="B22185">
        <v>4.2628853969571097</v>
      </c>
      <c r="C22185">
        <v>4.4714598105354302</v>
      </c>
      <c r="D22185">
        <v>3.0484524992603501</v>
      </c>
      <c r="E22185">
        <v>3.9779073998669801</v>
      </c>
      <c r="F22185">
        <v>2.45856859960384</v>
      </c>
      <c r="G22185">
        <v>3.6481275013807499</v>
      </c>
      <c r="H22185">
        <v>3.7099357079494699</v>
      </c>
      <c r="I22185">
        <v>3.8373200707755202</v>
      </c>
      <c r="J22185">
        <v>5.1590454228974201</v>
      </c>
      <c r="K22185">
        <v>4.01586841774151</v>
      </c>
      <c r="L22185">
        <v>5.6393311541911002</v>
      </c>
    </row>
    <row r="22186" spans="1:12" x14ac:dyDescent="0.25">
      <c r="A22186" t="s">
        <v>22206</v>
      </c>
      <c r="B22186">
        <v>1.3546966558750599</v>
      </c>
      <c r="C22186">
        <v>1.2989437252087299</v>
      </c>
      <c r="D22186">
        <v>0.47775547702572302</v>
      </c>
      <c r="E22186">
        <v>8.0643603125839902E-2</v>
      </c>
      <c r="F22186">
        <v>1.70171655138986</v>
      </c>
      <c r="G22186">
        <v>0.23111880569389401</v>
      </c>
      <c r="H22186">
        <v>0.33181344535453</v>
      </c>
      <c r="I22186">
        <v>0.66067269102570103</v>
      </c>
      <c r="J22186">
        <v>0.86516356242578896</v>
      </c>
      <c r="K22186">
        <v>0.70284761387071604</v>
      </c>
      <c r="L22186">
        <v>0.53115798233894695</v>
      </c>
    </row>
    <row r="22187" spans="1:12" x14ac:dyDescent="0.25">
      <c r="A22187" t="s">
        <v>22207</v>
      </c>
      <c r="B22187">
        <v>13.3523949406068</v>
      </c>
      <c r="C22187">
        <v>11.600274806025499</v>
      </c>
      <c r="D22187">
        <v>9.6430415526757596</v>
      </c>
      <c r="E22187">
        <v>4.9163575314763897</v>
      </c>
      <c r="F22187">
        <v>6.0201413655072802</v>
      </c>
      <c r="G22187">
        <v>9.1809860320317007</v>
      </c>
      <c r="H22187">
        <v>8.4671948357364499</v>
      </c>
      <c r="I22187">
        <v>11.2017462512968</v>
      </c>
      <c r="J22187">
        <v>8.2500814276030603</v>
      </c>
      <c r="K22187">
        <v>12.278947305333</v>
      </c>
      <c r="L22187">
        <v>7.7973414310831703</v>
      </c>
    </row>
    <row r="22188" spans="1:12" x14ac:dyDescent="0.25">
      <c r="A22188" t="s">
        <v>22208</v>
      </c>
      <c r="B22188">
        <v>5.2878573306803602</v>
      </c>
      <c r="C22188">
        <v>5.8371210142705197</v>
      </c>
      <c r="D22188">
        <v>3.9873049436914099</v>
      </c>
      <c r="E22188">
        <v>2.5457991092994199</v>
      </c>
      <c r="F22188">
        <v>2.92833802805219</v>
      </c>
      <c r="G22188">
        <v>6.0652252477809396</v>
      </c>
      <c r="H22188">
        <v>5.2988399064473803</v>
      </c>
      <c r="I22188">
        <v>5.54520728612796</v>
      </c>
      <c r="J22188">
        <v>4.5977373420185597</v>
      </c>
      <c r="K22188">
        <v>5.4563734157552899</v>
      </c>
      <c r="L22188">
        <v>6.0065811420695701</v>
      </c>
    </row>
    <row r="22189" spans="1:12" x14ac:dyDescent="0.25">
      <c r="A22189" t="s">
        <v>22209</v>
      </c>
      <c r="B22189">
        <v>9.3206938400737904</v>
      </c>
      <c r="C22189">
        <v>13.0984354208565</v>
      </c>
      <c r="D22189">
        <v>14.3359309097953</v>
      </c>
      <c r="E22189">
        <v>11.2629712937786</v>
      </c>
      <c r="F22189">
        <v>22.431724215280902</v>
      </c>
      <c r="G22189">
        <v>7.3072452576337996</v>
      </c>
      <c r="H22189">
        <v>8.5431520707066309</v>
      </c>
      <c r="I22189">
        <v>9.5596392325047201</v>
      </c>
      <c r="J22189">
        <v>13.419695153056299</v>
      </c>
      <c r="K22189">
        <v>9.4312146948151696</v>
      </c>
      <c r="L22189">
        <v>13.133405221364001</v>
      </c>
    </row>
    <row r="22190" spans="1:12" x14ac:dyDescent="0.25">
      <c r="A22190" t="s">
        <v>22210</v>
      </c>
      <c r="B22190">
        <v>2.5868506053844</v>
      </c>
      <c r="C22190">
        <v>2.8993863144866698</v>
      </c>
      <c r="D22190">
        <v>0.56494107042964703</v>
      </c>
      <c r="E22190">
        <v>1.4822816836488799</v>
      </c>
      <c r="F22190">
        <v>0.88985884748609401</v>
      </c>
      <c r="G22190">
        <v>2.2364977089752198</v>
      </c>
      <c r="H22190">
        <v>2.04330175430451</v>
      </c>
      <c r="I22190">
        <v>2.7715153371341099</v>
      </c>
      <c r="J22190">
        <v>3.2773199836245599</v>
      </c>
      <c r="K22190">
        <v>2.1271746181586999</v>
      </c>
      <c r="L22190">
        <v>1.4159576378938901</v>
      </c>
    </row>
    <row r="22191" spans="1:12" x14ac:dyDescent="0.25">
      <c r="A22191" t="s">
        <v>22211</v>
      </c>
      <c r="B22191">
        <v>5.51455690585213</v>
      </c>
      <c r="C22191">
        <v>4.9861680665746704</v>
      </c>
      <c r="D22191">
        <v>6.8132442064071901</v>
      </c>
      <c r="E22191">
        <v>4.8771179652430101</v>
      </c>
      <c r="F22191">
        <v>30.655060974387499</v>
      </c>
      <c r="G22191">
        <v>3.4275464877010702</v>
      </c>
      <c r="H22191">
        <v>3.44109892187346</v>
      </c>
      <c r="I22191">
        <v>4.82542026347926</v>
      </c>
      <c r="J22191">
        <v>4.5456351524905996</v>
      </c>
      <c r="K22191">
        <v>3.8490063778478101</v>
      </c>
      <c r="L22191">
        <v>3.2038757848673498</v>
      </c>
    </row>
    <row r="22192" spans="1:12" x14ac:dyDescent="0.25">
      <c r="A22192" t="s">
        <v>22212</v>
      </c>
      <c r="B22192">
        <v>6.23474486979792</v>
      </c>
      <c r="C22192">
        <v>6.6875773368190297</v>
      </c>
      <c r="D22192">
        <v>11.087921944923901</v>
      </c>
      <c r="E22192">
        <v>2.0708768979271701</v>
      </c>
      <c r="F22192">
        <v>8.4853237984096008</v>
      </c>
      <c r="G22192">
        <v>3.1516227611870802</v>
      </c>
      <c r="H22192">
        <v>2.4672908126000701</v>
      </c>
      <c r="I22192">
        <v>6.45865673916341</v>
      </c>
      <c r="J22192">
        <v>3.3213076106588999</v>
      </c>
      <c r="K22192">
        <v>3.19042388873422</v>
      </c>
      <c r="L22192">
        <v>2.0469544416773799</v>
      </c>
    </row>
    <row r="22193" spans="1:12" x14ac:dyDescent="0.25">
      <c r="A22193" t="s">
        <v>22213</v>
      </c>
      <c r="B22193">
        <v>8.1173581453401091</v>
      </c>
      <c r="C22193">
        <v>9.3603562365952495</v>
      </c>
      <c r="D22193">
        <v>10.342088284557599</v>
      </c>
      <c r="E22193">
        <v>4.39929254589432</v>
      </c>
      <c r="F22193">
        <v>12.7271331251942</v>
      </c>
      <c r="G22193">
        <v>4.2876183875188802</v>
      </c>
      <c r="H22193">
        <v>3.17874389360732</v>
      </c>
      <c r="I22193">
        <v>6.8771683538006601</v>
      </c>
      <c r="J22193">
        <v>5.3259304903418103</v>
      </c>
      <c r="K22193">
        <v>5.2953961121492501</v>
      </c>
      <c r="L22193">
        <v>5.2903696952906998</v>
      </c>
    </row>
    <row r="22194" spans="1:12" x14ac:dyDescent="0.25">
      <c r="A22194" t="s">
        <v>22214</v>
      </c>
      <c r="B22194">
        <v>10.706839073314599</v>
      </c>
      <c r="C22194">
        <v>12.509147381460499</v>
      </c>
      <c r="D22194">
        <v>8.5545387014719498</v>
      </c>
      <c r="E22194">
        <v>4.40582885077505</v>
      </c>
      <c r="F22194">
        <v>29.449755919894098</v>
      </c>
      <c r="G22194">
        <v>7.5107008456067099</v>
      </c>
      <c r="H22194">
        <v>7.0241219565494504</v>
      </c>
      <c r="I22194">
        <v>8.9662722353488</v>
      </c>
      <c r="J22194">
        <v>11.445537155184899</v>
      </c>
      <c r="K22194">
        <v>9.9637434861347494</v>
      </c>
      <c r="L22194">
        <v>4.2401582933000501</v>
      </c>
    </row>
    <row r="22195" spans="1:12" x14ac:dyDescent="0.25">
      <c r="A22195" t="s">
        <v>22215</v>
      </c>
      <c r="B22195">
        <v>5.6108947724543103</v>
      </c>
      <c r="C22195">
        <v>8.2648100675162706</v>
      </c>
      <c r="D22195">
        <v>7.9484755219822203</v>
      </c>
      <c r="E22195">
        <v>7.8750900901164496</v>
      </c>
      <c r="F22195">
        <v>2.0342124692683798</v>
      </c>
      <c r="G22195">
        <v>6.1352882773001998</v>
      </c>
      <c r="H22195">
        <v>6.1953338977303698</v>
      </c>
      <c r="I22195">
        <v>4.9509868189656299</v>
      </c>
      <c r="J22195">
        <v>6.6665594506986796</v>
      </c>
      <c r="K22195">
        <v>5.2823832699705404</v>
      </c>
      <c r="L22195">
        <v>6.9151400603820496</v>
      </c>
    </row>
    <row r="22196" spans="1:12" x14ac:dyDescent="0.25">
      <c r="A22196" t="s">
        <v>22216</v>
      </c>
      <c r="B22196">
        <v>2.29901120452356</v>
      </c>
      <c r="C22196">
        <v>2.7908852674764502</v>
      </c>
      <c r="D22196">
        <v>0.226508772958087</v>
      </c>
      <c r="E22196">
        <v>0</v>
      </c>
      <c r="F22196">
        <v>1.2354493202758099</v>
      </c>
      <c r="G22196">
        <v>1.88649269808711</v>
      </c>
      <c r="H22196">
        <v>2.1065382750580999</v>
      </c>
      <c r="I22196">
        <v>1.9146069777614401</v>
      </c>
      <c r="J22196">
        <v>2.4493780120085198</v>
      </c>
      <c r="K22196">
        <v>2.7134220089719401</v>
      </c>
      <c r="L22196">
        <v>2.6950676334188799</v>
      </c>
    </row>
    <row r="22197" spans="1:12" x14ac:dyDescent="0.25">
      <c r="A22197" t="s">
        <v>22217</v>
      </c>
      <c r="B22197">
        <v>1.7867012981825099</v>
      </c>
      <c r="C22197">
        <v>1.70923930271158</v>
      </c>
      <c r="D22197">
        <v>0.68423681457319896</v>
      </c>
      <c r="E22197">
        <v>1.3358018858740299</v>
      </c>
      <c r="F22197">
        <v>0.54440510018609301</v>
      </c>
      <c r="G22197">
        <v>1.2209901226631601</v>
      </c>
      <c r="H22197">
        <v>0.98847202608457996</v>
      </c>
      <c r="I22197">
        <v>1.53890664548588</v>
      </c>
      <c r="J22197">
        <v>2.1462868297870998</v>
      </c>
      <c r="K22197">
        <v>1.3198952557583901</v>
      </c>
      <c r="L22197">
        <v>1.6018059554650601</v>
      </c>
    </row>
    <row r="22198" spans="1:12" x14ac:dyDescent="0.25">
      <c r="A22198" t="s">
        <v>22218</v>
      </c>
      <c r="B22198">
        <v>5.6415108737130701</v>
      </c>
      <c r="C22198">
        <v>7.1605036972708698</v>
      </c>
      <c r="D22198">
        <v>8.0779275679776497</v>
      </c>
      <c r="E22198">
        <v>4.3274288054429002</v>
      </c>
      <c r="F22198">
        <v>15.8535039284427</v>
      </c>
      <c r="G22198">
        <v>1.9432690509304</v>
      </c>
      <c r="H22198">
        <v>1.9297860245260701</v>
      </c>
      <c r="I22198">
        <v>5.2715605570922097</v>
      </c>
      <c r="J22198">
        <v>4.8169992422044201</v>
      </c>
      <c r="K22198">
        <v>3.9190583408901301</v>
      </c>
      <c r="L22198">
        <v>3.2480197678890002</v>
      </c>
    </row>
    <row r="22199" spans="1:12" x14ac:dyDescent="0.25">
      <c r="A22199" t="s">
        <v>22219</v>
      </c>
      <c r="B22199">
        <v>4.3028051154572404</v>
      </c>
      <c r="C22199">
        <v>3.9207118431622101</v>
      </c>
      <c r="D22199">
        <v>6.5122396775267601</v>
      </c>
      <c r="E22199">
        <v>4.8316644612120596</v>
      </c>
      <c r="F22199">
        <v>9.0982362984385095</v>
      </c>
      <c r="G22199">
        <v>3.86285392610464</v>
      </c>
      <c r="H22199">
        <v>4.25648464839814</v>
      </c>
      <c r="I22199">
        <v>4.2804216946526203</v>
      </c>
      <c r="J22199">
        <v>4.0978230091921199</v>
      </c>
      <c r="K22199">
        <v>3.6213248426634999</v>
      </c>
      <c r="L22199">
        <v>2.8420114235768601</v>
      </c>
    </row>
    <row r="22200" spans="1:12" x14ac:dyDescent="0.25">
      <c r="A22200" t="s">
        <v>22220</v>
      </c>
      <c r="B22200">
        <v>0.72985184187350305</v>
      </c>
      <c r="C22200">
        <v>1.3194720798765101</v>
      </c>
      <c r="D22200">
        <v>8.5215569745536808</v>
      </c>
      <c r="E22200">
        <v>17.045457427760599</v>
      </c>
      <c r="F22200">
        <v>50.741887975941502</v>
      </c>
      <c r="G22200">
        <v>2.9551053345393199</v>
      </c>
      <c r="H22200">
        <v>2.3490078634749598</v>
      </c>
      <c r="I22200">
        <v>5.4407105511750498</v>
      </c>
      <c r="J22200">
        <v>0.74372023273713195</v>
      </c>
      <c r="K22200">
        <v>0.16659613069790999</v>
      </c>
      <c r="L22200">
        <v>7.6739351198798406E-2</v>
      </c>
    </row>
    <row r="22201" spans="1:12" x14ac:dyDescent="0.25">
      <c r="A22201" t="s">
        <v>22221</v>
      </c>
      <c r="B22201">
        <v>1.5188341996173</v>
      </c>
      <c r="C22201">
        <v>2.5662668850079098</v>
      </c>
      <c r="D22201">
        <v>1.19453573949476</v>
      </c>
      <c r="E22201">
        <v>1.6076697248151499</v>
      </c>
      <c r="F22201">
        <v>1.0325219442812099</v>
      </c>
      <c r="G22201">
        <v>1.72254829798219</v>
      </c>
      <c r="H22201">
        <v>2.01729881132542</v>
      </c>
      <c r="I22201">
        <v>2.63125524838251</v>
      </c>
      <c r="J22201">
        <v>1.7614426564826799</v>
      </c>
      <c r="K22201">
        <v>1.67692157873554</v>
      </c>
      <c r="L22201">
        <v>2.2207711913533799</v>
      </c>
    </row>
    <row r="22202" spans="1:12" x14ac:dyDescent="0.25">
      <c r="A22202" t="s">
        <v>22222</v>
      </c>
      <c r="B22202">
        <v>2.67898291670961</v>
      </c>
      <c r="C22202">
        <v>3.28321104428559</v>
      </c>
      <c r="D22202">
        <v>0.68731022799105701</v>
      </c>
      <c r="E22202">
        <v>2.0006416459803802</v>
      </c>
      <c r="F22202">
        <v>0.72948948147084403</v>
      </c>
      <c r="G22202">
        <v>1.67743716463052</v>
      </c>
      <c r="H22202">
        <v>1.34731606389241</v>
      </c>
      <c r="I22202">
        <v>2.6843361954166398</v>
      </c>
      <c r="J22202">
        <v>2.9817354953055499</v>
      </c>
      <c r="K22202">
        <v>2.6820441594154301</v>
      </c>
      <c r="L22202">
        <v>3.1336708562689002</v>
      </c>
    </row>
    <row r="22203" spans="1:12" x14ac:dyDescent="0.25">
      <c r="A22203" t="s">
        <v>22223</v>
      </c>
      <c r="B22203">
        <v>0.337241472739713</v>
      </c>
      <c r="C22203">
        <v>0.33539428249859499</v>
      </c>
      <c r="D22203">
        <v>0.109422785583112</v>
      </c>
      <c r="E22203">
        <v>9.3761029052921094E-2</v>
      </c>
      <c r="F22203">
        <v>0.13186228480864701</v>
      </c>
      <c r="G22203">
        <v>8.2258901431565903E-2</v>
      </c>
      <c r="H22203">
        <v>3.67415202837586E-2</v>
      </c>
      <c r="I22203">
        <v>0.25224542509289499</v>
      </c>
      <c r="J22203">
        <v>0.34487670732335901</v>
      </c>
      <c r="K22203">
        <v>0.19699688447490099</v>
      </c>
      <c r="L22203">
        <v>0.32768263103136502</v>
      </c>
    </row>
    <row r="22204" spans="1:12" x14ac:dyDescent="0.25">
      <c r="A22204" t="s">
        <v>22224</v>
      </c>
      <c r="B22204">
        <v>2.1733625576367999</v>
      </c>
      <c r="C22204">
        <v>3.80695418773441</v>
      </c>
      <c r="D22204">
        <v>1.74133706751326</v>
      </c>
      <c r="E22204">
        <v>7.8928166782545004</v>
      </c>
      <c r="F22204">
        <v>0.43255250320571798</v>
      </c>
      <c r="G22204">
        <v>2.32354128070393</v>
      </c>
      <c r="H22204">
        <v>2.1104120304582201</v>
      </c>
      <c r="I22204">
        <v>2.4904037302674902</v>
      </c>
      <c r="J22204">
        <v>3.2433236901317599</v>
      </c>
      <c r="K22204">
        <v>2.92129324205083</v>
      </c>
      <c r="L22204">
        <v>2.5805596853511501</v>
      </c>
    </row>
    <row r="22205" spans="1:12" x14ac:dyDescent="0.25">
      <c r="A22205" t="s">
        <v>22225</v>
      </c>
      <c r="B22205">
        <v>8.6098170270069403</v>
      </c>
      <c r="C22205">
        <v>8.9139803510002409</v>
      </c>
      <c r="D22205">
        <v>11.096196173325801</v>
      </c>
      <c r="E22205">
        <v>4.1309994584577501</v>
      </c>
      <c r="F22205">
        <v>11.7572650345578</v>
      </c>
      <c r="G22205">
        <v>6.7779209332219299</v>
      </c>
      <c r="H22205">
        <v>5.8677257650884798</v>
      </c>
      <c r="I22205">
        <v>8.6387145842063706</v>
      </c>
      <c r="J22205">
        <v>6.8182053634783104</v>
      </c>
      <c r="K22205">
        <v>6.2187334789659996</v>
      </c>
      <c r="L22205">
        <v>7.2926215735503996</v>
      </c>
    </row>
    <row r="22206" spans="1:12" x14ac:dyDescent="0.25">
      <c r="A22206" t="s">
        <v>22226</v>
      </c>
      <c r="B22206">
        <v>4.3677413900052899</v>
      </c>
      <c r="C22206">
        <v>5.4569154969156699</v>
      </c>
      <c r="D22206">
        <v>4.2320694770671299</v>
      </c>
      <c r="E22206">
        <v>5.03808361446006</v>
      </c>
      <c r="F22206">
        <v>7.2828554547956896</v>
      </c>
      <c r="G22206">
        <v>2.8177736274376302</v>
      </c>
      <c r="H22206">
        <v>2.3649759877915102</v>
      </c>
      <c r="I22206">
        <v>5.6905587273607603</v>
      </c>
      <c r="J22206">
        <v>3.74004947609337</v>
      </c>
      <c r="K22206">
        <v>3.4549178827647302</v>
      </c>
      <c r="L22206">
        <v>3.5130245885852198</v>
      </c>
    </row>
    <row r="22207" spans="1:12" x14ac:dyDescent="0.25">
      <c r="A22207" t="s">
        <v>22227</v>
      </c>
      <c r="B22207">
        <v>4.8708944124587603</v>
      </c>
      <c r="C22207">
        <v>5.0403635591824099</v>
      </c>
      <c r="D22207">
        <v>3.7761439922736399</v>
      </c>
      <c r="E22207">
        <v>6.8893206391344997</v>
      </c>
      <c r="F22207">
        <v>1.64607435959842</v>
      </c>
      <c r="G22207">
        <v>6.0268475289232804</v>
      </c>
      <c r="H22207">
        <v>4.7296365152613404</v>
      </c>
      <c r="I22207">
        <v>4.6598233758381999</v>
      </c>
      <c r="J22207">
        <v>6.3235233813442102</v>
      </c>
      <c r="K22207">
        <v>5.1512156409368304</v>
      </c>
      <c r="L22207">
        <v>5.56037979705245</v>
      </c>
    </row>
    <row r="22208" spans="1:12" x14ac:dyDescent="0.25">
      <c r="A22208" t="s">
        <v>22228</v>
      </c>
      <c r="B22208">
        <v>8.0073278864755402</v>
      </c>
      <c r="C22208">
        <v>8.9325863745252292</v>
      </c>
      <c r="D22208">
        <v>5.1929787059478096</v>
      </c>
      <c r="E22208">
        <v>1.45435670649471</v>
      </c>
      <c r="F22208">
        <v>5.7619462116291897</v>
      </c>
      <c r="G22208">
        <v>4.1186790796911099</v>
      </c>
      <c r="H22208">
        <v>3.7803149757267098</v>
      </c>
      <c r="I22208">
        <v>6.7260299796665803</v>
      </c>
      <c r="J22208">
        <v>6.8270246934277896</v>
      </c>
      <c r="K22208">
        <v>5.0023608527882999</v>
      </c>
      <c r="L22208">
        <v>5.2347423465352998</v>
      </c>
    </row>
    <row r="22209" spans="1:12" x14ac:dyDescent="0.25">
      <c r="A22209" t="s">
        <v>22229</v>
      </c>
      <c r="B22209">
        <v>3.1833823780193402</v>
      </c>
      <c r="C22209">
        <v>3.5892755471247999</v>
      </c>
      <c r="D22209">
        <v>1.87598967230035</v>
      </c>
      <c r="E22209">
        <v>1.6728831373539701</v>
      </c>
      <c r="F22209">
        <v>1.01382919296204</v>
      </c>
      <c r="G22209">
        <v>3.4305011364281199</v>
      </c>
      <c r="H22209">
        <v>3.2121546092983602</v>
      </c>
      <c r="I22209">
        <v>3.11092490191864</v>
      </c>
      <c r="J22209">
        <v>5.2592759754994702</v>
      </c>
      <c r="K22209">
        <v>3.2923807951075399</v>
      </c>
      <c r="L22209">
        <v>3.2849953089529902</v>
      </c>
    </row>
    <row r="22210" spans="1:12" x14ac:dyDescent="0.25">
      <c r="A22210" t="s">
        <v>22230</v>
      </c>
      <c r="B22210">
        <v>13.126049441538701</v>
      </c>
      <c r="C22210">
        <v>15.7450460428862</v>
      </c>
      <c r="D22210">
        <v>21.351352690538899</v>
      </c>
      <c r="E22210">
        <v>20.349963252955799</v>
      </c>
      <c r="F22210">
        <v>11.184904893220899</v>
      </c>
      <c r="G22210">
        <v>11.011857955272299</v>
      </c>
      <c r="H22210">
        <v>8.74264542666773</v>
      </c>
      <c r="I22210">
        <v>20.858692851803699</v>
      </c>
      <c r="J22210">
        <v>10.0365332400248</v>
      </c>
      <c r="K22210">
        <v>9.6673512137733102</v>
      </c>
      <c r="L22210">
        <v>10.4638801097149</v>
      </c>
    </row>
    <row r="22211" spans="1:12" x14ac:dyDescent="0.25">
      <c r="A22211" t="s">
        <v>22231</v>
      </c>
      <c r="B22211">
        <v>2.3980330844592701</v>
      </c>
      <c r="C22211">
        <v>2.4715605817191699</v>
      </c>
      <c r="D22211">
        <v>1.6145753852929301</v>
      </c>
      <c r="E22211">
        <v>0.88478729447438398</v>
      </c>
      <c r="F22211">
        <v>2.2191820519868699</v>
      </c>
      <c r="G22211">
        <v>1.2944334558009201</v>
      </c>
      <c r="H22211">
        <v>1.24047208939877</v>
      </c>
      <c r="I22211">
        <v>2.70866166453207</v>
      </c>
      <c r="J22211">
        <v>2.2865670586737199</v>
      </c>
      <c r="K22211">
        <v>1.8121660544792699</v>
      </c>
      <c r="L22211">
        <v>1.12482689491949</v>
      </c>
    </row>
    <row r="22212" spans="1:12" x14ac:dyDescent="0.25">
      <c r="A22212" t="s">
        <v>22232</v>
      </c>
      <c r="B22212">
        <v>33.850626113908902</v>
      </c>
      <c r="C22212">
        <v>31.569074144691701</v>
      </c>
      <c r="D22212">
        <v>44.805503706005197</v>
      </c>
      <c r="E22212">
        <v>49.700230234355899</v>
      </c>
      <c r="F22212">
        <v>45.886116925878603</v>
      </c>
      <c r="G22212">
        <v>35.422646749937797</v>
      </c>
      <c r="H22212">
        <v>32.571178722927002</v>
      </c>
      <c r="I22212">
        <v>28.780302628731601</v>
      </c>
      <c r="J22212">
        <v>25.1107489055704</v>
      </c>
      <c r="K22212">
        <v>25.830719918783299</v>
      </c>
      <c r="L22212">
        <v>27.565176874128699</v>
      </c>
    </row>
    <row r="22213" spans="1:12" x14ac:dyDescent="0.25">
      <c r="A22213" t="s">
        <v>22233</v>
      </c>
      <c r="B22213">
        <v>6.5534010776808103</v>
      </c>
      <c r="C22213">
        <v>6.4878693394681202</v>
      </c>
      <c r="D22213">
        <v>6.74024530012003</v>
      </c>
      <c r="E22213">
        <v>8.1196662606844008</v>
      </c>
      <c r="F22213">
        <v>2.4552966576572102</v>
      </c>
      <c r="G22213">
        <v>5.8467790082019402</v>
      </c>
      <c r="H22213">
        <v>4.4375186158092701</v>
      </c>
      <c r="I22213">
        <v>6.02224601462847</v>
      </c>
      <c r="J22213">
        <v>5.8250450177821902</v>
      </c>
      <c r="K22213">
        <v>5.7734347538902098</v>
      </c>
      <c r="L22213">
        <v>3.5575619150525801</v>
      </c>
    </row>
    <row r="22214" spans="1:12" x14ac:dyDescent="0.25">
      <c r="A22214" t="s">
        <v>22234</v>
      </c>
      <c r="B22214">
        <v>7.4227078964533701</v>
      </c>
      <c r="C22214">
        <v>8.1597046812779794</v>
      </c>
      <c r="D22214">
        <v>10.081956323157501</v>
      </c>
      <c r="E22214">
        <v>12.2529896471502</v>
      </c>
      <c r="F22214">
        <v>8.7441034538559208</v>
      </c>
      <c r="G22214">
        <v>9.3233282868594305</v>
      </c>
      <c r="H22214">
        <v>8.1264363942098896</v>
      </c>
      <c r="I22214">
        <v>9.6827479151569804</v>
      </c>
      <c r="J22214">
        <v>7.2500517217591298</v>
      </c>
      <c r="K22214">
        <v>8.1431605416409401</v>
      </c>
      <c r="L22214">
        <v>7.5405228342617896</v>
      </c>
    </row>
    <row r="22215" spans="1:12" x14ac:dyDescent="0.25">
      <c r="A22215" t="s">
        <v>22235</v>
      </c>
      <c r="B22215">
        <v>1.2430139745114801</v>
      </c>
      <c r="C22215">
        <v>1.84082949327663</v>
      </c>
      <c r="D22215">
        <v>2.02020934404662</v>
      </c>
      <c r="E22215">
        <v>4.5477505863257299</v>
      </c>
      <c r="F22215">
        <v>3.11507989826897</v>
      </c>
      <c r="G22215">
        <v>2.1154723756372702</v>
      </c>
      <c r="H22215">
        <v>1.9906405259198301</v>
      </c>
      <c r="I22215">
        <v>1.45158877102576</v>
      </c>
      <c r="J22215">
        <v>1.6401522502360499</v>
      </c>
      <c r="K22215">
        <v>1.4705312305834699</v>
      </c>
      <c r="L22215">
        <v>1.60238620431238</v>
      </c>
    </row>
    <row r="22216" spans="1:12" x14ac:dyDescent="0.25">
      <c r="A22216" t="s">
        <v>1208</v>
      </c>
      <c r="B22216">
        <v>0.10386192283767499</v>
      </c>
      <c r="C22216">
        <v>0.101882520404229</v>
      </c>
      <c r="D22216">
        <v>0.21711264090025001</v>
      </c>
      <c r="E22216">
        <v>0.115283199590462</v>
      </c>
      <c r="F22216">
        <v>6.7508490359179598</v>
      </c>
      <c r="G22216">
        <v>2.83194355408894E-2</v>
      </c>
      <c r="H22216">
        <v>0</v>
      </c>
      <c r="I22216">
        <v>3.6797048307048601E-2</v>
      </c>
      <c r="J22216">
        <v>9.8942824754385705E-2</v>
      </c>
      <c r="K22216">
        <v>0</v>
      </c>
      <c r="L22216">
        <v>4.3389211875152101E-2</v>
      </c>
    </row>
    <row r="22217" spans="1:12" x14ac:dyDescent="0.25">
      <c r="A22217" t="s">
        <v>22236</v>
      </c>
      <c r="B22217">
        <v>7.6871945671170003</v>
      </c>
      <c r="C22217">
        <v>8.0832226822752293</v>
      </c>
      <c r="D22217">
        <v>6.1601210385811997</v>
      </c>
      <c r="E22217">
        <v>6.2269850083376603</v>
      </c>
      <c r="F22217">
        <v>8.6860127155036704</v>
      </c>
      <c r="G22217">
        <v>9.5018201523065002</v>
      </c>
      <c r="H22217">
        <v>9.7537142907306702</v>
      </c>
      <c r="I22217">
        <v>12.1690877039802</v>
      </c>
      <c r="J22217">
        <v>7.3689711133587403</v>
      </c>
      <c r="K22217">
        <v>6.3634441982509404</v>
      </c>
      <c r="L22217">
        <v>7.9645078091563599</v>
      </c>
    </row>
    <row r="22218" spans="1:12" x14ac:dyDescent="0.25">
      <c r="A22218" t="s">
        <v>22237</v>
      </c>
      <c r="B22218">
        <v>6.4426404144548703</v>
      </c>
      <c r="C22218">
        <v>6.7724011514265401</v>
      </c>
      <c r="D22218">
        <v>9.9636129820239905</v>
      </c>
      <c r="E22218">
        <v>3.8261707144789301</v>
      </c>
      <c r="F22218">
        <v>12.311569027285</v>
      </c>
      <c r="G22218">
        <v>7.5040621808022099</v>
      </c>
      <c r="H22218">
        <v>7.4483165827862399</v>
      </c>
      <c r="I22218">
        <v>8.5094866655891899</v>
      </c>
      <c r="J22218">
        <v>6.57651719156277</v>
      </c>
      <c r="K22218">
        <v>6.5550881099533704</v>
      </c>
      <c r="L22218">
        <v>6.0970211523674402</v>
      </c>
    </row>
    <row r="22219" spans="1:12" x14ac:dyDescent="0.25">
      <c r="A22219" t="s">
        <v>22238</v>
      </c>
      <c r="B22219">
        <v>2.5526625203652099E-2</v>
      </c>
      <c r="C22219">
        <v>8.12897243738301E-2</v>
      </c>
      <c r="D22219">
        <v>0.15659460114384999</v>
      </c>
      <c r="E22219">
        <v>0</v>
      </c>
      <c r="F22219">
        <v>0.13312949692675999</v>
      </c>
      <c r="G22219">
        <v>0</v>
      </c>
      <c r="H22219">
        <v>7.5693056825186802E-2</v>
      </c>
      <c r="I22219">
        <v>9.6886416621637203E-2</v>
      </c>
      <c r="J22219">
        <v>0</v>
      </c>
      <c r="K22219">
        <v>2.25468447561081E-2</v>
      </c>
      <c r="L22219">
        <v>5.1928884269863598E-2</v>
      </c>
    </row>
    <row r="22220" spans="1:12" x14ac:dyDescent="0.25">
      <c r="A22220" t="s">
        <v>22239</v>
      </c>
      <c r="B22220">
        <v>1.1768084769172</v>
      </c>
      <c r="C22220">
        <v>1.4807751739558801</v>
      </c>
      <c r="D22220">
        <v>0.94469536006589605</v>
      </c>
      <c r="E22220">
        <v>0.58640705809304705</v>
      </c>
      <c r="F22220">
        <v>12.523920750211101</v>
      </c>
      <c r="G22220">
        <v>0.82529500519885901</v>
      </c>
      <c r="H22220">
        <v>0.48591326052189898</v>
      </c>
      <c r="I22220">
        <v>3.23655510306109</v>
      </c>
      <c r="J22220">
        <v>2.3984868285060799</v>
      </c>
      <c r="K22220">
        <v>2.40567813872098</v>
      </c>
      <c r="L22220">
        <v>0.57475625285961196</v>
      </c>
    </row>
    <row r="22221" spans="1:12" x14ac:dyDescent="0.25">
      <c r="A22221" t="s">
        <v>22240</v>
      </c>
      <c r="B22221">
        <v>2.0036410541661702</v>
      </c>
      <c r="C22221">
        <v>1.83576804733836</v>
      </c>
      <c r="D22221">
        <v>0.52919928176233999</v>
      </c>
      <c r="E22221">
        <v>0.52650858749669305</v>
      </c>
      <c r="F22221">
        <v>0.85310517231804694</v>
      </c>
      <c r="G22221">
        <v>0.684727260524022</v>
      </c>
      <c r="H22221">
        <v>0.76459568793036803</v>
      </c>
      <c r="I22221">
        <v>1.09730277605311</v>
      </c>
      <c r="J22221">
        <v>2.3756960524514499</v>
      </c>
      <c r="K22221">
        <v>0.96161817212970702</v>
      </c>
      <c r="L22221">
        <v>1.0053826391234999</v>
      </c>
    </row>
    <row r="22222" spans="1:12" x14ac:dyDescent="0.25">
      <c r="A22222" t="s">
        <v>22241</v>
      </c>
      <c r="B22222">
        <v>0.52320636979948199</v>
      </c>
      <c r="C22222">
        <v>0.59550553244835502</v>
      </c>
      <c r="D22222">
        <v>0.113883909085524</v>
      </c>
      <c r="E22222">
        <v>0.16260755393717999</v>
      </c>
      <c r="F22222">
        <v>0.127215868457322</v>
      </c>
      <c r="G22222">
        <v>0.122906804448511</v>
      </c>
      <c r="H22222">
        <v>0.205864476521749</v>
      </c>
      <c r="I22222">
        <v>0.50305430643857496</v>
      </c>
      <c r="J22222">
        <v>0.61728182909617602</v>
      </c>
      <c r="K22222">
        <v>0.53145100875403795</v>
      </c>
      <c r="L22222">
        <v>0.494313423018723</v>
      </c>
    </row>
    <row r="22223" spans="1:12" x14ac:dyDescent="0.25">
      <c r="A22223" t="s">
        <v>22242</v>
      </c>
      <c r="B22223">
        <v>8.0751763801365506</v>
      </c>
      <c r="C22223">
        <v>7.2197430812655696</v>
      </c>
      <c r="D22223">
        <v>0.84310967773267098</v>
      </c>
      <c r="E22223">
        <v>1.6100597289253999</v>
      </c>
      <c r="F22223">
        <v>2.5692788178741499</v>
      </c>
      <c r="G22223">
        <v>1.6991344729390701</v>
      </c>
      <c r="H22223">
        <v>1.75383083314628</v>
      </c>
      <c r="I22223">
        <v>4.0593499949486702</v>
      </c>
      <c r="J22223">
        <v>7.5203460090635703</v>
      </c>
      <c r="K22223">
        <v>4.5782739908507804</v>
      </c>
      <c r="L22223">
        <v>3.2267846248907799</v>
      </c>
    </row>
    <row r="22224" spans="1:12" x14ac:dyDescent="0.25">
      <c r="A22224" t="s">
        <v>22243</v>
      </c>
      <c r="B22224">
        <v>12.0322113345066</v>
      </c>
      <c r="C22224">
        <v>19.443191207989599</v>
      </c>
      <c r="D22224">
        <v>8.8578841585111405</v>
      </c>
      <c r="E22224">
        <v>11.282863053545</v>
      </c>
      <c r="F22224">
        <v>4.0025309543191296</v>
      </c>
      <c r="G22224">
        <v>15.2574748595855</v>
      </c>
      <c r="H22224">
        <v>13.3557539925726</v>
      </c>
      <c r="I22224">
        <v>12.0344129829314</v>
      </c>
      <c r="J22224">
        <v>17.210854410415099</v>
      </c>
      <c r="K22224">
        <v>14.255595067733999</v>
      </c>
      <c r="L22224">
        <v>16.563261865049299</v>
      </c>
    </row>
    <row r="22225" spans="1:12" x14ac:dyDescent="0.25">
      <c r="A22225" t="s">
        <v>22244</v>
      </c>
      <c r="B22225">
        <v>48.009452977010199</v>
      </c>
      <c r="C22225">
        <v>52.491807328784297</v>
      </c>
      <c r="D22225">
        <v>20.723604621884</v>
      </c>
      <c r="E22225">
        <v>60.5707858719868</v>
      </c>
      <c r="F22225">
        <v>19.524700057388401</v>
      </c>
      <c r="G22225">
        <v>39.206260903117901</v>
      </c>
      <c r="H22225">
        <v>30.543756638385499</v>
      </c>
      <c r="I22225">
        <v>43.913584940720199</v>
      </c>
      <c r="J22225">
        <v>55.785338023835102</v>
      </c>
      <c r="K22225">
        <v>43.671028318562797</v>
      </c>
      <c r="L22225">
        <v>50.091013667208898</v>
      </c>
    </row>
    <row r="22226" spans="1:12" x14ac:dyDescent="0.25">
      <c r="A22226" t="s">
        <v>22245</v>
      </c>
      <c r="B22226">
        <v>12.8821134985795</v>
      </c>
      <c r="C22226">
        <v>17.356757355661099</v>
      </c>
      <c r="D22226">
        <v>10.3722460777769</v>
      </c>
      <c r="E22226">
        <v>19.386322051436402</v>
      </c>
      <c r="F22226">
        <v>1.4509160058838799</v>
      </c>
      <c r="G22226">
        <v>11.566651897826601</v>
      </c>
      <c r="H22226">
        <v>12.737668049213999</v>
      </c>
      <c r="I22226">
        <v>10.786478879539301</v>
      </c>
      <c r="J22226">
        <v>16.002113682175398</v>
      </c>
      <c r="K22226">
        <v>16.432667750873598</v>
      </c>
      <c r="L22226">
        <v>15.705073014337</v>
      </c>
    </row>
    <row r="22227" spans="1:12" x14ac:dyDescent="0.25">
      <c r="A22227" t="s">
        <v>22246</v>
      </c>
      <c r="B22227">
        <v>6.6386229201154396</v>
      </c>
      <c r="C22227">
        <v>7.7471308859513499</v>
      </c>
      <c r="D22227">
        <v>11.0974330425838</v>
      </c>
      <c r="E22227">
        <v>6.9396911480602697</v>
      </c>
      <c r="F22227">
        <v>3.73608063309395</v>
      </c>
      <c r="G22227">
        <v>7.7046427111864801</v>
      </c>
      <c r="H22227">
        <v>5.5077411799387797</v>
      </c>
      <c r="I22227">
        <v>7.5129874196152597</v>
      </c>
      <c r="J22227">
        <v>3.2704822073852799</v>
      </c>
      <c r="K22227">
        <v>5.8917971972825303</v>
      </c>
      <c r="L22227">
        <v>4.0957397907265696</v>
      </c>
    </row>
    <row r="22228" spans="1:12" x14ac:dyDescent="0.25">
      <c r="A22228" t="s">
        <v>22247</v>
      </c>
      <c r="B22228">
        <v>0</v>
      </c>
      <c r="C22228">
        <v>1.0748559428830501E-3</v>
      </c>
      <c r="D22228">
        <v>1.9750119550747201E-2</v>
      </c>
      <c r="E22228">
        <v>0</v>
      </c>
      <c r="F22228">
        <v>0</v>
      </c>
      <c r="G22228">
        <v>0</v>
      </c>
      <c r="H22228">
        <v>0</v>
      </c>
      <c r="I22228">
        <v>7.2206535691713902E-3</v>
      </c>
      <c r="J22228">
        <v>0</v>
      </c>
      <c r="K22228">
        <v>0</v>
      </c>
      <c r="L22228">
        <v>0</v>
      </c>
    </row>
    <row r="22229" spans="1:12" x14ac:dyDescent="0.25">
      <c r="A22229" t="s">
        <v>22248</v>
      </c>
      <c r="B22229">
        <v>4.9152176699412902</v>
      </c>
      <c r="C22229">
        <v>7.1240300042934299</v>
      </c>
      <c r="D22229">
        <v>20.137261507362201</v>
      </c>
      <c r="E22229">
        <v>5.0413574407957</v>
      </c>
      <c r="F22229">
        <v>9.9196944954890505</v>
      </c>
      <c r="G22229">
        <v>4.5013296497414297</v>
      </c>
      <c r="H22229">
        <v>3.4571665055768501</v>
      </c>
      <c r="I22229">
        <v>8.6562726014057905</v>
      </c>
      <c r="J22229">
        <v>4.0467757076441702</v>
      </c>
      <c r="K22229">
        <v>3.9438889164072499</v>
      </c>
      <c r="L22229">
        <v>3.9529561208492798</v>
      </c>
    </row>
    <row r="22230" spans="1:12" x14ac:dyDescent="0.25">
      <c r="A22230" t="s">
        <v>22249</v>
      </c>
      <c r="B22230">
        <v>3.2335905764383299</v>
      </c>
      <c r="C22230">
        <v>2.55114454261903</v>
      </c>
      <c r="D22230">
        <v>2.0654054091775</v>
      </c>
      <c r="E22230">
        <v>4.7951462216270304</v>
      </c>
      <c r="F22230">
        <v>4.8701162351232297</v>
      </c>
      <c r="G22230">
        <v>1.0417090660063499</v>
      </c>
      <c r="H22230">
        <v>0.447391080903836</v>
      </c>
      <c r="I22230">
        <v>6.7052866564260603</v>
      </c>
      <c r="J22230">
        <v>3.59287641189845</v>
      </c>
      <c r="K22230">
        <v>3.1272921627280001</v>
      </c>
      <c r="L22230">
        <v>2.0462043801701202</v>
      </c>
    </row>
    <row r="22231" spans="1:12" x14ac:dyDescent="0.25">
      <c r="A22231" t="s">
        <v>22250</v>
      </c>
      <c r="B22231">
        <v>43.744248470630701</v>
      </c>
      <c r="C22231">
        <v>86.818527169232794</v>
      </c>
      <c r="D22231">
        <v>32.5591509230686</v>
      </c>
      <c r="E22231">
        <v>58.774079515819203</v>
      </c>
      <c r="F22231">
        <v>43.266447429450601</v>
      </c>
      <c r="G22231">
        <v>27.350367992940299</v>
      </c>
      <c r="H22231">
        <v>30.770001271768599</v>
      </c>
      <c r="I22231">
        <v>71.6764080831569</v>
      </c>
      <c r="J22231">
        <v>45.894317579160699</v>
      </c>
      <c r="K22231">
        <v>48.996681323569398</v>
      </c>
      <c r="L22231">
        <v>49.872220273475101</v>
      </c>
    </row>
    <row r="22232" spans="1:12" x14ac:dyDescent="0.25">
      <c r="A22232" t="s">
        <v>22251</v>
      </c>
      <c r="B22232">
        <v>46.288508289326501</v>
      </c>
      <c r="C22232">
        <v>74.751712902451501</v>
      </c>
      <c r="D22232">
        <v>19.673081782612801</v>
      </c>
      <c r="E22232">
        <v>27.132782293827301</v>
      </c>
      <c r="F22232">
        <v>26.590564813670301</v>
      </c>
      <c r="G22232">
        <v>52.245413736506599</v>
      </c>
      <c r="H22232">
        <v>30.914098795400601</v>
      </c>
      <c r="I22232">
        <v>20.371266837672099</v>
      </c>
      <c r="J22232">
        <v>58.1036695983817</v>
      </c>
      <c r="K22232">
        <v>34.8275531688735</v>
      </c>
      <c r="L22232">
        <v>90.401975748938895</v>
      </c>
    </row>
    <row r="22233" spans="1:12" x14ac:dyDescent="0.25">
      <c r="A22233" t="s">
        <v>22252</v>
      </c>
      <c r="B22233">
        <v>4.8017187961078801E-3</v>
      </c>
      <c r="C22233">
        <v>0</v>
      </c>
      <c r="D22233">
        <v>0</v>
      </c>
      <c r="E22233">
        <v>0</v>
      </c>
      <c r="F22233">
        <v>0.17590661328652299</v>
      </c>
      <c r="G22233">
        <v>0</v>
      </c>
      <c r="H22233">
        <v>0</v>
      </c>
      <c r="I22233">
        <v>7.6213404300706803E-3</v>
      </c>
      <c r="J22233">
        <v>0</v>
      </c>
      <c r="K22233">
        <v>0</v>
      </c>
      <c r="L22233">
        <v>0</v>
      </c>
    </row>
    <row r="22234" spans="1:12" x14ac:dyDescent="0.25">
      <c r="A22234" t="s">
        <v>22253</v>
      </c>
      <c r="B22234">
        <v>3.47204276573716</v>
      </c>
      <c r="C22234">
        <v>2.6215403088410598</v>
      </c>
      <c r="D22234">
        <v>1.27300805498833</v>
      </c>
      <c r="E22234">
        <v>0.83676469563598499</v>
      </c>
      <c r="F22234">
        <v>3.3948192623299702</v>
      </c>
      <c r="G22234">
        <v>1.09199553541659</v>
      </c>
      <c r="H22234">
        <v>1.1476412505062701</v>
      </c>
      <c r="I22234">
        <v>4.8576175190598798</v>
      </c>
      <c r="J22234">
        <v>6.1342892624755896</v>
      </c>
      <c r="K22234">
        <v>3.7318650433955902</v>
      </c>
      <c r="L22234">
        <v>2.2471829288600298</v>
      </c>
    </row>
    <row r="22235" spans="1:12" x14ac:dyDescent="0.25">
      <c r="A22235" t="s">
        <v>22254</v>
      </c>
      <c r="B22235">
        <v>3.1993714395792798</v>
      </c>
      <c r="C22235">
        <v>2.3710214405321102</v>
      </c>
      <c r="D22235">
        <v>2.9540072791804999</v>
      </c>
      <c r="E22235">
        <v>2.0341886159200202</v>
      </c>
      <c r="F22235">
        <v>2.0236213484772301</v>
      </c>
      <c r="G22235">
        <v>1.5025959328166001</v>
      </c>
      <c r="H22235">
        <v>0.97550160443312495</v>
      </c>
      <c r="I22235">
        <v>4.1318403818593197</v>
      </c>
      <c r="J22235">
        <v>2.5028068023711998</v>
      </c>
      <c r="K22235">
        <v>1.99915356837492</v>
      </c>
      <c r="L22235">
        <v>0.96370348017095597</v>
      </c>
    </row>
    <row r="22236" spans="1:12" x14ac:dyDescent="0.25">
      <c r="A22236" t="s">
        <v>22255</v>
      </c>
      <c r="B22236">
        <v>15.2833513823514</v>
      </c>
      <c r="C22236">
        <v>19.550279798283999</v>
      </c>
      <c r="D22236">
        <v>26.584622289958801</v>
      </c>
      <c r="E22236">
        <v>20.576277249504301</v>
      </c>
      <c r="F22236">
        <v>23.2630539587173</v>
      </c>
      <c r="G22236">
        <v>17.549593986973701</v>
      </c>
      <c r="H22236">
        <v>14.9001448529519</v>
      </c>
      <c r="I22236">
        <v>19.582761599726201</v>
      </c>
      <c r="J22236">
        <v>18.171459067758899</v>
      </c>
      <c r="K22236">
        <v>16.237816267141898</v>
      </c>
      <c r="L22236">
        <v>18.373070340759</v>
      </c>
    </row>
    <row r="22237" spans="1:12" x14ac:dyDescent="0.25">
      <c r="A22237" t="s">
        <v>22256</v>
      </c>
      <c r="B22237">
        <v>13.092360600933199</v>
      </c>
      <c r="C22237">
        <v>19.005622486968399</v>
      </c>
      <c r="D22237">
        <v>11.259637121967</v>
      </c>
      <c r="E22237">
        <v>17.347550184589299</v>
      </c>
      <c r="F22237">
        <v>6.5302494190195803</v>
      </c>
      <c r="G22237">
        <v>23.815915980985</v>
      </c>
      <c r="H22237">
        <v>24.875725226286299</v>
      </c>
      <c r="I22237">
        <v>68.931680913196601</v>
      </c>
      <c r="J22237">
        <v>11.657352054819</v>
      </c>
      <c r="K22237">
        <v>14.908572115096201</v>
      </c>
      <c r="L22237">
        <v>64.471103808980899</v>
      </c>
    </row>
    <row r="22238" spans="1:12" x14ac:dyDescent="0.25">
      <c r="A22238" t="s">
        <v>22257</v>
      </c>
      <c r="B22238">
        <v>0.12210752521229699</v>
      </c>
      <c r="C22238">
        <v>0.24312077833281401</v>
      </c>
      <c r="D22238">
        <v>2.3399950282377902E-2</v>
      </c>
      <c r="E22238">
        <v>0</v>
      </c>
      <c r="F22238">
        <v>1.4455821757452201E-2</v>
      </c>
      <c r="G22238">
        <v>6.2847779584729493E-2</v>
      </c>
      <c r="H22238">
        <v>0.140357026912313</v>
      </c>
      <c r="I22238">
        <v>0.114326356866941</v>
      </c>
      <c r="J22238">
        <v>1.6102417286162101</v>
      </c>
      <c r="K22238">
        <v>0.18116987641232499</v>
      </c>
      <c r="L22238">
        <v>0.112339864863194</v>
      </c>
    </row>
    <row r="22239" spans="1:12" x14ac:dyDescent="0.25">
      <c r="A22239" t="s">
        <v>22258</v>
      </c>
      <c r="B22239">
        <v>0.150317278605688</v>
      </c>
      <c r="C22239">
        <v>0.16018191799369</v>
      </c>
      <c r="D22239">
        <v>0.248286527369381</v>
      </c>
      <c r="E22239">
        <v>8.3900237628598898E-2</v>
      </c>
      <c r="F22239">
        <v>0.23073198926824101</v>
      </c>
      <c r="G22239">
        <v>9.3682631508125697E-2</v>
      </c>
      <c r="H22239">
        <v>4.1844010142236501E-2</v>
      </c>
      <c r="I22239">
        <v>2.9214517179131601E-2</v>
      </c>
      <c r="J22239">
        <v>1.63654818939711E-2</v>
      </c>
      <c r="K22239">
        <v>2.4928320779247101E-2</v>
      </c>
      <c r="L22239">
        <v>0.38754310489270899</v>
      </c>
    </row>
    <row r="22240" spans="1:12" x14ac:dyDescent="0.25">
      <c r="A22240" t="s">
        <v>22259</v>
      </c>
      <c r="B22240">
        <v>14.8193063784536</v>
      </c>
      <c r="C22240">
        <v>14.914139952207201</v>
      </c>
      <c r="D22240">
        <v>10.1423893596656</v>
      </c>
      <c r="E22240">
        <v>1.7523939573195</v>
      </c>
      <c r="F22240">
        <v>9.8490214171652504</v>
      </c>
      <c r="G22240">
        <v>6.4942705570887096</v>
      </c>
      <c r="H22240">
        <v>7.5004121714760998</v>
      </c>
      <c r="I22240">
        <v>13.3470966395081</v>
      </c>
      <c r="J22240">
        <v>14.1973131111369</v>
      </c>
      <c r="K22240">
        <v>7.8257423099073398</v>
      </c>
      <c r="L22240">
        <v>5.9132036623500204</v>
      </c>
    </row>
    <row r="22241" spans="1:12" x14ac:dyDescent="0.25">
      <c r="A22241" t="s">
        <v>22260</v>
      </c>
      <c r="B22241">
        <v>0.45405238012951799</v>
      </c>
      <c r="C22241">
        <v>0.40626332374769297</v>
      </c>
      <c r="D22241">
        <v>0.12080560277668</v>
      </c>
      <c r="E22241">
        <v>0</v>
      </c>
      <c r="F22241">
        <v>9.5811786505742402E-2</v>
      </c>
      <c r="G22241">
        <v>0.24614258856631699</v>
      </c>
      <c r="H22241">
        <v>0.45808886906249302</v>
      </c>
      <c r="I22241">
        <v>0.55436683740700399</v>
      </c>
      <c r="J22241">
        <v>0.28665876208283497</v>
      </c>
      <c r="K22241">
        <v>0</v>
      </c>
      <c r="L22241">
        <v>0.31426982691156702</v>
      </c>
    </row>
    <row r="22242" spans="1:12" x14ac:dyDescent="0.25">
      <c r="A22242" t="s">
        <v>22261</v>
      </c>
      <c r="B22242">
        <v>1.4907900049401199</v>
      </c>
      <c r="C22242">
        <v>1.40068484449525</v>
      </c>
      <c r="D22242">
        <v>0.63312587611766802</v>
      </c>
      <c r="E22242">
        <v>0.76184709816761198</v>
      </c>
      <c r="F22242">
        <v>1.5977796533681199</v>
      </c>
      <c r="G22242">
        <v>1.4577884448457199</v>
      </c>
      <c r="H22242">
        <v>1.4518473133412999</v>
      </c>
      <c r="I22242">
        <v>1.9095454572822499</v>
      </c>
      <c r="J22242">
        <v>2.28851701436079</v>
      </c>
      <c r="K22242">
        <v>1.1401342394446701</v>
      </c>
      <c r="L22242">
        <v>1.4185929934975801</v>
      </c>
    </row>
    <row r="22243" spans="1:12" x14ac:dyDescent="0.25">
      <c r="A22243" t="s">
        <v>22262</v>
      </c>
      <c r="B22243">
        <v>5.3373982724993096</v>
      </c>
      <c r="C22243">
        <v>8.6928772320965901</v>
      </c>
      <c r="D22243">
        <v>4.0637377103247001</v>
      </c>
      <c r="E22243">
        <v>14.1704451519113</v>
      </c>
      <c r="F22243">
        <v>4.4187195585856696</v>
      </c>
      <c r="G22243">
        <v>2.8268274394629702</v>
      </c>
      <c r="H22243">
        <v>2.9744471763793898</v>
      </c>
      <c r="I22243">
        <v>5.2176248045642897</v>
      </c>
      <c r="J22243">
        <v>20.496711545403802</v>
      </c>
      <c r="K22243">
        <v>4.5686497189783397</v>
      </c>
      <c r="L22243">
        <v>11.7994237685076</v>
      </c>
    </row>
    <row r="22244" spans="1:12" x14ac:dyDescent="0.25">
      <c r="A22244" t="s">
        <v>22263</v>
      </c>
      <c r="B22244">
        <v>10.3448957966104</v>
      </c>
      <c r="C22244">
        <v>10.7095311470021</v>
      </c>
      <c r="D22244">
        <v>5.9056637556174296</v>
      </c>
      <c r="E22244">
        <v>2.1778942305715598</v>
      </c>
      <c r="F22244">
        <v>4.1944353895007804</v>
      </c>
      <c r="G22244">
        <v>4.4141152120438196</v>
      </c>
      <c r="H22244">
        <v>4.0866938013322898</v>
      </c>
      <c r="I22244">
        <v>10.3711092212111</v>
      </c>
      <c r="J22244">
        <v>10.505082179146999</v>
      </c>
      <c r="K22244">
        <v>4.7205678681605301</v>
      </c>
      <c r="L22244">
        <v>6.7202185750868999</v>
      </c>
    </row>
    <row r="22245" spans="1:12" x14ac:dyDescent="0.25">
      <c r="A22245" t="s">
        <v>22264</v>
      </c>
      <c r="B22245">
        <v>1.6269833058130201</v>
      </c>
      <c r="C22245">
        <v>1.67741313825412</v>
      </c>
      <c r="D22245">
        <v>1.53930546488216</v>
      </c>
      <c r="E22245">
        <v>2.4755592096990799</v>
      </c>
      <c r="F22245">
        <v>1.1075504932400599</v>
      </c>
      <c r="G22245">
        <v>1.4101417839889001</v>
      </c>
      <c r="H22245">
        <v>1.0825543509483699</v>
      </c>
      <c r="I22245">
        <v>5.0731174277700903</v>
      </c>
      <c r="J22245">
        <v>1.55886155740474</v>
      </c>
      <c r="K22245">
        <v>1.84683163173911</v>
      </c>
      <c r="L22245">
        <v>1.1984180162055</v>
      </c>
    </row>
    <row r="22246" spans="1:12" x14ac:dyDescent="0.25">
      <c r="A22246" t="s">
        <v>22265</v>
      </c>
      <c r="B22246">
        <v>1.25622710759781</v>
      </c>
      <c r="C22246">
        <v>1.38883772774968</v>
      </c>
      <c r="D22246">
        <v>0.42923464039562198</v>
      </c>
      <c r="E22246">
        <v>0.35944956828424002</v>
      </c>
      <c r="F22246">
        <v>1.83388102708677</v>
      </c>
      <c r="G22246">
        <v>0.54482456107765598</v>
      </c>
      <c r="H22246">
        <v>0.48250380412848598</v>
      </c>
      <c r="I22246">
        <v>0.83485908187925295</v>
      </c>
      <c r="J22246">
        <v>2.2481173007229298</v>
      </c>
      <c r="K22246">
        <v>1.01231961154165</v>
      </c>
      <c r="L22246">
        <v>0.51811761020223301</v>
      </c>
    </row>
    <row r="22247" spans="1:12" x14ac:dyDescent="0.25">
      <c r="A22247" t="s">
        <v>22266</v>
      </c>
      <c r="B22247">
        <v>3.34869355042408</v>
      </c>
      <c r="C22247">
        <v>2.9288402719592099</v>
      </c>
      <c r="D22247">
        <v>4.2917574215617202</v>
      </c>
      <c r="E22247">
        <v>2.69431182241645</v>
      </c>
      <c r="F22247">
        <v>3.6484334826298199</v>
      </c>
      <c r="G22247">
        <v>2.3160270390872002</v>
      </c>
      <c r="H22247">
        <v>1.9261049736817799</v>
      </c>
      <c r="I22247">
        <v>2.96149792001505</v>
      </c>
      <c r="J22247">
        <v>2.6492917243557201</v>
      </c>
      <c r="K22247">
        <v>2.6108065854061699</v>
      </c>
      <c r="L22247">
        <v>2.3978136045102501</v>
      </c>
    </row>
    <row r="22248" spans="1:12" x14ac:dyDescent="0.25">
      <c r="A22248" t="s">
        <v>22267</v>
      </c>
      <c r="B22248">
        <v>5.2173596835214804</v>
      </c>
      <c r="C22248">
        <v>5.7545258109151698</v>
      </c>
      <c r="D22248">
        <v>4.7583952472054003</v>
      </c>
      <c r="E22248">
        <v>6.06396411210513</v>
      </c>
      <c r="F22248">
        <v>5.6348858621506901</v>
      </c>
      <c r="G22248">
        <v>6.16747330606088</v>
      </c>
      <c r="H22248">
        <v>4.5759893444317497</v>
      </c>
      <c r="I22248">
        <v>5.9583945151026398</v>
      </c>
      <c r="J22248">
        <v>5.4227943173105899</v>
      </c>
      <c r="K22248">
        <v>5.61580411479863</v>
      </c>
      <c r="L22248">
        <v>4.6619155853269998</v>
      </c>
    </row>
    <row r="22249" spans="1:12" x14ac:dyDescent="0.25">
      <c r="A22249" t="s">
        <v>22268</v>
      </c>
      <c r="B22249">
        <v>2.3556058003488598</v>
      </c>
      <c r="C22249">
        <v>3.6173144951966298</v>
      </c>
      <c r="D22249">
        <v>2.6643001119297098</v>
      </c>
      <c r="E22249">
        <v>3.54780421966848</v>
      </c>
      <c r="F22249">
        <v>4.3277923149237498</v>
      </c>
      <c r="G22249">
        <v>1.8045626295105499</v>
      </c>
      <c r="H22249">
        <v>2.1982381779833799</v>
      </c>
      <c r="I22249">
        <v>3.2187304726893</v>
      </c>
      <c r="J22249">
        <v>3.7255666997161101</v>
      </c>
      <c r="K22249">
        <v>2.4281932156418899</v>
      </c>
      <c r="L22249">
        <v>2.6391601327454</v>
      </c>
    </row>
    <row r="22250" spans="1:12" x14ac:dyDescent="0.25">
      <c r="A22250" t="s">
        <v>22269</v>
      </c>
      <c r="B22250">
        <v>17.651096355604999</v>
      </c>
      <c r="C22250">
        <v>15.0931530947624</v>
      </c>
      <c r="D22250">
        <v>14.6021402210716</v>
      </c>
      <c r="E22250">
        <v>4.7734698285597297</v>
      </c>
      <c r="F22250">
        <v>10.9721240085431</v>
      </c>
      <c r="G22250">
        <v>14.9631352740784</v>
      </c>
      <c r="H22250">
        <v>15.4913018582616</v>
      </c>
      <c r="I22250">
        <v>15.5711277820721</v>
      </c>
      <c r="J22250">
        <v>15.2045907925527</v>
      </c>
      <c r="K22250">
        <v>15.1836575222199</v>
      </c>
      <c r="L22250">
        <v>15.460829241632</v>
      </c>
    </row>
    <row r="22251" spans="1:12" x14ac:dyDescent="0.25">
      <c r="A22251" t="s">
        <v>22270</v>
      </c>
      <c r="B22251">
        <v>11.987634588442299</v>
      </c>
      <c r="C22251">
        <v>19.135087747690999</v>
      </c>
      <c r="D22251">
        <v>15.8467628659157</v>
      </c>
      <c r="E22251">
        <v>22.4598225187876</v>
      </c>
      <c r="F22251">
        <v>18.3667521597567</v>
      </c>
      <c r="G22251">
        <v>16.0629621550395</v>
      </c>
      <c r="H22251">
        <v>19.921666286814801</v>
      </c>
      <c r="I22251">
        <v>15.7897567144924</v>
      </c>
      <c r="J22251">
        <v>16.525747010778701</v>
      </c>
      <c r="K22251">
        <v>14.9514161240434</v>
      </c>
      <c r="L22251">
        <v>20.6709872067186</v>
      </c>
    </row>
    <row r="22252" spans="1:12" x14ac:dyDescent="0.25">
      <c r="A22252" t="s">
        <v>22271</v>
      </c>
      <c r="B22252">
        <v>0.66823813207639204</v>
      </c>
      <c r="C22252">
        <v>0.67304055528111095</v>
      </c>
      <c r="D22252">
        <v>0.64990328582416201</v>
      </c>
      <c r="E22252">
        <v>0.76255993755771001</v>
      </c>
      <c r="F22252">
        <v>3.0823716294303001</v>
      </c>
      <c r="G22252">
        <v>0.79470629335633702</v>
      </c>
      <c r="H22252">
        <v>0.412008522085688</v>
      </c>
      <c r="I22252">
        <v>0.61956416802854597</v>
      </c>
      <c r="J22252">
        <v>0.59497618618970605</v>
      </c>
      <c r="K22252">
        <v>0.45314147549831502</v>
      </c>
      <c r="L22252">
        <v>0.63054166901679298</v>
      </c>
    </row>
    <row r="22253" spans="1:12" x14ac:dyDescent="0.25">
      <c r="A22253" t="s">
        <v>1015</v>
      </c>
      <c r="B22253">
        <v>0</v>
      </c>
      <c r="C22253">
        <v>4.9380111445943096E-3</v>
      </c>
      <c r="D22253">
        <v>1.1817063479561201</v>
      </c>
      <c r="E22253">
        <v>8.6606423679009004E-2</v>
      </c>
      <c r="F22253">
        <v>208.64471026530899</v>
      </c>
      <c r="G22253">
        <v>0</v>
      </c>
      <c r="H22253">
        <v>0</v>
      </c>
      <c r="I22253">
        <v>3.3172508401623599E-2</v>
      </c>
      <c r="J22253">
        <v>0</v>
      </c>
      <c r="K22253">
        <v>0</v>
      </c>
      <c r="L22253">
        <v>0</v>
      </c>
    </row>
    <row r="22254" spans="1:12" x14ac:dyDescent="0.25">
      <c r="A22254" t="s">
        <v>22272</v>
      </c>
      <c r="B22254">
        <v>1.57381820809566</v>
      </c>
      <c r="C22254">
        <v>1.6253807792986801</v>
      </c>
      <c r="D22254">
        <v>0.75388113805254697</v>
      </c>
      <c r="E22254">
        <v>0.72983186476183703</v>
      </c>
      <c r="F22254">
        <v>1.5714240698058</v>
      </c>
      <c r="G22254">
        <v>0.96537507141366696</v>
      </c>
      <c r="H22254">
        <v>1.0266466795545699</v>
      </c>
      <c r="I22254">
        <v>2.0547719001375202</v>
      </c>
      <c r="J22254">
        <v>1.66634377280935</v>
      </c>
      <c r="K22254">
        <v>1.0397517359214501</v>
      </c>
      <c r="L22254">
        <v>0.91562429234799003</v>
      </c>
    </row>
    <row r="22255" spans="1:12" x14ac:dyDescent="0.25">
      <c r="A22255" t="s">
        <v>22273</v>
      </c>
      <c r="B22255">
        <v>11.3710909190828</v>
      </c>
      <c r="C22255">
        <v>17.1675997989419</v>
      </c>
      <c r="D22255">
        <v>15.2065936278106</v>
      </c>
      <c r="E22255">
        <v>4.6522398603262296</v>
      </c>
      <c r="F22255">
        <v>6.1689415663154401</v>
      </c>
      <c r="G22255">
        <v>9.2733669370321401</v>
      </c>
      <c r="H22255">
        <v>8.8139482595655103</v>
      </c>
      <c r="I22255">
        <v>12.0368272184016</v>
      </c>
      <c r="J22255">
        <v>12.4775811558742</v>
      </c>
      <c r="K22255">
        <v>9.2453746541243795</v>
      </c>
      <c r="L22255">
        <v>7.9387040661960704</v>
      </c>
    </row>
    <row r="22256" spans="1:12" x14ac:dyDescent="0.25">
      <c r="A22256" t="s">
        <v>22274</v>
      </c>
      <c r="B22256">
        <v>0.71133995023410501</v>
      </c>
      <c r="C22256">
        <v>2.15613035506269</v>
      </c>
      <c r="D22256">
        <v>5.4662712174488899</v>
      </c>
      <c r="E22256">
        <v>18.538102341056899</v>
      </c>
      <c r="F22256">
        <v>9.76831845137324</v>
      </c>
      <c r="G22256">
        <v>0.64029510811484003</v>
      </c>
      <c r="H22256">
        <v>0.41852537554126101</v>
      </c>
      <c r="I22256">
        <v>0.478891049554802</v>
      </c>
      <c r="J22256">
        <v>1.17309855336976</v>
      </c>
      <c r="K22256">
        <v>0.99733603737146903</v>
      </c>
      <c r="L22256">
        <v>4.4385121174825697</v>
      </c>
    </row>
    <row r="22257" spans="1:12" x14ac:dyDescent="0.25">
      <c r="A22257" t="s">
        <v>22275</v>
      </c>
      <c r="B22257">
        <v>6.4093559976210601</v>
      </c>
      <c r="C22257">
        <v>6.35840725778883</v>
      </c>
      <c r="D22257">
        <v>4.5840000533055703</v>
      </c>
      <c r="E22257">
        <v>1.83854212899937</v>
      </c>
      <c r="F22257">
        <v>3.9311327650789898</v>
      </c>
      <c r="G22257">
        <v>4.8300362031411801</v>
      </c>
      <c r="H22257">
        <v>4.2727129974297098</v>
      </c>
      <c r="I22257">
        <v>9.0471341433519399</v>
      </c>
      <c r="J22257">
        <v>6.8487197421222996</v>
      </c>
      <c r="K22257">
        <v>6.5096585770767499</v>
      </c>
      <c r="L22257">
        <v>6.3430884180529299</v>
      </c>
    </row>
    <row r="22258" spans="1:12" x14ac:dyDescent="0.25">
      <c r="A22258" t="s">
        <v>344</v>
      </c>
      <c r="B22258">
        <v>7.6250635018667499</v>
      </c>
      <c r="C22258">
        <v>16.2726823652918</v>
      </c>
      <c r="D22258">
        <v>19.210068213057401</v>
      </c>
      <c r="E22258">
        <v>23.215978122367599</v>
      </c>
      <c r="F22258">
        <v>46.091839316449203</v>
      </c>
      <c r="G22258">
        <v>16.839392702878602</v>
      </c>
      <c r="H22258">
        <v>20.052260259449401</v>
      </c>
      <c r="I22258">
        <v>10.9572829103516</v>
      </c>
      <c r="J22258">
        <v>7.4116668687365701</v>
      </c>
      <c r="K22258">
        <v>5.5135454207627603</v>
      </c>
      <c r="L22258">
        <v>2.7715091859995198</v>
      </c>
    </row>
    <row r="22259" spans="1:12" x14ac:dyDescent="0.25">
      <c r="A22259" t="s">
        <v>22276</v>
      </c>
      <c r="B22259">
        <v>3.0208910899844499</v>
      </c>
      <c r="C22259">
        <v>3.2009082965061002</v>
      </c>
      <c r="D22259">
        <v>0.94635260189050596</v>
      </c>
      <c r="E22259">
        <v>0</v>
      </c>
      <c r="F22259">
        <v>1.4339903620025101</v>
      </c>
      <c r="G22259">
        <v>1.2451348867209999</v>
      </c>
      <c r="H22259">
        <v>1.8959601345836099</v>
      </c>
      <c r="I22259">
        <v>1.38254717807594</v>
      </c>
      <c r="J22259">
        <v>2.17513450638039</v>
      </c>
      <c r="K22259">
        <v>0.95380591223795896</v>
      </c>
      <c r="L22259">
        <v>0.20233344444587201</v>
      </c>
    </row>
    <row r="22260" spans="1:12" x14ac:dyDescent="0.25">
      <c r="A22260" t="s">
        <v>22277</v>
      </c>
      <c r="B22260">
        <v>0.43472030800981099</v>
      </c>
      <c r="C22260">
        <v>0.35501310533959701</v>
      </c>
      <c r="D22260">
        <v>0.38760852285259501</v>
      </c>
      <c r="E22260">
        <v>1.30854168662664E-2</v>
      </c>
      <c r="F22260">
        <v>0.41290700275167702</v>
      </c>
      <c r="G22260">
        <v>1.6072229986083601E-2</v>
      </c>
      <c r="H22260">
        <v>1.79469380748477E-2</v>
      </c>
      <c r="I22260">
        <v>7.1004103029398094E-2</v>
      </c>
      <c r="J22260">
        <v>9.8268403234981802E-2</v>
      </c>
      <c r="K22260">
        <v>7.48424731449083E-2</v>
      </c>
      <c r="L22260">
        <v>4.9249667505940203E-2</v>
      </c>
    </row>
    <row r="22261" spans="1:12" x14ac:dyDescent="0.25">
      <c r="A22261" t="s">
        <v>22278</v>
      </c>
      <c r="B22261">
        <v>1.42555205257346</v>
      </c>
      <c r="C22261">
        <v>1.7219507058394501</v>
      </c>
      <c r="D22261">
        <v>1.1360719282495699</v>
      </c>
      <c r="E22261">
        <v>1.19571921425024</v>
      </c>
      <c r="F22261">
        <v>1.4095425926960601</v>
      </c>
      <c r="G22261">
        <v>1.6955125810934599</v>
      </c>
      <c r="H22261">
        <v>1.7066201456578101</v>
      </c>
      <c r="I22261">
        <v>1.0053471898072599</v>
      </c>
      <c r="J22261">
        <v>1.96069590805738</v>
      </c>
      <c r="K22261">
        <v>1.76335437060929</v>
      </c>
      <c r="L22261">
        <v>1.4269358323565899</v>
      </c>
    </row>
    <row r="22262" spans="1:12" x14ac:dyDescent="0.25">
      <c r="A22262" t="s">
        <v>22279</v>
      </c>
      <c r="B22262">
        <v>2.11927244225893</v>
      </c>
      <c r="C22262">
        <v>1.7651675998577301</v>
      </c>
      <c r="D22262">
        <v>0.81163280521109404</v>
      </c>
      <c r="E22262">
        <v>0.56391239712904995</v>
      </c>
      <c r="F22262">
        <v>1.24117610029795</v>
      </c>
      <c r="G22262">
        <v>0.47098722839913099</v>
      </c>
      <c r="H22262">
        <v>0.340304052114827</v>
      </c>
      <c r="I22262">
        <v>1.22396082156244</v>
      </c>
      <c r="J22262">
        <v>1.59714323299297</v>
      </c>
      <c r="K22262">
        <v>0.81093648001325302</v>
      </c>
      <c r="L22262">
        <v>0.70039223463979206</v>
      </c>
    </row>
    <row r="22263" spans="1:12" x14ac:dyDescent="0.25">
      <c r="A22263" t="s">
        <v>22280</v>
      </c>
      <c r="B22263">
        <v>4.1710953521699796</v>
      </c>
      <c r="C22263">
        <v>7.0945629500661704</v>
      </c>
      <c r="D22263">
        <v>6.8212060901681504</v>
      </c>
      <c r="E22263">
        <v>5.4741818736957004</v>
      </c>
      <c r="F22263">
        <v>5.9995663033266498</v>
      </c>
      <c r="G22263">
        <v>5.2727898838482403</v>
      </c>
      <c r="H22263">
        <v>5.2358150995916697</v>
      </c>
      <c r="I22263">
        <v>5.4350064481047502</v>
      </c>
      <c r="J22263">
        <v>5.1155450780972496</v>
      </c>
      <c r="K22263">
        <v>3.8725234038054399</v>
      </c>
      <c r="L22263">
        <v>4.4595113383674798</v>
      </c>
    </row>
    <row r="22264" spans="1:12" x14ac:dyDescent="0.25">
      <c r="A22264" t="s">
        <v>22281</v>
      </c>
      <c r="B22264">
        <v>18.364804997813199</v>
      </c>
      <c r="C22264">
        <v>20.8115212390199</v>
      </c>
      <c r="D22264">
        <v>22.118755313601199</v>
      </c>
      <c r="E22264">
        <v>10.247329703354501</v>
      </c>
      <c r="F22264">
        <v>22.1154007187167</v>
      </c>
      <c r="G22264">
        <v>10.995243917498501</v>
      </c>
      <c r="H22264">
        <v>9.3327557763919504</v>
      </c>
      <c r="I22264">
        <v>17.649277032251501</v>
      </c>
      <c r="J22264">
        <v>21.6302539816907</v>
      </c>
      <c r="K22264">
        <v>12.248328418552999</v>
      </c>
      <c r="L22264">
        <v>11.4963954830347</v>
      </c>
    </row>
    <row r="22265" spans="1:12" x14ac:dyDescent="0.25">
      <c r="A22265" t="s">
        <v>22282</v>
      </c>
      <c r="B22265">
        <v>0.89875981021752605</v>
      </c>
      <c r="C22265">
        <v>1.2041203846522199</v>
      </c>
      <c r="D22265">
        <v>1.2478345781765601</v>
      </c>
      <c r="E22265">
        <v>0.46342720147946098</v>
      </c>
      <c r="F22265">
        <v>2.37237952637342</v>
      </c>
      <c r="G22265">
        <v>0.95127715649012101</v>
      </c>
      <c r="H22265">
        <v>1.0622366799335199</v>
      </c>
      <c r="I22265">
        <v>1.1549959961285701</v>
      </c>
      <c r="J22265">
        <v>1.2667762205962101</v>
      </c>
      <c r="K22265">
        <v>0.86105179639102802</v>
      </c>
      <c r="L22265">
        <v>0.96767478572111199</v>
      </c>
    </row>
    <row r="22266" spans="1:12" x14ac:dyDescent="0.25">
      <c r="A22266" t="s">
        <v>22283</v>
      </c>
      <c r="B22266">
        <v>3.9506931404891898</v>
      </c>
      <c r="C22266">
        <v>2.80901322355535</v>
      </c>
      <c r="D22266">
        <v>0.58392829384428302</v>
      </c>
      <c r="E22266">
        <v>0.46735031923863801</v>
      </c>
      <c r="F22266">
        <v>1.3526173851510299</v>
      </c>
      <c r="G22266">
        <v>1.7835789603818299</v>
      </c>
      <c r="H22266">
        <v>2.1060813451472402</v>
      </c>
      <c r="I22266">
        <v>2.6478163681797802</v>
      </c>
      <c r="J22266">
        <v>3.9215424791998101</v>
      </c>
      <c r="K22266">
        <v>2.3048026492540701</v>
      </c>
      <c r="L22266">
        <v>2.9368506917453501</v>
      </c>
    </row>
    <row r="22267" spans="1:12" x14ac:dyDescent="0.25">
      <c r="A22267" t="s">
        <v>22284</v>
      </c>
      <c r="B22267">
        <v>7.9488852722699201</v>
      </c>
      <c r="C22267">
        <v>8.9445253370307096</v>
      </c>
      <c r="D22267">
        <v>9.9241374697093008</v>
      </c>
      <c r="E22267">
        <v>11.811607102544</v>
      </c>
      <c r="F22267">
        <v>16.276155498753301</v>
      </c>
      <c r="G22267">
        <v>5.5427264765596602</v>
      </c>
      <c r="H22267">
        <v>5.1108159346604003</v>
      </c>
      <c r="I22267">
        <v>5.9470885404697</v>
      </c>
      <c r="J22267">
        <v>7.6287357571721204</v>
      </c>
      <c r="K22267">
        <v>7.9191128406434901</v>
      </c>
      <c r="L22267">
        <v>5.8705603667080801</v>
      </c>
    </row>
    <row r="22268" spans="1:12" x14ac:dyDescent="0.25">
      <c r="A22268" t="s">
        <v>22285</v>
      </c>
      <c r="B22268">
        <v>1.23149934194144</v>
      </c>
      <c r="C22268">
        <v>1.26306447317752</v>
      </c>
      <c r="D22268">
        <v>0.140037569460502</v>
      </c>
      <c r="E22268">
        <v>6.0691894570387303E-2</v>
      </c>
      <c r="F22268">
        <v>1.3690714615467701</v>
      </c>
      <c r="G22268">
        <v>0.52181590273884004</v>
      </c>
      <c r="H22268">
        <v>0.66592218475388099</v>
      </c>
      <c r="I22268">
        <v>2.25685460734412</v>
      </c>
      <c r="J22268">
        <v>1.36734556407897</v>
      </c>
      <c r="K22268">
        <v>0.81823333063593995</v>
      </c>
      <c r="L22268">
        <v>0.94225920282765796</v>
      </c>
    </row>
    <row r="22269" spans="1:12" x14ac:dyDescent="0.25">
      <c r="A22269" t="s">
        <v>22286</v>
      </c>
      <c r="B22269">
        <v>0.67453419580926199</v>
      </c>
      <c r="C22269">
        <v>0.90179700207925795</v>
      </c>
      <c r="D22269">
        <v>0.19654718899525001</v>
      </c>
      <c r="E22269">
        <v>0.19554785204868899</v>
      </c>
      <c r="F22269">
        <v>0.23397962826884999</v>
      </c>
      <c r="G22269">
        <v>0.22605425537948901</v>
      </c>
      <c r="H22269">
        <v>0.252421831094023</v>
      </c>
      <c r="I22269">
        <v>0.49933268915069301</v>
      </c>
      <c r="J22269">
        <v>0.54298158584790601</v>
      </c>
      <c r="K22269">
        <v>0.30075761648118199</v>
      </c>
      <c r="L22269">
        <v>0.47622539847926898</v>
      </c>
    </row>
    <row r="22270" spans="1:12" x14ac:dyDescent="0.25">
      <c r="A22270" t="s">
        <v>22287</v>
      </c>
      <c r="B22270">
        <v>0.73023583580734897</v>
      </c>
      <c r="C22270">
        <v>0.86484400629100899</v>
      </c>
      <c r="D22270">
        <v>0.15452447054242399</v>
      </c>
      <c r="E22270">
        <v>2.2943589464951501E-2</v>
      </c>
      <c r="F22270">
        <v>0.71899305085892296</v>
      </c>
      <c r="G22270">
        <v>0.26301875362369598</v>
      </c>
      <c r="H22270">
        <v>0.440546951595574</v>
      </c>
      <c r="I22270">
        <v>0.50286833586878998</v>
      </c>
      <c r="J22270">
        <v>0.475878844678577</v>
      </c>
      <c r="K22270">
        <v>0.56239978418980596</v>
      </c>
      <c r="L22270">
        <v>0.59007838939698698</v>
      </c>
    </row>
    <row r="22271" spans="1:12" x14ac:dyDescent="0.25">
      <c r="A22271" t="s">
        <v>22288</v>
      </c>
      <c r="B22271">
        <v>5.8109420557397401E-2</v>
      </c>
      <c r="C22271">
        <v>0.130290217492365</v>
      </c>
      <c r="D22271">
        <v>7.9065814137230503E-2</v>
      </c>
      <c r="E22271">
        <v>0.117941904760601</v>
      </c>
      <c r="F22271">
        <v>8.4582427784842498E-2</v>
      </c>
      <c r="G22271">
        <v>0</v>
      </c>
      <c r="H22271">
        <v>4.0439981446537702E-2</v>
      </c>
      <c r="I22271">
        <v>4.7057094857690697E-2</v>
      </c>
      <c r="J22271">
        <v>3.1632713112637899E-2</v>
      </c>
      <c r="K22271">
        <v>4.8183758027939901E-2</v>
      </c>
      <c r="L22271">
        <v>0.166462014178868</v>
      </c>
    </row>
    <row r="22272" spans="1:12" x14ac:dyDescent="0.25">
      <c r="A22272" t="s">
        <v>22289</v>
      </c>
      <c r="B22272">
        <v>1.0496510482546699</v>
      </c>
      <c r="C22272">
        <v>0.94168967346398202</v>
      </c>
      <c r="D22272">
        <v>0.660360648648608</v>
      </c>
      <c r="E22272">
        <v>0.152042940010334</v>
      </c>
      <c r="F22272">
        <v>0.38367416373284502</v>
      </c>
      <c r="G22272">
        <v>0.35152473657636102</v>
      </c>
      <c r="H22272">
        <v>0.220796733563034</v>
      </c>
      <c r="I22272">
        <v>0.57094502705776096</v>
      </c>
      <c r="J22272">
        <v>0.99788150493399597</v>
      </c>
      <c r="K22272">
        <v>0.55538411919589903</v>
      </c>
      <c r="L22272">
        <v>0.31978396492962602</v>
      </c>
    </row>
    <row r="22273" spans="1:12" x14ac:dyDescent="0.25">
      <c r="A22273" t="s">
        <v>1145</v>
      </c>
      <c r="B22273">
        <v>6.0303472342348501E-2</v>
      </c>
      <c r="C22273">
        <v>0.111311681078081</v>
      </c>
      <c r="D22273">
        <v>8.2981352405016903E-2</v>
      </c>
      <c r="E22273">
        <v>0.24364267919454999</v>
      </c>
      <c r="F22273">
        <v>10.489858690840499</v>
      </c>
      <c r="G22273">
        <v>4.6039286616789903E-2</v>
      </c>
      <c r="H22273">
        <v>0.102818865414087</v>
      </c>
      <c r="I22273">
        <v>0.137589347704061</v>
      </c>
      <c r="J22273">
        <v>4.0213169688400101E-2</v>
      </c>
      <c r="K22273">
        <v>9.1880593560036805E-2</v>
      </c>
      <c r="L22273">
        <v>0.141076848704309</v>
      </c>
    </row>
    <row r="22274" spans="1:12" x14ac:dyDescent="0.25">
      <c r="A22274" t="s">
        <v>22290</v>
      </c>
      <c r="B22274">
        <v>6.7028593737093596</v>
      </c>
      <c r="C22274">
        <v>8.6587335000529109</v>
      </c>
      <c r="D22274">
        <v>2.7857166683137198</v>
      </c>
      <c r="E22274">
        <v>4.1845340153783397</v>
      </c>
      <c r="F22274">
        <v>1.3456477737057799</v>
      </c>
      <c r="G22274">
        <v>6.6435673527293497</v>
      </c>
      <c r="H22274">
        <v>5.2962857909490504</v>
      </c>
      <c r="I22274">
        <v>5.6389520422635702</v>
      </c>
      <c r="J22274">
        <v>7.5350391490167103</v>
      </c>
      <c r="K22274">
        <v>6.9151226353136703</v>
      </c>
      <c r="L22274">
        <v>5.9503199748820297</v>
      </c>
    </row>
    <row r="22275" spans="1:12" x14ac:dyDescent="0.25">
      <c r="A22275" t="s">
        <v>22291</v>
      </c>
      <c r="B22275">
        <v>5.0199518831018501</v>
      </c>
      <c r="C22275">
        <v>6.1610681202309703</v>
      </c>
      <c r="D22275">
        <v>5.6430302757661899</v>
      </c>
      <c r="E22275">
        <v>6.7408248360535499</v>
      </c>
      <c r="F22275">
        <v>14.408829318583701</v>
      </c>
      <c r="G22275">
        <v>3.1175716109896299</v>
      </c>
      <c r="H22275">
        <v>2.5191919997075098</v>
      </c>
      <c r="I22275">
        <v>9.0124020658279207</v>
      </c>
      <c r="J22275">
        <v>4.1132773923771504</v>
      </c>
      <c r="K22275">
        <v>5.4543408118110097</v>
      </c>
      <c r="L22275">
        <v>2.0191237541745601</v>
      </c>
    </row>
    <row r="22276" spans="1:12" x14ac:dyDescent="0.25">
      <c r="A22276" t="s">
        <v>22292</v>
      </c>
      <c r="B22276">
        <v>2.8742509132470602</v>
      </c>
      <c r="C22276">
        <v>2.5945566328368699</v>
      </c>
      <c r="D22276">
        <v>0.14366237967076501</v>
      </c>
      <c r="E22276">
        <v>2.0336343914310802</v>
      </c>
      <c r="F22276">
        <v>0.24030910010366799</v>
      </c>
      <c r="G22276">
        <v>1.0537685762609901</v>
      </c>
      <c r="H22276">
        <v>1.3945872287792</v>
      </c>
      <c r="I22276">
        <v>1.5619264740215499</v>
      </c>
      <c r="J22276">
        <v>3.8691633192818</v>
      </c>
      <c r="K22276">
        <v>2.9468042858513401</v>
      </c>
      <c r="L22276">
        <v>6.3085726375116096</v>
      </c>
    </row>
    <row r="22277" spans="1:12" x14ac:dyDescent="0.25">
      <c r="A22277" t="s">
        <v>22293</v>
      </c>
      <c r="B22277">
        <v>2.6629259915524299</v>
      </c>
      <c r="C22277">
        <v>2.5445836958004802</v>
      </c>
      <c r="D22277">
        <v>4.66493260218021</v>
      </c>
      <c r="E22277">
        <v>1.04118931840649</v>
      </c>
      <c r="F22277">
        <v>5.60976575069202</v>
      </c>
      <c r="G22277">
        <v>1.93466459642497</v>
      </c>
      <c r="H22277">
        <v>1.5744771210344799</v>
      </c>
      <c r="I22277">
        <v>2.3348695494198801</v>
      </c>
      <c r="J22277">
        <v>3.0359824648319398</v>
      </c>
      <c r="K22277">
        <v>2.2904294733948798</v>
      </c>
      <c r="L22277">
        <v>2.1854460928694999</v>
      </c>
    </row>
    <row r="22278" spans="1:12" x14ac:dyDescent="0.25">
      <c r="A22278" t="s">
        <v>1117</v>
      </c>
      <c r="B22278">
        <v>0.21169787541486401</v>
      </c>
      <c r="C22278">
        <v>0.37318602857708899</v>
      </c>
      <c r="D22278">
        <v>1.10741333936175</v>
      </c>
      <c r="E22278">
        <v>0.86905050821891705</v>
      </c>
      <c r="F22278">
        <v>12.5942012360979</v>
      </c>
      <c r="G22278">
        <v>0.18125927284174001</v>
      </c>
      <c r="H22278">
        <v>0.35982549588803697</v>
      </c>
      <c r="I22278">
        <v>0.429170598840874</v>
      </c>
      <c r="J22278">
        <v>0.299051762440949</v>
      </c>
      <c r="K22278">
        <v>9.3784208135328007E-2</v>
      </c>
      <c r="L22278">
        <v>0.10799979649660101</v>
      </c>
    </row>
    <row r="22279" spans="1:12" x14ac:dyDescent="0.25">
      <c r="A22279" t="s">
        <v>22294</v>
      </c>
      <c r="B22279">
        <v>3.1204703537981101E-2</v>
      </c>
      <c r="C22279">
        <v>1.3823872649866901E-2</v>
      </c>
      <c r="D22279">
        <v>0</v>
      </c>
      <c r="E22279">
        <v>0</v>
      </c>
      <c r="F22279">
        <v>6.3227655626257699E-3</v>
      </c>
      <c r="G22279">
        <v>0</v>
      </c>
      <c r="H22279">
        <v>0</v>
      </c>
      <c r="I22279">
        <v>0</v>
      </c>
      <c r="J22279">
        <v>0</v>
      </c>
      <c r="K22279">
        <v>0</v>
      </c>
      <c r="L22279">
        <v>3.0417411226466701E-2</v>
      </c>
    </row>
    <row r="22280" spans="1:12" x14ac:dyDescent="0.25">
      <c r="A22280" t="s">
        <v>22295</v>
      </c>
      <c r="B22280">
        <v>1.0735307990784899</v>
      </c>
      <c r="C22280">
        <v>1.62110967867678</v>
      </c>
      <c r="D22280">
        <v>2.0082579131187601</v>
      </c>
      <c r="E22280">
        <v>2.0961493073361401</v>
      </c>
      <c r="F22280">
        <v>2.51095087636432</v>
      </c>
      <c r="G22280">
        <v>0.53452029230630205</v>
      </c>
      <c r="H22280">
        <v>0.79582423381421696</v>
      </c>
      <c r="I22280">
        <v>1.2640491919206001</v>
      </c>
      <c r="J22280">
        <v>0.96488232938228302</v>
      </c>
      <c r="K22280">
        <v>0.88895168554220605</v>
      </c>
      <c r="L22280">
        <v>0.84625608634247995</v>
      </c>
    </row>
    <row r="22281" spans="1:12" x14ac:dyDescent="0.25">
      <c r="A22281" t="s">
        <v>22296</v>
      </c>
      <c r="B22281">
        <v>1.02767935373277</v>
      </c>
      <c r="C22281">
        <v>1.00113698746056</v>
      </c>
      <c r="D22281">
        <v>1.59935526490334</v>
      </c>
      <c r="E22281">
        <v>0.38136471649363102</v>
      </c>
      <c r="F22281">
        <v>3.2844499765446802</v>
      </c>
      <c r="G22281">
        <v>0.46841315754062801</v>
      </c>
      <c r="H22281">
        <v>0.287677569727876</v>
      </c>
      <c r="I22281">
        <v>0.60863577456524098</v>
      </c>
      <c r="J22281">
        <v>0.47050760445167</v>
      </c>
      <c r="K22281">
        <v>0.29602380925355998</v>
      </c>
      <c r="L22281">
        <v>0.50237069152758596</v>
      </c>
    </row>
    <row r="22282" spans="1:12" x14ac:dyDescent="0.25">
      <c r="A22282" t="s">
        <v>22297</v>
      </c>
      <c r="B22282">
        <v>6.5060282598837302</v>
      </c>
      <c r="C22282">
        <v>7.3116235446848501</v>
      </c>
      <c r="D22282">
        <v>12.145996993676899</v>
      </c>
      <c r="E22282">
        <v>9.5181067083116506</v>
      </c>
      <c r="F22282">
        <v>9.0401187222961408</v>
      </c>
      <c r="G22282">
        <v>9.4830666160775294</v>
      </c>
      <c r="H22282">
        <v>6.9022700998400204</v>
      </c>
      <c r="I22282">
        <v>7.1337235565124804</v>
      </c>
      <c r="J22282">
        <v>7.5117233927758402</v>
      </c>
      <c r="K22282">
        <v>6.7937167606648599</v>
      </c>
      <c r="L22282">
        <v>7.4999643963454901</v>
      </c>
    </row>
    <row r="22283" spans="1:12" x14ac:dyDescent="0.25">
      <c r="A22283" t="s">
        <v>781</v>
      </c>
      <c r="B22283">
        <v>17.781860446694498</v>
      </c>
      <c r="C22283">
        <v>16.029013123413201</v>
      </c>
      <c r="D22283">
        <v>0.95768625039226196</v>
      </c>
      <c r="E22283">
        <v>0.44427676917890901</v>
      </c>
      <c r="F22283">
        <v>0.51171428863121304</v>
      </c>
      <c r="G22283">
        <v>11.2774942785808</v>
      </c>
      <c r="H22283">
        <v>13.649112864435599</v>
      </c>
      <c r="I22283">
        <v>7.8703410005660697</v>
      </c>
      <c r="J22283">
        <v>11.439133890663699</v>
      </c>
      <c r="K22283">
        <v>8.4338846303137007</v>
      </c>
      <c r="L22283">
        <v>9.7401416955351205</v>
      </c>
    </row>
    <row r="22284" spans="1:12" x14ac:dyDescent="0.25">
      <c r="A22284" t="s">
        <v>22298</v>
      </c>
      <c r="B22284">
        <v>8.0971172915284395</v>
      </c>
      <c r="C22284">
        <v>8.6277721962135807</v>
      </c>
      <c r="D22284">
        <v>9.3451888219404093</v>
      </c>
      <c r="E22284">
        <v>11.4779029570117</v>
      </c>
      <c r="F22284">
        <v>9.4104615517400596</v>
      </c>
      <c r="G22284">
        <v>6.2236597618142699</v>
      </c>
      <c r="H22284">
        <v>4.9018386604478996</v>
      </c>
      <c r="I22284">
        <v>7.9259124931176297</v>
      </c>
      <c r="J22284">
        <v>7.3982699191365002</v>
      </c>
      <c r="K22284">
        <v>7.7542699768846797</v>
      </c>
      <c r="L22284">
        <v>5.6370023263933398</v>
      </c>
    </row>
    <row r="22285" spans="1:12" x14ac:dyDescent="0.25">
      <c r="A22285" t="s">
        <v>22299</v>
      </c>
      <c r="B22285">
        <v>6.4173629890179704</v>
      </c>
      <c r="C22285">
        <v>4.5459505461271199</v>
      </c>
      <c r="D22285">
        <v>4.0779739725661601</v>
      </c>
      <c r="E22285">
        <v>1.27280107150615</v>
      </c>
      <c r="F22285">
        <v>5.8744446541667603</v>
      </c>
      <c r="G22285">
        <v>2.5072183867436402</v>
      </c>
      <c r="H22285">
        <v>2.1079846217921201</v>
      </c>
      <c r="I22285">
        <v>4.0396360510274301</v>
      </c>
      <c r="J22285">
        <v>3.7357771505848998</v>
      </c>
      <c r="K22285">
        <v>4.1010350048707203</v>
      </c>
      <c r="L22285">
        <v>3.6606265566078098</v>
      </c>
    </row>
    <row r="22286" spans="1:12" x14ac:dyDescent="0.25">
      <c r="A22286" t="s">
        <v>22300</v>
      </c>
      <c r="B22286">
        <v>10.687670061575799</v>
      </c>
      <c r="C22286">
        <v>11.8901502457819</v>
      </c>
      <c r="D22286">
        <v>20.189577665405501</v>
      </c>
      <c r="E22286">
        <v>13.385762870847699</v>
      </c>
      <c r="F22286">
        <v>15.449658492380401</v>
      </c>
      <c r="G22286">
        <v>14.4208229661317</v>
      </c>
      <c r="H22286">
        <v>16.5696574161874</v>
      </c>
      <c r="I22286">
        <v>9.39605269110824</v>
      </c>
      <c r="J22286">
        <v>11.500619235326001</v>
      </c>
      <c r="K22286">
        <v>10.6127793295685</v>
      </c>
      <c r="L22286">
        <v>14.142713610705799</v>
      </c>
    </row>
    <row r="22287" spans="1:12" x14ac:dyDescent="0.25">
      <c r="A22287" t="s">
        <v>22301</v>
      </c>
      <c r="B22287">
        <v>8.3432830749401301</v>
      </c>
      <c r="C22287">
        <v>10.180921387385</v>
      </c>
      <c r="D22287">
        <v>12.6494393989986</v>
      </c>
      <c r="E22287">
        <v>25.622619458676599</v>
      </c>
      <c r="F22287">
        <v>15.511832336312301</v>
      </c>
      <c r="G22287">
        <v>7.8561567151630598</v>
      </c>
      <c r="H22287">
        <v>7.1114510776461604</v>
      </c>
      <c r="I22287">
        <v>8.7462197644482096</v>
      </c>
      <c r="J22287">
        <v>10.6178075083218</v>
      </c>
      <c r="K22287">
        <v>6.0765900774853598</v>
      </c>
      <c r="L22287">
        <v>7.4962266132365798</v>
      </c>
    </row>
    <row r="22288" spans="1:12" x14ac:dyDescent="0.25">
      <c r="A22288" t="s">
        <v>22302</v>
      </c>
      <c r="B22288">
        <v>9.8094798111899095</v>
      </c>
      <c r="C22288">
        <v>11.285513352336</v>
      </c>
      <c r="D22288">
        <v>7.3226998182459502</v>
      </c>
      <c r="E22288">
        <v>17.664086672241101</v>
      </c>
      <c r="F22288">
        <v>10.624178385091099</v>
      </c>
      <c r="G22288">
        <v>12.627631732652601</v>
      </c>
      <c r="H22288">
        <v>12.994626929955</v>
      </c>
      <c r="I22288">
        <v>10.8983167394244</v>
      </c>
      <c r="J22288">
        <v>13.003089206458201</v>
      </c>
      <c r="K22288">
        <v>12.9299051873812</v>
      </c>
      <c r="L22288">
        <v>10.9302436553006</v>
      </c>
    </row>
    <row r="22289" spans="1:12" x14ac:dyDescent="0.25">
      <c r="A22289" t="s">
        <v>22303</v>
      </c>
      <c r="B22289">
        <v>10.6008951916979</v>
      </c>
      <c r="C22289">
        <v>14.364531023369301</v>
      </c>
      <c r="D22289">
        <v>5.21324832779605</v>
      </c>
      <c r="E22289">
        <v>31.506911721052699</v>
      </c>
      <c r="F22289">
        <v>6.8885116668720796</v>
      </c>
      <c r="G22289">
        <v>8.9602157876823796</v>
      </c>
      <c r="H22289">
        <v>7.3015040928953301</v>
      </c>
      <c r="I22289">
        <v>11.3801139673841</v>
      </c>
      <c r="J22289">
        <v>13.126657350741</v>
      </c>
      <c r="K22289">
        <v>10.1343812784947</v>
      </c>
      <c r="L22289">
        <v>7.7277812681880604</v>
      </c>
    </row>
    <row r="22290" spans="1:12" x14ac:dyDescent="0.25">
      <c r="A22290" t="s">
        <v>22304</v>
      </c>
      <c r="B22290">
        <v>3.1572674207503599</v>
      </c>
      <c r="C22290">
        <v>3.1096415283819701</v>
      </c>
      <c r="D22290">
        <v>4.0403749322053599</v>
      </c>
      <c r="E22290">
        <v>1.5460993949286099</v>
      </c>
      <c r="F22290">
        <v>18.063558852435801</v>
      </c>
      <c r="G22290">
        <v>1.17637444740247</v>
      </c>
      <c r="H22290">
        <v>1.02585117847246</v>
      </c>
      <c r="I22290">
        <v>2.0817123126899002</v>
      </c>
      <c r="J22290">
        <v>2.5345202668278599</v>
      </c>
      <c r="K22290">
        <v>2.6085446780330601</v>
      </c>
      <c r="L22290">
        <v>2.1628380298398202</v>
      </c>
    </row>
    <row r="22291" spans="1:12" x14ac:dyDescent="0.25">
      <c r="A22291" t="s">
        <v>22305</v>
      </c>
      <c r="B22291">
        <v>7.09422596524431</v>
      </c>
      <c r="C22291">
        <v>6.6590343129901397</v>
      </c>
      <c r="D22291">
        <v>7.0646768816490901</v>
      </c>
      <c r="E22291">
        <v>8.8301503429643695</v>
      </c>
      <c r="F22291">
        <v>18.122361125023801</v>
      </c>
      <c r="G22291">
        <v>6.25797800441579</v>
      </c>
      <c r="H22291">
        <v>4.5881574067687296</v>
      </c>
      <c r="I22291">
        <v>6.1086372464266798</v>
      </c>
      <c r="J22291">
        <v>8.5005860951907604</v>
      </c>
      <c r="K22291">
        <v>6.4815626263245196</v>
      </c>
      <c r="L22291">
        <v>3.97512515385929</v>
      </c>
    </row>
    <row r="22292" spans="1:12" x14ac:dyDescent="0.25">
      <c r="A22292" t="s">
        <v>22306</v>
      </c>
      <c r="B22292">
        <v>5.1091702403330599</v>
      </c>
      <c r="C22292">
        <v>3.2249197726304502</v>
      </c>
      <c r="D22292">
        <v>1.00589531135421</v>
      </c>
      <c r="E22292">
        <v>1.5380906682149</v>
      </c>
      <c r="F22292">
        <v>2.6791953039136498</v>
      </c>
      <c r="G22292">
        <v>2.9548520524604598</v>
      </c>
      <c r="H22292">
        <v>3.1372427578828499</v>
      </c>
      <c r="I22292">
        <v>3.9275243449163799</v>
      </c>
      <c r="J22292">
        <v>2.91940748754589</v>
      </c>
      <c r="K22292">
        <v>7.1859587652111099</v>
      </c>
      <c r="L22292">
        <v>2.5604846100054202</v>
      </c>
    </row>
    <row r="22293" spans="1:12" x14ac:dyDescent="0.25">
      <c r="A22293" t="s">
        <v>818</v>
      </c>
      <c r="B22293">
        <v>9.4749324809133206</v>
      </c>
      <c r="C22293">
        <v>19.122671736713698</v>
      </c>
      <c r="D22293">
        <v>8.9821141978963195E-2</v>
      </c>
      <c r="E22293">
        <v>8.1146178011195697E-2</v>
      </c>
      <c r="F22293">
        <v>0.481425162635437</v>
      </c>
      <c r="G22293">
        <v>9.4684796546856695</v>
      </c>
      <c r="H22293">
        <v>5.1890722283118</v>
      </c>
      <c r="I22293">
        <v>6.6371083099883199</v>
      </c>
      <c r="J22293">
        <v>24.908763639436899</v>
      </c>
      <c r="K22293">
        <v>11.7438490428995</v>
      </c>
      <c r="L22293">
        <v>16.186750742866</v>
      </c>
    </row>
    <row r="22294" spans="1:12" x14ac:dyDescent="0.25">
      <c r="A22294" t="s">
        <v>22307</v>
      </c>
      <c r="B22294">
        <v>8.8068813109911606</v>
      </c>
      <c r="C22294">
        <v>12.614227156357099</v>
      </c>
      <c r="D22294">
        <v>11.2749223234574</v>
      </c>
      <c r="E22294">
        <v>15.6093197194159</v>
      </c>
      <c r="F22294">
        <v>7.5233449704907303</v>
      </c>
      <c r="G22294">
        <v>12.037389098957799</v>
      </c>
      <c r="H22294">
        <v>9.4342659371391004</v>
      </c>
      <c r="I22294">
        <v>11.5654262560638</v>
      </c>
      <c r="J22294">
        <v>11.67410409573</v>
      </c>
      <c r="K22294">
        <v>12.8573881045705</v>
      </c>
      <c r="L22294">
        <v>14.2867619543781</v>
      </c>
    </row>
    <row r="22295" spans="1:12" x14ac:dyDescent="0.25">
      <c r="A22295" t="s">
        <v>22308</v>
      </c>
      <c r="B22295">
        <v>5.5842181892834901</v>
      </c>
      <c r="C22295">
        <v>9.8081801234060002</v>
      </c>
      <c r="D22295">
        <v>5.2675088081808301</v>
      </c>
      <c r="E22295">
        <v>11.151380411426</v>
      </c>
      <c r="F22295">
        <v>2.2049953496183301</v>
      </c>
      <c r="G22295">
        <v>14.286219792010201</v>
      </c>
      <c r="H22295">
        <v>11.3836534922248</v>
      </c>
      <c r="I22295">
        <v>7.8757138747778699</v>
      </c>
      <c r="J22295">
        <v>8.5410043017504194</v>
      </c>
      <c r="K22295">
        <v>9.4113998757342294</v>
      </c>
      <c r="L22295">
        <v>17.957008180518802</v>
      </c>
    </row>
    <row r="22296" spans="1:12" x14ac:dyDescent="0.25">
      <c r="A22296" t="s">
        <v>22309</v>
      </c>
      <c r="B22296">
        <v>3.3111515417982602</v>
      </c>
      <c r="C22296">
        <v>3.8364545856996299</v>
      </c>
      <c r="D22296">
        <v>2.67316571870467</v>
      </c>
      <c r="E22296">
        <v>9.1762813054446699</v>
      </c>
      <c r="F22296">
        <v>2.2085666582417698</v>
      </c>
      <c r="G22296">
        <v>3.8864876901909202</v>
      </c>
      <c r="H22296">
        <v>2.2720223943728399</v>
      </c>
      <c r="I22296">
        <v>4.7409966915072204</v>
      </c>
      <c r="J22296">
        <v>4.7125947921648796</v>
      </c>
      <c r="K22296">
        <v>3.6195892024067402</v>
      </c>
      <c r="L22296">
        <v>3.2925577235713601</v>
      </c>
    </row>
    <row r="22297" spans="1:12" x14ac:dyDescent="0.25">
      <c r="A22297" t="s">
        <v>22310</v>
      </c>
      <c r="B22297">
        <v>6.8288666114993299</v>
      </c>
      <c r="C22297">
        <v>4.8313165315965403</v>
      </c>
      <c r="D22297">
        <v>2.0660652019155301</v>
      </c>
      <c r="E22297">
        <v>2.33030067428099</v>
      </c>
      <c r="F22297">
        <v>3.2300727806860001</v>
      </c>
      <c r="G22297">
        <v>3.18575714499084</v>
      </c>
      <c r="H22297">
        <v>2.97372428687025</v>
      </c>
      <c r="I22297">
        <v>3.2404013752618099</v>
      </c>
      <c r="J22297">
        <v>2.8043494323085798</v>
      </c>
      <c r="K22297">
        <v>4.3875544781726203</v>
      </c>
      <c r="L22297">
        <v>2.8218347978980001</v>
      </c>
    </row>
    <row r="22298" spans="1:12" x14ac:dyDescent="0.25">
      <c r="A22298" t="s">
        <v>22311</v>
      </c>
      <c r="B22298">
        <v>11.0844569871856</v>
      </c>
      <c r="C22298">
        <v>10.7380502477994</v>
      </c>
      <c r="D22298">
        <v>15.160990971408999</v>
      </c>
      <c r="E22298">
        <v>22.147991834682799</v>
      </c>
      <c r="F22298">
        <v>30.121746407828802</v>
      </c>
      <c r="G22298">
        <v>6.0235068398499703</v>
      </c>
      <c r="H22298">
        <v>4.8577424001369396</v>
      </c>
      <c r="I22298">
        <v>6.5765886129823601</v>
      </c>
      <c r="J22298">
        <v>7.9284149265044697</v>
      </c>
      <c r="K22298">
        <v>9.8135305897356098</v>
      </c>
      <c r="L22298">
        <v>5.4796169361740201</v>
      </c>
    </row>
    <row r="22299" spans="1:12" x14ac:dyDescent="0.25">
      <c r="A22299" t="s">
        <v>1077</v>
      </c>
      <c r="B22299">
        <v>6.9608273033175502E-2</v>
      </c>
      <c r="C22299">
        <v>5.2422707078378601E-2</v>
      </c>
      <c r="D22299">
        <v>4.58690363213956E-2</v>
      </c>
      <c r="E22299">
        <v>0</v>
      </c>
      <c r="F22299">
        <v>45.835767919628999</v>
      </c>
      <c r="G22299">
        <v>0.106286258770661</v>
      </c>
      <c r="H22299">
        <v>8.9012830174279203E-2</v>
      </c>
      <c r="I22299">
        <v>9.6672633707644201E-2</v>
      </c>
      <c r="J22299">
        <v>6.9627067558608105E-2</v>
      </c>
      <c r="K22299">
        <v>0</v>
      </c>
      <c r="L22299">
        <v>4.0711236939723103E-2</v>
      </c>
    </row>
    <row r="22300" spans="1:12" x14ac:dyDescent="0.25">
      <c r="A22300" t="s">
        <v>22312</v>
      </c>
      <c r="B22300">
        <v>5.6889100948673298E-2</v>
      </c>
      <c r="C22300">
        <v>0.20161773002526301</v>
      </c>
      <c r="D22300">
        <v>1.92113008278416</v>
      </c>
      <c r="E22300">
        <v>4.9505653290467799E-2</v>
      </c>
      <c r="F22300">
        <v>0.17244383882772399</v>
      </c>
      <c r="G22300">
        <v>1.7373020306879799E-2</v>
      </c>
      <c r="H22300">
        <v>1.93994560736508E-2</v>
      </c>
      <c r="I22300">
        <v>0.10835400159841101</v>
      </c>
      <c r="J22300">
        <v>0.44006116695622699</v>
      </c>
      <c r="K22300">
        <v>0.86678331433167799</v>
      </c>
      <c r="L22300">
        <v>3.9926731127010298E-2</v>
      </c>
    </row>
    <row r="22301" spans="1:12" x14ac:dyDescent="0.25">
      <c r="A22301" t="s">
        <v>22313</v>
      </c>
      <c r="B22301">
        <v>1.99186845538208</v>
      </c>
      <c r="C22301">
        <v>1.89720296397286</v>
      </c>
      <c r="D22301">
        <v>1.22737336009375</v>
      </c>
      <c r="E22301">
        <v>1.15630503866831</v>
      </c>
      <c r="F22301">
        <v>1.2045749328912601</v>
      </c>
      <c r="G22301">
        <v>1.29936627786546</v>
      </c>
      <c r="H22301">
        <v>0.64110765539298098</v>
      </c>
      <c r="I22301">
        <v>1.69619302423318</v>
      </c>
      <c r="J22301">
        <v>1.8739638356428501</v>
      </c>
      <c r="K22301">
        <v>1.8493747127001401</v>
      </c>
      <c r="L22301">
        <v>1.3889338407038001</v>
      </c>
    </row>
    <row r="22302" spans="1:12" x14ac:dyDescent="0.25">
      <c r="A22302" t="s">
        <v>22314</v>
      </c>
      <c r="B22302">
        <v>9.90326866284315E-3</v>
      </c>
      <c r="C22302">
        <v>2.14485724151629E-2</v>
      </c>
      <c r="D22302">
        <v>8.5305274095531704E-4</v>
      </c>
      <c r="E22302">
        <v>6.8396478423983897E-3</v>
      </c>
      <c r="F22302">
        <v>0.27022510219746598</v>
      </c>
      <c r="G22302">
        <v>1.6801664673020598E-2</v>
      </c>
      <c r="H22302">
        <v>0</v>
      </c>
      <c r="I22302">
        <v>1.74650844497037E-2</v>
      </c>
      <c r="J22302">
        <v>2.93509409981767E-2</v>
      </c>
      <c r="K22302">
        <v>1.11770260893577E-2</v>
      </c>
      <c r="L22302">
        <v>3.8613639772252198E-2</v>
      </c>
    </row>
    <row r="22303" spans="1:12" x14ac:dyDescent="0.25">
      <c r="A22303" t="s">
        <v>22315</v>
      </c>
      <c r="B22303">
        <v>1.20097811451276</v>
      </c>
      <c r="C22303">
        <v>1.09009625903895</v>
      </c>
      <c r="D22303">
        <v>0.47968441045855897</v>
      </c>
      <c r="E22303">
        <v>1.60251543540303</v>
      </c>
      <c r="F22303">
        <v>1.02213532156883</v>
      </c>
      <c r="G22303">
        <v>0.98414887723005295</v>
      </c>
      <c r="H22303">
        <v>0.51283990170044202</v>
      </c>
      <c r="I22303">
        <v>1.5174623856129701</v>
      </c>
      <c r="J22303">
        <v>2.1203667594303499</v>
      </c>
      <c r="K22303">
        <v>1.2657312190182</v>
      </c>
      <c r="L22303">
        <v>1.1308870569429099</v>
      </c>
    </row>
    <row r="22304" spans="1:12" x14ac:dyDescent="0.25">
      <c r="A22304" t="s">
        <v>22316</v>
      </c>
      <c r="B22304">
        <v>9.2583800069258597</v>
      </c>
      <c r="C22304">
        <v>12.2708810345452</v>
      </c>
      <c r="D22304">
        <v>15.856264950687001</v>
      </c>
      <c r="E22304">
        <v>14.4697657766923</v>
      </c>
      <c r="F22304">
        <v>35.151791415008098</v>
      </c>
      <c r="G22304">
        <v>12.0418185982822</v>
      </c>
      <c r="H22304">
        <v>11.729156481710101</v>
      </c>
      <c r="I22304">
        <v>13.874591094489</v>
      </c>
      <c r="J22304">
        <v>10.771411928131499</v>
      </c>
      <c r="K22304">
        <v>10.597179242887</v>
      </c>
      <c r="L22304">
        <v>7.5799359524704801</v>
      </c>
    </row>
    <row r="22305" spans="1:12" x14ac:dyDescent="0.25">
      <c r="A22305" t="s">
        <v>22317</v>
      </c>
      <c r="B22305">
        <v>1.03800277406601</v>
      </c>
      <c r="C22305">
        <v>1.23396598056092</v>
      </c>
      <c r="D22305">
        <v>0.90402969730020999</v>
      </c>
      <c r="E22305">
        <v>1.0319993471648199</v>
      </c>
      <c r="F22305">
        <v>0.77347785023733995</v>
      </c>
      <c r="G22305">
        <v>0.37926946051036398</v>
      </c>
      <c r="H22305">
        <v>0.44579838885581502</v>
      </c>
      <c r="I22305">
        <v>1.19311002476379</v>
      </c>
      <c r="J22305">
        <v>1.3250967418395401</v>
      </c>
      <c r="K22305">
        <v>0.63739618851026303</v>
      </c>
      <c r="L22305">
        <v>0.79517879413602499</v>
      </c>
    </row>
    <row r="22306" spans="1:12" x14ac:dyDescent="0.25">
      <c r="A22306" t="s">
        <v>22318</v>
      </c>
      <c r="B22306">
        <v>2.0108965124412399</v>
      </c>
      <c r="C22306">
        <v>2.0516869318034701</v>
      </c>
      <c r="D22306">
        <v>1.48822910570793</v>
      </c>
      <c r="E22306">
        <v>0.67902584157765</v>
      </c>
      <c r="F22306">
        <v>0.44785365287314</v>
      </c>
      <c r="G22306">
        <v>1.2469768022339001</v>
      </c>
      <c r="H22306">
        <v>1.44667794997251</v>
      </c>
      <c r="I22306">
        <v>1.5276809390089201</v>
      </c>
      <c r="J22306">
        <v>2.2066424487804999</v>
      </c>
      <c r="K22306">
        <v>1.8206577140557301</v>
      </c>
      <c r="L22306">
        <v>1.8733191364601001</v>
      </c>
    </row>
    <row r="22307" spans="1:12" x14ac:dyDescent="0.25">
      <c r="A22307" t="s">
        <v>22319</v>
      </c>
      <c r="B22307">
        <v>1.04668832379442</v>
      </c>
      <c r="C22307">
        <v>1.23650471044108</v>
      </c>
      <c r="D22307">
        <v>0.53161305811744897</v>
      </c>
      <c r="E22307">
        <v>0.43503782654605699</v>
      </c>
      <c r="F22307">
        <v>0.75846107112099703</v>
      </c>
      <c r="G22307">
        <v>0.48030330663520399</v>
      </c>
      <c r="H22307">
        <v>0.442469919217931</v>
      </c>
      <c r="I22307">
        <v>0.82691304827644896</v>
      </c>
      <c r="J22307">
        <v>1.0173421547783099</v>
      </c>
      <c r="K22307">
        <v>0.62305177804727596</v>
      </c>
      <c r="L22307">
        <v>1.03024563000831</v>
      </c>
    </row>
    <row r="22308" spans="1:12" x14ac:dyDescent="0.25">
      <c r="A22308" t="s">
        <v>22320</v>
      </c>
      <c r="B22308">
        <v>2.0718684428226002</v>
      </c>
      <c r="C22308">
        <v>2.6157966116275899</v>
      </c>
      <c r="D22308">
        <v>3.4377697751112999</v>
      </c>
      <c r="E22308">
        <v>9.0526336881246507</v>
      </c>
      <c r="F22308">
        <v>10.683580458903901</v>
      </c>
      <c r="G22308">
        <v>1.9475135228527301</v>
      </c>
      <c r="H22308">
        <v>2.1746767327763399</v>
      </c>
      <c r="I22308">
        <v>2.7776813004319298</v>
      </c>
      <c r="J22308">
        <v>2.4131347977109101</v>
      </c>
      <c r="K22308">
        <v>1.71735798559867</v>
      </c>
      <c r="L22308">
        <v>1.97767104552222</v>
      </c>
    </row>
    <row r="22309" spans="1:12" x14ac:dyDescent="0.25">
      <c r="A22309" t="s">
        <v>22321</v>
      </c>
      <c r="B22309">
        <v>7.2210564220557396</v>
      </c>
      <c r="C22309">
        <v>7.0873654536358401</v>
      </c>
      <c r="D22309">
        <v>12.7193574462282</v>
      </c>
      <c r="E22309">
        <v>6.2408639543074296</v>
      </c>
      <c r="F22309">
        <v>46.397098621222099</v>
      </c>
      <c r="G22309">
        <v>5.9210605427222598</v>
      </c>
      <c r="H22309">
        <v>4.4554579252522304</v>
      </c>
      <c r="I22309">
        <v>7.2333417341929804</v>
      </c>
      <c r="J22309">
        <v>7.1845673046957597</v>
      </c>
      <c r="K22309">
        <v>7.3525879116425701</v>
      </c>
      <c r="L22309">
        <v>2.8931899899967402</v>
      </c>
    </row>
    <row r="22310" spans="1:12" x14ac:dyDescent="0.25">
      <c r="A22310" t="s">
        <v>22322</v>
      </c>
      <c r="B22310">
        <v>14.472458100081701</v>
      </c>
      <c r="C22310">
        <v>17.389068058883801</v>
      </c>
      <c r="D22310">
        <v>62.5416536679327</v>
      </c>
      <c r="E22310">
        <v>80.492079924613506</v>
      </c>
      <c r="F22310">
        <v>170.05733500779601</v>
      </c>
      <c r="G22310">
        <v>9.2823003396207895</v>
      </c>
      <c r="H22310">
        <v>8.2442940614658404</v>
      </c>
      <c r="I22310">
        <v>7.0330239466862299</v>
      </c>
      <c r="J22310">
        <v>8.7297272671654103</v>
      </c>
      <c r="K22310">
        <v>6.9171456645537397</v>
      </c>
      <c r="L22310">
        <v>3.80095141462821</v>
      </c>
    </row>
    <row r="22311" spans="1:12" x14ac:dyDescent="0.25">
      <c r="A22311" t="s">
        <v>22323</v>
      </c>
      <c r="B22311">
        <v>4.8635494272345303</v>
      </c>
      <c r="C22311">
        <v>6.6546224347717304</v>
      </c>
      <c r="D22311">
        <v>10.347841083844999</v>
      </c>
      <c r="E22311">
        <v>8.3806967126642498</v>
      </c>
      <c r="F22311">
        <v>9.4998159460449791</v>
      </c>
      <c r="G22311">
        <v>8.03229043973068</v>
      </c>
      <c r="H22311">
        <v>6.6864969889587398</v>
      </c>
      <c r="I22311">
        <v>6.7228103016047696</v>
      </c>
      <c r="J22311">
        <v>6.0835472295424102</v>
      </c>
      <c r="K22311">
        <v>6.4384921049468398</v>
      </c>
      <c r="L22311">
        <v>7.2758361485404599</v>
      </c>
    </row>
    <row r="22312" spans="1:12" x14ac:dyDescent="0.25">
      <c r="A22312" t="s">
        <v>22324</v>
      </c>
      <c r="B22312">
        <v>0.81753913566634695</v>
      </c>
      <c r="C22312">
        <v>0.71164168928501104</v>
      </c>
      <c r="D22312">
        <v>1.4847680170981701</v>
      </c>
      <c r="E22312">
        <v>0.79667798855984395</v>
      </c>
      <c r="F22312">
        <v>0.20479209290401901</v>
      </c>
      <c r="G22312">
        <v>0.30753605191904998</v>
      </c>
      <c r="H22312">
        <v>0.46828347723936697</v>
      </c>
      <c r="I22312">
        <v>0.348740971215318</v>
      </c>
      <c r="J22312">
        <v>1.1233133030031801</v>
      </c>
      <c r="K22312">
        <v>0.52075725932859995</v>
      </c>
      <c r="L22312">
        <v>2.8699565455632299</v>
      </c>
    </row>
    <row r="22313" spans="1:12" x14ac:dyDescent="0.25">
      <c r="A22313" t="s">
        <v>22325</v>
      </c>
      <c r="B22313">
        <v>5.6568522037662703</v>
      </c>
      <c r="C22313">
        <v>13.7636284248661</v>
      </c>
      <c r="D22313">
        <v>1.81293107587132</v>
      </c>
      <c r="E22313">
        <v>4.3636319640445</v>
      </c>
      <c r="F22313">
        <v>1.5882470808609701</v>
      </c>
      <c r="G22313">
        <v>9.4415083022649604</v>
      </c>
      <c r="H22313">
        <v>6.5793358605766699</v>
      </c>
      <c r="I22313">
        <v>7.1670287617012196</v>
      </c>
      <c r="J22313">
        <v>4.4333855467007401</v>
      </c>
      <c r="K22313">
        <v>5.9974607051247499</v>
      </c>
      <c r="L22313">
        <v>7.5591282165115601</v>
      </c>
    </row>
    <row r="22314" spans="1:12" x14ac:dyDescent="0.25">
      <c r="A22314" t="s">
        <v>22326</v>
      </c>
      <c r="B22314">
        <v>2.3806649035562901</v>
      </c>
      <c r="C22314">
        <v>3.8466255555460398</v>
      </c>
      <c r="D22314">
        <v>2.6504760904010198</v>
      </c>
      <c r="E22314">
        <v>2.0497343113280002</v>
      </c>
      <c r="F22314">
        <v>3.3555060682208002</v>
      </c>
      <c r="G22314">
        <v>1.49431541262728</v>
      </c>
      <c r="H22314">
        <v>1.4146964938084301</v>
      </c>
      <c r="I22314">
        <v>2.21179117696862</v>
      </c>
      <c r="J22314">
        <v>2.35506152545417</v>
      </c>
      <c r="K22314">
        <v>1.9665264329860099</v>
      </c>
      <c r="L22314">
        <v>1.66734864166783</v>
      </c>
    </row>
    <row r="22315" spans="1:12" x14ac:dyDescent="0.25">
      <c r="A22315" t="s">
        <v>22327</v>
      </c>
      <c r="B22315">
        <v>6.1459272935038998</v>
      </c>
      <c r="C22315">
        <v>12.6755908144297</v>
      </c>
      <c r="D22315">
        <v>5.7337715495748203</v>
      </c>
      <c r="E22315">
        <v>3.4819083108248901</v>
      </c>
      <c r="F22315">
        <v>4.97197727187352</v>
      </c>
      <c r="G22315">
        <v>8.2056463917335005</v>
      </c>
      <c r="H22315">
        <v>7.3768104086960102</v>
      </c>
      <c r="I22315">
        <v>5.7466704981128398</v>
      </c>
      <c r="J22315">
        <v>10.022001321367</v>
      </c>
      <c r="K22315">
        <v>10.593518387046601</v>
      </c>
      <c r="L22315">
        <v>5.3271872656153096</v>
      </c>
    </row>
    <row r="22316" spans="1:12" x14ac:dyDescent="0.25">
      <c r="A22316" t="s">
        <v>22328</v>
      </c>
      <c r="B22316">
        <v>2.1481729840204098</v>
      </c>
      <c r="C22316">
        <v>1.4463098298177199</v>
      </c>
      <c r="D22316">
        <v>0.356009297840431</v>
      </c>
      <c r="E22316">
        <v>9.0258614999433107E-2</v>
      </c>
      <c r="F22316">
        <v>1.41227486852719</v>
      </c>
      <c r="G22316">
        <v>0.97003028574236405</v>
      </c>
      <c r="H22316">
        <v>0.71180217614469998</v>
      </c>
      <c r="I22316">
        <v>0.85708243859283495</v>
      </c>
      <c r="J22316">
        <v>2.2029181577277099</v>
      </c>
      <c r="K22316">
        <v>1.29059280996355</v>
      </c>
      <c r="L22316">
        <v>1.0828158361739999</v>
      </c>
    </row>
    <row r="22317" spans="1:12" x14ac:dyDescent="0.25">
      <c r="A22317" t="s">
        <v>22329</v>
      </c>
      <c r="B22317">
        <v>2.1041493537878702</v>
      </c>
      <c r="C22317">
        <v>2.82934986764438</v>
      </c>
      <c r="D22317">
        <v>4.1880138913112699</v>
      </c>
      <c r="E22317">
        <v>2.90918186734705</v>
      </c>
      <c r="F22317">
        <v>11.766812177850699</v>
      </c>
      <c r="G22317">
        <v>1.7361395577801999</v>
      </c>
      <c r="H22317">
        <v>1.6455961680937301</v>
      </c>
      <c r="I22317">
        <v>2.3765270896548798</v>
      </c>
      <c r="J22317">
        <v>2.1864904629468902</v>
      </c>
      <c r="K22317">
        <v>3.4513838014607501</v>
      </c>
      <c r="L22317">
        <v>1.73209368037751</v>
      </c>
    </row>
    <row r="22318" spans="1:12" x14ac:dyDescent="0.25">
      <c r="A22318" t="s">
        <v>22330</v>
      </c>
      <c r="B22318">
        <v>6.1925756280874102</v>
      </c>
      <c r="C22318">
        <v>6.4655314850874896</v>
      </c>
      <c r="D22318">
        <v>7.3781701412648504</v>
      </c>
      <c r="E22318">
        <v>6.5967728104435102</v>
      </c>
      <c r="F22318">
        <v>5.2379586515724101</v>
      </c>
      <c r="G22318">
        <v>5.9271351359759699</v>
      </c>
      <c r="H22318">
        <v>5.5036751710737501</v>
      </c>
      <c r="I22318">
        <v>9.9436261960893706</v>
      </c>
      <c r="J22318">
        <v>6.3887322241708704</v>
      </c>
      <c r="K22318">
        <v>6.2219953694828298</v>
      </c>
      <c r="L22318">
        <v>6.7142722789831799</v>
      </c>
    </row>
    <row r="22319" spans="1:12" x14ac:dyDescent="0.25">
      <c r="A22319" t="s">
        <v>22331</v>
      </c>
      <c r="B22319">
        <v>10.2864189104516</v>
      </c>
      <c r="C22319">
        <v>11.059688883682</v>
      </c>
      <c r="D22319">
        <v>24.305520607126301</v>
      </c>
      <c r="E22319">
        <v>2.5417495158288599</v>
      </c>
      <c r="F22319">
        <v>17.511874092042301</v>
      </c>
      <c r="G22319">
        <v>17.529271985469801</v>
      </c>
      <c r="H22319">
        <v>16.4559616809373</v>
      </c>
      <c r="I22319">
        <v>9.2417276582193306</v>
      </c>
      <c r="J22319">
        <v>7.8248702624519098</v>
      </c>
      <c r="K22319">
        <v>8.9005837640578598</v>
      </c>
      <c r="L22319">
        <v>7.6947122215455002</v>
      </c>
    </row>
    <row r="22320" spans="1:12" x14ac:dyDescent="0.25">
      <c r="A22320" t="s">
        <v>22332</v>
      </c>
      <c r="B22320">
        <v>1.7037323756749101</v>
      </c>
      <c r="C22320">
        <v>1.7457585299220499</v>
      </c>
      <c r="D22320">
        <v>0.94158909688318104</v>
      </c>
      <c r="E22320">
        <v>0.47882784050927202</v>
      </c>
      <c r="F22320">
        <v>0.82206196412855104</v>
      </c>
      <c r="G22320">
        <v>0.66653910143361195</v>
      </c>
      <c r="H22320">
        <v>0.63483218764014804</v>
      </c>
      <c r="I22320">
        <v>1.2583517391436001</v>
      </c>
      <c r="J22320">
        <v>0.87328622877038597</v>
      </c>
      <c r="K22320">
        <v>1.1085099410214001</v>
      </c>
      <c r="L22320">
        <v>0.72086696751595702</v>
      </c>
    </row>
    <row r="22321" spans="1:12" x14ac:dyDescent="0.25">
      <c r="A22321" t="s">
        <v>22333</v>
      </c>
      <c r="B22321">
        <v>2.7580874896502499</v>
      </c>
      <c r="C22321">
        <v>1.9550644475524901</v>
      </c>
      <c r="D22321">
        <v>1.6233440626051401</v>
      </c>
      <c r="E22321">
        <v>1.1414388214371001</v>
      </c>
      <c r="F22321">
        <v>2.17109693873787</v>
      </c>
      <c r="G22321">
        <v>1.06169211736136</v>
      </c>
      <c r="H22321">
        <v>0.94234494599186003</v>
      </c>
      <c r="I22321">
        <v>2.4088485066271002</v>
      </c>
      <c r="J22321">
        <v>2.4966807102543198</v>
      </c>
      <c r="K22321">
        <v>1.9920517794996999</v>
      </c>
      <c r="L22321">
        <v>1.2199921188363101</v>
      </c>
    </row>
    <row r="22322" spans="1:12" x14ac:dyDescent="0.25">
      <c r="A22322" t="s">
        <v>22334</v>
      </c>
      <c r="B22322">
        <v>19.174947771695301</v>
      </c>
      <c r="C22322">
        <v>21.515054269512301</v>
      </c>
      <c r="D22322">
        <v>39.097125161531103</v>
      </c>
      <c r="E22322">
        <v>34.2326288864341</v>
      </c>
      <c r="F22322">
        <v>40.584883827838802</v>
      </c>
      <c r="G22322">
        <v>25.4353332211283</v>
      </c>
      <c r="H22322">
        <v>25.252166327547201</v>
      </c>
      <c r="I22322">
        <v>20.405307772264401</v>
      </c>
      <c r="J22322">
        <v>15.7206211653714</v>
      </c>
      <c r="K22322">
        <v>18.285230440038902</v>
      </c>
      <c r="L22322">
        <v>25.057487661975799</v>
      </c>
    </row>
    <row r="22323" spans="1:12" x14ac:dyDescent="0.25">
      <c r="A22323" t="s">
        <v>22335</v>
      </c>
      <c r="B22323">
        <v>1.402836521882</v>
      </c>
      <c r="C22323">
        <v>1.33956102269485</v>
      </c>
      <c r="D22323">
        <v>1.87353701234658</v>
      </c>
      <c r="E22323">
        <v>1.1608895625687801</v>
      </c>
      <c r="F22323">
        <v>6.1560985946193396</v>
      </c>
      <c r="G22323">
        <v>0.94343180560729101</v>
      </c>
      <c r="H22323">
        <v>0.98164830172798601</v>
      </c>
      <c r="I22323">
        <v>0.74108472812591897</v>
      </c>
      <c r="J22323">
        <v>0.48693490335895101</v>
      </c>
      <c r="K22323">
        <v>0.82729382418201003</v>
      </c>
      <c r="L22323">
        <v>0.95269306454691804</v>
      </c>
    </row>
    <row r="22324" spans="1:12" x14ac:dyDescent="0.25">
      <c r="A22324" t="s">
        <v>22336</v>
      </c>
      <c r="B22324">
        <v>5.9799528843566501</v>
      </c>
      <c r="C22324">
        <v>7.2814323540911996</v>
      </c>
      <c r="D22324">
        <v>3.92721658698078</v>
      </c>
      <c r="E22324">
        <v>4.9750000183729002</v>
      </c>
      <c r="F22324">
        <v>4.7444170914243804</v>
      </c>
      <c r="G22324">
        <v>3.2677850419622598</v>
      </c>
      <c r="H22324">
        <v>3.3114732847713002</v>
      </c>
      <c r="I22324">
        <v>4.3441922236235202</v>
      </c>
      <c r="J22324">
        <v>5.44453806070812</v>
      </c>
      <c r="K22324">
        <v>6.4586901209489902</v>
      </c>
      <c r="L22324">
        <v>3.6609607413782199</v>
      </c>
    </row>
    <row r="22325" spans="1:12" x14ac:dyDescent="0.25">
      <c r="A22325" t="s">
        <v>1149</v>
      </c>
      <c r="B22325">
        <v>4.6664402470404098E-3</v>
      </c>
      <c r="C22325">
        <v>1.10253935489408E-2</v>
      </c>
      <c r="D22325">
        <v>1.17573352323253E-2</v>
      </c>
      <c r="E22325">
        <v>0</v>
      </c>
      <c r="F22325">
        <v>7.8365059892508802</v>
      </c>
      <c r="G22325">
        <v>3.56264028701287E-2</v>
      </c>
      <c r="H22325">
        <v>1.9890981111314199E-2</v>
      </c>
      <c r="I22325">
        <v>2.7774843157286899E-2</v>
      </c>
      <c r="J22325">
        <v>3.1118001369754501E-2</v>
      </c>
      <c r="K22325">
        <v>0</v>
      </c>
      <c r="L22325">
        <v>1.36461189370248E-2</v>
      </c>
    </row>
    <row r="22326" spans="1:12" x14ac:dyDescent="0.25">
      <c r="A22326" t="s">
        <v>22337</v>
      </c>
      <c r="B22326">
        <v>2.8216599557777302</v>
      </c>
      <c r="C22326">
        <v>3.0498754880752799</v>
      </c>
      <c r="D22326">
        <v>1.6275211721114</v>
      </c>
      <c r="E22326">
        <v>0.355618371478925</v>
      </c>
      <c r="F22326">
        <v>3.62584643904029</v>
      </c>
      <c r="G22326">
        <v>2.59647435255865</v>
      </c>
      <c r="H22326">
        <v>1.92385720475049</v>
      </c>
      <c r="I22326">
        <v>2.7431395524198798</v>
      </c>
      <c r="J22326">
        <v>5.0868768293610103</v>
      </c>
      <c r="K22326">
        <v>2.3245382846968599</v>
      </c>
      <c r="L22326">
        <v>2.1377911405048402</v>
      </c>
    </row>
    <row r="22327" spans="1:12" x14ac:dyDescent="0.25">
      <c r="A22327" t="s">
        <v>22338</v>
      </c>
      <c r="B22327">
        <v>2.25039353316247</v>
      </c>
      <c r="C22327">
        <v>2.52929097080853</v>
      </c>
      <c r="D22327">
        <v>0.98601795483148302</v>
      </c>
      <c r="E22327">
        <v>0.407913019920772</v>
      </c>
      <c r="F22327">
        <v>1.93441127916542</v>
      </c>
      <c r="G22327">
        <v>0.79924817908380097</v>
      </c>
      <c r="H22327">
        <v>0.71930791407334704</v>
      </c>
      <c r="I22327">
        <v>1.52211242356684</v>
      </c>
      <c r="J22327">
        <v>2.1047375204173502</v>
      </c>
      <c r="K22327">
        <v>1.2538277906261699</v>
      </c>
      <c r="L22327">
        <v>1.26111041501512</v>
      </c>
    </row>
    <row r="22328" spans="1:12" x14ac:dyDescent="0.25">
      <c r="A22328" t="s">
        <v>22339</v>
      </c>
      <c r="B22328">
        <v>1.2378932260351001</v>
      </c>
      <c r="C22328">
        <v>1.5071341647654599</v>
      </c>
      <c r="D22328">
        <v>0.776824910167912</v>
      </c>
      <c r="E22328">
        <v>0.84408579090629698</v>
      </c>
      <c r="F22328">
        <v>1.5014722345471001</v>
      </c>
      <c r="G22328">
        <v>1.8115888873861199</v>
      </c>
      <c r="H22328">
        <v>1.6329413413952001</v>
      </c>
      <c r="I22328">
        <v>1.65623818364631</v>
      </c>
      <c r="J22328">
        <v>1.4298238595772299</v>
      </c>
      <c r="K22328">
        <v>2.14890503191311</v>
      </c>
      <c r="L22328">
        <v>1.1369926087614599</v>
      </c>
    </row>
    <row r="22329" spans="1:12" x14ac:dyDescent="0.25">
      <c r="A22329" t="s">
        <v>22340</v>
      </c>
      <c r="B22329">
        <v>5.4909071694735099</v>
      </c>
      <c r="C22329">
        <v>7.4979506122379203</v>
      </c>
      <c r="D22329">
        <v>2.2267548892567399</v>
      </c>
      <c r="E22329">
        <v>11.3359788432897</v>
      </c>
      <c r="F22329">
        <v>0.97698038299813705</v>
      </c>
      <c r="G22329">
        <v>3.1595816309815099</v>
      </c>
      <c r="H22329">
        <v>1.7640618608229901</v>
      </c>
      <c r="I22329">
        <v>2.6620087693494701</v>
      </c>
      <c r="J22329">
        <v>12.878820260618101</v>
      </c>
      <c r="K22329">
        <v>6.4140055463102001</v>
      </c>
      <c r="L22329">
        <v>3.0639868406084401</v>
      </c>
    </row>
    <row r="22330" spans="1:12" x14ac:dyDescent="0.25">
      <c r="A22330" t="s">
        <v>22341</v>
      </c>
      <c r="B22330">
        <v>7.0505198131261304</v>
      </c>
      <c r="C22330">
        <v>7.4620643728698903</v>
      </c>
      <c r="D22330">
        <v>14.098332398366299</v>
      </c>
      <c r="E22330">
        <v>19.956484668609399</v>
      </c>
      <c r="F22330">
        <v>11.741921879785499</v>
      </c>
      <c r="G22330">
        <v>5.3111559209458203</v>
      </c>
      <c r="H22330">
        <v>4.25612315857345</v>
      </c>
      <c r="I22330">
        <v>16.4582202968062</v>
      </c>
      <c r="J22330">
        <v>7.7889209231678</v>
      </c>
      <c r="K22330">
        <v>8.8833675394719105</v>
      </c>
      <c r="L22330">
        <v>5.0328857657508896</v>
      </c>
    </row>
    <row r="22331" spans="1:12" x14ac:dyDescent="0.25">
      <c r="A22331" t="s">
        <v>22342</v>
      </c>
      <c r="B22331">
        <v>5.13957444114215</v>
      </c>
      <c r="C22331">
        <v>6.5503415648849401</v>
      </c>
      <c r="D22331">
        <v>3.0071850116812602</v>
      </c>
      <c r="E22331">
        <v>5.7154335483370202</v>
      </c>
      <c r="F22331">
        <v>2.8405929017593001</v>
      </c>
      <c r="G22331">
        <v>5.3547986289212099</v>
      </c>
      <c r="H22331">
        <v>5.83355778378347</v>
      </c>
      <c r="I22331">
        <v>7.3311384907632497</v>
      </c>
      <c r="J22331">
        <v>5.9605358235131902</v>
      </c>
      <c r="K22331">
        <v>4.9523131003543996</v>
      </c>
      <c r="L22331">
        <v>8.3543551873902704</v>
      </c>
    </row>
    <row r="22332" spans="1:12" x14ac:dyDescent="0.25">
      <c r="A22332" t="s">
        <v>22343</v>
      </c>
      <c r="B22332">
        <v>1.0494135858495</v>
      </c>
      <c r="C22332">
        <v>2.1323256194619198</v>
      </c>
      <c r="D22332">
        <v>1.7136230309429701</v>
      </c>
      <c r="E22332">
        <v>1.3682295530341699</v>
      </c>
      <c r="F22332">
        <v>0.96090042612096005</v>
      </c>
      <c r="G22332">
        <v>1.03177027944934</v>
      </c>
      <c r="H22332">
        <v>0.97755529202140501</v>
      </c>
      <c r="I22332">
        <v>1.86876759896703</v>
      </c>
      <c r="J22332">
        <v>1.14698591584919</v>
      </c>
      <c r="K22332">
        <v>1.11274796232374</v>
      </c>
      <c r="L22332">
        <v>1.6406910857588901</v>
      </c>
    </row>
    <row r="22333" spans="1:12" x14ac:dyDescent="0.25">
      <c r="A22333" t="s">
        <v>22344</v>
      </c>
      <c r="B22333">
        <v>5.2191727180656803E-4</v>
      </c>
      <c r="C22333">
        <v>6.1656669934930398E-4</v>
      </c>
      <c r="D22333">
        <v>0</v>
      </c>
      <c r="E22333">
        <v>0</v>
      </c>
      <c r="F22333">
        <v>0</v>
      </c>
      <c r="G22333">
        <v>0</v>
      </c>
      <c r="H22333">
        <v>0</v>
      </c>
      <c r="I22333">
        <v>0</v>
      </c>
      <c r="J22333">
        <v>0</v>
      </c>
      <c r="K22333">
        <v>0</v>
      </c>
      <c r="L22333">
        <v>0</v>
      </c>
    </row>
    <row r="22334" spans="1:12" x14ac:dyDescent="0.25">
      <c r="A22334" t="s">
        <v>22345</v>
      </c>
      <c r="B22334">
        <v>10.3090501693038</v>
      </c>
      <c r="C22334">
        <v>7.0310221206839802</v>
      </c>
      <c r="D22334">
        <v>6.1278363635011903</v>
      </c>
      <c r="E22334">
        <v>0.71957364281688496</v>
      </c>
      <c r="F22334">
        <v>8.3408816603709308</v>
      </c>
      <c r="G22334">
        <v>5.2509305630517797</v>
      </c>
      <c r="H22334">
        <v>5.0216360679006602</v>
      </c>
      <c r="I22334">
        <v>10.544990546415301</v>
      </c>
      <c r="J22334">
        <v>9.2864117255949203</v>
      </c>
      <c r="K22334">
        <v>7.1245276083266198</v>
      </c>
      <c r="L22334">
        <v>6.9299694966567502</v>
      </c>
    </row>
    <row r="22335" spans="1:12" x14ac:dyDescent="0.25">
      <c r="A22335" t="s">
        <v>22346</v>
      </c>
      <c r="B22335">
        <v>3.3248386760162898</v>
      </c>
      <c r="C22335">
        <v>3.7231375840579402</v>
      </c>
      <c r="D22335">
        <v>9.4963092261089302E-2</v>
      </c>
      <c r="E22335">
        <v>7.6139970942905602E-2</v>
      </c>
      <c r="F22335">
        <v>0.88642909808430204</v>
      </c>
      <c r="G22335">
        <v>1.3359901076298299</v>
      </c>
      <c r="H22335">
        <v>0.56689296167245495</v>
      </c>
      <c r="I22335">
        <v>4.8675412633145303</v>
      </c>
      <c r="J22335">
        <v>4.3876381931353796</v>
      </c>
      <c r="K22335">
        <v>2.8795339577952501</v>
      </c>
      <c r="L22335">
        <v>1.1053356338990099</v>
      </c>
    </row>
    <row r="22336" spans="1:12" x14ac:dyDescent="0.25">
      <c r="A22336" t="s">
        <v>22347</v>
      </c>
      <c r="B22336">
        <v>0.56423142583106201</v>
      </c>
      <c r="C22336">
        <v>0.52489303171325496</v>
      </c>
      <c r="D22336">
        <v>0.442963655510832</v>
      </c>
      <c r="E22336">
        <v>0.15168903092994501</v>
      </c>
      <c r="F22336">
        <v>0.74273412567404196</v>
      </c>
      <c r="G22336">
        <v>0.192737405869333</v>
      </c>
      <c r="H22336">
        <v>0.21521881474062801</v>
      </c>
      <c r="I22336">
        <v>0.54761707866851905</v>
      </c>
      <c r="J22336">
        <v>0.58360340194664295</v>
      </c>
      <c r="K22336">
        <v>0.444479817515953</v>
      </c>
      <c r="L22336">
        <v>0.23623985379106899</v>
      </c>
    </row>
    <row r="22337" spans="1:12" x14ac:dyDescent="0.25">
      <c r="A22337" t="s">
        <v>22348</v>
      </c>
      <c r="B22337">
        <v>15.448223496000701</v>
      </c>
      <c r="C22337">
        <v>13.876318156291701</v>
      </c>
      <c r="D22337">
        <v>9.5235547298504901</v>
      </c>
      <c r="E22337">
        <v>3.2225934106328502</v>
      </c>
      <c r="F22337">
        <v>9.0171031688346392</v>
      </c>
      <c r="G22337">
        <v>6.2988134943821903</v>
      </c>
      <c r="H22337">
        <v>5.7798143038285703</v>
      </c>
      <c r="I22337">
        <v>7.80856574537379</v>
      </c>
      <c r="J22337">
        <v>11.6350570306529</v>
      </c>
      <c r="K22337">
        <v>8.1778139388726192</v>
      </c>
      <c r="L22337">
        <v>7.0557517196094102</v>
      </c>
    </row>
    <row r="22338" spans="1:12" x14ac:dyDescent="0.25">
      <c r="A22338" t="s">
        <v>22349</v>
      </c>
      <c r="B22338">
        <v>19.532506065791502</v>
      </c>
      <c r="C22338">
        <v>23.463912733071599</v>
      </c>
      <c r="D22338">
        <v>27.5574482047356</v>
      </c>
      <c r="E22338">
        <v>28.201832348362402</v>
      </c>
      <c r="F22338">
        <v>36.006574639071303</v>
      </c>
      <c r="G22338">
        <v>19.9851155802126</v>
      </c>
      <c r="H22338">
        <v>19.935020864713</v>
      </c>
      <c r="I22338">
        <v>17.300021332176701</v>
      </c>
      <c r="J22338">
        <v>16.429238962213098</v>
      </c>
      <c r="K22338">
        <v>15.5681498717402</v>
      </c>
      <c r="L22338">
        <v>19.750047897986899</v>
      </c>
    </row>
    <row r="22339" spans="1:12" x14ac:dyDescent="0.25">
      <c r="A22339" t="s">
        <v>22350</v>
      </c>
      <c r="B22339">
        <v>8.6273756402271005</v>
      </c>
      <c r="C22339">
        <v>8.3782158500613093</v>
      </c>
      <c r="D22339">
        <v>11.545549673931999</v>
      </c>
      <c r="E22339">
        <v>5.65938489458558</v>
      </c>
      <c r="F22339">
        <v>7.2910015633985799</v>
      </c>
      <c r="G22339">
        <v>7.7680462303133497</v>
      </c>
      <c r="H22339">
        <v>7.9857088382472696</v>
      </c>
      <c r="I22339">
        <v>7.37784074932281</v>
      </c>
      <c r="J22339">
        <v>8.1581861410867198</v>
      </c>
      <c r="K22339">
        <v>7.2797013989195296</v>
      </c>
      <c r="L22339">
        <v>7.9108516606886798</v>
      </c>
    </row>
    <row r="22340" spans="1:12" x14ac:dyDescent="0.25">
      <c r="A22340" t="s">
        <v>22351</v>
      </c>
      <c r="B22340">
        <v>3.1004066031076598</v>
      </c>
      <c r="C22340">
        <v>4.3642396589574002</v>
      </c>
      <c r="D22340">
        <v>8.8072362713658308</v>
      </c>
      <c r="E22340">
        <v>9.9765832301205393</v>
      </c>
      <c r="F22340">
        <v>4.8467777821707001</v>
      </c>
      <c r="G22340">
        <v>5.5669388475748001</v>
      </c>
      <c r="H22340">
        <v>5.5363757573550503</v>
      </c>
      <c r="I22340">
        <v>4.4191793159000596</v>
      </c>
      <c r="J22340">
        <v>3.89376796083998</v>
      </c>
      <c r="K22340">
        <v>4.5857428688872401</v>
      </c>
      <c r="L22340">
        <v>4.8143925822322204</v>
      </c>
    </row>
    <row r="22341" spans="1:12" x14ac:dyDescent="0.25">
      <c r="A22341" t="s">
        <v>22352</v>
      </c>
      <c r="B22341">
        <v>4.9026423518257998</v>
      </c>
      <c r="C22341">
        <v>5.6783131571080796</v>
      </c>
      <c r="D22341">
        <v>3.4410062361099398</v>
      </c>
      <c r="E22341">
        <v>1.0813398246478001</v>
      </c>
      <c r="F22341">
        <v>1.19847904074742</v>
      </c>
      <c r="G22341">
        <v>4.1473711481159397</v>
      </c>
      <c r="H22341">
        <v>4.1274436263174898</v>
      </c>
      <c r="I22341">
        <v>4.5390615085058696</v>
      </c>
      <c r="J22341">
        <v>4.8701758209813804</v>
      </c>
      <c r="K22341">
        <v>4.3676733127249303</v>
      </c>
      <c r="L22341">
        <v>4.4153985753527101</v>
      </c>
    </row>
    <row r="22342" spans="1:12" x14ac:dyDescent="0.25">
      <c r="A22342" t="s">
        <v>22353</v>
      </c>
      <c r="B22342">
        <v>22.620937444836301</v>
      </c>
      <c r="C22342">
        <v>22.331850613660698</v>
      </c>
      <c r="D22342">
        <v>11.3678561181597</v>
      </c>
      <c r="E22342">
        <v>8.11824501312576</v>
      </c>
      <c r="F22342">
        <v>4.9855495483208498</v>
      </c>
      <c r="G22342">
        <v>31.378140726243</v>
      </c>
      <c r="H22342">
        <v>33.247331498046499</v>
      </c>
      <c r="I22342">
        <v>23.4843248923858</v>
      </c>
      <c r="J22342">
        <v>30.513508001926599</v>
      </c>
      <c r="K22342">
        <v>23.425022817787099</v>
      </c>
      <c r="L22342">
        <v>29.272675895869199</v>
      </c>
    </row>
    <row r="22343" spans="1:12" x14ac:dyDescent="0.25">
      <c r="A22343" t="s">
        <v>22354</v>
      </c>
      <c r="B22343">
        <v>18.557953991973999</v>
      </c>
      <c r="C22343">
        <v>16.355551452377899</v>
      </c>
      <c r="D22343">
        <v>11.34950538166</v>
      </c>
      <c r="E22343">
        <v>6.3571888402985</v>
      </c>
      <c r="F22343">
        <v>17.1745046801102</v>
      </c>
      <c r="G22343">
        <v>13.7202100241027</v>
      </c>
      <c r="H22343">
        <v>14.9053805269159</v>
      </c>
      <c r="I22343">
        <v>13.9624176980856</v>
      </c>
      <c r="J22343">
        <v>16.205956163136602</v>
      </c>
      <c r="K22343">
        <v>14.222508101066101</v>
      </c>
      <c r="L22343">
        <v>10.5675783408476</v>
      </c>
    </row>
    <row r="22344" spans="1:12" x14ac:dyDescent="0.25">
      <c r="A22344" t="s">
        <v>22355</v>
      </c>
      <c r="B22344">
        <v>9.9117250318587597</v>
      </c>
      <c r="C22344">
        <v>12.590040267705101</v>
      </c>
      <c r="D22344">
        <v>25.378358396017202</v>
      </c>
      <c r="E22344">
        <v>39.059698416360398</v>
      </c>
      <c r="F22344">
        <v>27.8943283375284</v>
      </c>
      <c r="G22344">
        <v>15.810824185191199</v>
      </c>
      <c r="H22344">
        <v>14.8886703068938</v>
      </c>
      <c r="I22344">
        <v>14.098613293794701</v>
      </c>
      <c r="J22344">
        <v>10.649274091717301</v>
      </c>
      <c r="K22344">
        <v>10.3512294007992</v>
      </c>
      <c r="L22344">
        <v>10.5981420350669</v>
      </c>
    </row>
    <row r="22345" spans="1:12" x14ac:dyDescent="0.25">
      <c r="A22345" t="s">
        <v>22356</v>
      </c>
      <c r="B22345">
        <v>5.6705252969293803E-2</v>
      </c>
      <c r="C22345">
        <v>0.15254058222137301</v>
      </c>
      <c r="D22345">
        <v>9.5336133851006907E-3</v>
      </c>
      <c r="E22345">
        <v>1.6986460010443301E-2</v>
      </c>
      <c r="F22345">
        <v>1.9934011765642901E-2</v>
      </c>
      <c r="G22345">
        <v>0.25036447342329499</v>
      </c>
      <c r="H22345">
        <v>0.18637843885842401</v>
      </c>
      <c r="I22345">
        <v>0.222297049903284</v>
      </c>
      <c r="J22345">
        <v>0.23690516534234801</v>
      </c>
      <c r="K22345">
        <v>6.9396155722244002E-2</v>
      </c>
      <c r="L22345">
        <v>0.127864097287407</v>
      </c>
    </row>
    <row r="22346" spans="1:12" x14ac:dyDescent="0.25">
      <c r="A22346" t="s">
        <v>22357</v>
      </c>
      <c r="B22346">
        <v>10.1367414607759</v>
      </c>
      <c r="C22346">
        <v>9.3804869405867297</v>
      </c>
      <c r="D22346">
        <v>10.5584243248978</v>
      </c>
      <c r="E22346">
        <v>4.2763786241053898</v>
      </c>
      <c r="F22346">
        <v>14.2539174884398</v>
      </c>
      <c r="G22346">
        <v>4.9831257033830099</v>
      </c>
      <c r="H22346">
        <v>4.2259140963419197</v>
      </c>
      <c r="I22346">
        <v>7.0418453142486301</v>
      </c>
      <c r="J22346">
        <v>7.9404225199966199</v>
      </c>
      <c r="K22346">
        <v>7.4183002535444702</v>
      </c>
      <c r="L22346">
        <v>5.3134245849818296</v>
      </c>
    </row>
    <row r="22347" spans="1:12" x14ac:dyDescent="0.25">
      <c r="A22347" t="s">
        <v>22358</v>
      </c>
      <c r="B22347">
        <v>6.3963295812891801</v>
      </c>
      <c r="C22347">
        <v>6.6411257103810497</v>
      </c>
      <c r="D22347">
        <v>11.416429842467601</v>
      </c>
      <c r="E22347">
        <v>10.243637599464201</v>
      </c>
      <c r="F22347">
        <v>17.276858367606501</v>
      </c>
      <c r="G22347">
        <v>6.7523946546668201</v>
      </c>
      <c r="H22347">
        <v>5.9126713665643296</v>
      </c>
      <c r="I22347">
        <v>7.1925971532904196</v>
      </c>
      <c r="J22347">
        <v>6.7359130429361498</v>
      </c>
      <c r="K22347">
        <v>6.7459552067548296</v>
      </c>
      <c r="L22347">
        <v>7.6196338198635702</v>
      </c>
    </row>
    <row r="22348" spans="1:12" x14ac:dyDescent="0.25">
      <c r="A22348" t="s">
        <v>22359</v>
      </c>
      <c r="B22348">
        <v>3.3633093942409098</v>
      </c>
      <c r="C22348">
        <v>3.98098390025888</v>
      </c>
      <c r="D22348">
        <v>1.9995663900427301</v>
      </c>
      <c r="E22348">
        <v>2.0769938959114</v>
      </c>
      <c r="F22348">
        <v>2.3577477223347598</v>
      </c>
      <c r="G22348">
        <v>2.0008457591030502</v>
      </c>
      <c r="H22348">
        <v>2.1969926212844002</v>
      </c>
      <c r="I22348">
        <v>2.6604746305216902</v>
      </c>
      <c r="J22348">
        <v>3.7865651536224698</v>
      </c>
      <c r="K22348">
        <v>2.86171264715809</v>
      </c>
      <c r="L22348">
        <v>2.5290925861797202</v>
      </c>
    </row>
    <row r="22349" spans="1:12" x14ac:dyDescent="0.25">
      <c r="A22349" t="s">
        <v>22360</v>
      </c>
      <c r="B22349">
        <v>0</v>
      </c>
      <c r="C22349">
        <v>0</v>
      </c>
      <c r="D22349">
        <v>2.0728681680858801E-3</v>
      </c>
      <c r="E22349">
        <v>0</v>
      </c>
      <c r="F22349">
        <v>0</v>
      </c>
      <c r="G22349">
        <v>0</v>
      </c>
      <c r="H22349">
        <v>0</v>
      </c>
      <c r="I22349">
        <v>0</v>
      </c>
      <c r="J22349">
        <v>0</v>
      </c>
      <c r="K22349">
        <v>0</v>
      </c>
      <c r="L22349">
        <v>3.1276293908940198E-2</v>
      </c>
    </row>
    <row r="22350" spans="1:12" x14ac:dyDescent="0.25">
      <c r="A22350" t="s">
        <v>22361</v>
      </c>
      <c r="B22350">
        <v>8.8920388797337697</v>
      </c>
      <c r="C22350">
        <v>8.1696265866164293</v>
      </c>
      <c r="D22350">
        <v>2.3339741861728101</v>
      </c>
      <c r="E22350">
        <v>4.0559725368143997</v>
      </c>
      <c r="F22350">
        <v>1.2286813123107301</v>
      </c>
      <c r="G22350">
        <v>8.7934856266627595</v>
      </c>
      <c r="H22350">
        <v>8.5799980280082693</v>
      </c>
      <c r="I22350">
        <v>6.4762295317863297</v>
      </c>
      <c r="J22350">
        <v>8.4392871994364693</v>
      </c>
      <c r="K22350">
        <v>11.209955476625799</v>
      </c>
      <c r="L22350">
        <v>18.0099514476846</v>
      </c>
    </row>
    <row r="22351" spans="1:12" x14ac:dyDescent="0.25">
      <c r="A22351" t="s">
        <v>22362</v>
      </c>
      <c r="B22351">
        <v>6.6806899185711899</v>
      </c>
      <c r="C22351">
        <v>6.8632919700596098</v>
      </c>
      <c r="D22351">
        <v>8.5699214811589393</v>
      </c>
      <c r="E22351">
        <v>16.832766010356298</v>
      </c>
      <c r="F22351">
        <v>14.6023143721885</v>
      </c>
      <c r="G22351">
        <v>3.9106962063849799</v>
      </c>
      <c r="H22351">
        <v>3.33935612647312</v>
      </c>
      <c r="I22351">
        <v>6.1723934938678804</v>
      </c>
      <c r="J22351">
        <v>7.0576677995955297</v>
      </c>
      <c r="K22351">
        <v>6.5994572299355898</v>
      </c>
      <c r="L22351">
        <v>4.6259575122277496</v>
      </c>
    </row>
    <row r="22352" spans="1:12" x14ac:dyDescent="0.25">
      <c r="A22352" t="s">
        <v>22363</v>
      </c>
      <c r="B22352">
        <v>3.5700310010887502</v>
      </c>
      <c r="C22352">
        <v>4.7940318889075799</v>
      </c>
      <c r="D22352">
        <v>6.4507844224301296</v>
      </c>
      <c r="E22352">
        <v>2.9597375530530399</v>
      </c>
      <c r="F22352">
        <v>6.3156569504894202</v>
      </c>
      <c r="G22352">
        <v>5.0894378369594602</v>
      </c>
      <c r="H22352">
        <v>5.2365555481844002</v>
      </c>
      <c r="I22352">
        <v>4.1567398098960497</v>
      </c>
      <c r="J22352">
        <v>3.3340399427732001</v>
      </c>
      <c r="K22352">
        <v>4.11116258012584</v>
      </c>
      <c r="L22352">
        <v>3.70391142681297</v>
      </c>
    </row>
    <row r="22353" spans="1:12" x14ac:dyDescent="0.25">
      <c r="A22353" t="s">
        <v>22364</v>
      </c>
      <c r="B22353">
        <v>4.1403418889865504</v>
      </c>
      <c r="C22353">
        <v>4.5563231763136498</v>
      </c>
      <c r="D22353">
        <v>3.99901003385708</v>
      </c>
      <c r="E22353">
        <v>1.3477565713133199</v>
      </c>
      <c r="F22353">
        <v>7.5917959127253001</v>
      </c>
      <c r="G22353">
        <v>1.2758606982756799</v>
      </c>
      <c r="H22353">
        <v>1.4427144487396999</v>
      </c>
      <c r="I22353">
        <v>4.3984112846945997</v>
      </c>
      <c r="J22353">
        <v>3.3714272299632699</v>
      </c>
      <c r="K22353">
        <v>2.4925168620666001</v>
      </c>
      <c r="L22353">
        <v>2.9074429634908299</v>
      </c>
    </row>
    <row r="22354" spans="1:12" x14ac:dyDescent="0.25">
      <c r="A22354" t="s">
        <v>22365</v>
      </c>
      <c r="B22354">
        <v>7.9751821198910697</v>
      </c>
      <c r="C22354">
        <v>7.4211860998164303</v>
      </c>
      <c r="D22354">
        <v>7.6537530413243804</v>
      </c>
      <c r="E22354">
        <v>4.6164192123901202</v>
      </c>
      <c r="F22354">
        <v>12.6204484892846</v>
      </c>
      <c r="G22354">
        <v>5.9642490471456604</v>
      </c>
      <c r="H22354">
        <v>6.4919091957999502</v>
      </c>
      <c r="I22354">
        <v>8.7024007688611995</v>
      </c>
      <c r="J22354">
        <v>14.1110359760139</v>
      </c>
      <c r="K22354">
        <v>5.1961220157663304</v>
      </c>
      <c r="L22354">
        <v>5.0510712187670297</v>
      </c>
    </row>
    <row r="22355" spans="1:12" x14ac:dyDescent="0.25">
      <c r="A22355" t="s">
        <v>22366</v>
      </c>
      <c r="B22355">
        <v>2.2666788387020498</v>
      </c>
      <c r="C22355">
        <v>2.2507394428986101</v>
      </c>
      <c r="D22355">
        <v>1.22212407917481</v>
      </c>
      <c r="E22355">
        <v>0.80272704566654196</v>
      </c>
      <c r="F22355">
        <v>2.29910417342436</v>
      </c>
      <c r="G22355">
        <v>1.2692735830003601</v>
      </c>
      <c r="H22355">
        <v>1.06299379802328</v>
      </c>
      <c r="I22355">
        <v>1.87895458487552</v>
      </c>
      <c r="J22355">
        <v>1.99953177035804</v>
      </c>
      <c r="K22355">
        <v>2.1862970479344201</v>
      </c>
      <c r="L22355">
        <v>1.4585243147100799</v>
      </c>
    </row>
    <row r="22356" spans="1:12" x14ac:dyDescent="0.25">
      <c r="A22356" t="s">
        <v>22367</v>
      </c>
      <c r="B22356">
        <v>1.8604155858637299</v>
      </c>
      <c r="C22356">
        <v>2.1819323917822699</v>
      </c>
      <c r="D22356">
        <v>1.43707393805718</v>
      </c>
      <c r="E22356">
        <v>2.21260433842287</v>
      </c>
      <c r="F22356">
        <v>2.59518254498715</v>
      </c>
      <c r="G22356">
        <v>1.1537161812693599</v>
      </c>
      <c r="H22356">
        <v>1.1165169049495101</v>
      </c>
      <c r="I22356">
        <v>2.3852169256177098</v>
      </c>
      <c r="J22356">
        <v>1.4779853404009899</v>
      </c>
      <c r="K22356">
        <v>1.4667593761947799</v>
      </c>
      <c r="L22356">
        <v>1.7283683916704899</v>
      </c>
    </row>
    <row r="22357" spans="1:12" x14ac:dyDescent="0.25">
      <c r="A22357" t="s">
        <v>22368</v>
      </c>
      <c r="B22357">
        <v>0</v>
      </c>
      <c r="C22357">
        <v>1.7906690972343401E-3</v>
      </c>
      <c r="D22357">
        <v>0</v>
      </c>
      <c r="E22357">
        <v>2.8265448936133201E-2</v>
      </c>
      <c r="F22357">
        <v>7.3711492213033797E-3</v>
      </c>
      <c r="G22357">
        <v>0</v>
      </c>
      <c r="H22357">
        <v>0</v>
      </c>
      <c r="I22357">
        <v>0</v>
      </c>
      <c r="J22357">
        <v>0</v>
      </c>
      <c r="K22357">
        <v>0</v>
      </c>
      <c r="L22357">
        <v>0</v>
      </c>
    </row>
    <row r="22358" spans="1:12" x14ac:dyDescent="0.25">
      <c r="A22358" t="s">
        <v>22369</v>
      </c>
      <c r="B22358">
        <v>25.5368310637832</v>
      </c>
      <c r="C22358">
        <v>27.327048930898201</v>
      </c>
      <c r="D22358">
        <v>30.211217387974202</v>
      </c>
      <c r="E22358">
        <v>32.825028120448103</v>
      </c>
      <c r="F22358">
        <v>28.788718584290901</v>
      </c>
      <c r="G22358">
        <v>19.994327047170199</v>
      </c>
      <c r="H22358">
        <v>17.563248558144</v>
      </c>
      <c r="I22358">
        <v>43.310999313569802</v>
      </c>
      <c r="J22358">
        <v>25.5888636231847</v>
      </c>
      <c r="K22358">
        <v>24.7891610875994</v>
      </c>
      <c r="L22358">
        <v>26.056189955227101</v>
      </c>
    </row>
    <row r="22359" spans="1:12" x14ac:dyDescent="0.25">
      <c r="A22359" t="s">
        <v>22370</v>
      </c>
      <c r="B22359">
        <v>1.5024825327636799</v>
      </c>
      <c r="C22359">
        <v>2.6890840259520399</v>
      </c>
      <c r="D22359">
        <v>1.2389850944429901</v>
      </c>
      <c r="E22359">
        <v>2.85528002176087</v>
      </c>
      <c r="F22359">
        <v>2.52302631155642</v>
      </c>
      <c r="G22359">
        <v>1.2942545190863799</v>
      </c>
      <c r="H22359">
        <v>1.1188798789326999</v>
      </c>
      <c r="I22359">
        <v>1.8552929419697499</v>
      </c>
      <c r="J22359">
        <v>1.82334026004745</v>
      </c>
      <c r="K22359">
        <v>1.9302641849918001</v>
      </c>
      <c r="L22359">
        <v>1.5192133882791301</v>
      </c>
    </row>
    <row r="22360" spans="1:12" x14ac:dyDescent="0.25">
      <c r="A22360" t="s">
        <v>22371</v>
      </c>
      <c r="B22360">
        <v>2.5726398792202501</v>
      </c>
      <c r="C22360">
        <v>2.7273651962465499</v>
      </c>
      <c r="D22360">
        <v>4.5221363996103401</v>
      </c>
      <c r="E22360">
        <v>5.3604783682535997</v>
      </c>
      <c r="F22360">
        <v>4.0275705167642304</v>
      </c>
      <c r="G22360">
        <v>4.1080824764197796</v>
      </c>
      <c r="H22360">
        <v>3.84338021293406</v>
      </c>
      <c r="I22360">
        <v>3.1969480293396599</v>
      </c>
      <c r="J22360">
        <v>2.8123874347202502</v>
      </c>
      <c r="K22360">
        <v>2.8362375748373201</v>
      </c>
      <c r="L22360">
        <v>2.68776742376087</v>
      </c>
    </row>
    <row r="22361" spans="1:12" x14ac:dyDescent="0.25">
      <c r="A22361" t="s">
        <v>22372</v>
      </c>
      <c r="B22361">
        <v>4.9565207136913196</v>
      </c>
      <c r="C22361">
        <v>5.3077370747360098</v>
      </c>
      <c r="D22361">
        <v>4.2037674174840998</v>
      </c>
      <c r="E22361">
        <v>1.9838240896139301</v>
      </c>
      <c r="F22361">
        <v>0.541921656335833</v>
      </c>
      <c r="G22361">
        <v>6.6520328052799904</v>
      </c>
      <c r="H22361">
        <v>5.3328827170783004</v>
      </c>
      <c r="I22361">
        <v>5.8572242775807899</v>
      </c>
      <c r="J22361">
        <v>5.3207329846058702</v>
      </c>
      <c r="K22361">
        <v>5.9164139388392796</v>
      </c>
      <c r="L22361">
        <v>6.3465517477925104</v>
      </c>
    </row>
    <row r="22362" spans="1:12" x14ac:dyDescent="0.25">
      <c r="A22362" t="s">
        <v>22373</v>
      </c>
      <c r="B22362">
        <v>1.87772499696476</v>
      </c>
      <c r="C22362">
        <v>1.95662021671914</v>
      </c>
      <c r="D22362">
        <v>0.27123181008033398</v>
      </c>
      <c r="E22362">
        <v>2.1425572671139499E-2</v>
      </c>
      <c r="F22362">
        <v>0.50007459224366402</v>
      </c>
      <c r="G22362">
        <v>0.89474634186263402</v>
      </c>
      <c r="H22362">
        <v>0.91095502162331199</v>
      </c>
      <c r="I22362">
        <v>1.72337560474973</v>
      </c>
      <c r="J22362">
        <v>1.58602426006099</v>
      </c>
      <c r="K22362">
        <v>1.7506324173612799</v>
      </c>
      <c r="L22362">
        <v>1.08863413393625</v>
      </c>
    </row>
    <row r="22363" spans="1:12" x14ac:dyDescent="0.25">
      <c r="A22363" t="s">
        <v>22374</v>
      </c>
      <c r="B22363">
        <v>10.4496429427835</v>
      </c>
      <c r="C22363">
        <v>10.0193613444596</v>
      </c>
      <c r="D22363">
        <v>6.4097842021494804</v>
      </c>
      <c r="E22363">
        <v>6.1323059485386899</v>
      </c>
      <c r="F22363">
        <v>3.4709546137038001</v>
      </c>
      <c r="G22363">
        <v>6.4305770136837399</v>
      </c>
      <c r="H22363">
        <v>5.8421968377303397</v>
      </c>
      <c r="I22363">
        <v>7.8378599569876304</v>
      </c>
      <c r="J22363">
        <v>8.8991761520289696</v>
      </c>
      <c r="K22363">
        <v>7.6936353877408896</v>
      </c>
      <c r="L22363">
        <v>8.6985052146741992</v>
      </c>
    </row>
    <row r="22364" spans="1:12" x14ac:dyDescent="0.25">
      <c r="A22364" t="s">
        <v>22375</v>
      </c>
      <c r="B22364">
        <v>7.0752331285769596</v>
      </c>
      <c r="C22364">
        <v>8.9720773462261008</v>
      </c>
      <c r="D22364">
        <v>8.3350919584427299</v>
      </c>
      <c r="E22364">
        <v>10.1897655339568</v>
      </c>
      <c r="F22364">
        <v>13.0205062495906</v>
      </c>
      <c r="G22364">
        <v>6.5349298503001902</v>
      </c>
      <c r="H22364">
        <v>6.4104355045516401</v>
      </c>
      <c r="I22364">
        <v>8.8652478336060891</v>
      </c>
      <c r="J22364">
        <v>9.03157666050598</v>
      </c>
      <c r="K22364">
        <v>8.4413741509198701</v>
      </c>
      <c r="L22364">
        <v>5.8806995037835597</v>
      </c>
    </row>
    <row r="22365" spans="1:12" x14ac:dyDescent="0.25">
      <c r="A22365" t="s">
        <v>22376</v>
      </c>
      <c r="B22365">
        <v>6.9921750054103997</v>
      </c>
      <c r="C22365">
        <v>11.250914935490099</v>
      </c>
      <c r="D22365">
        <v>5.8285013241916799</v>
      </c>
      <c r="E22365">
        <v>8.3822913680176008</v>
      </c>
      <c r="F22365">
        <v>5.4368730884870002</v>
      </c>
      <c r="G22365">
        <v>11.313837486266801</v>
      </c>
      <c r="H22365">
        <v>13.138854444464901</v>
      </c>
      <c r="I22365">
        <v>8.7420225339798403</v>
      </c>
      <c r="J22365">
        <v>8.7621369939601106</v>
      </c>
      <c r="K22365">
        <v>9.1821359515960204</v>
      </c>
      <c r="L22365">
        <v>8.6093847897588898</v>
      </c>
    </row>
    <row r="22366" spans="1:12" x14ac:dyDescent="0.25">
      <c r="A22366" t="s">
        <v>22377</v>
      </c>
      <c r="B22366">
        <v>1.27166779221827</v>
      </c>
      <c r="C22366">
        <v>1.8068343241840601</v>
      </c>
      <c r="D22366">
        <v>1.9684885794926501</v>
      </c>
      <c r="E22366">
        <v>1.51627493797722</v>
      </c>
      <c r="F22366">
        <v>1.7591641518152299</v>
      </c>
      <c r="G22366">
        <v>1.3756159948321001</v>
      </c>
      <c r="H22366">
        <v>1.74875836918659</v>
      </c>
      <c r="I22366">
        <v>1.2649404543132201</v>
      </c>
      <c r="J22366">
        <v>1.83003238709965</v>
      </c>
      <c r="K22366">
        <v>1.5345615419215899</v>
      </c>
      <c r="L22366">
        <v>1.47534104769521</v>
      </c>
    </row>
    <row r="22367" spans="1:12" x14ac:dyDescent="0.25">
      <c r="A22367" t="s">
        <v>22378</v>
      </c>
      <c r="B22367">
        <v>0.59974564602706304</v>
      </c>
      <c r="C22367">
        <v>0.57809335461393396</v>
      </c>
      <c r="D22367">
        <v>0.75708791611197701</v>
      </c>
      <c r="E22367">
        <v>1.31961225927153</v>
      </c>
      <c r="F22367">
        <v>1.10122391750639</v>
      </c>
      <c r="G22367">
        <v>0.19449845830874801</v>
      </c>
      <c r="H22367">
        <v>0.253382827912909</v>
      </c>
      <c r="I22367">
        <v>1.0024674038532999</v>
      </c>
      <c r="J22367">
        <v>2.20850932056458</v>
      </c>
      <c r="K22367">
        <v>0.49598289672245699</v>
      </c>
      <c r="L22367">
        <v>0.720161804714612</v>
      </c>
    </row>
    <row r="22368" spans="1:12" x14ac:dyDescent="0.25">
      <c r="A22368" t="s">
        <v>22379</v>
      </c>
      <c r="B22368">
        <v>1.4381232035023701</v>
      </c>
      <c r="C22368">
        <v>2.0902239521786998</v>
      </c>
      <c r="D22368">
        <v>1.1409035226194799</v>
      </c>
      <c r="E22368">
        <v>1.6158139483451099</v>
      </c>
      <c r="F22368">
        <v>1.57846407279604</v>
      </c>
      <c r="G22368">
        <v>2.6888558797770798</v>
      </c>
      <c r="H22368">
        <v>2.8595154800626101</v>
      </c>
      <c r="I22368">
        <v>4.9328887169834603</v>
      </c>
      <c r="J22368">
        <v>2.2647119869062999</v>
      </c>
      <c r="K22368">
        <v>1.93777604653885</v>
      </c>
      <c r="L22368">
        <v>2.7464609902727801</v>
      </c>
    </row>
    <row r="22369" spans="1:12" x14ac:dyDescent="0.25">
      <c r="A22369" t="s">
        <v>22380</v>
      </c>
      <c r="B22369">
        <v>7.4032452008026501</v>
      </c>
      <c r="C22369">
        <v>12.790191213019201</v>
      </c>
      <c r="D22369">
        <v>14.7865365294714</v>
      </c>
      <c r="E22369">
        <v>9.4275158099571392</v>
      </c>
      <c r="F22369">
        <v>15.199930575290701</v>
      </c>
      <c r="G22369">
        <v>11.9529232131291</v>
      </c>
      <c r="H22369">
        <v>14.9277271687517</v>
      </c>
      <c r="I22369">
        <v>10.8206884216816</v>
      </c>
      <c r="J22369">
        <v>5.8726805448047497</v>
      </c>
      <c r="K22369">
        <v>6.40826676163279</v>
      </c>
      <c r="L22369">
        <v>5.8133306863758802</v>
      </c>
    </row>
    <row r="22370" spans="1:12" x14ac:dyDescent="0.25">
      <c r="A22370" t="s">
        <v>22381</v>
      </c>
      <c r="B22370">
        <v>1.6662776906891701</v>
      </c>
      <c r="C22370">
        <v>1.22332468694707</v>
      </c>
      <c r="D22370">
        <v>0.37672090932389701</v>
      </c>
      <c r="E22370">
        <v>0.59805727093507499</v>
      </c>
      <c r="F22370">
        <v>0.41432643582923001</v>
      </c>
      <c r="G22370">
        <v>4.0957669152452603</v>
      </c>
      <c r="H22370">
        <v>4.6563615817555197</v>
      </c>
      <c r="I22370">
        <v>2.3254223884384499</v>
      </c>
      <c r="J22370">
        <v>12.171145791753499</v>
      </c>
      <c r="K22370">
        <v>1.1451387016369099</v>
      </c>
      <c r="L22370">
        <v>1.12545599594132</v>
      </c>
    </row>
    <row r="22371" spans="1:12" x14ac:dyDescent="0.25">
      <c r="A22371" t="s">
        <v>22382</v>
      </c>
      <c r="B22371">
        <v>4.9850429798875604</v>
      </c>
      <c r="C22371">
        <v>6.9170562777667204</v>
      </c>
      <c r="D22371">
        <v>16.085819773909598</v>
      </c>
      <c r="E22371">
        <v>7.6006791161797898</v>
      </c>
      <c r="F22371">
        <v>31.018384312606901</v>
      </c>
      <c r="G22371">
        <v>5.9547320300509901</v>
      </c>
      <c r="H22371">
        <v>5.53073280024529</v>
      </c>
      <c r="I22371">
        <v>8.5833644660350608</v>
      </c>
      <c r="J22371">
        <v>4.0345607396850998</v>
      </c>
      <c r="K22371">
        <v>13.9385429350585</v>
      </c>
      <c r="L22371">
        <v>3.3466883717253699</v>
      </c>
    </row>
    <row r="22372" spans="1:12" x14ac:dyDescent="0.25">
      <c r="A22372" t="s">
        <v>760</v>
      </c>
      <c r="B22372">
        <v>21.009683920663001</v>
      </c>
      <c r="C22372">
        <v>12.3538296235592</v>
      </c>
      <c r="D22372">
        <v>2.1084343209475001</v>
      </c>
      <c r="E22372">
        <v>5.1536508501699698</v>
      </c>
      <c r="F22372">
        <v>1.2344474380711401</v>
      </c>
      <c r="G22372">
        <v>17.714719493575199</v>
      </c>
      <c r="H22372">
        <v>13.592972886220499</v>
      </c>
      <c r="I22372">
        <v>18.9986734343485</v>
      </c>
      <c r="J22372">
        <v>11.8275145030752</v>
      </c>
      <c r="K22372">
        <v>20.900379325650299</v>
      </c>
      <c r="L22372">
        <v>66.041583792498102</v>
      </c>
    </row>
    <row r="22373" spans="1:12" x14ac:dyDescent="0.25">
      <c r="A22373" t="s">
        <v>221</v>
      </c>
      <c r="B22373">
        <v>1.93532443649715</v>
      </c>
      <c r="C22373">
        <v>10.4528863107024</v>
      </c>
      <c r="D22373">
        <v>10.5953599314826</v>
      </c>
      <c r="E22373">
        <v>13.2092462719884</v>
      </c>
      <c r="F22373">
        <v>5.7650447219315399</v>
      </c>
      <c r="G22373">
        <v>2.4079088969616</v>
      </c>
      <c r="H22373">
        <v>2.3179085002764799</v>
      </c>
      <c r="I22373">
        <v>6.4056303819292602</v>
      </c>
      <c r="J22373">
        <v>4.6318664018055102</v>
      </c>
      <c r="K22373">
        <v>2.2499141990801399</v>
      </c>
      <c r="L22373">
        <v>1.45449451443287</v>
      </c>
    </row>
    <row r="22374" spans="1:12" x14ac:dyDescent="0.25">
      <c r="A22374" t="s">
        <v>22383</v>
      </c>
      <c r="B22374">
        <v>16.111265018987801</v>
      </c>
      <c r="C22374">
        <v>25.918323296496801</v>
      </c>
      <c r="D22374">
        <v>41.574989831008601</v>
      </c>
      <c r="E22374">
        <v>35.546213484627202</v>
      </c>
      <c r="F22374">
        <v>33.105682701449702</v>
      </c>
      <c r="G22374">
        <v>26.943650818852898</v>
      </c>
      <c r="H22374">
        <v>28.1297471305747</v>
      </c>
      <c r="I22374">
        <v>31.244717778664</v>
      </c>
      <c r="J22374">
        <v>24.685719565675999</v>
      </c>
      <c r="K22374">
        <v>20.347509032521401</v>
      </c>
      <c r="L22374">
        <v>24.136150387009</v>
      </c>
    </row>
    <row r="22375" spans="1:12" x14ac:dyDescent="0.25">
      <c r="A22375" t="s">
        <v>22384</v>
      </c>
      <c r="B22375">
        <v>3.52639497562937</v>
      </c>
      <c r="C22375">
        <v>4.7127615183871603</v>
      </c>
      <c r="D22375">
        <v>4.1050231964034403</v>
      </c>
      <c r="E22375">
        <v>3.5387117646976201</v>
      </c>
      <c r="F22375">
        <v>4.65673772706847</v>
      </c>
      <c r="G22375">
        <v>4.1776469519774402</v>
      </c>
      <c r="H22375">
        <v>4.0994917755815097</v>
      </c>
      <c r="I22375">
        <v>3.6298018733421902</v>
      </c>
      <c r="J22375">
        <v>4.90216474992482</v>
      </c>
      <c r="K22375">
        <v>3.9019822814454299</v>
      </c>
      <c r="L22375">
        <v>5.3339342538922496</v>
      </c>
    </row>
    <row r="22376" spans="1:12" x14ac:dyDescent="0.25">
      <c r="A22376" t="s">
        <v>22385</v>
      </c>
      <c r="B22376">
        <v>1.5033404962835799</v>
      </c>
      <c r="C22376">
        <v>1.57113741681782</v>
      </c>
      <c r="D22376">
        <v>0.75481597753039897</v>
      </c>
      <c r="E22376">
        <v>0.16580822829480099</v>
      </c>
      <c r="F22376">
        <v>2.02455721456879</v>
      </c>
      <c r="G22376">
        <v>0.55277731924802198</v>
      </c>
      <c r="H22376">
        <v>0.55228056666471304</v>
      </c>
      <c r="I22376">
        <v>1.0357991907734001</v>
      </c>
      <c r="J22376">
        <v>1.27059265273998</v>
      </c>
      <c r="K22376">
        <v>0.56126577973168301</v>
      </c>
      <c r="L22376">
        <v>0.80235449203299403</v>
      </c>
    </row>
    <row r="22377" spans="1:12" x14ac:dyDescent="0.25">
      <c r="A22377" t="s">
        <v>22386</v>
      </c>
      <c r="B22377">
        <v>1.59400756306568</v>
      </c>
      <c r="C22377">
        <v>1.6146012766970299</v>
      </c>
      <c r="D22377">
        <v>0.56477392181481401</v>
      </c>
      <c r="E22377">
        <v>3.9239790954942198E-2</v>
      </c>
      <c r="F22377">
        <v>0.97521169573852895</v>
      </c>
      <c r="G22377">
        <v>0.88681510902836502</v>
      </c>
      <c r="H22377">
        <v>0.60276428194829301</v>
      </c>
      <c r="I22377">
        <v>1.39276688985393</v>
      </c>
      <c r="J22377">
        <v>1.8691233018978499</v>
      </c>
      <c r="K22377">
        <v>1.3465996677544301</v>
      </c>
      <c r="L22377">
        <v>1.1962651313291901</v>
      </c>
    </row>
    <row r="22378" spans="1:12" x14ac:dyDescent="0.25">
      <c r="A22378" t="s">
        <v>22387</v>
      </c>
      <c r="B22378">
        <v>3.6607773002326298</v>
      </c>
      <c r="C22378">
        <v>3.8395651134919402</v>
      </c>
      <c r="D22378">
        <v>3.7630461369278501</v>
      </c>
      <c r="E22378">
        <v>1.3155734459931601</v>
      </c>
      <c r="F22378">
        <v>5.6423178353974297</v>
      </c>
      <c r="G22378">
        <v>2.3802485572117602</v>
      </c>
      <c r="H22378">
        <v>1.6206628928195801</v>
      </c>
      <c r="I22378">
        <v>4.15389612655503</v>
      </c>
      <c r="J22378">
        <v>2.8903672681374899</v>
      </c>
      <c r="K22378">
        <v>2.6905275107712399</v>
      </c>
      <c r="L22378">
        <v>2.7573844146659101</v>
      </c>
    </row>
    <row r="22379" spans="1:12" x14ac:dyDescent="0.25">
      <c r="A22379" t="s">
        <v>22388</v>
      </c>
      <c r="B22379">
        <v>3.76798581873937</v>
      </c>
      <c r="C22379">
        <v>4.6420255434178204</v>
      </c>
      <c r="D22379">
        <v>6.7041519700584704</v>
      </c>
      <c r="E22379">
        <v>12.0677675655746</v>
      </c>
      <c r="F22379">
        <v>23.030514494440101</v>
      </c>
      <c r="G22379">
        <v>4.8024880625999797</v>
      </c>
      <c r="H22379">
        <v>4.8103623152271302</v>
      </c>
      <c r="I22379">
        <v>4.3909060449422004</v>
      </c>
      <c r="J22379">
        <v>5.3514410250666904</v>
      </c>
      <c r="K22379">
        <v>4.25616173504429</v>
      </c>
      <c r="L22379">
        <v>3.3245730163327001</v>
      </c>
    </row>
    <row r="22380" spans="1:12" x14ac:dyDescent="0.25">
      <c r="A22380" t="s">
        <v>22389</v>
      </c>
      <c r="B22380">
        <v>4.8680778845048997E-2</v>
      </c>
      <c r="C22380">
        <v>7.1201635059822396E-2</v>
      </c>
      <c r="D22380">
        <v>2.64446802818851</v>
      </c>
      <c r="E22380">
        <v>4.3227206202095698E-2</v>
      </c>
      <c r="F22380">
        <v>0.24518604286847401</v>
      </c>
      <c r="G22380">
        <v>0.106188072850319</v>
      </c>
      <c r="H22380">
        <v>9.8811779146505394E-2</v>
      </c>
      <c r="I22380">
        <v>6.4388885822828104E-2</v>
      </c>
      <c r="J22380">
        <v>1.54583882093168E-2</v>
      </c>
      <c r="K22380">
        <v>8.2413143638550304E-2</v>
      </c>
      <c r="L22380">
        <v>0.12202088522026</v>
      </c>
    </row>
    <row r="22381" spans="1:12" x14ac:dyDescent="0.25">
      <c r="A22381" t="s">
        <v>22390</v>
      </c>
      <c r="B22381">
        <v>0.69339746408111802</v>
      </c>
      <c r="C22381">
        <v>0.66009475525863004</v>
      </c>
      <c r="D22381">
        <v>0.27931245898657497</v>
      </c>
      <c r="E22381">
        <v>0.13358331857834899</v>
      </c>
      <c r="F22381">
        <v>0.54201124739496498</v>
      </c>
      <c r="G22381">
        <v>0.28954304498859001</v>
      </c>
      <c r="H22381">
        <v>0.19398967422364299</v>
      </c>
      <c r="I22381">
        <v>0.49660999794299598</v>
      </c>
      <c r="J22381">
        <v>0.82614766407323703</v>
      </c>
      <c r="K22381">
        <v>0.38522732488836597</v>
      </c>
      <c r="L22381">
        <v>0.45840647699735598</v>
      </c>
    </row>
    <row r="22382" spans="1:12" x14ac:dyDescent="0.25">
      <c r="A22382" t="s">
        <v>22391</v>
      </c>
      <c r="B22382">
        <v>7.3400810845633204</v>
      </c>
      <c r="C22382">
        <v>5.09829262232393</v>
      </c>
      <c r="D22382">
        <v>4.7655011614042104</v>
      </c>
      <c r="E22382">
        <v>1.3029202664931601</v>
      </c>
      <c r="F22382">
        <v>7.2295366610665903</v>
      </c>
      <c r="G22382">
        <v>3.6761601210746999</v>
      </c>
      <c r="H22382">
        <v>3.1859370204239399</v>
      </c>
      <c r="I22382">
        <v>5.26618980871178</v>
      </c>
      <c r="J22382">
        <v>7.9554990050783498</v>
      </c>
      <c r="K22382">
        <v>4.9761747354096002</v>
      </c>
      <c r="L22382">
        <v>4.1051889915166297</v>
      </c>
    </row>
    <row r="22383" spans="1:12" x14ac:dyDescent="0.25">
      <c r="A22383" t="s">
        <v>22392</v>
      </c>
      <c r="B22383">
        <v>4.8106886722454796</v>
      </c>
      <c r="C22383">
        <v>4.26054726753918</v>
      </c>
      <c r="D22383">
        <v>3.5736205702315602</v>
      </c>
      <c r="E22383">
        <v>1.5369769511432101</v>
      </c>
      <c r="F22383">
        <v>3.8419823365479799</v>
      </c>
      <c r="G22383">
        <v>2.8240256826659298</v>
      </c>
      <c r="H22383">
        <v>2.1765505896436901</v>
      </c>
      <c r="I22383">
        <v>2.7759934969892202</v>
      </c>
      <c r="J22383">
        <v>3.5659247690220202</v>
      </c>
      <c r="K22383">
        <v>3.8695813461965498</v>
      </c>
      <c r="L22383">
        <v>2.6807285471849398</v>
      </c>
    </row>
    <row r="22384" spans="1:12" x14ac:dyDescent="0.25">
      <c r="A22384" t="s">
        <v>22393</v>
      </c>
      <c r="B22384">
        <v>1.8762570287209299</v>
      </c>
      <c r="C22384">
        <v>1.48131644569906</v>
      </c>
      <c r="D22384">
        <v>1.3470818189345699</v>
      </c>
      <c r="E22384">
        <v>0.45960418135070402</v>
      </c>
      <c r="F22384">
        <v>3.6081941353241</v>
      </c>
      <c r="G22384">
        <v>0.658596375709672</v>
      </c>
      <c r="H22384">
        <v>0.57782750653751402</v>
      </c>
      <c r="I22384">
        <v>1.3569775582314201</v>
      </c>
      <c r="J22384">
        <v>1.56140159359177</v>
      </c>
      <c r="K22384">
        <v>1.03271192620472</v>
      </c>
      <c r="L22384">
        <v>0.93698323839416797</v>
      </c>
    </row>
    <row r="22385" spans="1:12" x14ac:dyDescent="0.25">
      <c r="A22385" t="s">
        <v>22394</v>
      </c>
      <c r="B22385">
        <v>0</v>
      </c>
      <c r="C22385">
        <v>0</v>
      </c>
      <c r="D22385">
        <v>0</v>
      </c>
      <c r="E22385">
        <v>0</v>
      </c>
      <c r="F22385">
        <v>0</v>
      </c>
      <c r="G22385">
        <v>0</v>
      </c>
      <c r="H22385">
        <v>0</v>
      </c>
      <c r="I22385">
        <v>0</v>
      </c>
      <c r="J22385">
        <v>0</v>
      </c>
      <c r="K22385">
        <v>0</v>
      </c>
      <c r="L22385">
        <v>0</v>
      </c>
    </row>
    <row r="22386" spans="1:12" x14ac:dyDescent="0.25">
      <c r="A22386" t="s">
        <v>22395</v>
      </c>
      <c r="B22386">
        <v>3.1729371876127499</v>
      </c>
      <c r="C22386">
        <v>3.6996422231660802</v>
      </c>
      <c r="D22386">
        <v>2.4040903183429698</v>
      </c>
      <c r="E22386">
        <v>0.81729236000957595</v>
      </c>
      <c r="F22386">
        <v>2.7147742919492601</v>
      </c>
      <c r="G22386">
        <v>1.1399578824232499</v>
      </c>
      <c r="H22386">
        <v>1.6339045434536299</v>
      </c>
      <c r="I22386">
        <v>2.4053112841504101</v>
      </c>
      <c r="J22386">
        <v>2.28862398439979</v>
      </c>
      <c r="K22386">
        <v>1.82227463920143</v>
      </c>
      <c r="L22386">
        <v>1.09486472203259</v>
      </c>
    </row>
    <row r="22387" spans="1:12" x14ac:dyDescent="0.25">
      <c r="A22387" t="s">
        <v>22396</v>
      </c>
      <c r="B22387">
        <v>4.1356392706133098</v>
      </c>
      <c r="C22387">
        <v>4.2729338295154404</v>
      </c>
      <c r="D22387">
        <v>4.3940263956682202</v>
      </c>
      <c r="E22387">
        <v>4.1274740502039702</v>
      </c>
      <c r="F22387">
        <v>5.1385404803869497</v>
      </c>
      <c r="G22387">
        <v>2.89100915125587</v>
      </c>
      <c r="H22387">
        <v>2.3750506807626</v>
      </c>
      <c r="I22387">
        <v>3.8637793132626701</v>
      </c>
      <c r="J22387">
        <v>4.9240652434253098</v>
      </c>
      <c r="K22387">
        <v>3.4068033323640501</v>
      </c>
      <c r="L22387">
        <v>3.6068115430057701</v>
      </c>
    </row>
    <row r="22388" spans="1:12" x14ac:dyDescent="0.25">
      <c r="A22388" t="s">
        <v>22397</v>
      </c>
      <c r="B22388">
        <v>17.647614003971999</v>
      </c>
      <c r="C22388">
        <v>23.5560887283808</v>
      </c>
      <c r="D22388">
        <v>18.193402965702401</v>
      </c>
      <c r="E22388">
        <v>16.520739939640201</v>
      </c>
      <c r="F22388">
        <v>32.041287393374802</v>
      </c>
      <c r="G22388">
        <v>17.850115539242999</v>
      </c>
      <c r="H22388">
        <v>16.8850943898324</v>
      </c>
      <c r="I22388">
        <v>18.976152099944901</v>
      </c>
      <c r="J22388">
        <v>23.261418363681901</v>
      </c>
      <c r="K22388">
        <v>22.370448142823399</v>
      </c>
      <c r="L22388">
        <v>20.307266382294099</v>
      </c>
    </row>
    <row r="22389" spans="1:12" x14ac:dyDescent="0.25">
      <c r="A22389" t="s">
        <v>22398</v>
      </c>
      <c r="B22389">
        <v>9.7433431855887704</v>
      </c>
      <c r="C22389">
        <v>11.543583648434</v>
      </c>
      <c r="D22389">
        <v>10.124962890379299</v>
      </c>
      <c r="E22389">
        <v>9.7748028150372104</v>
      </c>
      <c r="F22389">
        <v>6.0875422894167199</v>
      </c>
      <c r="G22389">
        <v>10.9984589724982</v>
      </c>
      <c r="H22389">
        <v>11.5313427456888</v>
      </c>
      <c r="I22389">
        <v>9.4909172353240194</v>
      </c>
      <c r="J22389">
        <v>8.6899767539211297</v>
      </c>
      <c r="K22389">
        <v>10.151002034324399</v>
      </c>
      <c r="L22389">
        <v>9.7279896517622202</v>
      </c>
    </row>
    <row r="22390" spans="1:12" x14ac:dyDescent="0.25">
      <c r="A22390" t="s">
        <v>22399</v>
      </c>
      <c r="B22390">
        <v>2.3710071623909799</v>
      </c>
      <c r="C22390">
        <v>3.37200971088276</v>
      </c>
      <c r="D22390">
        <v>3.3805081676942899</v>
      </c>
      <c r="E22390">
        <v>2.1385978468289699</v>
      </c>
      <c r="F22390">
        <v>3.2098635992260101</v>
      </c>
      <c r="G22390">
        <v>3.7402546300848498</v>
      </c>
      <c r="H22390">
        <v>3.66641769195249</v>
      </c>
      <c r="I22390">
        <v>1.9439699651523701</v>
      </c>
      <c r="J22390">
        <v>2.51878424574535</v>
      </c>
      <c r="K22390">
        <v>3.3618403989792101</v>
      </c>
      <c r="L22390">
        <v>1.70604958495987</v>
      </c>
    </row>
    <row r="22391" spans="1:12" x14ac:dyDescent="0.25">
      <c r="A22391" t="s">
        <v>22400</v>
      </c>
      <c r="B22391">
        <v>2.1757031234492401</v>
      </c>
      <c r="C22391">
        <v>2.07947023369019</v>
      </c>
      <c r="D22391">
        <v>1.87533563254623</v>
      </c>
      <c r="E22391">
        <v>0.37025596353682599</v>
      </c>
      <c r="F22391">
        <v>3.49894460560387</v>
      </c>
      <c r="G22391">
        <v>1.1099441290087599</v>
      </c>
      <c r="H22391">
        <v>0.96398632900602099</v>
      </c>
      <c r="I22391">
        <v>1.46224408136748</v>
      </c>
      <c r="J22391">
        <v>2.08708453966667</v>
      </c>
      <c r="K22391">
        <v>1.1793437616695699</v>
      </c>
      <c r="L22391">
        <v>1.48801168015534</v>
      </c>
    </row>
    <row r="22392" spans="1:12" x14ac:dyDescent="0.25">
      <c r="A22392" t="s">
        <v>116</v>
      </c>
      <c r="B22392">
        <v>3.32726686532153E-2</v>
      </c>
      <c r="C22392">
        <v>0.48082088041565901</v>
      </c>
      <c r="D22392">
        <v>2.2159293091629202</v>
      </c>
      <c r="E22392">
        <v>2.2990306754220802</v>
      </c>
      <c r="F22392">
        <v>1.2028591938428601</v>
      </c>
      <c r="G22392">
        <v>0.44897177271023397</v>
      </c>
      <c r="H22392">
        <v>0.52772741745836405</v>
      </c>
      <c r="I22392">
        <v>1.7071379547238299</v>
      </c>
      <c r="J22392">
        <v>0</v>
      </c>
      <c r="K22392">
        <v>0.12575619116511999</v>
      </c>
      <c r="L22392">
        <v>0.253431529860972</v>
      </c>
    </row>
    <row r="22393" spans="1:12" x14ac:dyDescent="0.25">
      <c r="A22393" t="s">
        <v>22401</v>
      </c>
      <c r="B22393">
        <v>3.2181468117735599</v>
      </c>
      <c r="C22393">
        <v>2.5218780453573499</v>
      </c>
      <c r="D22393">
        <v>0.93933268660894098</v>
      </c>
      <c r="E22393">
        <v>0.16783125115899999</v>
      </c>
      <c r="F22393">
        <v>1.8888429429537501</v>
      </c>
      <c r="G22393">
        <v>0.64418621867557802</v>
      </c>
      <c r="H22393">
        <v>1.0070561620479399</v>
      </c>
      <c r="I22393">
        <v>1.88833444429874</v>
      </c>
      <c r="J22393">
        <v>2.09311982111964</v>
      </c>
      <c r="K22393">
        <v>2.7426182108169699</v>
      </c>
      <c r="L22393">
        <v>1.3225539494601199</v>
      </c>
    </row>
    <row r="22394" spans="1:12" x14ac:dyDescent="0.25">
      <c r="A22394" t="s">
        <v>22402</v>
      </c>
      <c r="B22394">
        <v>1.4262089438805801</v>
      </c>
      <c r="C22394">
        <v>1.5835387720496501</v>
      </c>
      <c r="D22394">
        <v>1.53641976832529</v>
      </c>
      <c r="E22394">
        <v>0.83319757158347296</v>
      </c>
      <c r="F22394">
        <v>1.7534567529520799</v>
      </c>
      <c r="G22394">
        <v>0.74827723937506896</v>
      </c>
      <c r="H22394">
        <v>0.56523061948308295</v>
      </c>
      <c r="I22394">
        <v>1.0065947753315201</v>
      </c>
      <c r="J22394">
        <v>1.30717054116923</v>
      </c>
      <c r="K22394">
        <v>0.86379280402643999</v>
      </c>
      <c r="L22394">
        <v>1.2981997364633</v>
      </c>
    </row>
    <row r="22395" spans="1:12" x14ac:dyDescent="0.25">
      <c r="A22395" t="s">
        <v>22403</v>
      </c>
      <c r="B22395">
        <v>5.7896346201656703</v>
      </c>
      <c r="C22395">
        <v>7.1811735880368097</v>
      </c>
      <c r="D22395">
        <v>5.0342486959975696</v>
      </c>
      <c r="E22395">
        <v>0.88198632057313098</v>
      </c>
      <c r="F22395">
        <v>4.5972419306345804</v>
      </c>
      <c r="G22395">
        <v>2.85846653220778</v>
      </c>
      <c r="H22395">
        <v>2.6226322393852999</v>
      </c>
      <c r="I22395">
        <v>5.53576578194735</v>
      </c>
      <c r="J22395">
        <v>6.82229465098139</v>
      </c>
      <c r="K22395">
        <v>2.4707999198589499</v>
      </c>
      <c r="L22395">
        <v>2.4966270031854298</v>
      </c>
    </row>
    <row r="22396" spans="1:12" x14ac:dyDescent="0.25">
      <c r="A22396" t="s">
        <v>22404</v>
      </c>
      <c r="B22396">
        <v>1.87332313727379</v>
      </c>
      <c r="C22396">
        <v>3.7018438766980299</v>
      </c>
      <c r="D22396">
        <v>1.7482619119135101</v>
      </c>
      <c r="E22396">
        <v>1.4100242164857899</v>
      </c>
      <c r="F22396">
        <v>3.8008755712407298</v>
      </c>
      <c r="G22396">
        <v>1.4262454156986</v>
      </c>
      <c r="H22396">
        <v>1.7695627922780399</v>
      </c>
      <c r="I22396">
        <v>1.70612204954052</v>
      </c>
      <c r="J22396">
        <v>2.17513450638039</v>
      </c>
      <c r="K22396">
        <v>2.7258768965537499</v>
      </c>
      <c r="L22396">
        <v>1.6822580666785301</v>
      </c>
    </row>
    <row r="22397" spans="1:12" x14ac:dyDescent="0.25">
      <c r="A22397" t="s">
        <v>22405</v>
      </c>
      <c r="B22397">
        <v>1.9840897350732001</v>
      </c>
      <c r="C22397">
        <v>2.2635274729875698</v>
      </c>
      <c r="D22397">
        <v>2.62022190130733</v>
      </c>
      <c r="E22397">
        <v>0.57216872217792503</v>
      </c>
      <c r="F22397">
        <v>1.75323969647435</v>
      </c>
      <c r="G22397">
        <v>1.92497636847677</v>
      </c>
      <c r="H22397">
        <v>2.4224645345303202</v>
      </c>
      <c r="I22397">
        <v>1.46103648646513</v>
      </c>
      <c r="J22397">
        <v>2.29521315844713</v>
      </c>
      <c r="K22397">
        <v>2.1342638274815999</v>
      </c>
      <c r="L22397">
        <v>2.59821451636601</v>
      </c>
    </row>
    <row r="22398" spans="1:12" x14ac:dyDescent="0.25">
      <c r="A22398" t="s">
        <v>22406</v>
      </c>
      <c r="B22398">
        <v>11.979572946599401</v>
      </c>
      <c r="C22398">
        <v>15.915957836158199</v>
      </c>
      <c r="D22398">
        <v>9.13734402814897</v>
      </c>
      <c r="E22398">
        <v>12.036766583247999</v>
      </c>
      <c r="F22398">
        <v>2.8276202983274601</v>
      </c>
      <c r="G22398">
        <v>14.289707382446799</v>
      </c>
      <c r="H22398">
        <v>12.9099106591705</v>
      </c>
      <c r="I22398">
        <v>18.540838825801799</v>
      </c>
      <c r="J22398">
        <v>12.809066758757</v>
      </c>
      <c r="K22398">
        <v>11.184850505040201</v>
      </c>
      <c r="L22398">
        <v>14.996447042681099</v>
      </c>
    </row>
    <row r="22399" spans="1:12" x14ac:dyDescent="0.25">
      <c r="A22399" t="s">
        <v>22407</v>
      </c>
      <c r="B22399">
        <v>4.3218050806885202</v>
      </c>
      <c r="C22399">
        <v>4.2119845053215101</v>
      </c>
      <c r="D22399">
        <v>7.3096892737370602</v>
      </c>
      <c r="E22399">
        <v>1.14157139906918</v>
      </c>
      <c r="F22399">
        <v>7.4234775220150899</v>
      </c>
      <c r="G22399">
        <v>1.7257118665423601</v>
      </c>
      <c r="H22399">
        <v>1.7062010469092801</v>
      </c>
      <c r="I22399">
        <v>4.6434612171034599</v>
      </c>
      <c r="J22399">
        <v>4.3806744180223802</v>
      </c>
      <c r="K22399">
        <v>3.14504419570875</v>
      </c>
      <c r="L22399">
        <v>1.74891195536459</v>
      </c>
    </row>
    <row r="22400" spans="1:12" x14ac:dyDescent="0.25">
      <c r="A22400" t="s">
        <v>22408</v>
      </c>
      <c r="B22400">
        <v>19.001909718591399</v>
      </c>
      <c r="C22400">
        <v>32.020909305368903</v>
      </c>
      <c r="D22400">
        <v>32.701477215754501</v>
      </c>
      <c r="E22400">
        <v>25.768100772460102</v>
      </c>
      <c r="F22400">
        <v>18.2779500706615</v>
      </c>
      <c r="G22400">
        <v>21.494451575535098</v>
      </c>
      <c r="H22400">
        <v>18.575168453506699</v>
      </c>
      <c r="I22400">
        <v>12.758272589019899</v>
      </c>
      <c r="J22400">
        <v>15.6181248874798</v>
      </c>
      <c r="K22400">
        <v>18.733531730966899</v>
      </c>
      <c r="L22400">
        <v>18.4707874952522</v>
      </c>
    </row>
    <row r="22401" spans="1:12" x14ac:dyDescent="0.25">
      <c r="A22401" t="s">
        <v>22409</v>
      </c>
      <c r="B22401">
        <v>1.87298109107083</v>
      </c>
      <c r="C22401">
        <v>2.2276172273636501</v>
      </c>
      <c r="D22401">
        <v>1.8471349183875601</v>
      </c>
      <c r="E22401">
        <v>1.5530293887686499</v>
      </c>
      <c r="F22401">
        <v>1.7902337414332199</v>
      </c>
      <c r="G22401">
        <v>1.6587097959663799</v>
      </c>
      <c r="H22401">
        <v>1.8521861632223799</v>
      </c>
      <c r="I22401">
        <v>2.1337031296901499</v>
      </c>
      <c r="J22401">
        <v>2.6078501667405898</v>
      </c>
      <c r="K22401">
        <v>1.5815814485736599</v>
      </c>
      <c r="L22401">
        <v>1.50364280676866</v>
      </c>
    </row>
    <row r="22402" spans="1:12" x14ac:dyDescent="0.25">
      <c r="A22402" t="s">
        <v>22410</v>
      </c>
      <c r="B22402">
        <v>9.0420571395111296E-2</v>
      </c>
      <c r="C22402">
        <v>0.105838310932534</v>
      </c>
      <c r="D22402">
        <v>5.9165482105411997E-2</v>
      </c>
      <c r="E22402">
        <v>0.46406727980596901</v>
      </c>
      <c r="F22402">
        <v>0.31062022818572399</v>
      </c>
      <c r="G22402">
        <v>0.15199813403037399</v>
      </c>
      <c r="H22402">
        <v>0.33945520955057301</v>
      </c>
      <c r="I22402">
        <v>0.10533322337203101</v>
      </c>
      <c r="J22402">
        <v>0.154890494751866</v>
      </c>
      <c r="K22402">
        <v>0.38760448524029401</v>
      </c>
      <c r="L22402">
        <v>0.310508978073816</v>
      </c>
    </row>
    <row r="22403" spans="1:12" x14ac:dyDescent="0.25">
      <c r="A22403" t="s">
        <v>22411</v>
      </c>
      <c r="B22403">
        <v>1.6919711737827501</v>
      </c>
      <c r="C22403">
        <v>2.40830016514666</v>
      </c>
      <c r="D22403">
        <v>0.59748102297054795</v>
      </c>
      <c r="E22403">
        <v>0.64943151451879</v>
      </c>
      <c r="F22403">
        <v>1.5521411283273701</v>
      </c>
      <c r="G22403">
        <v>1.55779784070847</v>
      </c>
      <c r="H22403">
        <v>1.9490823093071901</v>
      </c>
      <c r="I22403">
        <v>1.5315142392224499</v>
      </c>
      <c r="J22403">
        <v>2.2950955014665402</v>
      </c>
      <c r="K22403">
        <v>1.585662216797</v>
      </c>
      <c r="L22403">
        <v>2.2717328874354101</v>
      </c>
    </row>
    <row r="22404" spans="1:12" x14ac:dyDescent="0.25">
      <c r="A22404" t="s">
        <v>22412</v>
      </c>
      <c r="B22404">
        <v>9.7487449190088302</v>
      </c>
      <c r="C22404">
        <v>11.5643194636971</v>
      </c>
      <c r="D22404">
        <v>12.7816476040827</v>
      </c>
      <c r="E22404">
        <v>19.6539512266123</v>
      </c>
      <c r="F22404">
        <v>9.4571785274757705</v>
      </c>
      <c r="G22404">
        <v>13.498730675139299</v>
      </c>
      <c r="H22404">
        <v>12.2676523080777</v>
      </c>
      <c r="I22404">
        <v>10.2293381372395</v>
      </c>
      <c r="J22404">
        <v>9.8110827230896493</v>
      </c>
      <c r="K22404">
        <v>9.7335837673336201</v>
      </c>
      <c r="L22404">
        <v>12.0392719831557</v>
      </c>
    </row>
    <row r="22405" spans="1:12" x14ac:dyDescent="0.25">
      <c r="A22405" t="s">
        <v>22413</v>
      </c>
      <c r="B22405">
        <v>0.45410191448695703</v>
      </c>
      <c r="C22405">
        <v>0.75210362848433998</v>
      </c>
      <c r="D22405">
        <v>0.40389192378267602</v>
      </c>
      <c r="E22405">
        <v>0.31883313111585798</v>
      </c>
      <c r="F22405">
        <v>0.44263160200241702</v>
      </c>
      <c r="G22405">
        <v>0.89071718823076396</v>
      </c>
      <c r="H22405">
        <v>0.66879138855592701</v>
      </c>
      <c r="I22405">
        <v>0.45895284419520799</v>
      </c>
      <c r="J22405">
        <v>2.1596204754230599</v>
      </c>
      <c r="K22405">
        <v>0.35756404003499298</v>
      </c>
      <c r="L22405">
        <v>0.67058505190853801</v>
      </c>
    </row>
    <row r="22406" spans="1:12" x14ac:dyDescent="0.25">
      <c r="A22406" t="s">
        <v>22414</v>
      </c>
      <c r="B22406">
        <v>1.7648974903413199</v>
      </c>
      <c r="C22406">
        <v>1.89238696517484</v>
      </c>
      <c r="D22406">
        <v>1.4183567528502801</v>
      </c>
      <c r="E22406">
        <v>0.93400101225086996</v>
      </c>
      <c r="F22406">
        <v>2.1198110810507602</v>
      </c>
      <c r="G22406">
        <v>1.2514816424656501</v>
      </c>
      <c r="H22406">
        <v>0.69872891187430897</v>
      </c>
      <c r="I22406">
        <v>1.53578099820436</v>
      </c>
      <c r="J22406">
        <v>2.0526192596501098</v>
      </c>
      <c r="K22406">
        <v>1.43379685701358</v>
      </c>
      <c r="L22406">
        <v>1.12915877131384</v>
      </c>
    </row>
    <row r="22407" spans="1:12" x14ac:dyDescent="0.25">
      <c r="A22407" t="s">
        <v>22415</v>
      </c>
      <c r="B22407">
        <v>0.24464432586388701</v>
      </c>
      <c r="C22407">
        <v>0.25548086255476798</v>
      </c>
      <c r="D22407">
        <v>0.27934740030420002</v>
      </c>
      <c r="E22407">
        <v>2.3011286311172201E-2</v>
      </c>
      <c r="F22407">
        <v>0.397563123556055</v>
      </c>
      <c r="G22407">
        <v>2.826372974194E-2</v>
      </c>
      <c r="H22407">
        <v>1.05201623728637E-2</v>
      </c>
      <c r="I22407">
        <v>5.3862844352476402E-2</v>
      </c>
      <c r="J22407">
        <v>0.106977215675245</v>
      </c>
      <c r="K22407">
        <v>3.1336621584436002E-2</v>
      </c>
      <c r="L22407">
        <v>4.33038630443182E-2</v>
      </c>
    </row>
    <row r="22408" spans="1:12" x14ac:dyDescent="0.25">
      <c r="A22408" t="s">
        <v>22416</v>
      </c>
      <c r="B22408">
        <v>0.87814029109785596</v>
      </c>
      <c r="C22408">
        <v>1.1360937604253001</v>
      </c>
      <c r="D22408">
        <v>3.6131758915376101E-2</v>
      </c>
      <c r="E22408">
        <v>7.0658287223508602E-3</v>
      </c>
      <c r="F22408">
        <v>0.32154210645661302</v>
      </c>
      <c r="G22408">
        <v>1.4927261067573301</v>
      </c>
      <c r="H22408">
        <v>1.8025148513932601</v>
      </c>
      <c r="I22408">
        <v>1.25847405429516</v>
      </c>
      <c r="J22408">
        <v>0.92480726562329696</v>
      </c>
      <c r="K22408">
        <v>0.54269208418965798</v>
      </c>
      <c r="L22408">
        <v>1.0770450502907201</v>
      </c>
    </row>
    <row r="22409" spans="1:12" x14ac:dyDescent="0.25">
      <c r="A22409" t="s">
        <v>22417</v>
      </c>
      <c r="B22409">
        <v>0.78228054262067104</v>
      </c>
      <c r="C22409">
        <v>1.60102547449041</v>
      </c>
      <c r="D22409">
        <v>0.48951950554717799</v>
      </c>
      <c r="E22409">
        <v>1.2937611412008101</v>
      </c>
      <c r="F22409">
        <v>0.31085457531567401</v>
      </c>
      <c r="G22409">
        <v>1.35695755722208</v>
      </c>
      <c r="H22409">
        <v>1.03674092230322</v>
      </c>
      <c r="I22409">
        <v>1.97660849106431</v>
      </c>
      <c r="J22409">
        <v>1.74666820736027</v>
      </c>
      <c r="K22409">
        <v>0.92644838012528197</v>
      </c>
      <c r="L22409">
        <v>2.3526010789230898</v>
      </c>
    </row>
    <row r="22410" spans="1:12" x14ac:dyDescent="0.25">
      <c r="A22410" t="s">
        <v>22418</v>
      </c>
      <c r="B22410">
        <v>0.40270686541253897</v>
      </c>
      <c r="C22410">
        <v>0.46840238693557401</v>
      </c>
      <c r="D22410">
        <v>0.21179891372589901</v>
      </c>
      <c r="E22410">
        <v>0.47416481222859602</v>
      </c>
      <c r="F22410">
        <v>0.54494088913560401</v>
      </c>
      <c r="G22410">
        <v>0.32505786881716597</v>
      </c>
      <c r="H22410">
        <v>0.51421244701126001</v>
      </c>
      <c r="I22410">
        <v>1.23894061778167</v>
      </c>
      <c r="J22410">
        <v>0.37856385123417102</v>
      </c>
      <c r="K22410">
        <v>0.48653843472114899</v>
      </c>
      <c r="L22410">
        <v>0.35277315741971499</v>
      </c>
    </row>
    <row r="22411" spans="1:12" x14ac:dyDescent="0.25">
      <c r="A22411" t="s">
        <v>22419</v>
      </c>
      <c r="B22411">
        <v>7.7118122302523</v>
      </c>
      <c r="C22411">
        <v>11.3676379631454</v>
      </c>
      <c r="D22411">
        <v>14.200606364100601</v>
      </c>
      <c r="E22411">
        <v>13.7004521310455</v>
      </c>
      <c r="F22411">
        <v>6.6166182285932003</v>
      </c>
      <c r="G22411">
        <v>11.5009119976247</v>
      </c>
      <c r="H22411">
        <v>9.37270571569338</v>
      </c>
      <c r="I22411">
        <v>10.8539084954222</v>
      </c>
      <c r="J22411">
        <v>8.0716556064835707</v>
      </c>
      <c r="K22411">
        <v>7.5702545077325096</v>
      </c>
      <c r="L22411">
        <v>10.232519649185701</v>
      </c>
    </row>
    <row r="22412" spans="1:12" x14ac:dyDescent="0.25">
      <c r="A22412" t="s">
        <v>22420</v>
      </c>
      <c r="B22412">
        <v>3.4473656204903098</v>
      </c>
      <c r="C22412">
        <v>4.6335533047619597</v>
      </c>
      <c r="D22412">
        <v>2.2465129459440898</v>
      </c>
      <c r="E22412">
        <v>0.83872364456941895</v>
      </c>
      <c r="F22412">
        <v>3.8085736484083901</v>
      </c>
      <c r="G22412">
        <v>1.34021673255921</v>
      </c>
      <c r="H22412">
        <v>1.8762631329243999</v>
      </c>
      <c r="I22412">
        <v>2.4483839619206198</v>
      </c>
      <c r="J22412">
        <v>3.2148282574071798</v>
      </c>
      <c r="K22412">
        <v>2.2887725269883599</v>
      </c>
      <c r="L22412">
        <v>2.3445464267980598</v>
      </c>
    </row>
    <row r="22413" spans="1:12" x14ac:dyDescent="0.25">
      <c r="A22413" t="s">
        <v>22421</v>
      </c>
      <c r="B22413">
        <v>4.1386717848308399</v>
      </c>
      <c r="C22413">
        <v>3.3870100353010799</v>
      </c>
      <c r="D22413">
        <v>2.3172673417204299</v>
      </c>
      <c r="E22413">
        <v>3.7227938689407001</v>
      </c>
      <c r="F22413">
        <v>2.1942814383096199</v>
      </c>
      <c r="G22413">
        <v>2.87900701381656</v>
      </c>
      <c r="H22413">
        <v>2.49621482824206</v>
      </c>
      <c r="I22413">
        <v>3.5076036126825301</v>
      </c>
      <c r="J22413">
        <v>4.3784987845562897</v>
      </c>
      <c r="K22413">
        <v>3.4811780203337399</v>
      </c>
      <c r="L22413">
        <v>3.5158494129898101</v>
      </c>
    </row>
    <row r="22414" spans="1:12" x14ac:dyDescent="0.25">
      <c r="A22414" t="s">
        <v>22422</v>
      </c>
      <c r="B22414">
        <v>0.60151905563932295</v>
      </c>
      <c r="C22414">
        <v>0.76526608904966298</v>
      </c>
      <c r="D22414">
        <v>0.83087702772110095</v>
      </c>
      <c r="E22414">
        <v>0.60197406578604495</v>
      </c>
      <c r="F22414">
        <v>1.1215678724361</v>
      </c>
      <c r="G22414">
        <v>0.49291847710321701</v>
      </c>
      <c r="H22414">
        <v>0.55041381265570599</v>
      </c>
      <c r="I22414">
        <v>0.99060431178296104</v>
      </c>
      <c r="J22414">
        <v>0.74627158859557896</v>
      </c>
      <c r="K22414">
        <v>0.69953229493736402</v>
      </c>
      <c r="L22414">
        <v>0.83073967453416198</v>
      </c>
    </row>
    <row r="22415" spans="1:12" x14ac:dyDescent="0.25">
      <c r="A22415" t="s">
        <v>22423</v>
      </c>
      <c r="B22415">
        <v>2.9339149012728001</v>
      </c>
      <c r="C22415">
        <v>4.0352599417656903</v>
      </c>
      <c r="D22415">
        <v>1.9508873981117001</v>
      </c>
      <c r="E22415">
        <v>1.6244663222970199</v>
      </c>
      <c r="F22415">
        <v>5.01075694608204</v>
      </c>
      <c r="G22415">
        <v>2.14874050807351</v>
      </c>
      <c r="H22415">
        <v>1.99611900879983</v>
      </c>
      <c r="I22415">
        <v>2.6559006597022798</v>
      </c>
      <c r="J22415">
        <v>4.0217670455506997</v>
      </c>
      <c r="K22415">
        <v>2.8468154077459502</v>
      </c>
      <c r="L22415">
        <v>2.8910158262063801</v>
      </c>
    </row>
    <row r="22416" spans="1:12" x14ac:dyDescent="0.25">
      <c r="A22416" t="s">
        <v>22424</v>
      </c>
      <c r="B22416">
        <v>4.9833223898366201</v>
      </c>
      <c r="C22416">
        <v>4.5855782952735504</v>
      </c>
      <c r="D22416">
        <v>10.5075858763027</v>
      </c>
      <c r="E22416">
        <v>1.5457656804034801</v>
      </c>
      <c r="F22416">
        <v>2.6964471303047102</v>
      </c>
      <c r="G22416">
        <v>2.0855028530953899</v>
      </c>
      <c r="H22416">
        <v>1.7355864078379999</v>
      </c>
      <c r="I22416">
        <v>6.1251979274562496</v>
      </c>
      <c r="J22416">
        <v>5.7740949519822502</v>
      </c>
      <c r="K22416">
        <v>3.6646871574318101</v>
      </c>
      <c r="L22416">
        <v>2.4868869332652999</v>
      </c>
    </row>
    <row r="22417" spans="1:12" x14ac:dyDescent="0.25">
      <c r="A22417" t="s">
        <v>22425</v>
      </c>
      <c r="B22417">
        <v>8.1586287599104204E-2</v>
      </c>
      <c r="C22417">
        <v>7.0869057864485999E-4</v>
      </c>
      <c r="D22417">
        <v>0</v>
      </c>
      <c r="E22417">
        <v>0</v>
      </c>
      <c r="F22417">
        <v>1.26415003559073E-2</v>
      </c>
      <c r="G22417">
        <v>0</v>
      </c>
      <c r="H22417">
        <v>0</v>
      </c>
      <c r="I22417">
        <v>0</v>
      </c>
      <c r="J22417">
        <v>4.8004891905098199E-2</v>
      </c>
      <c r="K22417">
        <v>0</v>
      </c>
      <c r="L22417">
        <v>1.40343303053026E-2</v>
      </c>
    </row>
    <row r="22418" spans="1:12" x14ac:dyDescent="0.25">
      <c r="A22418" t="s">
        <v>22426</v>
      </c>
      <c r="B22418">
        <v>2.4894625425059299E-3</v>
      </c>
      <c r="C22418">
        <v>7.3523132204153096E-4</v>
      </c>
      <c r="D22418">
        <v>0</v>
      </c>
      <c r="E22418">
        <v>0</v>
      </c>
      <c r="F22418">
        <v>0</v>
      </c>
      <c r="G22418">
        <v>0</v>
      </c>
      <c r="H22418">
        <v>0</v>
      </c>
      <c r="I22418">
        <v>4.9391276150234902E-3</v>
      </c>
      <c r="J22418">
        <v>1.6600898052168099E-2</v>
      </c>
      <c r="K22418">
        <v>0</v>
      </c>
      <c r="L22418">
        <v>0</v>
      </c>
    </row>
    <row r="22419" spans="1:12" x14ac:dyDescent="0.25">
      <c r="A22419" t="s">
        <v>22427</v>
      </c>
      <c r="B22419">
        <v>2.7156726648654299</v>
      </c>
      <c r="C22419">
        <v>3.4709038244890502</v>
      </c>
      <c r="D22419">
        <v>3.2573046399335901</v>
      </c>
      <c r="E22419">
        <v>0.35062529971781198</v>
      </c>
      <c r="F22419">
        <v>18.531692873191599</v>
      </c>
      <c r="G22419">
        <v>0.39374382825252002</v>
      </c>
      <c r="H22419">
        <v>0.74194509312896295</v>
      </c>
      <c r="I22419">
        <v>1.97610784393911</v>
      </c>
      <c r="J22419">
        <v>1.28968826486208</v>
      </c>
      <c r="K22419">
        <v>1.08046739100032</v>
      </c>
      <c r="L22419">
        <v>1.0180162485620901</v>
      </c>
    </row>
    <row r="22420" spans="1:12" x14ac:dyDescent="0.25">
      <c r="A22420" t="s">
        <v>22428</v>
      </c>
      <c r="B22420">
        <v>9.3658046994498196</v>
      </c>
      <c r="C22420">
        <v>5.6278171627365001</v>
      </c>
      <c r="D22420">
        <v>7.2441882498925096</v>
      </c>
      <c r="E22420">
        <v>6.6033472609842701</v>
      </c>
      <c r="F22420">
        <v>11.7376776171612</v>
      </c>
      <c r="G22420">
        <v>8.7652617988841399</v>
      </c>
      <c r="H22420">
        <v>6.6604860567172697</v>
      </c>
      <c r="I22420">
        <v>8.0338766787890297</v>
      </c>
      <c r="J22420">
        <v>7.0206907589660901</v>
      </c>
      <c r="K22420">
        <v>8.3472014797239407</v>
      </c>
      <c r="L22420">
        <v>5.9903677211306903</v>
      </c>
    </row>
    <row r="22421" spans="1:12" x14ac:dyDescent="0.25">
      <c r="A22421" t="s">
        <v>22429</v>
      </c>
      <c r="B22421">
        <v>4.1054452743587504</v>
      </c>
      <c r="C22421">
        <v>3.4447124472500001</v>
      </c>
      <c r="D22421">
        <v>4.4157603067813298</v>
      </c>
      <c r="E22421">
        <v>2.5061738657174502</v>
      </c>
      <c r="F22421">
        <v>5.1274363961923903</v>
      </c>
      <c r="G22421">
        <v>1.25849912349087</v>
      </c>
      <c r="H22421">
        <v>1.4052938426153301</v>
      </c>
      <c r="I22421">
        <v>3.3677089787741501</v>
      </c>
      <c r="J22421">
        <v>4.2781243747328999</v>
      </c>
      <c r="K22421">
        <v>2.3984518842953402</v>
      </c>
      <c r="L22421">
        <v>2.1366442524192699</v>
      </c>
    </row>
    <row r="22422" spans="1:12" x14ac:dyDescent="0.25">
      <c r="A22422" t="s">
        <v>22430</v>
      </c>
      <c r="B22422">
        <v>5.3240977542779104</v>
      </c>
      <c r="C22422">
        <v>4.3331545966650298</v>
      </c>
      <c r="D22422">
        <v>1.5933186316507999</v>
      </c>
      <c r="E22422">
        <v>1.54147665517871</v>
      </c>
      <c r="F22422">
        <v>2.0401040311148</v>
      </c>
      <c r="G22422">
        <v>1.58566099519282</v>
      </c>
      <c r="H22422">
        <v>1.8498981012542199</v>
      </c>
      <c r="I22422">
        <v>3.5056518375390899</v>
      </c>
      <c r="J22422">
        <v>4.6304508622546603</v>
      </c>
      <c r="K22422">
        <v>3.9044617561466901</v>
      </c>
      <c r="L22422">
        <v>4.0430357065345897</v>
      </c>
    </row>
    <row r="22423" spans="1:12" x14ac:dyDescent="0.25">
      <c r="A22423" t="s">
        <v>22431</v>
      </c>
      <c r="B22423">
        <v>0.63049704594120004</v>
      </c>
      <c r="C22423">
        <v>0.87755383436523504</v>
      </c>
      <c r="D22423">
        <v>0.49412290877853898</v>
      </c>
      <c r="E22423">
        <v>0.42753266983799498</v>
      </c>
      <c r="F22423">
        <v>1.68169003654032</v>
      </c>
      <c r="G22423">
        <v>0.175039727212533</v>
      </c>
      <c r="H22423">
        <v>0.27363956381275301</v>
      </c>
      <c r="I22423">
        <v>0.327512220911781</v>
      </c>
      <c r="J22423">
        <v>0.76444519125561805</v>
      </c>
      <c r="K22423">
        <v>0.67536503600422604</v>
      </c>
      <c r="L22423">
        <v>0.375458406276442</v>
      </c>
    </row>
    <row r="22424" spans="1:12" x14ac:dyDescent="0.25">
      <c r="A22424" t="s">
        <v>1118</v>
      </c>
      <c r="B22424">
        <v>3.1211172174701201E-3</v>
      </c>
      <c r="C22424">
        <v>4.6703649352369501E-2</v>
      </c>
      <c r="D22424">
        <v>1.0501217172573301</v>
      </c>
      <c r="E22424">
        <v>0.78894430446099595</v>
      </c>
      <c r="F22424">
        <v>13.798291171706699</v>
      </c>
      <c r="G22424">
        <v>3.1771307037166997E-2</v>
      </c>
      <c r="H22424">
        <v>3.5477197653761901E-2</v>
      </c>
      <c r="I22424">
        <v>8.2564521325765694E-2</v>
      </c>
      <c r="J22424">
        <v>0</v>
      </c>
      <c r="K22424">
        <v>0</v>
      </c>
      <c r="L22424">
        <v>0</v>
      </c>
    </row>
    <row r="22425" spans="1:12" x14ac:dyDescent="0.25">
      <c r="A22425" t="s">
        <v>22432</v>
      </c>
      <c r="B22425">
        <v>2.2435798733582</v>
      </c>
      <c r="C22425">
        <v>2.4320786637281402</v>
      </c>
      <c r="D22425">
        <v>1.4967395607348399</v>
      </c>
      <c r="E22425">
        <v>2.9288149219017399</v>
      </c>
      <c r="F22425">
        <v>2.64583030187086</v>
      </c>
      <c r="G22425">
        <v>1.6603070129100199</v>
      </c>
      <c r="H22425">
        <v>1.524375073381</v>
      </c>
      <c r="I22425">
        <v>2.1765073170134102</v>
      </c>
      <c r="J22425">
        <v>3.09376158442408</v>
      </c>
      <c r="K22425">
        <v>1.6199207778406299</v>
      </c>
      <c r="L22425">
        <v>1.4697599377410699</v>
      </c>
    </row>
    <row r="22426" spans="1:12" x14ac:dyDescent="0.25">
      <c r="A22426" t="s">
        <v>22433</v>
      </c>
      <c r="B22426">
        <v>2.9365498029948598</v>
      </c>
      <c r="C22426">
        <v>2.91872229714077</v>
      </c>
      <c r="D22426">
        <v>2.6103457737920301</v>
      </c>
      <c r="E22426">
        <v>0.78516750859368101</v>
      </c>
      <c r="F22426">
        <v>3.7241802150510201</v>
      </c>
      <c r="G22426">
        <v>0.62218451345315395</v>
      </c>
      <c r="H22426">
        <v>0.67159919390672196</v>
      </c>
      <c r="I22426">
        <v>2.1288909891180001</v>
      </c>
      <c r="J22426">
        <v>1.14124322587809</v>
      </c>
      <c r="K22426">
        <v>0.95196500772819204</v>
      </c>
      <c r="L22426">
        <v>1.7476634379915801</v>
      </c>
    </row>
    <row r="22427" spans="1:12" x14ac:dyDescent="0.25">
      <c r="A22427" t="s">
        <v>22434</v>
      </c>
      <c r="B22427">
        <v>6.8963740777510401</v>
      </c>
      <c r="C22427">
        <v>8.4416319471520396</v>
      </c>
      <c r="D22427">
        <v>5.4358053675989897</v>
      </c>
      <c r="E22427">
        <v>2.8547557233244598</v>
      </c>
      <c r="F22427">
        <v>6.22526668496441</v>
      </c>
      <c r="G22427">
        <v>5.6482674443516103</v>
      </c>
      <c r="H22427">
        <v>6.5196952945427604</v>
      </c>
      <c r="I22427">
        <v>4.6013771840274504</v>
      </c>
      <c r="J22427">
        <v>8.9523590748109498</v>
      </c>
      <c r="K22427">
        <v>7.7470305050255401</v>
      </c>
      <c r="L22427">
        <v>6.1987283375178404</v>
      </c>
    </row>
    <row r="22428" spans="1:12" x14ac:dyDescent="0.25">
      <c r="A22428" t="s">
        <v>22435</v>
      </c>
      <c r="B22428">
        <v>13.9603443242639</v>
      </c>
      <c r="C22428">
        <v>16.592789788097999</v>
      </c>
      <c r="D22428">
        <v>6.0204305135242304</v>
      </c>
      <c r="E22428">
        <v>2.3007625802865199</v>
      </c>
      <c r="F22428">
        <v>12.1088199168878</v>
      </c>
      <c r="G22428">
        <v>10.0846677139579</v>
      </c>
      <c r="H22428">
        <v>13.055300908405201</v>
      </c>
      <c r="I22428">
        <v>14.557934007054399</v>
      </c>
      <c r="J22428">
        <v>17.132991044833702</v>
      </c>
      <c r="K22428">
        <v>8.7359975346882308</v>
      </c>
      <c r="L22428">
        <v>11.036483697354299</v>
      </c>
    </row>
    <row r="22429" spans="1:12" x14ac:dyDescent="0.25">
      <c r="A22429" t="s">
        <v>22436</v>
      </c>
      <c r="B22429">
        <v>6.3137065415740699</v>
      </c>
      <c r="C22429">
        <v>7.4992388156113696</v>
      </c>
      <c r="D22429">
        <v>3.57711703031522</v>
      </c>
      <c r="E22429">
        <v>2.6625416020722299</v>
      </c>
      <c r="F22429">
        <v>3.2775468298378798</v>
      </c>
      <c r="G22429">
        <v>6.06689904383685</v>
      </c>
      <c r="H22429">
        <v>6.5382366426154199</v>
      </c>
      <c r="I22429">
        <v>13.113126598721699</v>
      </c>
      <c r="J22429">
        <v>12.754938920469399</v>
      </c>
      <c r="K22429">
        <v>6.7175661264528603</v>
      </c>
      <c r="L22429">
        <v>3.9759844671944502</v>
      </c>
    </row>
    <row r="22430" spans="1:12" x14ac:dyDescent="0.25">
      <c r="A22430" t="s">
        <v>22437</v>
      </c>
      <c r="B22430">
        <v>11.034886083105601</v>
      </c>
      <c r="C22430">
        <v>15.1096225594077</v>
      </c>
      <c r="D22430">
        <v>24.9918938043716</v>
      </c>
      <c r="E22430">
        <v>18.991012558142099</v>
      </c>
      <c r="F22430">
        <v>31.832648335736099</v>
      </c>
      <c r="G22430">
        <v>14.474795307955199</v>
      </c>
      <c r="H22430">
        <v>14.158770120094699</v>
      </c>
      <c r="I22430">
        <v>17.914670018197501</v>
      </c>
      <c r="J22430">
        <v>11.075185922843501</v>
      </c>
      <c r="K22430">
        <v>10.8867437095642</v>
      </c>
      <c r="L22430">
        <v>11.7908588476619</v>
      </c>
    </row>
    <row r="22431" spans="1:12" x14ac:dyDescent="0.25">
      <c r="A22431" t="s">
        <v>22438</v>
      </c>
      <c r="B22431">
        <v>6.5061640286601499</v>
      </c>
      <c r="C22431">
        <v>6.2816010945743397</v>
      </c>
      <c r="D22431">
        <v>6.52458273721175</v>
      </c>
      <c r="E22431">
        <v>5.6529000862270804</v>
      </c>
      <c r="F22431">
        <v>9.8328327266845594</v>
      </c>
      <c r="G22431">
        <v>5.6106693769601099</v>
      </c>
      <c r="H22431">
        <v>5.8996480071499304</v>
      </c>
      <c r="I22431">
        <v>5.6621025902373496</v>
      </c>
      <c r="J22431">
        <v>6.0237254970014797</v>
      </c>
      <c r="K22431">
        <v>5.67636419696447</v>
      </c>
      <c r="L22431">
        <v>5.9278690707149897</v>
      </c>
    </row>
    <row r="22432" spans="1:12" x14ac:dyDescent="0.25">
      <c r="A22432" t="s">
        <v>22439</v>
      </c>
      <c r="B22432">
        <v>2.5592842864313899E-4</v>
      </c>
      <c r="C22432">
        <v>3.02340916927226E-4</v>
      </c>
      <c r="D22432">
        <v>0</v>
      </c>
      <c r="E22432">
        <v>0</v>
      </c>
      <c r="F22432">
        <v>4.9782509070342602E-3</v>
      </c>
      <c r="G22432">
        <v>0</v>
      </c>
      <c r="H22432">
        <v>0</v>
      </c>
      <c r="I22432">
        <v>0</v>
      </c>
      <c r="J22432">
        <v>0</v>
      </c>
      <c r="K22432">
        <v>0</v>
      </c>
      <c r="L22432">
        <v>0</v>
      </c>
    </row>
    <row r="22433" spans="1:12" x14ac:dyDescent="0.25">
      <c r="A22433" t="s">
        <v>22440</v>
      </c>
      <c r="B22433">
        <v>2.9923914509320402</v>
      </c>
      <c r="C22433">
        <v>3.5732597530783399</v>
      </c>
      <c r="D22433">
        <v>4.0808730914629701</v>
      </c>
      <c r="E22433">
        <v>12.093018851128701</v>
      </c>
      <c r="F22433">
        <v>3.92459574979048</v>
      </c>
      <c r="G22433">
        <v>3.3533100642964899</v>
      </c>
      <c r="H22433">
        <v>2.8025938497682099</v>
      </c>
      <c r="I22433">
        <v>3.7156029444089702</v>
      </c>
      <c r="J22433">
        <v>3.0547435062760102</v>
      </c>
      <c r="K22433">
        <v>2.9013219303717599</v>
      </c>
      <c r="L22433">
        <v>3.1519787203801699</v>
      </c>
    </row>
    <row r="22434" spans="1:12" x14ac:dyDescent="0.25">
      <c r="A22434" t="s">
        <v>22441</v>
      </c>
      <c r="B22434">
        <v>3.4949386348444902</v>
      </c>
      <c r="C22434">
        <v>3.4705534387133801</v>
      </c>
      <c r="D22434">
        <v>3.6570955041913802</v>
      </c>
      <c r="E22434">
        <v>2.9551458397418799</v>
      </c>
      <c r="F22434">
        <v>3.33118186279422</v>
      </c>
      <c r="G22434">
        <v>3.0459732295951398</v>
      </c>
      <c r="H22434">
        <v>2.6221196164687299</v>
      </c>
      <c r="I22434">
        <v>4.1670289336037101</v>
      </c>
      <c r="J22434">
        <v>3.4692185256727699</v>
      </c>
      <c r="K22434">
        <v>3.2313406740796502</v>
      </c>
      <c r="L22434">
        <v>2.8473913878097301</v>
      </c>
    </row>
    <row r="22435" spans="1:12" x14ac:dyDescent="0.25">
      <c r="A22435" t="s">
        <v>22442</v>
      </c>
      <c r="B22435">
        <v>2.8491234641097001</v>
      </c>
      <c r="C22435">
        <v>2.9074232920703702</v>
      </c>
      <c r="D22435">
        <v>1.46874936245266</v>
      </c>
      <c r="E22435">
        <v>0.611457069218029</v>
      </c>
      <c r="F22435">
        <v>3.0577475664588101</v>
      </c>
      <c r="G22435">
        <v>1.7802080307489601</v>
      </c>
      <c r="H22435">
        <v>1.55301271762021</v>
      </c>
      <c r="I22435">
        <v>3.05766241597702</v>
      </c>
      <c r="J22435">
        <v>3.2070404228374301</v>
      </c>
      <c r="K22435">
        <v>2.5720507524881699</v>
      </c>
      <c r="L22435">
        <v>2.06694865905874</v>
      </c>
    </row>
    <row r="22436" spans="1:12" x14ac:dyDescent="0.25">
      <c r="A22436" t="s">
        <v>22443</v>
      </c>
      <c r="B22436">
        <v>1.4628611668168801</v>
      </c>
      <c r="C22436">
        <v>1.69607324806505</v>
      </c>
      <c r="D22436">
        <v>0.59291319224799599</v>
      </c>
      <c r="E22436">
        <v>0.46413702240888599</v>
      </c>
      <c r="F22436">
        <v>1.3094225128658801</v>
      </c>
      <c r="G22436">
        <v>0.17275111040046601</v>
      </c>
      <c r="H22436">
        <v>0.34722227532365402</v>
      </c>
      <c r="I22436">
        <v>0.75420345071103501</v>
      </c>
      <c r="J22436">
        <v>0.96569624449185798</v>
      </c>
      <c r="K22436">
        <v>0.85040639844983501</v>
      </c>
      <c r="L22436">
        <v>0.97930898813434997</v>
      </c>
    </row>
    <row r="22437" spans="1:12" x14ac:dyDescent="0.25">
      <c r="A22437" t="s">
        <v>22444</v>
      </c>
      <c r="B22437">
        <v>4.0810813591713604</v>
      </c>
      <c r="C22437">
        <v>3.0379865781664002</v>
      </c>
      <c r="D22437">
        <v>1.2169107291771299</v>
      </c>
      <c r="E22437">
        <v>1.3591355801741201</v>
      </c>
      <c r="F22437">
        <v>1.7663763401947701</v>
      </c>
      <c r="G22437">
        <v>2.4857700882531302</v>
      </c>
      <c r="H22437">
        <v>2.3403104034711899</v>
      </c>
      <c r="I22437">
        <v>2.1437683005462702</v>
      </c>
      <c r="J22437">
        <v>3.4909558388297302</v>
      </c>
      <c r="K22437">
        <v>6.1443217241403696</v>
      </c>
      <c r="L22437">
        <v>3.2671269332927801</v>
      </c>
    </row>
    <row r="22438" spans="1:12" x14ac:dyDescent="0.25">
      <c r="A22438" t="s">
        <v>22445</v>
      </c>
      <c r="B22438">
        <v>6.7838168768195999</v>
      </c>
      <c r="C22438">
        <v>10.448235227912299</v>
      </c>
      <c r="D22438">
        <v>7.50433686006307</v>
      </c>
      <c r="E22438">
        <v>10.1594674027367</v>
      </c>
      <c r="F22438">
        <v>5.8918174914207304</v>
      </c>
      <c r="G22438">
        <v>8.2092305334073394</v>
      </c>
      <c r="H22438">
        <v>7.2858583248293201</v>
      </c>
      <c r="I22438">
        <v>6.0981429517571799</v>
      </c>
      <c r="J22438">
        <v>5.6990992063964701</v>
      </c>
      <c r="K22438">
        <v>6.2982429057228497</v>
      </c>
      <c r="L22438">
        <v>9.2849186194018607</v>
      </c>
    </row>
    <row r="22439" spans="1:12" x14ac:dyDescent="0.25">
      <c r="A22439" t="s">
        <v>22446</v>
      </c>
      <c r="B22439">
        <v>3.5960208684780999</v>
      </c>
      <c r="C22439">
        <v>4.7130889062249102</v>
      </c>
      <c r="D22439">
        <v>2.6467250339036301</v>
      </c>
      <c r="E22439">
        <v>1.14737584447362</v>
      </c>
      <c r="F22439">
        <v>5.1276049118444904</v>
      </c>
      <c r="G22439">
        <v>2.9116054777287701</v>
      </c>
      <c r="H22439">
        <v>2.39016848009727</v>
      </c>
      <c r="I22439">
        <v>3.0265712679296701</v>
      </c>
      <c r="J22439">
        <v>3.98310957401028</v>
      </c>
      <c r="K22439">
        <v>2.8301688268458198</v>
      </c>
      <c r="L22439">
        <v>2.9128734643971401</v>
      </c>
    </row>
    <row r="22440" spans="1:12" x14ac:dyDescent="0.25">
      <c r="A22440" t="s">
        <v>22447</v>
      </c>
      <c r="B22440">
        <v>3.5632876865734899</v>
      </c>
      <c r="C22440">
        <v>3.9149542272169899</v>
      </c>
      <c r="D22440">
        <v>3.3605245182480199</v>
      </c>
      <c r="E22440">
        <v>1.3988663460739701</v>
      </c>
      <c r="F22440">
        <v>2.8790635159359699</v>
      </c>
      <c r="G22440">
        <v>2.2684266265938802</v>
      </c>
      <c r="H22440">
        <v>2.6082602804955699</v>
      </c>
      <c r="I22440">
        <v>4.0798004742375502</v>
      </c>
      <c r="J22440">
        <v>3.9234947799731499</v>
      </c>
      <c r="K22440">
        <v>2.9284201449993699</v>
      </c>
      <c r="L22440">
        <v>3.2174524870293402</v>
      </c>
    </row>
    <row r="22441" spans="1:12" x14ac:dyDescent="0.25">
      <c r="A22441" t="s">
        <v>22448</v>
      </c>
      <c r="B22441">
        <v>7.0558503423404497</v>
      </c>
      <c r="C22441">
        <v>7.7647593313871504</v>
      </c>
      <c r="D22441">
        <v>8.43330104816906</v>
      </c>
      <c r="E22441">
        <v>3.3132418571248401</v>
      </c>
      <c r="F22441">
        <v>10.2509122551725</v>
      </c>
      <c r="G22441">
        <v>3.2316666918991999</v>
      </c>
      <c r="H22441">
        <v>3.9093350592277298</v>
      </c>
      <c r="I22441">
        <v>5.2333075329794498</v>
      </c>
      <c r="J22441">
        <v>4.3647462311749701</v>
      </c>
      <c r="K22441">
        <v>4.0010392872727998</v>
      </c>
      <c r="L22441">
        <v>6.2808806734791602</v>
      </c>
    </row>
    <row r="22442" spans="1:12" x14ac:dyDescent="0.25">
      <c r="A22442" t="s">
        <v>22449</v>
      </c>
      <c r="B22442">
        <v>7.0097216302307803</v>
      </c>
      <c r="C22442">
        <v>7.7568429711705704</v>
      </c>
      <c r="D22442">
        <v>9.1416455937756602</v>
      </c>
      <c r="E22442">
        <v>3.2089491511447799</v>
      </c>
      <c r="F22442">
        <v>8.6912421399203197</v>
      </c>
      <c r="G22442">
        <v>5.7968342806426199</v>
      </c>
      <c r="H22442">
        <v>5.8600198215096899</v>
      </c>
      <c r="I22442">
        <v>6.0200181901668497</v>
      </c>
      <c r="J22442">
        <v>7.0578836986400599</v>
      </c>
      <c r="K22442">
        <v>5.6821214388237804</v>
      </c>
      <c r="L22442">
        <v>6.6275094111260202</v>
      </c>
    </row>
    <row r="22443" spans="1:12" x14ac:dyDescent="0.25">
      <c r="A22443" t="s">
        <v>22450</v>
      </c>
      <c r="B22443">
        <v>3.9544244070540699</v>
      </c>
      <c r="C22443">
        <v>4.4122086555854096</v>
      </c>
      <c r="D22443">
        <v>2.02222560373129</v>
      </c>
      <c r="E22443">
        <v>1.5430841382170499</v>
      </c>
      <c r="F22443">
        <v>3.2583209613428101</v>
      </c>
      <c r="G22443">
        <v>2.9136716260928801</v>
      </c>
      <c r="H22443">
        <v>2.8744780610629399</v>
      </c>
      <c r="I22443">
        <v>2.9184501033143402</v>
      </c>
      <c r="J22443">
        <v>4.47220472177478</v>
      </c>
      <c r="K22443">
        <v>2.74745246772234</v>
      </c>
      <c r="L22443">
        <v>3.4456223636271099</v>
      </c>
    </row>
    <row r="22444" spans="1:12" x14ac:dyDescent="0.25">
      <c r="A22444" t="s">
        <v>22451</v>
      </c>
      <c r="B22444">
        <v>2.0327100947524999</v>
      </c>
      <c r="C22444">
        <v>2.64091536889054</v>
      </c>
      <c r="D22444">
        <v>1.77641435942603</v>
      </c>
      <c r="E22444">
        <v>1.62575432993456</v>
      </c>
      <c r="F22444">
        <v>4.0246344843874002</v>
      </c>
      <c r="G22444">
        <v>2.0691903583896298</v>
      </c>
      <c r="H22444">
        <v>1.0017753107881699</v>
      </c>
      <c r="I22444">
        <v>2.3501891219522602</v>
      </c>
      <c r="J22444">
        <v>2.1738650307346701</v>
      </c>
      <c r="K22444">
        <v>1.7615275919225</v>
      </c>
      <c r="L22444">
        <v>2.0063659863560499</v>
      </c>
    </row>
    <row r="22445" spans="1:12" x14ac:dyDescent="0.25">
      <c r="A22445" t="s">
        <v>22452</v>
      </c>
      <c r="B22445">
        <v>6.3483800357492397</v>
      </c>
      <c r="C22445">
        <v>8.4337995990297507</v>
      </c>
      <c r="D22445">
        <v>8.1376335672005595</v>
      </c>
      <c r="E22445">
        <v>8.3380035066008507</v>
      </c>
      <c r="F22445">
        <v>7.4897169306164599</v>
      </c>
      <c r="G22445">
        <v>3.3972516892095901</v>
      </c>
      <c r="H22445">
        <v>3.0837107179430099</v>
      </c>
      <c r="I22445">
        <v>10.3005092161902</v>
      </c>
      <c r="J22445">
        <v>6.3418429431188503</v>
      </c>
      <c r="K22445">
        <v>4.3930708713344702</v>
      </c>
      <c r="L22445">
        <v>4.0147057991680999</v>
      </c>
    </row>
    <row r="22446" spans="1:12" x14ac:dyDescent="0.25">
      <c r="A22446" t="s">
        <v>22453</v>
      </c>
      <c r="B22446">
        <v>6.78210335904318E-3</v>
      </c>
      <c r="C22446">
        <v>1.00150428732144E-2</v>
      </c>
      <c r="D22446">
        <v>1.3144505241544601E-3</v>
      </c>
      <c r="E22446">
        <v>0</v>
      </c>
      <c r="F22446">
        <v>1.92388654844762E-2</v>
      </c>
      <c r="G22446">
        <v>2.5889321815421199E-2</v>
      </c>
      <c r="H22446">
        <v>0</v>
      </c>
      <c r="I22446">
        <v>1.3455785502550501E-2</v>
      </c>
      <c r="J22446">
        <v>2.2613115184575001E-2</v>
      </c>
      <c r="K22446">
        <v>0</v>
      </c>
      <c r="L22446">
        <v>1.9832974211851599E-2</v>
      </c>
    </row>
    <row r="22447" spans="1:12" x14ac:dyDescent="0.25">
      <c r="A22447" t="s">
        <v>22454</v>
      </c>
      <c r="B22447">
        <v>2.0500529210032998</v>
      </c>
      <c r="C22447">
        <v>2.9090303140843798</v>
      </c>
      <c r="D22447">
        <v>1.8844877114642999</v>
      </c>
      <c r="E22447">
        <v>0.56965939999370496</v>
      </c>
      <c r="F22447">
        <v>3.40797980168364</v>
      </c>
      <c r="G22447">
        <v>1.3327372621503799</v>
      </c>
      <c r="H22447">
        <v>1.5998056660250299</v>
      </c>
      <c r="I22447">
        <v>1.47194592714856</v>
      </c>
      <c r="J22447">
        <v>2.21175930083565</v>
      </c>
      <c r="K22447">
        <v>1.35203625026399</v>
      </c>
      <c r="L22447">
        <v>1.5824988814604399</v>
      </c>
    </row>
    <row r="22448" spans="1:12" x14ac:dyDescent="0.25">
      <c r="A22448" t="s">
        <v>22455</v>
      </c>
      <c r="B22448">
        <v>4.8197101250711496</v>
      </c>
      <c r="C22448">
        <v>5.9032866539882098</v>
      </c>
      <c r="D22448">
        <v>2.9192810196573098</v>
      </c>
      <c r="E22448">
        <v>0.72212115299025603</v>
      </c>
      <c r="F22448">
        <v>3.2277523050119301</v>
      </c>
      <c r="G22448">
        <v>2.6253690048378999</v>
      </c>
      <c r="H22448">
        <v>2.77313428326906</v>
      </c>
      <c r="I22448">
        <v>4.2349177755125798</v>
      </c>
      <c r="J22448">
        <v>3.5946477915628101</v>
      </c>
      <c r="K22448">
        <v>2.1870369824397802</v>
      </c>
      <c r="L22448">
        <v>2.15616260382179</v>
      </c>
    </row>
    <row r="22449" spans="1:12" x14ac:dyDescent="0.25">
      <c r="A22449" t="s">
        <v>22456</v>
      </c>
      <c r="B22449">
        <v>1.6777974359643599</v>
      </c>
      <c r="C22449">
        <v>2.5211994249820799</v>
      </c>
      <c r="D22449">
        <v>0.987134222901067</v>
      </c>
      <c r="E22449">
        <v>1.05033019452962</v>
      </c>
      <c r="F22449">
        <v>1.81814710900256</v>
      </c>
      <c r="G22449">
        <v>0.81264467204291402</v>
      </c>
      <c r="H22449">
        <v>1.2023496922763299</v>
      </c>
      <c r="I22449">
        <v>2.2807770463708001</v>
      </c>
      <c r="J22449">
        <v>1.8987343163463899</v>
      </c>
      <c r="K22449">
        <v>1.16228626072275</v>
      </c>
      <c r="L22449">
        <v>2.5212905074409</v>
      </c>
    </row>
    <row r="22450" spans="1:12" x14ac:dyDescent="0.25">
      <c r="A22450" t="s">
        <v>22457</v>
      </c>
      <c r="B22450">
        <v>0.11671526710911501</v>
      </c>
      <c r="C22450">
        <v>0.13541935047834699</v>
      </c>
      <c r="D22450">
        <v>7.1093868881178093E-2</v>
      </c>
      <c r="E22450">
        <v>6.4774987145305302E-2</v>
      </c>
      <c r="F22450">
        <v>9.6285636703275307E-2</v>
      </c>
      <c r="G22450">
        <v>3.1824083294703799E-2</v>
      </c>
      <c r="H22450">
        <v>3.5536129875778102E-2</v>
      </c>
      <c r="I22450">
        <v>0.18194367772551601</v>
      </c>
      <c r="J22450">
        <v>0.166781115314805</v>
      </c>
      <c r="K22450">
        <v>0.23287482389084899</v>
      </c>
      <c r="L22450">
        <v>0.21941463164606601</v>
      </c>
    </row>
    <row r="22451" spans="1:12" x14ac:dyDescent="0.25">
      <c r="A22451" t="s">
        <v>22458</v>
      </c>
      <c r="B22451">
        <v>0.81129606258708198</v>
      </c>
      <c r="C22451">
        <v>1.0523256232676901</v>
      </c>
      <c r="D22451">
        <v>1.0954204070840601</v>
      </c>
      <c r="E22451">
        <v>0.11040748118626501</v>
      </c>
      <c r="F22451">
        <v>2.01618757965938</v>
      </c>
      <c r="G22451">
        <v>0.52887335168505101</v>
      </c>
      <c r="H22451">
        <v>0.52999204139631595</v>
      </c>
      <c r="I22451">
        <v>0.74358037457732495</v>
      </c>
      <c r="J22451">
        <v>1.0423401598439399</v>
      </c>
      <c r="K22451">
        <v>0.58637356920570305</v>
      </c>
      <c r="L22451">
        <v>0.84147122580667899</v>
      </c>
    </row>
    <row r="22452" spans="1:12" x14ac:dyDescent="0.25">
      <c r="A22452" t="s">
        <v>787</v>
      </c>
      <c r="B22452">
        <v>17.5611678101744</v>
      </c>
      <c r="C22452">
        <v>8.5440652524911709</v>
      </c>
      <c r="D22452">
        <v>0.29768734135403202</v>
      </c>
      <c r="E22452">
        <v>0.36597785137011901</v>
      </c>
      <c r="F22452">
        <v>0.49898945462487299</v>
      </c>
      <c r="G22452">
        <v>4.20198020998063</v>
      </c>
      <c r="H22452">
        <v>4.0155736129356701</v>
      </c>
      <c r="I22452">
        <v>4.9722919485731802</v>
      </c>
      <c r="J22452">
        <v>8.8939152545381592</v>
      </c>
      <c r="K22452">
        <v>10.9601644178963</v>
      </c>
      <c r="L22452">
        <v>5.6594537582648599</v>
      </c>
    </row>
    <row r="22453" spans="1:12" x14ac:dyDescent="0.25">
      <c r="A22453" t="s">
        <v>22459</v>
      </c>
      <c r="B22453">
        <v>5.8882674877723202</v>
      </c>
      <c r="C22453">
        <v>5.4603596669474097</v>
      </c>
      <c r="D22453">
        <v>1.81677837947951</v>
      </c>
      <c r="E22453">
        <v>1.96750577975825</v>
      </c>
      <c r="F22453">
        <v>2.8930976528804999</v>
      </c>
      <c r="G22453">
        <v>4.1926536970384296</v>
      </c>
      <c r="H22453">
        <v>4.0639722996235603</v>
      </c>
      <c r="I22453">
        <v>3.4880749744225401</v>
      </c>
      <c r="J22453">
        <v>4.7556274760508899</v>
      </c>
      <c r="K22453">
        <v>3.6413154281114601</v>
      </c>
      <c r="L22453">
        <v>5.4646173626271999</v>
      </c>
    </row>
    <row r="22454" spans="1:12" x14ac:dyDescent="0.25">
      <c r="A22454" t="s">
        <v>22460</v>
      </c>
      <c r="B22454">
        <v>16.931256837316099</v>
      </c>
      <c r="C22454">
        <v>14.9374801909065</v>
      </c>
      <c r="D22454">
        <v>16.568216487343701</v>
      </c>
      <c r="E22454">
        <v>5.1946375428370901</v>
      </c>
      <c r="F22454">
        <v>10.9236850361191</v>
      </c>
      <c r="G22454">
        <v>9.5773412719070095</v>
      </c>
      <c r="H22454">
        <v>10.511395883483999</v>
      </c>
      <c r="I22454">
        <v>16.342793972008401</v>
      </c>
      <c r="J22454">
        <v>13.3654839472104</v>
      </c>
      <c r="K22454">
        <v>13.2603866882875</v>
      </c>
      <c r="L22454">
        <v>15.2808310490173</v>
      </c>
    </row>
    <row r="22455" spans="1:12" x14ac:dyDescent="0.25">
      <c r="A22455" t="s">
        <v>22461</v>
      </c>
      <c r="B22455">
        <v>2.61893711203268E-3</v>
      </c>
      <c r="C22455">
        <v>1.03129333465697E-2</v>
      </c>
      <c r="D22455">
        <v>0</v>
      </c>
      <c r="E22455">
        <v>0</v>
      </c>
      <c r="F22455">
        <v>4.2452383147913502E-3</v>
      </c>
      <c r="G22455">
        <v>1.33296908286044E-2</v>
      </c>
      <c r="H22455">
        <v>2.9769003562662599E-2</v>
      </c>
      <c r="I22455">
        <v>0</v>
      </c>
      <c r="J22455">
        <v>0</v>
      </c>
      <c r="K22455">
        <v>0</v>
      </c>
      <c r="L22455">
        <v>2.0422892213282601E-2</v>
      </c>
    </row>
    <row r="22456" spans="1:12" x14ac:dyDescent="0.25">
      <c r="A22456" t="s">
        <v>22462</v>
      </c>
      <c r="B22456">
        <v>2.3220685278529198</v>
      </c>
      <c r="C22456">
        <v>2.8985759640165298</v>
      </c>
      <c r="D22456">
        <v>2.13050335213038</v>
      </c>
      <c r="E22456">
        <v>2.16858537021074</v>
      </c>
      <c r="F22456">
        <v>3.3306023246043601</v>
      </c>
      <c r="G22456">
        <v>1.9431005524372</v>
      </c>
      <c r="H22456">
        <v>1.65778576933886</v>
      </c>
      <c r="I22456">
        <v>1.45813178739319</v>
      </c>
      <c r="J22456">
        <v>2.7460439362601798</v>
      </c>
      <c r="K22456">
        <v>2.1930885512899199</v>
      </c>
      <c r="L22456">
        <v>2.1408311308793002</v>
      </c>
    </row>
    <row r="22457" spans="1:12" x14ac:dyDescent="0.25">
      <c r="A22457" t="s">
        <v>22463</v>
      </c>
      <c r="B22457">
        <v>5.3697009061700802</v>
      </c>
      <c r="C22457">
        <v>5.97145259913058</v>
      </c>
      <c r="D22457">
        <v>8.8983913133707695</v>
      </c>
      <c r="E22457">
        <v>2.0200110009949102</v>
      </c>
      <c r="F22457">
        <v>12.7758836462523</v>
      </c>
      <c r="G22457">
        <v>2.89034057437319</v>
      </c>
      <c r="H22457">
        <v>2.9132984230871601</v>
      </c>
      <c r="I22457">
        <v>6.7401089517314903</v>
      </c>
      <c r="J22457">
        <v>3.0831125803054702</v>
      </c>
      <c r="K22457">
        <v>2.3651534790069699</v>
      </c>
      <c r="L22457">
        <v>2.58649522164708</v>
      </c>
    </row>
    <row r="22458" spans="1:12" x14ac:dyDescent="0.25">
      <c r="A22458" t="s">
        <v>22464</v>
      </c>
      <c r="B22458">
        <v>2.1581499221778202</v>
      </c>
      <c r="C22458">
        <v>3.3043899298509798</v>
      </c>
      <c r="D22458">
        <v>3.9257664558389398</v>
      </c>
      <c r="E22458">
        <v>1.0521293021645599</v>
      </c>
      <c r="F22458">
        <v>7.1589652285557204</v>
      </c>
      <c r="G22458">
        <v>1.3353592859938499</v>
      </c>
      <c r="H22458">
        <v>1.53921979972342</v>
      </c>
      <c r="I22458">
        <v>3.0224462545357902</v>
      </c>
      <c r="J22458">
        <v>5.6061204727402698</v>
      </c>
      <c r="K22458">
        <v>0.94563672163434198</v>
      </c>
      <c r="L22458">
        <v>1.2209709587869499</v>
      </c>
    </row>
    <row r="22459" spans="1:12" x14ac:dyDescent="0.25">
      <c r="A22459" t="s">
        <v>22465</v>
      </c>
      <c r="B22459">
        <v>9.8041105613264303</v>
      </c>
      <c r="C22459">
        <v>12.7164305531983</v>
      </c>
      <c r="D22459">
        <v>11.299181407866101</v>
      </c>
      <c r="E22459">
        <v>2.2250379777149401</v>
      </c>
      <c r="F22459">
        <v>17.0076604114359</v>
      </c>
      <c r="G22459">
        <v>9.7129249382501701</v>
      </c>
      <c r="H22459">
        <v>11.010822745934099</v>
      </c>
      <c r="I22459">
        <v>11.7088030377856</v>
      </c>
      <c r="J22459">
        <v>10.999891056724101</v>
      </c>
      <c r="K22459">
        <v>7.4440771306259297</v>
      </c>
      <c r="L22459">
        <v>6.6485864394043297</v>
      </c>
    </row>
    <row r="22460" spans="1:12" x14ac:dyDescent="0.25">
      <c r="A22460" t="s">
        <v>22466</v>
      </c>
      <c r="B22460">
        <v>2.7209057707336299</v>
      </c>
      <c r="C22460">
        <v>3.0817185374220499</v>
      </c>
      <c r="D22460">
        <v>2.0768503982209001</v>
      </c>
      <c r="E22460">
        <v>0.91082142508552</v>
      </c>
      <c r="F22460">
        <v>2.2565042645400202</v>
      </c>
      <c r="G22460">
        <v>1.58786214892416</v>
      </c>
      <c r="H22460">
        <v>1.2492116896477901</v>
      </c>
      <c r="I22460">
        <v>2.5836882414927902</v>
      </c>
      <c r="J22460">
        <v>2.0488643096360799</v>
      </c>
      <c r="K22460">
        <v>1.9325464975190101</v>
      </c>
      <c r="L22460">
        <v>1.20258712480245</v>
      </c>
    </row>
    <row r="22461" spans="1:12" x14ac:dyDescent="0.25">
      <c r="A22461" t="s">
        <v>22467</v>
      </c>
      <c r="B22461">
        <v>2.2727415081782598</v>
      </c>
      <c r="C22461">
        <v>3.1479837918495499</v>
      </c>
      <c r="D22461">
        <v>2.9049194904782301</v>
      </c>
      <c r="E22461">
        <v>0.16627439094683399</v>
      </c>
      <c r="F22461">
        <v>3.67072099445741</v>
      </c>
      <c r="G22461">
        <v>0.65981149817408102</v>
      </c>
      <c r="H22461">
        <v>0.91219598985761297</v>
      </c>
      <c r="I22461">
        <v>2.18006896235664</v>
      </c>
      <c r="J22461">
        <v>0.74097587763478101</v>
      </c>
      <c r="K22461">
        <v>0.87785710198013001</v>
      </c>
      <c r="L22461">
        <v>0.93871198975651904</v>
      </c>
    </row>
    <row r="22462" spans="1:12" x14ac:dyDescent="0.25">
      <c r="A22462" t="s">
        <v>22468</v>
      </c>
      <c r="B22462">
        <v>6.7698396041827804</v>
      </c>
      <c r="C22462">
        <v>6.9554310698763802</v>
      </c>
      <c r="D22462">
        <v>2.6662501602897501</v>
      </c>
      <c r="E22462">
        <v>0.84551272864684301</v>
      </c>
      <c r="F22462">
        <v>6.2791814504950496</v>
      </c>
      <c r="G22462">
        <v>2.6040133398812002</v>
      </c>
      <c r="H22462">
        <v>3.0462168548531099</v>
      </c>
      <c r="I22462">
        <v>4.4308290449336898</v>
      </c>
      <c r="J22462">
        <v>5.4425157808311999</v>
      </c>
      <c r="K22462">
        <v>3.5882865626535199</v>
      </c>
      <c r="L22462">
        <v>4.7258960880861904</v>
      </c>
    </row>
    <row r="22463" spans="1:12" x14ac:dyDescent="0.25">
      <c r="A22463" t="s">
        <v>1142</v>
      </c>
      <c r="B22463">
        <v>8.0921581517122802E-3</v>
      </c>
      <c r="C22463">
        <v>9.5596668509237408E-3</v>
      </c>
      <c r="D22463">
        <v>1.2546835058036799E-3</v>
      </c>
      <c r="E22463">
        <v>0</v>
      </c>
      <c r="F22463">
        <v>11.5274013829094</v>
      </c>
      <c r="G22463">
        <v>2.4712154973765499E-2</v>
      </c>
      <c r="H22463">
        <v>2.75946471270151E-2</v>
      </c>
      <c r="I22463">
        <v>2.5687923307029601E-2</v>
      </c>
      <c r="J22463">
        <v>0</v>
      </c>
      <c r="K22463">
        <v>1.6439347305243601E-2</v>
      </c>
      <c r="L22463">
        <v>0</v>
      </c>
    </row>
    <row r="22464" spans="1:12" x14ac:dyDescent="0.25">
      <c r="A22464" t="s">
        <v>22469</v>
      </c>
      <c r="B22464">
        <v>2.2236282348456</v>
      </c>
      <c r="C22464">
        <v>2.6063193885590001</v>
      </c>
      <c r="D22464">
        <v>1.13462153568228</v>
      </c>
      <c r="E22464">
        <v>1.41101638472154</v>
      </c>
      <c r="F22464">
        <v>1.4177979449187399</v>
      </c>
      <c r="G22464">
        <v>1.32888542035226</v>
      </c>
      <c r="H22464">
        <v>1.06345463348485</v>
      </c>
      <c r="I22464">
        <v>1.36696780466662</v>
      </c>
      <c r="J22464">
        <v>1.6540251996856199</v>
      </c>
      <c r="K22464">
        <v>1.19342534551399</v>
      </c>
      <c r="L22464">
        <v>1.2894872481786499</v>
      </c>
    </row>
    <row r="22465" spans="1:12" x14ac:dyDescent="0.25">
      <c r="A22465" t="s">
        <v>22470</v>
      </c>
      <c r="B22465">
        <v>5.5849117739793703</v>
      </c>
      <c r="C22465">
        <v>5.32287194914701</v>
      </c>
      <c r="D22465">
        <v>3.8160247000152401</v>
      </c>
      <c r="E22465">
        <v>2.9351556933759602</v>
      </c>
      <c r="F22465">
        <v>3.7390281513841099</v>
      </c>
      <c r="G22465">
        <v>2.5669964014817599</v>
      </c>
      <c r="H22465">
        <v>3.2036433774908399</v>
      </c>
      <c r="I22465">
        <v>4.6990519499842804</v>
      </c>
      <c r="J22465">
        <v>5.2426780938267799</v>
      </c>
      <c r="K22465">
        <v>3.7668780290808201</v>
      </c>
      <c r="L22465">
        <v>4.4246095374696299</v>
      </c>
    </row>
    <row r="22466" spans="1:12" x14ac:dyDescent="0.25">
      <c r="A22466" t="s">
        <v>22471</v>
      </c>
      <c r="B22466">
        <v>1.2610259351675499</v>
      </c>
      <c r="C22466">
        <v>1.54960027001917</v>
      </c>
      <c r="D22466">
        <v>0.97072835072707997</v>
      </c>
      <c r="E22466">
        <v>0.78776853053482498</v>
      </c>
      <c r="F22466">
        <v>0.75600690457901099</v>
      </c>
      <c r="G22466">
        <v>0.89017425716862397</v>
      </c>
      <c r="H22466">
        <v>1.03722425140453</v>
      </c>
      <c r="I22466">
        <v>1.1968853246005999</v>
      </c>
      <c r="J22466">
        <v>1.3522186049766001</v>
      </c>
      <c r="K22466">
        <v>0.87538694130356298</v>
      </c>
      <c r="L22466">
        <v>1.33421826516093</v>
      </c>
    </row>
    <row r="22467" spans="1:12" x14ac:dyDescent="0.25">
      <c r="A22467" t="s">
        <v>22472</v>
      </c>
      <c r="B22467">
        <v>1.50091006931126</v>
      </c>
      <c r="C22467">
        <v>2.1286107664663398</v>
      </c>
      <c r="D22467">
        <v>1.25791926852917</v>
      </c>
      <c r="E22467">
        <v>2.87328206137175</v>
      </c>
      <c r="F22467">
        <v>1.48178527221251</v>
      </c>
      <c r="G22467">
        <v>1.7285502084281199</v>
      </c>
      <c r="H22467">
        <v>1.4797992609324</v>
      </c>
      <c r="I22467">
        <v>1.9914562543774701</v>
      </c>
      <c r="J22467">
        <v>1.5601349243132301</v>
      </c>
      <c r="K22467">
        <v>1.8589873501411101</v>
      </c>
      <c r="L22467">
        <v>2.4497451154308099</v>
      </c>
    </row>
    <row r="22468" spans="1:12" x14ac:dyDescent="0.25">
      <c r="A22468" t="s">
        <v>22473</v>
      </c>
      <c r="B22468">
        <v>1.59332808111241</v>
      </c>
      <c r="C22468">
        <v>1.6527574515255099</v>
      </c>
      <c r="D22468">
        <v>1.35698469741075</v>
      </c>
      <c r="E22468">
        <v>0.84648065690608898</v>
      </c>
      <c r="F22468">
        <v>4.8211316169202503</v>
      </c>
      <c r="G22468">
        <v>0.748579811681789</v>
      </c>
      <c r="H22468">
        <v>1.1454873471100999</v>
      </c>
      <c r="I22468">
        <v>1.5202506138699201</v>
      </c>
      <c r="J22468">
        <v>1.4529990075182799</v>
      </c>
      <c r="K22468">
        <v>1.2726160287827999</v>
      </c>
      <c r="L22468">
        <v>1.2531225095360901</v>
      </c>
    </row>
    <row r="22469" spans="1:12" x14ac:dyDescent="0.25">
      <c r="A22469" t="s">
        <v>22474</v>
      </c>
      <c r="B22469">
        <v>0.68816921881066495</v>
      </c>
      <c r="C22469">
        <v>0.389800123536026</v>
      </c>
      <c r="D22469">
        <v>1.70799882690437</v>
      </c>
      <c r="E22469">
        <v>0.58257387261961402</v>
      </c>
      <c r="F22469">
        <v>3.6576554479896899</v>
      </c>
      <c r="G22469">
        <v>0.84297592240133301</v>
      </c>
      <c r="H22469">
        <v>1.00697519418782</v>
      </c>
      <c r="I22469">
        <v>0.764181218103404</v>
      </c>
      <c r="J22469">
        <v>0.59931407856791197</v>
      </c>
      <c r="K22469">
        <v>0.53469303037502602</v>
      </c>
      <c r="L22469">
        <v>0.33039736011148002</v>
      </c>
    </row>
    <row r="22470" spans="1:12" x14ac:dyDescent="0.25">
      <c r="A22470" t="s">
        <v>22475</v>
      </c>
      <c r="B22470">
        <v>5.5528134735587198</v>
      </c>
      <c r="C22470">
        <v>5.3776529569743197</v>
      </c>
      <c r="D22470">
        <v>4.1117457287730703</v>
      </c>
      <c r="E22470">
        <v>1.0001653587675701</v>
      </c>
      <c r="F22470">
        <v>6.4225333331269301</v>
      </c>
      <c r="G22470">
        <v>1.59114586107114</v>
      </c>
      <c r="H22470">
        <v>2.2993123863196598</v>
      </c>
      <c r="I22470">
        <v>3.8856199894571102</v>
      </c>
      <c r="J22470">
        <v>2.8408977439821501</v>
      </c>
      <c r="K22470">
        <v>2.4127189248860601</v>
      </c>
      <c r="L22470">
        <v>2.5812540238350001</v>
      </c>
    </row>
    <row r="22471" spans="1:12" x14ac:dyDescent="0.25">
      <c r="A22471" t="s">
        <v>22476</v>
      </c>
      <c r="B22471">
        <v>4.8296811681988103</v>
      </c>
      <c r="C22471">
        <v>5.0701465913110804</v>
      </c>
      <c r="D22471">
        <v>1.94680988238777</v>
      </c>
      <c r="E22471">
        <v>0.83294852526337604</v>
      </c>
      <c r="F22471">
        <v>2.1082129344458198</v>
      </c>
      <c r="G22471">
        <v>1.6817642847179299</v>
      </c>
      <c r="H22471">
        <v>1.81533212983565</v>
      </c>
      <c r="I22471">
        <v>3.6274514070225998</v>
      </c>
      <c r="J22471">
        <v>3.2071914937713202</v>
      </c>
      <c r="K22471">
        <v>3.2817122219702402</v>
      </c>
      <c r="L22471">
        <v>3.4785324777129101</v>
      </c>
    </row>
    <row r="22472" spans="1:12" x14ac:dyDescent="0.25">
      <c r="A22472" t="s">
        <v>392</v>
      </c>
      <c r="B22472">
        <v>3.8253596489361801</v>
      </c>
      <c r="C22472">
        <v>6.3878418427220698</v>
      </c>
      <c r="D22472">
        <v>3.04944967290478</v>
      </c>
      <c r="E22472">
        <v>1.0308901977171201</v>
      </c>
      <c r="F22472">
        <v>4.9691320114327304</v>
      </c>
      <c r="G22472">
        <v>2.11950223713032</v>
      </c>
      <c r="H22472">
        <v>2.4282000928624399</v>
      </c>
      <c r="I22472">
        <v>4.8856487849849604</v>
      </c>
      <c r="J22472">
        <v>2.8129935527018701</v>
      </c>
      <c r="K22472">
        <v>7.3977299071114997</v>
      </c>
      <c r="L22472">
        <v>2.2773725560505498</v>
      </c>
    </row>
    <row r="22473" spans="1:12" x14ac:dyDescent="0.25">
      <c r="A22473" t="s">
        <v>22477</v>
      </c>
      <c r="B22473">
        <v>2.6227514816811199</v>
      </c>
      <c r="C22473">
        <v>3.3228029703712898</v>
      </c>
      <c r="D22473">
        <v>1.9359802515987099</v>
      </c>
      <c r="E22473">
        <v>1.01345742958197</v>
      </c>
      <c r="F22473">
        <v>4.2538798572449199</v>
      </c>
      <c r="G22473">
        <v>0.89161290845735897</v>
      </c>
      <c r="H22473">
        <v>0.82752252151948003</v>
      </c>
      <c r="I22473">
        <v>1.86567373483534</v>
      </c>
      <c r="J22473">
        <v>2.5689701602252701</v>
      </c>
      <c r="K22473">
        <v>1.7408767021070799</v>
      </c>
      <c r="L22473">
        <v>1.9515310980292799</v>
      </c>
    </row>
    <row r="22474" spans="1:12" x14ac:dyDescent="0.25">
      <c r="A22474" t="s">
        <v>22478</v>
      </c>
      <c r="B22474">
        <v>4.1043001702496298</v>
      </c>
      <c r="C22474">
        <v>3.93498828162683</v>
      </c>
      <c r="D22474">
        <v>3.7547231907660699</v>
      </c>
      <c r="E22474">
        <v>0.85555389260689896</v>
      </c>
      <c r="F22474">
        <v>4.1624692657485101</v>
      </c>
      <c r="G22474">
        <v>1.1033803524488099</v>
      </c>
      <c r="H22474">
        <v>1.49609908734472</v>
      </c>
      <c r="I22474">
        <v>3.89825684350201</v>
      </c>
      <c r="J22474">
        <v>2.0881277703521102</v>
      </c>
      <c r="K22474">
        <v>1.9923001108213501</v>
      </c>
      <c r="L22474">
        <v>2.6364189511099001</v>
      </c>
    </row>
    <row r="22475" spans="1:12" x14ac:dyDescent="0.25">
      <c r="A22475" t="s">
        <v>22479</v>
      </c>
      <c r="B22475">
        <v>1.78553728298781</v>
      </c>
      <c r="C22475">
        <v>2.2007632986049801</v>
      </c>
      <c r="D22475">
        <v>0.77113112509929505</v>
      </c>
      <c r="E22475">
        <v>0.46928369776877099</v>
      </c>
      <c r="F22475">
        <v>1.56647963353749</v>
      </c>
      <c r="G22475">
        <v>1.06634017496237</v>
      </c>
      <c r="H22475">
        <v>1.12635766300511</v>
      </c>
      <c r="I22475">
        <v>1.6102410481051399</v>
      </c>
      <c r="J22475">
        <v>1.9383156122107299</v>
      </c>
      <c r="K22475">
        <v>1.99389065939462</v>
      </c>
      <c r="L22475">
        <v>1.7000118399267501</v>
      </c>
    </row>
    <row r="22476" spans="1:12" x14ac:dyDescent="0.25">
      <c r="A22476" t="s">
        <v>22480</v>
      </c>
      <c r="B22476">
        <v>12.62709082692</v>
      </c>
      <c r="C22476">
        <v>7.98701404514006</v>
      </c>
      <c r="D22476">
        <v>15.2185127978855</v>
      </c>
      <c r="E22476">
        <v>4.1321902311735101</v>
      </c>
      <c r="F22476">
        <v>11.278828545216699</v>
      </c>
      <c r="G22476">
        <v>6.13767333666482</v>
      </c>
      <c r="H22476">
        <v>6.2275391374759899</v>
      </c>
      <c r="I22476">
        <v>8.3124319589725708</v>
      </c>
      <c r="J22476">
        <v>7.2682400873578796</v>
      </c>
      <c r="K22476">
        <v>7.6163363132466104</v>
      </c>
      <c r="L22476">
        <v>5.7191057865889201</v>
      </c>
    </row>
    <row r="22477" spans="1:12" x14ac:dyDescent="0.25">
      <c r="A22477" t="s">
        <v>22481</v>
      </c>
      <c r="B22477">
        <v>2.6335196314683298</v>
      </c>
      <c r="C22477">
        <v>3.8969370941084498</v>
      </c>
      <c r="D22477">
        <v>2.6880494424985</v>
      </c>
      <c r="E22477">
        <v>4.7190421175452402</v>
      </c>
      <c r="F22477">
        <v>2.6369325511211699</v>
      </c>
      <c r="G22477">
        <v>3.24323537343429</v>
      </c>
      <c r="H22477">
        <v>2.76509095902738</v>
      </c>
      <c r="I22477">
        <v>3.1435054401382998</v>
      </c>
      <c r="J22477">
        <v>5.2062543029468102</v>
      </c>
      <c r="K22477">
        <v>4.4899491352635401</v>
      </c>
      <c r="L22477">
        <v>4.0121931016392098</v>
      </c>
    </row>
    <row r="22478" spans="1:12" x14ac:dyDescent="0.25">
      <c r="A22478" t="s">
        <v>22482</v>
      </c>
      <c r="B22478">
        <v>1.8143937071077201</v>
      </c>
      <c r="C22478">
        <v>1.9146912830292699</v>
      </c>
      <c r="D22478">
        <v>0.63260252025720998</v>
      </c>
      <c r="E22478">
        <v>0.171935976902124</v>
      </c>
      <c r="F22478">
        <v>2.2503063133084802</v>
      </c>
      <c r="G22478">
        <v>1.0295085464596001</v>
      </c>
      <c r="H22478">
        <v>0.94325595029554199</v>
      </c>
      <c r="I22478">
        <v>2.27751800362838</v>
      </c>
      <c r="J22478">
        <v>0.66865649584702602</v>
      </c>
      <c r="K22478">
        <v>0.94827229199182295</v>
      </c>
      <c r="L22478">
        <v>0.80889567574344801</v>
      </c>
    </row>
    <row r="22479" spans="1:12" x14ac:dyDescent="0.25">
      <c r="A22479" t="s">
        <v>22483</v>
      </c>
      <c r="B22479">
        <v>4.4681615254930396</v>
      </c>
      <c r="C22479">
        <v>3.97461359729766</v>
      </c>
      <c r="D22479">
        <v>2.53650496492221</v>
      </c>
      <c r="E22479">
        <v>0.82967111194625098</v>
      </c>
      <c r="F22479">
        <v>2.3529600301872602</v>
      </c>
      <c r="G22479">
        <v>2.5476194339643201</v>
      </c>
      <c r="H22479">
        <v>2.3896157121786499</v>
      </c>
      <c r="I22479">
        <v>3.53536449414085</v>
      </c>
      <c r="J22479">
        <v>5.0290124780163801</v>
      </c>
      <c r="K22479">
        <v>3.5928936803972098</v>
      </c>
      <c r="L22479">
        <v>3.64958373861174</v>
      </c>
    </row>
    <row r="22480" spans="1:12" x14ac:dyDescent="0.25">
      <c r="A22480" t="s">
        <v>22484</v>
      </c>
      <c r="B22480">
        <v>0.84619197372418797</v>
      </c>
      <c r="C22480">
        <v>1.1305928166633199</v>
      </c>
      <c r="D22480">
        <v>0.82661123072101705</v>
      </c>
      <c r="E22480">
        <v>0.61840084258661299</v>
      </c>
      <c r="F22480">
        <v>1.8835102179544501</v>
      </c>
      <c r="G22480">
        <v>0.52838538296847604</v>
      </c>
      <c r="H22480">
        <v>0.31344688916071001</v>
      </c>
      <c r="I22480">
        <v>0.98264055645860904</v>
      </c>
      <c r="J22480">
        <v>0.86534997991392204</v>
      </c>
      <c r="K22480">
        <v>0.69201469674516403</v>
      </c>
      <c r="L22480">
        <v>0.82220733427283998</v>
      </c>
    </row>
    <row r="22481" spans="1:12" x14ac:dyDescent="0.25">
      <c r="A22481" t="s">
        <v>22485</v>
      </c>
      <c r="B22481">
        <v>5.5287626675958501</v>
      </c>
      <c r="C22481">
        <v>6.10936298213017</v>
      </c>
      <c r="D22481">
        <v>5.1609573569688001</v>
      </c>
      <c r="E22481">
        <v>4.8393815825726998</v>
      </c>
      <c r="F22481">
        <v>4.8204698431655597</v>
      </c>
      <c r="G22481">
        <v>7.4488039909583001</v>
      </c>
      <c r="H22481">
        <v>8.0656024262384705</v>
      </c>
      <c r="I22481">
        <v>6.1493666372284199</v>
      </c>
      <c r="J22481">
        <v>8.4120344439192607</v>
      </c>
      <c r="K22481">
        <v>6.6319490615088403</v>
      </c>
      <c r="L22481">
        <v>8.6747111947919997</v>
      </c>
    </row>
    <row r="22482" spans="1:12" x14ac:dyDescent="0.25">
      <c r="A22482" t="s">
        <v>22486</v>
      </c>
      <c r="B22482">
        <v>5.0601896284499999</v>
      </c>
      <c r="C22482">
        <v>4.5583887709140196</v>
      </c>
      <c r="D22482">
        <v>4.4502989091026599</v>
      </c>
      <c r="E22482">
        <v>1.24616380063298</v>
      </c>
      <c r="F22482">
        <v>7.1029437570070799</v>
      </c>
      <c r="G22482">
        <v>2.2857065161780099</v>
      </c>
      <c r="H22482">
        <v>2.2104892335192399</v>
      </c>
      <c r="I22482">
        <v>3.1979976601587601</v>
      </c>
      <c r="J22482">
        <v>3.1729422445935702</v>
      </c>
      <c r="K22482">
        <v>2.0228452684528602</v>
      </c>
      <c r="L22482">
        <v>3.4707440783200898</v>
      </c>
    </row>
    <row r="22483" spans="1:12" x14ac:dyDescent="0.25">
      <c r="A22483" t="s">
        <v>22487</v>
      </c>
      <c r="B22483">
        <v>5.0319392514918304</v>
      </c>
      <c r="C22483">
        <v>3.7596149078167</v>
      </c>
      <c r="D22483">
        <v>4.8790973646401898</v>
      </c>
      <c r="E22483">
        <v>1.66775174566996</v>
      </c>
      <c r="F22483">
        <v>8.4256582512280005</v>
      </c>
      <c r="G22483">
        <v>2.1786712350975002</v>
      </c>
      <c r="H22483">
        <v>1.48083314013873</v>
      </c>
      <c r="I22483">
        <v>2.8677954713841198</v>
      </c>
      <c r="J22483">
        <v>3.1233491850734301</v>
      </c>
      <c r="K22483">
        <v>2.1739868377970799</v>
      </c>
      <c r="L22483">
        <v>2.8119185934479298</v>
      </c>
    </row>
    <row r="22484" spans="1:12" x14ac:dyDescent="0.25">
      <c r="A22484" t="s">
        <v>22488</v>
      </c>
      <c r="B22484">
        <v>2.21116227775414</v>
      </c>
      <c r="C22484">
        <v>3.1653051010215099</v>
      </c>
      <c r="D22484">
        <v>1.5774549290309301</v>
      </c>
      <c r="E22484">
        <v>2.8482969999685199</v>
      </c>
      <c r="F22484">
        <v>2.4361661529938901</v>
      </c>
      <c r="G22484">
        <v>2.74877060318516</v>
      </c>
      <c r="H22484">
        <v>3.28642249222196</v>
      </c>
      <c r="I22484">
        <v>4.0694975632930896</v>
      </c>
      <c r="J22484">
        <v>3.2739858071580299</v>
      </c>
      <c r="K22484">
        <v>2.7890365271839199</v>
      </c>
      <c r="L22484">
        <v>3.33941296222162</v>
      </c>
    </row>
    <row r="22485" spans="1:12" x14ac:dyDescent="0.25">
      <c r="A22485" t="s">
        <v>22489</v>
      </c>
      <c r="B22485">
        <v>0</v>
      </c>
      <c r="C22485">
        <v>6.46554567169346E-3</v>
      </c>
      <c r="D22485">
        <v>4.2429373516872397E-3</v>
      </c>
      <c r="E22485">
        <v>9.0717946373475994E-2</v>
      </c>
      <c r="F22485">
        <v>0</v>
      </c>
      <c r="G22485">
        <v>0</v>
      </c>
      <c r="H22485">
        <v>0</v>
      </c>
      <c r="I22485">
        <v>0</v>
      </c>
      <c r="J22485">
        <v>0</v>
      </c>
      <c r="K22485">
        <v>0</v>
      </c>
      <c r="L22485">
        <v>0</v>
      </c>
    </row>
    <row r="22486" spans="1:12" x14ac:dyDescent="0.25">
      <c r="A22486" t="s">
        <v>22490</v>
      </c>
      <c r="B22486">
        <v>6.0614079283992401</v>
      </c>
      <c r="C22486">
        <v>6.7525737269612298</v>
      </c>
      <c r="D22486">
        <v>5.9424521078775596</v>
      </c>
      <c r="E22486">
        <v>1.37414058286939</v>
      </c>
      <c r="F22486">
        <v>10.762635999797499</v>
      </c>
      <c r="G22486">
        <v>3.11592955826772</v>
      </c>
      <c r="H22486">
        <v>3.7330847421897499</v>
      </c>
      <c r="I22486">
        <v>6.2839259191495804</v>
      </c>
      <c r="J22486">
        <v>6.8040478725633404</v>
      </c>
      <c r="K22486">
        <v>4.5774774208533699</v>
      </c>
      <c r="L22486">
        <v>3.4064666253240401</v>
      </c>
    </row>
    <row r="22487" spans="1:12" x14ac:dyDescent="0.25">
      <c r="A22487" t="s">
        <v>22491</v>
      </c>
      <c r="B22487">
        <v>3.3633231966584201</v>
      </c>
      <c r="C22487">
        <v>3.29159452845736</v>
      </c>
      <c r="D22487">
        <v>3.9210372252084098</v>
      </c>
      <c r="E22487">
        <v>0.42463672661984098</v>
      </c>
      <c r="F22487">
        <v>3.14021468270264</v>
      </c>
      <c r="G22487">
        <v>1.8254677861491</v>
      </c>
      <c r="H22487">
        <v>1.4975965127231201</v>
      </c>
      <c r="I22487">
        <v>1.96531657578331</v>
      </c>
      <c r="J22487">
        <v>1.95240119435125</v>
      </c>
      <c r="K22487">
        <v>2.03219742900921</v>
      </c>
      <c r="L22487">
        <v>2.1975359661474099</v>
      </c>
    </row>
    <row r="22488" spans="1:12" x14ac:dyDescent="0.25">
      <c r="A22488" t="s">
        <v>22492</v>
      </c>
      <c r="B22488">
        <v>1.2041270224999701</v>
      </c>
      <c r="C22488">
        <v>1.34727737947546</v>
      </c>
      <c r="D22488">
        <v>1.6651930087937701</v>
      </c>
      <c r="E22488">
        <v>0.32592453233470697</v>
      </c>
      <c r="F22488">
        <v>5.2697262592702501</v>
      </c>
      <c r="G22488">
        <v>0.486100997668655</v>
      </c>
      <c r="H22488">
        <v>0.47894216832578601</v>
      </c>
      <c r="I22488">
        <v>1.1889291070910299</v>
      </c>
      <c r="J22488">
        <v>0.99902717830360999</v>
      </c>
      <c r="K22488">
        <v>0.53261031635063105</v>
      </c>
      <c r="L22488">
        <v>0.83239288781681697</v>
      </c>
    </row>
    <row r="22489" spans="1:12" x14ac:dyDescent="0.25">
      <c r="A22489" t="s">
        <v>22493</v>
      </c>
      <c r="B22489">
        <v>4.4869677189961203</v>
      </c>
      <c r="C22489">
        <v>5.3126744132768398</v>
      </c>
      <c r="D22489">
        <v>8.8680434700239807</v>
      </c>
      <c r="E22489">
        <v>4.2696010952960304</v>
      </c>
      <c r="F22489">
        <v>20.770734616177101</v>
      </c>
      <c r="G22489">
        <v>3.6088838298111798</v>
      </c>
      <c r="H22489">
        <v>4.0927998882684298</v>
      </c>
      <c r="I22489">
        <v>8.0596095651774</v>
      </c>
      <c r="J22489">
        <v>4.9745525500960497</v>
      </c>
      <c r="K22489">
        <v>3.3197864719868302</v>
      </c>
      <c r="L22489">
        <v>2.46226593747138</v>
      </c>
    </row>
    <row r="22490" spans="1:12" x14ac:dyDescent="0.25">
      <c r="A22490" t="s">
        <v>22494</v>
      </c>
      <c r="B22490">
        <v>1.95733693582094</v>
      </c>
      <c r="C22490">
        <v>2.6060269395938498</v>
      </c>
      <c r="D22490">
        <v>0.75913390550818405</v>
      </c>
      <c r="E22490">
        <v>0.39488144062252001</v>
      </c>
      <c r="F22490">
        <v>1.43992177238305</v>
      </c>
      <c r="G22490">
        <v>1.1372768867324301</v>
      </c>
      <c r="H22490">
        <v>1.1205281633462301</v>
      </c>
      <c r="I22490">
        <v>1.13002755595404</v>
      </c>
      <c r="J22490">
        <v>1.98671664092154</v>
      </c>
      <c r="K22490">
        <v>1.57986361219677</v>
      </c>
      <c r="L22490">
        <v>3.1774311893138401</v>
      </c>
    </row>
    <row r="22491" spans="1:12" x14ac:dyDescent="0.25">
      <c r="A22491" t="s">
        <v>22495</v>
      </c>
      <c r="B22491">
        <v>0.94029575536527399</v>
      </c>
      <c r="C22491">
        <v>0.95578043641062305</v>
      </c>
      <c r="D22491">
        <v>0.36448051085864602</v>
      </c>
      <c r="E22491">
        <v>0.46614165461991702</v>
      </c>
      <c r="F22491">
        <v>0.259487752199486</v>
      </c>
      <c r="G22491">
        <v>0.308291234491682</v>
      </c>
      <c r="H22491">
        <v>0.344251152405814</v>
      </c>
      <c r="I22491">
        <v>0.84694116565478605</v>
      </c>
      <c r="J22491">
        <v>1.38485836440707</v>
      </c>
      <c r="K22491">
        <v>0.70315056542841903</v>
      </c>
      <c r="L22491">
        <v>0.77599361169129699</v>
      </c>
    </row>
    <row r="22492" spans="1:12" x14ac:dyDescent="0.25">
      <c r="A22492" t="s">
        <v>22496</v>
      </c>
      <c r="B22492">
        <v>1.6456725935710901</v>
      </c>
      <c r="C22492">
        <v>1.85398995625576</v>
      </c>
      <c r="D22492">
        <v>1.5433542571266501</v>
      </c>
      <c r="E22492">
        <v>0.50807221187588003</v>
      </c>
      <c r="F22492">
        <v>5.6958819310257303</v>
      </c>
      <c r="G22492">
        <v>0.63790989113061003</v>
      </c>
      <c r="H22492">
        <v>0.40261419096321299</v>
      </c>
      <c r="I22492">
        <v>0.92977870725549605</v>
      </c>
      <c r="J22492">
        <v>1.0901436636212001</v>
      </c>
      <c r="K22492">
        <v>0.47971003106499099</v>
      </c>
      <c r="L22492">
        <v>0.84988206539385802</v>
      </c>
    </row>
    <row r="22493" spans="1:12" x14ac:dyDescent="0.25">
      <c r="A22493" t="s">
        <v>22497</v>
      </c>
      <c r="B22493">
        <v>23.751651439579401</v>
      </c>
      <c r="C22493">
        <v>27.787539927620202</v>
      </c>
      <c r="D22493">
        <v>19.592598743114799</v>
      </c>
      <c r="E22493">
        <v>18.909508986439199</v>
      </c>
      <c r="F22493">
        <v>22.223718224424701</v>
      </c>
      <c r="G22493">
        <v>26.765446676857199</v>
      </c>
      <c r="H22493">
        <v>30.9969508356325</v>
      </c>
      <c r="I22493">
        <v>20.882855698253199</v>
      </c>
      <c r="J22493">
        <v>23.758064485006301</v>
      </c>
      <c r="K22493">
        <v>28.504948975329601</v>
      </c>
      <c r="L22493">
        <v>27.211997810024499</v>
      </c>
    </row>
    <row r="22494" spans="1:12" x14ac:dyDescent="0.25">
      <c r="A22494" t="s">
        <v>22498</v>
      </c>
      <c r="B22494">
        <v>6.4016566041652601</v>
      </c>
      <c r="C22494">
        <v>3.5300275392737399</v>
      </c>
      <c r="D22494">
        <v>1.66041576547946</v>
      </c>
      <c r="E22494">
        <v>9.2131228024746203</v>
      </c>
      <c r="F22494">
        <v>2.98886676405187</v>
      </c>
      <c r="G22494">
        <v>5.1827577966228899</v>
      </c>
      <c r="H22494">
        <v>4.0435204130359699</v>
      </c>
      <c r="I22494">
        <v>6.83423558058659</v>
      </c>
      <c r="J22494">
        <v>2.4710137679541502</v>
      </c>
      <c r="K22494">
        <v>4.2155807673351804</v>
      </c>
      <c r="L22494">
        <v>5.3053498884012704</v>
      </c>
    </row>
    <row r="22495" spans="1:12" x14ac:dyDescent="0.25">
      <c r="A22495" t="s">
        <v>22499</v>
      </c>
      <c r="B22495">
        <v>4.6777151322211301</v>
      </c>
      <c r="C22495">
        <v>3.853669299676</v>
      </c>
      <c r="D22495">
        <v>7.1964448479642701E-2</v>
      </c>
      <c r="E22495">
        <v>5.0173918470734297E-2</v>
      </c>
      <c r="F22495">
        <v>0.56345154551754895</v>
      </c>
      <c r="G22495">
        <v>2.1877361772130799</v>
      </c>
      <c r="H22495">
        <v>1.4623110299505999</v>
      </c>
      <c r="I22495">
        <v>2.53836603392705</v>
      </c>
      <c r="J22495">
        <v>6.5266160351780904</v>
      </c>
      <c r="K22495">
        <v>2.8082199401358201</v>
      </c>
      <c r="L22495">
        <v>2.31328876532928</v>
      </c>
    </row>
    <row r="22496" spans="1:12" x14ac:dyDescent="0.25">
      <c r="A22496" t="s">
        <v>22500</v>
      </c>
      <c r="B22496">
        <v>42.794806635718103</v>
      </c>
      <c r="C22496">
        <v>35.933912828179402</v>
      </c>
      <c r="D22496">
        <v>21.720452828382101</v>
      </c>
      <c r="E22496">
        <v>29.505898586537</v>
      </c>
      <c r="F22496">
        <v>32.4155183590007</v>
      </c>
      <c r="G22496">
        <v>21.0376505172813</v>
      </c>
      <c r="H22496">
        <v>18.056095435859799</v>
      </c>
      <c r="I22496">
        <v>32.005392228280897</v>
      </c>
      <c r="J22496">
        <v>38.206867557798802</v>
      </c>
      <c r="K22496">
        <v>29.054481162307599</v>
      </c>
      <c r="L22496">
        <v>27.4691654313445</v>
      </c>
    </row>
    <row r="22497" spans="1:12" x14ac:dyDescent="0.25">
      <c r="A22497" t="s">
        <v>22501</v>
      </c>
      <c r="B22497">
        <v>1.34519498142387</v>
      </c>
      <c r="C22497">
        <v>2.6991514769273102</v>
      </c>
      <c r="D22497">
        <v>0.39361911415924999</v>
      </c>
      <c r="E22497">
        <v>3.1092924449136898</v>
      </c>
      <c r="F22497">
        <v>0.25689113240228401</v>
      </c>
      <c r="G22497">
        <v>1.1239111751298101</v>
      </c>
      <c r="H22497">
        <v>0.84520892680300297</v>
      </c>
      <c r="I22497">
        <v>0.906020205523422</v>
      </c>
      <c r="J22497">
        <v>2.9049832496915799</v>
      </c>
      <c r="K22497">
        <v>1.6784273448942399</v>
      </c>
      <c r="L22497">
        <v>1.5462715123325701</v>
      </c>
    </row>
    <row r="22498" spans="1:12" x14ac:dyDescent="0.25">
      <c r="A22498" t="s">
        <v>22502</v>
      </c>
      <c r="B22498">
        <v>8.8200953919854808</v>
      </c>
      <c r="C22498">
        <v>9.1109714223001497</v>
      </c>
      <c r="D22498">
        <v>11.3855969823161</v>
      </c>
      <c r="E22498">
        <v>3.0562988850466799</v>
      </c>
      <c r="F22498">
        <v>7.9023402504241096</v>
      </c>
      <c r="G22498">
        <v>4.3558543622267099</v>
      </c>
      <c r="H22498">
        <v>3.73960671618214</v>
      </c>
      <c r="I22498">
        <v>5.6939380480772597</v>
      </c>
      <c r="J22498">
        <v>4.9135244167980199</v>
      </c>
      <c r="K22498">
        <v>5.8244405591042998</v>
      </c>
      <c r="L22498">
        <v>4.6364179988425702</v>
      </c>
    </row>
    <row r="22499" spans="1:12" x14ac:dyDescent="0.25">
      <c r="A22499" t="s">
        <v>22503</v>
      </c>
      <c r="B22499">
        <v>0</v>
      </c>
      <c r="C22499">
        <v>1.06443543643499E-3</v>
      </c>
      <c r="D22499">
        <v>1.39704615852682E-3</v>
      </c>
      <c r="E22499">
        <v>0</v>
      </c>
      <c r="F22499">
        <v>1.4605550611451501E-2</v>
      </c>
      <c r="G22499">
        <v>0</v>
      </c>
      <c r="H22499">
        <v>0</v>
      </c>
      <c r="I22499">
        <v>0</v>
      </c>
      <c r="J22499">
        <v>0</v>
      </c>
      <c r="K22499">
        <v>0</v>
      </c>
      <c r="L22499">
        <v>0</v>
      </c>
    </row>
    <row r="22500" spans="1:12" x14ac:dyDescent="0.25">
      <c r="A22500" t="s">
        <v>22504</v>
      </c>
      <c r="B22500">
        <v>0</v>
      </c>
      <c r="C22500">
        <v>0</v>
      </c>
      <c r="D22500">
        <v>0</v>
      </c>
      <c r="E22500">
        <v>0</v>
      </c>
      <c r="F22500">
        <v>0</v>
      </c>
      <c r="G22500">
        <v>0</v>
      </c>
      <c r="H22500">
        <v>0</v>
      </c>
      <c r="I22500">
        <v>0</v>
      </c>
      <c r="J22500">
        <v>0</v>
      </c>
      <c r="K22500">
        <v>0</v>
      </c>
      <c r="L22500">
        <v>0</v>
      </c>
    </row>
    <row r="22501" spans="1:12" x14ac:dyDescent="0.25">
      <c r="A22501" t="s">
        <v>22505</v>
      </c>
      <c r="B22501">
        <v>15.041351984967999</v>
      </c>
      <c r="C22501">
        <v>16.678781640264301</v>
      </c>
      <c r="D22501">
        <v>5.2141795979614898</v>
      </c>
      <c r="E22501">
        <v>18.843162629116399</v>
      </c>
      <c r="F22501">
        <v>12.760149295496401</v>
      </c>
      <c r="G22501">
        <v>12.5574920888323</v>
      </c>
      <c r="H22501">
        <v>10.041156458091701</v>
      </c>
      <c r="I22501">
        <v>21.381517913372999</v>
      </c>
      <c r="J22501">
        <v>19.445525650992099</v>
      </c>
      <c r="K22501">
        <v>18.762797719004901</v>
      </c>
      <c r="L22501">
        <v>16.933433365847002</v>
      </c>
    </row>
    <row r="22502" spans="1:12" x14ac:dyDescent="0.25">
      <c r="A22502" t="s">
        <v>22506</v>
      </c>
      <c r="B22502">
        <v>8.4032637029738506</v>
      </c>
      <c r="C22502">
        <v>6.6293667761597899</v>
      </c>
      <c r="D22502">
        <v>3.25551608299005</v>
      </c>
      <c r="E22502">
        <v>3.0846535723991</v>
      </c>
      <c r="F22502">
        <v>2.9527929939111299</v>
      </c>
      <c r="G22502">
        <v>4.5268080001310302</v>
      </c>
      <c r="H22502">
        <v>3.7675729550192099</v>
      </c>
      <c r="I22502">
        <v>8.5050635850132998</v>
      </c>
      <c r="J22502">
        <v>7.9693081625712496</v>
      </c>
      <c r="K22502">
        <v>6.2939779790251604</v>
      </c>
      <c r="L22502">
        <v>4.6094291633664604</v>
      </c>
    </row>
    <row r="22503" spans="1:12" x14ac:dyDescent="0.25">
      <c r="A22503" t="s">
        <v>22507</v>
      </c>
      <c r="B22503">
        <v>7.4263502756299804</v>
      </c>
      <c r="C22503">
        <v>9.1908824444049895</v>
      </c>
      <c r="D22503">
        <v>11.431549956296999</v>
      </c>
      <c r="E22503">
        <v>11.144774012951601</v>
      </c>
      <c r="F22503">
        <v>5.5800570670166598</v>
      </c>
      <c r="G22503">
        <v>8.1693398219436304</v>
      </c>
      <c r="H22503">
        <v>7.3422855549891697</v>
      </c>
      <c r="I22503">
        <v>11.5779932001769</v>
      </c>
      <c r="J22503">
        <v>7.41399732790995</v>
      </c>
      <c r="K22503">
        <v>7.1311460750222304</v>
      </c>
      <c r="L22503">
        <v>9.2194967797495497</v>
      </c>
    </row>
    <row r="22504" spans="1:12" x14ac:dyDescent="0.25">
      <c r="A22504" t="s">
        <v>22508</v>
      </c>
      <c r="B22504">
        <v>10.3201785665551</v>
      </c>
      <c r="C22504">
        <v>9.2602232894305505</v>
      </c>
      <c r="D22504">
        <v>11.627599119416899</v>
      </c>
      <c r="E22504">
        <v>10.990185933923399</v>
      </c>
      <c r="F22504">
        <v>9.0633695070036797</v>
      </c>
      <c r="G22504">
        <v>8.1183358416143108</v>
      </c>
      <c r="H22504">
        <v>6.0489845351307299</v>
      </c>
      <c r="I22504">
        <v>9.7550836062130095</v>
      </c>
      <c r="J22504">
        <v>9.8478817024502998</v>
      </c>
      <c r="K22504">
        <v>9.8343419359224793</v>
      </c>
      <c r="L22504">
        <v>8.7496091289250604</v>
      </c>
    </row>
    <row r="22505" spans="1:12" x14ac:dyDescent="0.25">
      <c r="A22505" t="s">
        <v>22509</v>
      </c>
      <c r="B22505">
        <v>21.2128661536461</v>
      </c>
      <c r="C22505">
        <v>21.617875230590698</v>
      </c>
      <c r="D22505">
        <v>6.1391060541562696</v>
      </c>
      <c r="E22505">
        <v>9.0729286116772698</v>
      </c>
      <c r="F22505">
        <v>11.690600463751201</v>
      </c>
      <c r="G22505">
        <v>21.936753599326401</v>
      </c>
      <c r="H22505">
        <v>20.118983380296999</v>
      </c>
      <c r="I22505">
        <v>19.2760803858827</v>
      </c>
      <c r="J22505">
        <v>19.262921753260201</v>
      </c>
      <c r="K22505">
        <v>18.834773542659001</v>
      </c>
      <c r="L22505">
        <v>28.411719637350501</v>
      </c>
    </row>
    <row r="22506" spans="1:12" x14ac:dyDescent="0.25">
      <c r="A22506" t="s">
        <v>22510</v>
      </c>
      <c r="B22506">
        <v>3.0287723945195899</v>
      </c>
      <c r="C22506">
        <v>4.0030237547463496</v>
      </c>
      <c r="D22506">
        <v>3.4422215195141801</v>
      </c>
      <c r="E22506">
        <v>3.7462732744797602</v>
      </c>
      <c r="F22506">
        <v>5.1757406571144102</v>
      </c>
      <c r="G22506">
        <v>3.3211732904462599</v>
      </c>
      <c r="H22506">
        <v>3.02348433446085</v>
      </c>
      <c r="I22506">
        <v>4.7022856903105898</v>
      </c>
      <c r="J22506">
        <v>3.5439444053571298</v>
      </c>
      <c r="K22506">
        <v>3.21608068447846</v>
      </c>
      <c r="L22506">
        <v>2.83250777727589</v>
      </c>
    </row>
    <row r="22507" spans="1:12" x14ac:dyDescent="0.25">
      <c r="A22507" t="s">
        <v>22511</v>
      </c>
      <c r="B22507">
        <v>6.2718808781197604</v>
      </c>
      <c r="C22507">
        <v>6.3276514670476498</v>
      </c>
      <c r="D22507">
        <v>6.1810133188491996</v>
      </c>
      <c r="E22507">
        <v>8.4422176654450301</v>
      </c>
      <c r="F22507">
        <v>4.8539269324331702</v>
      </c>
      <c r="G22507">
        <v>7.3724375538516398</v>
      </c>
      <c r="H22507">
        <v>7.0585022880856103</v>
      </c>
      <c r="I22507">
        <v>8.0218824000489199</v>
      </c>
      <c r="J22507">
        <v>8.1805250613202496</v>
      </c>
      <c r="K22507">
        <v>7.5563944604742996</v>
      </c>
      <c r="L22507">
        <v>6.9237679721374397</v>
      </c>
    </row>
    <row r="22508" spans="1:12" x14ac:dyDescent="0.25">
      <c r="A22508" t="s">
        <v>22512</v>
      </c>
      <c r="B22508">
        <v>0.42432451191842802</v>
      </c>
      <c r="C22508">
        <v>0.60480793584492898</v>
      </c>
      <c r="D22508">
        <v>0.29913987606988501</v>
      </c>
      <c r="E22508">
        <v>4.7028593682179501E-2</v>
      </c>
      <c r="F22508">
        <v>2.17077381291316</v>
      </c>
      <c r="G22508">
        <v>0.30806991989405702</v>
      </c>
      <c r="H22508">
        <v>0.30100352019402798</v>
      </c>
      <c r="I22508">
        <v>0.130095132195513</v>
      </c>
      <c r="J22508">
        <v>0.52135162043633099</v>
      </c>
      <c r="K22508">
        <v>1.34490795962911</v>
      </c>
      <c r="L22508">
        <v>0.250752578477481</v>
      </c>
    </row>
    <row r="22509" spans="1:12" x14ac:dyDescent="0.25">
      <c r="A22509" t="s">
        <v>22513</v>
      </c>
      <c r="B22509">
        <v>7.4622201848318399</v>
      </c>
      <c r="C22509">
        <v>8.5340718697581295</v>
      </c>
      <c r="D22509">
        <v>9.5924601384838901</v>
      </c>
      <c r="E22509">
        <v>11.2850564701408</v>
      </c>
      <c r="F22509">
        <v>6.65444366395245</v>
      </c>
      <c r="G22509">
        <v>9.2170757888119006</v>
      </c>
      <c r="H22509">
        <v>6.9008871565220797</v>
      </c>
      <c r="I22509">
        <v>13.995257087214901</v>
      </c>
      <c r="J22509">
        <v>7.8964581392919504</v>
      </c>
      <c r="K22509">
        <v>5.70864289697474</v>
      </c>
      <c r="L22509">
        <v>10.226137412975399</v>
      </c>
    </row>
    <row r="22510" spans="1:12" x14ac:dyDescent="0.25">
      <c r="A22510" t="s">
        <v>22514</v>
      </c>
      <c r="B22510">
        <v>0</v>
      </c>
      <c r="C22510">
        <v>0</v>
      </c>
      <c r="D22510">
        <v>0</v>
      </c>
      <c r="E22510">
        <v>0</v>
      </c>
      <c r="F22510">
        <v>0</v>
      </c>
      <c r="G22510">
        <v>0</v>
      </c>
      <c r="H22510">
        <v>0</v>
      </c>
      <c r="I22510">
        <v>0</v>
      </c>
      <c r="J22510">
        <v>0</v>
      </c>
      <c r="K22510">
        <v>0</v>
      </c>
      <c r="L22510">
        <v>0.64613085797101499</v>
      </c>
    </row>
    <row r="22511" spans="1:12" x14ac:dyDescent="0.25">
      <c r="A22511" t="s">
        <v>22515</v>
      </c>
      <c r="B22511">
        <v>0.32050474586844702</v>
      </c>
      <c r="C22511">
        <v>0.290575065699677</v>
      </c>
      <c r="D22511">
        <v>0.41219086139623801</v>
      </c>
      <c r="E22511">
        <v>0.15443383073851</v>
      </c>
      <c r="F22511">
        <v>1.67135943148023</v>
      </c>
      <c r="G22511">
        <v>0.37936828006755802</v>
      </c>
      <c r="H22511">
        <v>0.33889505243910401</v>
      </c>
      <c r="I22511">
        <v>0.31547821851524299</v>
      </c>
      <c r="J22511">
        <v>0.132544199893746</v>
      </c>
      <c r="K22511">
        <v>0.35331575441081498</v>
      </c>
      <c r="L22511">
        <v>0.34874616039849998</v>
      </c>
    </row>
    <row r="22512" spans="1:12" x14ac:dyDescent="0.25">
      <c r="A22512" t="s">
        <v>22516</v>
      </c>
      <c r="B22512">
        <v>10.9509226543633</v>
      </c>
      <c r="C22512">
        <v>13.9923111459449</v>
      </c>
      <c r="D22512">
        <v>10.3738466456686</v>
      </c>
      <c r="E22512">
        <v>7.6529312729805996</v>
      </c>
      <c r="F22512">
        <v>12.3843697679157</v>
      </c>
      <c r="G22512">
        <v>13.428216938432699</v>
      </c>
      <c r="H22512">
        <v>12.200086923629099</v>
      </c>
      <c r="I22512">
        <v>17.027704413175702</v>
      </c>
      <c r="J22512">
        <v>11.5156681198008</v>
      </c>
      <c r="K22512">
        <v>11.8563898607086</v>
      </c>
      <c r="L22512">
        <v>10.0063713140225</v>
      </c>
    </row>
    <row r="22513" spans="1:12" x14ac:dyDescent="0.25">
      <c r="A22513" t="s">
        <v>22517</v>
      </c>
      <c r="B22513">
        <v>9.2926917623120104</v>
      </c>
      <c r="C22513">
        <v>10.183338635878901</v>
      </c>
      <c r="D22513">
        <v>14.606077380774</v>
      </c>
      <c r="E22513">
        <v>5.6322124739903101</v>
      </c>
      <c r="F22513">
        <v>2.4310661565763598</v>
      </c>
      <c r="G22513">
        <v>5.9841488444885398</v>
      </c>
      <c r="H22513">
        <v>5.7791619840344497</v>
      </c>
      <c r="I22513">
        <v>9.1357864624261893</v>
      </c>
      <c r="J22513">
        <v>15.5008305606743</v>
      </c>
      <c r="K22513">
        <v>9.4288551453937508</v>
      </c>
      <c r="L22513">
        <v>8.6841942492937996</v>
      </c>
    </row>
    <row r="22514" spans="1:12" x14ac:dyDescent="0.25">
      <c r="A22514" t="s">
        <v>22518</v>
      </c>
      <c r="B22514">
        <v>4.4720172389081796</v>
      </c>
      <c r="C22514">
        <v>4.8784020269806803</v>
      </c>
      <c r="D22514">
        <v>2.7486260343224398</v>
      </c>
      <c r="E22514">
        <v>10.8621285531275</v>
      </c>
      <c r="F22514">
        <v>0.42778168468977001</v>
      </c>
      <c r="G22514">
        <v>3.8894355627228099</v>
      </c>
      <c r="H22514">
        <v>5.3408512122218896</v>
      </c>
      <c r="I22514">
        <v>3.2189290622882298</v>
      </c>
      <c r="J22514">
        <v>6.7026638259025502</v>
      </c>
      <c r="K22514">
        <v>4.9999406632915901</v>
      </c>
      <c r="L22514">
        <v>6.9657540702366099</v>
      </c>
    </row>
    <row r="22515" spans="1:12" x14ac:dyDescent="0.25">
      <c r="A22515" t="s">
        <v>22519</v>
      </c>
      <c r="B22515">
        <v>3.1003144138733201</v>
      </c>
      <c r="C22515">
        <v>3.29927703452916</v>
      </c>
      <c r="D22515">
        <v>1.7864556239798499</v>
      </c>
      <c r="E22515">
        <v>2.8131776917206102</v>
      </c>
      <c r="F22515">
        <v>0.34229966153438501</v>
      </c>
      <c r="G22515">
        <v>3.21582361692982</v>
      </c>
      <c r="H22515">
        <v>2.4257850656453002</v>
      </c>
      <c r="I22515">
        <v>8.0725101739943899</v>
      </c>
      <c r="J22515">
        <v>10.6079738553354</v>
      </c>
      <c r="K22515">
        <v>5.6895553564241501</v>
      </c>
      <c r="L22515">
        <v>2.8697605364041698</v>
      </c>
    </row>
    <row r="22516" spans="1:12" x14ac:dyDescent="0.25">
      <c r="A22516" t="s">
        <v>22520</v>
      </c>
      <c r="B22516">
        <v>2.1730466514914002</v>
      </c>
      <c r="C22516">
        <v>3.2078032844653799</v>
      </c>
      <c r="D22516">
        <v>2.6538559896033198</v>
      </c>
      <c r="E22516">
        <v>14.6014190485949</v>
      </c>
      <c r="F22516">
        <v>6.67822452211667E-2</v>
      </c>
      <c r="G22516">
        <v>0.20587806960084201</v>
      </c>
      <c r="H22516">
        <v>0.43424089928204601</v>
      </c>
      <c r="I22516">
        <v>0.59446455354551297</v>
      </c>
      <c r="J22516">
        <v>1.8382100080786401</v>
      </c>
      <c r="K22516">
        <v>1.58261351144188</v>
      </c>
      <c r="L22516">
        <v>1.1741120733416199</v>
      </c>
    </row>
    <row r="22517" spans="1:12" x14ac:dyDescent="0.25">
      <c r="A22517" t="s">
        <v>22521</v>
      </c>
      <c r="B22517">
        <v>0.72481872400370795</v>
      </c>
      <c r="C22517">
        <v>1.2249474211385201</v>
      </c>
      <c r="D22517">
        <v>43.462051842693597</v>
      </c>
      <c r="E22517">
        <v>21.0284016239832</v>
      </c>
      <c r="F22517">
        <v>18.752025571913101</v>
      </c>
      <c r="G22517">
        <v>0.38742362271813302</v>
      </c>
      <c r="H22517">
        <v>0.201886419004421</v>
      </c>
      <c r="I22517">
        <v>0.389297144435097</v>
      </c>
      <c r="J22517">
        <v>0.97006986878756396</v>
      </c>
      <c r="K22517">
        <v>0.36081790895340998</v>
      </c>
      <c r="L22517">
        <v>0.92995058050313295</v>
      </c>
    </row>
    <row r="22518" spans="1:12" x14ac:dyDescent="0.25">
      <c r="A22518" t="s">
        <v>22522</v>
      </c>
      <c r="B22518">
        <v>8.45787957935695E-2</v>
      </c>
      <c r="C22518">
        <v>0.361464863373471</v>
      </c>
      <c r="D22518">
        <v>24.100618127911101</v>
      </c>
      <c r="E22518">
        <v>2.8605661733323999</v>
      </c>
      <c r="F22518">
        <v>47.591960435218198</v>
      </c>
      <c r="G22518">
        <v>7.5967675413776206E-2</v>
      </c>
      <c r="H22518">
        <v>6.3621561889125405E-2</v>
      </c>
      <c r="I22518">
        <v>9.3773652622483106E-2</v>
      </c>
      <c r="J22518">
        <v>0.149296998393328</v>
      </c>
      <c r="K22518">
        <v>0.50536224033269295</v>
      </c>
      <c r="L22518">
        <v>0.11639277059148601</v>
      </c>
    </row>
    <row r="22519" spans="1:12" x14ac:dyDescent="0.25">
      <c r="A22519" t="s">
        <v>22523</v>
      </c>
      <c r="B22519">
        <v>0.23080386969424799</v>
      </c>
      <c r="C22519">
        <v>0.23785236851140801</v>
      </c>
      <c r="D22519">
        <v>5.7105286959352297E-2</v>
      </c>
      <c r="E22519">
        <v>0.404444371792194</v>
      </c>
      <c r="F22519">
        <v>2.9850629980106998E-3</v>
      </c>
      <c r="G22519">
        <v>3.74913857992401E-2</v>
      </c>
      <c r="H22519">
        <v>6.2796722657197004E-2</v>
      </c>
      <c r="I22519">
        <v>6.3329088324136806E-2</v>
      </c>
      <c r="J22519">
        <v>0.24560232734714499</v>
      </c>
      <c r="K22519">
        <v>8.7291808208151397E-2</v>
      </c>
      <c r="L22519">
        <v>0.21540705846531599</v>
      </c>
    </row>
    <row r="22520" spans="1:12" x14ac:dyDescent="0.25">
      <c r="A22520" t="s">
        <v>1176</v>
      </c>
      <c r="B22520">
        <v>0.18743991910473501</v>
      </c>
      <c r="C22520">
        <v>0.17789204143408199</v>
      </c>
      <c r="D22520">
        <v>12.078868121685399</v>
      </c>
      <c r="E22520">
        <v>7.8414539033563804</v>
      </c>
      <c r="F22520">
        <v>8.7173593503534104</v>
      </c>
      <c r="G22520">
        <v>9.6473847134259494E-2</v>
      </c>
      <c r="H22520">
        <v>3.59089386239504E-2</v>
      </c>
      <c r="I22520">
        <v>0.12535393963769201</v>
      </c>
      <c r="J22520">
        <v>0.50559243685864597</v>
      </c>
      <c r="K22520">
        <v>0.106962685676795</v>
      </c>
      <c r="L22520">
        <v>4.9270334592598199E-2</v>
      </c>
    </row>
    <row r="22521" spans="1:12" x14ac:dyDescent="0.25">
      <c r="A22521" t="s">
        <v>22524</v>
      </c>
      <c r="B22521">
        <v>3.4452308301922598</v>
      </c>
      <c r="C22521">
        <v>2.4969024092971202</v>
      </c>
      <c r="D22521">
        <v>2.1686583193265201</v>
      </c>
      <c r="E22521">
        <v>0.70713080693677199</v>
      </c>
      <c r="F22521">
        <v>2.8612311982612</v>
      </c>
      <c r="G22521">
        <v>1.4262292103899901</v>
      </c>
      <c r="H22521">
        <v>1.30673921436791</v>
      </c>
      <c r="I22521">
        <v>2.3473619414518501</v>
      </c>
      <c r="J22521">
        <v>1.7089061897539</v>
      </c>
      <c r="K22521">
        <v>5.4493749379897496</v>
      </c>
      <c r="L22521">
        <v>0.85445999133665596</v>
      </c>
    </row>
    <row r="22522" spans="1:12" x14ac:dyDescent="0.25">
      <c r="A22522" t="s">
        <v>22525</v>
      </c>
      <c r="B22522">
        <v>4.5127236266661699</v>
      </c>
      <c r="C22522">
        <v>2.2023825900931899</v>
      </c>
      <c r="D22522">
        <v>0.51676940915344205</v>
      </c>
      <c r="E22522">
        <v>1.7820984752458802E-2</v>
      </c>
      <c r="F22522">
        <v>0.43104730322830898</v>
      </c>
      <c r="G22522">
        <v>0.28455330004496099</v>
      </c>
      <c r="H22522">
        <v>0.17109311773382399</v>
      </c>
      <c r="I22522">
        <v>0.40955398547608601</v>
      </c>
      <c r="J22522">
        <v>1.12800755093807</v>
      </c>
      <c r="K22522">
        <v>0.829982779672363</v>
      </c>
      <c r="L22522">
        <v>0.53658363820239496</v>
      </c>
    </row>
    <row r="22523" spans="1:12" x14ac:dyDescent="0.25">
      <c r="A22523" t="s">
        <v>22526</v>
      </c>
      <c r="B22523">
        <v>0</v>
      </c>
      <c r="C22523">
        <v>0</v>
      </c>
      <c r="D22523">
        <v>0</v>
      </c>
      <c r="E22523">
        <v>0</v>
      </c>
      <c r="F22523">
        <v>2.01868280163238E-2</v>
      </c>
      <c r="G22523">
        <v>0</v>
      </c>
      <c r="H22523">
        <v>0</v>
      </c>
      <c r="I22523">
        <v>0</v>
      </c>
      <c r="J22523">
        <v>0</v>
      </c>
      <c r="K22523">
        <v>0</v>
      </c>
      <c r="L22523">
        <v>0</v>
      </c>
    </row>
    <row r="22524" spans="1:12" x14ac:dyDescent="0.25">
      <c r="A22524" t="s">
        <v>22527</v>
      </c>
      <c r="B22524">
        <v>4.5737450916997799</v>
      </c>
      <c r="C22524">
        <v>5.22197258827509</v>
      </c>
      <c r="D22524">
        <v>5.9230563108133198</v>
      </c>
      <c r="E22524">
        <v>6.1968327176931197</v>
      </c>
      <c r="F22524">
        <v>2.6515280083382899</v>
      </c>
      <c r="G22524">
        <v>3.6177984631064302</v>
      </c>
      <c r="H22524">
        <v>3.3768485947857201</v>
      </c>
      <c r="I22524">
        <v>5.60963406843769</v>
      </c>
      <c r="J22524">
        <v>5.2504253689903804</v>
      </c>
      <c r="K22524">
        <v>3.5174551647899102</v>
      </c>
      <c r="L22524">
        <v>4.3846214093437599</v>
      </c>
    </row>
    <row r="22525" spans="1:12" x14ac:dyDescent="0.25">
      <c r="A22525" t="s">
        <v>22528</v>
      </c>
      <c r="B22525">
        <v>2.7209209821469802</v>
      </c>
      <c r="C22525">
        <v>4.0463806537278204</v>
      </c>
      <c r="D22525">
        <v>1.72246764495863</v>
      </c>
      <c r="E22525">
        <v>3.0549989697025399</v>
      </c>
      <c r="F22525">
        <v>2.2566091791887302</v>
      </c>
      <c r="G22525">
        <v>3.4428485305676699</v>
      </c>
      <c r="H22525">
        <v>3.58525646718451</v>
      </c>
      <c r="I22525">
        <v>3.1565737701894299</v>
      </c>
      <c r="J22525">
        <v>3.17610962592435</v>
      </c>
      <c r="K22525">
        <v>3.0108403186504602</v>
      </c>
      <c r="L22525">
        <v>3.7931939774792198</v>
      </c>
    </row>
    <row r="22526" spans="1:12" x14ac:dyDescent="0.25">
      <c r="A22526" t="s">
        <v>22529</v>
      </c>
      <c r="B22526">
        <v>7.1850486552497594E-2</v>
      </c>
      <c r="C22526">
        <v>0.108222682329309</v>
      </c>
      <c r="D22526">
        <v>1.25329140885737E-2</v>
      </c>
      <c r="E22526">
        <v>1.11652232674227E-2</v>
      </c>
      <c r="F22526">
        <v>0.18198129229103599</v>
      </c>
      <c r="G22526">
        <v>0</v>
      </c>
      <c r="H22526">
        <v>0</v>
      </c>
      <c r="I22526">
        <v>9.9786641235807397E-2</v>
      </c>
      <c r="J22526">
        <v>9.5826515313302593E-2</v>
      </c>
      <c r="K22526">
        <v>1.8245675015590698E-2</v>
      </c>
      <c r="L22526">
        <v>0</v>
      </c>
    </row>
    <row r="22527" spans="1:12" x14ac:dyDescent="0.25">
      <c r="A22527" t="s">
        <v>22530</v>
      </c>
      <c r="B22527">
        <v>11.0050362406754</v>
      </c>
      <c r="C22527">
        <v>14.6002398953473</v>
      </c>
      <c r="D22527">
        <v>19.658039909855798</v>
      </c>
      <c r="E22527">
        <v>23.287206317273299</v>
      </c>
      <c r="F22527">
        <v>16.531137192385199</v>
      </c>
      <c r="G22527">
        <v>11.5920889480707</v>
      </c>
      <c r="H22527">
        <v>11.1522688819715</v>
      </c>
      <c r="I22527">
        <v>13.767002339943801</v>
      </c>
      <c r="J22527">
        <v>12.7471339225234</v>
      </c>
      <c r="K22527">
        <v>12.006741978281299</v>
      </c>
      <c r="L22527">
        <v>14.6944797550515</v>
      </c>
    </row>
    <row r="22528" spans="1:12" x14ac:dyDescent="0.25">
      <c r="A22528" t="s">
        <v>22531</v>
      </c>
      <c r="B22528">
        <v>0.55178896443782599</v>
      </c>
      <c r="C22528">
        <v>0.54170108179981002</v>
      </c>
      <c r="D22528">
        <v>1.1302378251234499</v>
      </c>
      <c r="E22528">
        <v>2.7274871089992599E-2</v>
      </c>
      <c r="F22528">
        <v>0.976235002869419</v>
      </c>
      <c r="G22528">
        <v>0.21775324665735701</v>
      </c>
      <c r="H22528">
        <v>0.16833639490007901</v>
      </c>
      <c r="I22528">
        <v>1.1491681992473299</v>
      </c>
      <c r="J22528">
        <v>0.19019730542129901</v>
      </c>
      <c r="K22528">
        <v>0.256284932863801</v>
      </c>
      <c r="L22528">
        <v>0.10265460750527799</v>
      </c>
    </row>
    <row r="22529" spans="1:12" x14ac:dyDescent="0.25">
      <c r="A22529" t="s">
        <v>22532</v>
      </c>
      <c r="B22529">
        <v>23.674180286465401</v>
      </c>
      <c r="C22529">
        <v>24.956316750490799</v>
      </c>
      <c r="D22529">
        <v>14.1335863215802</v>
      </c>
      <c r="E22529">
        <v>5.6948216984473703</v>
      </c>
      <c r="F22529">
        <v>7.10040254777239</v>
      </c>
      <c r="G22529">
        <v>16.640008379750402</v>
      </c>
      <c r="H22529">
        <v>15.062074688439701</v>
      </c>
      <c r="I22529">
        <v>20.450311728272901</v>
      </c>
      <c r="J22529">
        <v>18.778792963424099</v>
      </c>
      <c r="K22529">
        <v>17.828731189139098</v>
      </c>
      <c r="L22529">
        <v>19.6963843202773</v>
      </c>
    </row>
    <row r="22530" spans="1:12" x14ac:dyDescent="0.25">
      <c r="A22530" t="s">
        <v>22533</v>
      </c>
      <c r="B22530">
        <v>0.88110779002348305</v>
      </c>
      <c r="C22530">
        <v>1.2436361161861</v>
      </c>
      <c r="D22530">
        <v>0.36344173291717002</v>
      </c>
      <c r="E22530">
        <v>0.28619847531356901</v>
      </c>
      <c r="F22530">
        <v>0.39862250777438402</v>
      </c>
      <c r="G22530">
        <v>0.54326550198164902</v>
      </c>
      <c r="H22530">
        <v>0.60663344978934697</v>
      </c>
      <c r="I22530">
        <v>0.68928635993882403</v>
      </c>
      <c r="J22530">
        <v>1.06068523601376</v>
      </c>
      <c r="K22530">
        <v>0.57398550117853697</v>
      </c>
      <c r="L22530">
        <v>1.0282049015919099</v>
      </c>
    </row>
    <row r="22531" spans="1:12" x14ac:dyDescent="0.25">
      <c r="A22531" t="s">
        <v>22534</v>
      </c>
      <c r="B22531">
        <v>4.24816522123096</v>
      </c>
      <c r="C22531">
        <v>5.5322917473480899</v>
      </c>
      <c r="D22531">
        <v>3.66329087347972</v>
      </c>
      <c r="E22531">
        <v>6.8931094985254697</v>
      </c>
      <c r="F22531">
        <v>9.2954866999143508</v>
      </c>
      <c r="G22531">
        <v>4.8639469608240402</v>
      </c>
      <c r="H22531">
        <v>5.3636813738024598</v>
      </c>
      <c r="I22531">
        <v>8.3235214003082607</v>
      </c>
      <c r="J22531">
        <v>5.7997250701465601</v>
      </c>
      <c r="K22531">
        <v>8.3778065788732405</v>
      </c>
      <c r="L22531">
        <v>5.2567567149874801</v>
      </c>
    </row>
    <row r="22532" spans="1:12" x14ac:dyDescent="0.25">
      <c r="A22532" t="s">
        <v>22535</v>
      </c>
      <c r="B22532">
        <v>6.1851486315847399</v>
      </c>
      <c r="C22532">
        <v>7.1381239197581499</v>
      </c>
      <c r="D22532">
        <v>6.2046175966751704</v>
      </c>
      <c r="E22532">
        <v>3.3743322408712402</v>
      </c>
      <c r="F22532">
        <v>4.3804057560695204</v>
      </c>
      <c r="G22532">
        <v>8.7218448541683191</v>
      </c>
      <c r="H22532">
        <v>7.6946990240490303</v>
      </c>
      <c r="I22532">
        <v>6.0037821048564899</v>
      </c>
      <c r="J22532">
        <v>7.0947420985696903</v>
      </c>
      <c r="K22532">
        <v>6.3556930452440596</v>
      </c>
      <c r="L22532">
        <v>8.0586319542995302</v>
      </c>
    </row>
    <row r="22533" spans="1:12" x14ac:dyDescent="0.25">
      <c r="A22533" t="s">
        <v>22536</v>
      </c>
      <c r="B22533">
        <v>2.8747173532803099</v>
      </c>
      <c r="C22533">
        <v>2.6902640887835401</v>
      </c>
      <c r="D22533">
        <v>0.29766694598950899</v>
      </c>
      <c r="E22533">
        <v>0.311689175940984</v>
      </c>
      <c r="F22533">
        <v>0.13818151743917201</v>
      </c>
      <c r="G22533">
        <v>0.89692494876377904</v>
      </c>
      <c r="H22533">
        <v>1.1236842803540401</v>
      </c>
      <c r="I22533">
        <v>1.19385045223885</v>
      </c>
      <c r="J22533">
        <v>1.33754994754323</v>
      </c>
      <c r="K22533">
        <v>1.73178175941584</v>
      </c>
      <c r="L22533">
        <v>1.25689987868429</v>
      </c>
    </row>
    <row r="22534" spans="1:12" x14ac:dyDescent="0.25">
      <c r="A22534" t="s">
        <v>22537</v>
      </c>
      <c r="B22534">
        <v>30.794084710724398</v>
      </c>
      <c r="C22534">
        <v>34.6632126514099</v>
      </c>
      <c r="D22534">
        <v>45.299843768827401</v>
      </c>
      <c r="E22534">
        <v>25.6807654485843</v>
      </c>
      <c r="F22534">
        <v>44.672014872478698</v>
      </c>
      <c r="G22534">
        <v>42.169885501315598</v>
      </c>
      <c r="H22534">
        <v>47.543657478535998</v>
      </c>
      <c r="I22534">
        <v>31.473302877113099</v>
      </c>
      <c r="J22534">
        <v>44.603442934558402</v>
      </c>
      <c r="K22534">
        <v>38.8041287890726</v>
      </c>
      <c r="L22534">
        <v>28.6375142390146</v>
      </c>
    </row>
    <row r="22535" spans="1:12" x14ac:dyDescent="0.25">
      <c r="A22535" t="s">
        <v>22538</v>
      </c>
      <c r="B22535">
        <v>16.001075194873199</v>
      </c>
      <c r="C22535">
        <v>22.008642276020101</v>
      </c>
      <c r="D22535">
        <v>19.762349803396301</v>
      </c>
      <c r="E22535">
        <v>19.0332651408355</v>
      </c>
      <c r="F22535">
        <v>10.521413932128899</v>
      </c>
      <c r="G22535">
        <v>18.079808887845701</v>
      </c>
      <c r="H22535">
        <v>17.461674270946698</v>
      </c>
      <c r="I22535">
        <v>20.185822326560601</v>
      </c>
      <c r="J22535">
        <v>12.1879518479782</v>
      </c>
      <c r="K22535">
        <v>14.1104482202685</v>
      </c>
      <c r="L22535">
        <v>11.142145543083799</v>
      </c>
    </row>
    <row r="22536" spans="1:12" x14ac:dyDescent="0.25">
      <c r="A22536" t="s">
        <v>1275</v>
      </c>
      <c r="B22536">
        <v>1.4411361050084601E-2</v>
      </c>
      <c r="C22536">
        <v>1.84435917569413E-2</v>
      </c>
      <c r="D22536">
        <v>0.47854931932748601</v>
      </c>
      <c r="E22536">
        <v>1.4929712280057E-2</v>
      </c>
      <c r="F22536">
        <v>3.3463906236191501</v>
      </c>
      <c r="G22536">
        <v>1.8337495231789101E-2</v>
      </c>
      <c r="H22536">
        <v>0</v>
      </c>
      <c r="I22536">
        <v>1.90615578308444E-2</v>
      </c>
      <c r="J22536">
        <v>0</v>
      </c>
      <c r="K22536">
        <v>0.17078196312750599</v>
      </c>
      <c r="L22536">
        <v>1.4047763500138999E-2</v>
      </c>
    </row>
    <row r="22537" spans="1:12" x14ac:dyDescent="0.25">
      <c r="A22537" t="s">
        <v>22539</v>
      </c>
      <c r="B22537">
        <v>12.632763473490799</v>
      </c>
      <c r="C22537">
        <v>15.367061475321</v>
      </c>
      <c r="D22537">
        <v>16.717011837231301</v>
      </c>
      <c r="E22537">
        <v>9.0937842536263407</v>
      </c>
      <c r="F22537">
        <v>13.6928610457392</v>
      </c>
      <c r="G22537">
        <v>21.173462079917599</v>
      </c>
      <c r="H22537">
        <v>22.775551527989201</v>
      </c>
      <c r="I22537">
        <v>25.921743640629401</v>
      </c>
      <c r="J22537">
        <v>21.717761929358101</v>
      </c>
      <c r="K22537">
        <v>19.0603709988597</v>
      </c>
      <c r="L22537">
        <v>21.503066488956101</v>
      </c>
    </row>
    <row r="22538" spans="1:12" x14ac:dyDescent="0.25">
      <c r="A22538" t="s">
        <v>22540</v>
      </c>
      <c r="B22538">
        <v>23.519460211253701</v>
      </c>
      <c r="C22538">
        <v>17.052398559434799</v>
      </c>
      <c r="D22538">
        <v>9.8285334804531992</v>
      </c>
      <c r="E22538">
        <v>30.163379614031498</v>
      </c>
      <c r="F22538">
        <v>6.1120095113203297</v>
      </c>
      <c r="G22538">
        <v>11.6399767058709</v>
      </c>
      <c r="H22538">
        <v>11.326075314007999</v>
      </c>
      <c r="I22538">
        <v>21.542131442701098</v>
      </c>
      <c r="J22538">
        <v>13.484809110253099</v>
      </c>
      <c r="K22538">
        <v>15.3172356892279</v>
      </c>
      <c r="L22538">
        <v>32.945350735692003</v>
      </c>
    </row>
    <row r="22539" spans="1:12" x14ac:dyDescent="0.25">
      <c r="A22539" t="s">
        <v>22541</v>
      </c>
      <c r="B22539">
        <v>9.6183876974181999</v>
      </c>
      <c r="C22539">
        <v>19.673442516136099</v>
      </c>
      <c r="D22539">
        <v>39.879734617772897</v>
      </c>
      <c r="E22539">
        <v>47.539384855529804</v>
      </c>
      <c r="F22539">
        <v>34.894846204556003</v>
      </c>
      <c r="G22539">
        <v>23.4291278746458</v>
      </c>
      <c r="H22539">
        <v>23.209836032499702</v>
      </c>
      <c r="I22539">
        <v>21.8951209885279</v>
      </c>
      <c r="J22539">
        <v>22.0567991935959</v>
      </c>
      <c r="K22539">
        <v>14.2758971269143</v>
      </c>
      <c r="L22539">
        <v>16.090615137872199</v>
      </c>
    </row>
    <row r="22540" spans="1:12" x14ac:dyDescent="0.25">
      <c r="A22540" t="s">
        <v>22542</v>
      </c>
      <c r="B22540">
        <v>36.835916771806097</v>
      </c>
      <c r="C22540">
        <v>25.067342808872901</v>
      </c>
      <c r="D22540">
        <v>38.501643115136503</v>
      </c>
      <c r="E22540">
        <v>25.183880471608401</v>
      </c>
      <c r="F22540">
        <v>15.164136275135199</v>
      </c>
      <c r="G22540">
        <v>24.285542486167401</v>
      </c>
      <c r="H22540">
        <v>23.700422945722998</v>
      </c>
      <c r="I22540">
        <v>34.2379519885246</v>
      </c>
      <c r="J22540">
        <v>32.901489246510899</v>
      </c>
      <c r="K22540">
        <v>35.283603372802403</v>
      </c>
      <c r="L22540">
        <v>20.743787651458302</v>
      </c>
    </row>
    <row r="22541" spans="1:12" x14ac:dyDescent="0.25">
      <c r="A22541" t="s">
        <v>22543</v>
      </c>
      <c r="B22541">
        <v>4.65269635057951</v>
      </c>
      <c r="C22541">
        <v>6.0882679211926698</v>
      </c>
      <c r="D22541">
        <v>9.9300013918691707</v>
      </c>
      <c r="E22541">
        <v>3.5656804823644102</v>
      </c>
      <c r="F22541">
        <v>32.571950094650397</v>
      </c>
      <c r="G22541">
        <v>3.6796347164799101</v>
      </c>
      <c r="H22541">
        <v>3.9301921008334499</v>
      </c>
      <c r="I22541">
        <v>5.6230575867338803</v>
      </c>
      <c r="J22541">
        <v>4.0174866434391001</v>
      </c>
      <c r="K22541">
        <v>3.7116331060029601</v>
      </c>
      <c r="L22541">
        <v>2.5737321023146098</v>
      </c>
    </row>
    <row r="22542" spans="1:12" x14ac:dyDescent="0.25">
      <c r="A22542" t="s">
        <v>22544</v>
      </c>
      <c r="B22542">
        <v>14.9661274521336</v>
      </c>
      <c r="C22542">
        <v>11.449099134403699</v>
      </c>
      <c r="D22542">
        <v>9.4779605857443503</v>
      </c>
      <c r="E22542">
        <v>7.0231008052078501</v>
      </c>
      <c r="F22542">
        <v>15.333534076483</v>
      </c>
      <c r="G22542">
        <v>5.4275705618624199</v>
      </c>
      <c r="H22542">
        <v>5.18951531543693</v>
      </c>
      <c r="I22542">
        <v>10.409095081781</v>
      </c>
      <c r="J22542">
        <v>10.581464567869901</v>
      </c>
      <c r="K22542">
        <v>9.4898738324254399</v>
      </c>
      <c r="L22542">
        <v>8.3755376959578598</v>
      </c>
    </row>
    <row r="22543" spans="1:12" x14ac:dyDescent="0.25">
      <c r="A22543" t="s">
        <v>22545</v>
      </c>
      <c r="B22543">
        <v>7.5712640191107301</v>
      </c>
      <c r="C22543">
        <v>10.7261158825288</v>
      </c>
      <c r="D22543">
        <v>5.9522212471012397</v>
      </c>
      <c r="E22543">
        <v>8.2796542550886691</v>
      </c>
      <c r="F22543">
        <v>14.351375169572</v>
      </c>
      <c r="G22543">
        <v>5.0784315686716797</v>
      </c>
      <c r="H22543">
        <v>5.57180206443633</v>
      </c>
      <c r="I22543">
        <v>8.3462784020843905</v>
      </c>
      <c r="J22543">
        <v>10.9622223694967</v>
      </c>
      <c r="K22543">
        <v>8.2984200551408005</v>
      </c>
      <c r="L22543">
        <v>6.18004784926962</v>
      </c>
    </row>
    <row r="22544" spans="1:12" x14ac:dyDescent="0.25">
      <c r="A22544" t="s">
        <v>22546</v>
      </c>
      <c r="B22544">
        <v>9.3621865778326097</v>
      </c>
      <c r="C22544">
        <v>11.766017634912</v>
      </c>
      <c r="D22544">
        <v>9.9512307558555708</v>
      </c>
      <c r="E22544">
        <v>7.2335766181386898</v>
      </c>
      <c r="F22544">
        <v>17.650262915154201</v>
      </c>
      <c r="G22544">
        <v>5.9814381760537696</v>
      </c>
      <c r="H22544">
        <v>5.1406094908544304</v>
      </c>
      <c r="I22544">
        <v>11.557152663460601</v>
      </c>
      <c r="J22544">
        <v>12.321050088581799</v>
      </c>
      <c r="K22544">
        <v>8.9401360239848398</v>
      </c>
      <c r="L22544">
        <v>5.7298277551774</v>
      </c>
    </row>
    <row r="22545" spans="1:12" x14ac:dyDescent="0.25">
      <c r="A22545" t="s">
        <v>22547</v>
      </c>
      <c r="B22545">
        <v>7.55392725392693</v>
      </c>
      <c r="C22545">
        <v>7.0590648817019703</v>
      </c>
      <c r="D22545">
        <v>4.7145908629990396</v>
      </c>
      <c r="E22545">
        <v>2.6933998915792801</v>
      </c>
      <c r="F22545">
        <v>6.7229041031093404</v>
      </c>
      <c r="G22545">
        <v>4.0385600272413402</v>
      </c>
      <c r="H22545">
        <v>3.4222003660151299</v>
      </c>
      <c r="I22545">
        <v>6.4310155252555896</v>
      </c>
      <c r="J22545">
        <v>6.3169659087839003</v>
      </c>
      <c r="K22545">
        <v>5.5541798774520101</v>
      </c>
      <c r="L22545">
        <v>6.9336463310773802</v>
      </c>
    </row>
    <row r="22546" spans="1:12" x14ac:dyDescent="0.25">
      <c r="A22546" t="s">
        <v>22548</v>
      </c>
      <c r="B22546">
        <v>7.4680407648122999</v>
      </c>
      <c r="C22546">
        <v>10.133207781580101</v>
      </c>
      <c r="D22546">
        <v>3.8277155379630199</v>
      </c>
      <c r="E22546">
        <v>3.3731127993959902</v>
      </c>
      <c r="F22546">
        <v>9.0326533284362096</v>
      </c>
      <c r="G22546">
        <v>5.6167428519145997</v>
      </c>
      <c r="H22546">
        <v>5.4646212374433096</v>
      </c>
      <c r="I22546">
        <v>8.2664221879819504</v>
      </c>
      <c r="J22546">
        <v>6.0879275945390798</v>
      </c>
      <c r="K22546">
        <v>4.9202680167950197</v>
      </c>
      <c r="L22546">
        <v>5.83647873903488</v>
      </c>
    </row>
    <row r="22547" spans="1:12" x14ac:dyDescent="0.25">
      <c r="A22547" t="s">
        <v>22549</v>
      </c>
      <c r="B22547">
        <v>4.5807246874541498E-2</v>
      </c>
      <c r="C22547">
        <v>9.6391216974827595E-2</v>
      </c>
      <c r="D22547">
        <v>3.9950897847661003E-2</v>
      </c>
      <c r="E22547">
        <v>0.160160127942163</v>
      </c>
      <c r="F22547">
        <v>0.160106995621767</v>
      </c>
      <c r="G22547">
        <v>8.7429997231770404E-2</v>
      </c>
      <c r="H22547">
        <v>0</v>
      </c>
      <c r="I22547">
        <v>3.40808258022385E-2</v>
      </c>
      <c r="J22547">
        <v>0</v>
      </c>
      <c r="K22547">
        <v>2.9080670846298E-2</v>
      </c>
      <c r="L22547">
        <v>0.16744325061916901</v>
      </c>
    </row>
    <row r="22548" spans="1:12" x14ac:dyDescent="0.25">
      <c r="A22548" t="s">
        <v>22550</v>
      </c>
      <c r="B22548">
        <v>27.858124236086901</v>
      </c>
      <c r="C22548">
        <v>30.798890835228701</v>
      </c>
      <c r="D22548">
        <v>21.734992163468299</v>
      </c>
      <c r="E22548">
        <v>27.335989276152301</v>
      </c>
      <c r="F22548">
        <v>11.5246669841253</v>
      </c>
      <c r="G22548">
        <v>22.799720104556101</v>
      </c>
      <c r="H22548">
        <v>21.881549047010001</v>
      </c>
      <c r="I22548">
        <v>29.1457416324909</v>
      </c>
      <c r="J22548">
        <v>25.9181258550128</v>
      </c>
      <c r="K22548">
        <v>24.869635609887201</v>
      </c>
      <c r="L22548">
        <v>24.4725596230052</v>
      </c>
    </row>
    <row r="22549" spans="1:12" x14ac:dyDescent="0.25">
      <c r="A22549" t="s">
        <v>22551</v>
      </c>
      <c r="B22549">
        <v>3.0012497256629599E-2</v>
      </c>
      <c r="C22549">
        <v>6.1061816215690998E-2</v>
      </c>
      <c r="D22549">
        <v>5.1704631913584102E-3</v>
      </c>
      <c r="E22549">
        <v>2.0727995886497701E-2</v>
      </c>
      <c r="F22549">
        <v>7.8379886719859196E-2</v>
      </c>
      <c r="G22549">
        <v>5.0918533271526102E-2</v>
      </c>
      <c r="H22549">
        <v>0</v>
      </c>
      <c r="I22549">
        <v>5.2929069883786602E-2</v>
      </c>
      <c r="J22549">
        <v>8.8949928167896194E-2</v>
      </c>
      <c r="K22549">
        <v>3.3872701656850801E-2</v>
      </c>
      <c r="L22549">
        <v>3.9007045625967303E-2</v>
      </c>
    </row>
    <row r="22550" spans="1:12" x14ac:dyDescent="0.25">
      <c r="A22550" t="s">
        <v>22552</v>
      </c>
      <c r="B22550">
        <v>0.24009759695920099</v>
      </c>
      <c r="C22550">
        <v>0.70380615464602403</v>
      </c>
      <c r="D22550">
        <v>5.8340767284142302E-2</v>
      </c>
      <c r="E22550">
        <v>4.4549280698577699E-2</v>
      </c>
      <c r="F22550">
        <v>0.25268489006794997</v>
      </c>
      <c r="G22550">
        <v>1.0396397421630099</v>
      </c>
      <c r="H22550">
        <v>0.42770225289976199</v>
      </c>
      <c r="I22550">
        <v>0.39103925023477598</v>
      </c>
      <c r="J22550">
        <v>7.1690275915396506E-2</v>
      </c>
      <c r="K22550">
        <v>9.1000385565084593E-2</v>
      </c>
      <c r="L22550">
        <v>4.1917603475245098E-2</v>
      </c>
    </row>
    <row r="22551" spans="1:12" x14ac:dyDescent="0.25">
      <c r="A22551" t="s">
        <v>22553</v>
      </c>
      <c r="B22551">
        <v>0.67913735932682295</v>
      </c>
      <c r="C22551">
        <v>1.0810770609865801</v>
      </c>
      <c r="D22551">
        <v>0.79772557780833897</v>
      </c>
      <c r="E22551">
        <v>0.37523452367519899</v>
      </c>
      <c r="F22551">
        <v>0.67386369115508005</v>
      </c>
      <c r="G22551">
        <v>0.16759407889261199</v>
      </c>
      <c r="H22551">
        <v>0.56142810764925399</v>
      </c>
      <c r="I22551">
        <v>0.41375252961369002</v>
      </c>
      <c r="J22551">
        <v>0.365964029230956</v>
      </c>
      <c r="K22551">
        <v>0.50170119621874698</v>
      </c>
      <c r="L22551">
        <v>0.35306814671289699</v>
      </c>
    </row>
    <row r="22552" spans="1:12" x14ac:dyDescent="0.25">
      <c r="A22552" t="s">
        <v>22554</v>
      </c>
      <c r="B22552">
        <v>19.1923608094191</v>
      </c>
      <c r="C22552">
        <v>20.185249757539999</v>
      </c>
      <c r="D22552">
        <v>78.384389989545596</v>
      </c>
      <c r="E22552">
        <v>27.571770580330501</v>
      </c>
      <c r="F22552">
        <v>68.264415530325394</v>
      </c>
      <c r="G22552">
        <v>29.7565261171431</v>
      </c>
      <c r="H22552">
        <v>32.115192804454601</v>
      </c>
      <c r="I22552">
        <v>21.645560262851799</v>
      </c>
      <c r="J22552">
        <v>17.889160106698998</v>
      </c>
      <c r="K22552">
        <v>17.558772040024099</v>
      </c>
      <c r="L22552">
        <v>16.5482083448229</v>
      </c>
    </row>
    <row r="22553" spans="1:12" x14ac:dyDescent="0.25">
      <c r="A22553" t="s">
        <v>22555</v>
      </c>
      <c r="B22553">
        <v>15.8241744287531</v>
      </c>
      <c r="C22553">
        <v>22.4265823345171</v>
      </c>
      <c r="D22553">
        <v>14.637457698005999</v>
      </c>
      <c r="E22553">
        <v>27.2836030848635</v>
      </c>
      <c r="F22553">
        <v>23.5979021633656</v>
      </c>
      <c r="G22553">
        <v>12.066948555516401</v>
      </c>
      <c r="H22553">
        <v>10.7146386812705</v>
      </c>
      <c r="I22553">
        <v>12.486744300355801</v>
      </c>
      <c r="J22553">
        <v>20.1147327601984</v>
      </c>
      <c r="K22553">
        <v>14.516904269841399</v>
      </c>
      <c r="L22553">
        <v>13.4763385386393</v>
      </c>
    </row>
    <row r="22554" spans="1:12" x14ac:dyDescent="0.25">
      <c r="A22554" t="s">
        <v>22556</v>
      </c>
      <c r="B22554">
        <v>8.6431544354763794</v>
      </c>
      <c r="C22554">
        <v>12.8869813254988</v>
      </c>
      <c r="D22554">
        <v>10.901698342728199</v>
      </c>
      <c r="E22554">
        <v>10.7605192569637</v>
      </c>
      <c r="F22554">
        <v>14.033832482611899</v>
      </c>
      <c r="G22554">
        <v>10.2138483028167</v>
      </c>
      <c r="H22554">
        <v>8.2034745684195798</v>
      </c>
      <c r="I22554">
        <v>10.012887831484599</v>
      </c>
      <c r="J22554">
        <v>12.4101045537149</v>
      </c>
      <c r="K22554">
        <v>8.7589497323261796</v>
      </c>
      <c r="L22554">
        <v>8.0758453294811403</v>
      </c>
    </row>
    <row r="22555" spans="1:12" x14ac:dyDescent="0.25">
      <c r="A22555" t="s">
        <v>22557</v>
      </c>
      <c r="B22555">
        <v>6.07412848302973</v>
      </c>
      <c r="C22555">
        <v>6.4585948067840002</v>
      </c>
      <c r="D22555">
        <v>2.4043621420258598</v>
      </c>
      <c r="E22555">
        <v>5.2064794990645398</v>
      </c>
      <c r="F22555">
        <v>4.86098902581627</v>
      </c>
      <c r="G22555">
        <v>7.6164992341703304</v>
      </c>
      <c r="H22555">
        <v>5.7173859657750397</v>
      </c>
      <c r="I22555">
        <v>6.7716137953811097</v>
      </c>
      <c r="J22555">
        <v>10.623838367557701</v>
      </c>
      <c r="K22555">
        <v>8.6495122229162593</v>
      </c>
      <c r="L22555">
        <v>6.0056467294573901</v>
      </c>
    </row>
    <row r="22556" spans="1:12" x14ac:dyDescent="0.25">
      <c r="A22556" t="s">
        <v>22558</v>
      </c>
      <c r="B22556">
        <v>22.0762064600762</v>
      </c>
      <c r="C22556">
        <v>24.287255327457501</v>
      </c>
      <c r="D22556">
        <v>37.840788891838599</v>
      </c>
      <c r="E22556">
        <v>42.1080599769248</v>
      </c>
      <c r="F22556">
        <v>25.619862397655101</v>
      </c>
      <c r="G22556">
        <v>43.3656175029164</v>
      </c>
      <c r="H22556">
        <v>44.692606007103599</v>
      </c>
      <c r="I22556">
        <v>28.212296937014202</v>
      </c>
      <c r="J22556">
        <v>37.683266443628497</v>
      </c>
      <c r="K22556">
        <v>31.8615099959753</v>
      </c>
      <c r="L22556">
        <v>34.984444045789402</v>
      </c>
    </row>
    <row r="22557" spans="1:12" x14ac:dyDescent="0.25">
      <c r="A22557" t="s">
        <v>22559</v>
      </c>
      <c r="B22557">
        <v>10.679770635757301</v>
      </c>
      <c r="C22557">
        <v>14.5286369972789</v>
      </c>
      <c r="D22557">
        <v>18.371727094589399</v>
      </c>
      <c r="E22557">
        <v>13.2989310533584</v>
      </c>
      <c r="F22557">
        <v>14.2045287164736</v>
      </c>
      <c r="G22557">
        <v>21.860270464748702</v>
      </c>
      <c r="H22557">
        <v>21.019817931593401</v>
      </c>
      <c r="I22557">
        <v>9.5312169385419292</v>
      </c>
      <c r="J22557">
        <v>9.9712728509606006</v>
      </c>
      <c r="K22557">
        <v>13.2899357067206</v>
      </c>
      <c r="L22557">
        <v>16.141715112897799</v>
      </c>
    </row>
    <row r="22558" spans="1:12" x14ac:dyDescent="0.25">
      <c r="A22558" t="s">
        <v>22560</v>
      </c>
      <c r="B22558">
        <v>10.2289711282643</v>
      </c>
      <c r="C22558">
        <v>11.697977605634501</v>
      </c>
      <c r="D22558">
        <v>23.257563976192799</v>
      </c>
      <c r="E22558">
        <v>7.1086693522442603</v>
      </c>
      <c r="F22558">
        <v>36.182599462064303</v>
      </c>
      <c r="G22558">
        <v>13.0189313934883</v>
      </c>
      <c r="H22558">
        <v>16.974918763449001</v>
      </c>
      <c r="I22558">
        <v>11.689422774931799</v>
      </c>
      <c r="J22558">
        <v>13.9589402787386</v>
      </c>
      <c r="K22558">
        <v>11.564788165375401</v>
      </c>
      <c r="L22558">
        <v>7.4651072821821902</v>
      </c>
    </row>
    <row r="22559" spans="1:12" x14ac:dyDescent="0.25">
      <c r="A22559" t="s">
        <v>22561</v>
      </c>
      <c r="B22559">
        <v>10.8724856110227</v>
      </c>
      <c r="C22559">
        <v>10.0504746921529</v>
      </c>
      <c r="D22559">
        <v>13.1052539638948</v>
      </c>
      <c r="E22559">
        <v>23.4549468561727</v>
      </c>
      <c r="F22559">
        <v>19.0035555274765</v>
      </c>
      <c r="G22559">
        <v>14.5473507409625</v>
      </c>
      <c r="H22559">
        <v>13.7497662050746</v>
      </c>
      <c r="I22559">
        <v>9.8758673119678999</v>
      </c>
      <c r="J22559">
        <v>9.2323890960471608</v>
      </c>
      <c r="K22559">
        <v>11.8520739636646</v>
      </c>
      <c r="L22559">
        <v>9.0364473472612694</v>
      </c>
    </row>
    <row r="22560" spans="1:12" x14ac:dyDescent="0.25">
      <c r="A22560" t="s">
        <v>22562</v>
      </c>
      <c r="B22560">
        <v>17.810732746963701</v>
      </c>
      <c r="C22560">
        <v>23.789084637092301</v>
      </c>
      <c r="D22560">
        <v>40.563866531061201</v>
      </c>
      <c r="E22560">
        <v>60.572280224236899</v>
      </c>
      <c r="F22560">
        <v>50.661758166401299</v>
      </c>
      <c r="G22560">
        <v>31.055109526929702</v>
      </c>
      <c r="H22560">
        <v>28.1910293985969</v>
      </c>
      <c r="I22560">
        <v>28.594524935303301</v>
      </c>
      <c r="J22560">
        <v>32.003821093877796</v>
      </c>
      <c r="K22560">
        <v>27.792897349258901</v>
      </c>
      <c r="L22560">
        <v>36.541243098897198</v>
      </c>
    </row>
    <row r="22561" spans="1:12" x14ac:dyDescent="0.25">
      <c r="A22561" t="s">
        <v>22563</v>
      </c>
      <c r="B22561">
        <v>4.87749158972826</v>
      </c>
      <c r="C22561">
        <v>4.7394832164958096</v>
      </c>
      <c r="D22561">
        <v>6.0691288561737302</v>
      </c>
      <c r="E22561">
        <v>7.72706589746298</v>
      </c>
      <c r="F22561">
        <v>10.8623214026199</v>
      </c>
      <c r="G22561">
        <v>5.0983679808465103</v>
      </c>
      <c r="H22561">
        <v>7.6199355828618396</v>
      </c>
      <c r="I22561">
        <v>6.9914994396261196</v>
      </c>
      <c r="J22561">
        <v>5.2753134215643103</v>
      </c>
      <c r="K22561">
        <v>4.4873528919613097</v>
      </c>
      <c r="L22561">
        <v>6.7298133170041403</v>
      </c>
    </row>
    <row r="22562" spans="1:12" x14ac:dyDescent="0.25">
      <c r="A22562" t="s">
        <v>22564</v>
      </c>
      <c r="B22562">
        <v>9.7316742231791498</v>
      </c>
      <c r="C22562">
        <v>12.357794956427201</v>
      </c>
      <c r="D22562">
        <v>9.5538129310594293</v>
      </c>
      <c r="E22562">
        <v>6.9073694980225904</v>
      </c>
      <c r="F22562">
        <v>7.63881856067509</v>
      </c>
      <c r="G22562">
        <v>12.978718615621201</v>
      </c>
      <c r="H22562">
        <v>13.7250708187965</v>
      </c>
      <c r="I22562">
        <v>20.411901249581199</v>
      </c>
      <c r="J22562">
        <v>13.066769477741699</v>
      </c>
      <c r="K22562">
        <v>10.73182623009</v>
      </c>
      <c r="L22562">
        <v>7.7434405118379503</v>
      </c>
    </row>
    <row r="22563" spans="1:12" x14ac:dyDescent="0.25">
      <c r="A22563" t="s">
        <v>22565</v>
      </c>
      <c r="B22563">
        <v>5.8061820722401798</v>
      </c>
      <c r="C22563">
        <v>5.1804094717395701</v>
      </c>
      <c r="D22563">
        <v>13.774232803001601</v>
      </c>
      <c r="E22563">
        <v>15.048008799140399</v>
      </c>
      <c r="F22563">
        <v>15.24042479735</v>
      </c>
      <c r="G22563">
        <v>4.4041604927383204</v>
      </c>
      <c r="H22563">
        <v>3.9342988846378701</v>
      </c>
      <c r="I22563">
        <v>16.267374461045101</v>
      </c>
      <c r="J22563">
        <v>6.0266984376974504</v>
      </c>
      <c r="K22563">
        <v>3.9063920301578898</v>
      </c>
      <c r="L22563">
        <v>4.1386325956869197</v>
      </c>
    </row>
    <row r="22564" spans="1:12" x14ac:dyDescent="0.25">
      <c r="A22564" t="s">
        <v>22566</v>
      </c>
      <c r="B22564">
        <v>1.30005371382458</v>
      </c>
      <c r="C22564">
        <v>1.95561737906141</v>
      </c>
      <c r="D22564">
        <v>5.4394322280366803</v>
      </c>
      <c r="E22564">
        <v>2.97807985301709</v>
      </c>
      <c r="F22564">
        <v>3.4103462708601699</v>
      </c>
      <c r="G22564">
        <v>1.36105740061028</v>
      </c>
      <c r="H22564">
        <v>1.2891286188365101</v>
      </c>
      <c r="I22564">
        <v>6.05710925451314</v>
      </c>
      <c r="J22564">
        <v>1.05083210810147</v>
      </c>
      <c r="K22564">
        <v>2.3767291947520999</v>
      </c>
      <c r="L22564">
        <v>1.5826122143044301</v>
      </c>
    </row>
    <row r="22565" spans="1:12" x14ac:dyDescent="0.25">
      <c r="A22565" t="s">
        <v>22567</v>
      </c>
      <c r="B22565">
        <v>0</v>
      </c>
      <c r="C22565">
        <v>0</v>
      </c>
      <c r="D22565">
        <v>6.2957500833288101E-3</v>
      </c>
      <c r="E22565">
        <v>0</v>
      </c>
      <c r="F22565">
        <v>0</v>
      </c>
      <c r="G22565">
        <v>0</v>
      </c>
      <c r="H22565">
        <v>0</v>
      </c>
      <c r="I22565">
        <v>0</v>
      </c>
      <c r="J22565">
        <v>0</v>
      </c>
      <c r="K22565">
        <v>0</v>
      </c>
      <c r="L22565">
        <v>0</v>
      </c>
    </row>
    <row r="22566" spans="1:12" x14ac:dyDescent="0.25">
      <c r="A22566" t="s">
        <v>22568</v>
      </c>
      <c r="B22566">
        <v>1.0434005167758701E-2</v>
      </c>
      <c r="C22566">
        <v>4.6223274799450896E-3</v>
      </c>
      <c r="D22566">
        <v>0</v>
      </c>
      <c r="E22566">
        <v>0</v>
      </c>
      <c r="F22566">
        <v>1.6913288338001001E-2</v>
      </c>
      <c r="G22566">
        <v>3.9829725869878797E-2</v>
      </c>
      <c r="H22566">
        <v>0</v>
      </c>
      <c r="I22566">
        <v>0</v>
      </c>
      <c r="J22566">
        <v>0</v>
      </c>
      <c r="K22566">
        <v>0</v>
      </c>
      <c r="L22566">
        <v>0</v>
      </c>
    </row>
    <row r="22567" spans="1:12" x14ac:dyDescent="0.25">
      <c r="A22567" t="s">
        <v>22569</v>
      </c>
      <c r="B22567">
        <v>0</v>
      </c>
      <c r="C22567">
        <v>4.3119311861402901E-2</v>
      </c>
      <c r="D22567">
        <v>1.7685334324987301E-3</v>
      </c>
      <c r="E22567">
        <v>0</v>
      </c>
      <c r="F22567">
        <v>1.4791439437415401E-2</v>
      </c>
      <c r="G22567">
        <v>0</v>
      </c>
      <c r="H22567">
        <v>0</v>
      </c>
      <c r="I22567">
        <v>1.81041477670679E-2</v>
      </c>
      <c r="J22567">
        <v>0</v>
      </c>
      <c r="K22567">
        <v>0</v>
      </c>
      <c r="L22567">
        <v>0</v>
      </c>
    </row>
    <row r="22568" spans="1:12" x14ac:dyDescent="0.25">
      <c r="A22568" t="s">
        <v>1304</v>
      </c>
      <c r="B22568">
        <v>2.28644942400545E-2</v>
      </c>
      <c r="C22568">
        <v>1.12545660230503E-2</v>
      </c>
      <c r="D22568">
        <v>2.6588429736882899E-2</v>
      </c>
      <c r="E22568">
        <v>2.3686889756400199E-2</v>
      </c>
      <c r="F22568">
        <v>2.46158977881209</v>
      </c>
      <c r="G22568">
        <v>0</v>
      </c>
      <c r="H22568">
        <v>6.4974184313495595E-2</v>
      </c>
      <c r="I22568">
        <v>4.5363468209054E-2</v>
      </c>
      <c r="J22568">
        <v>5.0823706109599E-2</v>
      </c>
      <c r="K22568">
        <v>0</v>
      </c>
      <c r="L22568">
        <v>0.22287624778694301</v>
      </c>
    </row>
    <row r="22569" spans="1:12" x14ac:dyDescent="0.25">
      <c r="A22569" t="s">
        <v>22570</v>
      </c>
      <c r="B22569">
        <v>0</v>
      </c>
      <c r="C22569">
        <v>1.4574497003301101E-3</v>
      </c>
      <c r="D22569">
        <v>0</v>
      </c>
      <c r="E22569">
        <v>0</v>
      </c>
      <c r="F22569">
        <v>1.99982588263975E-2</v>
      </c>
      <c r="G22569">
        <v>0</v>
      </c>
      <c r="H22569">
        <v>0</v>
      </c>
      <c r="I22569">
        <v>0</v>
      </c>
      <c r="J22569">
        <v>0</v>
      </c>
      <c r="K22569">
        <v>0</v>
      </c>
      <c r="L22569">
        <v>0</v>
      </c>
    </row>
    <row r="22570" spans="1:12" x14ac:dyDescent="0.25">
      <c r="A22570" t="s">
        <v>22571</v>
      </c>
      <c r="B22570">
        <v>0</v>
      </c>
      <c r="C22570">
        <v>0</v>
      </c>
      <c r="D22570">
        <v>0</v>
      </c>
      <c r="E22570">
        <v>0</v>
      </c>
      <c r="F22570">
        <v>0</v>
      </c>
      <c r="G22570">
        <v>0</v>
      </c>
      <c r="H22570">
        <v>0</v>
      </c>
      <c r="I22570">
        <v>0</v>
      </c>
      <c r="J22570">
        <v>0</v>
      </c>
      <c r="K22570">
        <v>0</v>
      </c>
      <c r="L22570">
        <v>0</v>
      </c>
    </row>
    <row r="22571" spans="1:12" x14ac:dyDescent="0.25">
      <c r="A22571" t="s">
        <v>22572</v>
      </c>
      <c r="B22571">
        <v>0.13117946080937401</v>
      </c>
      <c r="C22571">
        <v>0.16499164519138901</v>
      </c>
      <c r="D22571">
        <v>0.28232140984856202</v>
      </c>
      <c r="E22571">
        <v>0.105472884140267</v>
      </c>
      <c r="F22571">
        <v>8.25166127262838E-2</v>
      </c>
      <c r="G22571">
        <v>0</v>
      </c>
      <c r="H22571">
        <v>2.2255136733647301E-2</v>
      </c>
      <c r="I22571">
        <v>0.10876614133140899</v>
      </c>
      <c r="J22571">
        <v>5.2224827786482603E-2</v>
      </c>
      <c r="K22571">
        <v>0.145842022348287</v>
      </c>
      <c r="L22571">
        <v>0.19848448574045499</v>
      </c>
    </row>
    <row r="22572" spans="1:12" x14ac:dyDescent="0.25">
      <c r="A22572" t="s">
        <v>22573</v>
      </c>
      <c r="B22572">
        <v>4.2869182916221701E-2</v>
      </c>
      <c r="C22572">
        <v>3.7982615314155303E-2</v>
      </c>
      <c r="D22572">
        <v>2.3738703791929199E-2</v>
      </c>
      <c r="E22572">
        <v>0</v>
      </c>
      <c r="F22572">
        <v>6.2044628512648699E-2</v>
      </c>
      <c r="G22572">
        <v>4.67555781413342E-2</v>
      </c>
      <c r="H22572">
        <v>0.104418548799114</v>
      </c>
      <c r="I22572">
        <v>1.21504347429986E-2</v>
      </c>
      <c r="J22572">
        <v>0</v>
      </c>
      <c r="K22572">
        <v>0</v>
      </c>
      <c r="L22572">
        <v>0</v>
      </c>
    </row>
    <row r="22573" spans="1:12" x14ac:dyDescent="0.25">
      <c r="A22573" t="s">
        <v>22574</v>
      </c>
      <c r="B22573">
        <v>9.6924613474158993E-3</v>
      </c>
      <c r="C22573">
        <v>1.14501842042157E-2</v>
      </c>
      <c r="D22573">
        <v>1.5028094057540401E-3</v>
      </c>
      <c r="E22573">
        <v>0</v>
      </c>
      <c r="F22573">
        <v>0</v>
      </c>
      <c r="G22573">
        <v>0</v>
      </c>
      <c r="H22573">
        <v>0</v>
      </c>
      <c r="I22573">
        <v>7.6919901675452703E-3</v>
      </c>
      <c r="J22573">
        <v>0.103414169094387</v>
      </c>
      <c r="K22573">
        <v>1.9690388564527001E-2</v>
      </c>
      <c r="L22573">
        <v>2.2675011072646099E-2</v>
      </c>
    </row>
    <row r="22574" spans="1:12" x14ac:dyDescent="0.25">
      <c r="A22574" t="s">
        <v>22575</v>
      </c>
      <c r="B22574">
        <v>11.6832970093577</v>
      </c>
      <c r="C22574">
        <v>12.769306793652801</v>
      </c>
      <c r="D22574">
        <v>13.951542020342799</v>
      </c>
      <c r="E22574">
        <v>11.9385265259388</v>
      </c>
      <c r="F22574">
        <v>9.8583518253249007</v>
      </c>
      <c r="G22574">
        <v>9.1872402944428497</v>
      </c>
      <c r="H22574">
        <v>9.7358637420270107</v>
      </c>
      <c r="I22574">
        <v>11.263384457057301</v>
      </c>
      <c r="J22574">
        <v>14.6016722703821</v>
      </c>
      <c r="K22574">
        <v>13.205974241867301</v>
      </c>
      <c r="L22574">
        <v>13.137690336403599</v>
      </c>
    </row>
    <row r="22575" spans="1:12" x14ac:dyDescent="0.25">
      <c r="A22575" t="s">
        <v>22576</v>
      </c>
      <c r="B22575">
        <v>53.482562664326302</v>
      </c>
      <c r="C22575">
        <v>52.875138584632197</v>
      </c>
      <c r="D22575">
        <v>49.787325931333697</v>
      </c>
      <c r="E22575">
        <v>19.330322020137299</v>
      </c>
      <c r="F22575">
        <v>51.683669820936302</v>
      </c>
      <c r="G22575">
        <v>26.130005418842899</v>
      </c>
      <c r="H22575">
        <v>25.677842347700999</v>
      </c>
      <c r="I22575">
        <v>43.665875669377499</v>
      </c>
      <c r="J22575">
        <v>29.194430695633098</v>
      </c>
      <c r="K22575">
        <v>26.307668804016298</v>
      </c>
      <c r="L22575">
        <v>26.4579154141774</v>
      </c>
    </row>
    <row r="22576" spans="1:12" x14ac:dyDescent="0.25">
      <c r="A22576" t="s">
        <v>22577</v>
      </c>
      <c r="B22576">
        <v>2.8996185762303099</v>
      </c>
      <c r="C22576">
        <v>4.5708520660735799</v>
      </c>
      <c r="D22576">
        <v>6.4121896325348704</v>
      </c>
      <c r="E22576">
        <v>4.1153604543644997</v>
      </c>
      <c r="F22576">
        <v>11.247226812468099</v>
      </c>
      <c r="G22576">
        <v>2.1952948281810198</v>
      </c>
      <c r="H22576">
        <v>1.7509713680727701</v>
      </c>
      <c r="I22576">
        <v>2.7997362844401601</v>
      </c>
      <c r="J22576">
        <v>2.7553814111277002</v>
      </c>
      <c r="K22576">
        <v>1.8408190657279899</v>
      </c>
      <c r="L22576">
        <v>1.9361260718319799</v>
      </c>
    </row>
    <row r="22577" spans="1:12" x14ac:dyDescent="0.25">
      <c r="A22577" t="s">
        <v>22578</v>
      </c>
      <c r="B22577">
        <v>4.3556594299799798</v>
      </c>
      <c r="C22577">
        <v>5.0426053000650803</v>
      </c>
      <c r="D22577">
        <v>3.5728942341776402</v>
      </c>
      <c r="E22577">
        <v>6.1530123675272996</v>
      </c>
      <c r="F22577">
        <v>4.8011260622715</v>
      </c>
      <c r="G22577">
        <v>4.0943397635074001</v>
      </c>
      <c r="H22577">
        <v>2.9907941042558299</v>
      </c>
      <c r="I22577">
        <v>4.4244731564307997</v>
      </c>
      <c r="J22577">
        <v>6.3626822226375799</v>
      </c>
      <c r="K22577">
        <v>4.9253411712389203</v>
      </c>
      <c r="L22577">
        <v>5.9986358154920003</v>
      </c>
    </row>
    <row r="22578" spans="1:12" x14ac:dyDescent="0.25">
      <c r="A22578" t="s">
        <v>22579</v>
      </c>
      <c r="B22578">
        <v>6.7216684386840004</v>
      </c>
      <c r="C22578">
        <v>6.2255484120107596</v>
      </c>
      <c r="D22578">
        <v>8.5816344593980194</v>
      </c>
      <c r="E22578">
        <v>4.1882063402917202</v>
      </c>
      <c r="F22578">
        <v>9.6508221806345595</v>
      </c>
      <c r="G22578">
        <v>7.10600571563503</v>
      </c>
      <c r="H22578">
        <v>5.8369812046393204</v>
      </c>
      <c r="I22578">
        <v>6.6625437729839998</v>
      </c>
      <c r="J22578">
        <v>5.6486023013423896</v>
      </c>
      <c r="K22578">
        <v>5.5093418218524297</v>
      </c>
      <c r="L22578">
        <v>4.4548114857441199</v>
      </c>
    </row>
    <row r="22579" spans="1:12" x14ac:dyDescent="0.25">
      <c r="A22579" t="s">
        <v>1030</v>
      </c>
      <c r="B22579">
        <v>5.5660885238727796E-3</v>
      </c>
      <c r="C22579">
        <v>0.10192018492193899</v>
      </c>
      <c r="D22579">
        <v>1.8713110500916299</v>
      </c>
      <c r="E22579">
        <v>2.9292757809728198</v>
      </c>
      <c r="F22579">
        <v>69.047724317244501</v>
      </c>
      <c r="G22579">
        <v>0</v>
      </c>
      <c r="H22579">
        <v>3.1634381050230601E-2</v>
      </c>
      <c r="I22579">
        <v>5.1534912312910498E-2</v>
      </c>
      <c r="J22579">
        <v>0</v>
      </c>
      <c r="K22579">
        <v>0</v>
      </c>
      <c r="L22579">
        <v>2.1702626124613999E-2</v>
      </c>
    </row>
    <row r="22580" spans="1:12" x14ac:dyDescent="0.25">
      <c r="A22580" t="s">
        <v>22580</v>
      </c>
      <c r="B22580">
        <v>2.6564875603872</v>
      </c>
      <c r="C22580">
        <v>2.9382839138919201</v>
      </c>
      <c r="D22580">
        <v>3.7331346955175699</v>
      </c>
      <c r="E22580">
        <v>2.2454077753098498</v>
      </c>
      <c r="F22580">
        <v>3.18561670998207</v>
      </c>
      <c r="G22580">
        <v>2.6365150908090298</v>
      </c>
      <c r="H22580">
        <v>2.75035810439205</v>
      </c>
      <c r="I22580">
        <v>2.7811872090332699</v>
      </c>
      <c r="J22580">
        <v>1.9544119289447901</v>
      </c>
      <c r="K22580">
        <v>1.66158712156467</v>
      </c>
      <c r="L22580">
        <v>1.9400222126287401</v>
      </c>
    </row>
    <row r="22581" spans="1:12" x14ac:dyDescent="0.25">
      <c r="A22581" t="s">
        <v>22581</v>
      </c>
      <c r="B22581">
        <v>0.98755729524026803</v>
      </c>
      <c r="C22581">
        <v>1.071813976064</v>
      </c>
      <c r="D22581">
        <v>1.4700385453809099</v>
      </c>
      <c r="E22581">
        <v>0.980778338181581</v>
      </c>
      <c r="F22581">
        <v>6.5187782699878101</v>
      </c>
      <c r="G22581">
        <v>0.97217045184438799</v>
      </c>
      <c r="H22581">
        <v>0.87317347694769099</v>
      </c>
      <c r="I22581">
        <v>1.64215504704596</v>
      </c>
      <c r="J22581">
        <v>1.2367989529522601</v>
      </c>
      <c r="K22581">
        <v>0.84354797562427597</v>
      </c>
      <c r="L22581">
        <v>0.48570549090248799</v>
      </c>
    </row>
    <row r="22582" spans="1:12" x14ac:dyDescent="0.25">
      <c r="A22582" t="s">
        <v>22582</v>
      </c>
      <c r="B22582">
        <v>2.9495622653224598</v>
      </c>
      <c r="C22582">
        <v>2.66619192108893</v>
      </c>
      <c r="D22582">
        <v>0.54123621582506998</v>
      </c>
      <c r="E22582">
        <v>2.71563041470981</v>
      </c>
      <c r="F22582">
        <v>0.99111055810416004</v>
      </c>
      <c r="G22582">
        <v>1.5085116648355701</v>
      </c>
      <c r="H22582">
        <v>0.74865267489828302</v>
      </c>
      <c r="I22582">
        <v>2.2388637680446601</v>
      </c>
      <c r="J22582">
        <v>3.95284375667373</v>
      </c>
      <c r="K22582">
        <v>1.8063218265434799</v>
      </c>
      <c r="L22582">
        <v>2.6964516120050201</v>
      </c>
    </row>
    <row r="22583" spans="1:12" x14ac:dyDescent="0.25">
      <c r="A22583" t="s">
        <v>22583</v>
      </c>
      <c r="B22583">
        <v>1.5877469559630499</v>
      </c>
      <c r="C22583">
        <v>1.7261370096416</v>
      </c>
      <c r="D22583">
        <v>3.4076860684650701</v>
      </c>
      <c r="E22583">
        <v>1.7305098427281</v>
      </c>
      <c r="F22583">
        <v>2.1436160439340801</v>
      </c>
      <c r="G22583">
        <v>1.34092421852621</v>
      </c>
      <c r="H22583">
        <v>1.21060983922308</v>
      </c>
      <c r="I22583">
        <v>1.74604597135478</v>
      </c>
      <c r="J22583">
        <v>1.9935910929662499</v>
      </c>
      <c r="K22583">
        <v>1.55630309436782</v>
      </c>
      <c r="L22583">
        <v>1.5736423916715601</v>
      </c>
    </row>
    <row r="22584" spans="1:12" x14ac:dyDescent="0.25">
      <c r="A22584" t="s">
        <v>22584</v>
      </c>
      <c r="B22584">
        <v>12.4135635581305</v>
      </c>
      <c r="C22584">
        <v>15.923528814692199</v>
      </c>
      <c r="D22584">
        <v>15.132840197702301</v>
      </c>
      <c r="E22584">
        <v>12.0739904505505</v>
      </c>
      <c r="F22584">
        <v>14.750707071794</v>
      </c>
      <c r="G22584">
        <v>8.8383796186452201</v>
      </c>
      <c r="H22584">
        <v>8.2798722099160802</v>
      </c>
      <c r="I22584">
        <v>12.8605922258934</v>
      </c>
      <c r="J22584">
        <v>14.3411106649614</v>
      </c>
      <c r="K22584">
        <v>12.6179837426826</v>
      </c>
      <c r="L22584">
        <v>13.161213089941601</v>
      </c>
    </row>
    <row r="22585" spans="1:12" x14ac:dyDescent="0.25">
      <c r="A22585" t="s">
        <v>22585</v>
      </c>
      <c r="B22585">
        <v>3.02274722687859</v>
      </c>
      <c r="C22585">
        <v>3.43401294487819</v>
      </c>
      <c r="D22585">
        <v>4.8916824727602197</v>
      </c>
      <c r="E22585">
        <v>5.0127335242993798</v>
      </c>
      <c r="F22585">
        <v>5.6031045250568301</v>
      </c>
      <c r="G22585">
        <v>4.5043467390616803</v>
      </c>
      <c r="H22585">
        <v>3.7233183528471798</v>
      </c>
      <c r="I22585">
        <v>4.0589222894563699</v>
      </c>
      <c r="J22585">
        <v>4.0109797284640001</v>
      </c>
      <c r="K22585">
        <v>2.99644124542302</v>
      </c>
      <c r="L22585">
        <v>2.9352801833540401</v>
      </c>
    </row>
    <row r="22586" spans="1:12" x14ac:dyDescent="0.25">
      <c r="A22586" t="s">
        <v>22586</v>
      </c>
      <c r="B22586">
        <v>3.0385866324148898</v>
      </c>
      <c r="C22586">
        <v>2.8111633494375101</v>
      </c>
      <c r="D22586">
        <v>1.8405658196972601</v>
      </c>
      <c r="E22586">
        <v>1.43236035885136</v>
      </c>
      <c r="F22586">
        <v>1.0475484230770999</v>
      </c>
      <c r="G22586">
        <v>2.4197366137101701</v>
      </c>
      <c r="H22586">
        <v>1.6484564163580799</v>
      </c>
      <c r="I22586">
        <v>4.2084801204181996</v>
      </c>
      <c r="J22586">
        <v>3.1702906212998001</v>
      </c>
      <c r="K22586">
        <v>3.0790845117779102</v>
      </c>
      <c r="L22586">
        <v>3.04412023650274</v>
      </c>
    </row>
    <row r="22587" spans="1:12" x14ac:dyDescent="0.25">
      <c r="A22587" t="s">
        <v>22587</v>
      </c>
      <c r="B22587">
        <v>0.53319626853933899</v>
      </c>
      <c r="C22587">
        <v>0.76203612994288406</v>
      </c>
      <c r="D22587">
        <v>0.46249908487336699</v>
      </c>
      <c r="E22587">
        <v>0.32447167409250099</v>
      </c>
      <c r="F22587">
        <v>0.59836097872754102</v>
      </c>
      <c r="G22587">
        <v>0.22773370749969299</v>
      </c>
      <c r="H22587">
        <v>0.635742947554782</v>
      </c>
      <c r="I22587">
        <v>1.1244478107926299</v>
      </c>
      <c r="J22587">
        <v>3.1826363600043699</v>
      </c>
      <c r="K22587">
        <v>0.83322819603144804</v>
      </c>
      <c r="L22587">
        <v>0.52337833878526696</v>
      </c>
    </row>
    <row r="22588" spans="1:12" x14ac:dyDescent="0.25">
      <c r="A22588" t="s">
        <v>22588</v>
      </c>
      <c r="B22588">
        <v>0</v>
      </c>
      <c r="C22588">
        <v>0</v>
      </c>
      <c r="D22588">
        <v>0</v>
      </c>
      <c r="E22588">
        <v>0</v>
      </c>
      <c r="F22588">
        <v>0.58031987690878895</v>
      </c>
      <c r="G22588">
        <v>0</v>
      </c>
      <c r="H22588">
        <v>0</v>
      </c>
      <c r="I22588">
        <v>0</v>
      </c>
      <c r="J22588">
        <v>0</v>
      </c>
      <c r="K22588">
        <v>0</v>
      </c>
      <c r="L22588">
        <v>0</v>
      </c>
    </row>
    <row r="22589" spans="1:12" x14ac:dyDescent="0.25">
      <c r="A22589" t="s">
        <v>22589</v>
      </c>
      <c r="B22589">
        <v>2.8613206873956401E-3</v>
      </c>
      <c r="C22589">
        <v>0</v>
      </c>
      <c r="D22589">
        <v>0</v>
      </c>
      <c r="E22589">
        <v>0</v>
      </c>
      <c r="F22589">
        <v>8.3486459766484E-2</v>
      </c>
      <c r="G22589">
        <v>0</v>
      </c>
      <c r="H22589">
        <v>0</v>
      </c>
      <c r="I22589">
        <v>0</v>
      </c>
      <c r="J22589">
        <v>0</v>
      </c>
      <c r="K22589">
        <v>0</v>
      </c>
      <c r="L22589">
        <v>0</v>
      </c>
    </row>
    <row r="22590" spans="1:12" x14ac:dyDescent="0.25">
      <c r="A22590" t="s">
        <v>22590</v>
      </c>
      <c r="B22590">
        <v>1.1025387710219599E-3</v>
      </c>
      <c r="C22590">
        <v>0</v>
      </c>
      <c r="D22590">
        <v>0</v>
      </c>
      <c r="E22590">
        <v>0</v>
      </c>
      <c r="F22590">
        <v>0.43071293880259598</v>
      </c>
      <c r="G22590">
        <v>0</v>
      </c>
      <c r="H22590">
        <v>0</v>
      </c>
      <c r="I22590">
        <v>0</v>
      </c>
      <c r="J22590">
        <v>0</v>
      </c>
      <c r="K22590">
        <v>0</v>
      </c>
      <c r="L22590">
        <v>0</v>
      </c>
    </row>
    <row r="22591" spans="1:12" x14ac:dyDescent="0.25">
      <c r="A22591" t="s">
        <v>22591</v>
      </c>
      <c r="B22591">
        <v>6.29864016778609E-3</v>
      </c>
      <c r="C22591">
        <v>0</v>
      </c>
      <c r="D22591">
        <v>0</v>
      </c>
      <c r="E22591">
        <v>0</v>
      </c>
      <c r="F22591">
        <v>0.53500161218161801</v>
      </c>
      <c r="G22591">
        <v>0</v>
      </c>
      <c r="H22591">
        <v>0</v>
      </c>
      <c r="I22591">
        <v>0</v>
      </c>
      <c r="J22591">
        <v>0</v>
      </c>
      <c r="K22591">
        <v>0</v>
      </c>
      <c r="L22591">
        <v>0</v>
      </c>
    </row>
    <row r="22592" spans="1:12" x14ac:dyDescent="0.25">
      <c r="A22592" t="s">
        <v>22592</v>
      </c>
      <c r="B22592">
        <v>0</v>
      </c>
      <c r="C22592">
        <v>0</v>
      </c>
      <c r="D22592">
        <v>0</v>
      </c>
      <c r="E22592">
        <v>0</v>
      </c>
      <c r="F22592">
        <v>0.209792622393142</v>
      </c>
      <c r="G22592">
        <v>0</v>
      </c>
      <c r="H22592">
        <v>0</v>
      </c>
      <c r="I22592">
        <v>0</v>
      </c>
      <c r="J22592">
        <v>0</v>
      </c>
      <c r="K22592">
        <v>0</v>
      </c>
      <c r="L22592">
        <v>0</v>
      </c>
    </row>
    <row r="22593" spans="1:12" x14ac:dyDescent="0.25">
      <c r="A22593" t="s">
        <v>22593</v>
      </c>
      <c r="B22593">
        <v>0</v>
      </c>
      <c r="C22593">
        <v>0</v>
      </c>
      <c r="D22593">
        <v>0</v>
      </c>
      <c r="E22593">
        <v>0</v>
      </c>
      <c r="F22593">
        <v>0.69165547177963704</v>
      </c>
      <c r="G22593">
        <v>0</v>
      </c>
      <c r="H22593">
        <v>0</v>
      </c>
      <c r="I22593">
        <v>0</v>
      </c>
      <c r="J22593">
        <v>0</v>
      </c>
      <c r="K22593">
        <v>0</v>
      </c>
      <c r="L22593">
        <v>0</v>
      </c>
    </row>
    <row r="22594" spans="1:12" x14ac:dyDescent="0.25">
      <c r="A22594" t="s">
        <v>22594</v>
      </c>
      <c r="B22594">
        <v>2.5488859754656998E-3</v>
      </c>
      <c r="C22594">
        <v>9.0333753899587092E-3</v>
      </c>
      <c r="D22594">
        <v>3.9520300167569297E-3</v>
      </c>
      <c r="E22594">
        <v>0</v>
      </c>
      <c r="F22594">
        <v>0.6775966669654</v>
      </c>
      <c r="G22594">
        <v>0</v>
      </c>
      <c r="H22594">
        <v>0</v>
      </c>
      <c r="I22594">
        <v>7.0798343223170607E-2</v>
      </c>
      <c r="J22594">
        <v>0</v>
      </c>
      <c r="K22594">
        <v>0</v>
      </c>
      <c r="L22594">
        <v>0</v>
      </c>
    </row>
    <row r="22595" spans="1:12" x14ac:dyDescent="0.25">
      <c r="A22595" t="s">
        <v>22595</v>
      </c>
      <c r="B22595">
        <v>3.5777917857089401</v>
      </c>
      <c r="C22595">
        <v>3.8830927874446499</v>
      </c>
      <c r="D22595">
        <v>4.9898702637490997</v>
      </c>
      <c r="E22595">
        <v>14.7373671753101</v>
      </c>
      <c r="F22595">
        <v>16.6199702142214</v>
      </c>
      <c r="G22595">
        <v>6.0999497976060901</v>
      </c>
      <c r="H22595">
        <v>6.2095209719404796</v>
      </c>
      <c r="I22595">
        <v>4.9325591787431602</v>
      </c>
      <c r="J22595">
        <v>4.1880728396637501</v>
      </c>
      <c r="K22595">
        <v>4.32212412533333</v>
      </c>
      <c r="L22595">
        <v>4.9337919409208899</v>
      </c>
    </row>
    <row r="22596" spans="1:12" x14ac:dyDescent="0.25">
      <c r="A22596" t="s">
        <v>22596</v>
      </c>
      <c r="B22596">
        <v>0</v>
      </c>
      <c r="C22596">
        <v>0</v>
      </c>
      <c r="D22596">
        <v>0</v>
      </c>
      <c r="E22596">
        <v>0</v>
      </c>
      <c r="F22596">
        <v>0</v>
      </c>
      <c r="G22596">
        <v>0</v>
      </c>
      <c r="H22596">
        <v>0</v>
      </c>
      <c r="I22596">
        <v>0</v>
      </c>
      <c r="J22596">
        <v>0</v>
      </c>
      <c r="K22596">
        <v>0</v>
      </c>
      <c r="L22596">
        <v>0</v>
      </c>
    </row>
    <row r="22597" spans="1:12" x14ac:dyDescent="0.25">
      <c r="A22597" t="s">
        <v>22597</v>
      </c>
      <c r="B22597">
        <v>2.7184153296431099</v>
      </c>
      <c r="C22597">
        <v>2.5422193768044501</v>
      </c>
      <c r="D22597">
        <v>2.3903153243114099</v>
      </c>
      <c r="E22597">
        <v>4.5360702191852003</v>
      </c>
      <c r="F22597">
        <v>5.64841561409819</v>
      </c>
      <c r="G22597">
        <v>2.9353426683100099</v>
      </c>
      <c r="H22597">
        <v>2.06846970924388</v>
      </c>
      <c r="I22597">
        <v>3.3104534983515399</v>
      </c>
      <c r="J22597">
        <v>3.5346763013687399</v>
      </c>
      <c r="K22597">
        <v>2.5593477720828002</v>
      </c>
      <c r="L22597">
        <v>3.2529322969115002</v>
      </c>
    </row>
    <row r="22598" spans="1:12" x14ac:dyDescent="0.25">
      <c r="A22598" t="s">
        <v>22598</v>
      </c>
      <c r="B22598">
        <v>8.2547463218551105</v>
      </c>
      <c r="C22598">
        <v>9.5874272615937297</v>
      </c>
      <c r="D22598">
        <v>7.4137669903758798</v>
      </c>
      <c r="E22598">
        <v>10.338755363161701</v>
      </c>
      <c r="F22598">
        <v>13.8765848259373</v>
      </c>
      <c r="G22598">
        <v>10.4690987094632</v>
      </c>
      <c r="H22598">
        <v>11.5721592538256</v>
      </c>
      <c r="I22598">
        <v>10.497740880941</v>
      </c>
      <c r="J22598">
        <v>9.4521573277492905</v>
      </c>
      <c r="K22598">
        <v>9.2741322564181896</v>
      </c>
      <c r="L22598">
        <v>5.0766575388275896</v>
      </c>
    </row>
    <row r="22599" spans="1:12" x14ac:dyDescent="0.25">
      <c r="A22599" t="s">
        <v>22599</v>
      </c>
      <c r="B22599">
        <v>1.0229075661035999E-2</v>
      </c>
      <c r="C22599">
        <v>1.92247256191404E-2</v>
      </c>
      <c r="D22599">
        <v>0.90402631713498105</v>
      </c>
      <c r="E22599">
        <v>1.0288721174789499</v>
      </c>
      <c r="F22599">
        <v>1.76211895243399</v>
      </c>
      <c r="G22599">
        <v>4.2597216550109403E-2</v>
      </c>
      <c r="H22599">
        <v>4.7565870339562902E-2</v>
      </c>
      <c r="I22599">
        <v>4.4279182976708603E-2</v>
      </c>
      <c r="J22599">
        <v>9.9217818708678004E-2</v>
      </c>
      <c r="K22599">
        <v>0.42505627565503401</v>
      </c>
      <c r="L22599">
        <v>2.1754902229787199E-2</v>
      </c>
    </row>
    <row r="22600" spans="1:12" x14ac:dyDescent="0.25">
      <c r="A22600" t="s">
        <v>22600</v>
      </c>
      <c r="B22600">
        <v>9.5143043894200492</v>
      </c>
      <c r="C22600">
        <v>6.3270262717665702</v>
      </c>
      <c r="D22600">
        <v>4.4553563020992204</v>
      </c>
      <c r="E22600">
        <v>2.6348822253630502</v>
      </c>
      <c r="F22600">
        <v>6.1916455996084796</v>
      </c>
      <c r="G22600">
        <v>5.0404963235505997</v>
      </c>
      <c r="H22600">
        <v>3.76274096332167</v>
      </c>
      <c r="I22600">
        <v>8.6364546612522393</v>
      </c>
      <c r="J22600">
        <v>5.9601178050425396</v>
      </c>
      <c r="K22600">
        <v>8.3033733635535398</v>
      </c>
      <c r="L22600">
        <v>3.1944969382782999</v>
      </c>
    </row>
    <row r="22601" spans="1:12" x14ac:dyDescent="0.25">
      <c r="A22601" t="s">
        <v>22601</v>
      </c>
      <c r="B22601">
        <v>10.361196069197799</v>
      </c>
      <c r="C22601">
        <v>12.4057614586618</v>
      </c>
      <c r="D22601">
        <v>11.682668456490299</v>
      </c>
      <c r="E22601">
        <v>17.879412462441699</v>
      </c>
      <c r="F22601">
        <v>28.5330210557191</v>
      </c>
      <c r="G22601">
        <v>12.8400019471802</v>
      </c>
      <c r="H22601">
        <v>15.0204416194087</v>
      </c>
      <c r="I22601">
        <v>19.835116150647899</v>
      </c>
      <c r="J22601">
        <v>8.2778435478853698</v>
      </c>
      <c r="K22601">
        <v>11.1176332751914</v>
      </c>
      <c r="L22601">
        <v>5.5426833249504401</v>
      </c>
    </row>
    <row r="22602" spans="1:12" x14ac:dyDescent="0.25">
      <c r="A22602" t="s">
        <v>22602</v>
      </c>
      <c r="B22602">
        <v>5.4709540878291802</v>
      </c>
      <c r="C22602">
        <v>4.8880865429178204</v>
      </c>
      <c r="D22602">
        <v>3.1781234043744102</v>
      </c>
      <c r="E22602">
        <v>1.14806266556623</v>
      </c>
      <c r="F22602">
        <v>3.99709868807399</v>
      </c>
      <c r="G22602">
        <v>3.3064737912487199</v>
      </c>
      <c r="H22602">
        <v>3.0405939349549</v>
      </c>
      <c r="I22602">
        <v>3.7402985488307801</v>
      </c>
      <c r="J22602">
        <v>4.6718466396558398</v>
      </c>
      <c r="K22602">
        <v>3.6443960672215399</v>
      </c>
      <c r="L22602">
        <v>3.2531447040556598</v>
      </c>
    </row>
    <row r="22603" spans="1:12" x14ac:dyDescent="0.25">
      <c r="A22603" t="s">
        <v>22603</v>
      </c>
      <c r="B22603">
        <v>12.684664398142999</v>
      </c>
      <c r="C22603">
        <v>12.3000219367075</v>
      </c>
      <c r="D22603">
        <v>21.713633335392899</v>
      </c>
      <c r="E22603">
        <v>11.795310435445799</v>
      </c>
      <c r="F22603">
        <v>24.549141603579201</v>
      </c>
      <c r="G22603">
        <v>14.368573607558799</v>
      </c>
      <c r="H22603">
        <v>13.267050874534601</v>
      </c>
      <c r="I22603">
        <v>13.897559012765401</v>
      </c>
      <c r="J22603">
        <v>9.8229623281061205</v>
      </c>
      <c r="K22603">
        <v>11.5828030814098</v>
      </c>
      <c r="L22603">
        <v>9.0004447611132097</v>
      </c>
    </row>
    <row r="22604" spans="1:12" x14ac:dyDescent="0.25">
      <c r="A22604" t="s">
        <v>22604</v>
      </c>
      <c r="B22604">
        <v>10.1826314689048</v>
      </c>
      <c r="C22604">
        <v>12.4530438990889</v>
      </c>
      <c r="D22604">
        <v>28.051582875593301</v>
      </c>
      <c r="E22604">
        <v>3.7089636461344302</v>
      </c>
      <c r="F22604">
        <v>57.234874532153597</v>
      </c>
      <c r="G22604">
        <v>9.9644131148204504</v>
      </c>
      <c r="H22604">
        <v>9.6513269513772801</v>
      </c>
      <c r="I22604">
        <v>14.485269091646501</v>
      </c>
      <c r="J22604">
        <v>6.7800357424096296</v>
      </c>
      <c r="K22604">
        <v>7.3611074818287703</v>
      </c>
      <c r="L22604">
        <v>3.9643151901620599</v>
      </c>
    </row>
    <row r="22605" spans="1:12" x14ac:dyDescent="0.25">
      <c r="A22605" t="s">
        <v>22605</v>
      </c>
      <c r="B22605">
        <v>39.436435726041701</v>
      </c>
      <c r="C22605">
        <v>20.662545434481899</v>
      </c>
      <c r="D22605">
        <v>26.326695327712901</v>
      </c>
      <c r="E22605">
        <v>7.7755933298663802</v>
      </c>
      <c r="F22605">
        <v>43.743913354160703</v>
      </c>
      <c r="G22605">
        <v>30.8133237702705</v>
      </c>
      <c r="H22605">
        <v>29.770777910969102</v>
      </c>
      <c r="I22605">
        <v>32.766748460478297</v>
      </c>
      <c r="J22605">
        <v>32.391850943764098</v>
      </c>
      <c r="K22605">
        <v>23.641335668164601</v>
      </c>
      <c r="L22605">
        <v>12.636183748968101</v>
      </c>
    </row>
    <row r="22606" spans="1:12" x14ac:dyDescent="0.25">
      <c r="A22606" t="s">
        <v>22606</v>
      </c>
      <c r="B22606">
        <v>0.73543947645436003</v>
      </c>
      <c r="C22606">
        <v>0.97503197699446398</v>
      </c>
      <c r="D22606">
        <v>0.29215515889900501</v>
      </c>
      <c r="E22606">
        <v>5.7893396076991802E-2</v>
      </c>
      <c r="F22606">
        <v>6.7939266794980996E-2</v>
      </c>
      <c r="G22606">
        <v>0.16409505904421201</v>
      </c>
      <c r="H22606">
        <v>9.77256253999986E-2</v>
      </c>
      <c r="I22606">
        <v>0.43212184249161401</v>
      </c>
      <c r="J22606">
        <v>0.21021642552741199</v>
      </c>
      <c r="K22606">
        <v>0.247432711460536</v>
      </c>
      <c r="L22606">
        <v>0.31846009127038799</v>
      </c>
    </row>
    <row r="22607" spans="1:12" x14ac:dyDescent="0.25">
      <c r="A22607" t="s">
        <v>22607</v>
      </c>
      <c r="B22607">
        <v>1.22456587202016</v>
      </c>
      <c r="C22607">
        <v>1.5436452921395001</v>
      </c>
      <c r="D22607">
        <v>0.57569333004546897</v>
      </c>
      <c r="E22607">
        <v>6.6574356341836893E-2</v>
      </c>
      <c r="F22607">
        <v>0.172167830549323</v>
      </c>
      <c r="G22607">
        <v>0.231682495776631</v>
      </c>
      <c r="H22607">
        <v>0.41088689667501199</v>
      </c>
      <c r="I22607">
        <v>0.61270128402507995</v>
      </c>
      <c r="J22607">
        <v>0.70232161405551696</v>
      </c>
      <c r="K22607">
        <v>0.61649160369235401</v>
      </c>
      <c r="L22607">
        <v>0.49069240127205999</v>
      </c>
    </row>
    <row r="22608" spans="1:12" x14ac:dyDescent="0.25">
      <c r="A22608" t="s">
        <v>22608</v>
      </c>
      <c r="B22608">
        <v>2.7777085165347599</v>
      </c>
      <c r="C22608">
        <v>4.0685622585908998</v>
      </c>
      <c r="D22608">
        <v>3.3784592797764001</v>
      </c>
      <c r="E22608">
        <v>4.1392557087277098</v>
      </c>
      <c r="F22608">
        <v>2.5538294490970999</v>
      </c>
      <c r="G22608">
        <v>3.58157470717522</v>
      </c>
      <c r="H22608">
        <v>3.1697549109627698</v>
      </c>
      <c r="I22608">
        <v>3.91605997641294</v>
      </c>
      <c r="J22608">
        <v>2.8668364925650698</v>
      </c>
      <c r="K22608">
        <v>4.7282831213821801</v>
      </c>
      <c r="L22608">
        <v>3.2873778930922102</v>
      </c>
    </row>
    <row r="22609" spans="1:12" x14ac:dyDescent="0.25">
      <c r="A22609" t="s">
        <v>1190</v>
      </c>
      <c r="B22609">
        <v>1.42516020781991E-2</v>
      </c>
      <c r="C22609">
        <v>2.5901727308619098E-2</v>
      </c>
      <c r="D22609">
        <v>7.6489650422618696E-2</v>
      </c>
      <c r="E22609">
        <v>0.32708397178693599</v>
      </c>
      <c r="F22609">
        <v>7.8047621461382102</v>
      </c>
      <c r="G22609">
        <v>3.3478546340605798E-2</v>
      </c>
      <c r="H22609">
        <v>0</v>
      </c>
      <c r="I22609">
        <v>0.33060435852487502</v>
      </c>
      <c r="J22609">
        <v>1.3451296476765999</v>
      </c>
      <c r="K22609">
        <v>0</v>
      </c>
      <c r="L22609">
        <v>0</v>
      </c>
    </row>
    <row r="22610" spans="1:12" x14ac:dyDescent="0.25">
      <c r="A22610" t="s">
        <v>22609</v>
      </c>
      <c r="B22610">
        <v>9.2272763320568796</v>
      </c>
      <c r="C22610">
        <v>9.0483421289131893</v>
      </c>
      <c r="D22610">
        <v>11.6533305827178</v>
      </c>
      <c r="E22610">
        <v>6.7872610446477397</v>
      </c>
      <c r="F22610">
        <v>6.4645559838968998</v>
      </c>
      <c r="G22610">
        <v>5.1716435386194899</v>
      </c>
      <c r="H22610">
        <v>5.3250960663787597</v>
      </c>
      <c r="I22610">
        <v>13.091946316556999</v>
      </c>
      <c r="J22610">
        <v>16.435281734149701</v>
      </c>
      <c r="K22610">
        <v>7.1295137817162599</v>
      </c>
      <c r="L22610">
        <v>6.1769271363616998</v>
      </c>
    </row>
    <row r="22611" spans="1:12" x14ac:dyDescent="0.25">
      <c r="A22611" t="s">
        <v>22610</v>
      </c>
      <c r="B22611">
        <v>162.229553628453</v>
      </c>
      <c r="C22611">
        <v>295.560067423411</v>
      </c>
      <c r="D22611">
        <v>19.094793085998401</v>
      </c>
      <c r="E22611">
        <v>25.424825422001099</v>
      </c>
      <c r="F22611">
        <v>25.6955757437652</v>
      </c>
      <c r="G22611">
        <v>321.74289187196399</v>
      </c>
      <c r="H22611">
        <v>436.31382699335597</v>
      </c>
      <c r="I22611">
        <v>145.44655482134999</v>
      </c>
      <c r="J22611">
        <v>321.19379419657702</v>
      </c>
      <c r="K22611">
        <v>218.02786856638801</v>
      </c>
      <c r="L22611">
        <v>86.661799670969501</v>
      </c>
    </row>
    <row r="22612" spans="1:12" x14ac:dyDescent="0.25">
      <c r="A22612" t="s">
        <v>22611</v>
      </c>
      <c r="B22612">
        <v>8.4708957562762102</v>
      </c>
      <c r="C22612">
        <v>6.8695541360001204</v>
      </c>
      <c r="D22612">
        <v>4.96693011049428</v>
      </c>
      <c r="E22612">
        <v>7.5988647018592204</v>
      </c>
      <c r="F22612">
        <v>3.7083067280148101</v>
      </c>
      <c r="G22612">
        <v>9.0653027627479901</v>
      </c>
      <c r="H22612">
        <v>7.3905716334943001</v>
      </c>
      <c r="I22612">
        <v>12.088050161100201</v>
      </c>
      <c r="J22612">
        <v>16.796738027611202</v>
      </c>
      <c r="K22612">
        <v>9.1075340501499795</v>
      </c>
      <c r="L22612">
        <v>5.1229194948941297</v>
      </c>
    </row>
    <row r="22613" spans="1:12" x14ac:dyDescent="0.25">
      <c r="A22613" t="s">
        <v>22612</v>
      </c>
      <c r="B22613">
        <v>12.9539943094438</v>
      </c>
      <c r="C22613">
        <v>11.284868809971501</v>
      </c>
      <c r="D22613">
        <v>14.953194648229299</v>
      </c>
      <c r="E22613">
        <v>7.8762059278261098</v>
      </c>
      <c r="F22613">
        <v>13.823524136983901</v>
      </c>
      <c r="G22613">
        <v>9.3541887648582893</v>
      </c>
      <c r="H22613">
        <v>7.8228053624612004</v>
      </c>
      <c r="I22613">
        <v>10.941582159223101</v>
      </c>
      <c r="J22613">
        <v>10.5360366304427</v>
      </c>
      <c r="K22613">
        <v>9.5534668469935191</v>
      </c>
      <c r="L22613">
        <v>8.3526100157518393</v>
      </c>
    </row>
  </sheetData>
  <sortState ref="A6:L22614">
    <sortCondition ref="A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6"/>
  <sheetViews>
    <sheetView workbookViewId="0">
      <selection activeCell="O12" sqref="O12"/>
    </sheetView>
  </sheetViews>
  <sheetFormatPr defaultColWidth="11" defaultRowHeight="15.75" x14ac:dyDescent="0.25"/>
  <sheetData>
    <row r="1" spans="1:12" x14ac:dyDescent="0.25">
      <c r="A1" s="3" t="s">
        <v>22660</v>
      </c>
      <c r="B1" s="3"/>
      <c r="C1" s="3"/>
      <c r="D1" s="3"/>
      <c r="E1" s="3"/>
      <c r="F1" s="3"/>
      <c r="G1" s="3"/>
      <c r="H1" s="3"/>
      <c r="I1" s="3"/>
    </row>
    <row r="2" spans="1:12" x14ac:dyDescent="0.25">
      <c r="A2" s="5"/>
      <c r="B2" s="5"/>
      <c r="C2" s="5"/>
      <c r="D2" s="5"/>
      <c r="E2" s="5"/>
      <c r="F2" s="5"/>
      <c r="G2" s="5"/>
      <c r="H2" s="5"/>
      <c r="I2" s="5"/>
      <c r="K2" s="6"/>
    </row>
    <row r="3" spans="1:12" x14ac:dyDescent="0.25">
      <c r="A3" s="2" t="s">
        <v>22615</v>
      </c>
    </row>
    <row r="4" spans="1:12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22613</v>
      </c>
      <c r="G4" s="2" t="s">
        <v>401</v>
      </c>
      <c r="H4" s="2" t="s">
        <v>22622</v>
      </c>
      <c r="I4" s="2" t="s">
        <v>22623</v>
      </c>
      <c r="J4" s="2" t="s">
        <v>22614</v>
      </c>
      <c r="K4" s="2" t="s">
        <v>0</v>
      </c>
      <c r="L4" s="2" t="s">
        <v>1</v>
      </c>
    </row>
    <row r="5" spans="1:12" x14ac:dyDescent="0.25">
      <c r="A5" t="s">
        <v>7</v>
      </c>
      <c r="B5" t="s">
        <v>8</v>
      </c>
      <c r="C5">
        <v>64127928</v>
      </c>
      <c r="D5">
        <v>64127929</v>
      </c>
      <c r="E5" t="s">
        <v>9</v>
      </c>
      <c r="F5">
        <v>0</v>
      </c>
      <c r="G5">
        <v>2.4018213185956898</v>
      </c>
      <c r="H5">
        <v>23.745922579047299</v>
      </c>
      <c r="I5">
        <v>5.2904876050654499</v>
      </c>
      <c r="J5">
        <v>228.138490901821</v>
      </c>
      <c r="K5" s="1">
        <v>6.2302976239981498E-9</v>
      </c>
      <c r="L5" s="1">
        <v>1.4376914210732501E-6</v>
      </c>
    </row>
    <row r="6" spans="1:12" x14ac:dyDescent="0.25">
      <c r="A6" t="s">
        <v>10</v>
      </c>
      <c r="B6" t="s">
        <v>11</v>
      </c>
      <c r="C6">
        <v>126609195</v>
      </c>
      <c r="D6">
        <v>126609196</v>
      </c>
      <c r="E6" t="s">
        <v>9</v>
      </c>
      <c r="F6">
        <v>0</v>
      </c>
      <c r="G6">
        <v>1.7603557738611899</v>
      </c>
      <c r="H6">
        <v>1.3711192835939801</v>
      </c>
      <c r="I6">
        <v>0.78524478695874</v>
      </c>
      <c r="J6">
        <v>0.58175712890292397</v>
      </c>
      <c r="K6" s="1">
        <v>8.3620383532702198E-13</v>
      </c>
      <c r="L6" s="1">
        <v>5.4379855781926003E-10</v>
      </c>
    </row>
    <row r="7" spans="1:12" x14ac:dyDescent="0.25">
      <c r="A7" t="s">
        <v>12</v>
      </c>
      <c r="B7" t="s">
        <v>13</v>
      </c>
      <c r="C7">
        <v>152047291</v>
      </c>
      <c r="D7">
        <v>152047292</v>
      </c>
      <c r="E7" t="s">
        <v>14</v>
      </c>
      <c r="F7">
        <v>0</v>
      </c>
      <c r="G7">
        <v>3.5211436412563502</v>
      </c>
      <c r="H7">
        <v>53.229120802050701</v>
      </c>
      <c r="I7">
        <v>13.2195359112165</v>
      </c>
      <c r="J7">
        <v>83.527697852771297</v>
      </c>
      <c r="K7" s="1">
        <v>3.84492002136722E-15</v>
      </c>
      <c r="L7" s="1">
        <v>3.4380794216063E-12</v>
      </c>
    </row>
    <row r="8" spans="1:12" x14ac:dyDescent="0.25">
      <c r="A8" t="s">
        <v>15</v>
      </c>
      <c r="B8" t="s">
        <v>16</v>
      </c>
      <c r="C8">
        <v>97220141</v>
      </c>
      <c r="D8">
        <v>97220142</v>
      </c>
      <c r="E8" t="s">
        <v>9</v>
      </c>
      <c r="F8">
        <v>1.4612578439018401E-2</v>
      </c>
      <c r="G8">
        <v>17.9546337912567</v>
      </c>
      <c r="H8">
        <v>7.9051291109826698</v>
      </c>
      <c r="I8">
        <v>3.05515736087778</v>
      </c>
      <c r="J8">
        <v>0.94531314244678599</v>
      </c>
      <c r="K8" s="1">
        <v>1.7900380340070002E-18</v>
      </c>
      <c r="L8" s="1">
        <v>2.84556379472645E-15</v>
      </c>
    </row>
    <row r="9" spans="1:12" x14ac:dyDescent="0.25">
      <c r="A9" t="s">
        <v>17</v>
      </c>
      <c r="B9" t="s">
        <v>18</v>
      </c>
      <c r="C9">
        <v>48889365</v>
      </c>
      <c r="D9">
        <v>48889366</v>
      </c>
      <c r="E9" t="s">
        <v>14</v>
      </c>
      <c r="F9">
        <v>2.4481738954594901E-3</v>
      </c>
      <c r="G9">
        <v>4.9600354772278399</v>
      </c>
      <c r="H9">
        <v>17.385114991080201</v>
      </c>
      <c r="I9">
        <v>10.256515701164201</v>
      </c>
      <c r="J9">
        <v>0.74804999203611999</v>
      </c>
      <c r="K9" s="1">
        <v>2.4826335759175599E-10</v>
      </c>
      <c r="L9" s="1">
        <v>8.36872717791917E-8</v>
      </c>
    </row>
    <row r="10" spans="1:12" x14ac:dyDescent="0.25">
      <c r="A10" t="s">
        <v>19</v>
      </c>
      <c r="B10" t="s">
        <v>20</v>
      </c>
      <c r="C10">
        <v>98393425</v>
      </c>
      <c r="D10">
        <v>98393426</v>
      </c>
      <c r="E10" t="s">
        <v>14</v>
      </c>
      <c r="F10">
        <v>2.55884932989053E-3</v>
      </c>
      <c r="G10">
        <v>5.1822502335468004</v>
      </c>
      <c r="H10">
        <v>131.617119439872</v>
      </c>
      <c r="I10">
        <v>77.819427778914005</v>
      </c>
      <c r="J10">
        <v>247.794569573225</v>
      </c>
      <c r="K10" s="1">
        <v>4.58149189285029E-10</v>
      </c>
      <c r="L10" s="1">
        <v>1.35242630309597E-7</v>
      </c>
    </row>
    <row r="11" spans="1:12" x14ac:dyDescent="0.25">
      <c r="A11" t="s">
        <v>21</v>
      </c>
      <c r="B11" t="s">
        <v>11</v>
      </c>
      <c r="C11">
        <v>146047657</v>
      </c>
      <c r="D11">
        <v>146047658</v>
      </c>
      <c r="E11" t="s">
        <v>14</v>
      </c>
      <c r="F11">
        <v>8.3037003403242204E-4</v>
      </c>
      <c r="G11">
        <v>1.4832073024463399</v>
      </c>
      <c r="H11">
        <v>4.5834393922336298</v>
      </c>
      <c r="I11">
        <v>0.15484265623351601</v>
      </c>
      <c r="J11">
        <v>0.87490727976108895</v>
      </c>
      <c r="K11" s="1">
        <v>2.3726561581788901E-14</v>
      </c>
      <c r="L11" s="1">
        <v>1.9967995091214899E-11</v>
      </c>
    </row>
    <row r="12" spans="1:12" x14ac:dyDescent="0.25">
      <c r="A12" t="s">
        <v>22</v>
      </c>
      <c r="B12" t="s">
        <v>23</v>
      </c>
      <c r="C12">
        <v>61021039</v>
      </c>
      <c r="D12">
        <v>61021040</v>
      </c>
      <c r="E12" t="s">
        <v>14</v>
      </c>
      <c r="F12">
        <v>5.3762012151303502E-2</v>
      </c>
      <c r="G12">
        <v>49.053366841692302</v>
      </c>
      <c r="H12">
        <v>14.495215419995899</v>
      </c>
      <c r="I12">
        <v>247.686468321635</v>
      </c>
      <c r="J12">
        <v>0.75841456988021805</v>
      </c>
      <c r="K12" s="1">
        <v>3.5367311051385399E-7</v>
      </c>
      <c r="L12" s="1">
        <v>5.0099021704175399E-5</v>
      </c>
    </row>
    <row r="13" spans="1:12" x14ac:dyDescent="0.25">
      <c r="A13" t="s">
        <v>24</v>
      </c>
      <c r="B13" t="s">
        <v>11</v>
      </c>
      <c r="C13">
        <v>113669277</v>
      </c>
      <c r="D13">
        <v>113669278</v>
      </c>
      <c r="E13" t="s">
        <v>9</v>
      </c>
      <c r="F13">
        <v>3.0676995633813899E-2</v>
      </c>
      <c r="G13">
        <v>6.9243043283546699</v>
      </c>
      <c r="H13">
        <v>10.9556826572313</v>
      </c>
      <c r="I13">
        <v>1.9322478969010699</v>
      </c>
      <c r="J13">
        <v>0.14586505068681899</v>
      </c>
      <c r="K13" s="1">
        <v>2.3366522922261502E-10</v>
      </c>
      <c r="L13" s="1">
        <v>8.1537766694828204E-8</v>
      </c>
    </row>
    <row r="14" spans="1:12" x14ac:dyDescent="0.25">
      <c r="A14" t="s">
        <v>25</v>
      </c>
      <c r="B14" t="s">
        <v>26</v>
      </c>
      <c r="C14">
        <v>92120627</v>
      </c>
      <c r="D14">
        <v>92120628</v>
      </c>
      <c r="E14" t="s">
        <v>14</v>
      </c>
      <c r="F14">
        <v>3.5899545677338701E-3</v>
      </c>
      <c r="G14">
        <v>1.8151441366549099</v>
      </c>
      <c r="H14">
        <v>8.7500658411353402</v>
      </c>
      <c r="I14">
        <v>0</v>
      </c>
      <c r="J14">
        <v>0</v>
      </c>
      <c r="K14" s="1">
        <v>3.7933698650698801E-5</v>
      </c>
      <c r="L14">
        <v>2.5071177893409998E-3</v>
      </c>
    </row>
    <row r="15" spans="1:12" x14ac:dyDescent="0.25">
      <c r="A15" t="s">
        <v>27</v>
      </c>
      <c r="B15" t="s">
        <v>28</v>
      </c>
      <c r="C15">
        <v>37040756</v>
      </c>
      <c r="D15">
        <v>37040757</v>
      </c>
      <c r="E15" t="s">
        <v>14</v>
      </c>
      <c r="F15">
        <v>1.7197338043490398E-2</v>
      </c>
      <c r="G15">
        <v>7.1614134098767801</v>
      </c>
      <c r="H15">
        <v>8.8881177646994904E-3</v>
      </c>
      <c r="I15">
        <v>0</v>
      </c>
      <c r="J15">
        <v>9.2921664084277492E-3</v>
      </c>
      <c r="K15" s="1">
        <v>1.7319746846873399E-7</v>
      </c>
      <c r="L15" s="1">
        <v>2.5029658397799802E-5</v>
      </c>
    </row>
    <row r="16" spans="1:12" x14ac:dyDescent="0.25">
      <c r="A16" t="s">
        <v>29</v>
      </c>
      <c r="B16" t="s">
        <v>11</v>
      </c>
      <c r="C16">
        <v>103143434</v>
      </c>
      <c r="D16">
        <v>103143435</v>
      </c>
      <c r="E16" t="s">
        <v>9</v>
      </c>
      <c r="F16">
        <v>1.71600973980805E-3</v>
      </c>
      <c r="G16">
        <v>0.58451141492085801</v>
      </c>
      <c r="H16">
        <v>54.850417384521499</v>
      </c>
      <c r="I16">
        <v>99.951180492778803</v>
      </c>
      <c r="J16">
        <v>5.8413879246232599E-2</v>
      </c>
      <c r="K16" s="1">
        <v>2.1765110358700301E-11</v>
      </c>
      <c r="L16" s="1">
        <v>1.0379781130064199E-8</v>
      </c>
    </row>
    <row r="17" spans="1:12" x14ac:dyDescent="0.25">
      <c r="A17" t="s">
        <v>30</v>
      </c>
      <c r="B17" t="s">
        <v>31</v>
      </c>
      <c r="C17">
        <v>138159805</v>
      </c>
      <c r="D17">
        <v>138159806</v>
      </c>
      <c r="E17" t="s">
        <v>9</v>
      </c>
      <c r="F17">
        <v>8.0325808029640803E-4</v>
      </c>
      <c r="G17">
        <v>0.14660945604284201</v>
      </c>
      <c r="H17">
        <v>1.8058968148754601E-2</v>
      </c>
      <c r="I17">
        <v>0</v>
      </c>
      <c r="J17">
        <v>0.14062283972190701</v>
      </c>
      <c r="K17" s="1">
        <v>2.4059838648883799E-5</v>
      </c>
      <c r="L17">
        <v>1.7835446194278801E-3</v>
      </c>
    </row>
    <row r="18" spans="1:12" x14ac:dyDescent="0.25">
      <c r="A18" t="s">
        <v>32</v>
      </c>
      <c r="B18" t="s">
        <v>18</v>
      </c>
      <c r="C18">
        <v>53109775</v>
      </c>
      <c r="D18">
        <v>53109776</v>
      </c>
      <c r="E18" t="s">
        <v>14</v>
      </c>
      <c r="F18">
        <v>5.2273268260514096E-4</v>
      </c>
      <c r="G18">
        <v>0.156852616056608</v>
      </c>
      <c r="H18">
        <v>0.10090642790571901</v>
      </c>
      <c r="I18">
        <v>0.15921112974167001</v>
      </c>
      <c r="J18">
        <v>2.1183448834961201E-2</v>
      </c>
      <c r="K18" s="1">
        <v>4.8810149719012095E-7</v>
      </c>
      <c r="L18" s="1">
        <v>6.6700354418128995E-5</v>
      </c>
    </row>
    <row r="19" spans="1:12" x14ac:dyDescent="0.25">
      <c r="A19" t="s">
        <v>33</v>
      </c>
      <c r="B19" t="s">
        <v>13</v>
      </c>
      <c r="C19">
        <v>148020917</v>
      </c>
      <c r="D19">
        <v>148020918</v>
      </c>
      <c r="E19" t="s">
        <v>14</v>
      </c>
      <c r="F19">
        <v>2.9740779174470801E-2</v>
      </c>
      <c r="G19">
        <v>7.9227743016451804</v>
      </c>
      <c r="H19">
        <v>79.210385399517904</v>
      </c>
      <c r="I19">
        <v>58.139418269551498</v>
      </c>
      <c r="J19">
        <v>19.199288389765201</v>
      </c>
      <c r="K19" s="1">
        <v>8.1476584658641796E-7</v>
      </c>
      <c r="L19">
        <v>1.05016711415422E-4</v>
      </c>
    </row>
    <row r="20" spans="1:12" x14ac:dyDescent="0.25">
      <c r="A20" t="s">
        <v>34</v>
      </c>
      <c r="B20" t="s">
        <v>23</v>
      </c>
      <c r="C20">
        <v>77707597</v>
      </c>
      <c r="D20">
        <v>77707598</v>
      </c>
      <c r="E20" t="s">
        <v>9</v>
      </c>
      <c r="F20">
        <v>3.9606871927670498E-2</v>
      </c>
      <c r="G20">
        <v>9.7238727203232092</v>
      </c>
      <c r="H20">
        <v>23.0068853186052</v>
      </c>
      <c r="I20">
        <v>16.4243077665013</v>
      </c>
      <c r="J20">
        <v>25.112095432698901</v>
      </c>
      <c r="K20" s="1">
        <v>8.9610607842960501E-11</v>
      </c>
      <c r="L20" s="1">
        <v>3.6630256183120999E-8</v>
      </c>
    </row>
    <row r="21" spans="1:12" x14ac:dyDescent="0.25">
      <c r="A21" t="s">
        <v>35</v>
      </c>
      <c r="B21" t="s">
        <v>36</v>
      </c>
      <c r="C21">
        <v>67999122</v>
      </c>
      <c r="D21">
        <v>67999123</v>
      </c>
      <c r="E21" t="s">
        <v>14</v>
      </c>
      <c r="F21">
        <v>0.102147324255133</v>
      </c>
      <c r="G21">
        <v>14.7233999001493</v>
      </c>
      <c r="H21">
        <v>42.3138320276854</v>
      </c>
      <c r="I21">
        <v>46.1432229369711</v>
      </c>
      <c r="J21">
        <v>0.79796877788901299</v>
      </c>
      <c r="K21" s="1">
        <v>7.3297631749563899E-25</v>
      </c>
      <c r="L21" s="1">
        <v>1.74778202906835E-21</v>
      </c>
    </row>
    <row r="22" spans="1:12" x14ac:dyDescent="0.25">
      <c r="A22" t="s">
        <v>37</v>
      </c>
      <c r="B22" t="s">
        <v>23</v>
      </c>
      <c r="C22">
        <v>116142253</v>
      </c>
      <c r="D22">
        <v>116142254</v>
      </c>
      <c r="E22" t="s">
        <v>14</v>
      </c>
      <c r="F22">
        <v>3.8804818188339897E-2</v>
      </c>
      <c r="G22">
        <v>4.1059197831426699</v>
      </c>
      <c r="H22">
        <v>1.08500437698968</v>
      </c>
      <c r="I22">
        <v>2.8944402503362001</v>
      </c>
      <c r="J22">
        <v>0.33337922134071701</v>
      </c>
      <c r="K22" s="1">
        <v>1.9688539914077101E-46</v>
      </c>
      <c r="L22" s="1">
        <v>9.3894646850233908E-43</v>
      </c>
    </row>
    <row r="23" spans="1:12" x14ac:dyDescent="0.25">
      <c r="A23" t="s">
        <v>38</v>
      </c>
      <c r="B23" t="s">
        <v>39</v>
      </c>
      <c r="C23">
        <v>25854116</v>
      </c>
      <c r="D23">
        <v>25854117</v>
      </c>
      <c r="E23" t="s">
        <v>14</v>
      </c>
      <c r="F23">
        <v>0.103042101759376</v>
      </c>
      <c r="G23">
        <v>15.237573249573099</v>
      </c>
      <c r="H23">
        <v>1.1841484721947999</v>
      </c>
      <c r="I23">
        <v>0.82886949734533699</v>
      </c>
      <c r="J23">
        <v>1.41483333749191</v>
      </c>
      <c r="K23" s="1">
        <v>1.1983224690352201E-9</v>
      </c>
      <c r="L23" s="1">
        <v>3.1171635571794301E-7</v>
      </c>
    </row>
    <row r="24" spans="1:12" x14ac:dyDescent="0.25">
      <c r="A24" t="s">
        <v>40</v>
      </c>
      <c r="B24" t="s">
        <v>36</v>
      </c>
      <c r="C24">
        <v>44373000</v>
      </c>
      <c r="D24">
        <v>44373001</v>
      </c>
      <c r="E24" t="s">
        <v>9</v>
      </c>
      <c r="F24">
        <v>4.1137348243376698E-2</v>
      </c>
      <c r="G24">
        <v>3.8647868984489802</v>
      </c>
      <c r="H24">
        <v>184.95777359214</v>
      </c>
      <c r="I24">
        <v>280.43771238812502</v>
      </c>
      <c r="J24">
        <v>26.058904574005702</v>
      </c>
      <c r="K24" s="1">
        <v>3.3195129569173402E-6</v>
      </c>
      <c r="L24">
        <v>3.5708475093696498E-4</v>
      </c>
    </row>
    <row r="25" spans="1:12" x14ac:dyDescent="0.25">
      <c r="A25" t="s">
        <v>41</v>
      </c>
      <c r="B25" t="s">
        <v>18</v>
      </c>
      <c r="C25">
        <v>107838251</v>
      </c>
      <c r="D25">
        <v>107838252</v>
      </c>
      <c r="E25" t="s">
        <v>14</v>
      </c>
      <c r="F25">
        <v>3.31161760850673E-3</v>
      </c>
      <c r="G25">
        <v>0.238642842782921</v>
      </c>
      <c r="H25">
        <v>0.99483652339502904</v>
      </c>
      <c r="I25">
        <v>1.1630176906754299</v>
      </c>
      <c r="J25">
        <v>4.7292589768391</v>
      </c>
      <c r="K25" s="1">
        <v>3.5372870802544099E-6</v>
      </c>
      <c r="L25">
        <v>3.7767138997910402E-4</v>
      </c>
    </row>
    <row r="26" spans="1:12" x14ac:dyDescent="0.25">
      <c r="A26" t="s">
        <v>42</v>
      </c>
      <c r="B26" t="s">
        <v>20</v>
      </c>
      <c r="C26">
        <v>94405980</v>
      </c>
      <c r="D26">
        <v>94405981</v>
      </c>
      <c r="E26" t="s">
        <v>14</v>
      </c>
      <c r="F26">
        <v>0.15151166442624001</v>
      </c>
      <c r="G26">
        <v>15.7566966489455</v>
      </c>
      <c r="H26">
        <v>11.324542013017</v>
      </c>
      <c r="I26">
        <v>7.2258043073259604</v>
      </c>
      <c r="J26">
        <v>1.42376344692226</v>
      </c>
      <c r="K26" s="1">
        <v>5.1567110476301904E-9</v>
      </c>
      <c r="L26" s="1">
        <v>1.20946008128599E-6</v>
      </c>
    </row>
    <row r="27" spans="1:12" x14ac:dyDescent="0.25">
      <c r="A27" t="s">
        <v>43</v>
      </c>
      <c r="B27" t="s">
        <v>13</v>
      </c>
      <c r="C27">
        <v>148153120</v>
      </c>
      <c r="D27">
        <v>148153121</v>
      </c>
      <c r="E27" t="s">
        <v>14</v>
      </c>
      <c r="F27">
        <v>0.854383544588035</v>
      </c>
      <c r="G27">
        <v>76.938134648771594</v>
      </c>
      <c r="H27">
        <v>170.489991527987</v>
      </c>
      <c r="I27">
        <v>271.92194137001098</v>
      </c>
      <c r="J27">
        <v>127.23015111801099</v>
      </c>
      <c r="K27" s="1">
        <v>1.85050625103112E-12</v>
      </c>
      <c r="L27" s="1">
        <v>1.1510953449348799E-9</v>
      </c>
    </row>
    <row r="28" spans="1:12" x14ac:dyDescent="0.25">
      <c r="A28" t="s">
        <v>44</v>
      </c>
      <c r="B28" t="s">
        <v>18</v>
      </c>
      <c r="C28">
        <v>107301943</v>
      </c>
      <c r="D28">
        <v>107301944</v>
      </c>
      <c r="E28" t="s">
        <v>14</v>
      </c>
      <c r="F28">
        <v>9.9614437644553397E-3</v>
      </c>
      <c r="G28">
        <v>0.93073758235660897</v>
      </c>
      <c r="H28">
        <v>13.723015267252901</v>
      </c>
      <c r="I28">
        <v>37.483169530011402</v>
      </c>
      <c r="J28">
        <v>0.98718579247817295</v>
      </c>
      <c r="K28" s="1">
        <v>7.5493316574486896E-22</v>
      </c>
      <c r="L28" s="1">
        <v>1.3501036002889799E-18</v>
      </c>
    </row>
    <row r="29" spans="1:12" x14ac:dyDescent="0.25">
      <c r="A29" t="s">
        <v>45</v>
      </c>
      <c r="B29" t="s">
        <v>13</v>
      </c>
      <c r="C29">
        <v>90733437</v>
      </c>
      <c r="D29">
        <v>90733438</v>
      </c>
      <c r="E29" t="s">
        <v>14</v>
      </c>
      <c r="F29">
        <v>1.45353234641217E-2</v>
      </c>
      <c r="G29">
        <v>1.40323837966478</v>
      </c>
      <c r="H29">
        <v>0.57874805840157695</v>
      </c>
      <c r="I29">
        <v>4.0909936830387696</v>
      </c>
      <c r="J29">
        <v>0.17623952110034499</v>
      </c>
      <c r="K29" s="1">
        <v>3.9793417860192499E-8</v>
      </c>
      <c r="L29" s="1">
        <v>7.3938237574775901E-6</v>
      </c>
    </row>
    <row r="30" spans="1:12" x14ac:dyDescent="0.25">
      <c r="A30" t="s">
        <v>46</v>
      </c>
      <c r="B30" t="s">
        <v>47</v>
      </c>
      <c r="C30">
        <v>53020103</v>
      </c>
      <c r="D30">
        <v>53020104</v>
      </c>
      <c r="E30" t="s">
        <v>9</v>
      </c>
      <c r="F30">
        <v>3.9115008581532003E-2</v>
      </c>
      <c r="G30">
        <v>4.9371999844902197</v>
      </c>
      <c r="H30">
        <v>19.701123151046399</v>
      </c>
      <c r="I30">
        <v>17.8047022699871</v>
      </c>
      <c r="J30">
        <v>23.054870396501499</v>
      </c>
      <c r="K30" s="1">
        <v>1.19635643052147E-9</v>
      </c>
      <c r="L30" s="1">
        <v>3.1171635571794301E-7</v>
      </c>
    </row>
    <row r="31" spans="1:12" x14ac:dyDescent="0.25">
      <c r="A31" t="s">
        <v>48</v>
      </c>
      <c r="B31" t="s">
        <v>49</v>
      </c>
      <c r="C31">
        <v>51382669</v>
      </c>
      <c r="D31">
        <v>51382670</v>
      </c>
      <c r="E31" t="s">
        <v>14</v>
      </c>
      <c r="F31">
        <v>9.5679909416690204E-2</v>
      </c>
      <c r="G31">
        <v>6.8366524901713799</v>
      </c>
      <c r="H31">
        <v>3.1444301972791902</v>
      </c>
      <c r="I31">
        <v>8.2158312311910198</v>
      </c>
      <c r="J31">
        <v>0.52764273936535</v>
      </c>
      <c r="K31" s="1">
        <v>4.7335358850981097E-11</v>
      </c>
      <c r="L31" s="1">
        <v>2.1141887447911101E-8</v>
      </c>
    </row>
    <row r="32" spans="1:12" x14ac:dyDescent="0.25">
      <c r="A32" t="s">
        <v>50</v>
      </c>
      <c r="B32" t="s">
        <v>49</v>
      </c>
      <c r="C32">
        <v>92194643</v>
      </c>
      <c r="D32">
        <v>92194644</v>
      </c>
      <c r="E32" t="s">
        <v>9</v>
      </c>
      <c r="F32">
        <v>5.4512199337711301E-3</v>
      </c>
      <c r="G32">
        <v>0.57314183081526204</v>
      </c>
      <c r="H32">
        <v>7.7759123838756503</v>
      </c>
      <c r="I32">
        <v>0.24848079065964501</v>
      </c>
      <c r="J32">
        <v>161.18009844020099</v>
      </c>
      <c r="K32" s="1">
        <v>3.9431938581625698E-5</v>
      </c>
      <c r="L32">
        <v>2.5643306603969E-3</v>
      </c>
    </row>
    <row r="33" spans="1:12" x14ac:dyDescent="0.25">
      <c r="A33" t="s">
        <v>51</v>
      </c>
      <c r="B33" t="s">
        <v>23</v>
      </c>
      <c r="C33">
        <v>101828328</v>
      </c>
      <c r="D33">
        <v>101828329</v>
      </c>
      <c r="E33" t="s">
        <v>9</v>
      </c>
      <c r="F33">
        <v>6.07303543767178E-3</v>
      </c>
      <c r="G33">
        <v>0.57395018208547</v>
      </c>
      <c r="H33">
        <v>0.101694952459269</v>
      </c>
      <c r="I33">
        <v>1.50995323374536E-2</v>
      </c>
      <c r="J33">
        <v>1.9688508447672998E-3</v>
      </c>
      <c r="K33" s="1">
        <v>3.4737448281638497E-5</v>
      </c>
      <c r="L33">
        <v>2.3553965524426598E-3</v>
      </c>
    </row>
    <row r="34" spans="1:12" x14ac:dyDescent="0.25">
      <c r="A34" t="s">
        <v>52</v>
      </c>
      <c r="B34" t="s">
        <v>47</v>
      </c>
      <c r="C34">
        <v>182413597</v>
      </c>
      <c r="D34">
        <v>182413598</v>
      </c>
      <c r="E34" t="s">
        <v>9</v>
      </c>
      <c r="F34">
        <v>4.2097240615076598E-3</v>
      </c>
      <c r="G34">
        <v>0.342243508721502</v>
      </c>
      <c r="H34">
        <v>0.10324761292672199</v>
      </c>
      <c r="I34">
        <v>3.3303254028405303E-2</v>
      </c>
      <c r="J34">
        <v>8.6849232627801507E-3</v>
      </c>
      <c r="K34" s="1">
        <v>1.6559291760460101E-7</v>
      </c>
      <c r="L34" s="1">
        <v>2.44241017749384E-5</v>
      </c>
    </row>
    <row r="35" spans="1:12" x14ac:dyDescent="0.25">
      <c r="A35" t="s">
        <v>53</v>
      </c>
      <c r="B35" t="s">
        <v>31</v>
      </c>
      <c r="C35">
        <v>131594874</v>
      </c>
      <c r="D35">
        <v>131594875</v>
      </c>
      <c r="E35" t="s">
        <v>9</v>
      </c>
      <c r="F35">
        <v>1.43776446305155E-3</v>
      </c>
      <c r="G35">
        <v>3.11392089335236E-2</v>
      </c>
      <c r="H35">
        <v>5.94465019327304E-3</v>
      </c>
      <c r="I35">
        <v>1.7873739768437199E-2</v>
      </c>
      <c r="J35">
        <v>4.6611678899418398E-3</v>
      </c>
      <c r="K35">
        <v>4.8958935355806002E-4</v>
      </c>
      <c r="L35">
        <v>1.7140587961132402E-2</v>
      </c>
    </row>
    <row r="36" spans="1:12" x14ac:dyDescent="0.25">
      <c r="A36" t="s">
        <v>54</v>
      </c>
      <c r="B36" t="s">
        <v>49</v>
      </c>
      <c r="C36">
        <v>114347930</v>
      </c>
      <c r="D36">
        <v>114347931</v>
      </c>
      <c r="E36" t="s">
        <v>14</v>
      </c>
      <c r="F36">
        <v>5.63979774304358E-2</v>
      </c>
      <c r="G36">
        <v>3.5758416641805302</v>
      </c>
      <c r="H36">
        <v>1.4268913051101599</v>
      </c>
      <c r="I36">
        <v>2.9199509170939701</v>
      </c>
      <c r="J36">
        <v>0.15164940882754699</v>
      </c>
      <c r="K36" s="1">
        <v>2.5906642699677499E-6</v>
      </c>
      <c r="L36">
        <v>2.8732274194130701E-4</v>
      </c>
    </row>
    <row r="37" spans="1:12" x14ac:dyDescent="0.25">
      <c r="A37" t="s">
        <v>55</v>
      </c>
      <c r="B37" t="s">
        <v>56</v>
      </c>
      <c r="C37">
        <v>28133507</v>
      </c>
      <c r="D37">
        <v>28133508</v>
      </c>
      <c r="E37" t="s">
        <v>14</v>
      </c>
      <c r="F37">
        <v>4.82078299727071E-4</v>
      </c>
      <c r="G37">
        <v>4.57500703383465E-2</v>
      </c>
      <c r="H37">
        <v>2.74068321378517E-3</v>
      </c>
      <c r="I37">
        <v>1.19860273344694E-2</v>
      </c>
      <c r="J37">
        <v>2.4224581430065301E-2</v>
      </c>
      <c r="K37" s="1">
        <v>4.3740715305919997E-5</v>
      </c>
      <c r="L37">
        <v>2.7937429191151699E-3</v>
      </c>
    </row>
    <row r="38" spans="1:12" x14ac:dyDescent="0.25">
      <c r="A38" t="s">
        <v>57</v>
      </c>
      <c r="B38" t="s">
        <v>36</v>
      </c>
      <c r="C38">
        <v>112657967</v>
      </c>
      <c r="D38">
        <v>112657968</v>
      </c>
      <c r="E38" t="s">
        <v>9</v>
      </c>
      <c r="F38">
        <v>2.0052109246486101E-2</v>
      </c>
      <c r="G38">
        <v>1.2690294051675699</v>
      </c>
      <c r="H38">
        <v>4.7146759416829704</v>
      </c>
      <c r="I38">
        <v>25.868160272817001</v>
      </c>
      <c r="J38">
        <v>0.26374689955756803</v>
      </c>
      <c r="K38" s="1">
        <v>3.0717468461304401E-13</v>
      </c>
      <c r="L38" s="1">
        <v>2.19737410637941E-10</v>
      </c>
    </row>
    <row r="39" spans="1:12" x14ac:dyDescent="0.25">
      <c r="A39" t="s">
        <v>58</v>
      </c>
      <c r="B39" t="s">
        <v>36</v>
      </c>
      <c r="C39">
        <v>71487087</v>
      </c>
      <c r="D39">
        <v>71487088</v>
      </c>
      <c r="E39" t="s">
        <v>9</v>
      </c>
      <c r="F39">
        <v>9.4416405458251692E-3</v>
      </c>
      <c r="G39">
        <v>0.77457480415746505</v>
      </c>
      <c r="H39">
        <v>3.7948054747671298</v>
      </c>
      <c r="I39">
        <v>0.156499835163106</v>
      </c>
      <c r="J39">
        <v>6.8020833533265004E-2</v>
      </c>
      <c r="K39">
        <v>1.96103203556936E-4</v>
      </c>
      <c r="L39">
        <v>8.6594090533613898E-3</v>
      </c>
    </row>
    <row r="40" spans="1:12" x14ac:dyDescent="0.25">
      <c r="A40" t="s">
        <v>59</v>
      </c>
      <c r="B40" t="s">
        <v>16</v>
      </c>
      <c r="C40">
        <v>109127251</v>
      </c>
      <c r="D40">
        <v>109127252</v>
      </c>
      <c r="E40" t="s">
        <v>14</v>
      </c>
      <c r="F40">
        <v>6.4824183023893395E-2</v>
      </c>
      <c r="G40">
        <v>3.8975197167721198</v>
      </c>
      <c r="H40">
        <v>2.93064384436363</v>
      </c>
      <c r="I40">
        <v>9.4088802628636596</v>
      </c>
      <c r="J40">
        <v>138.45481133489599</v>
      </c>
      <c r="K40" s="1">
        <v>5.0188446035526503E-8</v>
      </c>
      <c r="L40" s="1">
        <v>9.2057191978240698E-6</v>
      </c>
    </row>
    <row r="41" spans="1:12" x14ac:dyDescent="0.25">
      <c r="A41" t="s">
        <v>60</v>
      </c>
      <c r="B41" t="s">
        <v>36</v>
      </c>
      <c r="C41">
        <v>92644433</v>
      </c>
      <c r="D41">
        <v>92644434</v>
      </c>
      <c r="E41" t="s">
        <v>9</v>
      </c>
      <c r="F41">
        <v>0.230747424629515</v>
      </c>
      <c r="G41">
        <v>9.8928670245235004</v>
      </c>
      <c r="H41">
        <v>1.1553063227625799</v>
      </c>
      <c r="I41">
        <v>0.23904700236918799</v>
      </c>
      <c r="J41">
        <v>0.14026364983756001</v>
      </c>
      <c r="K41">
        <v>6.4021674082631499E-4</v>
      </c>
      <c r="L41">
        <v>2.1301350955818799E-2</v>
      </c>
    </row>
    <row r="42" spans="1:12" x14ac:dyDescent="0.25">
      <c r="A42" t="s">
        <v>61</v>
      </c>
      <c r="B42" t="s">
        <v>62</v>
      </c>
      <c r="C42">
        <v>31314893</v>
      </c>
      <c r="D42">
        <v>31314894</v>
      </c>
      <c r="E42" t="s">
        <v>9</v>
      </c>
      <c r="F42">
        <v>0.97976261146564203</v>
      </c>
      <c r="G42">
        <v>58.820982331986201</v>
      </c>
      <c r="H42">
        <v>20.534173840259399</v>
      </c>
      <c r="I42">
        <v>6.4837326982557997</v>
      </c>
      <c r="J42">
        <v>1.8787193485224201</v>
      </c>
      <c r="K42" s="1">
        <v>6.1502236773901099E-5</v>
      </c>
      <c r="L42">
        <v>3.57688008749676E-3</v>
      </c>
    </row>
    <row r="43" spans="1:12" x14ac:dyDescent="0.25">
      <c r="A43" t="s">
        <v>63</v>
      </c>
      <c r="B43" t="s">
        <v>13</v>
      </c>
      <c r="C43">
        <v>31548775</v>
      </c>
      <c r="D43">
        <v>31548776</v>
      </c>
      <c r="E43" t="s">
        <v>14</v>
      </c>
      <c r="F43">
        <v>4.6384071032273197E-3</v>
      </c>
      <c r="G43">
        <v>0.30000699593957803</v>
      </c>
      <c r="H43">
        <v>1.7098547354315301</v>
      </c>
      <c r="I43">
        <v>2.5659994538049302</v>
      </c>
      <c r="J43">
        <v>0.257517320150012</v>
      </c>
      <c r="K43" s="1">
        <v>5.18043894720546E-6</v>
      </c>
      <c r="L43">
        <v>5.21947464913159E-4</v>
      </c>
    </row>
    <row r="44" spans="1:12" x14ac:dyDescent="0.25">
      <c r="A44" t="s">
        <v>64</v>
      </c>
      <c r="B44" t="s">
        <v>65</v>
      </c>
      <c r="C44">
        <v>87553817</v>
      </c>
      <c r="D44">
        <v>87553818</v>
      </c>
      <c r="E44" t="s">
        <v>14</v>
      </c>
      <c r="F44">
        <v>2.0128702482721701E-2</v>
      </c>
      <c r="G44">
        <v>0.57465994668230003</v>
      </c>
      <c r="H44">
        <v>0.11963608513962</v>
      </c>
      <c r="I44">
        <v>0.250232356758121</v>
      </c>
      <c r="J44">
        <v>3.8066204434524999E-2</v>
      </c>
      <c r="K44">
        <v>1.11922001114615E-3</v>
      </c>
      <c r="L44">
        <v>3.0972303093748502E-2</v>
      </c>
    </row>
    <row r="45" spans="1:12" x14ac:dyDescent="0.25">
      <c r="A45" t="s">
        <v>66</v>
      </c>
      <c r="B45" t="s">
        <v>26</v>
      </c>
      <c r="C45">
        <v>137730351</v>
      </c>
      <c r="D45">
        <v>137730352</v>
      </c>
      <c r="E45" t="s">
        <v>9</v>
      </c>
      <c r="F45">
        <v>1.50713407978737E-2</v>
      </c>
      <c r="G45">
        <v>0.80120342985714899</v>
      </c>
      <c r="H45">
        <v>3.0378412113792001E-2</v>
      </c>
      <c r="I45">
        <v>0</v>
      </c>
      <c r="J45">
        <v>2.4430305377112602E-3</v>
      </c>
      <c r="K45" s="1">
        <v>9.8447358027777101E-6</v>
      </c>
      <c r="L45">
        <v>8.6943601932309002E-4</v>
      </c>
    </row>
    <row r="46" spans="1:12" x14ac:dyDescent="0.25">
      <c r="A46" t="s">
        <v>67</v>
      </c>
      <c r="B46" t="s">
        <v>65</v>
      </c>
      <c r="C46">
        <v>93294300</v>
      </c>
      <c r="D46">
        <v>93294301</v>
      </c>
      <c r="E46" t="s">
        <v>14</v>
      </c>
      <c r="F46">
        <v>8.8782652008702802E-3</v>
      </c>
      <c r="G46">
        <v>0.51767419992817099</v>
      </c>
      <c r="H46">
        <v>0.89083670398192205</v>
      </c>
      <c r="I46">
        <v>3.2559506603970001</v>
      </c>
      <c r="J46">
        <v>3.9422344747748901</v>
      </c>
      <c r="K46" s="1">
        <v>4.8268528332371402E-5</v>
      </c>
      <c r="L46">
        <v>3.0025123254401702E-3</v>
      </c>
    </row>
    <row r="47" spans="1:12" x14ac:dyDescent="0.25">
      <c r="A47" t="s">
        <v>68</v>
      </c>
      <c r="B47" t="s">
        <v>69</v>
      </c>
      <c r="C47">
        <v>5704367</v>
      </c>
      <c r="D47">
        <v>5704368</v>
      </c>
      <c r="E47" t="s">
        <v>14</v>
      </c>
      <c r="F47">
        <v>3.1451473052680097E-2</v>
      </c>
      <c r="G47">
        <v>1.2446985781836299</v>
      </c>
      <c r="H47">
        <v>1.26093108830975</v>
      </c>
      <c r="I47">
        <v>1.3405464841903301</v>
      </c>
      <c r="J47">
        <v>0.247627499981798</v>
      </c>
      <c r="K47" s="1">
        <v>4.6987727051381599E-5</v>
      </c>
      <c r="L47">
        <v>2.9559039248829998E-3</v>
      </c>
    </row>
    <row r="48" spans="1:12" x14ac:dyDescent="0.25">
      <c r="A48" t="s">
        <v>70</v>
      </c>
      <c r="B48" t="s">
        <v>13</v>
      </c>
      <c r="C48">
        <v>28284343</v>
      </c>
      <c r="D48">
        <v>28284344</v>
      </c>
      <c r="E48" t="s">
        <v>14</v>
      </c>
      <c r="F48">
        <v>2.2951746628007599</v>
      </c>
      <c r="G48">
        <v>83.800456169502098</v>
      </c>
      <c r="H48">
        <v>39.638550014758998</v>
      </c>
      <c r="I48">
        <v>68.001737120921504</v>
      </c>
      <c r="J48">
        <v>8.2342762282585404</v>
      </c>
      <c r="K48" s="1">
        <v>4.6400472861348497E-30</v>
      </c>
      <c r="L48" s="1">
        <v>1.3277031304546299E-26</v>
      </c>
    </row>
    <row r="49" spans="1:12" x14ac:dyDescent="0.25">
      <c r="A49" t="s">
        <v>71</v>
      </c>
      <c r="B49" t="s">
        <v>31</v>
      </c>
      <c r="C49">
        <v>130829764</v>
      </c>
      <c r="D49">
        <v>130829765</v>
      </c>
      <c r="E49" t="s">
        <v>14</v>
      </c>
      <c r="F49">
        <v>1.7884880385664499</v>
      </c>
      <c r="G49">
        <v>62.4667987164203</v>
      </c>
      <c r="H49">
        <v>6.7855253022722302</v>
      </c>
      <c r="I49">
        <v>0.195176019661183</v>
      </c>
      <c r="J49">
        <v>0.163299650723291</v>
      </c>
      <c r="K49" s="1">
        <v>3.5839510139558301E-13</v>
      </c>
      <c r="L49" s="1">
        <v>2.4416946265079102E-10</v>
      </c>
    </row>
    <row r="50" spans="1:12" x14ac:dyDescent="0.25">
      <c r="A50" t="s">
        <v>72</v>
      </c>
      <c r="B50" t="s">
        <v>47</v>
      </c>
      <c r="C50">
        <v>89999827</v>
      </c>
      <c r="D50">
        <v>89999828</v>
      </c>
      <c r="E50" t="s">
        <v>14</v>
      </c>
      <c r="F50">
        <v>3.5019670201077699E-2</v>
      </c>
      <c r="G50">
        <v>1.5914702407197401</v>
      </c>
      <c r="H50">
        <v>5.1667708086825002</v>
      </c>
      <c r="I50">
        <v>1.59175279357782</v>
      </c>
      <c r="J50">
        <v>8.8697031079137505E-3</v>
      </c>
      <c r="K50" s="1">
        <v>1.7350139246382101E-15</v>
      </c>
      <c r="L50" s="1">
        <v>1.9094495553691399E-12</v>
      </c>
    </row>
    <row r="51" spans="1:12" x14ac:dyDescent="0.25">
      <c r="A51" t="s">
        <v>73</v>
      </c>
      <c r="B51" t="s">
        <v>23</v>
      </c>
      <c r="C51">
        <v>99982879</v>
      </c>
      <c r="D51">
        <v>99982880</v>
      </c>
      <c r="E51" t="s">
        <v>9</v>
      </c>
      <c r="F51">
        <v>0.12986127892962401</v>
      </c>
      <c r="G51">
        <v>3.57809890950359</v>
      </c>
      <c r="H51">
        <v>26.009554700419699</v>
      </c>
      <c r="I51">
        <v>54.1531512319158</v>
      </c>
      <c r="J51">
        <v>1.0494154806339799</v>
      </c>
      <c r="K51" s="1">
        <v>1.4565421790600499E-6</v>
      </c>
      <c r="L51">
        <v>1.7659956742213599E-4</v>
      </c>
    </row>
    <row r="52" spans="1:12" x14ac:dyDescent="0.25">
      <c r="A52" t="s">
        <v>74</v>
      </c>
      <c r="B52" t="s">
        <v>31</v>
      </c>
      <c r="C52">
        <v>99447519</v>
      </c>
      <c r="D52">
        <v>99447520</v>
      </c>
      <c r="E52" t="s">
        <v>9</v>
      </c>
      <c r="F52">
        <v>4.3798182883348698E-2</v>
      </c>
      <c r="G52">
        <v>1.1322139639172299</v>
      </c>
      <c r="H52">
        <v>12.067789424099599</v>
      </c>
      <c r="I52">
        <v>3.74731946167757</v>
      </c>
      <c r="J52">
        <v>1.83754021758446</v>
      </c>
      <c r="K52" s="1">
        <v>6.7380475540034499E-9</v>
      </c>
      <c r="L52" s="1">
        <v>1.50626947429887E-6</v>
      </c>
    </row>
    <row r="53" spans="1:12" x14ac:dyDescent="0.25">
      <c r="A53" t="s">
        <v>75</v>
      </c>
      <c r="B53" t="s">
        <v>20</v>
      </c>
      <c r="C53">
        <v>103291964</v>
      </c>
      <c r="D53">
        <v>103291965</v>
      </c>
      <c r="E53" t="s">
        <v>14</v>
      </c>
      <c r="F53">
        <v>9.4438966128612099E-3</v>
      </c>
      <c r="G53">
        <v>0.41119827642023299</v>
      </c>
      <c r="H53">
        <v>6.8332582087226895E-2</v>
      </c>
      <c r="I53">
        <v>5.5906153779890803E-3</v>
      </c>
      <c r="J53">
        <v>1.9893558264864399</v>
      </c>
      <c r="K53" s="1">
        <v>2.2595366044284401E-5</v>
      </c>
      <c r="L53">
        <v>1.7132541568701499E-3</v>
      </c>
    </row>
    <row r="54" spans="1:12" x14ac:dyDescent="0.25">
      <c r="A54" t="s">
        <v>76</v>
      </c>
      <c r="B54" t="s">
        <v>69</v>
      </c>
      <c r="C54">
        <v>60220592</v>
      </c>
      <c r="D54">
        <v>60220593</v>
      </c>
      <c r="E54" t="s">
        <v>14</v>
      </c>
      <c r="F54">
        <v>0.50430016861059301</v>
      </c>
      <c r="G54">
        <v>14.4198425798826</v>
      </c>
      <c r="H54">
        <v>1.5036805996124499E-2</v>
      </c>
      <c r="I54">
        <v>6.02814179887518E-2</v>
      </c>
      <c r="J54">
        <v>2.9475694531081498E-2</v>
      </c>
      <c r="K54" s="1">
        <v>2.2294926560376401E-6</v>
      </c>
      <c r="L54">
        <v>2.5723670508008399E-4</v>
      </c>
    </row>
    <row r="55" spans="1:12" x14ac:dyDescent="0.25">
      <c r="A55" t="s">
        <v>77</v>
      </c>
      <c r="B55" t="s">
        <v>23</v>
      </c>
      <c r="C55">
        <v>115836023</v>
      </c>
      <c r="D55">
        <v>115836024</v>
      </c>
      <c r="E55" t="s">
        <v>14</v>
      </c>
      <c r="F55">
        <v>0.22291121366179201</v>
      </c>
      <c r="G55">
        <v>8.4166621613887909</v>
      </c>
      <c r="H55">
        <v>38.324970924019901</v>
      </c>
      <c r="I55">
        <v>268.05287031236202</v>
      </c>
      <c r="J55">
        <v>2.03810881954759</v>
      </c>
      <c r="K55" s="1">
        <v>1.29008923238024E-9</v>
      </c>
      <c r="L55" s="1">
        <v>3.2959476156543E-7</v>
      </c>
    </row>
    <row r="56" spans="1:12" x14ac:dyDescent="0.25">
      <c r="A56" t="s">
        <v>78</v>
      </c>
      <c r="B56" t="s">
        <v>26</v>
      </c>
      <c r="C56">
        <v>31048868</v>
      </c>
      <c r="D56">
        <v>31048869</v>
      </c>
      <c r="E56" t="s">
        <v>14</v>
      </c>
      <c r="F56">
        <v>8.7131188987707595E-2</v>
      </c>
      <c r="G56">
        <v>3.5107861190038498</v>
      </c>
      <c r="H56">
        <v>251.33108531773499</v>
      </c>
      <c r="I56">
        <v>55.775526901347398</v>
      </c>
      <c r="J56">
        <v>1.52102141650773E-2</v>
      </c>
      <c r="K56">
        <v>9.24190308411987E-4</v>
      </c>
      <c r="L56">
        <v>2.7638489815285199E-2</v>
      </c>
    </row>
    <row r="57" spans="1:12" x14ac:dyDescent="0.25">
      <c r="A57" t="s">
        <v>79</v>
      </c>
      <c r="B57" t="s">
        <v>69</v>
      </c>
      <c r="C57">
        <v>16510157</v>
      </c>
      <c r="D57">
        <v>16510158</v>
      </c>
      <c r="E57" t="s">
        <v>14</v>
      </c>
      <c r="F57">
        <v>0.30115505959073802</v>
      </c>
      <c r="G57">
        <v>8.1967160705497903</v>
      </c>
      <c r="H57">
        <v>39.037696322338</v>
      </c>
      <c r="I57">
        <v>22.361635231232398</v>
      </c>
      <c r="J57">
        <v>4.8948821271571203</v>
      </c>
      <c r="K57" s="1">
        <v>7.4178830761565898E-9</v>
      </c>
      <c r="L57" s="1">
        <v>1.63273312570111E-6</v>
      </c>
    </row>
    <row r="58" spans="1:12" x14ac:dyDescent="0.25">
      <c r="A58" t="s">
        <v>80</v>
      </c>
      <c r="B58" t="s">
        <v>28</v>
      </c>
      <c r="C58">
        <v>105501332</v>
      </c>
      <c r="D58">
        <v>105501333</v>
      </c>
      <c r="E58" t="s">
        <v>14</v>
      </c>
      <c r="F58">
        <v>0.11671526710911501</v>
      </c>
      <c r="G58">
        <v>3.2118283595805601</v>
      </c>
      <c r="H58">
        <v>0.63870427657956796</v>
      </c>
      <c r="I58">
        <v>0.28450190432447803</v>
      </c>
      <c r="J58">
        <v>0.42661128336366899</v>
      </c>
      <c r="K58" s="1">
        <v>5.8594734396309602E-5</v>
      </c>
      <c r="L58">
        <v>3.4641110124297601E-3</v>
      </c>
    </row>
    <row r="59" spans="1:12" x14ac:dyDescent="0.25">
      <c r="A59" t="s">
        <v>81</v>
      </c>
      <c r="B59" t="s">
        <v>47</v>
      </c>
      <c r="C59">
        <v>134088013</v>
      </c>
      <c r="D59">
        <v>134088014</v>
      </c>
      <c r="E59" t="s">
        <v>14</v>
      </c>
      <c r="F59">
        <v>2.0422203400577599E-2</v>
      </c>
      <c r="G59">
        <v>0.98312469694170201</v>
      </c>
      <c r="H59">
        <v>1.7613369587144001</v>
      </c>
      <c r="I59">
        <v>4.5381237382630797</v>
      </c>
      <c r="J59">
        <v>0.111725776015066</v>
      </c>
      <c r="K59" s="1">
        <v>6.3209203108656004E-7</v>
      </c>
      <c r="L59" s="1">
        <v>8.2966428337205594E-5</v>
      </c>
    </row>
    <row r="60" spans="1:12" x14ac:dyDescent="0.25">
      <c r="A60" t="s">
        <v>82</v>
      </c>
      <c r="B60" t="s">
        <v>28</v>
      </c>
      <c r="C60">
        <v>75098748</v>
      </c>
      <c r="D60">
        <v>75098749</v>
      </c>
      <c r="E60" t="s">
        <v>14</v>
      </c>
      <c r="F60">
        <v>1.1132177047745599E-2</v>
      </c>
      <c r="G60">
        <v>0.38028284051519201</v>
      </c>
      <c r="H60">
        <v>0.63431834980046797</v>
      </c>
      <c r="I60">
        <v>1.0148671997071199</v>
      </c>
      <c r="J60">
        <v>2.4060012393577801E-2</v>
      </c>
      <c r="K60" s="1">
        <v>7.2869806153876294E-8</v>
      </c>
      <c r="L60" s="1">
        <v>1.24112894838513E-5</v>
      </c>
    </row>
    <row r="61" spans="1:12" x14ac:dyDescent="0.25">
      <c r="A61" t="s">
        <v>83</v>
      </c>
      <c r="B61" t="s">
        <v>23</v>
      </c>
      <c r="C61">
        <v>6558524</v>
      </c>
      <c r="D61">
        <v>6558525</v>
      </c>
      <c r="E61" t="s">
        <v>14</v>
      </c>
      <c r="F61">
        <v>1.1529575710373401</v>
      </c>
      <c r="G61">
        <v>33.075134318011898</v>
      </c>
      <c r="H61">
        <v>101.864339165202</v>
      </c>
      <c r="I61">
        <v>22.5599874312081</v>
      </c>
      <c r="J61">
        <v>2.5185423906950599</v>
      </c>
      <c r="K61" s="1">
        <v>2.9821319507888399E-5</v>
      </c>
      <c r="L61">
        <v>2.0914393048988198E-3</v>
      </c>
    </row>
    <row r="62" spans="1:12" x14ac:dyDescent="0.25">
      <c r="A62" t="s">
        <v>84</v>
      </c>
      <c r="B62" t="s">
        <v>8</v>
      </c>
      <c r="C62">
        <v>56236874</v>
      </c>
      <c r="D62">
        <v>56236875</v>
      </c>
      <c r="E62" t="s">
        <v>14</v>
      </c>
      <c r="F62">
        <v>5.7392105797450597E-2</v>
      </c>
      <c r="G62">
        <v>1.78588439455166</v>
      </c>
      <c r="H62">
        <v>7.1946177594595498E-2</v>
      </c>
      <c r="I62">
        <v>6.07214283390346E-2</v>
      </c>
      <c r="J62">
        <v>5.7758591613401604</v>
      </c>
      <c r="K62" s="1">
        <v>2.1270701062643201E-5</v>
      </c>
      <c r="L62">
        <v>1.64497254109858E-3</v>
      </c>
    </row>
    <row r="63" spans="1:12" x14ac:dyDescent="0.25">
      <c r="A63" t="s">
        <v>85</v>
      </c>
      <c r="B63" t="s">
        <v>31</v>
      </c>
      <c r="C63">
        <v>7496948</v>
      </c>
      <c r="D63">
        <v>7496949</v>
      </c>
      <c r="E63" t="s">
        <v>14</v>
      </c>
      <c r="F63">
        <v>7.2088841449747698E-2</v>
      </c>
      <c r="G63">
        <v>1.73703680221423</v>
      </c>
      <c r="H63">
        <v>11.161357233227999</v>
      </c>
      <c r="I63">
        <v>0.55477871343273299</v>
      </c>
      <c r="J63">
        <v>2.3074105934974098</v>
      </c>
      <c r="K63" s="1">
        <v>7.1295045390538605E-5</v>
      </c>
      <c r="L63">
        <v>4.0638175872607001E-3</v>
      </c>
    </row>
    <row r="64" spans="1:12" x14ac:dyDescent="0.25">
      <c r="A64" t="s">
        <v>86</v>
      </c>
      <c r="B64" t="s">
        <v>18</v>
      </c>
      <c r="C64">
        <v>99258948</v>
      </c>
      <c r="D64">
        <v>99258949</v>
      </c>
      <c r="E64" t="s">
        <v>9</v>
      </c>
      <c r="F64">
        <v>3.1849156054825398E-2</v>
      </c>
      <c r="G64">
        <v>0.76108081766056201</v>
      </c>
      <c r="H64">
        <v>4.1810004808562704</v>
      </c>
      <c r="I64">
        <v>14.927503241132399</v>
      </c>
      <c r="J64">
        <v>2.1637955743478101</v>
      </c>
      <c r="K64">
        <v>1.5213062170450001E-3</v>
      </c>
      <c r="L64">
        <v>3.8728341721108103E-2</v>
      </c>
    </row>
    <row r="65" spans="1:12" x14ac:dyDescent="0.25">
      <c r="A65" t="s">
        <v>87</v>
      </c>
      <c r="B65" t="s">
        <v>11</v>
      </c>
      <c r="C65">
        <v>129838085</v>
      </c>
      <c r="D65">
        <v>129838086</v>
      </c>
      <c r="E65" t="s">
        <v>14</v>
      </c>
      <c r="F65">
        <v>1.0989977705894801E-2</v>
      </c>
      <c r="G65">
        <v>0.29500271299338798</v>
      </c>
      <c r="H65">
        <v>9.8878661180993408</v>
      </c>
      <c r="I65">
        <v>102.49777103629</v>
      </c>
      <c r="J65">
        <v>3.9152328379475101</v>
      </c>
      <c r="K65" s="1">
        <v>3.7349290747989003E-5</v>
      </c>
      <c r="L65">
        <v>2.4853781522394302E-3</v>
      </c>
    </row>
    <row r="66" spans="1:12" x14ac:dyDescent="0.25">
      <c r="A66" t="s">
        <v>88</v>
      </c>
      <c r="B66" t="s">
        <v>31</v>
      </c>
      <c r="C66">
        <v>132133315</v>
      </c>
      <c r="D66">
        <v>132133316</v>
      </c>
      <c r="E66" t="s">
        <v>9</v>
      </c>
      <c r="F66">
        <v>4.0408667356618003E-3</v>
      </c>
      <c r="G66">
        <v>0.15275762656213601</v>
      </c>
      <c r="H66">
        <v>2.08844527723951E-3</v>
      </c>
      <c r="I66">
        <v>0</v>
      </c>
      <c r="J66">
        <v>0.52837911677938698</v>
      </c>
      <c r="K66">
        <v>1.0987667646171601E-4</v>
      </c>
      <c r="L66">
        <v>5.7372467523276304E-3</v>
      </c>
    </row>
    <row r="67" spans="1:12" x14ac:dyDescent="0.25">
      <c r="A67" t="s">
        <v>89</v>
      </c>
      <c r="B67" t="s">
        <v>28</v>
      </c>
      <c r="C67">
        <v>11443454</v>
      </c>
      <c r="D67">
        <v>11443455</v>
      </c>
      <c r="E67" t="s">
        <v>9</v>
      </c>
      <c r="F67">
        <v>5.4438990805542903E-2</v>
      </c>
      <c r="G67">
        <v>1.23263657842434</v>
      </c>
      <c r="H67">
        <v>2.0096970823849199E-2</v>
      </c>
      <c r="I67">
        <v>0</v>
      </c>
      <c r="J67">
        <v>8.4042269530769601E-3</v>
      </c>
      <c r="K67" s="1">
        <v>1.20878746029549E-6</v>
      </c>
      <c r="L67">
        <v>1.4781301020895399E-4</v>
      </c>
    </row>
    <row r="68" spans="1:12" x14ac:dyDescent="0.25">
      <c r="A68" t="s">
        <v>90</v>
      </c>
      <c r="B68" t="s">
        <v>8</v>
      </c>
      <c r="C68">
        <v>103912558</v>
      </c>
      <c r="D68">
        <v>103912559</v>
      </c>
      <c r="E68" t="s">
        <v>14</v>
      </c>
      <c r="F68">
        <v>0.189867793677504</v>
      </c>
      <c r="G68">
        <v>4.0422589421659501</v>
      </c>
      <c r="H68">
        <v>7.2641366667324098E-2</v>
      </c>
      <c r="I68">
        <v>5.1090130706156298E-2</v>
      </c>
      <c r="J68">
        <v>2.2649845846681001E-2</v>
      </c>
      <c r="K68" s="1">
        <v>1.08153158266358E-10</v>
      </c>
      <c r="L68" s="1">
        <v>4.1820195549102203E-8</v>
      </c>
    </row>
    <row r="69" spans="1:12" x14ac:dyDescent="0.25">
      <c r="A69" t="s">
        <v>91</v>
      </c>
      <c r="B69" t="s">
        <v>28</v>
      </c>
      <c r="C69">
        <v>102267268</v>
      </c>
      <c r="D69">
        <v>102267269</v>
      </c>
      <c r="E69" t="s">
        <v>9</v>
      </c>
      <c r="F69">
        <v>0.15992699863020299</v>
      </c>
      <c r="G69">
        <v>3.4370124566098599</v>
      </c>
      <c r="H69">
        <v>9.6298500504554898</v>
      </c>
      <c r="I69">
        <v>21.0268091202683</v>
      </c>
      <c r="J69">
        <v>16.235673515351898</v>
      </c>
      <c r="K69" s="1">
        <v>1.3767252573080399E-10</v>
      </c>
      <c r="L69" s="1">
        <v>5.18337059376477E-8</v>
      </c>
    </row>
    <row r="70" spans="1:12" x14ac:dyDescent="0.25">
      <c r="A70" t="s">
        <v>92</v>
      </c>
      <c r="B70" t="s">
        <v>62</v>
      </c>
      <c r="C70">
        <v>90826964</v>
      </c>
      <c r="D70">
        <v>90826965</v>
      </c>
      <c r="E70" t="s">
        <v>14</v>
      </c>
      <c r="F70">
        <v>0.161668626289797</v>
      </c>
      <c r="G70">
        <v>4.0730085285048903</v>
      </c>
      <c r="H70">
        <v>1.68563858813698</v>
      </c>
      <c r="I70">
        <v>6.0148444272600097</v>
      </c>
      <c r="J70">
        <v>3.7979886510637197E-2</v>
      </c>
      <c r="K70" s="1">
        <v>8.5162670018573802E-7</v>
      </c>
      <c r="L70">
        <v>1.08787707138905E-4</v>
      </c>
    </row>
    <row r="71" spans="1:12" x14ac:dyDescent="0.25">
      <c r="A71" t="s">
        <v>93</v>
      </c>
      <c r="B71" t="s">
        <v>94</v>
      </c>
      <c r="C71">
        <v>47085636</v>
      </c>
      <c r="D71">
        <v>47085637</v>
      </c>
      <c r="E71" t="s">
        <v>14</v>
      </c>
      <c r="F71">
        <v>6.7006094602028799E-3</v>
      </c>
      <c r="G71">
        <v>0.26913589179180097</v>
      </c>
      <c r="H71">
        <v>1.8614070172939401</v>
      </c>
      <c r="I71">
        <v>0.36096416512623702</v>
      </c>
      <c r="J71">
        <v>8.7670711298334805</v>
      </c>
      <c r="K71">
        <v>1.39247561022829E-4</v>
      </c>
      <c r="L71">
        <v>6.8226536149096203E-3</v>
      </c>
    </row>
    <row r="72" spans="1:12" x14ac:dyDescent="0.25">
      <c r="A72" t="s">
        <v>95</v>
      </c>
      <c r="B72" t="s">
        <v>18</v>
      </c>
      <c r="C72">
        <v>48161536</v>
      </c>
      <c r="D72">
        <v>48161537</v>
      </c>
      <c r="E72" t="s">
        <v>9</v>
      </c>
      <c r="F72">
        <v>2.16068791693983E-2</v>
      </c>
      <c r="G72">
        <v>0.31950603522599103</v>
      </c>
      <c r="H72">
        <v>0.109745691030948</v>
      </c>
      <c r="I72">
        <v>9.2623615822978195E-3</v>
      </c>
      <c r="J72">
        <v>3.1401066501639097E-2</v>
      </c>
      <c r="K72" s="1">
        <v>1.18908721433961E-8</v>
      </c>
      <c r="L72" s="1">
        <v>2.5018045258171798E-6</v>
      </c>
    </row>
    <row r="73" spans="1:12" x14ac:dyDescent="0.25">
      <c r="A73" t="s">
        <v>96</v>
      </c>
      <c r="B73" t="s">
        <v>56</v>
      </c>
      <c r="C73">
        <v>12669678</v>
      </c>
      <c r="D73">
        <v>12669679</v>
      </c>
      <c r="E73" t="s">
        <v>9</v>
      </c>
      <c r="F73">
        <v>0.321412944248818</v>
      </c>
      <c r="G73">
        <v>7.2483553594797403</v>
      </c>
      <c r="H73">
        <v>5.3072088942214899</v>
      </c>
      <c r="I73">
        <v>9.14727710217708</v>
      </c>
      <c r="J73">
        <v>0.83457551377290695</v>
      </c>
      <c r="K73" s="1">
        <v>1.00435814096037E-23</v>
      </c>
      <c r="L73" s="1">
        <v>2.0527645603885799E-20</v>
      </c>
    </row>
    <row r="74" spans="1:12" x14ac:dyDescent="0.25">
      <c r="A74" t="s">
        <v>97</v>
      </c>
      <c r="B74" t="s">
        <v>47</v>
      </c>
      <c r="C74">
        <v>89999827</v>
      </c>
      <c r="D74">
        <v>89999828</v>
      </c>
      <c r="E74" t="s">
        <v>14</v>
      </c>
      <c r="F74">
        <v>0.17327021180159999</v>
      </c>
      <c r="G74">
        <v>4.3712659448532696</v>
      </c>
      <c r="H74">
        <v>3.4771873865742702</v>
      </c>
      <c r="I74">
        <v>2.6169565612182302</v>
      </c>
      <c r="J74">
        <v>1.7246227084812101E-2</v>
      </c>
      <c r="K74" s="1">
        <v>1.1969438604012399E-13</v>
      </c>
      <c r="L74" s="1">
        <v>9.5137087837558303E-11</v>
      </c>
    </row>
    <row r="75" spans="1:12" x14ac:dyDescent="0.25">
      <c r="A75" t="s">
        <v>98</v>
      </c>
      <c r="B75" t="s">
        <v>47</v>
      </c>
      <c r="C75">
        <v>58169974</v>
      </c>
      <c r="D75">
        <v>58169975</v>
      </c>
      <c r="E75" t="s">
        <v>14</v>
      </c>
      <c r="F75">
        <v>3.2806091706931398E-2</v>
      </c>
      <c r="G75">
        <v>0.74383285398526799</v>
      </c>
      <c r="H75">
        <v>1.4652867365959601</v>
      </c>
      <c r="I75">
        <v>3.49162139882554</v>
      </c>
      <c r="J75">
        <v>0.130612481270756</v>
      </c>
      <c r="K75" s="1">
        <v>1.11269378056572E-7</v>
      </c>
      <c r="L75" s="1">
        <v>1.7886865077026599E-5</v>
      </c>
    </row>
    <row r="76" spans="1:12" x14ac:dyDescent="0.25">
      <c r="A76" t="s">
        <v>99</v>
      </c>
      <c r="B76" t="s">
        <v>11</v>
      </c>
      <c r="C76">
        <v>178165236</v>
      </c>
      <c r="D76">
        <v>178165237</v>
      </c>
      <c r="E76" t="s">
        <v>14</v>
      </c>
      <c r="F76">
        <v>0.203111210247651</v>
      </c>
      <c r="G76">
        <v>4.5856217335829603</v>
      </c>
      <c r="H76">
        <v>0.34318479959591403</v>
      </c>
      <c r="I76">
        <v>0.60427377838603502</v>
      </c>
      <c r="J76">
        <v>2.8140061191900701E-3</v>
      </c>
      <c r="K76" s="1">
        <v>4.6693409786872902E-12</v>
      </c>
      <c r="L76" s="1">
        <v>2.7835108909199602E-9</v>
      </c>
    </row>
    <row r="77" spans="1:12" x14ac:dyDescent="0.25">
      <c r="A77" t="s">
        <v>100</v>
      </c>
      <c r="B77" t="s">
        <v>56</v>
      </c>
      <c r="C77">
        <v>44619608</v>
      </c>
      <c r="D77">
        <v>44619609</v>
      </c>
      <c r="E77" t="s">
        <v>9</v>
      </c>
      <c r="F77">
        <v>5.6445331205366302E-2</v>
      </c>
      <c r="G77">
        <v>1.67033449290935</v>
      </c>
      <c r="H77">
        <v>2.11556084805096</v>
      </c>
      <c r="I77">
        <v>2.97142526979962</v>
      </c>
      <c r="J77">
        <v>7.9071149450221395E-2</v>
      </c>
      <c r="K77">
        <v>6.1488526002867396E-4</v>
      </c>
      <c r="L77">
        <v>2.06992080358358E-2</v>
      </c>
    </row>
    <row r="78" spans="1:12" x14ac:dyDescent="0.25">
      <c r="A78" t="s">
        <v>101</v>
      </c>
      <c r="B78" t="s">
        <v>23</v>
      </c>
      <c r="C78">
        <v>83276572</v>
      </c>
      <c r="D78">
        <v>83276573</v>
      </c>
      <c r="E78" t="s">
        <v>9</v>
      </c>
      <c r="F78">
        <v>1.5245205767874299</v>
      </c>
      <c r="G78">
        <v>36.126300788294003</v>
      </c>
      <c r="H78">
        <v>2.7913901118054398</v>
      </c>
      <c r="I78">
        <v>6.6278910429713997</v>
      </c>
      <c r="J78">
        <v>0.390747458958984</v>
      </c>
      <c r="K78" s="1">
        <v>1.3080994315750399E-17</v>
      </c>
      <c r="L78" s="1">
        <v>1.7013616879585501E-14</v>
      </c>
    </row>
    <row r="79" spans="1:12" x14ac:dyDescent="0.25">
      <c r="A79" t="s">
        <v>102</v>
      </c>
      <c r="B79" t="s">
        <v>13</v>
      </c>
      <c r="C79">
        <v>52939784</v>
      </c>
      <c r="D79">
        <v>52939785</v>
      </c>
      <c r="E79" t="s">
        <v>14</v>
      </c>
      <c r="F79">
        <v>2.39140239153047E-2</v>
      </c>
      <c r="G79">
        <v>0.65918579521283804</v>
      </c>
      <c r="H79">
        <v>8.7950268718087994</v>
      </c>
      <c r="I79">
        <v>1.2089794551206601</v>
      </c>
      <c r="J79">
        <v>0.32303413637938699</v>
      </c>
      <c r="K79">
        <v>3.2807882667845902E-4</v>
      </c>
      <c r="L79">
        <v>1.2819064731521401E-2</v>
      </c>
    </row>
    <row r="80" spans="1:12" x14ac:dyDescent="0.25">
      <c r="A80" t="s">
        <v>103</v>
      </c>
      <c r="B80" t="s">
        <v>18</v>
      </c>
      <c r="C80">
        <v>107982767</v>
      </c>
      <c r="D80">
        <v>107982768</v>
      </c>
      <c r="E80" t="s">
        <v>14</v>
      </c>
      <c r="F80">
        <v>3.9517767603873703E-2</v>
      </c>
      <c r="G80">
        <v>0.93627945867033602</v>
      </c>
      <c r="H80">
        <v>19.006241578989201</v>
      </c>
      <c r="I80">
        <v>44.9648352586374</v>
      </c>
      <c r="J80">
        <v>0.498224338005682</v>
      </c>
      <c r="K80">
        <v>1.30613727985083E-3</v>
      </c>
      <c r="L80">
        <v>3.4863630714227302E-2</v>
      </c>
    </row>
    <row r="81" spans="1:12" x14ac:dyDescent="0.25">
      <c r="A81" t="s">
        <v>104</v>
      </c>
      <c r="B81" t="s">
        <v>23</v>
      </c>
      <c r="C81">
        <v>73140308</v>
      </c>
      <c r="D81">
        <v>73140309</v>
      </c>
      <c r="E81" t="s">
        <v>9</v>
      </c>
      <c r="F81">
        <v>5.3982713177260298E-2</v>
      </c>
      <c r="G81">
        <v>1.37014143255819</v>
      </c>
      <c r="H81">
        <v>38.999044411878103</v>
      </c>
      <c r="I81">
        <v>32.680171793579397</v>
      </c>
      <c r="J81">
        <v>0.60457839160752802</v>
      </c>
      <c r="K81" s="1">
        <v>8.1298671938097794E-5</v>
      </c>
      <c r="L81">
        <v>4.5435160133529898E-3</v>
      </c>
    </row>
    <row r="82" spans="1:12" x14ac:dyDescent="0.25">
      <c r="A82" t="s">
        <v>105</v>
      </c>
      <c r="B82" t="s">
        <v>28</v>
      </c>
      <c r="C82">
        <v>77811533</v>
      </c>
      <c r="D82">
        <v>77811534</v>
      </c>
      <c r="E82" t="s">
        <v>9</v>
      </c>
      <c r="F82">
        <v>1.6658370093936201E-2</v>
      </c>
      <c r="G82">
        <v>0.31914783150255499</v>
      </c>
      <c r="H82">
        <v>2.87596817357639</v>
      </c>
      <c r="I82">
        <v>5.6844843596868504</v>
      </c>
      <c r="J82">
        <v>0.98736487085479796</v>
      </c>
      <c r="K82">
        <v>1.2787673456669301E-3</v>
      </c>
      <c r="L82">
        <v>3.4650235633440801E-2</v>
      </c>
    </row>
    <row r="83" spans="1:12" x14ac:dyDescent="0.25">
      <c r="A83" t="s">
        <v>106</v>
      </c>
      <c r="B83" t="s">
        <v>13</v>
      </c>
      <c r="C83">
        <v>52949771</v>
      </c>
      <c r="D83">
        <v>52949772</v>
      </c>
      <c r="E83" t="s">
        <v>9</v>
      </c>
      <c r="F83">
        <v>8.0428789834806995E-3</v>
      </c>
      <c r="G83">
        <v>0.14093818880980699</v>
      </c>
      <c r="H83">
        <v>4.1859070153394002</v>
      </c>
      <c r="I83">
        <v>1.0998460637851599</v>
      </c>
      <c r="J83">
        <v>1.7230999761294701</v>
      </c>
      <c r="K83">
        <v>8.8972679255107997E-4</v>
      </c>
      <c r="L83">
        <v>2.6911884188220499E-2</v>
      </c>
    </row>
    <row r="84" spans="1:12" x14ac:dyDescent="0.25">
      <c r="A84" t="s">
        <v>107</v>
      </c>
      <c r="B84" t="s">
        <v>31</v>
      </c>
      <c r="C84">
        <v>97925212</v>
      </c>
      <c r="D84">
        <v>97925213</v>
      </c>
      <c r="E84" t="s">
        <v>14</v>
      </c>
      <c r="F84">
        <v>0.35779188818998497</v>
      </c>
      <c r="G84">
        <v>8.9881748626702809</v>
      </c>
      <c r="H84">
        <v>4.4980041057771099E-2</v>
      </c>
      <c r="I84">
        <v>2.40428776949357E-2</v>
      </c>
      <c r="J84">
        <v>5.6429768951989499E-2</v>
      </c>
      <c r="K84" s="1">
        <v>6.9348381210726896E-6</v>
      </c>
      <c r="L84">
        <v>6.5274163814596704E-4</v>
      </c>
    </row>
    <row r="85" spans="1:12" x14ac:dyDescent="0.25">
      <c r="A85" t="s">
        <v>108</v>
      </c>
      <c r="B85" t="s">
        <v>20</v>
      </c>
      <c r="C85">
        <v>45839794</v>
      </c>
      <c r="D85">
        <v>45839795</v>
      </c>
      <c r="E85" t="s">
        <v>9</v>
      </c>
      <c r="F85">
        <v>3.3102827681368699E-2</v>
      </c>
      <c r="G85">
        <v>0.52358600102867003</v>
      </c>
      <c r="H85">
        <v>0.54889989641862302</v>
      </c>
      <c r="I85">
        <v>6.8586955974743194E-2</v>
      </c>
      <c r="J85">
        <v>1.4264335192164901</v>
      </c>
      <c r="K85">
        <v>1.55768690837903E-4</v>
      </c>
      <c r="L85">
        <v>7.4534537117654899E-3</v>
      </c>
    </row>
    <row r="86" spans="1:12" x14ac:dyDescent="0.25">
      <c r="A86" t="s">
        <v>109</v>
      </c>
      <c r="B86" t="s">
        <v>36</v>
      </c>
      <c r="C86">
        <v>44493270</v>
      </c>
      <c r="D86">
        <v>44493271</v>
      </c>
      <c r="E86" t="s">
        <v>9</v>
      </c>
      <c r="F86">
        <v>8.2485040853227901E-2</v>
      </c>
      <c r="G86">
        <v>1.3396698791124899</v>
      </c>
      <c r="H86">
        <v>4.4582372372402803</v>
      </c>
      <c r="I86">
        <v>5.385367511738</v>
      </c>
      <c r="J86">
        <v>2.5285366065311501</v>
      </c>
      <c r="K86" s="1">
        <v>2.5378605672935498E-9</v>
      </c>
      <c r="L86" s="1">
        <v>6.2602019200463602E-7</v>
      </c>
    </row>
    <row r="87" spans="1:12" x14ac:dyDescent="0.25">
      <c r="A87" t="s">
        <v>110</v>
      </c>
      <c r="B87" t="s">
        <v>26</v>
      </c>
      <c r="C87">
        <v>100629382</v>
      </c>
      <c r="D87">
        <v>100629383</v>
      </c>
      <c r="E87" t="s">
        <v>14</v>
      </c>
      <c r="F87">
        <v>0.113888638786679</v>
      </c>
      <c r="G87">
        <v>2.0610973511554</v>
      </c>
      <c r="H87">
        <v>1.1633739375948899</v>
      </c>
      <c r="I87">
        <v>2.7364591060683399</v>
      </c>
      <c r="J87">
        <v>2.63729898435992E-2</v>
      </c>
      <c r="K87">
        <v>2.0391394843279E-4</v>
      </c>
      <c r="L87">
        <v>8.8945026226461294E-3</v>
      </c>
    </row>
    <row r="88" spans="1:12" x14ac:dyDescent="0.25">
      <c r="A88" t="s">
        <v>111</v>
      </c>
      <c r="B88" t="s">
        <v>18</v>
      </c>
      <c r="C88">
        <v>78039773</v>
      </c>
      <c r="D88">
        <v>78039774</v>
      </c>
      <c r="E88" t="s">
        <v>14</v>
      </c>
      <c r="F88">
        <v>4.2643713771954603</v>
      </c>
      <c r="G88">
        <v>89.917605719957606</v>
      </c>
      <c r="H88">
        <v>395.120644340355</v>
      </c>
      <c r="I88">
        <v>642.34349949881596</v>
      </c>
      <c r="J88">
        <v>266.73226722449903</v>
      </c>
      <c r="K88">
        <v>1.03656753207577E-4</v>
      </c>
      <c r="L88">
        <v>5.5122248363245604E-3</v>
      </c>
    </row>
    <row r="89" spans="1:12" x14ac:dyDescent="0.25">
      <c r="A89" t="s">
        <v>112</v>
      </c>
      <c r="B89" t="s">
        <v>13</v>
      </c>
      <c r="C89">
        <v>19510698</v>
      </c>
      <c r="D89">
        <v>19510699</v>
      </c>
      <c r="E89" t="s">
        <v>14</v>
      </c>
      <c r="F89">
        <v>4.5559662316362701E-2</v>
      </c>
      <c r="G89">
        <v>0.72305451432664902</v>
      </c>
      <c r="H89">
        <v>0.96200444954601205</v>
      </c>
      <c r="I89">
        <v>4.4676976752515198</v>
      </c>
      <c r="J89">
        <v>0.59663988270606705</v>
      </c>
      <c r="K89" s="1">
        <v>1.87995565222236E-5</v>
      </c>
      <c r="L89">
        <v>1.48615332070071E-3</v>
      </c>
    </row>
    <row r="90" spans="1:12" x14ac:dyDescent="0.25">
      <c r="A90" t="s">
        <v>113</v>
      </c>
      <c r="B90" t="s">
        <v>8</v>
      </c>
      <c r="C90">
        <v>56109930</v>
      </c>
      <c r="D90">
        <v>56109931</v>
      </c>
      <c r="E90" t="s">
        <v>14</v>
      </c>
      <c r="F90">
        <v>0.22157624327870101</v>
      </c>
      <c r="G90">
        <v>4.0804743536306702</v>
      </c>
      <c r="H90">
        <v>3.86369552765033</v>
      </c>
      <c r="I90">
        <v>3.1819817869736799</v>
      </c>
      <c r="J90">
        <v>0.82272958593279699</v>
      </c>
      <c r="K90" s="1">
        <v>1.05917008043684E-10</v>
      </c>
      <c r="L90" s="1">
        <v>4.1820195549102203E-8</v>
      </c>
    </row>
    <row r="91" spans="1:12" x14ac:dyDescent="0.25">
      <c r="A91" t="s">
        <v>114</v>
      </c>
      <c r="B91" t="s">
        <v>11</v>
      </c>
      <c r="C91">
        <v>62250287</v>
      </c>
      <c r="D91">
        <v>62250288</v>
      </c>
      <c r="E91" t="s">
        <v>9</v>
      </c>
      <c r="F91">
        <v>5.6949863311692599E-2</v>
      </c>
      <c r="G91">
        <v>0.90095649932595301</v>
      </c>
      <c r="H91">
        <v>3.70491053943552E-2</v>
      </c>
      <c r="I91">
        <v>0</v>
      </c>
      <c r="J91">
        <v>4.32393141909973</v>
      </c>
      <c r="K91" s="1">
        <v>2.4165542398575501E-6</v>
      </c>
      <c r="L91">
        <v>2.7617188023027199E-4</v>
      </c>
    </row>
    <row r="92" spans="1:12" x14ac:dyDescent="0.25">
      <c r="A92" t="s">
        <v>115</v>
      </c>
      <c r="B92" t="s">
        <v>47</v>
      </c>
      <c r="C92">
        <v>175263633</v>
      </c>
      <c r="D92">
        <v>175263634</v>
      </c>
      <c r="E92" t="s">
        <v>9</v>
      </c>
      <c r="F92">
        <v>3.9005879422476297E-2</v>
      </c>
      <c r="G92">
        <v>0.91647155715784101</v>
      </c>
      <c r="H92">
        <v>2.66104719584265</v>
      </c>
      <c r="I92">
        <v>8.6744335807907191</v>
      </c>
      <c r="J92">
        <v>3.5126475347921002E-3</v>
      </c>
      <c r="K92" s="1">
        <v>2.9141131972888399E-5</v>
      </c>
      <c r="L92">
        <v>2.0639711640401699E-3</v>
      </c>
    </row>
    <row r="93" spans="1:12" x14ac:dyDescent="0.25">
      <c r="A93" t="s">
        <v>116</v>
      </c>
      <c r="B93" t="s">
        <v>23</v>
      </c>
      <c r="C93">
        <v>121380646</v>
      </c>
      <c r="D93">
        <v>121380647</v>
      </c>
      <c r="E93" t="s">
        <v>9</v>
      </c>
      <c r="F93">
        <v>3.32726686532153E-2</v>
      </c>
      <c r="G93">
        <v>0.48082088041565901</v>
      </c>
      <c r="H93">
        <v>2.2159293091629202</v>
      </c>
      <c r="I93">
        <v>2.2990306754220802</v>
      </c>
      <c r="J93">
        <v>1.2028591938428601</v>
      </c>
      <c r="K93" s="1">
        <v>6.09673739178435E-7</v>
      </c>
      <c r="L93" s="1">
        <v>8.1519646602110901E-5</v>
      </c>
    </row>
    <row r="94" spans="1:12" x14ac:dyDescent="0.25">
      <c r="A94" t="s">
        <v>117</v>
      </c>
      <c r="B94" t="s">
        <v>47</v>
      </c>
      <c r="C94">
        <v>132359320</v>
      </c>
      <c r="D94">
        <v>132359321</v>
      </c>
      <c r="E94" t="s">
        <v>9</v>
      </c>
      <c r="F94">
        <v>2.7617068547552699</v>
      </c>
      <c r="G94">
        <v>45.035974662249401</v>
      </c>
      <c r="H94">
        <v>21.128163422758199</v>
      </c>
      <c r="I94">
        <v>42.940308295532702</v>
      </c>
      <c r="J94">
        <v>2.1803612329856099</v>
      </c>
      <c r="K94" s="1">
        <v>8.5570141558808202E-8</v>
      </c>
      <c r="L94" s="1">
        <v>1.4402964885669001E-5</v>
      </c>
    </row>
    <row r="95" spans="1:12" x14ac:dyDescent="0.25">
      <c r="A95" t="s">
        <v>118</v>
      </c>
      <c r="B95" t="s">
        <v>119</v>
      </c>
      <c r="C95">
        <v>96661876</v>
      </c>
      <c r="D95">
        <v>96661877</v>
      </c>
      <c r="E95" t="s">
        <v>9</v>
      </c>
      <c r="F95">
        <v>2.0919457158780101</v>
      </c>
      <c r="G95">
        <v>27.616000882418199</v>
      </c>
      <c r="H95">
        <v>72.990938793847405</v>
      </c>
      <c r="I95">
        <v>49.093527335810798</v>
      </c>
      <c r="J95">
        <v>5.8156551497975304</v>
      </c>
      <c r="K95" s="1">
        <v>2.0194636690715999E-15</v>
      </c>
      <c r="L95" s="1">
        <v>2.0637476223862399E-12</v>
      </c>
    </row>
    <row r="96" spans="1:12" x14ac:dyDescent="0.25">
      <c r="A96" t="s">
        <v>120</v>
      </c>
      <c r="B96" t="s">
        <v>26</v>
      </c>
      <c r="C96">
        <v>86724802</v>
      </c>
      <c r="D96">
        <v>86724803</v>
      </c>
      <c r="E96" t="s">
        <v>9</v>
      </c>
      <c r="F96">
        <v>1.1521984406304</v>
      </c>
      <c r="G96">
        <v>16.1918843667451</v>
      </c>
      <c r="H96">
        <v>13.4448974118182</v>
      </c>
      <c r="I96">
        <v>2.5853966576790399</v>
      </c>
      <c r="J96">
        <v>7.7332738230397799</v>
      </c>
      <c r="K96" s="1">
        <v>4.1052501415281697E-9</v>
      </c>
      <c r="L96" s="1">
        <v>9.7889689624739294E-7</v>
      </c>
    </row>
    <row r="97" spans="1:12" x14ac:dyDescent="0.25">
      <c r="A97" t="s">
        <v>121</v>
      </c>
      <c r="B97" t="s">
        <v>13</v>
      </c>
      <c r="C97">
        <v>4071010</v>
      </c>
      <c r="D97">
        <v>4071011</v>
      </c>
      <c r="E97" t="s">
        <v>14</v>
      </c>
      <c r="F97">
        <v>0.23880399944779099</v>
      </c>
      <c r="G97">
        <v>3.1565931426316398</v>
      </c>
      <c r="H97">
        <v>1.27691024992552</v>
      </c>
      <c r="I97">
        <v>0.20058920916396</v>
      </c>
      <c r="J97">
        <v>3.18360244527139</v>
      </c>
      <c r="K97" s="1">
        <v>8.38954341750306E-5</v>
      </c>
      <c r="L97">
        <v>4.6703967966621098E-3</v>
      </c>
    </row>
    <row r="98" spans="1:12" x14ac:dyDescent="0.25">
      <c r="A98" t="s">
        <v>122</v>
      </c>
      <c r="B98" t="s">
        <v>20</v>
      </c>
      <c r="C98">
        <v>73659338</v>
      </c>
      <c r="D98">
        <v>73659339</v>
      </c>
      <c r="E98" t="s">
        <v>14</v>
      </c>
      <c r="F98">
        <v>0.201204013285533</v>
      </c>
      <c r="G98">
        <v>2.5864020975395698</v>
      </c>
      <c r="H98">
        <v>0.17403412507291799</v>
      </c>
      <c r="I98">
        <v>2.2266690798843001E-2</v>
      </c>
      <c r="J98">
        <v>4.5486403694645398E-2</v>
      </c>
      <c r="K98" s="1">
        <v>1.9150882673594001E-5</v>
      </c>
      <c r="L98">
        <v>1.50544878247863E-3</v>
      </c>
    </row>
    <row r="99" spans="1:12" x14ac:dyDescent="0.25">
      <c r="A99" t="s">
        <v>123</v>
      </c>
      <c r="B99" t="s">
        <v>8</v>
      </c>
      <c r="C99">
        <v>60244118</v>
      </c>
      <c r="D99">
        <v>60244119</v>
      </c>
      <c r="E99" t="s">
        <v>14</v>
      </c>
      <c r="F99">
        <v>0.70830511114025096</v>
      </c>
      <c r="G99">
        <v>10.8881916205968</v>
      </c>
      <c r="H99">
        <v>2.29785672558226</v>
      </c>
      <c r="I99">
        <v>9.1821859209471697</v>
      </c>
      <c r="J99">
        <v>2.65314980118676</v>
      </c>
      <c r="K99">
        <v>1.22469833911249E-4</v>
      </c>
      <c r="L99">
        <v>6.2133897651356004E-3</v>
      </c>
    </row>
    <row r="100" spans="1:12" x14ac:dyDescent="0.25">
      <c r="A100" t="s">
        <v>124</v>
      </c>
      <c r="B100" t="s">
        <v>23</v>
      </c>
      <c r="C100">
        <v>78136470</v>
      </c>
      <c r="D100">
        <v>78136471</v>
      </c>
      <c r="E100" t="s">
        <v>14</v>
      </c>
      <c r="F100">
        <v>0.99519994942481504</v>
      </c>
      <c r="G100">
        <v>10.403452362036401</v>
      </c>
      <c r="H100">
        <v>13.530839395600401</v>
      </c>
      <c r="I100">
        <v>87.630038332364904</v>
      </c>
      <c r="J100">
        <v>9.4377987326951995</v>
      </c>
      <c r="K100" s="1">
        <v>3.8514156390491702E-39</v>
      </c>
      <c r="L100" s="1">
        <v>1.37755508869691E-35</v>
      </c>
    </row>
    <row r="101" spans="1:12" x14ac:dyDescent="0.25">
      <c r="A101" t="s">
        <v>125</v>
      </c>
      <c r="B101" t="s">
        <v>47</v>
      </c>
      <c r="C101">
        <v>175297825</v>
      </c>
      <c r="D101">
        <v>175297826</v>
      </c>
      <c r="E101" t="s">
        <v>9</v>
      </c>
      <c r="F101">
        <v>0.188248620285632</v>
      </c>
      <c r="G101">
        <v>2.39636690198726</v>
      </c>
      <c r="H101">
        <v>7.3680530155306503</v>
      </c>
      <c r="I101">
        <v>40.429061368471999</v>
      </c>
      <c r="J101">
        <v>0.16333177594693499</v>
      </c>
      <c r="K101" s="1">
        <v>2.82321179609737E-8</v>
      </c>
      <c r="L101" s="1">
        <v>5.4583366441574501E-6</v>
      </c>
    </row>
    <row r="102" spans="1:12" x14ac:dyDescent="0.25">
      <c r="A102" t="s">
        <v>126</v>
      </c>
      <c r="B102" t="s">
        <v>16</v>
      </c>
      <c r="C102">
        <v>113329823</v>
      </c>
      <c r="D102">
        <v>113329824</v>
      </c>
      <c r="E102" t="s">
        <v>9</v>
      </c>
      <c r="F102">
        <v>0.67035077107582997</v>
      </c>
      <c r="G102">
        <v>9.4643135950416095</v>
      </c>
      <c r="H102">
        <v>14.4517470272423</v>
      </c>
      <c r="I102">
        <v>45.537478514704802</v>
      </c>
      <c r="J102">
        <v>1.2260477683842499</v>
      </c>
      <c r="K102">
        <v>2.1133180088101601E-4</v>
      </c>
      <c r="L102">
        <v>9.1621941672869397E-3</v>
      </c>
    </row>
    <row r="103" spans="1:12" x14ac:dyDescent="0.25">
      <c r="A103" t="s">
        <v>127</v>
      </c>
      <c r="B103" t="s">
        <v>16</v>
      </c>
      <c r="C103">
        <v>107485618</v>
      </c>
      <c r="D103">
        <v>107485619</v>
      </c>
      <c r="E103" t="s">
        <v>14</v>
      </c>
      <c r="F103">
        <v>0.13867847582010001</v>
      </c>
      <c r="G103">
        <v>2.0478468218541899</v>
      </c>
      <c r="H103">
        <v>4.8937466565876004</v>
      </c>
      <c r="I103">
        <v>1.56032725943078</v>
      </c>
      <c r="J103">
        <v>1.42275125753384E-2</v>
      </c>
      <c r="K103">
        <v>7.9707430342482004E-4</v>
      </c>
      <c r="L103">
        <v>2.4844753941391899E-2</v>
      </c>
    </row>
    <row r="104" spans="1:12" x14ac:dyDescent="0.25">
      <c r="A104" t="s">
        <v>128</v>
      </c>
      <c r="B104" t="s">
        <v>8</v>
      </c>
      <c r="C104">
        <v>118636251</v>
      </c>
      <c r="D104">
        <v>118636252</v>
      </c>
      <c r="E104" t="s">
        <v>9</v>
      </c>
      <c r="F104">
        <v>1.25568044809254E-2</v>
      </c>
      <c r="G104">
        <v>0.15302415784366699</v>
      </c>
      <c r="H104">
        <v>6.8654682104375198E-2</v>
      </c>
      <c r="I104">
        <v>0.49295181157512302</v>
      </c>
      <c r="J104">
        <v>1.3433836950204701</v>
      </c>
      <c r="K104">
        <v>1.04655101012651E-3</v>
      </c>
      <c r="L104">
        <v>2.98401267233806E-2</v>
      </c>
    </row>
    <row r="105" spans="1:12" x14ac:dyDescent="0.25">
      <c r="A105" t="s">
        <v>129</v>
      </c>
      <c r="B105" t="s">
        <v>11</v>
      </c>
      <c r="C105">
        <v>11093740</v>
      </c>
      <c r="D105">
        <v>11093741</v>
      </c>
      <c r="E105" t="s">
        <v>14</v>
      </c>
      <c r="F105">
        <v>1.2118941106409801E-2</v>
      </c>
      <c r="G105">
        <v>0.15927334105158999</v>
      </c>
      <c r="H105">
        <v>2.3487917606382102E-3</v>
      </c>
      <c r="I105">
        <v>0</v>
      </c>
      <c r="J105">
        <v>6.1389161564884501E-3</v>
      </c>
      <c r="K105">
        <v>2.63413171660869E-4</v>
      </c>
      <c r="L105">
        <v>1.08606692995736E-2</v>
      </c>
    </row>
    <row r="106" spans="1:12" x14ac:dyDescent="0.25">
      <c r="A106" t="s">
        <v>130</v>
      </c>
      <c r="B106" t="s">
        <v>26</v>
      </c>
      <c r="C106">
        <v>82352007</v>
      </c>
      <c r="D106">
        <v>82352008</v>
      </c>
      <c r="E106" t="s">
        <v>9</v>
      </c>
      <c r="F106">
        <v>7.6154888655248304E-2</v>
      </c>
      <c r="G106">
        <v>0.95786837900981703</v>
      </c>
      <c r="H106">
        <v>2.1983275734285002</v>
      </c>
      <c r="I106">
        <v>9.2816524276046003E-2</v>
      </c>
      <c r="J106">
        <v>6.0512434473210999E-3</v>
      </c>
      <c r="K106">
        <v>9.0017377958136896E-4</v>
      </c>
      <c r="L106">
        <v>2.71310152380373E-2</v>
      </c>
    </row>
    <row r="107" spans="1:12" x14ac:dyDescent="0.25">
      <c r="A107" t="s">
        <v>131</v>
      </c>
      <c r="B107" t="s">
        <v>62</v>
      </c>
      <c r="C107">
        <v>58524355</v>
      </c>
      <c r="D107">
        <v>58524356</v>
      </c>
      <c r="E107" t="s">
        <v>9</v>
      </c>
      <c r="F107">
        <v>0.44922914523310498</v>
      </c>
      <c r="G107">
        <v>5.9531125951238897</v>
      </c>
      <c r="H107">
        <v>109.46466543439701</v>
      </c>
      <c r="I107">
        <v>40.307423835101297</v>
      </c>
      <c r="J107">
        <v>0.247840230523277</v>
      </c>
      <c r="K107" s="1">
        <v>7.7865246284694001E-6</v>
      </c>
      <c r="L107">
        <v>7.0956565515612597E-4</v>
      </c>
    </row>
    <row r="108" spans="1:12" x14ac:dyDescent="0.25">
      <c r="A108" t="s">
        <v>132</v>
      </c>
      <c r="B108" t="s">
        <v>69</v>
      </c>
      <c r="C108">
        <v>56536127</v>
      </c>
      <c r="D108">
        <v>56536128</v>
      </c>
      <c r="E108" t="s">
        <v>14</v>
      </c>
      <c r="F108">
        <v>2.9423195477256001E-2</v>
      </c>
      <c r="G108">
        <v>0.28303819657767598</v>
      </c>
      <c r="H108">
        <v>0.17759393513952901</v>
      </c>
      <c r="I108">
        <v>0.23514296841089699</v>
      </c>
      <c r="J108">
        <v>4.2584232048673003E-2</v>
      </c>
      <c r="K108">
        <v>1.45170229036785E-3</v>
      </c>
      <c r="L108">
        <v>3.7418298145054901E-2</v>
      </c>
    </row>
    <row r="109" spans="1:12" x14ac:dyDescent="0.25">
      <c r="A109" t="s">
        <v>133</v>
      </c>
      <c r="B109" t="s">
        <v>23</v>
      </c>
      <c r="C109">
        <v>11798046</v>
      </c>
      <c r="D109">
        <v>11798047</v>
      </c>
      <c r="E109" t="s">
        <v>9</v>
      </c>
      <c r="F109">
        <v>1.0246527722104399</v>
      </c>
      <c r="G109">
        <v>11.457630934833199</v>
      </c>
      <c r="H109">
        <v>51.399558497208403</v>
      </c>
      <c r="I109">
        <v>32.016964522202002</v>
      </c>
      <c r="J109">
        <v>8.0944010430193405</v>
      </c>
      <c r="K109">
        <v>1.1573919905074E-4</v>
      </c>
      <c r="L109">
        <v>5.9779087394185399E-3</v>
      </c>
    </row>
    <row r="110" spans="1:12" x14ac:dyDescent="0.25">
      <c r="A110" t="s">
        <v>134</v>
      </c>
      <c r="B110" t="s">
        <v>49</v>
      </c>
      <c r="C110">
        <v>40578830</v>
      </c>
      <c r="D110">
        <v>40578831</v>
      </c>
      <c r="E110" t="s">
        <v>14</v>
      </c>
      <c r="F110">
        <v>2.1272472773817601E-2</v>
      </c>
      <c r="G110">
        <v>0.22205980387933499</v>
      </c>
      <c r="H110">
        <v>5.9968766206800299E-3</v>
      </c>
      <c r="I110">
        <v>0</v>
      </c>
      <c r="J110">
        <v>0</v>
      </c>
      <c r="K110" s="1">
        <v>9.9979587977389305E-7</v>
      </c>
      <c r="L110">
        <v>1.2410300735699999E-4</v>
      </c>
    </row>
    <row r="111" spans="1:12" x14ac:dyDescent="0.25">
      <c r="A111" t="s">
        <v>135</v>
      </c>
      <c r="B111" t="s">
        <v>8</v>
      </c>
      <c r="C111">
        <v>122196955</v>
      </c>
      <c r="D111">
        <v>122196956</v>
      </c>
      <c r="E111" t="s">
        <v>9</v>
      </c>
      <c r="F111">
        <v>1.45982733380373</v>
      </c>
      <c r="G111">
        <v>17.194959748894199</v>
      </c>
      <c r="H111">
        <v>30.9576334646021</v>
      </c>
      <c r="I111">
        <v>39.0024403346223</v>
      </c>
      <c r="J111">
        <v>5.2869784132931299</v>
      </c>
      <c r="K111" s="1">
        <v>2.2519897015700101E-15</v>
      </c>
      <c r="L111" s="1">
        <v>2.14794777735748E-12</v>
      </c>
    </row>
    <row r="112" spans="1:12" x14ac:dyDescent="0.25">
      <c r="A112" t="s">
        <v>136</v>
      </c>
      <c r="B112" t="s">
        <v>23</v>
      </c>
      <c r="C112">
        <v>100217454</v>
      </c>
      <c r="D112">
        <v>100217455</v>
      </c>
      <c r="E112" t="s">
        <v>9</v>
      </c>
      <c r="F112">
        <v>0.14083936171396699</v>
      </c>
      <c r="G112">
        <v>1.6702043221004801</v>
      </c>
      <c r="H112">
        <v>7.6167194053190004</v>
      </c>
      <c r="I112">
        <v>8.2408325685877699</v>
      </c>
      <c r="J112">
        <v>20.913363177588</v>
      </c>
      <c r="K112">
        <v>3.3287934524507402E-4</v>
      </c>
      <c r="L112">
        <v>1.2941589109840401E-2</v>
      </c>
    </row>
    <row r="113" spans="1:12" x14ac:dyDescent="0.25">
      <c r="A113" t="s">
        <v>137</v>
      </c>
      <c r="B113" t="s">
        <v>18</v>
      </c>
      <c r="C113">
        <v>54509676</v>
      </c>
      <c r="D113">
        <v>54509677</v>
      </c>
      <c r="E113" t="s">
        <v>9</v>
      </c>
      <c r="F113">
        <v>1.0643380871458401</v>
      </c>
      <c r="G113">
        <v>10.3889378071477</v>
      </c>
      <c r="H113">
        <v>107.117552634535</v>
      </c>
      <c r="I113">
        <v>275.27476940013202</v>
      </c>
      <c r="J113">
        <v>0.54235277937189996</v>
      </c>
      <c r="K113">
        <v>1.0418865115953001E-3</v>
      </c>
      <c r="L113">
        <v>2.9812540642787998E-2</v>
      </c>
    </row>
    <row r="114" spans="1:12" x14ac:dyDescent="0.25">
      <c r="A114" t="s">
        <v>138</v>
      </c>
      <c r="B114" t="s">
        <v>28</v>
      </c>
      <c r="C114">
        <v>93026826</v>
      </c>
      <c r="D114">
        <v>93026827</v>
      </c>
      <c r="E114" t="s">
        <v>9</v>
      </c>
      <c r="F114">
        <v>0.104726476788135</v>
      </c>
      <c r="G114">
        <v>1.29380266472779</v>
      </c>
      <c r="H114">
        <v>0.22764327873048501</v>
      </c>
      <c r="I114">
        <v>3.1807189281994401</v>
      </c>
      <c r="J114">
        <v>7.2573115445055496</v>
      </c>
      <c r="K114" s="1">
        <v>4.2078295648443502E-6</v>
      </c>
      <c r="L114">
        <v>4.3483704481199102E-4</v>
      </c>
    </row>
    <row r="115" spans="1:12" x14ac:dyDescent="0.25">
      <c r="A115" t="s">
        <v>139</v>
      </c>
      <c r="B115" t="s">
        <v>56</v>
      </c>
      <c r="C115">
        <v>94295848</v>
      </c>
      <c r="D115">
        <v>94295849</v>
      </c>
      <c r="E115" t="s">
        <v>9</v>
      </c>
      <c r="F115">
        <v>0.105272593863124</v>
      </c>
      <c r="G115">
        <v>1.196324957167</v>
      </c>
      <c r="H115">
        <v>6.6088150840524801E-2</v>
      </c>
      <c r="I115">
        <v>0</v>
      </c>
      <c r="J115">
        <v>5.33264104204587E-2</v>
      </c>
      <c r="K115" s="1">
        <v>2.57922275329382E-5</v>
      </c>
      <c r="L115">
        <v>1.89235589391665E-3</v>
      </c>
    </row>
    <row r="116" spans="1:12" x14ac:dyDescent="0.25">
      <c r="A116" t="s">
        <v>140</v>
      </c>
      <c r="B116" t="s">
        <v>49</v>
      </c>
      <c r="C116">
        <v>42323266</v>
      </c>
      <c r="D116">
        <v>42323267</v>
      </c>
      <c r="E116" t="s">
        <v>9</v>
      </c>
      <c r="F116">
        <v>1.51268049897193</v>
      </c>
      <c r="G116">
        <v>16.6971235407397</v>
      </c>
      <c r="H116">
        <v>7.1324904702056893E-2</v>
      </c>
      <c r="I116">
        <v>0.14296807428587999</v>
      </c>
      <c r="J116">
        <v>7.5350249801370897</v>
      </c>
      <c r="K116" s="1">
        <v>1.3753240736208101E-8</v>
      </c>
      <c r="L116" s="1">
        <v>2.8517045683033202E-6</v>
      </c>
    </row>
    <row r="117" spans="1:12" x14ac:dyDescent="0.25">
      <c r="A117" t="s">
        <v>141</v>
      </c>
      <c r="B117" t="s">
        <v>18</v>
      </c>
      <c r="C117">
        <v>79825610</v>
      </c>
      <c r="D117">
        <v>79825611</v>
      </c>
      <c r="E117" t="s">
        <v>9</v>
      </c>
      <c r="F117">
        <v>2.5052029046715302E-2</v>
      </c>
      <c r="G117">
        <v>0.36148424773279197</v>
      </c>
      <c r="H117">
        <v>4.0692663719010397E-2</v>
      </c>
      <c r="I117">
        <v>2.2245519711798702E-2</v>
      </c>
      <c r="J117">
        <v>0.14213072005170399</v>
      </c>
      <c r="K117">
        <v>1.02257823803032E-3</v>
      </c>
      <c r="L117">
        <v>2.9496021878023901E-2</v>
      </c>
    </row>
    <row r="118" spans="1:12" x14ac:dyDescent="0.25">
      <c r="A118" t="s">
        <v>142</v>
      </c>
      <c r="B118" t="s">
        <v>49</v>
      </c>
      <c r="C118">
        <v>17980584</v>
      </c>
      <c r="D118">
        <v>17980585</v>
      </c>
      <c r="E118" t="s">
        <v>9</v>
      </c>
      <c r="F118">
        <v>0.825781208993286</v>
      </c>
      <c r="G118">
        <v>8.8933580714143492</v>
      </c>
      <c r="H118">
        <v>0.209715453839565</v>
      </c>
      <c r="I118">
        <v>1.4749708656822199E-2</v>
      </c>
      <c r="J118">
        <v>9.03921298953166E-2</v>
      </c>
      <c r="K118" s="1">
        <v>6.4112031977293501E-9</v>
      </c>
      <c r="L118" s="1">
        <v>1.4559537166653001E-6</v>
      </c>
    </row>
    <row r="119" spans="1:12" x14ac:dyDescent="0.25">
      <c r="A119" t="s">
        <v>143</v>
      </c>
      <c r="B119" t="s">
        <v>23</v>
      </c>
      <c r="C119">
        <v>12364962</v>
      </c>
      <c r="D119">
        <v>12364963</v>
      </c>
      <c r="E119" t="s">
        <v>9</v>
      </c>
      <c r="F119">
        <v>1.09031546649823</v>
      </c>
      <c r="G119">
        <v>12.313718046429599</v>
      </c>
      <c r="H119">
        <v>67.898084547665704</v>
      </c>
      <c r="I119">
        <v>39.408225906682802</v>
      </c>
      <c r="J119">
        <v>48.155771657206799</v>
      </c>
      <c r="K119" s="1">
        <v>1.1146027875652799E-11</v>
      </c>
      <c r="L119" s="1">
        <v>5.90615632655424E-9</v>
      </c>
    </row>
    <row r="120" spans="1:12" x14ac:dyDescent="0.25">
      <c r="A120" t="s">
        <v>144</v>
      </c>
      <c r="B120" t="s">
        <v>26</v>
      </c>
      <c r="C120">
        <v>153636400</v>
      </c>
      <c r="D120">
        <v>153636401</v>
      </c>
      <c r="E120" t="s">
        <v>14</v>
      </c>
      <c r="F120">
        <v>1.83792351770946E-2</v>
      </c>
      <c r="G120">
        <v>0.24824396309367899</v>
      </c>
      <c r="H120">
        <v>1.2348646525748E-2</v>
      </c>
      <c r="I120">
        <v>0</v>
      </c>
      <c r="J120">
        <v>2.9792327968427099E-3</v>
      </c>
      <c r="K120">
        <v>1.9377536571160399E-4</v>
      </c>
      <c r="L120">
        <v>8.5831088459316293E-3</v>
      </c>
    </row>
    <row r="121" spans="1:12" x14ac:dyDescent="0.25">
      <c r="A121" t="s">
        <v>145</v>
      </c>
      <c r="B121" t="s">
        <v>49</v>
      </c>
      <c r="C121">
        <v>138088837</v>
      </c>
      <c r="D121">
        <v>138088838</v>
      </c>
      <c r="E121" t="s">
        <v>14</v>
      </c>
      <c r="F121">
        <v>14.292545644035799</v>
      </c>
      <c r="G121">
        <v>158.91729841857099</v>
      </c>
      <c r="H121">
        <v>30.2679902161013</v>
      </c>
      <c r="I121">
        <v>25.836468722130299</v>
      </c>
      <c r="J121">
        <v>1.7728551881377299</v>
      </c>
      <c r="K121" s="1">
        <v>4.6319206578389898E-10</v>
      </c>
      <c r="L121" s="1">
        <v>1.35242630309597E-7</v>
      </c>
    </row>
    <row r="122" spans="1:12" x14ac:dyDescent="0.25">
      <c r="A122" t="s">
        <v>146</v>
      </c>
      <c r="B122" t="s">
        <v>36</v>
      </c>
      <c r="C122">
        <v>37259752</v>
      </c>
      <c r="D122">
        <v>37259753</v>
      </c>
      <c r="E122" t="s">
        <v>14</v>
      </c>
      <c r="F122">
        <v>2.6145841279963101E-2</v>
      </c>
      <c r="G122">
        <v>0.240480285235466</v>
      </c>
      <c r="H122">
        <v>8.1077890926758905E-2</v>
      </c>
      <c r="I122">
        <v>27.5196412367752</v>
      </c>
      <c r="J122">
        <v>3.7306094492766899</v>
      </c>
      <c r="K122">
        <v>5.3458014579512705E-4</v>
      </c>
      <c r="L122">
        <v>1.8316049235979501E-2</v>
      </c>
    </row>
    <row r="123" spans="1:12" x14ac:dyDescent="0.25">
      <c r="A123" t="s">
        <v>147</v>
      </c>
      <c r="B123" t="s">
        <v>13</v>
      </c>
      <c r="C123">
        <v>151937878</v>
      </c>
      <c r="D123">
        <v>151937879</v>
      </c>
      <c r="E123" t="s">
        <v>9</v>
      </c>
      <c r="F123">
        <v>1.7468630035450401</v>
      </c>
      <c r="G123">
        <v>19.8465085313644</v>
      </c>
      <c r="H123">
        <v>53.642645950225102</v>
      </c>
      <c r="I123">
        <v>120.64931703002701</v>
      </c>
      <c r="J123">
        <v>0.68383099136704495</v>
      </c>
      <c r="K123" s="1">
        <v>6.4275279157646402E-7</v>
      </c>
      <c r="L123" s="1">
        <v>8.3598765355313395E-5</v>
      </c>
    </row>
    <row r="124" spans="1:12" x14ac:dyDescent="0.25">
      <c r="A124" t="s">
        <v>148</v>
      </c>
      <c r="B124" t="s">
        <v>16</v>
      </c>
      <c r="C124">
        <v>74035667</v>
      </c>
      <c r="D124">
        <v>74035668</v>
      </c>
      <c r="E124" t="s">
        <v>9</v>
      </c>
      <c r="F124">
        <v>0.31367228035574701</v>
      </c>
      <c r="G124">
        <v>4.4099174696050998</v>
      </c>
      <c r="H124">
        <v>0.48248679954082402</v>
      </c>
      <c r="I124">
        <v>1.64024661893501</v>
      </c>
      <c r="J124">
        <v>3.3775987822491098</v>
      </c>
      <c r="K124">
        <v>7.5153271723089898E-4</v>
      </c>
      <c r="L124">
        <v>2.4000398628175199E-2</v>
      </c>
    </row>
    <row r="125" spans="1:12" x14ac:dyDescent="0.25">
      <c r="A125" t="s">
        <v>149</v>
      </c>
      <c r="B125" t="s">
        <v>23</v>
      </c>
      <c r="C125">
        <v>33047399</v>
      </c>
      <c r="D125">
        <v>33047400</v>
      </c>
      <c r="E125" t="s">
        <v>9</v>
      </c>
      <c r="F125">
        <v>2.1277677266528099</v>
      </c>
      <c r="G125">
        <v>24.395942924626301</v>
      </c>
      <c r="H125">
        <v>0.26536151411133002</v>
      </c>
      <c r="I125">
        <v>0.488779515904188</v>
      </c>
      <c r="J125">
        <v>0.77603934559896204</v>
      </c>
      <c r="K125">
        <v>4.7249900524074998E-4</v>
      </c>
      <c r="L125">
        <v>1.6744311881463001E-2</v>
      </c>
    </row>
    <row r="126" spans="1:12" x14ac:dyDescent="0.25">
      <c r="A126" t="s">
        <v>150</v>
      </c>
      <c r="B126" t="s">
        <v>11</v>
      </c>
      <c r="C126">
        <v>25036278</v>
      </c>
      <c r="D126">
        <v>25036279</v>
      </c>
      <c r="E126" t="s">
        <v>14</v>
      </c>
      <c r="F126">
        <v>1.5241427463344099</v>
      </c>
      <c r="G126">
        <v>13.972645555049301</v>
      </c>
      <c r="H126">
        <v>13.4960735386303</v>
      </c>
      <c r="I126">
        <v>11.533298402461501</v>
      </c>
      <c r="J126">
        <v>1.42486079706831</v>
      </c>
      <c r="K126" s="1">
        <v>1.0062171561761401E-6</v>
      </c>
      <c r="L126">
        <v>1.2410300735699999E-4</v>
      </c>
    </row>
    <row r="127" spans="1:12" x14ac:dyDescent="0.25">
      <c r="A127" t="s">
        <v>151</v>
      </c>
      <c r="B127" t="s">
        <v>39</v>
      </c>
      <c r="C127">
        <v>8533271</v>
      </c>
      <c r="D127">
        <v>8533272</v>
      </c>
      <c r="E127" t="s">
        <v>14</v>
      </c>
      <c r="F127">
        <v>3.4607242865030398E-2</v>
      </c>
      <c r="G127">
        <v>0.34041561995844399</v>
      </c>
      <c r="H127">
        <v>0.13469325832652901</v>
      </c>
      <c r="I127">
        <v>7.0240661546139199E-2</v>
      </c>
      <c r="J127">
        <v>0.10074664632295301</v>
      </c>
      <c r="K127" s="1">
        <v>1.8426534590323899E-5</v>
      </c>
      <c r="L127">
        <v>1.4810585976615901E-3</v>
      </c>
    </row>
    <row r="128" spans="1:12" x14ac:dyDescent="0.25">
      <c r="A128" t="s">
        <v>152</v>
      </c>
      <c r="B128" t="s">
        <v>119</v>
      </c>
      <c r="C128">
        <v>81772152</v>
      </c>
      <c r="D128">
        <v>81772153</v>
      </c>
      <c r="E128" t="s">
        <v>9</v>
      </c>
      <c r="F128">
        <v>1.7786880136066802E-2</v>
      </c>
      <c r="G128">
        <v>0.206444190882377</v>
      </c>
      <c r="H128">
        <v>0.35851964482701398</v>
      </c>
      <c r="I128">
        <v>0.33248657722945402</v>
      </c>
      <c r="J128">
        <v>0.61662884554519304</v>
      </c>
      <c r="K128">
        <v>7.8483236624455905E-4</v>
      </c>
      <c r="L128">
        <v>2.4624115490922999E-2</v>
      </c>
    </row>
    <row r="129" spans="1:12" x14ac:dyDescent="0.25">
      <c r="A129" t="s">
        <v>153</v>
      </c>
      <c r="B129" t="s">
        <v>36</v>
      </c>
      <c r="C129">
        <v>31013937</v>
      </c>
      <c r="D129">
        <v>31013938</v>
      </c>
      <c r="E129" t="s">
        <v>14</v>
      </c>
      <c r="F129">
        <v>2.7487712279730899E-2</v>
      </c>
      <c r="G129">
        <v>0.24088761157385999</v>
      </c>
      <c r="H129">
        <v>0.11313541894415299</v>
      </c>
      <c r="I129">
        <v>0.186390960819632</v>
      </c>
      <c r="J129">
        <v>4.1170635701573302</v>
      </c>
      <c r="K129" s="1">
        <v>3.1848467448061101E-8</v>
      </c>
      <c r="L129" s="1">
        <v>5.9954739970975003E-6</v>
      </c>
    </row>
    <row r="130" spans="1:12" x14ac:dyDescent="0.25">
      <c r="A130" t="s">
        <v>154</v>
      </c>
      <c r="B130" t="s">
        <v>28</v>
      </c>
      <c r="C130">
        <v>114167705</v>
      </c>
      <c r="D130">
        <v>114167706</v>
      </c>
      <c r="E130" t="s">
        <v>9</v>
      </c>
      <c r="F130">
        <v>0.131225502585927</v>
      </c>
      <c r="G130">
        <v>1.5100135189500601</v>
      </c>
      <c r="H130">
        <v>30.001376719240898</v>
      </c>
      <c r="I130">
        <v>38.682893724406298</v>
      </c>
      <c r="J130">
        <v>8.2667326392052498</v>
      </c>
      <c r="K130" s="1">
        <v>6.2655972028047302E-5</v>
      </c>
      <c r="L130">
        <v>3.6292266874707402E-3</v>
      </c>
    </row>
    <row r="131" spans="1:12" x14ac:dyDescent="0.25">
      <c r="A131" t="s">
        <v>155</v>
      </c>
      <c r="B131" t="s">
        <v>26</v>
      </c>
      <c r="C131">
        <v>98084358</v>
      </c>
      <c r="D131">
        <v>98084359</v>
      </c>
      <c r="E131" t="s">
        <v>14</v>
      </c>
      <c r="F131">
        <v>2.97103070646609E-2</v>
      </c>
      <c r="G131">
        <v>0.27718622606715398</v>
      </c>
      <c r="H131">
        <v>5.9058493495707399E-3</v>
      </c>
      <c r="I131">
        <v>9.4704413506918796E-3</v>
      </c>
      <c r="J131">
        <v>9.8789213000346002E-3</v>
      </c>
      <c r="K131" s="1">
        <v>1.6733721688450799E-7</v>
      </c>
      <c r="L131" s="1">
        <v>2.4429526142516798E-5</v>
      </c>
    </row>
    <row r="132" spans="1:12" x14ac:dyDescent="0.25">
      <c r="A132" t="s">
        <v>156</v>
      </c>
      <c r="B132" t="s">
        <v>69</v>
      </c>
      <c r="C132">
        <v>4510472</v>
      </c>
      <c r="D132">
        <v>4510473</v>
      </c>
      <c r="E132" t="s">
        <v>14</v>
      </c>
      <c r="F132">
        <v>3.9355885362987002</v>
      </c>
      <c r="G132">
        <v>45.633280285134099</v>
      </c>
      <c r="H132">
        <v>4.7906060114408398</v>
      </c>
      <c r="I132">
        <v>2.4316821297885398</v>
      </c>
      <c r="J132">
        <v>6.1033730965131197</v>
      </c>
      <c r="K132">
        <v>1.06557915727173E-3</v>
      </c>
      <c r="L132">
        <v>3.0010316935209901E-2</v>
      </c>
    </row>
    <row r="133" spans="1:12" x14ac:dyDescent="0.25">
      <c r="A133" t="s">
        <v>157</v>
      </c>
      <c r="B133" t="s">
        <v>94</v>
      </c>
      <c r="C133">
        <v>43367351</v>
      </c>
      <c r="D133">
        <v>43367352</v>
      </c>
      <c r="E133" t="s">
        <v>14</v>
      </c>
      <c r="F133">
        <v>6.5983651007105404E-2</v>
      </c>
      <c r="G133">
        <v>0.49919336142334703</v>
      </c>
      <c r="H133">
        <v>3.4712107196491599</v>
      </c>
      <c r="I133">
        <v>1.6405671963393</v>
      </c>
      <c r="J133">
        <v>0.29710560622962601</v>
      </c>
      <c r="K133">
        <v>2.4938952637935003E-4</v>
      </c>
      <c r="L133">
        <v>1.04023788743713E-2</v>
      </c>
    </row>
    <row r="134" spans="1:12" x14ac:dyDescent="0.25">
      <c r="A134" t="s">
        <v>158</v>
      </c>
      <c r="B134" t="s">
        <v>16</v>
      </c>
      <c r="C134">
        <v>89104584</v>
      </c>
      <c r="D134">
        <v>89104585</v>
      </c>
      <c r="E134" t="s">
        <v>9</v>
      </c>
      <c r="F134">
        <v>1.00130366595495E-2</v>
      </c>
      <c r="G134">
        <v>8.9373878497920001E-2</v>
      </c>
      <c r="H134">
        <v>2.2744335746615199</v>
      </c>
      <c r="I134">
        <v>3.4577293071579501E-2</v>
      </c>
      <c r="J134">
        <v>3.3363532758967397E-2</v>
      </c>
      <c r="K134">
        <v>1.2573832983327901E-3</v>
      </c>
      <c r="L134">
        <v>3.4200347622143003E-2</v>
      </c>
    </row>
    <row r="135" spans="1:12" x14ac:dyDescent="0.25">
      <c r="A135" t="s">
        <v>159</v>
      </c>
      <c r="B135" t="s">
        <v>26</v>
      </c>
      <c r="C135">
        <v>63703376</v>
      </c>
      <c r="D135">
        <v>63703377</v>
      </c>
      <c r="E135" t="s">
        <v>9</v>
      </c>
      <c r="F135">
        <v>8.5565159969572896E-2</v>
      </c>
      <c r="G135">
        <v>0.69151668879066397</v>
      </c>
      <c r="H135">
        <v>2.0179203171006002</v>
      </c>
      <c r="I135">
        <v>0.81021164928237499</v>
      </c>
      <c r="J135">
        <v>2.2956662817104099</v>
      </c>
      <c r="K135" s="1">
        <v>7.0966770582646603E-6</v>
      </c>
      <c r="L135">
        <v>6.6360888021302301E-4</v>
      </c>
    </row>
    <row r="136" spans="1:12" x14ac:dyDescent="0.25">
      <c r="A136" t="s">
        <v>160</v>
      </c>
      <c r="B136" t="s">
        <v>11</v>
      </c>
      <c r="C136">
        <v>130523254</v>
      </c>
      <c r="D136">
        <v>130523255</v>
      </c>
      <c r="E136" t="s">
        <v>9</v>
      </c>
      <c r="F136">
        <v>0.62871644822320305</v>
      </c>
      <c r="G136">
        <v>5.5177160668006602</v>
      </c>
      <c r="H136">
        <v>3.6962956482671001</v>
      </c>
      <c r="I136">
        <v>5.8570996311517103</v>
      </c>
      <c r="J136">
        <v>6.5748202447755597</v>
      </c>
      <c r="K136" s="1">
        <v>1.0693101741707201E-17</v>
      </c>
      <c r="L136" s="1">
        <v>1.5298620661860501E-14</v>
      </c>
    </row>
    <row r="137" spans="1:12" x14ac:dyDescent="0.25">
      <c r="A137" t="s">
        <v>161</v>
      </c>
      <c r="B137" t="s">
        <v>11</v>
      </c>
      <c r="C137">
        <v>173044423</v>
      </c>
      <c r="D137">
        <v>173044424</v>
      </c>
      <c r="E137" t="s">
        <v>9</v>
      </c>
      <c r="F137">
        <v>0.212501720703755</v>
      </c>
      <c r="G137">
        <v>2.1756695821784899</v>
      </c>
      <c r="H137">
        <v>2.6160545906179702</v>
      </c>
      <c r="I137">
        <v>4.3740291736146499</v>
      </c>
      <c r="J137">
        <v>1.44748711477438</v>
      </c>
      <c r="K137">
        <v>1.3445380518318199E-4</v>
      </c>
      <c r="L137">
        <v>6.6332089336406498E-3</v>
      </c>
    </row>
    <row r="138" spans="1:12" x14ac:dyDescent="0.25">
      <c r="A138" t="s">
        <v>162</v>
      </c>
      <c r="B138" t="s">
        <v>18</v>
      </c>
      <c r="C138">
        <v>30730036</v>
      </c>
      <c r="D138">
        <v>30730037</v>
      </c>
      <c r="E138" t="s">
        <v>9</v>
      </c>
      <c r="F138">
        <v>0.33822422672637298</v>
      </c>
      <c r="G138">
        <v>3.1374791126885802</v>
      </c>
      <c r="H138">
        <v>1.6408457960092802E-2</v>
      </c>
      <c r="I138">
        <v>5.2624213578237296E-3</v>
      </c>
      <c r="J138">
        <v>0.27035297959581001</v>
      </c>
      <c r="K138" s="1">
        <v>5.1112132607186002E-5</v>
      </c>
      <c r="L138">
        <v>3.1117501328128102E-3</v>
      </c>
    </row>
    <row r="139" spans="1:12" x14ac:dyDescent="0.25">
      <c r="A139" t="s">
        <v>163</v>
      </c>
      <c r="B139" t="s">
        <v>23</v>
      </c>
      <c r="C139">
        <v>101526855</v>
      </c>
      <c r="D139">
        <v>101526856</v>
      </c>
      <c r="E139" t="s">
        <v>14</v>
      </c>
      <c r="F139">
        <v>2.0118604146695702</v>
      </c>
      <c r="G139">
        <v>16.619811465826899</v>
      </c>
      <c r="H139">
        <v>7.80688499153527</v>
      </c>
      <c r="I139">
        <v>101.62282446376599</v>
      </c>
      <c r="J139">
        <v>2.9168140612747102</v>
      </c>
      <c r="K139" s="1">
        <v>1.29689901368248E-7</v>
      </c>
      <c r="L139" s="1">
        <v>2.0389817789841E-5</v>
      </c>
    </row>
    <row r="140" spans="1:12" x14ac:dyDescent="0.25">
      <c r="A140" t="s">
        <v>164</v>
      </c>
      <c r="B140" t="s">
        <v>18</v>
      </c>
      <c r="C140">
        <v>90057816</v>
      </c>
      <c r="D140">
        <v>90057817</v>
      </c>
      <c r="E140" t="s">
        <v>14</v>
      </c>
      <c r="F140">
        <v>2.2507423633457702</v>
      </c>
      <c r="G140">
        <v>22.660928479013499</v>
      </c>
      <c r="H140">
        <v>11.224001068310899</v>
      </c>
      <c r="I140">
        <v>9.8616949378063197</v>
      </c>
      <c r="J140">
        <v>0.59120105158805503</v>
      </c>
      <c r="K140">
        <v>7.1562794896277103E-4</v>
      </c>
      <c r="L140">
        <v>2.3375545812352402E-2</v>
      </c>
    </row>
    <row r="141" spans="1:12" x14ac:dyDescent="0.25">
      <c r="A141" t="s">
        <v>165</v>
      </c>
      <c r="B141" t="s">
        <v>36</v>
      </c>
      <c r="C141">
        <v>75970941</v>
      </c>
      <c r="D141">
        <v>75970942</v>
      </c>
      <c r="E141" t="s">
        <v>14</v>
      </c>
      <c r="F141">
        <v>3.0513574464253301E-2</v>
      </c>
      <c r="G141">
        <v>0.28380014176294899</v>
      </c>
      <c r="H141">
        <v>0.90566935014584604</v>
      </c>
      <c r="I141">
        <v>0.98144920109943701</v>
      </c>
      <c r="J141">
        <v>15.4980368627697</v>
      </c>
      <c r="K141" s="1">
        <v>7.5166920561433497E-6</v>
      </c>
      <c r="L141">
        <v>6.9832021589118795E-4</v>
      </c>
    </row>
    <row r="142" spans="1:12" x14ac:dyDescent="0.25">
      <c r="A142" t="s">
        <v>166</v>
      </c>
      <c r="B142" t="s">
        <v>28</v>
      </c>
      <c r="C142">
        <v>80130150</v>
      </c>
      <c r="D142">
        <v>80130151</v>
      </c>
      <c r="E142" t="s">
        <v>14</v>
      </c>
      <c r="F142">
        <v>0.21863040755343899</v>
      </c>
      <c r="G142">
        <v>1.6316229748455999</v>
      </c>
      <c r="H142">
        <v>15.018059613124899</v>
      </c>
      <c r="I142">
        <v>5.7556162393701999</v>
      </c>
      <c r="J142">
        <v>6.47639465847264</v>
      </c>
      <c r="K142" s="1">
        <v>2.5326222424355601E-6</v>
      </c>
      <c r="L142">
        <v>2.8307989392598103E-4</v>
      </c>
    </row>
    <row r="143" spans="1:12" x14ac:dyDescent="0.25">
      <c r="A143" t="s">
        <v>167</v>
      </c>
      <c r="B143" t="s">
        <v>62</v>
      </c>
      <c r="C143">
        <v>21995614</v>
      </c>
      <c r="D143">
        <v>21995615</v>
      </c>
      <c r="E143" t="s">
        <v>9</v>
      </c>
      <c r="F143">
        <v>7.1300407847241704E-2</v>
      </c>
      <c r="G143">
        <v>0.57635636365651199</v>
      </c>
      <c r="H143">
        <v>3.7310890805596699</v>
      </c>
      <c r="I143">
        <v>7.5096040345695396</v>
      </c>
      <c r="J143">
        <v>3.9467187259738901</v>
      </c>
      <c r="K143">
        <v>1.4386143040543301E-3</v>
      </c>
      <c r="L143">
        <v>3.7286693565408098E-2</v>
      </c>
    </row>
    <row r="144" spans="1:12" x14ac:dyDescent="0.25">
      <c r="A144" t="s">
        <v>168</v>
      </c>
      <c r="B144" t="s">
        <v>49</v>
      </c>
      <c r="C144">
        <v>71657555</v>
      </c>
      <c r="D144">
        <v>71657556</v>
      </c>
      <c r="E144" t="s">
        <v>14</v>
      </c>
      <c r="F144">
        <v>1.31843089568849</v>
      </c>
      <c r="G144">
        <v>10.5296985009797</v>
      </c>
      <c r="H144">
        <v>35.9438243125417</v>
      </c>
      <c r="I144">
        <v>8.4578843968029496</v>
      </c>
      <c r="J144">
        <v>1.5835873138148999</v>
      </c>
      <c r="K144" s="1">
        <v>5.2724048150355703E-12</v>
      </c>
      <c r="L144" s="1">
        <v>3.0172918275485598E-9</v>
      </c>
    </row>
    <row r="145" spans="1:12" x14ac:dyDescent="0.25">
      <c r="A145" t="s">
        <v>169</v>
      </c>
      <c r="B145" t="s">
        <v>65</v>
      </c>
      <c r="C145">
        <v>6980390</v>
      </c>
      <c r="D145">
        <v>6980391</v>
      </c>
      <c r="E145" t="s">
        <v>9</v>
      </c>
      <c r="F145">
        <v>4.2750897164174698E-2</v>
      </c>
      <c r="G145">
        <v>0.32533811222685899</v>
      </c>
      <c r="H145">
        <v>4.9158783105089503</v>
      </c>
      <c r="I145">
        <v>1.2359601350704901</v>
      </c>
      <c r="J145">
        <v>0.42384740780945801</v>
      </c>
      <c r="K145">
        <v>1.7570021833540599E-3</v>
      </c>
      <c r="L145">
        <v>4.27507316959976E-2</v>
      </c>
    </row>
    <row r="146" spans="1:12" x14ac:dyDescent="0.25">
      <c r="A146" t="s">
        <v>170</v>
      </c>
      <c r="B146" t="s">
        <v>18</v>
      </c>
      <c r="C146">
        <v>15043489</v>
      </c>
      <c r="D146">
        <v>15043490</v>
      </c>
      <c r="E146" t="s">
        <v>14</v>
      </c>
      <c r="F146">
        <v>0.60841062024736503</v>
      </c>
      <c r="G146">
        <v>5.1191982325897802</v>
      </c>
      <c r="H146">
        <v>1.00400746072337</v>
      </c>
      <c r="I146">
        <v>1.63196474655665</v>
      </c>
      <c r="J146">
        <v>0.86959229589936105</v>
      </c>
      <c r="K146">
        <v>1.7834470508574501E-4</v>
      </c>
      <c r="L146">
        <v>8.1002466528944696E-3</v>
      </c>
    </row>
    <row r="147" spans="1:12" x14ac:dyDescent="0.25">
      <c r="A147" t="s">
        <v>171</v>
      </c>
      <c r="B147" t="s">
        <v>11</v>
      </c>
      <c r="C147">
        <v>71819272</v>
      </c>
      <c r="D147">
        <v>71819273</v>
      </c>
      <c r="E147" t="s">
        <v>14</v>
      </c>
      <c r="F147">
        <v>0.115044949836657</v>
      </c>
      <c r="G147">
        <v>0.859375912929224</v>
      </c>
      <c r="H147">
        <v>3.9420198090143903E-2</v>
      </c>
      <c r="I147">
        <v>2.7655703731541699E-2</v>
      </c>
      <c r="J147">
        <v>6.9545616655781198E-2</v>
      </c>
      <c r="K147" s="1">
        <v>4.0394951072142001E-7</v>
      </c>
      <c r="L147" s="1">
        <v>5.6659859312660302E-5</v>
      </c>
    </row>
    <row r="148" spans="1:12" x14ac:dyDescent="0.25">
      <c r="A148" t="s">
        <v>172</v>
      </c>
      <c r="B148" t="s">
        <v>47</v>
      </c>
      <c r="C148">
        <v>89160938</v>
      </c>
      <c r="D148">
        <v>89160939</v>
      </c>
      <c r="E148" t="s">
        <v>14</v>
      </c>
      <c r="F148">
        <v>0.25302318016507902</v>
      </c>
      <c r="G148">
        <v>2.27794785688859</v>
      </c>
      <c r="H148">
        <v>2.4379306851763598</v>
      </c>
      <c r="I148">
        <v>5.1848698851821098E-2</v>
      </c>
      <c r="J148">
        <v>1.1177575286778201</v>
      </c>
      <c r="K148">
        <v>5.2475258145051802E-4</v>
      </c>
      <c r="L148">
        <v>1.8047199958684101E-2</v>
      </c>
    </row>
    <row r="149" spans="1:12" x14ac:dyDescent="0.25">
      <c r="A149" t="s">
        <v>173</v>
      </c>
      <c r="B149" t="s">
        <v>20</v>
      </c>
      <c r="C149">
        <v>96258268</v>
      </c>
      <c r="D149">
        <v>96258269</v>
      </c>
      <c r="E149" t="s">
        <v>9</v>
      </c>
      <c r="F149">
        <v>0.196206529276023</v>
      </c>
      <c r="G149">
        <v>1.6270941464676101</v>
      </c>
      <c r="H149">
        <v>1.1027861249356801</v>
      </c>
      <c r="I149">
        <v>9.62828203987008E-2</v>
      </c>
      <c r="J149">
        <v>0.17157765396796201</v>
      </c>
      <c r="K149" s="1">
        <v>5.3043993748272802E-6</v>
      </c>
      <c r="L149">
        <v>5.3069959339618205E-4</v>
      </c>
    </row>
    <row r="150" spans="1:12" x14ac:dyDescent="0.25">
      <c r="A150" t="s">
        <v>174</v>
      </c>
      <c r="B150" t="s">
        <v>62</v>
      </c>
      <c r="C150">
        <v>78301741</v>
      </c>
      <c r="D150">
        <v>78301742</v>
      </c>
      <c r="E150" t="s">
        <v>14</v>
      </c>
      <c r="F150">
        <v>2.2643105492456099</v>
      </c>
      <c r="G150">
        <v>17.9302590835091</v>
      </c>
      <c r="H150">
        <v>18.728922382849099</v>
      </c>
      <c r="I150">
        <v>5.4654872909587402</v>
      </c>
      <c r="J150">
        <v>6.3386871130746503</v>
      </c>
      <c r="K150" s="1">
        <v>5.4543268879577198E-11</v>
      </c>
      <c r="L150" s="1">
        <v>2.2951486701767999E-8</v>
      </c>
    </row>
    <row r="151" spans="1:12" x14ac:dyDescent="0.25">
      <c r="A151" t="s">
        <v>175</v>
      </c>
      <c r="B151" t="s">
        <v>23</v>
      </c>
      <c r="C151">
        <v>77744302</v>
      </c>
      <c r="D151">
        <v>77744303</v>
      </c>
      <c r="E151" t="s">
        <v>14</v>
      </c>
      <c r="F151">
        <v>1.7792657467612098E-2</v>
      </c>
      <c r="G151">
        <v>0.147860231994175</v>
      </c>
      <c r="H151">
        <v>8.7518622674264704E-2</v>
      </c>
      <c r="I151">
        <v>0.16780047525719799</v>
      </c>
      <c r="J151">
        <v>0.14221842441964799</v>
      </c>
      <c r="K151">
        <v>2.43340202973285E-4</v>
      </c>
      <c r="L151">
        <v>1.023961259982E-2</v>
      </c>
    </row>
    <row r="152" spans="1:12" x14ac:dyDescent="0.25">
      <c r="A152" t="s">
        <v>176</v>
      </c>
      <c r="B152" t="s">
        <v>49</v>
      </c>
      <c r="C152">
        <v>103460870</v>
      </c>
      <c r="D152">
        <v>103460871</v>
      </c>
      <c r="E152" t="s">
        <v>14</v>
      </c>
      <c r="F152">
        <v>0.35321012294477599</v>
      </c>
      <c r="G152">
        <v>3.0925770165336299</v>
      </c>
      <c r="H152">
        <v>8.0817254778873596E-2</v>
      </c>
      <c r="I152">
        <v>0.32197790023665601</v>
      </c>
      <c r="J152">
        <v>1.7842853662731799E-2</v>
      </c>
      <c r="K152">
        <v>6.8644093117227304E-4</v>
      </c>
      <c r="L152">
        <v>2.2681086379403501E-2</v>
      </c>
    </row>
    <row r="153" spans="1:12" x14ac:dyDescent="0.25">
      <c r="A153" t="s">
        <v>177</v>
      </c>
      <c r="B153" t="s">
        <v>36</v>
      </c>
      <c r="C153">
        <v>93112461</v>
      </c>
      <c r="D153">
        <v>93112462</v>
      </c>
      <c r="E153" t="s">
        <v>14</v>
      </c>
      <c r="F153">
        <v>0.67723853458167405</v>
      </c>
      <c r="G153">
        <v>5.5941525399918097</v>
      </c>
      <c r="H153">
        <v>4.7439101735423401</v>
      </c>
      <c r="I153">
        <v>7.19299877761273</v>
      </c>
      <c r="J153">
        <v>6.0707221350819998</v>
      </c>
      <c r="K153" s="1">
        <v>1.6987512450913001E-9</v>
      </c>
      <c r="L153" s="1">
        <v>4.2638656251791498E-7</v>
      </c>
    </row>
    <row r="154" spans="1:12" x14ac:dyDescent="0.25">
      <c r="A154" t="s">
        <v>178</v>
      </c>
      <c r="B154" t="s">
        <v>39</v>
      </c>
      <c r="C154">
        <v>56896952</v>
      </c>
      <c r="D154">
        <v>56896953</v>
      </c>
      <c r="E154" t="s">
        <v>9</v>
      </c>
      <c r="F154">
        <v>0.68928180473090905</v>
      </c>
      <c r="G154">
        <v>6.4765901888599204</v>
      </c>
      <c r="H154">
        <v>7.7815471029944101</v>
      </c>
      <c r="I154">
        <v>2.1955871302648</v>
      </c>
      <c r="J154">
        <v>7.4195768790906502</v>
      </c>
      <c r="K154">
        <v>2.2251731464998301E-3</v>
      </c>
      <c r="L154">
        <v>5.0774405433768897E-2</v>
      </c>
    </row>
    <row r="155" spans="1:12" x14ac:dyDescent="0.25">
      <c r="A155" t="s">
        <v>179</v>
      </c>
      <c r="B155" t="s">
        <v>23</v>
      </c>
      <c r="C155">
        <v>101121881</v>
      </c>
      <c r="D155">
        <v>101121882</v>
      </c>
      <c r="E155" t="s">
        <v>14</v>
      </c>
      <c r="F155">
        <v>0.61585030164349197</v>
      </c>
      <c r="G155">
        <v>5.3850412301596897</v>
      </c>
      <c r="H155">
        <v>0.49056763920757901</v>
      </c>
      <c r="I155">
        <v>1.73726890306663</v>
      </c>
      <c r="J155">
        <v>0.24613768253799401</v>
      </c>
      <c r="K155">
        <v>3.5245294007598597E-4</v>
      </c>
      <c r="L155">
        <v>1.34110218448594E-2</v>
      </c>
    </row>
    <row r="156" spans="1:12" x14ac:dyDescent="0.25">
      <c r="A156" t="s">
        <v>180</v>
      </c>
      <c r="B156" t="s">
        <v>31</v>
      </c>
      <c r="C156">
        <v>7022268</v>
      </c>
      <c r="D156">
        <v>7022269</v>
      </c>
      <c r="E156" t="s">
        <v>9</v>
      </c>
      <c r="F156">
        <v>1.1538895725560301</v>
      </c>
      <c r="G156">
        <v>9.0563089592626795</v>
      </c>
      <c r="H156">
        <v>15.3903537311866</v>
      </c>
      <c r="I156">
        <v>3.3635884233998601</v>
      </c>
      <c r="J156">
        <v>16.335080936843401</v>
      </c>
      <c r="K156" s="1">
        <v>3.3955908492620698E-9</v>
      </c>
      <c r="L156" s="1">
        <v>8.2340200475241396E-7</v>
      </c>
    </row>
    <row r="157" spans="1:12" x14ac:dyDescent="0.25">
      <c r="A157" t="s">
        <v>181</v>
      </c>
      <c r="B157" t="s">
        <v>47</v>
      </c>
      <c r="C157">
        <v>39535591</v>
      </c>
      <c r="D157">
        <v>39535592</v>
      </c>
      <c r="E157" t="s">
        <v>9</v>
      </c>
      <c r="F157">
        <v>0.36809491574870001</v>
      </c>
      <c r="G157">
        <v>2.6591902119799098</v>
      </c>
      <c r="H157">
        <v>3.0903507816646298</v>
      </c>
      <c r="I157">
        <v>8.0554746158898602</v>
      </c>
      <c r="J157">
        <v>2.2574609546974802</v>
      </c>
      <c r="K157">
        <v>3.7305592881994301E-4</v>
      </c>
      <c r="L157">
        <v>1.39720187791281E-2</v>
      </c>
    </row>
    <row r="158" spans="1:12" x14ac:dyDescent="0.25">
      <c r="A158" t="s">
        <v>182</v>
      </c>
      <c r="B158" t="s">
        <v>20</v>
      </c>
      <c r="C158">
        <v>45811894</v>
      </c>
      <c r="D158">
        <v>45811895</v>
      </c>
      <c r="E158" t="s">
        <v>14</v>
      </c>
      <c r="F158">
        <v>0.88733009977264399</v>
      </c>
      <c r="G158">
        <v>6.1555533711787698</v>
      </c>
      <c r="H158">
        <v>4.5093761231079696</v>
      </c>
      <c r="I158">
        <v>11.0038465043672</v>
      </c>
      <c r="J158">
        <v>4.3680367200499601</v>
      </c>
      <c r="K158" s="1">
        <v>5.6998394168329797E-6</v>
      </c>
      <c r="L158">
        <v>5.5474559548727498E-4</v>
      </c>
    </row>
    <row r="159" spans="1:12" x14ac:dyDescent="0.25">
      <c r="A159" t="s">
        <v>183</v>
      </c>
      <c r="B159" t="s">
        <v>36</v>
      </c>
      <c r="C159">
        <v>115018025</v>
      </c>
      <c r="D159">
        <v>115018026</v>
      </c>
      <c r="E159" t="s">
        <v>14</v>
      </c>
      <c r="F159">
        <v>5.6840725144301801E-2</v>
      </c>
      <c r="G159">
        <v>0.455730937190932</v>
      </c>
      <c r="H159">
        <v>1.77273640835019</v>
      </c>
      <c r="I159">
        <v>1.9808590350425599</v>
      </c>
      <c r="J159">
        <v>2.6916245437450601</v>
      </c>
      <c r="K159" s="1">
        <v>1.4681804370347101E-5</v>
      </c>
      <c r="L159">
        <v>1.2212359018985901E-3</v>
      </c>
    </row>
    <row r="160" spans="1:12" x14ac:dyDescent="0.25">
      <c r="A160" t="s">
        <v>184</v>
      </c>
      <c r="B160" t="s">
        <v>28</v>
      </c>
      <c r="C160">
        <v>83717912</v>
      </c>
      <c r="D160">
        <v>83717913</v>
      </c>
      <c r="E160" t="s">
        <v>14</v>
      </c>
      <c r="F160">
        <v>0.417592647419533</v>
      </c>
      <c r="G160">
        <v>2.6935202282806099</v>
      </c>
      <c r="H160">
        <v>3.5559240379258499E-2</v>
      </c>
      <c r="I160">
        <v>0</v>
      </c>
      <c r="J160">
        <v>9.44883459872978E-2</v>
      </c>
      <c r="K160" s="1">
        <v>2.85249066286024E-5</v>
      </c>
      <c r="L160">
        <v>2.03037730913142E-3</v>
      </c>
    </row>
    <row r="161" spans="1:12" x14ac:dyDescent="0.25">
      <c r="A161" t="s">
        <v>185</v>
      </c>
      <c r="B161" t="s">
        <v>47</v>
      </c>
      <c r="C161">
        <v>186707096</v>
      </c>
      <c r="D161">
        <v>186707097</v>
      </c>
      <c r="E161" t="s">
        <v>9</v>
      </c>
      <c r="F161">
        <v>5.8050811085816501E-2</v>
      </c>
      <c r="G161">
        <v>0.44056359648086102</v>
      </c>
      <c r="H161">
        <v>0.47049312136927302</v>
      </c>
      <c r="I161">
        <v>1.06062968085887</v>
      </c>
      <c r="J161">
        <v>1.3330700544498599</v>
      </c>
      <c r="K161">
        <v>4.1560162571917199E-4</v>
      </c>
      <c r="L161">
        <v>1.50531960991499E-2</v>
      </c>
    </row>
    <row r="162" spans="1:12" x14ac:dyDescent="0.25">
      <c r="A162" t="s">
        <v>186</v>
      </c>
      <c r="B162" t="s">
        <v>13</v>
      </c>
      <c r="C162">
        <v>150646954</v>
      </c>
      <c r="D162">
        <v>150646955</v>
      </c>
      <c r="E162" t="s">
        <v>9</v>
      </c>
      <c r="F162">
        <v>8.0682583668024108</v>
      </c>
      <c r="G162">
        <v>56.527624912898197</v>
      </c>
      <c r="H162">
        <v>2.2539239162895699</v>
      </c>
      <c r="I162">
        <v>2.6826317436317701</v>
      </c>
      <c r="J162">
        <v>6.9372003293501496</v>
      </c>
      <c r="K162">
        <v>1.4077891662664099E-3</v>
      </c>
      <c r="L162">
        <v>3.68212789794762E-2</v>
      </c>
    </row>
    <row r="163" spans="1:12" x14ac:dyDescent="0.25">
      <c r="A163" t="s">
        <v>187</v>
      </c>
      <c r="B163" t="s">
        <v>13</v>
      </c>
      <c r="C163">
        <v>71646592</v>
      </c>
      <c r="D163">
        <v>71646593</v>
      </c>
      <c r="E163" t="s">
        <v>14</v>
      </c>
      <c r="F163">
        <v>8.0898906895004397E-2</v>
      </c>
      <c r="G163">
        <v>0.66095058479929902</v>
      </c>
      <c r="H163">
        <v>4.9235459223525901E-2</v>
      </c>
      <c r="I163">
        <v>1.8798212599686101E-2</v>
      </c>
      <c r="J163">
        <v>0.37869917631647398</v>
      </c>
      <c r="K163">
        <v>7.0583269236277799E-4</v>
      </c>
      <c r="L163">
        <v>2.3161349379895099E-2</v>
      </c>
    </row>
    <row r="164" spans="1:12" x14ac:dyDescent="0.25">
      <c r="A164" t="s">
        <v>188</v>
      </c>
      <c r="B164" t="s">
        <v>49</v>
      </c>
      <c r="C164">
        <v>35276140</v>
      </c>
      <c r="D164">
        <v>35276141</v>
      </c>
      <c r="E164" t="s">
        <v>9</v>
      </c>
      <c r="F164">
        <v>0.568223083785804</v>
      </c>
      <c r="G164">
        <v>4.4544393830644298</v>
      </c>
      <c r="H164">
        <v>4.5833719847480102E-2</v>
      </c>
      <c r="I164">
        <v>4.0831981425627002E-2</v>
      </c>
      <c r="J164">
        <v>0</v>
      </c>
      <c r="K164" s="1">
        <v>4.5084912795311901E-5</v>
      </c>
      <c r="L164">
        <v>2.8541143688607402E-3</v>
      </c>
    </row>
    <row r="165" spans="1:12" x14ac:dyDescent="0.25">
      <c r="A165" t="s">
        <v>189</v>
      </c>
      <c r="B165" t="s">
        <v>28</v>
      </c>
      <c r="C165">
        <v>17183693</v>
      </c>
      <c r="D165">
        <v>17183694</v>
      </c>
      <c r="E165" t="s">
        <v>9</v>
      </c>
      <c r="F165">
        <v>0.20068738087492399</v>
      </c>
      <c r="G165">
        <v>1.1030809551931799</v>
      </c>
      <c r="H165">
        <v>1.48595214568561</v>
      </c>
      <c r="I165">
        <v>1.3353737587976</v>
      </c>
      <c r="J165">
        <v>0.14524273116401401</v>
      </c>
      <c r="K165" s="1">
        <v>1.5614024335085501E-16</v>
      </c>
      <c r="L165" s="1">
        <v>1.86158205135057E-13</v>
      </c>
    </row>
    <row r="166" spans="1:12" x14ac:dyDescent="0.25">
      <c r="A166" t="s">
        <v>190</v>
      </c>
      <c r="B166" t="s">
        <v>26</v>
      </c>
      <c r="C166">
        <v>107734734</v>
      </c>
      <c r="D166">
        <v>107734735</v>
      </c>
      <c r="E166" t="s">
        <v>9</v>
      </c>
      <c r="F166">
        <v>0.57109987595805001</v>
      </c>
      <c r="G166">
        <v>4.1525053779170999</v>
      </c>
      <c r="H166">
        <v>1.39829333000168</v>
      </c>
      <c r="I166">
        <v>2.6295170260610701</v>
      </c>
      <c r="J166">
        <v>1.20315041860663</v>
      </c>
      <c r="K166">
        <v>3.84682444832742E-4</v>
      </c>
      <c r="L166">
        <v>1.42213223209872E-2</v>
      </c>
    </row>
    <row r="167" spans="1:12" x14ac:dyDescent="0.25">
      <c r="A167" t="s">
        <v>191</v>
      </c>
      <c r="B167" t="s">
        <v>62</v>
      </c>
      <c r="C167">
        <v>96689213</v>
      </c>
      <c r="D167">
        <v>96689214</v>
      </c>
      <c r="E167" t="s">
        <v>14</v>
      </c>
      <c r="F167">
        <v>0.68900245045381003</v>
      </c>
      <c r="G167">
        <v>3.7691559169020801</v>
      </c>
      <c r="H167">
        <v>6.0698495343170103E-3</v>
      </c>
      <c r="I167">
        <v>0</v>
      </c>
      <c r="J167">
        <v>1.2691562699810401E-2</v>
      </c>
      <c r="K167" s="1">
        <v>8.0656716874404004E-5</v>
      </c>
      <c r="L167">
        <v>4.5253162679297996E-3</v>
      </c>
    </row>
    <row r="168" spans="1:12" x14ac:dyDescent="0.25">
      <c r="A168" t="s">
        <v>192</v>
      </c>
      <c r="B168" t="s">
        <v>47</v>
      </c>
      <c r="C168">
        <v>52784305</v>
      </c>
      <c r="D168">
        <v>52784306</v>
      </c>
      <c r="E168" t="s">
        <v>9</v>
      </c>
      <c r="F168">
        <v>0.70196164761422097</v>
      </c>
      <c r="G168">
        <v>4.7449270482970896</v>
      </c>
      <c r="H168">
        <v>12.0961233897557</v>
      </c>
      <c r="I168">
        <v>18.870261767598599</v>
      </c>
      <c r="J168">
        <v>0.28155588304899598</v>
      </c>
      <c r="K168" s="1">
        <v>2.75474099378672E-5</v>
      </c>
      <c r="L168">
        <v>1.9805065024174101E-3</v>
      </c>
    </row>
    <row r="169" spans="1:12" x14ac:dyDescent="0.25">
      <c r="A169" t="s">
        <v>193</v>
      </c>
      <c r="B169" t="s">
        <v>39</v>
      </c>
      <c r="C169">
        <v>15513835</v>
      </c>
      <c r="D169">
        <v>15513836</v>
      </c>
      <c r="E169" t="s">
        <v>9</v>
      </c>
      <c r="F169">
        <v>7.9790615072990498E-2</v>
      </c>
      <c r="G169">
        <v>0.65463555620971103</v>
      </c>
      <c r="H169">
        <v>3.65696393900933</v>
      </c>
      <c r="I169">
        <v>0.41861118880462</v>
      </c>
      <c r="J169">
        <v>0.48175735507217998</v>
      </c>
      <c r="K169">
        <v>1.29521177504042E-3</v>
      </c>
      <c r="L169">
        <v>3.4726986279922101E-2</v>
      </c>
    </row>
    <row r="170" spans="1:12" x14ac:dyDescent="0.25">
      <c r="A170" t="s">
        <v>194</v>
      </c>
      <c r="B170" t="s">
        <v>23</v>
      </c>
      <c r="C170">
        <v>71949279</v>
      </c>
      <c r="D170">
        <v>71949280</v>
      </c>
      <c r="E170" t="s">
        <v>9</v>
      </c>
      <c r="F170">
        <v>0.51384657988070204</v>
      </c>
      <c r="G170">
        <v>4.0357648013844001</v>
      </c>
      <c r="H170">
        <v>0.33619645449480801</v>
      </c>
      <c r="I170">
        <v>18.939203424204599</v>
      </c>
      <c r="J170">
        <v>0.165366340245032</v>
      </c>
      <c r="K170">
        <v>9.1720772244553305E-4</v>
      </c>
      <c r="L170">
        <v>2.7530200309429601E-2</v>
      </c>
    </row>
    <row r="171" spans="1:12" x14ac:dyDescent="0.25">
      <c r="A171" t="s">
        <v>195</v>
      </c>
      <c r="B171" t="s">
        <v>18</v>
      </c>
      <c r="C171">
        <v>78463353</v>
      </c>
      <c r="D171">
        <v>78463354</v>
      </c>
      <c r="E171" t="s">
        <v>14</v>
      </c>
      <c r="F171">
        <v>23.3940604006653</v>
      </c>
      <c r="G171">
        <v>152.09405714405901</v>
      </c>
      <c r="H171">
        <v>166.305866528688</v>
      </c>
      <c r="I171">
        <v>172.57294885132401</v>
      </c>
      <c r="J171">
        <v>2.5957501354632599</v>
      </c>
      <c r="K171" s="1">
        <v>7.5559277977908604E-9</v>
      </c>
      <c r="L171" s="1">
        <v>1.6379190758029401E-6</v>
      </c>
    </row>
    <row r="172" spans="1:12" x14ac:dyDescent="0.25">
      <c r="A172" t="s">
        <v>196</v>
      </c>
      <c r="B172" t="s">
        <v>119</v>
      </c>
      <c r="C172">
        <v>34437050</v>
      </c>
      <c r="D172">
        <v>34437051</v>
      </c>
      <c r="E172" t="s">
        <v>9</v>
      </c>
      <c r="F172">
        <v>1.01081657582566</v>
      </c>
      <c r="G172">
        <v>6.8982448945125103</v>
      </c>
      <c r="H172">
        <v>6.83048295538799</v>
      </c>
      <c r="I172">
        <v>4.1920224603600102</v>
      </c>
      <c r="J172">
        <v>1.12964856621695</v>
      </c>
      <c r="K172">
        <v>1.06329402128963E-3</v>
      </c>
      <c r="L172">
        <v>3.0010316935209901E-2</v>
      </c>
    </row>
    <row r="173" spans="1:12" x14ac:dyDescent="0.25">
      <c r="A173" t="s">
        <v>197</v>
      </c>
      <c r="B173" t="s">
        <v>47</v>
      </c>
      <c r="C173">
        <v>12981257</v>
      </c>
      <c r="D173">
        <v>12981258</v>
      </c>
      <c r="E173" t="s">
        <v>9</v>
      </c>
      <c r="F173">
        <v>0.213758574323033</v>
      </c>
      <c r="G173">
        <v>1.21037164838307</v>
      </c>
      <c r="H173">
        <v>1.3389819918147501</v>
      </c>
      <c r="I173">
        <v>1.81800427321734</v>
      </c>
      <c r="J173">
        <v>0.51138304011978497</v>
      </c>
      <c r="K173" s="1">
        <v>3.6280414197131901E-6</v>
      </c>
      <c r="L173">
        <v>3.8449176734693799E-4</v>
      </c>
    </row>
    <row r="174" spans="1:12" x14ac:dyDescent="0.25">
      <c r="A174" t="s">
        <v>198</v>
      </c>
      <c r="B174" t="s">
        <v>65</v>
      </c>
      <c r="C174">
        <v>75244158</v>
      </c>
      <c r="D174">
        <v>75244159</v>
      </c>
      <c r="E174" t="s">
        <v>9</v>
      </c>
      <c r="F174">
        <v>3.4458733799251799</v>
      </c>
      <c r="G174">
        <v>25.8697166181291</v>
      </c>
      <c r="H174">
        <v>15.6669589564292</v>
      </c>
      <c r="I174">
        <v>31.245600120672702</v>
      </c>
      <c r="J174">
        <v>2.7038008955606601</v>
      </c>
      <c r="K174">
        <v>1.9109372299231399E-3</v>
      </c>
      <c r="L174">
        <v>4.5204189775247899E-2</v>
      </c>
    </row>
    <row r="175" spans="1:12" x14ac:dyDescent="0.25">
      <c r="A175" t="s">
        <v>199</v>
      </c>
      <c r="B175" t="s">
        <v>56</v>
      </c>
      <c r="C175">
        <v>79801548</v>
      </c>
      <c r="D175">
        <v>79801549</v>
      </c>
      <c r="E175" t="s">
        <v>9</v>
      </c>
      <c r="F175">
        <v>0.49962041751789998</v>
      </c>
      <c r="G175">
        <v>3.5741482835687601</v>
      </c>
      <c r="H175">
        <v>6.8589509549380395E-2</v>
      </c>
      <c r="I175">
        <v>2.5124724084129699</v>
      </c>
      <c r="J175">
        <v>58.478208901287601</v>
      </c>
      <c r="K175">
        <v>1.69556427271956E-4</v>
      </c>
      <c r="L175">
        <v>7.9275941339211706E-3</v>
      </c>
    </row>
    <row r="176" spans="1:12" x14ac:dyDescent="0.25">
      <c r="A176" t="s">
        <v>200</v>
      </c>
      <c r="B176" t="s">
        <v>39</v>
      </c>
      <c r="C176">
        <v>34442828</v>
      </c>
      <c r="D176">
        <v>34442829</v>
      </c>
      <c r="E176" t="s">
        <v>14</v>
      </c>
      <c r="F176">
        <v>7.5176100744337296E-2</v>
      </c>
      <c r="G176">
        <v>0.42095583441685702</v>
      </c>
      <c r="H176">
        <v>0.172508833319828</v>
      </c>
      <c r="I176">
        <v>9.3456062939422005E-2</v>
      </c>
      <c r="J176">
        <v>0.26565212530648802</v>
      </c>
      <c r="K176">
        <v>2.0989666978637501E-3</v>
      </c>
      <c r="L176">
        <v>4.8829132595669303E-2</v>
      </c>
    </row>
    <row r="177" spans="1:12" x14ac:dyDescent="0.25">
      <c r="A177" t="s">
        <v>201</v>
      </c>
      <c r="B177" t="s">
        <v>11</v>
      </c>
      <c r="C177">
        <v>14525933</v>
      </c>
      <c r="D177">
        <v>14525934</v>
      </c>
      <c r="E177" t="s">
        <v>14</v>
      </c>
      <c r="F177">
        <v>0.47230385109458001</v>
      </c>
      <c r="G177">
        <v>3.0203480947362298</v>
      </c>
      <c r="H177">
        <v>0.80042513130127602</v>
      </c>
      <c r="I177">
        <v>2.1007160814261999E-2</v>
      </c>
      <c r="J177">
        <v>0.13832735029434801</v>
      </c>
      <c r="K177" s="1">
        <v>2.14301013916956E-5</v>
      </c>
      <c r="L177">
        <v>1.6483895731773601E-3</v>
      </c>
    </row>
    <row r="178" spans="1:12" x14ac:dyDescent="0.25">
      <c r="A178" t="s">
        <v>202</v>
      </c>
      <c r="B178" t="s">
        <v>47</v>
      </c>
      <c r="C178">
        <v>155500155</v>
      </c>
      <c r="D178">
        <v>155500156</v>
      </c>
      <c r="E178" t="s">
        <v>14</v>
      </c>
      <c r="F178">
        <v>5.5341215555528102E-2</v>
      </c>
      <c r="G178">
        <v>0.32331126000489802</v>
      </c>
      <c r="H178">
        <v>7.1514080371075401</v>
      </c>
      <c r="I178">
        <v>1.2953390330827299</v>
      </c>
      <c r="J178">
        <v>6.23743074139805E-2</v>
      </c>
      <c r="K178" s="1">
        <v>2.8057344393958798E-5</v>
      </c>
      <c r="L178">
        <v>2.0070821312218501E-3</v>
      </c>
    </row>
    <row r="179" spans="1:12" x14ac:dyDescent="0.25">
      <c r="A179" t="s">
        <v>203</v>
      </c>
      <c r="B179" t="s">
        <v>28</v>
      </c>
      <c r="C179">
        <v>85350448</v>
      </c>
      <c r="D179">
        <v>85350449</v>
      </c>
      <c r="E179" t="s">
        <v>14</v>
      </c>
      <c r="F179">
        <v>1.4801788223205701</v>
      </c>
      <c r="G179">
        <v>10.733297578273101</v>
      </c>
      <c r="H179">
        <v>19.446375895705199</v>
      </c>
      <c r="I179">
        <v>2.4828360669693201</v>
      </c>
      <c r="J179">
        <v>1.96333098565951</v>
      </c>
      <c r="K179">
        <v>1.57104655055766E-3</v>
      </c>
      <c r="L179">
        <v>3.9599138327320198E-2</v>
      </c>
    </row>
    <row r="180" spans="1:12" x14ac:dyDescent="0.25">
      <c r="A180" t="s">
        <v>204</v>
      </c>
      <c r="B180" t="s">
        <v>13</v>
      </c>
      <c r="C180">
        <v>4704695</v>
      </c>
      <c r="D180">
        <v>4704696</v>
      </c>
      <c r="E180" t="s">
        <v>9</v>
      </c>
      <c r="F180">
        <v>9.6012799987037294</v>
      </c>
      <c r="G180">
        <v>68.712479580464105</v>
      </c>
      <c r="H180">
        <v>56.641675228998203</v>
      </c>
      <c r="I180">
        <v>89.196787398099701</v>
      </c>
      <c r="J180">
        <v>30.298573937013799</v>
      </c>
      <c r="K180">
        <v>2.0532767106049201E-3</v>
      </c>
      <c r="L180">
        <v>4.7922071612764301E-2</v>
      </c>
    </row>
    <row r="181" spans="1:12" x14ac:dyDescent="0.25">
      <c r="A181" t="s">
        <v>205</v>
      </c>
      <c r="B181" t="s">
        <v>119</v>
      </c>
      <c r="C181">
        <v>23522890</v>
      </c>
      <c r="D181">
        <v>23522891</v>
      </c>
      <c r="E181" t="s">
        <v>9</v>
      </c>
      <c r="F181">
        <v>0.45957818710145099</v>
      </c>
      <c r="G181">
        <v>3.1470283829154</v>
      </c>
      <c r="H181">
        <v>1.2990265017964699</v>
      </c>
      <c r="I181">
        <v>1.7696064559501901</v>
      </c>
      <c r="J181">
        <v>0.46807594005759601</v>
      </c>
      <c r="K181">
        <v>3.0527985188822602E-4</v>
      </c>
      <c r="L181">
        <v>1.2234282467688699E-2</v>
      </c>
    </row>
    <row r="182" spans="1:12" x14ac:dyDescent="0.25">
      <c r="A182" t="s">
        <v>206</v>
      </c>
      <c r="B182" t="s">
        <v>16</v>
      </c>
      <c r="C182">
        <v>26149433</v>
      </c>
      <c r="D182">
        <v>26149434</v>
      </c>
      <c r="E182" t="s">
        <v>9</v>
      </c>
      <c r="F182">
        <v>6.6732663037627996E-2</v>
      </c>
      <c r="G182">
        <v>0.40912437406323099</v>
      </c>
      <c r="H182">
        <v>1.24875813207155E-2</v>
      </c>
      <c r="I182">
        <v>0</v>
      </c>
      <c r="J182">
        <v>2.05154077479054E-2</v>
      </c>
      <c r="K182">
        <v>7.6080732601939004E-4</v>
      </c>
      <c r="L182">
        <v>2.4188600918576501E-2</v>
      </c>
    </row>
    <row r="183" spans="1:12" x14ac:dyDescent="0.25">
      <c r="A183" t="s">
        <v>207</v>
      </c>
      <c r="B183" t="s">
        <v>11</v>
      </c>
      <c r="C183">
        <v>19831407</v>
      </c>
      <c r="D183">
        <v>19831408</v>
      </c>
      <c r="E183" t="s">
        <v>14</v>
      </c>
      <c r="F183">
        <v>4.8396266372410697</v>
      </c>
      <c r="G183">
        <v>28.957331305281802</v>
      </c>
      <c r="H183">
        <v>24.108667106497698</v>
      </c>
      <c r="I183">
        <v>43.683974218549501</v>
      </c>
      <c r="J183">
        <v>25.058944439509201</v>
      </c>
      <c r="K183" s="1">
        <v>2.6776242779037002E-6</v>
      </c>
      <c r="L183">
        <v>2.9337377897938798E-4</v>
      </c>
    </row>
    <row r="184" spans="1:12" x14ac:dyDescent="0.25">
      <c r="A184" t="s">
        <v>208</v>
      </c>
      <c r="B184" t="s">
        <v>39</v>
      </c>
      <c r="C184">
        <v>87153247</v>
      </c>
      <c r="D184">
        <v>87153248</v>
      </c>
      <c r="E184" t="s">
        <v>14</v>
      </c>
      <c r="F184">
        <v>1.32783243343419</v>
      </c>
      <c r="G184">
        <v>8.2436377788278392</v>
      </c>
      <c r="H184">
        <v>49.323842287365899</v>
      </c>
      <c r="I184">
        <v>115.299109188971</v>
      </c>
      <c r="J184">
        <v>11.360071459181301</v>
      </c>
      <c r="K184" s="1">
        <v>5.6823182465946596E-6</v>
      </c>
      <c r="L184">
        <v>5.5474559548727498E-4</v>
      </c>
    </row>
    <row r="185" spans="1:12" x14ac:dyDescent="0.25">
      <c r="A185" t="s">
        <v>209</v>
      </c>
      <c r="B185" t="s">
        <v>26</v>
      </c>
      <c r="C185">
        <v>60806717</v>
      </c>
      <c r="D185">
        <v>60806718</v>
      </c>
      <c r="E185" t="s">
        <v>14</v>
      </c>
      <c r="F185">
        <v>0.139481652201423</v>
      </c>
      <c r="G185">
        <v>0.83532570665626305</v>
      </c>
      <c r="H185">
        <v>2.0024567943886799E-2</v>
      </c>
      <c r="I185">
        <v>8.0276978407563208E-3</v>
      </c>
      <c r="J185">
        <v>0.20934873110083599</v>
      </c>
      <c r="K185" s="1">
        <v>4.2744093798890397E-5</v>
      </c>
      <c r="L185">
        <v>2.74233071740236E-3</v>
      </c>
    </row>
    <row r="186" spans="1:12" x14ac:dyDescent="0.25">
      <c r="A186" t="s">
        <v>210</v>
      </c>
      <c r="B186" t="s">
        <v>23</v>
      </c>
      <c r="C186">
        <v>28753204</v>
      </c>
      <c r="D186">
        <v>28753205</v>
      </c>
      <c r="E186" t="s">
        <v>14</v>
      </c>
      <c r="F186">
        <v>20.654302845585899</v>
      </c>
      <c r="G186">
        <v>110.743274648609</v>
      </c>
      <c r="H186">
        <v>2.97349884387507</v>
      </c>
      <c r="I186">
        <v>0.67416890353825099</v>
      </c>
      <c r="J186">
        <v>1.3805222392410901</v>
      </c>
      <c r="K186">
        <v>3.3468913004103203E-4</v>
      </c>
      <c r="L186">
        <v>1.2976686676143699E-2</v>
      </c>
    </row>
    <row r="187" spans="1:12" x14ac:dyDescent="0.25">
      <c r="A187" t="s">
        <v>211</v>
      </c>
      <c r="B187" t="s">
        <v>31</v>
      </c>
      <c r="C187">
        <v>90900202</v>
      </c>
      <c r="D187">
        <v>90900203</v>
      </c>
      <c r="E187" t="s">
        <v>14</v>
      </c>
      <c r="F187">
        <v>0.55236074919023104</v>
      </c>
      <c r="G187">
        <v>3.1413334017789798</v>
      </c>
      <c r="H187">
        <v>1.9048346322112899</v>
      </c>
      <c r="I187">
        <v>2.3803897284112501</v>
      </c>
      <c r="J187">
        <v>17.138721220771199</v>
      </c>
      <c r="K187" s="1">
        <v>4.2246696881852797E-6</v>
      </c>
      <c r="L187">
        <v>4.3483704481199102E-4</v>
      </c>
    </row>
    <row r="188" spans="1:12" x14ac:dyDescent="0.25">
      <c r="A188" t="s">
        <v>212</v>
      </c>
      <c r="B188" t="s">
        <v>49</v>
      </c>
      <c r="C188">
        <v>115084920</v>
      </c>
      <c r="D188">
        <v>115084921</v>
      </c>
      <c r="E188" t="s">
        <v>14</v>
      </c>
      <c r="F188">
        <v>3.3333929899654301E-2</v>
      </c>
      <c r="G188">
        <v>0.173792745403126</v>
      </c>
      <c r="H188">
        <v>6.2020832383058496E-3</v>
      </c>
      <c r="I188">
        <v>1.10505256143036E-2</v>
      </c>
      <c r="J188">
        <v>6.4840263208649001E-3</v>
      </c>
      <c r="K188" s="1">
        <v>2.0735415546046802E-6</v>
      </c>
      <c r="L188">
        <v>2.4136736391299301E-4</v>
      </c>
    </row>
    <row r="189" spans="1:12" x14ac:dyDescent="0.25">
      <c r="A189" t="s">
        <v>213</v>
      </c>
      <c r="B189" t="s">
        <v>13</v>
      </c>
      <c r="C189">
        <v>26601931</v>
      </c>
      <c r="D189">
        <v>26601932</v>
      </c>
      <c r="E189" t="s">
        <v>9</v>
      </c>
      <c r="F189">
        <v>7.2763352329757502E-2</v>
      </c>
      <c r="G189">
        <v>0.41622227779225301</v>
      </c>
      <c r="H189">
        <v>30.186524292138699</v>
      </c>
      <c r="I189">
        <v>40.562655483282001</v>
      </c>
      <c r="J189">
        <v>2.40240967894229</v>
      </c>
      <c r="K189">
        <v>1.8366565796363501E-3</v>
      </c>
      <c r="L189">
        <v>4.4237450647907899E-2</v>
      </c>
    </row>
    <row r="190" spans="1:12" x14ac:dyDescent="0.25">
      <c r="A190" t="s">
        <v>214</v>
      </c>
      <c r="B190" t="s">
        <v>36</v>
      </c>
      <c r="C190">
        <v>64203734</v>
      </c>
      <c r="D190">
        <v>64203735</v>
      </c>
      <c r="E190" t="s">
        <v>14</v>
      </c>
      <c r="F190">
        <v>8.9908204422823795E-2</v>
      </c>
      <c r="G190">
        <v>0.443875269161501</v>
      </c>
      <c r="H190">
        <v>0.796880358408251</v>
      </c>
      <c r="I190">
        <v>37.101117428670698</v>
      </c>
      <c r="J190">
        <v>0.33063217565987502</v>
      </c>
      <c r="K190" s="1">
        <v>5.54092034771263E-5</v>
      </c>
      <c r="L190">
        <v>3.3308381266691002E-3</v>
      </c>
    </row>
    <row r="191" spans="1:12" x14ac:dyDescent="0.25">
      <c r="A191" t="s">
        <v>215</v>
      </c>
      <c r="B191" t="s">
        <v>11</v>
      </c>
      <c r="C191">
        <v>102390169</v>
      </c>
      <c r="D191">
        <v>102390170</v>
      </c>
      <c r="E191" t="s">
        <v>14</v>
      </c>
      <c r="F191">
        <v>2.0337042311502298</v>
      </c>
      <c r="G191">
        <v>9.7388606958165091</v>
      </c>
      <c r="H191">
        <v>5.4530813615938402E-2</v>
      </c>
      <c r="I191">
        <v>4.3721981512514399E-2</v>
      </c>
      <c r="J191">
        <v>0.17102925768560301</v>
      </c>
      <c r="K191" s="1">
        <v>1.0584967685213199E-7</v>
      </c>
      <c r="L191" s="1">
        <v>1.7208992349130202E-5</v>
      </c>
    </row>
    <row r="192" spans="1:12" x14ac:dyDescent="0.25">
      <c r="A192" t="s">
        <v>216</v>
      </c>
      <c r="B192" t="s">
        <v>20</v>
      </c>
      <c r="C192">
        <v>118862615</v>
      </c>
      <c r="D192">
        <v>118862616</v>
      </c>
      <c r="E192" t="s">
        <v>9</v>
      </c>
      <c r="F192">
        <v>2.97750879177506E-2</v>
      </c>
      <c r="G192">
        <v>0.21430563286422899</v>
      </c>
      <c r="H192">
        <v>2.82125966159982E-2</v>
      </c>
      <c r="I192">
        <v>6.8546767324058596E-3</v>
      </c>
      <c r="J192">
        <v>2.6813749804147999E-3</v>
      </c>
      <c r="K192">
        <v>7.4818422644841399E-4</v>
      </c>
      <c r="L192">
        <v>2.3946916616996501E-2</v>
      </c>
    </row>
    <row r="193" spans="1:12" x14ac:dyDescent="0.25">
      <c r="A193" t="s">
        <v>217</v>
      </c>
      <c r="B193" t="s">
        <v>47</v>
      </c>
      <c r="C193">
        <v>169323971</v>
      </c>
      <c r="D193">
        <v>169323972</v>
      </c>
      <c r="E193" t="s">
        <v>9</v>
      </c>
      <c r="F193">
        <v>10.740929234732899</v>
      </c>
      <c r="G193">
        <v>62.7483600198847</v>
      </c>
      <c r="H193">
        <v>57.705992611024698</v>
      </c>
      <c r="I193">
        <v>96.976663211526699</v>
      </c>
      <c r="J193">
        <v>14.329643710097701</v>
      </c>
      <c r="K193">
        <v>4.3349628302855698E-4</v>
      </c>
      <c r="L193">
        <v>1.55439381485954E-2</v>
      </c>
    </row>
    <row r="194" spans="1:12" x14ac:dyDescent="0.25">
      <c r="A194" t="s">
        <v>218</v>
      </c>
      <c r="B194" t="s">
        <v>65</v>
      </c>
      <c r="C194">
        <v>60552091</v>
      </c>
      <c r="D194">
        <v>60552092</v>
      </c>
      <c r="E194" t="s">
        <v>14</v>
      </c>
      <c r="F194">
        <v>0.51426763989189195</v>
      </c>
      <c r="G194">
        <v>2.7009457846517702</v>
      </c>
      <c r="H194">
        <v>23.070846133137099</v>
      </c>
      <c r="I194">
        <v>15.2126856229947</v>
      </c>
      <c r="J194">
        <v>3.1587027613419001</v>
      </c>
      <c r="K194" s="1">
        <v>1.8801548266361098E-5</v>
      </c>
      <c r="L194">
        <v>1.48615332070071E-3</v>
      </c>
    </row>
    <row r="195" spans="1:12" x14ac:dyDescent="0.25">
      <c r="A195" t="s">
        <v>219</v>
      </c>
      <c r="B195" t="s">
        <v>23</v>
      </c>
      <c r="C195">
        <v>79404714</v>
      </c>
      <c r="D195">
        <v>79404715</v>
      </c>
      <c r="E195" t="s">
        <v>14</v>
      </c>
      <c r="F195">
        <v>0.114098915334491</v>
      </c>
      <c r="G195">
        <v>0.63059422891109695</v>
      </c>
      <c r="H195">
        <v>0.80660869811643099</v>
      </c>
      <c r="I195">
        <v>3.1939567842784302</v>
      </c>
      <c r="J195">
        <v>6.2236921486587802</v>
      </c>
      <c r="K195">
        <v>1.25740393861811E-4</v>
      </c>
      <c r="L195">
        <v>6.3567767313813597E-3</v>
      </c>
    </row>
    <row r="196" spans="1:12" x14ac:dyDescent="0.25">
      <c r="A196" t="s">
        <v>220</v>
      </c>
      <c r="B196" t="s">
        <v>26</v>
      </c>
      <c r="C196">
        <v>53461276</v>
      </c>
      <c r="D196">
        <v>53461277</v>
      </c>
      <c r="E196" t="s">
        <v>9</v>
      </c>
      <c r="F196">
        <v>3.6579857767434103E-2</v>
      </c>
      <c r="G196">
        <v>0.18677876524026499</v>
      </c>
      <c r="H196">
        <v>2.0033639650485302</v>
      </c>
      <c r="I196">
        <v>11.285300957693799</v>
      </c>
      <c r="J196">
        <v>1.22213849093158</v>
      </c>
      <c r="K196">
        <v>4.65409468310289E-4</v>
      </c>
      <c r="L196">
        <v>1.6563714584863901E-2</v>
      </c>
    </row>
    <row r="197" spans="1:12" x14ac:dyDescent="0.25">
      <c r="A197" t="s">
        <v>221</v>
      </c>
      <c r="B197" t="s">
        <v>26</v>
      </c>
      <c r="C197">
        <v>9610084</v>
      </c>
      <c r="D197">
        <v>9610085</v>
      </c>
      <c r="E197" t="s">
        <v>9</v>
      </c>
      <c r="F197">
        <v>1.93532443649715</v>
      </c>
      <c r="G197">
        <v>10.4528863107024</v>
      </c>
      <c r="H197">
        <v>10.5953599314826</v>
      </c>
      <c r="I197">
        <v>13.2092462719884</v>
      </c>
      <c r="J197">
        <v>5.7650447219315399</v>
      </c>
      <c r="K197" s="1">
        <v>1.7558206396169301E-8</v>
      </c>
      <c r="L197" s="1">
        <v>3.5381022381689301E-6</v>
      </c>
    </row>
    <row r="198" spans="1:12" x14ac:dyDescent="0.25">
      <c r="A198" t="s">
        <v>222</v>
      </c>
      <c r="B198" t="s">
        <v>62</v>
      </c>
      <c r="C198">
        <v>17646563</v>
      </c>
      <c r="D198">
        <v>17646564</v>
      </c>
      <c r="E198" t="s">
        <v>14</v>
      </c>
      <c r="F198">
        <v>2.21681379982246</v>
      </c>
      <c r="G198">
        <v>12.8575596739306</v>
      </c>
      <c r="H198">
        <v>2.2254737606764099</v>
      </c>
      <c r="I198">
        <v>2.68507020266799</v>
      </c>
      <c r="J198">
        <v>0.94848079960578702</v>
      </c>
      <c r="K198" s="1">
        <v>2.34121268038291E-5</v>
      </c>
      <c r="L198">
        <v>1.7482142858693899E-3</v>
      </c>
    </row>
    <row r="199" spans="1:12" x14ac:dyDescent="0.25">
      <c r="A199" t="s">
        <v>223</v>
      </c>
      <c r="B199" t="s">
        <v>18</v>
      </c>
      <c r="C199">
        <v>123169906</v>
      </c>
      <c r="D199">
        <v>123169907</v>
      </c>
      <c r="E199" t="s">
        <v>9</v>
      </c>
      <c r="F199">
        <v>0.96726178085465297</v>
      </c>
      <c r="G199">
        <v>4.99321258135382</v>
      </c>
      <c r="H199">
        <v>3.3878691801553802</v>
      </c>
      <c r="I199">
        <v>3.3301744112510798</v>
      </c>
      <c r="J199">
        <v>1.92233234119555</v>
      </c>
      <c r="K199" s="1">
        <v>8.6996885376106897E-6</v>
      </c>
      <c r="L199">
        <v>7.8776230321263296E-4</v>
      </c>
    </row>
    <row r="200" spans="1:12" x14ac:dyDescent="0.25">
      <c r="A200" t="s">
        <v>224</v>
      </c>
      <c r="B200" t="s">
        <v>47</v>
      </c>
      <c r="C200">
        <v>15882802</v>
      </c>
      <c r="D200">
        <v>15882803</v>
      </c>
      <c r="E200" t="s">
        <v>9</v>
      </c>
      <c r="F200">
        <v>1.9870476915694499</v>
      </c>
      <c r="G200">
        <v>10.884762608026501</v>
      </c>
      <c r="H200">
        <v>8.4512472084740899</v>
      </c>
      <c r="I200">
        <v>0.69247949867537195</v>
      </c>
      <c r="J200">
        <v>7.8451684789057494E-2</v>
      </c>
      <c r="K200" s="1">
        <v>6.2725651760944098E-7</v>
      </c>
      <c r="L200" s="1">
        <v>8.2966428337205594E-5</v>
      </c>
    </row>
    <row r="201" spans="1:12" x14ac:dyDescent="0.25">
      <c r="A201" t="s">
        <v>225</v>
      </c>
      <c r="B201" t="s">
        <v>23</v>
      </c>
      <c r="C201">
        <v>83882762</v>
      </c>
      <c r="D201">
        <v>83882763</v>
      </c>
      <c r="E201" t="s">
        <v>9</v>
      </c>
      <c r="F201">
        <v>13.7798428248867</v>
      </c>
      <c r="G201">
        <v>68.685731984215195</v>
      </c>
      <c r="H201">
        <v>267.38754785507598</v>
      </c>
      <c r="I201">
        <v>114.773125358927</v>
      </c>
      <c r="J201">
        <v>11.667350071831001</v>
      </c>
      <c r="K201" s="1">
        <v>4.8951822282124499E-7</v>
      </c>
      <c r="L201" s="1">
        <v>6.6700354418128995E-5</v>
      </c>
    </row>
    <row r="202" spans="1:12" x14ac:dyDescent="0.25">
      <c r="A202" t="s">
        <v>226</v>
      </c>
      <c r="B202" t="s">
        <v>49</v>
      </c>
      <c r="C202">
        <v>42595252</v>
      </c>
      <c r="D202">
        <v>42595253</v>
      </c>
      <c r="E202" t="s">
        <v>9</v>
      </c>
      <c r="F202">
        <v>3.3835638040723302</v>
      </c>
      <c r="G202">
        <v>17.132127106173002</v>
      </c>
      <c r="H202">
        <v>0.281502995973958</v>
      </c>
      <c r="I202">
        <v>0.49830939605923802</v>
      </c>
      <c r="J202">
        <v>1.3128835779721499</v>
      </c>
      <c r="K202" s="1">
        <v>4.8765100005666102E-11</v>
      </c>
      <c r="L202" s="1">
        <v>2.1141887447911101E-8</v>
      </c>
    </row>
    <row r="203" spans="1:12" x14ac:dyDescent="0.25">
      <c r="A203" t="s">
        <v>227</v>
      </c>
      <c r="B203" t="s">
        <v>49</v>
      </c>
      <c r="C203">
        <v>122751657</v>
      </c>
      <c r="D203">
        <v>122751658</v>
      </c>
      <c r="E203" t="s">
        <v>9</v>
      </c>
      <c r="F203">
        <v>2.1392148445580101</v>
      </c>
      <c r="G203">
        <v>11.389818104259</v>
      </c>
      <c r="H203">
        <v>2.3959853292624902</v>
      </c>
      <c r="I203">
        <v>0.21275122830205501</v>
      </c>
      <c r="J203">
        <v>241.75933384396299</v>
      </c>
      <c r="K203">
        <v>2.0382137309246898E-3</v>
      </c>
      <c r="L203">
        <v>4.7781379523108597E-2</v>
      </c>
    </row>
    <row r="204" spans="1:12" x14ac:dyDescent="0.25">
      <c r="A204" t="s">
        <v>228</v>
      </c>
      <c r="B204" t="s">
        <v>56</v>
      </c>
      <c r="C204">
        <v>100430414</v>
      </c>
      <c r="D204">
        <v>100430415</v>
      </c>
      <c r="E204" t="s">
        <v>9</v>
      </c>
      <c r="F204">
        <v>3.8416798279547999</v>
      </c>
      <c r="G204">
        <v>20.235386463548199</v>
      </c>
      <c r="H204">
        <v>6.5790216818322103</v>
      </c>
      <c r="I204">
        <v>6.9278172568581198</v>
      </c>
      <c r="J204">
        <v>1.45901788680211</v>
      </c>
      <c r="K204" s="1">
        <v>4.3381240580297099E-10</v>
      </c>
      <c r="L204" s="1">
        <v>1.3492508890919799E-7</v>
      </c>
    </row>
    <row r="205" spans="1:12" x14ac:dyDescent="0.25">
      <c r="A205" t="s">
        <v>229</v>
      </c>
      <c r="B205" t="s">
        <v>13</v>
      </c>
      <c r="C205">
        <v>123451889</v>
      </c>
      <c r="D205">
        <v>123451890</v>
      </c>
      <c r="E205" t="s">
        <v>9</v>
      </c>
      <c r="F205">
        <v>1.14179037858623</v>
      </c>
      <c r="G205">
        <v>6.0952777258162998</v>
      </c>
      <c r="H205">
        <v>15.8455181674031</v>
      </c>
      <c r="I205">
        <v>21.088885100593</v>
      </c>
      <c r="J205">
        <v>21.929629630203902</v>
      </c>
      <c r="K205" s="1">
        <v>3.6802866195059901E-11</v>
      </c>
      <c r="L205" s="1">
        <v>1.6985116343636201E-8</v>
      </c>
    </row>
    <row r="206" spans="1:12" x14ac:dyDescent="0.25">
      <c r="A206" t="s">
        <v>230</v>
      </c>
      <c r="B206" t="s">
        <v>13</v>
      </c>
      <c r="C206">
        <v>88851810</v>
      </c>
      <c r="D206">
        <v>88851811</v>
      </c>
      <c r="E206" t="s">
        <v>9</v>
      </c>
      <c r="F206">
        <v>0.26986676053209502</v>
      </c>
      <c r="G206">
        <v>1.43476425847914</v>
      </c>
      <c r="H206">
        <v>0.60059389022573195</v>
      </c>
      <c r="I206">
        <v>2.5266532720144101</v>
      </c>
      <c r="J206">
        <v>0.89788110370946606</v>
      </c>
      <c r="K206">
        <v>3.4100498925261901E-4</v>
      </c>
      <c r="L206">
        <v>1.3150292132714901E-2</v>
      </c>
    </row>
    <row r="207" spans="1:12" x14ac:dyDescent="0.25">
      <c r="A207" t="s">
        <v>231</v>
      </c>
      <c r="B207" t="s">
        <v>94</v>
      </c>
      <c r="C207">
        <v>62339612</v>
      </c>
      <c r="D207">
        <v>62339613</v>
      </c>
      <c r="E207" t="s">
        <v>9</v>
      </c>
      <c r="F207">
        <v>1.0791262779402899</v>
      </c>
      <c r="G207">
        <v>5.5445220563388604</v>
      </c>
      <c r="H207">
        <v>9.83218801399806</v>
      </c>
      <c r="I207">
        <v>8.2790651293950006</v>
      </c>
      <c r="J207">
        <v>0.46861405027352798</v>
      </c>
      <c r="K207" s="1">
        <v>9.0151030187095199E-5</v>
      </c>
      <c r="L207">
        <v>4.9228656064380597E-3</v>
      </c>
    </row>
    <row r="208" spans="1:12" x14ac:dyDescent="0.25">
      <c r="A208" t="s">
        <v>232</v>
      </c>
      <c r="B208" t="s">
        <v>11</v>
      </c>
      <c r="C208">
        <v>181333916</v>
      </c>
      <c r="D208">
        <v>181333917</v>
      </c>
      <c r="E208" t="s">
        <v>9</v>
      </c>
      <c r="F208">
        <v>1.3109049352522399</v>
      </c>
      <c r="G208">
        <v>6.34856336429372</v>
      </c>
      <c r="H208">
        <v>11.0417853792251</v>
      </c>
      <c r="I208">
        <v>6.5573281743793901</v>
      </c>
      <c r="J208">
        <v>4.66480262333934</v>
      </c>
      <c r="K208" s="1">
        <v>2.9558006329383399E-5</v>
      </c>
      <c r="L208">
        <v>2.08318421948024E-3</v>
      </c>
    </row>
    <row r="209" spans="1:12" x14ac:dyDescent="0.25">
      <c r="A209" t="s">
        <v>233</v>
      </c>
      <c r="B209" t="s">
        <v>26</v>
      </c>
      <c r="C209">
        <v>108218469</v>
      </c>
      <c r="D209">
        <v>108218470</v>
      </c>
      <c r="E209" t="s">
        <v>9</v>
      </c>
      <c r="F209">
        <v>0.355354426308361</v>
      </c>
      <c r="G209">
        <v>1.85464573141892</v>
      </c>
      <c r="H209">
        <v>3.93579625597246</v>
      </c>
      <c r="I209">
        <v>7.8262782343999397</v>
      </c>
      <c r="J209">
        <v>1.36385545509793</v>
      </c>
      <c r="K209">
        <v>3.0263658379823898E-4</v>
      </c>
      <c r="L209">
        <v>1.2186517836206501E-2</v>
      </c>
    </row>
    <row r="210" spans="1:12" x14ac:dyDescent="0.25">
      <c r="A210" t="s">
        <v>234</v>
      </c>
      <c r="B210" t="s">
        <v>13</v>
      </c>
      <c r="C210">
        <v>80885193</v>
      </c>
      <c r="D210">
        <v>80885194</v>
      </c>
      <c r="E210" t="s">
        <v>14</v>
      </c>
      <c r="F210">
        <v>3.7546970198221898</v>
      </c>
      <c r="G210">
        <v>18.8815046831111</v>
      </c>
      <c r="H210">
        <v>30.298055131785901</v>
      </c>
      <c r="I210">
        <v>32.2323819081398</v>
      </c>
      <c r="J210">
        <v>1.18019448162425</v>
      </c>
      <c r="K210" s="1">
        <v>3.0571919697800497E-5</v>
      </c>
      <c r="L210">
        <v>2.1028483419059199E-3</v>
      </c>
    </row>
    <row r="211" spans="1:12" x14ac:dyDescent="0.25">
      <c r="A211" t="s">
        <v>235</v>
      </c>
      <c r="B211" t="s">
        <v>8</v>
      </c>
      <c r="C211">
        <v>47809087</v>
      </c>
      <c r="D211">
        <v>47809088</v>
      </c>
      <c r="E211" t="s">
        <v>9</v>
      </c>
      <c r="F211">
        <v>0.73810582902814004</v>
      </c>
      <c r="G211">
        <v>3.33661806080198</v>
      </c>
      <c r="H211">
        <v>1.78913646307994</v>
      </c>
      <c r="I211">
        <v>8.8936901018933092</v>
      </c>
      <c r="J211">
        <v>0.96393199300450705</v>
      </c>
      <c r="K211">
        <v>1.3157566262787999E-4</v>
      </c>
      <c r="L211">
        <v>6.53629515700374E-3</v>
      </c>
    </row>
    <row r="212" spans="1:12" x14ac:dyDescent="0.25">
      <c r="A212" t="s">
        <v>236</v>
      </c>
      <c r="B212" t="s">
        <v>20</v>
      </c>
      <c r="C212">
        <v>47221033</v>
      </c>
      <c r="D212">
        <v>47221034</v>
      </c>
      <c r="E212" t="s">
        <v>14</v>
      </c>
      <c r="F212">
        <v>12.099175487126899</v>
      </c>
      <c r="G212">
        <v>50.351666453835797</v>
      </c>
      <c r="H212">
        <v>0.73294888110550804</v>
      </c>
      <c r="I212">
        <v>0.32257188559970801</v>
      </c>
      <c r="J212">
        <v>0.28907127834542901</v>
      </c>
      <c r="K212">
        <v>1.6612685134403699E-3</v>
      </c>
      <c r="L212">
        <v>4.1198551029018898E-2</v>
      </c>
    </row>
    <row r="213" spans="1:12" x14ac:dyDescent="0.25">
      <c r="A213" t="s">
        <v>237</v>
      </c>
      <c r="B213" t="s">
        <v>49</v>
      </c>
      <c r="C213">
        <v>5675639</v>
      </c>
      <c r="D213">
        <v>5675640</v>
      </c>
      <c r="E213" t="s">
        <v>14</v>
      </c>
      <c r="F213">
        <v>0.17911336494261099</v>
      </c>
      <c r="G213">
        <v>0.79559900900589997</v>
      </c>
      <c r="H213">
        <v>0.16940555791672299</v>
      </c>
      <c r="I213">
        <v>0.14473349019248</v>
      </c>
      <c r="J213">
        <v>0.39776408337232499</v>
      </c>
      <c r="K213" s="1">
        <v>4.7026220102224602E-6</v>
      </c>
      <c r="L213">
        <v>4.7716605035640303E-4</v>
      </c>
    </row>
    <row r="214" spans="1:12" x14ac:dyDescent="0.25">
      <c r="A214" t="s">
        <v>238</v>
      </c>
      <c r="B214" t="s">
        <v>36</v>
      </c>
      <c r="C214">
        <v>125483817</v>
      </c>
      <c r="D214">
        <v>125483818</v>
      </c>
      <c r="E214" t="s">
        <v>14</v>
      </c>
      <c r="F214">
        <v>1.2242724154491</v>
      </c>
      <c r="G214">
        <v>5.0772989716801904</v>
      </c>
      <c r="H214">
        <v>4.9518936109964398E-2</v>
      </c>
      <c r="I214">
        <v>5.6719334198507401E-2</v>
      </c>
      <c r="J214">
        <v>0.26624590987347801</v>
      </c>
      <c r="K214">
        <v>3.8652677754316499E-4</v>
      </c>
      <c r="L214">
        <v>1.4252676820386801E-2</v>
      </c>
    </row>
    <row r="215" spans="1:12" x14ac:dyDescent="0.25">
      <c r="A215" t="s">
        <v>239</v>
      </c>
      <c r="B215" t="s">
        <v>31</v>
      </c>
      <c r="C215">
        <v>160707303</v>
      </c>
      <c r="D215">
        <v>160707304</v>
      </c>
      <c r="E215" t="s">
        <v>14</v>
      </c>
      <c r="F215">
        <v>1.92161007228555</v>
      </c>
      <c r="G215">
        <v>8.6989373765364597</v>
      </c>
      <c r="H215">
        <v>27.198961641696901</v>
      </c>
      <c r="I215">
        <v>9.3528446148694204</v>
      </c>
      <c r="J215">
        <v>15.749741783228</v>
      </c>
      <c r="K215">
        <v>1.09946169357676E-3</v>
      </c>
      <c r="L215">
        <v>3.0662765009751802E-2</v>
      </c>
    </row>
    <row r="216" spans="1:12" x14ac:dyDescent="0.25">
      <c r="A216" t="s">
        <v>240</v>
      </c>
      <c r="B216" t="s">
        <v>65</v>
      </c>
      <c r="C216">
        <v>75356143</v>
      </c>
      <c r="D216">
        <v>75356144</v>
      </c>
      <c r="E216" t="s">
        <v>14</v>
      </c>
      <c r="F216">
        <v>0.22163670108969</v>
      </c>
      <c r="G216">
        <v>1.0206947886353801</v>
      </c>
      <c r="H216">
        <v>0.34073391132123698</v>
      </c>
      <c r="I216">
        <v>0.49035053143170698</v>
      </c>
      <c r="J216">
        <v>4.0554672649141299</v>
      </c>
      <c r="K216" s="1">
        <v>1.4199020275338201E-8</v>
      </c>
      <c r="L216" s="1">
        <v>2.9020769011323299E-6</v>
      </c>
    </row>
    <row r="217" spans="1:12" x14ac:dyDescent="0.25">
      <c r="A217" t="s">
        <v>241</v>
      </c>
      <c r="B217" t="s">
        <v>94</v>
      </c>
      <c r="C217">
        <v>35000312</v>
      </c>
      <c r="D217">
        <v>35000313</v>
      </c>
      <c r="E217" t="s">
        <v>14</v>
      </c>
      <c r="F217">
        <v>0.624087320001674</v>
      </c>
      <c r="G217">
        <v>2.9013464805496798</v>
      </c>
      <c r="H217">
        <v>4.2705583010722199</v>
      </c>
      <c r="I217">
        <v>7.6774301274926602</v>
      </c>
      <c r="J217">
        <v>2.4773357095141701</v>
      </c>
      <c r="K217">
        <v>1.74364168333633E-3</v>
      </c>
      <c r="L217">
        <v>4.2497924298965602E-2</v>
      </c>
    </row>
    <row r="218" spans="1:12" x14ac:dyDescent="0.25">
      <c r="A218" t="s">
        <v>242</v>
      </c>
      <c r="B218" t="s">
        <v>23</v>
      </c>
      <c r="C218">
        <v>62462024</v>
      </c>
      <c r="D218">
        <v>62462025</v>
      </c>
      <c r="E218" t="s">
        <v>9</v>
      </c>
      <c r="F218">
        <v>4.3990007704729397</v>
      </c>
      <c r="G218">
        <v>20.945412205155598</v>
      </c>
      <c r="H218">
        <v>10.099538200711001</v>
      </c>
      <c r="I218">
        <v>38.963095049972601</v>
      </c>
      <c r="J218">
        <v>1.0312630343651701</v>
      </c>
      <c r="K218" s="1">
        <v>4.9775090606004697E-5</v>
      </c>
      <c r="L218">
        <v>3.0695354366383999E-3</v>
      </c>
    </row>
    <row r="219" spans="1:12" x14ac:dyDescent="0.25">
      <c r="A219" t="s">
        <v>243</v>
      </c>
      <c r="B219" t="s">
        <v>39</v>
      </c>
      <c r="C219">
        <v>43804124</v>
      </c>
      <c r="D219">
        <v>43804125</v>
      </c>
      <c r="E219" t="s">
        <v>9</v>
      </c>
      <c r="F219">
        <v>0.81248941990174905</v>
      </c>
      <c r="G219">
        <v>3.7554882613936802</v>
      </c>
      <c r="H219">
        <v>1.0729673247709099</v>
      </c>
      <c r="I219">
        <v>1.126154253625</v>
      </c>
      <c r="J219">
        <v>1.3245962466051699</v>
      </c>
      <c r="K219" s="1">
        <v>4.9959230671075402E-7</v>
      </c>
      <c r="L219" s="1">
        <v>6.7430822001044905E-5</v>
      </c>
    </row>
    <row r="220" spans="1:12" x14ac:dyDescent="0.25">
      <c r="A220" t="s">
        <v>244</v>
      </c>
      <c r="B220" t="s">
        <v>62</v>
      </c>
      <c r="C220">
        <v>30599809</v>
      </c>
      <c r="D220">
        <v>30599810</v>
      </c>
      <c r="E220" t="s">
        <v>14</v>
      </c>
      <c r="F220">
        <v>9.1471937314018099</v>
      </c>
      <c r="G220">
        <v>45.527244978053403</v>
      </c>
      <c r="H220">
        <v>17.226953464596601</v>
      </c>
      <c r="I220">
        <v>17.794192423186999</v>
      </c>
      <c r="J220">
        <v>6.8746521814530803</v>
      </c>
      <c r="K220">
        <v>4.1717782584062702E-4</v>
      </c>
      <c r="L220">
        <v>1.5072129177529901E-2</v>
      </c>
    </row>
    <row r="221" spans="1:12" x14ac:dyDescent="0.25">
      <c r="A221" t="s">
        <v>245</v>
      </c>
      <c r="B221" t="s">
        <v>119</v>
      </c>
      <c r="C221">
        <v>23625775</v>
      </c>
      <c r="D221">
        <v>23625776</v>
      </c>
      <c r="E221" t="s">
        <v>14</v>
      </c>
      <c r="F221">
        <v>3.0265783386997298</v>
      </c>
      <c r="G221">
        <v>9.1498247163915298</v>
      </c>
      <c r="H221">
        <v>19.859775430797399</v>
      </c>
      <c r="I221">
        <v>6.5090126522969003</v>
      </c>
      <c r="J221">
        <v>11.788927780622</v>
      </c>
      <c r="K221">
        <v>1.20359723788027E-3</v>
      </c>
      <c r="L221">
        <v>3.2925173388820297E-2</v>
      </c>
    </row>
    <row r="222" spans="1:12" x14ac:dyDescent="0.25">
      <c r="A222" t="s">
        <v>246</v>
      </c>
      <c r="B222" t="s">
        <v>65</v>
      </c>
      <c r="C222">
        <v>126437765</v>
      </c>
      <c r="D222">
        <v>126437766</v>
      </c>
      <c r="E222" t="s">
        <v>14</v>
      </c>
      <c r="F222">
        <v>0.61720941944052099</v>
      </c>
      <c r="G222">
        <v>2.4522953512670198</v>
      </c>
      <c r="H222">
        <v>22.964928492879299</v>
      </c>
      <c r="I222">
        <v>39.372530900605803</v>
      </c>
      <c r="J222">
        <v>0.33125899234633799</v>
      </c>
      <c r="K222" s="1">
        <v>3.0523755264932503E-5</v>
      </c>
      <c r="L222">
        <v>2.1028483419059199E-3</v>
      </c>
    </row>
    <row r="223" spans="1:12" x14ac:dyDescent="0.25">
      <c r="A223" t="s">
        <v>247</v>
      </c>
      <c r="B223" t="s">
        <v>62</v>
      </c>
      <c r="C223">
        <v>17069789</v>
      </c>
      <c r="D223">
        <v>17069790</v>
      </c>
      <c r="E223" t="s">
        <v>14</v>
      </c>
      <c r="F223">
        <v>0.66061104550288996</v>
      </c>
      <c r="G223">
        <v>3.2911110726858701</v>
      </c>
      <c r="H223">
        <v>2.4246001409668501</v>
      </c>
      <c r="I223">
        <v>0.84471065598378803</v>
      </c>
      <c r="J223">
        <v>2.5179936296901499</v>
      </c>
      <c r="K223">
        <v>2.2228166506602898E-3</v>
      </c>
      <c r="L223">
        <v>5.0774405433768897E-2</v>
      </c>
    </row>
    <row r="224" spans="1:12" x14ac:dyDescent="0.25">
      <c r="A224" t="s">
        <v>248</v>
      </c>
      <c r="B224" t="s">
        <v>23</v>
      </c>
      <c r="C224">
        <v>106889432</v>
      </c>
      <c r="D224">
        <v>106889433</v>
      </c>
      <c r="E224" t="s">
        <v>14</v>
      </c>
      <c r="F224">
        <v>0.369899249627888</v>
      </c>
      <c r="G224">
        <v>1.9583190657709499</v>
      </c>
      <c r="H224">
        <v>4.5067831947733801</v>
      </c>
      <c r="I224">
        <v>2.41276512627863</v>
      </c>
      <c r="J224">
        <v>1.4878922928173599</v>
      </c>
      <c r="K224">
        <v>5.4309110113232798E-4</v>
      </c>
      <c r="L224">
        <v>1.8500010437857699E-2</v>
      </c>
    </row>
    <row r="225" spans="1:12" x14ac:dyDescent="0.25">
      <c r="A225" t="s">
        <v>249</v>
      </c>
      <c r="B225" t="s">
        <v>18</v>
      </c>
      <c r="C225">
        <v>110782616</v>
      </c>
      <c r="D225">
        <v>110782617</v>
      </c>
      <c r="E225" t="s">
        <v>9</v>
      </c>
      <c r="F225">
        <v>0.137979763865967</v>
      </c>
      <c r="G225">
        <v>0.61065049266174298</v>
      </c>
      <c r="H225">
        <v>0.229902089214443</v>
      </c>
      <c r="I225">
        <v>3.4050219914820001</v>
      </c>
      <c r="J225">
        <v>0.24702978461338099</v>
      </c>
      <c r="K225">
        <v>3.6424938930871198E-4</v>
      </c>
      <c r="L225">
        <v>1.38231193974529E-2</v>
      </c>
    </row>
    <row r="226" spans="1:12" x14ac:dyDescent="0.25">
      <c r="A226" t="s">
        <v>250</v>
      </c>
      <c r="B226" t="s">
        <v>94</v>
      </c>
      <c r="C226">
        <v>63081981</v>
      </c>
      <c r="D226">
        <v>63081982</v>
      </c>
      <c r="E226" t="s">
        <v>14</v>
      </c>
      <c r="F226">
        <v>3.4480417013167699</v>
      </c>
      <c r="G226">
        <v>14.5818451741375</v>
      </c>
      <c r="H226">
        <v>20.090514519395899</v>
      </c>
      <c r="I226">
        <v>12.772488869353101</v>
      </c>
      <c r="J226">
        <v>3.05182432122451</v>
      </c>
      <c r="K226" s="1">
        <v>8.5859499686261599E-10</v>
      </c>
      <c r="L226" s="1">
        <v>2.3622920423295099E-7</v>
      </c>
    </row>
    <row r="227" spans="1:12" x14ac:dyDescent="0.25">
      <c r="A227" t="s">
        <v>251</v>
      </c>
      <c r="B227" t="s">
        <v>28</v>
      </c>
      <c r="C227">
        <v>80108613</v>
      </c>
      <c r="D227">
        <v>80108614</v>
      </c>
      <c r="E227" t="s">
        <v>9</v>
      </c>
      <c r="F227">
        <v>1.0066654955522001</v>
      </c>
      <c r="G227">
        <v>4.6446335261463796</v>
      </c>
      <c r="H227">
        <v>13.331375572057601</v>
      </c>
      <c r="I227">
        <v>5.3003437398579898</v>
      </c>
      <c r="J227">
        <v>1.17274717377438</v>
      </c>
      <c r="K227">
        <v>5.2178377390398999E-4</v>
      </c>
      <c r="L227">
        <v>1.79883384415527E-2</v>
      </c>
    </row>
    <row r="228" spans="1:12" x14ac:dyDescent="0.25">
      <c r="A228" t="s">
        <v>252</v>
      </c>
      <c r="B228" t="s">
        <v>18</v>
      </c>
      <c r="C228">
        <v>86775488</v>
      </c>
      <c r="D228">
        <v>86775489</v>
      </c>
      <c r="E228" t="s">
        <v>9</v>
      </c>
      <c r="F228">
        <v>0.63217028810158304</v>
      </c>
      <c r="G228">
        <v>2.3744125876564599</v>
      </c>
      <c r="H228">
        <v>0.49008782235205101</v>
      </c>
      <c r="I228">
        <v>1.49979008697976E-2</v>
      </c>
      <c r="J228">
        <v>0.37645280058566299</v>
      </c>
      <c r="K228">
        <v>1.1181157708513999E-3</v>
      </c>
      <c r="L228">
        <v>3.0972303093748502E-2</v>
      </c>
    </row>
    <row r="229" spans="1:12" x14ac:dyDescent="0.25">
      <c r="A229" t="s">
        <v>253</v>
      </c>
      <c r="B229" t="s">
        <v>49</v>
      </c>
      <c r="C229">
        <v>48487568</v>
      </c>
      <c r="D229">
        <v>48487569</v>
      </c>
      <c r="E229" t="s">
        <v>14</v>
      </c>
      <c r="F229">
        <v>2.07016863763684</v>
      </c>
      <c r="G229">
        <v>8.4407698743958104</v>
      </c>
      <c r="H229">
        <v>20.448836566456698</v>
      </c>
      <c r="I229">
        <v>3.4359422188953999</v>
      </c>
      <c r="J229">
        <v>4.0876070299171596</v>
      </c>
      <c r="K229" s="1">
        <v>1.0672087826801599E-5</v>
      </c>
      <c r="L229">
        <v>9.2536703356394098E-4</v>
      </c>
    </row>
    <row r="230" spans="1:12" x14ac:dyDescent="0.25">
      <c r="A230" t="s">
        <v>254</v>
      </c>
      <c r="B230" t="s">
        <v>94</v>
      </c>
      <c r="C230">
        <v>21103126</v>
      </c>
      <c r="D230">
        <v>21103127</v>
      </c>
      <c r="E230" t="s">
        <v>14</v>
      </c>
      <c r="F230">
        <v>0.62264182787257805</v>
      </c>
      <c r="G230">
        <v>2.3955622191365999</v>
      </c>
      <c r="H230">
        <v>22.2392416268112</v>
      </c>
      <c r="I230">
        <v>27.196793193459701</v>
      </c>
      <c r="J230">
        <v>8.1413901101366495</v>
      </c>
      <c r="K230" s="1">
        <v>3.00715756996819E-5</v>
      </c>
      <c r="L230">
        <v>2.0978303091625599E-3</v>
      </c>
    </row>
    <row r="231" spans="1:12" x14ac:dyDescent="0.25">
      <c r="A231" t="s">
        <v>255</v>
      </c>
      <c r="B231" t="s">
        <v>39</v>
      </c>
      <c r="C231">
        <v>35183689</v>
      </c>
      <c r="D231">
        <v>35183690</v>
      </c>
      <c r="E231" t="s">
        <v>9</v>
      </c>
      <c r="F231">
        <v>0.25752776023678497</v>
      </c>
      <c r="G231">
        <v>0.99156537815354695</v>
      </c>
      <c r="H231">
        <v>0.833545128517023</v>
      </c>
      <c r="I231">
        <v>1.2935300819286399</v>
      </c>
      <c r="J231">
        <v>0.58330097643228696</v>
      </c>
      <c r="K231">
        <v>1.43209812516777E-4</v>
      </c>
      <c r="L231">
        <v>6.9690571009439796E-3</v>
      </c>
    </row>
    <row r="232" spans="1:12" x14ac:dyDescent="0.25">
      <c r="A232" t="s">
        <v>256</v>
      </c>
      <c r="B232" t="s">
        <v>47</v>
      </c>
      <c r="C232">
        <v>196446023</v>
      </c>
      <c r="D232">
        <v>196446024</v>
      </c>
      <c r="E232" t="s">
        <v>14</v>
      </c>
      <c r="F232">
        <v>1.2284242200139499</v>
      </c>
      <c r="G232">
        <v>5.1356087071810403</v>
      </c>
      <c r="H232">
        <v>1.58310586735138</v>
      </c>
      <c r="I232">
        <v>2.4283687759025701</v>
      </c>
      <c r="J232">
        <v>0.47440509314791701</v>
      </c>
      <c r="K232" s="1">
        <v>7.3576568148177595E-5</v>
      </c>
      <c r="L232">
        <v>4.1772220654602297E-3</v>
      </c>
    </row>
    <row r="233" spans="1:12" x14ac:dyDescent="0.25">
      <c r="A233" t="s">
        <v>257</v>
      </c>
      <c r="B233" t="s">
        <v>23</v>
      </c>
      <c r="C233">
        <v>92959342</v>
      </c>
      <c r="D233">
        <v>92959343</v>
      </c>
      <c r="E233" t="s">
        <v>14</v>
      </c>
      <c r="F233">
        <v>9.6283098046848106E-2</v>
      </c>
      <c r="G233">
        <v>0.38122008519551898</v>
      </c>
      <c r="H233">
        <v>1.16629902622818E-3</v>
      </c>
      <c r="I233">
        <v>0</v>
      </c>
      <c r="J233">
        <v>4.8772731957904599E-3</v>
      </c>
      <c r="K233" s="1">
        <v>2.4392695144304001E-6</v>
      </c>
      <c r="L233">
        <v>2.7617188023027199E-4</v>
      </c>
    </row>
    <row r="234" spans="1:12" x14ac:dyDescent="0.25">
      <c r="A234" t="s">
        <v>258</v>
      </c>
      <c r="B234" t="s">
        <v>23</v>
      </c>
      <c r="C234">
        <v>35794028</v>
      </c>
      <c r="D234">
        <v>35794029</v>
      </c>
      <c r="E234" t="s">
        <v>9</v>
      </c>
      <c r="F234">
        <v>2.9083050404266202</v>
      </c>
      <c r="G234">
        <v>13.5309603799468</v>
      </c>
      <c r="H234">
        <v>25.773000427549601</v>
      </c>
      <c r="I234">
        <v>41.9894172116311</v>
      </c>
      <c r="J234">
        <v>21.923568119994901</v>
      </c>
      <c r="K234">
        <v>2.1840452338254702E-3</v>
      </c>
      <c r="L234">
        <v>5.0259603871553697E-2</v>
      </c>
    </row>
    <row r="235" spans="1:12" x14ac:dyDescent="0.25">
      <c r="A235" t="s">
        <v>259</v>
      </c>
      <c r="B235" t="s">
        <v>119</v>
      </c>
      <c r="C235">
        <v>24674058</v>
      </c>
      <c r="D235">
        <v>24674059</v>
      </c>
      <c r="E235" t="s">
        <v>14</v>
      </c>
      <c r="F235">
        <v>0.75699096820640699</v>
      </c>
      <c r="G235">
        <v>3.0069965006102501</v>
      </c>
      <c r="H235">
        <v>1.86498043369699</v>
      </c>
      <c r="I235">
        <v>0.92225897885919705</v>
      </c>
      <c r="J235">
        <v>7.4721393254452304E-2</v>
      </c>
      <c r="K235" s="1">
        <v>4.7593895679296E-5</v>
      </c>
      <c r="L235">
        <v>2.9734753951252699E-3</v>
      </c>
    </row>
    <row r="236" spans="1:12" x14ac:dyDescent="0.25">
      <c r="A236" t="s">
        <v>260</v>
      </c>
      <c r="B236" t="s">
        <v>8</v>
      </c>
      <c r="C236">
        <v>48740544</v>
      </c>
      <c r="D236">
        <v>48740545</v>
      </c>
      <c r="E236" t="s">
        <v>14</v>
      </c>
      <c r="F236">
        <v>1.2115719196096799</v>
      </c>
      <c r="G236">
        <v>5.2462044450453096</v>
      </c>
      <c r="H236">
        <v>6.0380495002462098</v>
      </c>
      <c r="I236">
        <v>4.6561443520966499</v>
      </c>
      <c r="J236">
        <v>1.1210540438718199</v>
      </c>
      <c r="K236">
        <v>1.5241686329357999E-3</v>
      </c>
      <c r="L236">
        <v>3.87322924181394E-2</v>
      </c>
    </row>
    <row r="237" spans="1:12" x14ac:dyDescent="0.25">
      <c r="A237" t="s">
        <v>261</v>
      </c>
      <c r="B237" t="s">
        <v>62</v>
      </c>
      <c r="C237">
        <v>18348275</v>
      </c>
      <c r="D237">
        <v>18348276</v>
      </c>
      <c r="E237" t="s">
        <v>14</v>
      </c>
      <c r="F237">
        <v>5.1050808345912397</v>
      </c>
      <c r="G237">
        <v>20.297714040534402</v>
      </c>
      <c r="H237">
        <v>12.0755401549605</v>
      </c>
      <c r="I237">
        <v>30.682680938236299</v>
      </c>
      <c r="J237">
        <v>10.051186326059799</v>
      </c>
      <c r="K237">
        <v>1.3034205806513699E-4</v>
      </c>
      <c r="L237">
        <v>6.53629515700374E-3</v>
      </c>
    </row>
    <row r="238" spans="1:12" x14ac:dyDescent="0.25">
      <c r="A238" t="s">
        <v>262</v>
      </c>
      <c r="B238" t="s">
        <v>28</v>
      </c>
      <c r="C238">
        <v>31758833</v>
      </c>
      <c r="D238">
        <v>31758834</v>
      </c>
      <c r="E238" t="s">
        <v>14</v>
      </c>
      <c r="F238">
        <v>0.77255015566269403</v>
      </c>
      <c r="G238">
        <v>2.8956152122657501</v>
      </c>
      <c r="H238">
        <v>8.1997688293163904</v>
      </c>
      <c r="I238">
        <v>3.24808471870853</v>
      </c>
      <c r="J238">
        <v>0.45399193329445497</v>
      </c>
      <c r="K238">
        <v>1.5052216140535199E-4</v>
      </c>
      <c r="L238">
        <v>7.2648889113877202E-3</v>
      </c>
    </row>
    <row r="239" spans="1:12" x14ac:dyDescent="0.25">
      <c r="A239" t="s">
        <v>263</v>
      </c>
      <c r="B239" t="s">
        <v>69</v>
      </c>
      <c r="C239">
        <v>38470470</v>
      </c>
      <c r="D239">
        <v>38470471</v>
      </c>
      <c r="E239" t="s">
        <v>14</v>
      </c>
      <c r="F239">
        <v>0.64849100657817405</v>
      </c>
      <c r="G239">
        <v>2.7253150490620599</v>
      </c>
      <c r="H239">
        <v>18.071752001509001</v>
      </c>
      <c r="I239">
        <v>5.9317540518750098</v>
      </c>
      <c r="J239">
        <v>4.1332719378666596</v>
      </c>
      <c r="K239">
        <v>1.10909262419999E-4</v>
      </c>
      <c r="L239">
        <v>5.7701047907015501E-3</v>
      </c>
    </row>
    <row r="240" spans="1:12" x14ac:dyDescent="0.25">
      <c r="A240" t="s">
        <v>264</v>
      </c>
      <c r="B240" t="s">
        <v>13</v>
      </c>
      <c r="C240">
        <v>108465600</v>
      </c>
      <c r="D240">
        <v>108465601</v>
      </c>
      <c r="E240" t="s">
        <v>14</v>
      </c>
      <c r="F240">
        <v>7.7627343639292103</v>
      </c>
      <c r="G240">
        <v>33.673015201949497</v>
      </c>
      <c r="H240">
        <v>6.7065504038745596</v>
      </c>
      <c r="I240">
        <v>12.5511648547782</v>
      </c>
      <c r="J240">
        <v>6.9197514463267797</v>
      </c>
      <c r="K240">
        <v>1.3359420760799799E-3</v>
      </c>
      <c r="L240">
        <v>3.5395043115696703E-2</v>
      </c>
    </row>
    <row r="241" spans="1:12" x14ac:dyDescent="0.25">
      <c r="A241" t="s">
        <v>265</v>
      </c>
      <c r="B241" t="s">
        <v>20</v>
      </c>
      <c r="C241">
        <v>57314708</v>
      </c>
      <c r="D241">
        <v>57314709</v>
      </c>
      <c r="E241" t="s">
        <v>9</v>
      </c>
      <c r="F241">
        <v>1.44715752645208</v>
      </c>
      <c r="G241">
        <v>5.8618805438526396</v>
      </c>
      <c r="H241">
        <v>6.3117400430317296</v>
      </c>
      <c r="I241">
        <v>12.014898686436799</v>
      </c>
      <c r="J241">
        <v>11.099966209943</v>
      </c>
      <c r="K241" s="1">
        <v>8.0622989497590894E-5</v>
      </c>
      <c r="L241">
        <v>4.5253162679297996E-3</v>
      </c>
    </row>
    <row r="242" spans="1:12" x14ac:dyDescent="0.25">
      <c r="A242" t="s">
        <v>266</v>
      </c>
      <c r="B242" t="s">
        <v>18</v>
      </c>
      <c r="C242">
        <v>99337299</v>
      </c>
      <c r="D242">
        <v>99337300</v>
      </c>
      <c r="E242" t="s">
        <v>9</v>
      </c>
      <c r="F242">
        <v>12.978812965354701</v>
      </c>
      <c r="G242">
        <v>51.4220786635846</v>
      </c>
      <c r="H242">
        <v>67.850188672227901</v>
      </c>
      <c r="I242">
        <v>81.138048550808705</v>
      </c>
      <c r="J242">
        <v>8.5539605957856004</v>
      </c>
      <c r="K242">
        <v>2.59731111398589E-4</v>
      </c>
      <c r="L242">
        <v>1.07398063895365E-2</v>
      </c>
    </row>
    <row r="243" spans="1:12" x14ac:dyDescent="0.25">
      <c r="A243" t="s">
        <v>267</v>
      </c>
      <c r="B243" t="s">
        <v>47</v>
      </c>
      <c r="C243">
        <v>54252011</v>
      </c>
      <c r="D243">
        <v>54252012</v>
      </c>
      <c r="E243" t="s">
        <v>9</v>
      </c>
      <c r="F243">
        <v>0.29225156878036801</v>
      </c>
      <c r="G243">
        <v>0.99468974606166605</v>
      </c>
      <c r="H243">
        <v>0.39546242556244698</v>
      </c>
      <c r="I243">
        <v>0.35781122244514502</v>
      </c>
      <c r="J243">
        <v>0.348481040742532</v>
      </c>
      <c r="K243" s="1">
        <v>7.6483335764631508E-6</v>
      </c>
      <c r="L243">
        <v>7.0310157886646402E-4</v>
      </c>
    </row>
    <row r="244" spans="1:12" x14ac:dyDescent="0.25">
      <c r="A244" t="s">
        <v>268</v>
      </c>
      <c r="B244" t="s">
        <v>47</v>
      </c>
      <c r="C244">
        <v>58086775</v>
      </c>
      <c r="D244">
        <v>58086776</v>
      </c>
      <c r="E244" t="s">
        <v>14</v>
      </c>
      <c r="F244">
        <v>1.1052259262192501</v>
      </c>
      <c r="G244">
        <v>3.96432970473818</v>
      </c>
      <c r="H244">
        <v>4.1926592218552701</v>
      </c>
      <c r="I244">
        <v>9.1693236755414507</v>
      </c>
      <c r="J244">
        <v>0.22835255087657599</v>
      </c>
      <c r="K244" s="1">
        <v>4.7514734677489001E-7</v>
      </c>
      <c r="L244" s="1">
        <v>6.5999350391343195E-5</v>
      </c>
    </row>
    <row r="245" spans="1:12" x14ac:dyDescent="0.25">
      <c r="A245" t="s">
        <v>269</v>
      </c>
      <c r="B245" t="s">
        <v>69</v>
      </c>
      <c r="C245">
        <v>60965652</v>
      </c>
      <c r="D245">
        <v>60965653</v>
      </c>
      <c r="E245" t="s">
        <v>14</v>
      </c>
      <c r="F245">
        <v>5.4775281947566299</v>
      </c>
      <c r="G245">
        <v>20.304675643102801</v>
      </c>
      <c r="H245">
        <v>4.5541829982318101</v>
      </c>
      <c r="I245">
        <v>9.7812644055935607</v>
      </c>
      <c r="J245">
        <v>1.8045602818539299</v>
      </c>
      <c r="K245" s="1">
        <v>3.0487137330101401E-10</v>
      </c>
      <c r="L245" s="1">
        <v>9.9131698586763804E-8</v>
      </c>
    </row>
    <row r="246" spans="1:12" x14ac:dyDescent="0.25">
      <c r="A246" t="s">
        <v>270</v>
      </c>
      <c r="B246" t="s">
        <v>23</v>
      </c>
      <c r="C246">
        <v>105814649</v>
      </c>
      <c r="D246">
        <v>105814650</v>
      </c>
      <c r="E246" t="s">
        <v>9</v>
      </c>
      <c r="F246">
        <v>0.54569340931735499</v>
      </c>
      <c r="G246">
        <v>2.1927843264198699</v>
      </c>
      <c r="H246">
        <v>17.406257747765199</v>
      </c>
      <c r="I246">
        <v>17.350522280287102</v>
      </c>
      <c r="J246">
        <v>6.7081629138157304</v>
      </c>
      <c r="K246">
        <v>3.0939842612726098E-4</v>
      </c>
      <c r="L246">
        <v>1.2330259840119E-2</v>
      </c>
    </row>
    <row r="247" spans="1:12" x14ac:dyDescent="0.25">
      <c r="A247" t="s">
        <v>271</v>
      </c>
      <c r="B247" t="s">
        <v>31</v>
      </c>
      <c r="C247">
        <v>149204007</v>
      </c>
      <c r="D247">
        <v>149204008</v>
      </c>
      <c r="E247" t="s">
        <v>9</v>
      </c>
      <c r="F247">
        <v>1.2255570281313399</v>
      </c>
      <c r="G247">
        <v>4.4087036609693504</v>
      </c>
      <c r="H247">
        <v>11.3981908926567</v>
      </c>
      <c r="I247">
        <v>9.4161360657009592</v>
      </c>
      <c r="J247">
        <v>6.80003564848995</v>
      </c>
      <c r="K247" s="1">
        <v>4.4368455640311003E-5</v>
      </c>
      <c r="L247">
        <v>2.8212421993152399E-3</v>
      </c>
    </row>
    <row r="248" spans="1:12" x14ac:dyDescent="0.25">
      <c r="A248" t="s">
        <v>272</v>
      </c>
      <c r="B248" t="s">
        <v>65</v>
      </c>
      <c r="C248">
        <v>18110128</v>
      </c>
      <c r="D248">
        <v>18110129</v>
      </c>
      <c r="E248" t="s">
        <v>14</v>
      </c>
      <c r="F248">
        <v>3.5779258460586401</v>
      </c>
      <c r="G248">
        <v>13.1325603540697</v>
      </c>
      <c r="H248">
        <v>1.75917782811573</v>
      </c>
      <c r="I248">
        <v>4.0970565288210796</v>
      </c>
      <c r="J248">
        <v>3.2463403727953302</v>
      </c>
      <c r="K248" s="1">
        <v>1.04764225975088E-5</v>
      </c>
      <c r="L248">
        <v>9.1394011038145205E-4</v>
      </c>
    </row>
    <row r="249" spans="1:12" x14ac:dyDescent="0.25">
      <c r="A249" t="s">
        <v>273</v>
      </c>
      <c r="B249" t="s">
        <v>20</v>
      </c>
      <c r="C249">
        <v>47104781</v>
      </c>
      <c r="D249">
        <v>47104782</v>
      </c>
      <c r="E249" t="s">
        <v>14</v>
      </c>
      <c r="F249">
        <v>1.3701929936117501</v>
      </c>
      <c r="G249">
        <v>4.8292753666976296</v>
      </c>
      <c r="H249">
        <v>4.8617111751334603</v>
      </c>
      <c r="I249">
        <v>12.852713748998401</v>
      </c>
      <c r="J249">
        <v>0.90494106576155198</v>
      </c>
      <c r="K249">
        <v>1.66976460347114E-3</v>
      </c>
      <c r="L249">
        <v>4.1198551029018898E-2</v>
      </c>
    </row>
    <row r="250" spans="1:12" x14ac:dyDescent="0.25">
      <c r="A250" t="s">
        <v>274</v>
      </c>
      <c r="B250" t="s">
        <v>23</v>
      </c>
      <c r="C250">
        <v>28484323</v>
      </c>
      <c r="D250">
        <v>28484324</v>
      </c>
      <c r="E250" t="s">
        <v>9</v>
      </c>
      <c r="F250">
        <v>0.11033984114055299</v>
      </c>
      <c r="G250">
        <v>0.359246155599593</v>
      </c>
      <c r="H250">
        <v>0.23457519598781901</v>
      </c>
      <c r="I250">
        <v>5.6565065837133402E-2</v>
      </c>
      <c r="J250">
        <v>1.1567406287147699</v>
      </c>
      <c r="K250">
        <v>1.8967510979086199E-3</v>
      </c>
      <c r="L250">
        <v>4.5178621068087801E-2</v>
      </c>
    </row>
    <row r="251" spans="1:12" x14ac:dyDescent="0.25">
      <c r="A251" t="s">
        <v>275</v>
      </c>
      <c r="B251" t="s">
        <v>47</v>
      </c>
      <c r="C251">
        <v>55463232</v>
      </c>
      <c r="D251">
        <v>55463233</v>
      </c>
      <c r="E251" t="s">
        <v>14</v>
      </c>
      <c r="F251">
        <v>2.9545966862372599</v>
      </c>
      <c r="G251">
        <v>9.7933215884300999</v>
      </c>
      <c r="H251">
        <v>2.2549273412872402</v>
      </c>
      <c r="I251">
        <v>0.38072474519211702</v>
      </c>
      <c r="J251">
        <v>0.139001169999205</v>
      </c>
      <c r="K251">
        <v>1.60605974956307E-3</v>
      </c>
      <c r="L251">
        <v>4.0101041600347102E-2</v>
      </c>
    </row>
    <row r="252" spans="1:12" x14ac:dyDescent="0.25">
      <c r="A252" t="s">
        <v>276</v>
      </c>
      <c r="B252" t="s">
        <v>11</v>
      </c>
      <c r="C252">
        <v>123915705</v>
      </c>
      <c r="D252">
        <v>123915706</v>
      </c>
      <c r="E252" t="s">
        <v>14</v>
      </c>
      <c r="F252">
        <v>0.65295241848705898</v>
      </c>
      <c r="G252">
        <v>2.3004986786168899</v>
      </c>
      <c r="H252">
        <v>1.6661147710967199</v>
      </c>
      <c r="I252">
        <v>0.12400037899994699</v>
      </c>
      <c r="J252">
        <v>0.152357931829363</v>
      </c>
      <c r="K252" s="1">
        <v>1.5016151989123001E-7</v>
      </c>
      <c r="L252" s="1">
        <v>2.28549028200407E-5</v>
      </c>
    </row>
    <row r="253" spans="1:12" x14ac:dyDescent="0.25">
      <c r="A253" t="s">
        <v>277</v>
      </c>
      <c r="B253" t="s">
        <v>62</v>
      </c>
      <c r="C253">
        <v>84774368</v>
      </c>
      <c r="D253">
        <v>84774369</v>
      </c>
      <c r="E253" t="s">
        <v>14</v>
      </c>
      <c r="F253">
        <v>1.42686049556885</v>
      </c>
      <c r="G253">
        <v>4.9627042756823299</v>
      </c>
      <c r="H253">
        <v>6.0594941215138096</v>
      </c>
      <c r="I253">
        <v>0.99085156171982502</v>
      </c>
      <c r="J253">
        <v>20.145697930468199</v>
      </c>
      <c r="K253">
        <v>2.1979970540973999E-3</v>
      </c>
      <c r="L253">
        <v>5.0395422841300601E-2</v>
      </c>
    </row>
    <row r="254" spans="1:12" x14ac:dyDescent="0.25">
      <c r="A254" t="s">
        <v>278</v>
      </c>
      <c r="B254" t="s">
        <v>56</v>
      </c>
      <c r="C254">
        <v>98462651</v>
      </c>
      <c r="D254">
        <v>98462652</v>
      </c>
      <c r="E254" t="s">
        <v>14</v>
      </c>
      <c r="F254">
        <v>22.910140784444799</v>
      </c>
      <c r="G254">
        <v>77.048215744557794</v>
      </c>
      <c r="H254">
        <v>17.189238023665801</v>
      </c>
      <c r="I254">
        <v>32.7854113013776</v>
      </c>
      <c r="J254">
        <v>5.9580581772345704</v>
      </c>
      <c r="K254">
        <v>1.71606873893022E-3</v>
      </c>
      <c r="L254">
        <v>4.2040745629922299E-2</v>
      </c>
    </row>
    <row r="255" spans="1:12" x14ac:dyDescent="0.25">
      <c r="A255" t="s">
        <v>279</v>
      </c>
      <c r="B255" t="s">
        <v>31</v>
      </c>
      <c r="C255">
        <v>158155001</v>
      </c>
      <c r="D255">
        <v>158155002</v>
      </c>
      <c r="E255" t="s">
        <v>14</v>
      </c>
      <c r="F255">
        <v>0.14107748494469</v>
      </c>
      <c r="G255">
        <v>0.46807147744286098</v>
      </c>
      <c r="H255">
        <v>9.6183397206071206E-2</v>
      </c>
      <c r="I255">
        <v>9.9507603857030502E-2</v>
      </c>
      <c r="J255">
        <v>1.4596815234291601E-2</v>
      </c>
      <c r="K255">
        <v>9.0076411812872997E-4</v>
      </c>
      <c r="L255">
        <v>2.71310152380373E-2</v>
      </c>
    </row>
    <row r="256" spans="1:12" x14ac:dyDescent="0.25">
      <c r="A256" t="s">
        <v>280</v>
      </c>
      <c r="B256" t="s">
        <v>62</v>
      </c>
      <c r="C256">
        <v>4559719</v>
      </c>
      <c r="D256">
        <v>4559720</v>
      </c>
      <c r="E256" t="s">
        <v>9</v>
      </c>
      <c r="F256">
        <v>2.1115355020256299</v>
      </c>
      <c r="G256">
        <v>6.8885294416539598</v>
      </c>
      <c r="H256">
        <v>14.798933759291501</v>
      </c>
      <c r="I256">
        <v>42.563659380910202</v>
      </c>
      <c r="J256">
        <v>16.4245879564637</v>
      </c>
      <c r="K256" s="1">
        <v>1.8476404774642599E-6</v>
      </c>
      <c r="L256">
        <v>2.18464399265134E-4</v>
      </c>
    </row>
    <row r="257" spans="1:12" x14ac:dyDescent="0.25">
      <c r="A257" t="s">
        <v>281</v>
      </c>
      <c r="B257" t="s">
        <v>119</v>
      </c>
      <c r="C257">
        <v>69750319</v>
      </c>
      <c r="D257">
        <v>69750320</v>
      </c>
      <c r="E257" t="s">
        <v>9</v>
      </c>
      <c r="F257">
        <v>1.8756778460597301</v>
      </c>
      <c r="G257">
        <v>6.39832340547534</v>
      </c>
      <c r="H257">
        <v>10.917525185026699</v>
      </c>
      <c r="I257">
        <v>4.0969875546764198</v>
      </c>
      <c r="J257">
        <v>2.3902189094645201</v>
      </c>
      <c r="K257">
        <v>2.9039126282662302E-4</v>
      </c>
      <c r="L257">
        <v>1.1850929176976201E-2</v>
      </c>
    </row>
    <row r="258" spans="1:12" x14ac:dyDescent="0.25">
      <c r="A258" t="s">
        <v>282</v>
      </c>
      <c r="B258" t="s">
        <v>23</v>
      </c>
      <c r="C258">
        <v>108781663</v>
      </c>
      <c r="D258">
        <v>108781664</v>
      </c>
      <c r="E258" t="s">
        <v>14</v>
      </c>
      <c r="F258">
        <v>0.39131685139730599</v>
      </c>
      <c r="G258">
        <v>1.2831109226253801</v>
      </c>
      <c r="H258">
        <v>7.3100489459787697E-3</v>
      </c>
      <c r="I258">
        <v>2.1979075018209799E-2</v>
      </c>
      <c r="J258">
        <v>3.3378005127854902</v>
      </c>
      <c r="K258">
        <v>1.2105503927660801E-4</v>
      </c>
      <c r="L258">
        <v>6.16346778267056E-3</v>
      </c>
    </row>
    <row r="259" spans="1:12" x14ac:dyDescent="0.25">
      <c r="A259" t="s">
        <v>283</v>
      </c>
      <c r="B259" t="s">
        <v>13</v>
      </c>
      <c r="C259">
        <v>148196668</v>
      </c>
      <c r="D259">
        <v>148196669</v>
      </c>
      <c r="E259" t="s">
        <v>9</v>
      </c>
      <c r="F259">
        <v>163.89957523180999</v>
      </c>
      <c r="G259">
        <v>564.34853140316102</v>
      </c>
      <c r="H259">
        <v>375.705823206535</v>
      </c>
      <c r="I259">
        <v>681.73050983300095</v>
      </c>
      <c r="J259">
        <v>213.53257518395699</v>
      </c>
      <c r="K259">
        <v>3.2325561773692302E-4</v>
      </c>
      <c r="L259">
        <v>1.27943490258728E-2</v>
      </c>
    </row>
    <row r="260" spans="1:12" x14ac:dyDescent="0.25">
      <c r="A260" t="s">
        <v>284</v>
      </c>
      <c r="B260" t="s">
        <v>36</v>
      </c>
      <c r="C260">
        <v>35448414</v>
      </c>
      <c r="D260">
        <v>35448415</v>
      </c>
      <c r="E260" t="s">
        <v>9</v>
      </c>
      <c r="F260">
        <v>37.660527684514697</v>
      </c>
      <c r="G260">
        <v>124.446846949324</v>
      </c>
      <c r="H260">
        <v>76.771507022318403</v>
      </c>
      <c r="I260">
        <v>115.25321882029</v>
      </c>
      <c r="J260">
        <v>40.877951745538397</v>
      </c>
      <c r="K260" s="1">
        <v>3.8026459794995302E-5</v>
      </c>
      <c r="L260">
        <v>2.5071177893409998E-3</v>
      </c>
    </row>
    <row r="261" spans="1:12" x14ac:dyDescent="0.25">
      <c r="A261" t="s">
        <v>285</v>
      </c>
      <c r="B261" t="s">
        <v>56</v>
      </c>
      <c r="C261">
        <v>85864206</v>
      </c>
      <c r="D261">
        <v>85864207</v>
      </c>
      <c r="E261" t="s">
        <v>9</v>
      </c>
      <c r="F261">
        <v>6.7673729988063494E-2</v>
      </c>
      <c r="G261">
        <v>0.23796104402245899</v>
      </c>
      <c r="H261">
        <v>5.5572922138715199</v>
      </c>
      <c r="I261">
        <v>21.150922036051501</v>
      </c>
      <c r="J261">
        <v>3.20773447021271</v>
      </c>
      <c r="K261">
        <v>1.0752741570369999E-3</v>
      </c>
      <c r="L261">
        <v>3.0223865156637199E-2</v>
      </c>
    </row>
    <row r="262" spans="1:12" x14ac:dyDescent="0.25">
      <c r="A262" t="s">
        <v>286</v>
      </c>
      <c r="B262" t="s">
        <v>13</v>
      </c>
      <c r="C262">
        <v>90780469</v>
      </c>
      <c r="D262">
        <v>90780470</v>
      </c>
      <c r="E262" t="s">
        <v>14</v>
      </c>
      <c r="F262">
        <v>4.0884756443234904</v>
      </c>
      <c r="G262">
        <v>14.1902543632959</v>
      </c>
      <c r="H262">
        <v>5.4727540553224596</v>
      </c>
      <c r="I262">
        <v>6.4835461607530904</v>
      </c>
      <c r="J262">
        <v>4.1565469709801004</v>
      </c>
      <c r="K262">
        <v>7.9042027473355102E-4</v>
      </c>
      <c r="L262">
        <v>2.4728958652713899E-2</v>
      </c>
    </row>
    <row r="263" spans="1:12" x14ac:dyDescent="0.25">
      <c r="A263" t="s">
        <v>287</v>
      </c>
      <c r="B263" t="s">
        <v>36</v>
      </c>
      <c r="C263">
        <v>135408238</v>
      </c>
      <c r="D263">
        <v>135408239</v>
      </c>
      <c r="E263" t="s">
        <v>14</v>
      </c>
      <c r="F263">
        <v>2.4601396401501101</v>
      </c>
      <c r="G263">
        <v>7.9193085074028602</v>
      </c>
      <c r="H263">
        <v>4.6472742955450004</v>
      </c>
      <c r="I263">
        <v>17.439728212266701</v>
      </c>
      <c r="J263">
        <v>7.1644550617884404</v>
      </c>
      <c r="K263">
        <v>6.3914256790239795E-4</v>
      </c>
      <c r="L263">
        <v>2.1301350955818799E-2</v>
      </c>
    </row>
    <row r="264" spans="1:12" x14ac:dyDescent="0.25">
      <c r="A264" t="s">
        <v>288</v>
      </c>
      <c r="B264" t="s">
        <v>23</v>
      </c>
      <c r="C264">
        <v>62633733</v>
      </c>
      <c r="D264">
        <v>62633734</v>
      </c>
      <c r="E264" t="s">
        <v>14</v>
      </c>
      <c r="F264">
        <v>7.1423242646096101</v>
      </c>
      <c r="G264">
        <v>21.796640598368899</v>
      </c>
      <c r="H264">
        <v>9.2565657209516399</v>
      </c>
      <c r="I264">
        <v>22.539966420133201</v>
      </c>
      <c r="J264">
        <v>1.37711110624654</v>
      </c>
      <c r="K264" s="1">
        <v>3.94562406085705E-10</v>
      </c>
      <c r="L264" s="1">
        <v>1.25444540974849E-7</v>
      </c>
    </row>
    <row r="265" spans="1:12" x14ac:dyDescent="0.25">
      <c r="A265" t="s">
        <v>289</v>
      </c>
      <c r="B265" t="s">
        <v>11</v>
      </c>
      <c r="C265">
        <v>101723183</v>
      </c>
      <c r="D265">
        <v>101723184</v>
      </c>
      <c r="E265" t="s">
        <v>9</v>
      </c>
      <c r="F265">
        <v>0.93974691280669198</v>
      </c>
      <c r="G265">
        <v>3.0304627706236502</v>
      </c>
      <c r="H265">
        <v>2.18779439467904E-2</v>
      </c>
      <c r="I265">
        <v>0.22452997793381199</v>
      </c>
      <c r="J265">
        <v>0.590110564599992</v>
      </c>
      <c r="K265">
        <v>3.7590408041244302E-4</v>
      </c>
      <c r="L265">
        <v>1.4005363745991701E-2</v>
      </c>
    </row>
    <row r="266" spans="1:12" x14ac:dyDescent="0.25">
      <c r="A266" t="s">
        <v>290</v>
      </c>
      <c r="B266" t="s">
        <v>18</v>
      </c>
      <c r="C266">
        <v>107198357</v>
      </c>
      <c r="D266">
        <v>107198358</v>
      </c>
      <c r="E266" t="s">
        <v>14</v>
      </c>
      <c r="F266">
        <v>4.7493553971494897</v>
      </c>
      <c r="G266">
        <v>15.487584856743499</v>
      </c>
      <c r="H266">
        <v>8.2658682901081306</v>
      </c>
      <c r="I266">
        <v>10.7401904461033</v>
      </c>
      <c r="J266">
        <v>2.5580428985414598</v>
      </c>
      <c r="K266">
        <v>5.1169089820085601E-4</v>
      </c>
      <c r="L266">
        <v>1.76829992284049E-2</v>
      </c>
    </row>
    <row r="267" spans="1:12" x14ac:dyDescent="0.25">
      <c r="A267" t="s">
        <v>291</v>
      </c>
      <c r="B267" t="s">
        <v>11</v>
      </c>
      <c r="C267">
        <v>32987173</v>
      </c>
      <c r="D267">
        <v>32987174</v>
      </c>
      <c r="E267" t="s">
        <v>9</v>
      </c>
      <c r="F267">
        <v>2.5975435841210501</v>
      </c>
      <c r="G267">
        <v>8.3209482516421893</v>
      </c>
      <c r="H267">
        <v>0.85810683288113698</v>
      </c>
      <c r="I267">
        <v>1.0315650979120301</v>
      </c>
      <c r="J267">
        <v>3.43113793327174</v>
      </c>
      <c r="K267" s="1">
        <v>6.1060274428638601E-5</v>
      </c>
      <c r="L267">
        <v>3.5696999954900098E-3</v>
      </c>
    </row>
    <row r="268" spans="1:12" x14ac:dyDescent="0.25">
      <c r="A268" t="s">
        <v>292</v>
      </c>
      <c r="B268" t="s">
        <v>23</v>
      </c>
      <c r="C268">
        <v>86807208</v>
      </c>
      <c r="D268">
        <v>86807209</v>
      </c>
      <c r="E268" t="s">
        <v>9</v>
      </c>
      <c r="F268">
        <v>2.52473551483402</v>
      </c>
      <c r="G268">
        <v>8.3436462199989005</v>
      </c>
      <c r="H268">
        <v>17.832315255301399</v>
      </c>
      <c r="I268">
        <v>73.725299404189997</v>
      </c>
      <c r="J268">
        <v>1.3616905002284101</v>
      </c>
      <c r="K268">
        <v>3.8959476936477799E-4</v>
      </c>
      <c r="L268">
        <v>1.43288749750691E-2</v>
      </c>
    </row>
    <row r="269" spans="1:12" x14ac:dyDescent="0.25">
      <c r="A269" t="s">
        <v>293</v>
      </c>
      <c r="B269" t="s">
        <v>36</v>
      </c>
      <c r="C269">
        <v>144383329</v>
      </c>
      <c r="D269">
        <v>144383330</v>
      </c>
      <c r="E269" t="s">
        <v>14</v>
      </c>
      <c r="F269">
        <v>26.697630430652001</v>
      </c>
      <c r="G269">
        <v>83.022654285837007</v>
      </c>
      <c r="H269">
        <v>21.426935567365899</v>
      </c>
      <c r="I269">
        <v>48.579904667618202</v>
      </c>
      <c r="J269">
        <v>5.6759172956660304</v>
      </c>
      <c r="K269">
        <v>1.9018107065023101E-3</v>
      </c>
      <c r="L269">
        <v>4.5191918326410001E-2</v>
      </c>
    </row>
    <row r="270" spans="1:12" x14ac:dyDescent="0.25">
      <c r="A270" t="s">
        <v>294</v>
      </c>
      <c r="B270" t="s">
        <v>20</v>
      </c>
      <c r="C270">
        <v>135050952</v>
      </c>
      <c r="D270">
        <v>135050953</v>
      </c>
      <c r="E270" t="s">
        <v>9</v>
      </c>
      <c r="F270">
        <v>0.69413646916535499</v>
      </c>
      <c r="G270">
        <v>2.2358757605744901</v>
      </c>
      <c r="H270">
        <v>8.5070505493133908</v>
      </c>
      <c r="I270">
        <v>26.036714068795401</v>
      </c>
      <c r="J270">
        <v>2.2940713085671098</v>
      </c>
      <c r="K270">
        <v>8.1571114422561897E-4</v>
      </c>
      <c r="L270">
        <v>2.5206002895110002E-2</v>
      </c>
    </row>
    <row r="271" spans="1:12" x14ac:dyDescent="0.25">
      <c r="A271" t="s">
        <v>295</v>
      </c>
      <c r="B271" t="s">
        <v>69</v>
      </c>
      <c r="C271">
        <v>14672472</v>
      </c>
      <c r="D271">
        <v>14672473</v>
      </c>
      <c r="E271" t="s">
        <v>9</v>
      </c>
      <c r="F271">
        <v>1.1976703183199</v>
      </c>
      <c r="G271">
        <v>3.6055033820443101</v>
      </c>
      <c r="H271">
        <v>32.816603529082599</v>
      </c>
      <c r="I271">
        <v>13.663071229267199</v>
      </c>
      <c r="J271">
        <v>48.649222911013702</v>
      </c>
      <c r="K271">
        <v>7.47778123308852E-4</v>
      </c>
      <c r="L271">
        <v>2.3946916616996501E-2</v>
      </c>
    </row>
    <row r="272" spans="1:12" x14ac:dyDescent="0.25">
      <c r="A272" t="s">
        <v>296</v>
      </c>
      <c r="B272" t="s">
        <v>36</v>
      </c>
      <c r="C272">
        <v>31223929</v>
      </c>
      <c r="D272">
        <v>31223930</v>
      </c>
      <c r="E272" t="s">
        <v>14</v>
      </c>
      <c r="F272">
        <v>2.3049436680035602</v>
      </c>
      <c r="G272">
        <v>6.7781666709615802</v>
      </c>
      <c r="H272">
        <v>6.8306239341862298</v>
      </c>
      <c r="I272">
        <v>16.868543259394901</v>
      </c>
      <c r="J272">
        <v>3.5651076835614801</v>
      </c>
      <c r="K272">
        <v>4.0986677645020399E-4</v>
      </c>
      <c r="L272">
        <v>1.48938246878103E-2</v>
      </c>
    </row>
    <row r="273" spans="1:12" x14ac:dyDescent="0.25">
      <c r="A273" t="s">
        <v>297</v>
      </c>
      <c r="B273" t="s">
        <v>47</v>
      </c>
      <c r="C273">
        <v>52687549</v>
      </c>
      <c r="D273">
        <v>52687550</v>
      </c>
      <c r="E273" t="s">
        <v>14</v>
      </c>
      <c r="F273">
        <v>1.3323216245163401</v>
      </c>
      <c r="G273">
        <v>4.0352891661691501</v>
      </c>
      <c r="H273">
        <v>2.3271273746432901</v>
      </c>
      <c r="I273">
        <v>2.1232149115852601</v>
      </c>
      <c r="J273">
        <v>3.7092999090071399</v>
      </c>
      <c r="K273">
        <v>1.2958834778214799E-3</v>
      </c>
      <c r="L273">
        <v>3.4726986279922101E-2</v>
      </c>
    </row>
    <row r="274" spans="1:12" x14ac:dyDescent="0.25">
      <c r="A274" t="s">
        <v>298</v>
      </c>
      <c r="B274" t="s">
        <v>39</v>
      </c>
      <c r="C274">
        <v>35998263</v>
      </c>
      <c r="D274">
        <v>35998264</v>
      </c>
      <c r="E274" t="s">
        <v>14</v>
      </c>
      <c r="F274">
        <v>4.9553364071500798</v>
      </c>
      <c r="G274">
        <v>15.292040108224301</v>
      </c>
      <c r="H274">
        <v>19.812648105472402</v>
      </c>
      <c r="I274">
        <v>17.1746453894797</v>
      </c>
      <c r="J274">
        <v>14.836904927489501</v>
      </c>
      <c r="K274">
        <v>1.71511939526018E-3</v>
      </c>
      <c r="L274">
        <v>4.2040745629922299E-2</v>
      </c>
    </row>
    <row r="275" spans="1:12" x14ac:dyDescent="0.25">
      <c r="A275" t="s">
        <v>299</v>
      </c>
      <c r="B275" t="s">
        <v>49</v>
      </c>
      <c r="C275">
        <v>87931475</v>
      </c>
      <c r="D275">
        <v>87931476</v>
      </c>
      <c r="E275" t="s">
        <v>9</v>
      </c>
      <c r="F275">
        <v>6.4648388629252302</v>
      </c>
      <c r="G275">
        <v>20.371540240170098</v>
      </c>
      <c r="H275">
        <v>22.7767788791508</v>
      </c>
      <c r="I275">
        <v>29.844410499176899</v>
      </c>
      <c r="J275">
        <v>21.740073274822699</v>
      </c>
      <c r="K275">
        <v>8.2863897751046399E-4</v>
      </c>
      <c r="L275">
        <v>2.5495350217725199E-2</v>
      </c>
    </row>
    <row r="276" spans="1:12" x14ac:dyDescent="0.25">
      <c r="A276" t="s">
        <v>300</v>
      </c>
      <c r="B276" t="s">
        <v>36</v>
      </c>
      <c r="C276">
        <v>77380332</v>
      </c>
      <c r="D276">
        <v>77380333</v>
      </c>
      <c r="E276" t="s">
        <v>14</v>
      </c>
      <c r="F276">
        <v>72.514596915062</v>
      </c>
      <c r="G276">
        <v>208.570866469572</v>
      </c>
      <c r="H276">
        <v>293.59230973962701</v>
      </c>
      <c r="I276">
        <v>185.82317221936799</v>
      </c>
      <c r="J276">
        <v>283.446009940593</v>
      </c>
      <c r="K276" s="1">
        <v>4.4554489942596802E-6</v>
      </c>
      <c r="L276">
        <v>4.5531506257766497E-4</v>
      </c>
    </row>
    <row r="277" spans="1:12" x14ac:dyDescent="0.25">
      <c r="A277" t="s">
        <v>301</v>
      </c>
      <c r="B277" t="s">
        <v>26</v>
      </c>
      <c r="C277">
        <v>100914200</v>
      </c>
      <c r="D277">
        <v>100914201</v>
      </c>
      <c r="E277" t="s">
        <v>9</v>
      </c>
      <c r="F277">
        <v>21.894823921852101</v>
      </c>
      <c r="G277">
        <v>64.822425578715496</v>
      </c>
      <c r="H277">
        <v>72.169612969389206</v>
      </c>
      <c r="I277">
        <v>181.582743010602</v>
      </c>
      <c r="J277">
        <v>22.9998447069622</v>
      </c>
      <c r="K277" s="1">
        <v>2.26326298768755E-5</v>
      </c>
      <c r="L277">
        <v>1.7132541568701499E-3</v>
      </c>
    </row>
    <row r="278" spans="1:12" x14ac:dyDescent="0.25">
      <c r="A278" t="s">
        <v>302</v>
      </c>
      <c r="B278" t="s">
        <v>11</v>
      </c>
      <c r="C278">
        <v>26495763</v>
      </c>
      <c r="D278">
        <v>26495764</v>
      </c>
      <c r="E278" t="s">
        <v>9</v>
      </c>
      <c r="F278">
        <v>5.5666261290087302</v>
      </c>
      <c r="G278">
        <v>14.3867845530831</v>
      </c>
      <c r="H278">
        <v>16.381100505225401</v>
      </c>
      <c r="I278">
        <v>3.4474959196127801</v>
      </c>
      <c r="J278">
        <v>12.142635508511701</v>
      </c>
      <c r="K278">
        <v>4.2600267041237799E-4</v>
      </c>
      <c r="L278">
        <v>1.5313618607009799E-2</v>
      </c>
    </row>
    <row r="279" spans="1:12" x14ac:dyDescent="0.25">
      <c r="A279" t="s">
        <v>303</v>
      </c>
      <c r="B279" t="s">
        <v>39</v>
      </c>
      <c r="C279">
        <v>33947465</v>
      </c>
      <c r="D279">
        <v>33947466</v>
      </c>
      <c r="E279" t="s">
        <v>14</v>
      </c>
      <c r="F279">
        <v>1.78819398702426</v>
      </c>
      <c r="G279">
        <v>5.2851442044244203</v>
      </c>
      <c r="H279">
        <v>11.803785668190599</v>
      </c>
      <c r="I279">
        <v>12.577738460648501</v>
      </c>
      <c r="J279">
        <v>20.004663735716399</v>
      </c>
      <c r="K279">
        <v>1.29763869356952E-3</v>
      </c>
      <c r="L279">
        <v>3.4726986279922101E-2</v>
      </c>
    </row>
    <row r="280" spans="1:12" x14ac:dyDescent="0.25">
      <c r="A280" t="s">
        <v>304</v>
      </c>
      <c r="B280" t="s">
        <v>26</v>
      </c>
      <c r="C280">
        <v>83844082</v>
      </c>
      <c r="D280">
        <v>83844083</v>
      </c>
      <c r="E280" t="s">
        <v>9</v>
      </c>
      <c r="F280">
        <v>4.0516056127107802</v>
      </c>
      <c r="G280">
        <v>11.3614204356345</v>
      </c>
      <c r="H280">
        <v>14.558895776625</v>
      </c>
      <c r="I280">
        <v>13.434013011327099</v>
      </c>
      <c r="J280">
        <v>8.3449299873513993</v>
      </c>
      <c r="K280" s="1">
        <v>4.9023040240979601E-10</v>
      </c>
      <c r="L280" s="1">
        <v>1.40274527345539E-7</v>
      </c>
    </row>
    <row r="281" spans="1:12" x14ac:dyDescent="0.25">
      <c r="A281" t="s">
        <v>305</v>
      </c>
      <c r="B281" t="s">
        <v>49</v>
      </c>
      <c r="C281">
        <v>17413800</v>
      </c>
      <c r="D281">
        <v>17413801</v>
      </c>
      <c r="E281" t="s">
        <v>14</v>
      </c>
      <c r="F281">
        <v>3.2717735267894099</v>
      </c>
      <c r="G281">
        <v>9.1063779731048804</v>
      </c>
      <c r="H281">
        <v>5.2454084801303198</v>
      </c>
      <c r="I281">
        <v>1.94620986632732</v>
      </c>
      <c r="J281">
        <v>1.2028050778238</v>
      </c>
      <c r="K281">
        <v>1.59544609670416E-4</v>
      </c>
      <c r="L281">
        <v>7.6086824351821397E-3</v>
      </c>
    </row>
    <row r="282" spans="1:12" x14ac:dyDescent="0.25">
      <c r="A282" t="s">
        <v>306</v>
      </c>
      <c r="B282" t="s">
        <v>20</v>
      </c>
      <c r="C282">
        <v>137882221</v>
      </c>
      <c r="D282">
        <v>137882222</v>
      </c>
      <c r="E282" t="s">
        <v>9</v>
      </c>
      <c r="F282">
        <v>14.2926378700729</v>
      </c>
      <c r="G282">
        <v>42.7001469531982</v>
      </c>
      <c r="H282">
        <v>39.530982842113801</v>
      </c>
      <c r="I282">
        <v>58.580811924844703</v>
      </c>
      <c r="J282">
        <v>7.63328298946925</v>
      </c>
      <c r="K282">
        <v>1.54366270717007E-3</v>
      </c>
      <c r="L282">
        <v>3.9088818321207398E-2</v>
      </c>
    </row>
    <row r="283" spans="1:12" x14ac:dyDescent="0.25">
      <c r="A283" t="s">
        <v>307</v>
      </c>
      <c r="B283" t="s">
        <v>65</v>
      </c>
      <c r="C283">
        <v>19868277</v>
      </c>
      <c r="D283">
        <v>19868278</v>
      </c>
      <c r="E283" t="s">
        <v>14</v>
      </c>
      <c r="F283">
        <v>0.26736635963570798</v>
      </c>
      <c r="G283">
        <v>0.67661063975073699</v>
      </c>
      <c r="H283">
        <v>8.2470414483083196</v>
      </c>
      <c r="I283">
        <v>30.931331905275901</v>
      </c>
      <c r="J283">
        <v>26.100814534355401</v>
      </c>
      <c r="K283" s="1">
        <v>2.6862350629971201E-6</v>
      </c>
      <c r="L283">
        <v>2.9337377897938798E-4</v>
      </c>
    </row>
    <row r="284" spans="1:12" x14ac:dyDescent="0.25">
      <c r="A284" t="s">
        <v>308</v>
      </c>
      <c r="B284" t="s">
        <v>13</v>
      </c>
      <c r="C284">
        <v>26004877</v>
      </c>
      <c r="D284">
        <v>26004878</v>
      </c>
      <c r="E284" t="s">
        <v>9</v>
      </c>
      <c r="F284">
        <v>1.91223407674204</v>
      </c>
      <c r="G284">
        <v>5.4618581299277098</v>
      </c>
      <c r="H284">
        <v>6.6896615275468898</v>
      </c>
      <c r="I284">
        <v>21.690180837782599</v>
      </c>
      <c r="J284">
        <v>13.5336006734405</v>
      </c>
      <c r="K284">
        <v>1.03285586765055E-3</v>
      </c>
      <c r="L284">
        <v>2.9613364526004701E-2</v>
      </c>
    </row>
    <row r="285" spans="1:12" x14ac:dyDescent="0.25">
      <c r="A285" t="s">
        <v>309</v>
      </c>
      <c r="B285" t="s">
        <v>47</v>
      </c>
      <c r="C285">
        <v>189432670</v>
      </c>
      <c r="D285">
        <v>189432671</v>
      </c>
      <c r="E285" t="s">
        <v>14</v>
      </c>
      <c r="F285">
        <v>0.105432051648091</v>
      </c>
      <c r="G285">
        <v>0.27784699171148802</v>
      </c>
      <c r="H285">
        <v>1.4793815785160501E-3</v>
      </c>
      <c r="I285">
        <v>0</v>
      </c>
      <c r="J285">
        <v>3.09326680250133E-3</v>
      </c>
      <c r="K285">
        <v>2.16142473854163E-4</v>
      </c>
      <c r="L285">
        <v>9.3424482581012398E-3</v>
      </c>
    </row>
    <row r="286" spans="1:12" x14ac:dyDescent="0.25">
      <c r="A286" t="s">
        <v>310</v>
      </c>
      <c r="B286" t="s">
        <v>11</v>
      </c>
      <c r="C286">
        <v>93690099</v>
      </c>
      <c r="D286">
        <v>93690100</v>
      </c>
      <c r="E286" t="s">
        <v>9</v>
      </c>
      <c r="F286">
        <v>2.4377893740560799</v>
      </c>
      <c r="G286">
        <v>6.8102291537857704</v>
      </c>
      <c r="H286">
        <v>4.1439269857788004</v>
      </c>
      <c r="I286">
        <v>4.0751053174152796</v>
      </c>
      <c r="J286">
        <v>1.23169456276276</v>
      </c>
      <c r="K286">
        <v>1.3918135854454801E-3</v>
      </c>
      <c r="L286">
        <v>3.66041856010451E-2</v>
      </c>
    </row>
    <row r="287" spans="1:12" x14ac:dyDescent="0.25">
      <c r="A287" t="s">
        <v>311</v>
      </c>
      <c r="B287" t="s">
        <v>69</v>
      </c>
      <c r="C287">
        <v>5273118</v>
      </c>
      <c r="D287">
        <v>5273119</v>
      </c>
      <c r="E287" t="s">
        <v>9</v>
      </c>
      <c r="F287">
        <v>9.3590214796517195</v>
      </c>
      <c r="G287">
        <v>26.885578649948201</v>
      </c>
      <c r="H287">
        <v>78.414051576328205</v>
      </c>
      <c r="I287">
        <v>95.857242349623903</v>
      </c>
      <c r="J287">
        <v>7.1507003079439899</v>
      </c>
      <c r="K287">
        <v>6.9153479973704801E-4</v>
      </c>
      <c r="L287">
        <v>2.2744341103075699E-2</v>
      </c>
    </row>
    <row r="288" spans="1:12" x14ac:dyDescent="0.25">
      <c r="A288" t="s">
        <v>312</v>
      </c>
      <c r="B288" t="s">
        <v>18</v>
      </c>
      <c r="C288">
        <v>119311562</v>
      </c>
      <c r="D288">
        <v>119311563</v>
      </c>
      <c r="E288" t="s">
        <v>14</v>
      </c>
      <c r="F288">
        <v>0.51633297177900805</v>
      </c>
      <c r="G288">
        <v>1.29836405314593</v>
      </c>
      <c r="H288">
        <v>3.10850162050835</v>
      </c>
      <c r="I288">
        <v>4.7682920578404202</v>
      </c>
      <c r="J288">
        <v>9.3668246772474895</v>
      </c>
      <c r="K288">
        <v>1.7996386903834499E-3</v>
      </c>
      <c r="L288">
        <v>4.35658726621252E-2</v>
      </c>
    </row>
    <row r="289" spans="1:12" x14ac:dyDescent="0.25">
      <c r="A289" t="s">
        <v>313</v>
      </c>
      <c r="B289" t="s">
        <v>36</v>
      </c>
      <c r="C289">
        <v>73730185</v>
      </c>
      <c r="D289">
        <v>73730186</v>
      </c>
      <c r="E289" t="s">
        <v>9</v>
      </c>
      <c r="F289">
        <v>2.55498257256603</v>
      </c>
      <c r="G289">
        <v>6.73837201745964</v>
      </c>
      <c r="H289">
        <v>6.8358115963833201</v>
      </c>
      <c r="I289">
        <v>1.6015931942013799</v>
      </c>
      <c r="J289">
        <v>1.7944952820426401</v>
      </c>
      <c r="K289">
        <v>1.65190583141462E-3</v>
      </c>
      <c r="L289">
        <v>4.1102289965302498E-2</v>
      </c>
    </row>
    <row r="290" spans="1:12" x14ac:dyDescent="0.25">
      <c r="A290" t="s">
        <v>314</v>
      </c>
      <c r="B290" t="s">
        <v>18</v>
      </c>
      <c r="C290">
        <v>88753690</v>
      </c>
      <c r="D290">
        <v>88753691</v>
      </c>
      <c r="E290" t="s">
        <v>9</v>
      </c>
      <c r="F290">
        <v>0.79252896952907004</v>
      </c>
      <c r="G290">
        <v>2.1944103308457898</v>
      </c>
      <c r="H290">
        <v>2.0793133316376098</v>
      </c>
      <c r="I290">
        <v>1.7269406934818801</v>
      </c>
      <c r="J290">
        <v>0.40416637213661799</v>
      </c>
      <c r="K290">
        <v>2.04260537783504E-3</v>
      </c>
      <c r="L290">
        <v>4.7781379523108597E-2</v>
      </c>
    </row>
    <row r="291" spans="1:12" x14ac:dyDescent="0.25">
      <c r="A291" t="s">
        <v>315</v>
      </c>
      <c r="B291" t="s">
        <v>69</v>
      </c>
      <c r="C291">
        <v>53384996</v>
      </c>
      <c r="D291">
        <v>53384997</v>
      </c>
      <c r="E291" t="s">
        <v>14</v>
      </c>
      <c r="F291">
        <v>3.4820470118295201</v>
      </c>
      <c r="G291">
        <v>8.8828065402149505</v>
      </c>
      <c r="H291">
        <v>12.417377130984001</v>
      </c>
      <c r="I291">
        <v>23.3786819666227</v>
      </c>
      <c r="J291">
        <v>5.1173141983181498</v>
      </c>
      <c r="K291" s="1">
        <v>2.41342935327229E-8</v>
      </c>
      <c r="L291" s="1">
        <v>4.7956852440648098E-6</v>
      </c>
    </row>
    <row r="292" spans="1:12" x14ac:dyDescent="0.25">
      <c r="A292" t="s">
        <v>316</v>
      </c>
      <c r="B292" t="s">
        <v>8</v>
      </c>
      <c r="C292">
        <v>21871855</v>
      </c>
      <c r="D292">
        <v>21871856</v>
      </c>
      <c r="E292" t="s">
        <v>14</v>
      </c>
      <c r="F292">
        <v>33.591215924982301</v>
      </c>
      <c r="G292">
        <v>85.688173234872295</v>
      </c>
      <c r="H292">
        <v>131.75809634970301</v>
      </c>
      <c r="I292">
        <v>43.453344429896397</v>
      </c>
      <c r="J292">
        <v>49.745308206324196</v>
      </c>
      <c r="K292" s="1">
        <v>4.2695882538633702E-5</v>
      </c>
      <c r="L292">
        <v>2.74233071740236E-3</v>
      </c>
    </row>
    <row r="293" spans="1:12" x14ac:dyDescent="0.25">
      <c r="A293" t="s">
        <v>317</v>
      </c>
      <c r="B293" t="s">
        <v>13</v>
      </c>
      <c r="C293">
        <v>148141881</v>
      </c>
      <c r="D293">
        <v>148141882</v>
      </c>
      <c r="E293" t="s">
        <v>9</v>
      </c>
      <c r="F293">
        <v>181.88389732755701</v>
      </c>
      <c r="G293">
        <v>482.85118894272301</v>
      </c>
      <c r="H293">
        <v>332.04990867721699</v>
      </c>
      <c r="I293">
        <v>619.18606500037197</v>
      </c>
      <c r="J293">
        <v>211.433246800354</v>
      </c>
      <c r="K293">
        <v>5.78733232402304E-4</v>
      </c>
      <c r="L293">
        <v>1.9620702265354902E-2</v>
      </c>
    </row>
    <row r="294" spans="1:12" x14ac:dyDescent="0.25">
      <c r="A294" t="s">
        <v>318</v>
      </c>
      <c r="B294" t="s">
        <v>47</v>
      </c>
      <c r="C294">
        <v>164500646</v>
      </c>
      <c r="D294">
        <v>164500647</v>
      </c>
      <c r="E294" t="s">
        <v>14</v>
      </c>
      <c r="F294">
        <v>7.6391340820919398</v>
      </c>
      <c r="G294">
        <v>19.7407728333488</v>
      </c>
      <c r="H294">
        <v>10.0634581314199</v>
      </c>
      <c r="I294">
        <v>10.078210290643201</v>
      </c>
      <c r="J294">
        <v>2.0531008650393598</v>
      </c>
      <c r="K294" s="1">
        <v>1.5500979652851701E-6</v>
      </c>
      <c r="L294">
        <v>1.86363458733906E-4</v>
      </c>
    </row>
    <row r="295" spans="1:12" x14ac:dyDescent="0.25">
      <c r="A295" t="s">
        <v>319</v>
      </c>
      <c r="B295" t="s">
        <v>26</v>
      </c>
      <c r="C295">
        <v>107699130</v>
      </c>
      <c r="D295">
        <v>107699131</v>
      </c>
      <c r="E295" t="s">
        <v>9</v>
      </c>
      <c r="F295">
        <v>1.32453588035554</v>
      </c>
      <c r="G295">
        <v>3.58398876227333</v>
      </c>
      <c r="H295">
        <v>1.52982884602979</v>
      </c>
      <c r="I295">
        <v>3.3520738381973398</v>
      </c>
      <c r="J295">
        <v>0.185816261103467</v>
      </c>
      <c r="K295">
        <v>2.0215363891832802E-3</v>
      </c>
      <c r="L295">
        <v>4.7491167684803201E-2</v>
      </c>
    </row>
    <row r="296" spans="1:12" x14ac:dyDescent="0.25">
      <c r="A296" t="s">
        <v>320</v>
      </c>
      <c r="B296" t="s">
        <v>13</v>
      </c>
      <c r="C296">
        <v>28308280</v>
      </c>
      <c r="D296">
        <v>28308281</v>
      </c>
      <c r="E296" t="s">
        <v>14</v>
      </c>
      <c r="F296">
        <v>0.27962831289377299</v>
      </c>
      <c r="G296">
        <v>0.61524059566122502</v>
      </c>
      <c r="H296">
        <v>1.0847102734704299</v>
      </c>
      <c r="I296">
        <v>0.85290465261218595</v>
      </c>
      <c r="J296">
        <v>1.5687565376819801</v>
      </c>
      <c r="K296">
        <v>1.0470256445112699E-4</v>
      </c>
      <c r="L296">
        <v>5.5275999616320104E-3</v>
      </c>
    </row>
    <row r="297" spans="1:12" x14ac:dyDescent="0.25">
      <c r="A297" t="s">
        <v>321</v>
      </c>
      <c r="B297" t="s">
        <v>23</v>
      </c>
      <c r="C297">
        <v>85646053</v>
      </c>
      <c r="D297">
        <v>85646054</v>
      </c>
      <c r="E297" t="s">
        <v>14</v>
      </c>
      <c r="F297">
        <v>1.48153353304466</v>
      </c>
      <c r="G297">
        <v>3.5287140391911702</v>
      </c>
      <c r="H297">
        <v>2.37575308099562</v>
      </c>
      <c r="I297">
        <v>3.2754539709806201</v>
      </c>
      <c r="J297">
        <v>0.229533075492178</v>
      </c>
      <c r="K297" s="1">
        <v>2.49879165221024E-5</v>
      </c>
      <c r="L297">
        <v>1.8427944416583499E-3</v>
      </c>
    </row>
    <row r="298" spans="1:12" x14ac:dyDescent="0.25">
      <c r="A298" t="s">
        <v>322</v>
      </c>
      <c r="B298" t="s">
        <v>49</v>
      </c>
      <c r="C298">
        <v>54631734</v>
      </c>
      <c r="D298">
        <v>54631735</v>
      </c>
      <c r="E298" t="s">
        <v>14</v>
      </c>
      <c r="F298">
        <v>1.03456822292773</v>
      </c>
      <c r="G298">
        <v>2.50851639948081</v>
      </c>
      <c r="H298">
        <v>0.73037328071965002</v>
      </c>
      <c r="I298">
        <v>1.60538934222676</v>
      </c>
      <c r="J298">
        <v>0.84921027296389495</v>
      </c>
      <c r="K298">
        <v>9.3997911949656398E-4</v>
      </c>
      <c r="L298">
        <v>2.77857050880937E-2</v>
      </c>
    </row>
    <row r="299" spans="1:12" x14ac:dyDescent="0.25">
      <c r="A299" t="s">
        <v>323</v>
      </c>
      <c r="B299" t="s">
        <v>65</v>
      </c>
      <c r="C299">
        <v>90634758</v>
      </c>
      <c r="D299">
        <v>90634759</v>
      </c>
      <c r="E299" t="s">
        <v>9</v>
      </c>
      <c r="F299">
        <v>15.403018782376201</v>
      </c>
      <c r="G299">
        <v>37.418418345507902</v>
      </c>
      <c r="H299">
        <v>56.835359137823701</v>
      </c>
      <c r="I299">
        <v>24.743085460067402</v>
      </c>
      <c r="J299">
        <v>45.729608748701501</v>
      </c>
      <c r="K299" s="1">
        <v>8.7710761223495298E-8</v>
      </c>
      <c r="L299" s="1">
        <v>1.45916030328436E-5</v>
      </c>
    </row>
    <row r="300" spans="1:12" x14ac:dyDescent="0.25">
      <c r="A300" t="s">
        <v>324</v>
      </c>
      <c r="B300" t="s">
        <v>56</v>
      </c>
      <c r="C300">
        <v>90880381</v>
      </c>
      <c r="D300">
        <v>90880382</v>
      </c>
      <c r="E300" t="s">
        <v>9</v>
      </c>
      <c r="F300">
        <v>1.3888284913922899</v>
      </c>
      <c r="G300">
        <v>3.3020530510999802</v>
      </c>
      <c r="H300">
        <v>3.6996711009510901</v>
      </c>
      <c r="I300">
        <v>2.06391937349232</v>
      </c>
      <c r="J300">
        <v>1.5737390262918001</v>
      </c>
      <c r="K300">
        <v>2.5176427327057601E-4</v>
      </c>
      <c r="L300">
        <v>1.0470905400238701E-2</v>
      </c>
    </row>
    <row r="301" spans="1:12" x14ac:dyDescent="0.25">
      <c r="A301" t="s">
        <v>325</v>
      </c>
      <c r="B301" t="s">
        <v>28</v>
      </c>
      <c r="C301">
        <v>76919121</v>
      </c>
      <c r="D301">
        <v>76919122</v>
      </c>
      <c r="E301" t="s">
        <v>14</v>
      </c>
      <c r="F301">
        <v>1.6491553393563201</v>
      </c>
      <c r="G301">
        <v>3.9980117554060599</v>
      </c>
      <c r="H301">
        <v>41.774847584138698</v>
      </c>
      <c r="I301">
        <v>56.991857567308102</v>
      </c>
      <c r="J301">
        <v>1.4809317477991599</v>
      </c>
      <c r="K301">
        <v>1.5831905447142699E-3</v>
      </c>
      <c r="L301">
        <v>3.9599138327320198E-2</v>
      </c>
    </row>
    <row r="302" spans="1:12" x14ac:dyDescent="0.25">
      <c r="A302" t="s">
        <v>326</v>
      </c>
      <c r="B302" t="s">
        <v>18</v>
      </c>
      <c r="C302">
        <v>54349566</v>
      </c>
      <c r="D302">
        <v>54349567</v>
      </c>
      <c r="E302" t="s">
        <v>9</v>
      </c>
      <c r="F302">
        <v>1.12016526423631</v>
      </c>
      <c r="G302">
        <v>2.6695156223408798</v>
      </c>
      <c r="H302">
        <v>7.6323531294255904</v>
      </c>
      <c r="I302">
        <v>7.1096889188245802</v>
      </c>
      <c r="J302">
        <v>3.66678306460595</v>
      </c>
      <c r="K302" s="1">
        <v>9.0750433130574903E-10</v>
      </c>
      <c r="L302" s="1">
        <v>2.4497480128285601E-7</v>
      </c>
    </row>
    <row r="303" spans="1:12" x14ac:dyDescent="0.25">
      <c r="A303" t="s">
        <v>327</v>
      </c>
      <c r="B303" t="s">
        <v>62</v>
      </c>
      <c r="C303">
        <v>93712152</v>
      </c>
      <c r="D303">
        <v>93712153</v>
      </c>
      <c r="E303" t="s">
        <v>14</v>
      </c>
      <c r="F303">
        <v>3.9766324025462598</v>
      </c>
      <c r="G303">
        <v>9.5653802105017807</v>
      </c>
      <c r="H303">
        <v>3.0275489432911198</v>
      </c>
      <c r="I303">
        <v>9.0050977809997708</v>
      </c>
      <c r="J303">
        <v>3.7064410767337201</v>
      </c>
      <c r="K303" s="1">
        <v>2.5979737209859202E-13</v>
      </c>
      <c r="L303" s="1">
        <v>1.9562742119023901E-10</v>
      </c>
    </row>
    <row r="304" spans="1:12" x14ac:dyDescent="0.25">
      <c r="A304" t="s">
        <v>328</v>
      </c>
      <c r="B304" t="s">
        <v>49</v>
      </c>
      <c r="C304">
        <v>50406199</v>
      </c>
      <c r="D304">
        <v>50406200</v>
      </c>
      <c r="E304" t="s">
        <v>9</v>
      </c>
      <c r="F304">
        <v>4.3004989785471404</v>
      </c>
      <c r="G304">
        <v>10.001340965963999</v>
      </c>
      <c r="H304">
        <v>6.8788427562952004</v>
      </c>
      <c r="I304">
        <v>21.605281785938999</v>
      </c>
      <c r="J304">
        <v>2.6886933748818902</v>
      </c>
      <c r="K304">
        <v>3.48350236796197E-4</v>
      </c>
      <c r="L304">
        <v>1.32902582342485E-2</v>
      </c>
    </row>
    <row r="305" spans="1:12" x14ac:dyDescent="0.25">
      <c r="A305" t="s">
        <v>329</v>
      </c>
      <c r="B305" t="s">
        <v>65</v>
      </c>
      <c r="C305">
        <v>40603281</v>
      </c>
      <c r="D305">
        <v>40603282</v>
      </c>
      <c r="E305" t="s">
        <v>14</v>
      </c>
      <c r="F305">
        <v>3.68927805193317</v>
      </c>
      <c r="G305">
        <v>9.01891136183432</v>
      </c>
      <c r="H305">
        <v>17.252147665403498</v>
      </c>
      <c r="I305">
        <v>12.1479468127509</v>
      </c>
      <c r="J305">
        <v>13.700788300074199</v>
      </c>
      <c r="K305">
        <v>1.29859073598646E-3</v>
      </c>
      <c r="L305">
        <v>3.4726986279922101E-2</v>
      </c>
    </row>
    <row r="306" spans="1:12" x14ac:dyDescent="0.25">
      <c r="A306" t="s">
        <v>330</v>
      </c>
      <c r="B306" t="s">
        <v>11</v>
      </c>
      <c r="C306">
        <v>181572559</v>
      </c>
      <c r="D306">
        <v>181572560</v>
      </c>
      <c r="E306" t="s">
        <v>14</v>
      </c>
      <c r="F306">
        <v>10.424396308340199</v>
      </c>
      <c r="G306">
        <v>24.6297103841564</v>
      </c>
      <c r="H306">
        <v>8.5432915971176797</v>
      </c>
      <c r="I306">
        <v>9.6102821737596305</v>
      </c>
      <c r="J306">
        <v>5.7902225697406102</v>
      </c>
      <c r="K306" s="1">
        <v>1.27028360073289E-7</v>
      </c>
      <c r="L306" s="1">
        <v>2.0193274972983901E-5</v>
      </c>
    </row>
    <row r="307" spans="1:12" x14ac:dyDescent="0.25">
      <c r="A307" t="s">
        <v>331</v>
      </c>
      <c r="B307" t="s">
        <v>39</v>
      </c>
      <c r="C307">
        <v>88071670</v>
      </c>
      <c r="D307">
        <v>88071671</v>
      </c>
      <c r="E307" t="s">
        <v>14</v>
      </c>
      <c r="F307">
        <v>7.9551231730012502</v>
      </c>
      <c r="G307">
        <v>19.291253486716499</v>
      </c>
      <c r="H307">
        <v>45.216237788423797</v>
      </c>
      <c r="I307">
        <v>50.427497060649401</v>
      </c>
      <c r="J307">
        <v>124.238895025948</v>
      </c>
      <c r="K307">
        <v>6.3779836273965295E-4</v>
      </c>
      <c r="L307">
        <v>2.1301350955818799E-2</v>
      </c>
    </row>
    <row r="308" spans="1:12" x14ac:dyDescent="0.25">
      <c r="A308" t="s">
        <v>332</v>
      </c>
      <c r="B308" t="s">
        <v>36</v>
      </c>
      <c r="C308">
        <v>117769275</v>
      </c>
      <c r="D308">
        <v>117769276</v>
      </c>
      <c r="E308" t="s">
        <v>14</v>
      </c>
      <c r="F308">
        <v>3.3827706209060802</v>
      </c>
      <c r="G308">
        <v>8.1467605881949794</v>
      </c>
      <c r="H308">
        <v>6.1000879855244703</v>
      </c>
      <c r="I308">
        <v>36.274350709538702</v>
      </c>
      <c r="J308">
        <v>3.7365350586722101</v>
      </c>
      <c r="K308">
        <v>3.6890993995392698E-4</v>
      </c>
      <c r="L308">
        <v>1.39460353573707E-2</v>
      </c>
    </row>
    <row r="309" spans="1:12" x14ac:dyDescent="0.25">
      <c r="A309" t="s">
        <v>333</v>
      </c>
      <c r="B309" t="s">
        <v>31</v>
      </c>
      <c r="C309">
        <v>7299099</v>
      </c>
      <c r="D309">
        <v>7299100</v>
      </c>
      <c r="E309" t="s">
        <v>14</v>
      </c>
      <c r="F309">
        <v>13.182237618827999</v>
      </c>
      <c r="G309">
        <v>31.949162000176699</v>
      </c>
      <c r="H309">
        <v>18.066787135491801</v>
      </c>
      <c r="I309">
        <v>26.739114693582</v>
      </c>
      <c r="J309">
        <v>27.93393524367</v>
      </c>
      <c r="K309">
        <v>7.2523787700554999E-4</v>
      </c>
      <c r="L309">
        <v>2.3581768877996401E-2</v>
      </c>
    </row>
    <row r="310" spans="1:12" x14ac:dyDescent="0.25">
      <c r="A310" t="s">
        <v>334</v>
      </c>
      <c r="B310" t="s">
        <v>119</v>
      </c>
      <c r="C310">
        <v>62708858</v>
      </c>
      <c r="D310">
        <v>62708859</v>
      </c>
      <c r="E310" t="s">
        <v>9</v>
      </c>
      <c r="F310">
        <v>2.1441010460101699</v>
      </c>
      <c r="G310">
        <v>4.8163928094619601</v>
      </c>
      <c r="H310">
        <v>6.7638694113594298</v>
      </c>
      <c r="I310">
        <v>0.886911499502816</v>
      </c>
      <c r="J310">
        <v>2.7122778778862</v>
      </c>
      <c r="K310">
        <v>1.0646385342410101E-3</v>
      </c>
      <c r="L310">
        <v>3.0010316935209901E-2</v>
      </c>
    </row>
    <row r="311" spans="1:12" x14ac:dyDescent="0.25">
      <c r="A311" t="s">
        <v>335</v>
      </c>
      <c r="B311" t="s">
        <v>39</v>
      </c>
      <c r="C311">
        <v>34165004</v>
      </c>
      <c r="D311">
        <v>34165005</v>
      </c>
      <c r="E311" t="s">
        <v>9</v>
      </c>
      <c r="F311">
        <v>10.945991194156999</v>
      </c>
      <c r="G311">
        <v>23.285099348806899</v>
      </c>
      <c r="H311">
        <v>26.504885801537501</v>
      </c>
      <c r="I311">
        <v>44.981256218629603</v>
      </c>
      <c r="J311">
        <v>11.375905807987399</v>
      </c>
      <c r="K311">
        <v>8.4732043550522199E-4</v>
      </c>
      <c r="L311">
        <v>2.5958487089450099E-2</v>
      </c>
    </row>
    <row r="312" spans="1:12" x14ac:dyDescent="0.25">
      <c r="A312" t="s">
        <v>336</v>
      </c>
      <c r="B312" t="s">
        <v>31</v>
      </c>
      <c r="C312">
        <v>33428827</v>
      </c>
      <c r="D312">
        <v>33428828</v>
      </c>
      <c r="E312" t="s">
        <v>14</v>
      </c>
      <c r="F312">
        <v>6.2073697058967197</v>
      </c>
      <c r="G312">
        <v>13.74901148805</v>
      </c>
      <c r="H312">
        <v>19.065666045296101</v>
      </c>
      <c r="I312">
        <v>3.6367603105374502</v>
      </c>
      <c r="J312">
        <v>4.9019251957034102</v>
      </c>
      <c r="K312">
        <v>6.9097537548647701E-4</v>
      </c>
      <c r="L312">
        <v>2.2744341103075699E-2</v>
      </c>
    </row>
    <row r="313" spans="1:12" x14ac:dyDescent="0.25">
      <c r="A313" t="s">
        <v>337</v>
      </c>
      <c r="B313" t="s">
        <v>47</v>
      </c>
      <c r="C313">
        <v>10983546</v>
      </c>
      <c r="D313">
        <v>10983547</v>
      </c>
      <c r="E313" t="s">
        <v>14</v>
      </c>
      <c r="F313">
        <v>0.24180832625261101</v>
      </c>
      <c r="G313">
        <v>0.56231059347281798</v>
      </c>
      <c r="H313">
        <v>5.0531017189329503</v>
      </c>
      <c r="I313">
        <v>36.426974564164297</v>
      </c>
      <c r="J313">
        <v>0.530499265958435</v>
      </c>
      <c r="K313">
        <v>1.8698162984094901E-3</v>
      </c>
      <c r="L313">
        <v>4.4734885921981001E-2</v>
      </c>
    </row>
    <row r="314" spans="1:12" x14ac:dyDescent="0.25">
      <c r="A314" t="s">
        <v>338</v>
      </c>
      <c r="B314" t="s">
        <v>18</v>
      </c>
      <c r="C314">
        <v>96096694</v>
      </c>
      <c r="D314">
        <v>96096695</v>
      </c>
      <c r="E314" t="s">
        <v>14</v>
      </c>
      <c r="F314">
        <v>4.2624965155785297</v>
      </c>
      <c r="G314">
        <v>9.4831465007416291</v>
      </c>
      <c r="H314">
        <v>9.4396426204277493</v>
      </c>
      <c r="I314">
        <v>8.0141562853142805</v>
      </c>
      <c r="J314">
        <v>10.0156135240974</v>
      </c>
      <c r="K314" s="1">
        <v>2.2290456124457101E-5</v>
      </c>
      <c r="L314">
        <v>1.7053986939711699E-3</v>
      </c>
    </row>
    <row r="315" spans="1:12" x14ac:dyDescent="0.25">
      <c r="A315" t="s">
        <v>339</v>
      </c>
      <c r="B315" t="s">
        <v>94</v>
      </c>
      <c r="C315">
        <v>65047410</v>
      </c>
      <c r="D315">
        <v>65047411</v>
      </c>
      <c r="E315" t="s">
        <v>14</v>
      </c>
      <c r="F315">
        <v>2.3816693338952</v>
      </c>
      <c r="G315">
        <v>5.2542913499441202</v>
      </c>
      <c r="H315">
        <v>3.7581642975973399</v>
      </c>
      <c r="I315">
        <v>4.6073774023758496</v>
      </c>
      <c r="J315">
        <v>3.87666548737803</v>
      </c>
      <c r="K315" s="1">
        <v>5.0841041701382497E-8</v>
      </c>
      <c r="L315" s="1">
        <v>9.2073770078693508E-6</v>
      </c>
    </row>
    <row r="316" spans="1:12" x14ac:dyDescent="0.25">
      <c r="A316" t="s">
        <v>340</v>
      </c>
      <c r="B316" t="s">
        <v>20</v>
      </c>
      <c r="C316">
        <v>126145877</v>
      </c>
      <c r="D316">
        <v>126145878</v>
      </c>
      <c r="E316" t="s">
        <v>9</v>
      </c>
      <c r="F316">
        <v>8.4542317102904097</v>
      </c>
      <c r="G316">
        <v>19.798548843581798</v>
      </c>
      <c r="H316">
        <v>14.0236389290303</v>
      </c>
      <c r="I316">
        <v>33.315382425884302</v>
      </c>
      <c r="J316">
        <v>14.190118426594401</v>
      </c>
      <c r="K316">
        <v>1.1297901683491999E-3</v>
      </c>
      <c r="L316">
        <v>3.11443312881927E-2</v>
      </c>
    </row>
    <row r="317" spans="1:12" x14ac:dyDescent="0.25">
      <c r="A317" t="s">
        <v>341</v>
      </c>
      <c r="B317" t="s">
        <v>13</v>
      </c>
      <c r="C317">
        <v>91300402</v>
      </c>
      <c r="D317">
        <v>91300403</v>
      </c>
      <c r="E317" t="s">
        <v>9</v>
      </c>
      <c r="F317">
        <v>13.021183884794601</v>
      </c>
      <c r="G317">
        <v>28.355692021859898</v>
      </c>
      <c r="H317">
        <v>49.342240812597701</v>
      </c>
      <c r="I317">
        <v>37.760934758295797</v>
      </c>
      <c r="J317">
        <v>19.411285803257002</v>
      </c>
      <c r="K317" s="1">
        <v>1.3838788014027E-11</v>
      </c>
      <c r="L317" s="1">
        <v>7.07112643273871E-9</v>
      </c>
    </row>
    <row r="318" spans="1:12" x14ac:dyDescent="0.25">
      <c r="A318" t="s">
        <v>342</v>
      </c>
      <c r="B318" t="s">
        <v>39</v>
      </c>
      <c r="C318">
        <v>44242757</v>
      </c>
      <c r="D318">
        <v>44242758</v>
      </c>
      <c r="E318" t="s">
        <v>9</v>
      </c>
      <c r="F318">
        <v>1.90584992286371</v>
      </c>
      <c r="G318">
        <v>4.40016633714042</v>
      </c>
      <c r="H318">
        <v>5.3635811829066098</v>
      </c>
      <c r="I318">
        <v>10.9667336761696</v>
      </c>
      <c r="J318">
        <v>2.9733000462274499</v>
      </c>
      <c r="K318">
        <v>1.9850102516130699E-3</v>
      </c>
      <c r="L318">
        <v>4.6709772483269997E-2</v>
      </c>
    </row>
    <row r="319" spans="1:12" x14ac:dyDescent="0.25">
      <c r="A319" t="s">
        <v>343</v>
      </c>
      <c r="B319" t="s">
        <v>26</v>
      </c>
      <c r="C319">
        <v>95085267</v>
      </c>
      <c r="D319">
        <v>95085268</v>
      </c>
      <c r="E319" t="s">
        <v>14</v>
      </c>
      <c r="F319">
        <v>9.7701056921533205</v>
      </c>
      <c r="G319">
        <v>22.915407582977402</v>
      </c>
      <c r="H319">
        <v>68.276623240317207</v>
      </c>
      <c r="I319">
        <v>74.851908928164306</v>
      </c>
      <c r="J319">
        <v>30.465720081901701</v>
      </c>
      <c r="K319">
        <v>1.3817073959381399E-3</v>
      </c>
      <c r="L319">
        <v>3.6405318073088402E-2</v>
      </c>
    </row>
    <row r="320" spans="1:12" x14ac:dyDescent="0.25">
      <c r="A320" t="s">
        <v>344</v>
      </c>
      <c r="B320" t="s">
        <v>13</v>
      </c>
      <c r="C320">
        <v>25292106</v>
      </c>
      <c r="D320">
        <v>25292107</v>
      </c>
      <c r="E320" t="s">
        <v>14</v>
      </c>
      <c r="F320">
        <v>7.6250635018667499</v>
      </c>
      <c r="G320">
        <v>16.2726823652918</v>
      </c>
      <c r="H320">
        <v>19.210068213057401</v>
      </c>
      <c r="I320">
        <v>23.215978122367599</v>
      </c>
      <c r="J320">
        <v>46.091839316449203</v>
      </c>
      <c r="K320">
        <v>7.7766841614316498E-4</v>
      </c>
      <c r="L320">
        <v>2.4560931633024901E-2</v>
      </c>
    </row>
    <row r="321" spans="1:12" x14ac:dyDescent="0.25">
      <c r="A321" t="s">
        <v>345</v>
      </c>
      <c r="B321" t="s">
        <v>11</v>
      </c>
      <c r="C321">
        <v>34228659</v>
      </c>
      <c r="D321">
        <v>34228660</v>
      </c>
      <c r="E321" t="s">
        <v>9</v>
      </c>
      <c r="F321">
        <v>11.3650820710258</v>
      </c>
      <c r="G321">
        <v>24.172739385361201</v>
      </c>
      <c r="H321">
        <v>7.3962093128962696</v>
      </c>
      <c r="I321">
        <v>8.5647853792856807</v>
      </c>
      <c r="J321">
        <v>4.9957422228604704</v>
      </c>
      <c r="K321" s="1">
        <v>3.3918215954512E-5</v>
      </c>
      <c r="L321">
        <v>2.3218560557952302E-3</v>
      </c>
    </row>
    <row r="322" spans="1:12" x14ac:dyDescent="0.25">
      <c r="A322" t="s">
        <v>346</v>
      </c>
      <c r="B322" t="s">
        <v>65</v>
      </c>
      <c r="C322">
        <v>84039371</v>
      </c>
      <c r="D322">
        <v>84039372</v>
      </c>
      <c r="E322" t="s">
        <v>14</v>
      </c>
      <c r="F322">
        <v>8.2924495183381008</v>
      </c>
      <c r="G322">
        <v>17.9917574539196</v>
      </c>
      <c r="H322">
        <v>3.4173961027317099</v>
      </c>
      <c r="I322">
        <v>7.3829666681723802</v>
      </c>
      <c r="J322">
        <v>1.01352175645124</v>
      </c>
      <c r="K322">
        <v>1.1356348964206701E-3</v>
      </c>
      <c r="L322">
        <v>3.1185275361018401E-2</v>
      </c>
    </row>
    <row r="323" spans="1:12" x14ac:dyDescent="0.25">
      <c r="A323" t="s">
        <v>347</v>
      </c>
      <c r="B323" t="s">
        <v>49</v>
      </c>
      <c r="C323">
        <v>134780172</v>
      </c>
      <c r="D323">
        <v>134780173</v>
      </c>
      <c r="E323" t="s">
        <v>14</v>
      </c>
      <c r="F323">
        <v>2.3233517800482502</v>
      </c>
      <c r="G323">
        <v>5.3701481309250196</v>
      </c>
      <c r="H323">
        <v>1.30101576169938</v>
      </c>
      <c r="I323">
        <v>3.7149374646577602</v>
      </c>
      <c r="J323">
        <v>2.26318938789555</v>
      </c>
      <c r="K323">
        <v>1.1097726433710699E-3</v>
      </c>
      <c r="L323">
        <v>3.0890111300991899E-2</v>
      </c>
    </row>
    <row r="324" spans="1:12" x14ac:dyDescent="0.25">
      <c r="A324" t="s">
        <v>348</v>
      </c>
      <c r="B324" t="s">
        <v>65</v>
      </c>
      <c r="C324">
        <v>59165225</v>
      </c>
      <c r="D324">
        <v>59165226</v>
      </c>
      <c r="E324" t="s">
        <v>14</v>
      </c>
      <c r="F324">
        <v>30.944584294585301</v>
      </c>
      <c r="G324">
        <v>67.647923928735494</v>
      </c>
      <c r="H324">
        <v>110.78952023155099</v>
      </c>
      <c r="I324">
        <v>109.898074953972</v>
      </c>
      <c r="J324">
        <v>7.8312020715375201</v>
      </c>
      <c r="K324">
        <v>9.2727162307520202E-4</v>
      </c>
      <c r="L324">
        <v>2.7638489815285199E-2</v>
      </c>
    </row>
    <row r="325" spans="1:12" x14ac:dyDescent="0.25">
      <c r="A325" t="s">
        <v>349</v>
      </c>
      <c r="B325" t="s">
        <v>56</v>
      </c>
      <c r="C325">
        <v>79489385</v>
      </c>
      <c r="D325">
        <v>79489386</v>
      </c>
      <c r="E325" t="s">
        <v>9</v>
      </c>
      <c r="F325">
        <v>0.24721270138698601</v>
      </c>
      <c r="G325">
        <v>0.4520690337696</v>
      </c>
      <c r="H325">
        <v>0.108764635621186</v>
      </c>
      <c r="I325">
        <v>7.8184545887666795E-2</v>
      </c>
      <c r="J325">
        <v>0.23526002575415</v>
      </c>
      <c r="K325">
        <v>1.0562243393467999E-3</v>
      </c>
      <c r="L325">
        <v>2.99829397282435E-2</v>
      </c>
    </row>
    <row r="326" spans="1:12" x14ac:dyDescent="0.25">
      <c r="A326" t="s">
        <v>350</v>
      </c>
      <c r="B326" t="s">
        <v>13</v>
      </c>
      <c r="C326">
        <v>133920469</v>
      </c>
      <c r="D326">
        <v>133920470</v>
      </c>
      <c r="E326" t="s">
        <v>14</v>
      </c>
      <c r="F326">
        <v>38.029114909151097</v>
      </c>
      <c r="G326">
        <v>87.072703954028</v>
      </c>
      <c r="H326">
        <v>26.888090345911799</v>
      </c>
      <c r="I326">
        <v>36.794850133903502</v>
      </c>
      <c r="J326">
        <v>14.7640478829017</v>
      </c>
      <c r="K326">
        <v>6.3994091399316997E-4</v>
      </c>
      <c r="L326">
        <v>2.1301350955818799E-2</v>
      </c>
    </row>
    <row r="327" spans="1:12" x14ac:dyDescent="0.25">
      <c r="A327" t="s">
        <v>351</v>
      </c>
      <c r="B327" t="s">
        <v>26</v>
      </c>
      <c r="C327">
        <v>131227732</v>
      </c>
      <c r="D327">
        <v>131227733</v>
      </c>
      <c r="E327" t="s">
        <v>14</v>
      </c>
      <c r="F327">
        <v>31.213769904569901</v>
      </c>
      <c r="G327">
        <v>68.444651926538896</v>
      </c>
      <c r="H327">
        <v>19.890831556346502</v>
      </c>
      <c r="I327">
        <v>31.3756086196166</v>
      </c>
      <c r="J327">
        <v>6.2407074141764598</v>
      </c>
      <c r="K327">
        <v>1.0172418881938101E-3</v>
      </c>
      <c r="L327">
        <v>2.94135603186223E-2</v>
      </c>
    </row>
    <row r="328" spans="1:12" x14ac:dyDescent="0.25">
      <c r="A328" t="s">
        <v>352</v>
      </c>
      <c r="B328" t="s">
        <v>23</v>
      </c>
      <c r="C328">
        <v>4773954</v>
      </c>
      <c r="D328">
        <v>4773955</v>
      </c>
      <c r="E328" t="s">
        <v>14</v>
      </c>
      <c r="F328">
        <v>10.0241224791595</v>
      </c>
      <c r="G328">
        <v>21.459853361225001</v>
      </c>
      <c r="H328">
        <v>29.432020205989499</v>
      </c>
      <c r="I328">
        <v>26.9840567794446</v>
      </c>
      <c r="J328">
        <v>45.225970561604399</v>
      </c>
      <c r="K328">
        <v>9.9533288058425398E-4</v>
      </c>
      <c r="L328">
        <v>2.9121119677952799E-2</v>
      </c>
    </row>
    <row r="329" spans="1:12" x14ac:dyDescent="0.25">
      <c r="A329" t="s">
        <v>353</v>
      </c>
      <c r="B329" t="s">
        <v>20</v>
      </c>
      <c r="C329">
        <v>133036047</v>
      </c>
      <c r="D329">
        <v>133036048</v>
      </c>
      <c r="E329" t="s">
        <v>14</v>
      </c>
      <c r="F329">
        <v>3.0237569123803998</v>
      </c>
      <c r="G329">
        <v>6.3201924056467398</v>
      </c>
      <c r="H329">
        <v>10.954704203996901</v>
      </c>
      <c r="I329">
        <v>8.7805892364997007</v>
      </c>
      <c r="J329">
        <v>3.5645235663483099</v>
      </c>
      <c r="K329">
        <v>1.90156371330109E-4</v>
      </c>
      <c r="L329">
        <v>8.4752872418064704E-3</v>
      </c>
    </row>
    <row r="330" spans="1:12" x14ac:dyDescent="0.25">
      <c r="A330" t="s">
        <v>354</v>
      </c>
      <c r="B330" t="s">
        <v>31</v>
      </c>
      <c r="C330">
        <v>139953134</v>
      </c>
      <c r="D330">
        <v>139953135</v>
      </c>
      <c r="E330" t="s">
        <v>14</v>
      </c>
      <c r="F330">
        <v>3.98462909233398</v>
      </c>
      <c r="G330">
        <v>8.4368824902380606</v>
      </c>
      <c r="H330">
        <v>2.6012080853300699</v>
      </c>
      <c r="I330">
        <v>0.12841994336221901</v>
      </c>
      <c r="J330">
        <v>0.24528972498295201</v>
      </c>
      <c r="K330">
        <v>1.8668215704904299E-3</v>
      </c>
      <c r="L330">
        <v>4.4734885921981001E-2</v>
      </c>
    </row>
    <row r="331" spans="1:12" x14ac:dyDescent="0.25">
      <c r="A331" t="s">
        <v>355</v>
      </c>
      <c r="B331" t="s">
        <v>23</v>
      </c>
      <c r="C331">
        <v>22760960</v>
      </c>
      <c r="D331">
        <v>22760961</v>
      </c>
      <c r="E331" t="s">
        <v>9</v>
      </c>
      <c r="F331">
        <v>10.8460706167012</v>
      </c>
      <c r="G331">
        <v>22.720457490703499</v>
      </c>
      <c r="H331">
        <v>62.564411892315199</v>
      </c>
      <c r="I331">
        <v>39.132918919605402</v>
      </c>
      <c r="J331">
        <v>22.8498345390095</v>
      </c>
      <c r="K331">
        <v>3.0662208335381202E-4</v>
      </c>
      <c r="L331">
        <v>1.2253749012689901E-2</v>
      </c>
    </row>
    <row r="332" spans="1:12" x14ac:dyDescent="0.25">
      <c r="A332" t="s">
        <v>356</v>
      </c>
      <c r="B332" t="s">
        <v>62</v>
      </c>
      <c r="C332">
        <v>17233665</v>
      </c>
      <c r="D332">
        <v>17233666</v>
      </c>
      <c r="E332" t="s">
        <v>14</v>
      </c>
      <c r="F332">
        <v>1.0399332140647399</v>
      </c>
      <c r="G332">
        <v>2.09181209725174</v>
      </c>
      <c r="H332">
        <v>3.6734941955688201</v>
      </c>
      <c r="I332">
        <v>3.8877663210682201</v>
      </c>
      <c r="J332">
        <v>21.536256485186598</v>
      </c>
      <c r="K332">
        <v>1.1938783442573E-4</v>
      </c>
      <c r="L332">
        <v>6.1002919540318499E-3</v>
      </c>
    </row>
    <row r="333" spans="1:12" x14ac:dyDescent="0.25">
      <c r="A333" t="s">
        <v>357</v>
      </c>
      <c r="B333" t="s">
        <v>69</v>
      </c>
      <c r="C333">
        <v>60019556</v>
      </c>
      <c r="D333">
        <v>60019557</v>
      </c>
      <c r="E333" t="s">
        <v>9</v>
      </c>
      <c r="F333">
        <v>4.7678186614073601</v>
      </c>
      <c r="G333">
        <v>9.3185229967582792</v>
      </c>
      <c r="H333">
        <v>2.9615953941330702</v>
      </c>
      <c r="I333">
        <v>1.69831493270366</v>
      </c>
      <c r="J333">
        <v>1.64846700045933</v>
      </c>
      <c r="K333" s="1">
        <v>8.9690314255694306E-5</v>
      </c>
      <c r="L333">
        <v>4.9228656064380597E-3</v>
      </c>
    </row>
    <row r="334" spans="1:12" x14ac:dyDescent="0.25">
      <c r="A334" t="s">
        <v>358</v>
      </c>
      <c r="B334" t="s">
        <v>18</v>
      </c>
      <c r="C334">
        <v>24307583</v>
      </c>
      <c r="D334">
        <v>24307584</v>
      </c>
      <c r="E334" t="s">
        <v>9</v>
      </c>
      <c r="F334">
        <v>17.489365144091199</v>
      </c>
      <c r="G334">
        <v>35.426367396009802</v>
      </c>
      <c r="H334">
        <v>22.582420946773102</v>
      </c>
      <c r="I334">
        <v>13.190807371709001</v>
      </c>
      <c r="J334">
        <v>17.9905526925596</v>
      </c>
      <c r="K334" s="1">
        <v>2.3461043047943199E-5</v>
      </c>
      <c r="L334">
        <v>1.7482142858693899E-3</v>
      </c>
    </row>
    <row r="335" spans="1:12" x14ac:dyDescent="0.25">
      <c r="A335" t="s">
        <v>359</v>
      </c>
      <c r="B335" t="s">
        <v>26</v>
      </c>
      <c r="C335">
        <v>35964901</v>
      </c>
      <c r="D335">
        <v>35964902</v>
      </c>
      <c r="E335" t="s">
        <v>14</v>
      </c>
      <c r="F335">
        <v>10.343409578038001</v>
      </c>
      <c r="G335">
        <v>20.796624279614601</v>
      </c>
      <c r="H335">
        <v>27.8439386053095</v>
      </c>
      <c r="I335">
        <v>13.9993695294961</v>
      </c>
      <c r="J335">
        <v>14.9202455449621</v>
      </c>
      <c r="K335" s="1">
        <v>1.39637507111386E-7</v>
      </c>
      <c r="L335" s="1">
        <v>2.16816332124621E-5</v>
      </c>
    </row>
    <row r="336" spans="1:12" x14ac:dyDescent="0.25">
      <c r="A336" t="s">
        <v>360</v>
      </c>
      <c r="B336" t="s">
        <v>11</v>
      </c>
      <c r="C336">
        <v>37559378</v>
      </c>
      <c r="D336">
        <v>37559379</v>
      </c>
      <c r="E336" t="s">
        <v>9</v>
      </c>
      <c r="F336">
        <v>2.2775969150568001</v>
      </c>
      <c r="G336">
        <v>4.65738946061101</v>
      </c>
      <c r="H336">
        <v>3.30768111198361</v>
      </c>
      <c r="I336">
        <v>3.5836432770759901</v>
      </c>
      <c r="J336">
        <v>5.7332209179810896</v>
      </c>
      <c r="K336">
        <v>5.0054227609339801E-4</v>
      </c>
      <c r="L336">
        <v>1.7387849328393001E-2</v>
      </c>
    </row>
    <row r="337" spans="1:12" x14ac:dyDescent="0.25">
      <c r="A337" t="s">
        <v>361</v>
      </c>
      <c r="B337" t="s">
        <v>62</v>
      </c>
      <c r="C337">
        <v>22439791</v>
      </c>
      <c r="D337">
        <v>22439792</v>
      </c>
      <c r="E337" t="s">
        <v>9</v>
      </c>
      <c r="F337">
        <v>8.7388342261329104</v>
      </c>
      <c r="G337">
        <v>16.114460778973001</v>
      </c>
      <c r="H337">
        <v>104.50727702687099</v>
      </c>
      <c r="I337">
        <v>202.24924389263401</v>
      </c>
      <c r="J337">
        <v>86.472063037611505</v>
      </c>
      <c r="K337">
        <v>1.27076253753873E-4</v>
      </c>
      <c r="L337">
        <v>6.4016900086502401E-3</v>
      </c>
    </row>
    <row r="338" spans="1:12" x14ac:dyDescent="0.25">
      <c r="A338" t="s">
        <v>362</v>
      </c>
      <c r="B338" t="s">
        <v>8</v>
      </c>
      <c r="C338">
        <v>73725628</v>
      </c>
      <c r="D338">
        <v>73725629</v>
      </c>
      <c r="E338" t="s">
        <v>9</v>
      </c>
      <c r="F338">
        <v>6.2742594595180297</v>
      </c>
      <c r="G338">
        <v>12.2052125690719</v>
      </c>
      <c r="H338">
        <v>26.285645489747399</v>
      </c>
      <c r="I338">
        <v>7.3048370627764099</v>
      </c>
      <c r="J338">
        <v>2.4951159487752599</v>
      </c>
      <c r="K338">
        <v>1.2311823137868699E-3</v>
      </c>
      <c r="L338">
        <v>3.3615506418604502E-2</v>
      </c>
    </row>
    <row r="339" spans="1:12" x14ac:dyDescent="0.25">
      <c r="A339" t="s">
        <v>363</v>
      </c>
      <c r="B339" t="s">
        <v>65</v>
      </c>
      <c r="C339">
        <v>25079604</v>
      </c>
      <c r="D339">
        <v>25079605</v>
      </c>
      <c r="E339" t="s">
        <v>14</v>
      </c>
      <c r="F339">
        <v>61.2551430178383</v>
      </c>
      <c r="G339">
        <v>118.165621595828</v>
      </c>
      <c r="H339">
        <v>45.628321064712502</v>
      </c>
      <c r="I339">
        <v>54.562652367118901</v>
      </c>
      <c r="J339">
        <v>50.815952073516002</v>
      </c>
      <c r="K339">
        <v>7.3390209809831E-4</v>
      </c>
      <c r="L339">
        <v>2.3602648528139699E-2</v>
      </c>
    </row>
    <row r="340" spans="1:12" x14ac:dyDescent="0.25">
      <c r="A340" t="s">
        <v>364</v>
      </c>
      <c r="B340" t="s">
        <v>23</v>
      </c>
      <c r="C340">
        <v>102962971</v>
      </c>
      <c r="D340">
        <v>102962972</v>
      </c>
      <c r="E340" t="s">
        <v>9</v>
      </c>
      <c r="F340">
        <v>4.7662456430433204</v>
      </c>
      <c r="G340">
        <v>9.3579291792909398</v>
      </c>
      <c r="H340">
        <v>19.560411539991499</v>
      </c>
      <c r="I340">
        <v>34.561180577770799</v>
      </c>
      <c r="J340">
        <v>4.7534152372202296</v>
      </c>
      <c r="K340">
        <v>4.7282463130712501E-4</v>
      </c>
      <c r="L340">
        <v>1.6744311881463001E-2</v>
      </c>
    </row>
    <row r="341" spans="1:12" x14ac:dyDescent="0.25">
      <c r="A341" t="s">
        <v>365</v>
      </c>
      <c r="B341" t="s">
        <v>39</v>
      </c>
      <c r="C341">
        <v>26852595</v>
      </c>
      <c r="D341">
        <v>26852596</v>
      </c>
      <c r="E341" t="s">
        <v>14</v>
      </c>
      <c r="F341">
        <v>2.39456568671952</v>
      </c>
      <c r="G341">
        <v>4.4019318295246901</v>
      </c>
      <c r="H341">
        <v>1.2476786244570399</v>
      </c>
      <c r="I341">
        <v>2.5574308677590798</v>
      </c>
      <c r="J341">
        <v>2.5503970260347</v>
      </c>
      <c r="K341">
        <v>1.50808506634232E-3</v>
      </c>
      <c r="L341">
        <v>3.8528880435999197E-2</v>
      </c>
    </row>
    <row r="342" spans="1:12" x14ac:dyDescent="0.25">
      <c r="A342" t="s">
        <v>366</v>
      </c>
      <c r="B342" t="s">
        <v>65</v>
      </c>
      <c r="C342">
        <v>75905656</v>
      </c>
      <c r="D342">
        <v>75905657</v>
      </c>
      <c r="E342" t="s">
        <v>9</v>
      </c>
      <c r="F342">
        <v>3.5178691840946801</v>
      </c>
      <c r="G342">
        <v>6.8540137021876104</v>
      </c>
      <c r="H342">
        <v>13.246185506645</v>
      </c>
      <c r="I342">
        <v>12.4455193853619</v>
      </c>
      <c r="J342">
        <v>23.4672860671404</v>
      </c>
      <c r="K342">
        <v>1.2935217498184399E-3</v>
      </c>
      <c r="L342">
        <v>3.4726986279922101E-2</v>
      </c>
    </row>
    <row r="343" spans="1:12" x14ac:dyDescent="0.25">
      <c r="A343" t="s">
        <v>367</v>
      </c>
      <c r="B343" t="s">
        <v>119</v>
      </c>
      <c r="C343">
        <v>47025086</v>
      </c>
      <c r="D343">
        <v>47025087</v>
      </c>
      <c r="E343" t="s">
        <v>9</v>
      </c>
      <c r="F343">
        <v>8.3644722987683195</v>
      </c>
      <c r="G343">
        <v>15.958816909213899</v>
      </c>
      <c r="H343">
        <v>19.9316422809983</v>
      </c>
      <c r="I343">
        <v>19.4126362174527</v>
      </c>
      <c r="J343">
        <v>13.5218857735391</v>
      </c>
      <c r="K343">
        <v>1.3342783042149801E-4</v>
      </c>
      <c r="L343">
        <v>6.6053701378559404E-3</v>
      </c>
    </row>
    <row r="344" spans="1:12" x14ac:dyDescent="0.25">
      <c r="A344" t="s">
        <v>368</v>
      </c>
      <c r="B344" t="s">
        <v>47</v>
      </c>
      <c r="C344">
        <v>164478681</v>
      </c>
      <c r="D344">
        <v>164478682</v>
      </c>
      <c r="E344" t="s">
        <v>9</v>
      </c>
      <c r="F344">
        <v>5.4171989808821897</v>
      </c>
      <c r="G344">
        <v>10.667779574313</v>
      </c>
      <c r="H344">
        <v>18.9908796502828</v>
      </c>
      <c r="I344">
        <v>14.356700290676001</v>
      </c>
      <c r="J344">
        <v>12.654898185344299</v>
      </c>
      <c r="K344">
        <v>1.03067317550664E-3</v>
      </c>
      <c r="L344">
        <v>2.9610122734886599E-2</v>
      </c>
    </row>
    <row r="345" spans="1:12" x14ac:dyDescent="0.25">
      <c r="A345" t="s">
        <v>369</v>
      </c>
      <c r="B345" t="s">
        <v>20</v>
      </c>
      <c r="C345">
        <v>124805083</v>
      </c>
      <c r="D345">
        <v>124805084</v>
      </c>
      <c r="E345" t="s">
        <v>9</v>
      </c>
      <c r="F345">
        <v>3.45587456403352</v>
      </c>
      <c r="G345">
        <v>6.5915477470482804</v>
      </c>
      <c r="H345">
        <v>3.9282248477148198</v>
      </c>
      <c r="I345">
        <v>6.0500623145074499</v>
      </c>
      <c r="J345">
        <v>9.0749831371907703</v>
      </c>
      <c r="K345">
        <v>2.3428858493180501E-4</v>
      </c>
      <c r="L345">
        <v>1.00058709988637E-2</v>
      </c>
    </row>
    <row r="346" spans="1:12" x14ac:dyDescent="0.25">
      <c r="A346" t="s">
        <v>370</v>
      </c>
      <c r="B346" t="s">
        <v>94</v>
      </c>
      <c r="C346">
        <v>46901571</v>
      </c>
      <c r="D346">
        <v>46901572</v>
      </c>
      <c r="E346" t="s">
        <v>14</v>
      </c>
      <c r="F346">
        <v>68.920523057908397</v>
      </c>
      <c r="G346">
        <v>125.088278233227</v>
      </c>
      <c r="H346">
        <v>68.279261344901897</v>
      </c>
      <c r="I346">
        <v>20.248687259507701</v>
      </c>
      <c r="J346">
        <v>22.227663097787499</v>
      </c>
      <c r="K346">
        <v>8.1883154118338696E-4</v>
      </c>
      <c r="L346">
        <v>2.5247894094204099E-2</v>
      </c>
    </row>
    <row r="347" spans="1:12" x14ac:dyDescent="0.25">
      <c r="A347" t="s">
        <v>371</v>
      </c>
      <c r="B347" t="s">
        <v>62</v>
      </c>
      <c r="C347">
        <v>31201323</v>
      </c>
      <c r="D347">
        <v>31201324</v>
      </c>
      <c r="E347" t="s">
        <v>9</v>
      </c>
      <c r="F347">
        <v>15.241777166388401</v>
      </c>
      <c r="G347">
        <v>28.4095285175706</v>
      </c>
      <c r="H347">
        <v>20.197507057872301</v>
      </c>
      <c r="I347">
        <v>23.695805628657201</v>
      </c>
      <c r="J347">
        <v>10.535910646245901</v>
      </c>
      <c r="K347">
        <v>1.8872478768138299E-4</v>
      </c>
      <c r="L347">
        <v>8.4377673042423194E-3</v>
      </c>
    </row>
    <row r="348" spans="1:12" x14ac:dyDescent="0.25">
      <c r="A348" t="s">
        <v>372</v>
      </c>
      <c r="B348" t="s">
        <v>20</v>
      </c>
      <c r="C348">
        <v>19497254</v>
      </c>
      <c r="D348">
        <v>19497255</v>
      </c>
      <c r="E348" t="s">
        <v>9</v>
      </c>
      <c r="F348">
        <v>16.333625650830601</v>
      </c>
      <c r="G348">
        <v>29.787341487039701</v>
      </c>
      <c r="H348">
        <v>27.3877104599988</v>
      </c>
      <c r="I348">
        <v>16.481858953733799</v>
      </c>
      <c r="J348">
        <v>8.1972501643111997</v>
      </c>
      <c r="K348">
        <v>5.4292398742224505E-4</v>
      </c>
      <c r="L348">
        <v>1.8500010437857699E-2</v>
      </c>
    </row>
    <row r="349" spans="1:12" x14ac:dyDescent="0.25">
      <c r="A349" t="s">
        <v>373</v>
      </c>
      <c r="B349" t="s">
        <v>18</v>
      </c>
      <c r="C349">
        <v>21602989</v>
      </c>
      <c r="D349">
        <v>21602990</v>
      </c>
      <c r="E349" t="s">
        <v>9</v>
      </c>
      <c r="F349">
        <v>32.635878255814298</v>
      </c>
      <c r="G349">
        <v>61.771546233512296</v>
      </c>
      <c r="H349">
        <v>29.368806251482699</v>
      </c>
      <c r="I349">
        <v>62.841235548842903</v>
      </c>
      <c r="J349">
        <v>25.560037101194201</v>
      </c>
      <c r="K349">
        <v>1.28372382467174E-3</v>
      </c>
      <c r="L349">
        <v>3.4718784044572099E-2</v>
      </c>
    </row>
    <row r="350" spans="1:12" x14ac:dyDescent="0.25">
      <c r="A350" t="s">
        <v>374</v>
      </c>
      <c r="B350" t="s">
        <v>47</v>
      </c>
      <c r="C350">
        <v>43502596</v>
      </c>
      <c r="D350">
        <v>43502597</v>
      </c>
      <c r="E350" t="s">
        <v>14</v>
      </c>
      <c r="F350">
        <v>15.7091599404398</v>
      </c>
      <c r="G350">
        <v>29.4458284541099</v>
      </c>
      <c r="H350">
        <v>12.3859796590725</v>
      </c>
      <c r="I350">
        <v>11.57891993638</v>
      </c>
      <c r="J350">
        <v>5.4704339800430501</v>
      </c>
      <c r="K350">
        <v>1.4513376514079699E-3</v>
      </c>
      <c r="L350">
        <v>3.7418298145054901E-2</v>
      </c>
    </row>
    <row r="351" spans="1:12" x14ac:dyDescent="0.25">
      <c r="A351" t="s">
        <v>375</v>
      </c>
      <c r="B351" t="s">
        <v>47</v>
      </c>
      <c r="C351">
        <v>88600379</v>
      </c>
      <c r="D351">
        <v>88600380</v>
      </c>
      <c r="E351" t="s">
        <v>14</v>
      </c>
      <c r="F351">
        <v>3.3624560560872201</v>
      </c>
      <c r="G351">
        <v>6.2056250266002797</v>
      </c>
      <c r="H351">
        <v>24.8550614420305</v>
      </c>
      <c r="I351">
        <v>23.040105449731101</v>
      </c>
      <c r="J351">
        <v>8.6035006888536696</v>
      </c>
      <c r="K351">
        <v>2.39209740877389E-4</v>
      </c>
      <c r="L351">
        <v>1.01554117588511E-2</v>
      </c>
    </row>
    <row r="352" spans="1:12" x14ac:dyDescent="0.25">
      <c r="A352" t="s">
        <v>376</v>
      </c>
      <c r="B352" t="s">
        <v>49</v>
      </c>
      <c r="C352">
        <v>71582898</v>
      </c>
      <c r="D352">
        <v>71582899</v>
      </c>
      <c r="E352" t="s">
        <v>9</v>
      </c>
      <c r="F352">
        <v>11.168593678447699</v>
      </c>
      <c r="G352">
        <v>19.513722097789501</v>
      </c>
      <c r="H352">
        <v>25.9882808640834</v>
      </c>
      <c r="I352">
        <v>15.5186080029818</v>
      </c>
      <c r="J352">
        <v>54.427794996290601</v>
      </c>
      <c r="K352">
        <v>1.7307762310776E-3</v>
      </c>
      <c r="L352">
        <v>4.23285735692773E-2</v>
      </c>
    </row>
    <row r="353" spans="1:12" x14ac:dyDescent="0.25">
      <c r="A353" t="s">
        <v>377</v>
      </c>
      <c r="B353" t="s">
        <v>69</v>
      </c>
      <c r="C353">
        <v>16207321</v>
      </c>
      <c r="D353">
        <v>16207322</v>
      </c>
      <c r="E353" t="s">
        <v>14</v>
      </c>
      <c r="F353">
        <v>15.168955416507901</v>
      </c>
      <c r="G353">
        <v>27.256232484755301</v>
      </c>
      <c r="H353">
        <v>18.006395026932601</v>
      </c>
      <c r="I353">
        <v>25.658602604141901</v>
      </c>
      <c r="J353">
        <v>7.04943096084562</v>
      </c>
      <c r="K353">
        <v>2.01380302661067E-4</v>
      </c>
      <c r="L353">
        <v>8.8339136005866799E-3</v>
      </c>
    </row>
    <row r="354" spans="1:12" x14ac:dyDescent="0.25">
      <c r="A354" t="s">
        <v>378</v>
      </c>
      <c r="B354" t="s">
        <v>56</v>
      </c>
      <c r="C354">
        <v>101904204</v>
      </c>
      <c r="D354">
        <v>101904205</v>
      </c>
      <c r="E354" t="s">
        <v>14</v>
      </c>
      <c r="F354">
        <v>133.79270338686101</v>
      </c>
      <c r="G354">
        <v>239.12764550385</v>
      </c>
      <c r="H354">
        <v>238.21851650911799</v>
      </c>
      <c r="I354">
        <v>412.34249546113102</v>
      </c>
      <c r="J354">
        <v>231.335483808958</v>
      </c>
      <c r="K354">
        <v>2.7152403704441602E-4</v>
      </c>
      <c r="L354">
        <v>1.1162914936765699E-2</v>
      </c>
    </row>
    <row r="355" spans="1:12" x14ac:dyDescent="0.25">
      <c r="A355" t="s">
        <v>379</v>
      </c>
      <c r="B355" t="s">
        <v>36</v>
      </c>
      <c r="C355">
        <v>22939736</v>
      </c>
      <c r="D355">
        <v>22939737</v>
      </c>
      <c r="E355" t="s">
        <v>9</v>
      </c>
      <c r="F355">
        <v>2.2619886360296602</v>
      </c>
      <c r="G355">
        <v>3.7597084593606902</v>
      </c>
      <c r="H355">
        <v>3.07013513941786</v>
      </c>
      <c r="I355">
        <v>8.0991021004977792</v>
      </c>
      <c r="J355">
        <v>1.46825079804431</v>
      </c>
      <c r="K355" s="1">
        <v>1.11647906983354E-5</v>
      </c>
      <c r="L355">
        <v>9.5080155072073999E-4</v>
      </c>
    </row>
    <row r="356" spans="1:12" x14ac:dyDescent="0.25">
      <c r="A356" t="s">
        <v>380</v>
      </c>
      <c r="B356" t="s">
        <v>23</v>
      </c>
      <c r="C356">
        <v>20149431</v>
      </c>
      <c r="D356">
        <v>20149432</v>
      </c>
      <c r="E356" t="s">
        <v>9</v>
      </c>
      <c r="F356">
        <v>6.5452514417350596</v>
      </c>
      <c r="G356">
        <v>11.7672131432789</v>
      </c>
      <c r="H356">
        <v>9.74472951660848</v>
      </c>
      <c r="I356">
        <v>12.9646719302597</v>
      </c>
      <c r="J356">
        <v>14.130206741983001</v>
      </c>
      <c r="K356">
        <v>1.89783681148534E-3</v>
      </c>
      <c r="L356">
        <v>4.5178621068087801E-2</v>
      </c>
    </row>
    <row r="357" spans="1:12" x14ac:dyDescent="0.25">
      <c r="A357" t="s">
        <v>381</v>
      </c>
      <c r="B357" t="s">
        <v>26</v>
      </c>
      <c r="C357">
        <v>95392881</v>
      </c>
      <c r="D357">
        <v>95392882</v>
      </c>
      <c r="E357" t="s">
        <v>14</v>
      </c>
      <c r="F357">
        <v>9.6683049089025204</v>
      </c>
      <c r="G357">
        <v>17.0729936365695</v>
      </c>
      <c r="H357">
        <v>11.714775416933101</v>
      </c>
      <c r="I357">
        <v>10.8267845603135</v>
      </c>
      <c r="J357">
        <v>14.5624871145501</v>
      </c>
      <c r="K357">
        <v>1.42234924275002E-4</v>
      </c>
      <c r="L357">
        <v>6.9452391180971004E-3</v>
      </c>
    </row>
    <row r="358" spans="1:12" x14ac:dyDescent="0.25">
      <c r="A358" t="s">
        <v>382</v>
      </c>
      <c r="B358" t="s">
        <v>23</v>
      </c>
      <c r="C358">
        <v>93747166</v>
      </c>
      <c r="D358">
        <v>93747167</v>
      </c>
      <c r="E358" t="s">
        <v>14</v>
      </c>
      <c r="F358">
        <v>7.1083859305088302</v>
      </c>
      <c r="G358">
        <v>11.7450357503385</v>
      </c>
      <c r="H358">
        <v>37.387425604962402</v>
      </c>
      <c r="I358">
        <v>7.66323636872397</v>
      </c>
      <c r="J358">
        <v>34.003839642258299</v>
      </c>
      <c r="K358" s="1">
        <v>6.3075690605322001E-12</v>
      </c>
      <c r="L358" s="1">
        <v>3.4708611749628502E-9</v>
      </c>
    </row>
    <row r="359" spans="1:12" x14ac:dyDescent="0.25">
      <c r="A359" t="s">
        <v>383</v>
      </c>
      <c r="B359" t="s">
        <v>18</v>
      </c>
      <c r="C359">
        <v>72380047</v>
      </c>
      <c r="D359">
        <v>72380048</v>
      </c>
      <c r="E359" t="s">
        <v>14</v>
      </c>
      <c r="F359">
        <v>6.8324096107088899</v>
      </c>
      <c r="G359">
        <v>11.9871350105076</v>
      </c>
      <c r="H359">
        <v>27.568562345827399</v>
      </c>
      <c r="I359">
        <v>15.8395830666107</v>
      </c>
      <c r="J359">
        <v>12.6696998966147</v>
      </c>
      <c r="K359">
        <v>1.2435379357425E-3</v>
      </c>
      <c r="L359">
        <v>3.3888185231748399E-2</v>
      </c>
    </row>
    <row r="360" spans="1:12" x14ac:dyDescent="0.25">
      <c r="A360" t="s">
        <v>384</v>
      </c>
      <c r="B360" t="s">
        <v>65</v>
      </c>
      <c r="C360">
        <v>25018968</v>
      </c>
      <c r="D360">
        <v>25018969</v>
      </c>
      <c r="E360" t="s">
        <v>9</v>
      </c>
      <c r="F360">
        <v>3.8841928997494302</v>
      </c>
      <c r="G360">
        <v>6.47566322587135</v>
      </c>
      <c r="H360">
        <v>14.535272182298399</v>
      </c>
      <c r="I360">
        <v>19.9779915524682</v>
      </c>
      <c r="J360">
        <v>6.4941665656779302</v>
      </c>
      <c r="K360" s="1">
        <v>5.21097508619661E-8</v>
      </c>
      <c r="L360" s="1">
        <v>9.3191775697768604E-6</v>
      </c>
    </row>
    <row r="361" spans="1:12" x14ac:dyDescent="0.25">
      <c r="A361" t="s">
        <v>385</v>
      </c>
      <c r="B361" t="s">
        <v>47</v>
      </c>
      <c r="C361">
        <v>181448171</v>
      </c>
      <c r="D361">
        <v>181448172</v>
      </c>
      <c r="E361" t="s">
        <v>9</v>
      </c>
      <c r="F361">
        <v>1.6086442285300899</v>
      </c>
      <c r="G361">
        <v>2.6570513213451901</v>
      </c>
      <c r="H361">
        <v>4.60354754165449</v>
      </c>
      <c r="I361">
        <v>9.24007871933674</v>
      </c>
      <c r="J361">
        <v>6.2826255557791102</v>
      </c>
      <c r="K361">
        <v>1.75364862489163E-4</v>
      </c>
      <c r="L361">
        <v>8.0673475486574206E-3</v>
      </c>
    </row>
    <row r="362" spans="1:12" x14ac:dyDescent="0.25">
      <c r="A362" t="s">
        <v>386</v>
      </c>
      <c r="B362" t="s">
        <v>13</v>
      </c>
      <c r="C362">
        <v>117365217</v>
      </c>
      <c r="D362">
        <v>117365218</v>
      </c>
      <c r="E362" t="s">
        <v>14</v>
      </c>
      <c r="F362">
        <v>25.6528731447717</v>
      </c>
      <c r="G362">
        <v>43.023134957622801</v>
      </c>
      <c r="H362">
        <v>28.076246220308299</v>
      </c>
      <c r="I362">
        <v>39.352113033140398</v>
      </c>
      <c r="J362">
        <v>17.967199975363101</v>
      </c>
      <c r="K362" s="1">
        <v>3.8801892235328301E-5</v>
      </c>
      <c r="L362">
        <v>2.5465076706919299E-3</v>
      </c>
    </row>
    <row r="363" spans="1:12" x14ac:dyDescent="0.25">
      <c r="A363" t="s">
        <v>387</v>
      </c>
      <c r="B363" t="s">
        <v>11</v>
      </c>
      <c r="C363">
        <v>129626253</v>
      </c>
      <c r="D363">
        <v>129626254</v>
      </c>
      <c r="E363" t="s">
        <v>14</v>
      </c>
      <c r="F363">
        <v>5.3919419146700198</v>
      </c>
      <c r="G363">
        <v>9.0024966493939296</v>
      </c>
      <c r="H363">
        <v>11.145844272099399</v>
      </c>
      <c r="I363">
        <v>11.3186806344623</v>
      </c>
      <c r="J363">
        <v>11.840376498147799</v>
      </c>
      <c r="K363">
        <v>3.95730520696275E-4</v>
      </c>
      <c r="L363">
        <v>1.4501383150070799E-2</v>
      </c>
    </row>
    <row r="364" spans="1:12" x14ac:dyDescent="0.25">
      <c r="A364" t="s">
        <v>388</v>
      </c>
      <c r="B364" t="s">
        <v>69</v>
      </c>
      <c r="C364">
        <v>18745270</v>
      </c>
      <c r="D364">
        <v>18745271</v>
      </c>
      <c r="E364" t="s">
        <v>14</v>
      </c>
      <c r="F364">
        <v>18.151648636288499</v>
      </c>
      <c r="G364">
        <v>30.138602353126402</v>
      </c>
      <c r="H364">
        <v>55.490903589046802</v>
      </c>
      <c r="I364">
        <v>5.5121224973239</v>
      </c>
      <c r="J364">
        <v>51.8362604496388</v>
      </c>
      <c r="K364">
        <v>1.8327181083945699E-3</v>
      </c>
      <c r="L364">
        <v>4.4217028628669601E-2</v>
      </c>
    </row>
    <row r="365" spans="1:12" x14ac:dyDescent="0.25">
      <c r="A365" t="s">
        <v>389</v>
      </c>
      <c r="B365" t="s">
        <v>69</v>
      </c>
      <c r="C365">
        <v>29122450</v>
      </c>
      <c r="D365">
        <v>29122451</v>
      </c>
      <c r="E365" t="s">
        <v>9</v>
      </c>
      <c r="F365">
        <v>28.5718846603652</v>
      </c>
      <c r="G365">
        <v>48.082107978493703</v>
      </c>
      <c r="H365">
        <v>40.040599787872502</v>
      </c>
      <c r="I365">
        <v>15.8643008720616</v>
      </c>
      <c r="J365">
        <v>6.3387850740657896</v>
      </c>
      <c r="K365">
        <v>1.48627483091523E-3</v>
      </c>
      <c r="L365">
        <v>3.8107767035670703E-2</v>
      </c>
    </row>
    <row r="366" spans="1:12" x14ac:dyDescent="0.25">
      <c r="A366" t="s">
        <v>390</v>
      </c>
      <c r="B366" t="s">
        <v>26</v>
      </c>
      <c r="C366">
        <v>57379831</v>
      </c>
      <c r="D366">
        <v>57379832</v>
      </c>
      <c r="E366" t="s">
        <v>9</v>
      </c>
      <c r="F366">
        <v>36.067591420638003</v>
      </c>
      <c r="G366">
        <v>56.936205384320303</v>
      </c>
      <c r="H366">
        <v>28.113766749196301</v>
      </c>
      <c r="I366">
        <v>23.409767009814502</v>
      </c>
      <c r="J366">
        <v>10.0211693002883</v>
      </c>
      <c r="K366">
        <v>8.7114944287732595E-4</v>
      </c>
      <c r="L366">
        <v>2.6461857917719499E-2</v>
      </c>
    </row>
    <row r="367" spans="1:12" x14ac:dyDescent="0.25">
      <c r="A367" t="s">
        <v>391</v>
      </c>
      <c r="B367" t="s">
        <v>8</v>
      </c>
      <c r="C367">
        <v>60216672</v>
      </c>
      <c r="D367">
        <v>60216673</v>
      </c>
      <c r="E367" t="s">
        <v>9</v>
      </c>
      <c r="F367">
        <v>4.4496316891560097</v>
      </c>
      <c r="G367">
        <v>7.0904076829764202</v>
      </c>
      <c r="H367">
        <v>5.7715812169289702</v>
      </c>
      <c r="I367">
        <v>3.8021332217148198</v>
      </c>
      <c r="J367">
        <v>4.1395959656445003</v>
      </c>
      <c r="K367">
        <v>3.0323620253648598E-4</v>
      </c>
      <c r="L367">
        <v>1.2186517836206501E-2</v>
      </c>
    </row>
    <row r="368" spans="1:12" x14ac:dyDescent="0.25">
      <c r="A368" t="s">
        <v>392</v>
      </c>
      <c r="B368" t="s">
        <v>39</v>
      </c>
      <c r="C368">
        <v>22498366</v>
      </c>
      <c r="D368">
        <v>22498367</v>
      </c>
      <c r="E368" t="s">
        <v>9</v>
      </c>
      <c r="F368">
        <v>3.8253596489361801</v>
      </c>
      <c r="G368">
        <v>6.3878418427220698</v>
      </c>
      <c r="H368">
        <v>3.04944967290478</v>
      </c>
      <c r="I368">
        <v>1.0308901977171201</v>
      </c>
      <c r="J368">
        <v>4.9691320114327304</v>
      </c>
      <c r="K368">
        <v>1.7604123063387001E-4</v>
      </c>
      <c r="L368">
        <v>8.0725060470473904E-3</v>
      </c>
    </row>
    <row r="369" spans="1:12" x14ac:dyDescent="0.25">
      <c r="A369" t="s">
        <v>393</v>
      </c>
      <c r="B369" t="s">
        <v>49</v>
      </c>
      <c r="C369">
        <v>135312949</v>
      </c>
      <c r="D369">
        <v>135312950</v>
      </c>
      <c r="E369" t="s">
        <v>14</v>
      </c>
      <c r="F369">
        <v>333.29633755145397</v>
      </c>
      <c r="G369">
        <v>496.22388674546602</v>
      </c>
      <c r="H369">
        <v>293.82704328427297</v>
      </c>
      <c r="I369">
        <v>568.331480774944</v>
      </c>
      <c r="J369">
        <v>18.9569338346611</v>
      </c>
      <c r="K369" s="1">
        <v>2.7367878073144899E-5</v>
      </c>
      <c r="L369">
        <v>1.9805065024174101E-3</v>
      </c>
    </row>
    <row r="370" spans="1:12" x14ac:dyDescent="0.25">
      <c r="A370" t="s">
        <v>394</v>
      </c>
      <c r="B370" t="s">
        <v>31</v>
      </c>
      <c r="C370">
        <v>80194209</v>
      </c>
      <c r="D370">
        <v>80194210</v>
      </c>
      <c r="E370" t="s">
        <v>14</v>
      </c>
      <c r="F370">
        <v>2.68111449567719</v>
      </c>
      <c r="G370">
        <v>3.8547301372200198</v>
      </c>
      <c r="H370">
        <v>2.78466134778684</v>
      </c>
      <c r="I370">
        <v>0.64634326474403603</v>
      </c>
      <c r="J370">
        <v>2.8768933256063201</v>
      </c>
      <c r="K370">
        <v>1.8289974237407699E-4</v>
      </c>
      <c r="L370">
        <v>8.2287629375658103E-3</v>
      </c>
    </row>
    <row r="371" spans="1:12" x14ac:dyDescent="0.25">
      <c r="A371" t="s">
        <v>395</v>
      </c>
      <c r="B371" t="s">
        <v>49</v>
      </c>
      <c r="C371">
        <v>35202654</v>
      </c>
      <c r="D371">
        <v>35202655</v>
      </c>
      <c r="E371" t="s">
        <v>14</v>
      </c>
      <c r="F371">
        <v>33.537396930693397</v>
      </c>
      <c r="G371">
        <v>50.222655488801301</v>
      </c>
      <c r="H371">
        <v>24.414454620377999</v>
      </c>
      <c r="I371">
        <v>21.7075608533919</v>
      </c>
      <c r="J371">
        <v>19.4853357427566</v>
      </c>
      <c r="K371">
        <v>1.60656012823564E-4</v>
      </c>
      <c r="L371">
        <v>7.6109456141282596E-3</v>
      </c>
    </row>
    <row r="372" spans="1:12" x14ac:dyDescent="0.25">
      <c r="A372" t="s">
        <v>396</v>
      </c>
      <c r="B372" t="s">
        <v>94</v>
      </c>
      <c r="C372">
        <v>30432401</v>
      </c>
      <c r="D372">
        <v>30432402</v>
      </c>
      <c r="E372" t="s">
        <v>14</v>
      </c>
      <c r="F372">
        <v>9.5561847784460205</v>
      </c>
      <c r="G372">
        <v>14.016643330478701</v>
      </c>
      <c r="H372">
        <v>13.636521615692301</v>
      </c>
      <c r="I372">
        <v>14.873740297800101</v>
      </c>
      <c r="J372">
        <v>18.625674270305801</v>
      </c>
      <c r="K372">
        <v>2.9582503294664898E-4</v>
      </c>
      <c r="L372">
        <v>1.20237748476356E-2</v>
      </c>
    </row>
    <row r="373" spans="1:12" x14ac:dyDescent="0.25">
      <c r="A373" t="s">
        <v>397</v>
      </c>
      <c r="B373" t="s">
        <v>18</v>
      </c>
      <c r="C373">
        <v>120838334</v>
      </c>
      <c r="D373">
        <v>120838335</v>
      </c>
      <c r="E373" t="s">
        <v>14</v>
      </c>
      <c r="F373">
        <v>223.53829519027201</v>
      </c>
      <c r="G373">
        <v>329.24571481113298</v>
      </c>
      <c r="H373">
        <v>270.524207083482</v>
      </c>
      <c r="I373">
        <v>146.16226439713299</v>
      </c>
      <c r="J373">
        <v>228.501100019543</v>
      </c>
      <c r="K373">
        <v>1.0883802976573401E-3</v>
      </c>
      <c r="L373">
        <v>3.0472518431670401E-2</v>
      </c>
    </row>
    <row r="374" spans="1:12" x14ac:dyDescent="0.25">
      <c r="A374" t="s">
        <v>398</v>
      </c>
      <c r="B374" t="s">
        <v>8</v>
      </c>
      <c r="C374">
        <v>45840002</v>
      </c>
      <c r="D374">
        <v>45840003</v>
      </c>
      <c r="E374" t="s">
        <v>9</v>
      </c>
      <c r="F374">
        <v>10.9053292306402</v>
      </c>
      <c r="G374">
        <v>15.576623930940499</v>
      </c>
      <c r="H374">
        <v>12.160116246226</v>
      </c>
      <c r="I374">
        <v>8.1164409712064707</v>
      </c>
      <c r="J374">
        <v>1.4905276235469</v>
      </c>
      <c r="K374">
        <v>9.66121146194571E-4</v>
      </c>
      <c r="L374">
        <v>2.8499577811558201E-2</v>
      </c>
    </row>
    <row r="375" spans="1:12" x14ac:dyDescent="0.25">
      <c r="A375" t="s">
        <v>399</v>
      </c>
      <c r="B375" t="s">
        <v>47</v>
      </c>
      <c r="C375">
        <v>192850068</v>
      </c>
      <c r="D375">
        <v>192850069</v>
      </c>
      <c r="E375" t="s">
        <v>9</v>
      </c>
      <c r="F375">
        <v>3.0963529431544599</v>
      </c>
      <c r="G375">
        <v>4.3317131068009598</v>
      </c>
      <c r="H375">
        <v>10.4947119235882</v>
      </c>
      <c r="I375">
        <v>3.6866873329663501</v>
      </c>
      <c r="J375">
        <v>3.8865077136908499</v>
      </c>
      <c r="K375">
        <v>2.1602060617380999E-3</v>
      </c>
      <c r="L375">
        <v>5.0009818972956199E-2</v>
      </c>
    </row>
    <row r="376" spans="1:12" x14ac:dyDescent="0.25">
      <c r="A376" t="s">
        <v>400</v>
      </c>
      <c r="B376" t="s">
        <v>36</v>
      </c>
      <c r="C376">
        <v>139676591</v>
      </c>
      <c r="D376">
        <v>139676592</v>
      </c>
      <c r="E376" t="s">
        <v>14</v>
      </c>
      <c r="F376">
        <v>22.044912610721902</v>
      </c>
      <c r="G376">
        <v>29.6342945729427</v>
      </c>
      <c r="H376">
        <v>33.326739330896402</v>
      </c>
      <c r="I376">
        <v>66.575297399470898</v>
      </c>
      <c r="J376">
        <v>32.574261514013799</v>
      </c>
      <c r="K376">
        <v>3.7849324392619601E-4</v>
      </c>
      <c r="L376">
        <v>1.40652021840314E-2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1"/>
  <sheetViews>
    <sheetView workbookViewId="0">
      <selection sqref="A1:XFD1"/>
    </sheetView>
  </sheetViews>
  <sheetFormatPr defaultColWidth="11" defaultRowHeight="15.75" x14ac:dyDescent="0.25"/>
  <sheetData>
    <row r="1" spans="1:12" x14ac:dyDescent="0.25">
      <c r="A1" s="3" t="s">
        <v>22659</v>
      </c>
      <c r="B1" s="3"/>
      <c r="C1" s="3"/>
      <c r="D1" s="3"/>
      <c r="E1" s="3"/>
      <c r="F1" s="3"/>
      <c r="G1" s="3"/>
      <c r="H1" s="3"/>
      <c r="I1" s="3"/>
      <c r="J1" s="3"/>
    </row>
    <row r="2" spans="1:12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8"/>
    </row>
    <row r="3" spans="1:12" x14ac:dyDescent="0.25">
      <c r="A3" s="2" t="s">
        <v>22616</v>
      </c>
    </row>
    <row r="4" spans="1:12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22613</v>
      </c>
      <c r="G4" s="2" t="s">
        <v>401</v>
      </c>
      <c r="H4" s="2" t="s">
        <v>22622</v>
      </c>
      <c r="I4" s="2" t="s">
        <v>22623</v>
      </c>
      <c r="J4" s="2" t="s">
        <v>22614</v>
      </c>
      <c r="K4" s="2" t="s">
        <v>0</v>
      </c>
      <c r="L4" s="2" t="s">
        <v>1</v>
      </c>
    </row>
    <row r="5" spans="1:12" x14ac:dyDescent="0.25">
      <c r="A5" t="s">
        <v>402</v>
      </c>
      <c r="B5" t="s">
        <v>11</v>
      </c>
      <c r="C5">
        <v>122462722</v>
      </c>
      <c r="D5">
        <v>122462723</v>
      </c>
      <c r="E5" t="s">
        <v>14</v>
      </c>
      <c r="F5">
        <v>4.7090051088406604</v>
      </c>
      <c r="G5">
        <v>9.2639146577232795E-2</v>
      </c>
      <c r="H5">
        <v>0.948376053177443</v>
      </c>
      <c r="I5">
        <v>4.8743177826842302E-2</v>
      </c>
      <c r="J5">
        <v>2.12280267551033</v>
      </c>
      <c r="K5">
        <v>1.3729104812795301E-3</v>
      </c>
      <c r="L5">
        <v>3.6240277224476501E-2</v>
      </c>
    </row>
    <row r="6" spans="1:12" x14ac:dyDescent="0.25">
      <c r="A6" t="s">
        <v>403</v>
      </c>
      <c r="B6" t="s">
        <v>119</v>
      </c>
      <c r="C6">
        <v>27351305</v>
      </c>
      <c r="D6">
        <v>27351306</v>
      </c>
      <c r="E6" t="s">
        <v>14</v>
      </c>
      <c r="F6">
        <v>1.9241176386252701</v>
      </c>
      <c r="G6">
        <v>4.3934946270637702E-2</v>
      </c>
      <c r="H6">
        <v>0</v>
      </c>
      <c r="I6">
        <v>0</v>
      </c>
      <c r="J6">
        <v>0</v>
      </c>
      <c r="K6">
        <v>1.0039045931754501E-3</v>
      </c>
      <c r="L6">
        <v>2.9311965335839199E-2</v>
      </c>
    </row>
    <row r="7" spans="1:12" x14ac:dyDescent="0.25">
      <c r="A7" t="s">
        <v>404</v>
      </c>
      <c r="B7" t="s">
        <v>49</v>
      </c>
      <c r="C7">
        <v>129457182</v>
      </c>
      <c r="D7">
        <v>129457183</v>
      </c>
      <c r="E7" t="s">
        <v>9</v>
      </c>
      <c r="F7">
        <v>5.9661030364524699</v>
      </c>
      <c r="G7">
        <v>0.20937277970818499</v>
      </c>
      <c r="H7">
        <v>3.5985293497591803E-2</v>
      </c>
      <c r="I7">
        <v>1.7486341821288699E-2</v>
      </c>
      <c r="J7">
        <v>0.213186595591112</v>
      </c>
      <c r="K7">
        <v>1.3245660244763299E-3</v>
      </c>
      <c r="L7">
        <v>3.5289694808534201E-2</v>
      </c>
    </row>
    <row r="8" spans="1:12" x14ac:dyDescent="0.25">
      <c r="A8" t="s">
        <v>405</v>
      </c>
      <c r="B8" t="s">
        <v>8</v>
      </c>
      <c r="C8">
        <v>16271500</v>
      </c>
      <c r="D8">
        <v>16271501</v>
      </c>
      <c r="E8" t="s">
        <v>9</v>
      </c>
      <c r="F8">
        <v>0.30989309625507599</v>
      </c>
      <c r="G8">
        <v>7.1432594951119296E-3</v>
      </c>
      <c r="H8">
        <v>2.3438394888537399E-3</v>
      </c>
      <c r="I8">
        <v>0</v>
      </c>
      <c r="J8">
        <v>0.120069064107936</v>
      </c>
      <c r="K8">
        <v>2.1409159419757099E-3</v>
      </c>
      <c r="L8">
        <v>4.96435727420525E-2</v>
      </c>
    </row>
    <row r="9" spans="1:12" x14ac:dyDescent="0.25">
      <c r="A9" t="s">
        <v>406</v>
      </c>
      <c r="B9" t="s">
        <v>62</v>
      </c>
      <c r="C9">
        <v>14291500</v>
      </c>
      <c r="D9">
        <v>14291501</v>
      </c>
      <c r="E9" t="s">
        <v>9</v>
      </c>
      <c r="F9">
        <v>10.764748342727399</v>
      </c>
      <c r="G9">
        <v>0.395588153055976</v>
      </c>
      <c r="H9">
        <v>2.9920001677677499E-2</v>
      </c>
      <c r="I9">
        <v>4.2334243709682098E-2</v>
      </c>
      <c r="J9">
        <v>0.34653496721779598</v>
      </c>
      <c r="K9" s="1">
        <v>8.6000189714017597E-5</v>
      </c>
      <c r="L9">
        <v>4.7505973522720098E-3</v>
      </c>
    </row>
    <row r="10" spans="1:12" x14ac:dyDescent="0.25">
      <c r="A10" t="s">
        <v>407</v>
      </c>
      <c r="B10" t="s">
        <v>20</v>
      </c>
      <c r="C10">
        <v>122910799</v>
      </c>
      <c r="D10">
        <v>122910800</v>
      </c>
      <c r="E10" t="s">
        <v>14</v>
      </c>
      <c r="F10">
        <v>3.9395909527469399</v>
      </c>
      <c r="G10">
        <v>0.14259723886204201</v>
      </c>
      <c r="H10">
        <v>0.35284817512474598</v>
      </c>
      <c r="I10">
        <v>2.0650243033437099E-2</v>
      </c>
      <c r="J10">
        <v>4.5774478841516197E-2</v>
      </c>
      <c r="K10">
        <v>1.4541534751275999E-3</v>
      </c>
      <c r="L10">
        <v>3.7418298145054901E-2</v>
      </c>
    </row>
    <row r="11" spans="1:12" x14ac:dyDescent="0.25">
      <c r="A11" t="s">
        <v>408</v>
      </c>
      <c r="B11" t="s">
        <v>36</v>
      </c>
      <c r="C11">
        <v>72091171</v>
      </c>
      <c r="D11">
        <v>72091172</v>
      </c>
      <c r="E11" t="s">
        <v>14</v>
      </c>
      <c r="F11">
        <v>1.9980586976639201</v>
      </c>
      <c r="G11">
        <v>7.9689588453533605E-2</v>
      </c>
      <c r="H11">
        <v>0</v>
      </c>
      <c r="I11">
        <v>3.3543692267934501E-2</v>
      </c>
      <c r="J11">
        <v>2.8429782789656001E-2</v>
      </c>
      <c r="K11">
        <v>1.6630596657204E-3</v>
      </c>
      <c r="L11">
        <v>4.1198551029018898E-2</v>
      </c>
    </row>
    <row r="12" spans="1:12" x14ac:dyDescent="0.25">
      <c r="A12" t="s">
        <v>409</v>
      </c>
      <c r="B12" t="s">
        <v>18</v>
      </c>
      <c r="C12">
        <v>21903725</v>
      </c>
      <c r="D12">
        <v>21903726</v>
      </c>
      <c r="E12" t="s">
        <v>14</v>
      </c>
      <c r="F12">
        <v>213.30472802965701</v>
      </c>
      <c r="G12">
        <v>10.0973406185761</v>
      </c>
      <c r="H12">
        <v>0.81065941133358899</v>
      </c>
      <c r="I12">
        <v>0.21979812447333</v>
      </c>
      <c r="J12">
        <v>9.0872067978052193</v>
      </c>
      <c r="K12" s="1">
        <v>1.60748847687762E-5</v>
      </c>
      <c r="L12">
        <v>1.30672372947091E-3</v>
      </c>
    </row>
    <row r="13" spans="1:12" x14ac:dyDescent="0.25">
      <c r="A13" t="s">
        <v>410</v>
      </c>
      <c r="B13" t="s">
        <v>36</v>
      </c>
      <c r="C13">
        <v>72049546</v>
      </c>
      <c r="D13">
        <v>72049547</v>
      </c>
      <c r="E13" t="s">
        <v>9</v>
      </c>
      <c r="F13">
        <v>1.2154325372213</v>
      </c>
      <c r="G13">
        <v>6.7586357726004506E-2</v>
      </c>
      <c r="H13">
        <v>6.6057275916760697E-3</v>
      </c>
      <c r="I13">
        <v>0</v>
      </c>
      <c r="J13">
        <v>7.1033349711575502E-2</v>
      </c>
      <c r="K13" s="1">
        <v>1.1233577435282101E-5</v>
      </c>
      <c r="L13">
        <v>9.5099877139988905E-4</v>
      </c>
    </row>
    <row r="14" spans="1:12" x14ac:dyDescent="0.25">
      <c r="A14" t="s">
        <v>411</v>
      </c>
      <c r="B14" t="s">
        <v>16</v>
      </c>
      <c r="C14">
        <v>122516338</v>
      </c>
      <c r="D14">
        <v>122516339</v>
      </c>
      <c r="E14" t="s">
        <v>14</v>
      </c>
      <c r="F14">
        <v>36.7711589648071</v>
      </c>
      <c r="G14">
        <v>1.8408179718903399</v>
      </c>
      <c r="H14">
        <v>0.217508304565627</v>
      </c>
      <c r="I14">
        <v>2.4956507047343202</v>
      </c>
      <c r="J14">
        <v>1.67508596375887</v>
      </c>
      <c r="K14" s="1">
        <v>6.7620498822495306E-5</v>
      </c>
      <c r="L14">
        <v>3.8853272154756699E-3</v>
      </c>
    </row>
    <row r="15" spans="1:12" x14ac:dyDescent="0.25">
      <c r="A15" t="s">
        <v>412</v>
      </c>
      <c r="B15" t="s">
        <v>69</v>
      </c>
      <c r="C15">
        <v>54119672</v>
      </c>
      <c r="D15">
        <v>54119673</v>
      </c>
      <c r="E15" t="s">
        <v>14</v>
      </c>
      <c r="F15">
        <v>2.5093782428459801</v>
      </c>
      <c r="G15">
        <v>0.115427255509017</v>
      </c>
      <c r="H15">
        <v>0.120786971606596</v>
      </c>
      <c r="I15">
        <v>5.7450522668838003E-2</v>
      </c>
      <c r="J15">
        <v>0.145540603777779</v>
      </c>
      <c r="K15">
        <v>1.8877208300555599E-3</v>
      </c>
      <c r="L15">
        <v>4.5087849608689397E-2</v>
      </c>
    </row>
    <row r="16" spans="1:12" x14ac:dyDescent="0.25">
      <c r="A16" t="s">
        <v>413</v>
      </c>
      <c r="B16" t="s">
        <v>8</v>
      </c>
      <c r="C16">
        <v>75040647</v>
      </c>
      <c r="D16">
        <v>75040648</v>
      </c>
      <c r="E16" t="s">
        <v>14</v>
      </c>
      <c r="F16">
        <v>6.5433030115542898</v>
      </c>
      <c r="G16">
        <v>0.39911850427081103</v>
      </c>
      <c r="H16">
        <v>7.9884613477391203E-2</v>
      </c>
      <c r="I16">
        <v>6.3000270230587102E-2</v>
      </c>
      <c r="J16">
        <v>0.42579530726521603</v>
      </c>
      <c r="K16" s="1">
        <v>5.6751120699063097E-6</v>
      </c>
      <c r="L16">
        <v>5.5474559548727498E-4</v>
      </c>
    </row>
    <row r="17" spans="1:12" x14ac:dyDescent="0.25">
      <c r="A17" t="s">
        <v>414</v>
      </c>
      <c r="B17" t="s">
        <v>47</v>
      </c>
      <c r="C17">
        <v>171585632</v>
      </c>
      <c r="D17">
        <v>171585633</v>
      </c>
      <c r="E17" t="s">
        <v>14</v>
      </c>
      <c r="F17">
        <v>3.62465746188863</v>
      </c>
      <c r="G17">
        <v>0.19828566918023499</v>
      </c>
      <c r="H17">
        <v>4.3015738546127204E-3</v>
      </c>
      <c r="I17">
        <v>1.7244684250513599E-2</v>
      </c>
      <c r="J17">
        <v>5.8462571574085402E-2</v>
      </c>
      <c r="K17">
        <v>1.5027491417038E-3</v>
      </c>
      <c r="L17">
        <v>3.8461237871835897E-2</v>
      </c>
    </row>
    <row r="18" spans="1:12" x14ac:dyDescent="0.25">
      <c r="A18" t="s">
        <v>415</v>
      </c>
      <c r="B18" t="s">
        <v>20</v>
      </c>
      <c r="C18">
        <v>149575440</v>
      </c>
      <c r="D18">
        <v>149575441</v>
      </c>
      <c r="E18" t="s">
        <v>9</v>
      </c>
      <c r="F18">
        <v>0.89633744393840997</v>
      </c>
      <c r="G18">
        <v>6.2797025583398197E-2</v>
      </c>
      <c r="H18">
        <v>3.6946717435692902E-2</v>
      </c>
      <c r="I18">
        <v>4.5574337193833497E-2</v>
      </c>
      <c r="J18">
        <v>0.41003296322126798</v>
      </c>
      <c r="K18" s="1">
        <v>6.1129272306916399E-5</v>
      </c>
      <c r="L18">
        <v>3.5696999954900098E-3</v>
      </c>
    </row>
    <row r="19" spans="1:12" x14ac:dyDescent="0.25">
      <c r="A19" t="s">
        <v>416</v>
      </c>
      <c r="B19" t="s">
        <v>11</v>
      </c>
      <c r="C19">
        <v>164766280</v>
      </c>
      <c r="D19">
        <v>164766281</v>
      </c>
      <c r="E19" t="s">
        <v>14</v>
      </c>
      <c r="F19">
        <v>9.5890385546153194</v>
      </c>
      <c r="G19">
        <v>0.71679502773744197</v>
      </c>
      <c r="H19">
        <v>0.27764679054965702</v>
      </c>
      <c r="I19">
        <v>0.59628481317322202</v>
      </c>
      <c r="J19">
        <v>2.4893111401085202</v>
      </c>
      <c r="K19">
        <v>3.2499793290549802E-4</v>
      </c>
      <c r="L19">
        <v>1.27943490258728E-2</v>
      </c>
    </row>
    <row r="20" spans="1:12" x14ac:dyDescent="0.25">
      <c r="A20" t="s">
        <v>417</v>
      </c>
      <c r="B20" t="s">
        <v>16</v>
      </c>
      <c r="C20">
        <v>126418650</v>
      </c>
      <c r="D20">
        <v>126418651</v>
      </c>
      <c r="E20" t="s">
        <v>9</v>
      </c>
      <c r="F20">
        <v>20.2799088837399</v>
      </c>
      <c r="G20">
        <v>1.92596333205089</v>
      </c>
      <c r="H20">
        <v>0.119465482390703</v>
      </c>
      <c r="I20">
        <v>0.30477241683775802</v>
      </c>
      <c r="J20">
        <v>8.1324531379997804</v>
      </c>
      <c r="K20">
        <v>1.18891018683113E-3</v>
      </c>
      <c r="L20">
        <v>3.2585705063204802E-2</v>
      </c>
    </row>
    <row r="21" spans="1:12" x14ac:dyDescent="0.25">
      <c r="A21" t="s">
        <v>418</v>
      </c>
      <c r="B21" t="s">
        <v>23</v>
      </c>
      <c r="C21">
        <v>101755687</v>
      </c>
      <c r="D21">
        <v>101755688</v>
      </c>
      <c r="E21" t="s">
        <v>9</v>
      </c>
      <c r="F21">
        <v>17.197423718634699</v>
      </c>
      <c r="G21">
        <v>1.32379997862539</v>
      </c>
      <c r="H21">
        <v>4.4053142566770898E-2</v>
      </c>
      <c r="I21">
        <v>2.8256914682227401E-2</v>
      </c>
      <c r="J21">
        <v>0.18606532172745199</v>
      </c>
      <c r="K21">
        <v>1.19291344247633E-4</v>
      </c>
      <c r="L21">
        <v>6.1002919540318499E-3</v>
      </c>
    </row>
    <row r="22" spans="1:12" x14ac:dyDescent="0.25">
      <c r="A22" t="s">
        <v>419</v>
      </c>
      <c r="B22" t="s">
        <v>119</v>
      </c>
      <c r="C22">
        <v>61037985</v>
      </c>
      <c r="D22">
        <v>61037986</v>
      </c>
      <c r="E22" t="s">
        <v>9</v>
      </c>
      <c r="F22">
        <v>39.316592684360799</v>
      </c>
      <c r="G22">
        <v>3.7449075953516702</v>
      </c>
      <c r="H22">
        <v>0.29306400495495399</v>
      </c>
      <c r="I22">
        <v>0.111892517249566</v>
      </c>
      <c r="J22">
        <v>0.71781985505104395</v>
      </c>
      <c r="K22">
        <v>2.9886241463948399E-4</v>
      </c>
      <c r="L22">
        <v>1.21128174681221E-2</v>
      </c>
    </row>
    <row r="23" spans="1:12" x14ac:dyDescent="0.25">
      <c r="A23" t="s">
        <v>420</v>
      </c>
      <c r="B23" t="s">
        <v>8</v>
      </c>
      <c r="C23">
        <v>35401866</v>
      </c>
      <c r="D23">
        <v>35401867</v>
      </c>
      <c r="E23" t="s">
        <v>9</v>
      </c>
      <c r="F23">
        <v>4.0817550670000102</v>
      </c>
      <c r="G23">
        <v>0.36273269828545102</v>
      </c>
      <c r="H23">
        <v>7.5680882049072806E-2</v>
      </c>
      <c r="I23">
        <v>0.103726130703837</v>
      </c>
      <c r="J23">
        <v>0.53085652345005097</v>
      </c>
      <c r="K23">
        <v>7.9163088438826898E-4</v>
      </c>
      <c r="L23">
        <v>2.4728958652713899E-2</v>
      </c>
    </row>
    <row r="24" spans="1:12" x14ac:dyDescent="0.25">
      <c r="A24" t="s">
        <v>421</v>
      </c>
      <c r="B24" t="s">
        <v>11</v>
      </c>
      <c r="C24">
        <v>151736943</v>
      </c>
      <c r="D24">
        <v>151736944</v>
      </c>
      <c r="E24" t="s">
        <v>14</v>
      </c>
      <c r="F24">
        <v>4.5086802546297999</v>
      </c>
      <c r="G24">
        <v>0.383635054061011</v>
      </c>
      <c r="H24">
        <v>5.5945763485580703E-2</v>
      </c>
      <c r="I24">
        <v>4.0778606286508597E-2</v>
      </c>
      <c r="J24">
        <v>0.16749129951191</v>
      </c>
      <c r="K24" s="1">
        <v>1.04141736199322E-8</v>
      </c>
      <c r="L24" s="1">
        <v>2.2238146564234301E-6</v>
      </c>
    </row>
    <row r="25" spans="1:12" x14ac:dyDescent="0.25">
      <c r="A25" t="s">
        <v>422</v>
      </c>
      <c r="B25" t="s">
        <v>36</v>
      </c>
      <c r="C25">
        <v>99466369</v>
      </c>
      <c r="D25">
        <v>99466370</v>
      </c>
      <c r="E25" t="s">
        <v>9</v>
      </c>
      <c r="F25">
        <v>5.9015275370508897</v>
      </c>
      <c r="G25">
        <v>0.47850407567661002</v>
      </c>
      <c r="H25">
        <v>0.19553291272430601</v>
      </c>
      <c r="I25">
        <v>5.3144180254138099E-2</v>
      </c>
      <c r="J25">
        <v>0.76744766161121603</v>
      </c>
      <c r="K25">
        <v>2.19835180093992E-4</v>
      </c>
      <c r="L25">
        <v>9.4734395229058507E-3</v>
      </c>
    </row>
    <row r="26" spans="1:12" x14ac:dyDescent="0.25">
      <c r="A26" t="s">
        <v>423</v>
      </c>
      <c r="B26" t="s">
        <v>119</v>
      </c>
      <c r="C26">
        <v>16103684</v>
      </c>
      <c r="D26">
        <v>16103685</v>
      </c>
      <c r="E26" t="s">
        <v>14</v>
      </c>
      <c r="F26">
        <v>76.940589537516203</v>
      </c>
      <c r="G26">
        <v>6.8789261908389197</v>
      </c>
      <c r="H26">
        <v>2.8525553637857199</v>
      </c>
      <c r="I26">
        <v>4.2845540221894103</v>
      </c>
      <c r="J26">
        <v>18.268491837541699</v>
      </c>
      <c r="K26" s="1">
        <v>8.5570016250134995E-5</v>
      </c>
      <c r="L26">
        <v>4.7451559011266803E-3</v>
      </c>
    </row>
    <row r="27" spans="1:12" x14ac:dyDescent="0.25">
      <c r="A27" t="s">
        <v>424</v>
      </c>
      <c r="B27" t="s">
        <v>13</v>
      </c>
      <c r="C27">
        <v>97497209</v>
      </c>
      <c r="D27">
        <v>97497210</v>
      </c>
      <c r="E27" t="s">
        <v>14</v>
      </c>
      <c r="F27">
        <v>7.2861836582910797</v>
      </c>
      <c r="G27">
        <v>0.61721822002566396</v>
      </c>
      <c r="H27">
        <v>8.8567702999138895E-2</v>
      </c>
      <c r="I27">
        <v>6.7846093538884406E-2</v>
      </c>
      <c r="J27">
        <v>0.130929009374252</v>
      </c>
      <c r="K27" s="1">
        <v>6.3620713215973303E-6</v>
      </c>
      <c r="L27">
        <v>6.0931488475247301E-4</v>
      </c>
    </row>
    <row r="28" spans="1:12" x14ac:dyDescent="0.25">
      <c r="A28" t="s">
        <v>425</v>
      </c>
      <c r="B28" t="s">
        <v>47</v>
      </c>
      <c r="C28">
        <v>138027966</v>
      </c>
      <c r="D28">
        <v>138027967</v>
      </c>
      <c r="E28" t="s">
        <v>14</v>
      </c>
      <c r="F28">
        <v>11.785189385498899</v>
      </c>
      <c r="G28">
        <v>1.1865612808664101</v>
      </c>
      <c r="H28">
        <v>3.2315735145344702</v>
      </c>
      <c r="I28">
        <v>16.092144033159101</v>
      </c>
      <c r="J28">
        <v>3.9253518410511399</v>
      </c>
      <c r="K28" s="1">
        <v>5.8322306547006998E-5</v>
      </c>
      <c r="L28">
        <v>3.4641110124297601E-3</v>
      </c>
    </row>
    <row r="29" spans="1:12" x14ac:dyDescent="0.25">
      <c r="A29" t="s">
        <v>426</v>
      </c>
      <c r="B29" t="s">
        <v>23</v>
      </c>
      <c r="C29">
        <v>45980009</v>
      </c>
      <c r="D29">
        <v>45980010</v>
      </c>
      <c r="E29" t="s">
        <v>9</v>
      </c>
      <c r="F29">
        <v>3.20621620709607</v>
      </c>
      <c r="G29">
        <v>0.320286846072181</v>
      </c>
      <c r="H29">
        <v>0.44280427369087999</v>
      </c>
      <c r="I29">
        <v>1.8935134330306001E-2</v>
      </c>
      <c r="J29">
        <v>0.30985708866998501</v>
      </c>
      <c r="K29">
        <v>1.0121045617705201E-3</v>
      </c>
      <c r="L29">
        <v>2.94135603186223E-2</v>
      </c>
    </row>
    <row r="30" spans="1:12" x14ac:dyDescent="0.25">
      <c r="A30" t="s">
        <v>427</v>
      </c>
      <c r="B30" t="s">
        <v>62</v>
      </c>
      <c r="C30">
        <v>87553575</v>
      </c>
      <c r="D30">
        <v>87553576</v>
      </c>
      <c r="E30" t="s">
        <v>14</v>
      </c>
      <c r="F30">
        <v>16.622352367714001</v>
      </c>
      <c r="G30">
        <v>1.71550652063602</v>
      </c>
      <c r="H30">
        <v>8.4786832841343404E-2</v>
      </c>
      <c r="I30">
        <v>3.7767111149127203E-2</v>
      </c>
      <c r="J30">
        <v>0.115726001651692</v>
      </c>
      <c r="K30">
        <v>1.0276786946160401E-4</v>
      </c>
      <c r="L30">
        <v>5.4915332420256502E-3</v>
      </c>
    </row>
    <row r="31" spans="1:12" x14ac:dyDescent="0.25">
      <c r="A31" t="s">
        <v>428</v>
      </c>
      <c r="B31" t="s">
        <v>13</v>
      </c>
      <c r="C31">
        <v>52870859</v>
      </c>
      <c r="D31">
        <v>52870860</v>
      </c>
      <c r="E31" t="s">
        <v>9</v>
      </c>
      <c r="F31">
        <v>2.1755010954345799</v>
      </c>
      <c r="G31">
        <v>0.184691350303924</v>
      </c>
      <c r="H31">
        <v>0</v>
      </c>
      <c r="I31">
        <v>0</v>
      </c>
      <c r="J31">
        <v>0.360804911303376</v>
      </c>
      <c r="K31">
        <v>1.8558947071396599E-4</v>
      </c>
      <c r="L31">
        <v>8.3236004937451702E-3</v>
      </c>
    </row>
    <row r="32" spans="1:12" x14ac:dyDescent="0.25">
      <c r="A32" t="s">
        <v>429</v>
      </c>
      <c r="B32" t="s">
        <v>56</v>
      </c>
      <c r="C32">
        <v>102197284</v>
      </c>
      <c r="D32">
        <v>102197285</v>
      </c>
      <c r="E32" t="s">
        <v>9</v>
      </c>
      <c r="F32">
        <v>0.13184123867842301</v>
      </c>
      <c r="G32">
        <v>1.55750579184139E-2</v>
      </c>
      <c r="H32">
        <v>2.04418925647839E-2</v>
      </c>
      <c r="I32">
        <v>0.150241668958393</v>
      </c>
      <c r="J32">
        <v>7.1237230215223199E-2</v>
      </c>
      <c r="K32">
        <v>1.73915294652532E-3</v>
      </c>
      <c r="L32">
        <v>4.2460855300235099E-2</v>
      </c>
    </row>
    <row r="33" spans="1:12" x14ac:dyDescent="0.25">
      <c r="A33" t="s">
        <v>430</v>
      </c>
      <c r="B33" t="s">
        <v>56</v>
      </c>
      <c r="C33">
        <v>101858647</v>
      </c>
      <c r="D33">
        <v>101858648</v>
      </c>
      <c r="E33" t="s">
        <v>14</v>
      </c>
      <c r="F33">
        <v>2.0971232458069999</v>
      </c>
      <c r="G33">
        <v>0.235038749030236</v>
      </c>
      <c r="H33">
        <v>0.13339795033704699</v>
      </c>
      <c r="I33">
        <v>4.4565191155970102E-2</v>
      </c>
      <c r="J33">
        <v>65.640182097696197</v>
      </c>
      <c r="K33">
        <v>1.4107943374461599E-3</v>
      </c>
      <c r="L33">
        <v>3.68325448646755E-2</v>
      </c>
    </row>
    <row r="34" spans="1:12" x14ac:dyDescent="0.25">
      <c r="A34" t="s">
        <v>431</v>
      </c>
      <c r="B34" t="s">
        <v>13</v>
      </c>
      <c r="C34">
        <v>48154648</v>
      </c>
      <c r="D34">
        <v>48154649</v>
      </c>
      <c r="E34" t="s">
        <v>14</v>
      </c>
      <c r="F34">
        <v>0.91406905065867206</v>
      </c>
      <c r="G34">
        <v>0.114095773653884</v>
      </c>
      <c r="H34">
        <v>3.2088854032966602E-2</v>
      </c>
      <c r="I34">
        <v>0</v>
      </c>
      <c r="J34">
        <v>0.139781644168015</v>
      </c>
      <c r="K34" s="1">
        <v>5.1426770938425903E-5</v>
      </c>
      <c r="L34">
        <v>3.1176390331189002E-3</v>
      </c>
    </row>
    <row r="35" spans="1:12" x14ac:dyDescent="0.25">
      <c r="A35" t="s">
        <v>432</v>
      </c>
      <c r="B35" t="s">
        <v>47</v>
      </c>
      <c r="C35">
        <v>75260782</v>
      </c>
      <c r="D35">
        <v>75260783</v>
      </c>
      <c r="E35" t="s">
        <v>9</v>
      </c>
      <c r="F35">
        <v>24.426507874492199</v>
      </c>
      <c r="G35">
        <v>2.6566863149684701</v>
      </c>
      <c r="H35">
        <v>1.64876344558495</v>
      </c>
      <c r="I35">
        <v>1.82673159787838</v>
      </c>
      <c r="J35">
        <v>7.9753474833662699</v>
      </c>
      <c r="K35" s="1">
        <v>5.4622178285323499E-6</v>
      </c>
      <c r="L35">
        <v>5.4269410050564095E-4</v>
      </c>
    </row>
    <row r="36" spans="1:12" x14ac:dyDescent="0.25">
      <c r="A36" t="s">
        <v>433</v>
      </c>
      <c r="B36" t="s">
        <v>28</v>
      </c>
      <c r="C36">
        <v>104594210</v>
      </c>
      <c r="D36">
        <v>104594211</v>
      </c>
      <c r="E36" t="s">
        <v>9</v>
      </c>
      <c r="F36">
        <v>0.28172201834181598</v>
      </c>
      <c r="G36">
        <v>2.9754729606962502E-2</v>
      </c>
      <c r="H36">
        <v>7.2319210994371804E-3</v>
      </c>
      <c r="I36">
        <v>0</v>
      </c>
      <c r="J36">
        <v>6.3509712082583006E-2</v>
      </c>
      <c r="K36">
        <v>2.4627245560112499E-4</v>
      </c>
      <c r="L36">
        <v>1.03023977259804E-2</v>
      </c>
    </row>
    <row r="37" spans="1:12" x14ac:dyDescent="0.25">
      <c r="A37" t="s">
        <v>434</v>
      </c>
      <c r="B37" t="s">
        <v>20</v>
      </c>
      <c r="C37">
        <v>63406146</v>
      </c>
      <c r="D37">
        <v>63406147</v>
      </c>
      <c r="E37" t="s">
        <v>9</v>
      </c>
      <c r="F37">
        <v>0.92271749732651498</v>
      </c>
      <c r="G37">
        <v>9.6644820039391899E-2</v>
      </c>
      <c r="H37">
        <v>2.4033604642055499E-2</v>
      </c>
      <c r="I37">
        <v>3.7469017958863003E-2</v>
      </c>
      <c r="J37">
        <v>0.26940825262210899</v>
      </c>
      <c r="K37">
        <v>1.51104736607207E-3</v>
      </c>
      <c r="L37">
        <v>3.8535748068437001E-2</v>
      </c>
    </row>
    <row r="38" spans="1:12" x14ac:dyDescent="0.25">
      <c r="A38" t="s">
        <v>435</v>
      </c>
      <c r="B38" t="s">
        <v>36</v>
      </c>
      <c r="C38">
        <v>16059368</v>
      </c>
      <c r="D38">
        <v>16059369</v>
      </c>
      <c r="E38" t="s">
        <v>14</v>
      </c>
      <c r="F38">
        <v>7.5918938853434597</v>
      </c>
      <c r="G38">
        <v>0.85113687047655795</v>
      </c>
      <c r="H38">
        <v>2.1183885035375001E-2</v>
      </c>
      <c r="I38">
        <v>6.7939674357558696E-2</v>
      </c>
      <c r="J38">
        <v>0.15207532561335499</v>
      </c>
      <c r="K38">
        <v>1.3988728881304E-3</v>
      </c>
      <c r="L38">
        <v>3.6655081337878398E-2</v>
      </c>
    </row>
    <row r="39" spans="1:12" x14ac:dyDescent="0.25">
      <c r="A39" t="s">
        <v>436</v>
      </c>
      <c r="B39" t="s">
        <v>36</v>
      </c>
      <c r="C39">
        <v>137548141</v>
      </c>
      <c r="D39">
        <v>137548142</v>
      </c>
      <c r="E39" t="s">
        <v>9</v>
      </c>
      <c r="F39">
        <v>658.32317557114197</v>
      </c>
      <c r="G39">
        <v>72.145479011718507</v>
      </c>
      <c r="H39">
        <v>39.581089111078299</v>
      </c>
      <c r="I39">
        <v>12.8932318423774</v>
      </c>
      <c r="J39">
        <v>141.25983736782601</v>
      </c>
      <c r="K39" s="1">
        <v>1.8558021940090099E-5</v>
      </c>
      <c r="L39">
        <v>1.4832939659043E-3</v>
      </c>
    </row>
    <row r="40" spans="1:12" x14ac:dyDescent="0.25">
      <c r="A40" t="s">
        <v>437</v>
      </c>
      <c r="B40" t="s">
        <v>20</v>
      </c>
      <c r="C40">
        <v>129956448</v>
      </c>
      <c r="D40">
        <v>129956449</v>
      </c>
      <c r="E40" t="s">
        <v>9</v>
      </c>
      <c r="F40">
        <v>9.8328568566955106</v>
      </c>
      <c r="G40">
        <v>1.1377430368547099</v>
      </c>
      <c r="H40">
        <v>0.28620828896940997</v>
      </c>
      <c r="I40">
        <v>0.78155372549649005</v>
      </c>
      <c r="J40">
        <v>2.3330420733108901</v>
      </c>
      <c r="K40">
        <v>3.7449299349974702E-4</v>
      </c>
      <c r="L40">
        <v>1.3989219994780399E-2</v>
      </c>
    </row>
    <row r="41" spans="1:12" x14ac:dyDescent="0.25">
      <c r="A41" t="s">
        <v>438</v>
      </c>
      <c r="B41" t="s">
        <v>47</v>
      </c>
      <c r="C41">
        <v>75356904</v>
      </c>
      <c r="D41">
        <v>75356905</v>
      </c>
      <c r="E41" t="s">
        <v>14</v>
      </c>
      <c r="F41">
        <v>12.0506205054307</v>
      </c>
      <c r="G41">
        <v>1.3546265900618699</v>
      </c>
      <c r="H41">
        <v>10.1008029985123</v>
      </c>
      <c r="I41">
        <v>1.74196186928873</v>
      </c>
      <c r="J41">
        <v>7.6545182868076802</v>
      </c>
      <c r="K41">
        <v>2.3088792306933799E-4</v>
      </c>
      <c r="L41">
        <v>9.89016022560784E-3</v>
      </c>
    </row>
    <row r="42" spans="1:12" x14ac:dyDescent="0.25">
      <c r="A42" t="s">
        <v>439</v>
      </c>
      <c r="B42" t="s">
        <v>13</v>
      </c>
      <c r="C42">
        <v>86198369</v>
      </c>
      <c r="D42">
        <v>86198370</v>
      </c>
      <c r="E42" t="s">
        <v>14</v>
      </c>
      <c r="F42">
        <v>1.87273652956921</v>
      </c>
      <c r="G42">
        <v>0.238607204997838</v>
      </c>
      <c r="H42">
        <v>6.3479650058417998E-3</v>
      </c>
      <c r="I42">
        <v>4.2414186008401201E-3</v>
      </c>
      <c r="J42">
        <v>0.93464602019562504</v>
      </c>
      <c r="K42">
        <v>4.46576883289233E-4</v>
      </c>
      <c r="L42">
        <v>1.5972938673047599E-2</v>
      </c>
    </row>
    <row r="43" spans="1:12" x14ac:dyDescent="0.25">
      <c r="A43" t="s">
        <v>440</v>
      </c>
      <c r="B43" t="s">
        <v>28</v>
      </c>
      <c r="C43">
        <v>86518245</v>
      </c>
      <c r="D43">
        <v>86518246</v>
      </c>
      <c r="E43" t="s">
        <v>9</v>
      </c>
      <c r="F43">
        <v>2.8948212999051801</v>
      </c>
      <c r="G43">
        <v>0.49879892306211798</v>
      </c>
      <c r="H43">
        <v>0.14382719310824599</v>
      </c>
      <c r="I43">
        <v>0.87482975628035597</v>
      </c>
      <c r="J43">
        <v>0.53664926065957597</v>
      </c>
      <c r="K43">
        <v>9.3048933987065099E-4</v>
      </c>
      <c r="L43">
        <v>2.7650065567524799E-2</v>
      </c>
    </row>
    <row r="44" spans="1:12" x14ac:dyDescent="0.25">
      <c r="A44" t="s">
        <v>441</v>
      </c>
      <c r="B44" t="s">
        <v>26</v>
      </c>
      <c r="C44">
        <v>84284350</v>
      </c>
      <c r="D44">
        <v>84284351</v>
      </c>
      <c r="E44" t="s">
        <v>9</v>
      </c>
      <c r="F44">
        <v>5.0377637966043398</v>
      </c>
      <c r="G44">
        <v>0.68290290037371304</v>
      </c>
      <c r="H44">
        <v>1.01545794156481</v>
      </c>
      <c r="I44">
        <v>0.62154975974158799</v>
      </c>
      <c r="J44">
        <v>0.420629275620228</v>
      </c>
      <c r="K44">
        <v>1.4403608277299701E-4</v>
      </c>
      <c r="L44">
        <v>6.9855058855365099E-3</v>
      </c>
    </row>
    <row r="45" spans="1:12" x14ac:dyDescent="0.25">
      <c r="A45" t="s">
        <v>442</v>
      </c>
      <c r="B45" t="s">
        <v>36</v>
      </c>
      <c r="C45">
        <v>93032077</v>
      </c>
      <c r="D45">
        <v>93032078</v>
      </c>
      <c r="E45" t="s">
        <v>14</v>
      </c>
      <c r="F45">
        <v>32.989790743228497</v>
      </c>
      <c r="G45">
        <v>5.4569824337444199</v>
      </c>
      <c r="H45">
        <v>1.4916265353598801</v>
      </c>
      <c r="I45">
        <v>3.7717642892710201</v>
      </c>
      <c r="J45">
        <v>1.46312298918716</v>
      </c>
      <c r="K45">
        <v>7.2903753995443303E-4</v>
      </c>
      <c r="L45">
        <v>2.3602648528139699E-2</v>
      </c>
    </row>
    <row r="46" spans="1:12" x14ac:dyDescent="0.25">
      <c r="A46" t="s">
        <v>443</v>
      </c>
      <c r="B46" t="s">
        <v>13</v>
      </c>
      <c r="C46">
        <v>4734459</v>
      </c>
      <c r="D46">
        <v>4734460</v>
      </c>
      <c r="E46" t="s">
        <v>9</v>
      </c>
      <c r="F46">
        <v>1.89106950914062</v>
      </c>
      <c r="G46">
        <v>0.26381189066438299</v>
      </c>
      <c r="H46">
        <v>0.29420972843111598</v>
      </c>
      <c r="I46">
        <v>0.16047136733116801</v>
      </c>
      <c r="J46">
        <v>0.85788826983981004</v>
      </c>
      <c r="K46">
        <v>5.0602685397675804E-4</v>
      </c>
      <c r="L46">
        <v>1.7529603389456399E-2</v>
      </c>
    </row>
    <row r="47" spans="1:12" x14ac:dyDescent="0.25">
      <c r="A47" t="s">
        <v>444</v>
      </c>
      <c r="B47" t="s">
        <v>119</v>
      </c>
      <c r="C47">
        <v>49415679</v>
      </c>
      <c r="D47">
        <v>49415680</v>
      </c>
      <c r="E47" t="s">
        <v>9</v>
      </c>
      <c r="F47">
        <v>11.6786947546472</v>
      </c>
      <c r="G47">
        <v>1.80726762094337</v>
      </c>
      <c r="H47">
        <v>0.22268736082524199</v>
      </c>
      <c r="I47">
        <v>7.0215252946705303E-2</v>
      </c>
      <c r="J47">
        <v>0.80306577138507995</v>
      </c>
      <c r="K47">
        <v>2.0667434634091902E-3</v>
      </c>
      <c r="L47">
        <v>4.8157815522793503E-2</v>
      </c>
    </row>
    <row r="48" spans="1:12" x14ac:dyDescent="0.25">
      <c r="A48" t="s">
        <v>445</v>
      </c>
      <c r="B48" t="s">
        <v>11</v>
      </c>
      <c r="C48">
        <v>96158326</v>
      </c>
      <c r="D48">
        <v>96158327</v>
      </c>
      <c r="E48" t="s">
        <v>14</v>
      </c>
      <c r="F48">
        <v>1.1395104653844501</v>
      </c>
      <c r="G48">
        <v>0.191089900047656</v>
      </c>
      <c r="H48">
        <v>2.1273294238402001E-2</v>
      </c>
      <c r="I48">
        <v>4.4885804041984202E-2</v>
      </c>
      <c r="J48">
        <v>0.174411289481467</v>
      </c>
      <c r="K48" s="1">
        <v>2.5152391741841399E-10</v>
      </c>
      <c r="L48" s="1">
        <v>8.36872717791917E-8</v>
      </c>
    </row>
    <row r="49" spans="1:12" x14ac:dyDescent="0.25">
      <c r="A49" t="s">
        <v>446</v>
      </c>
      <c r="B49" t="s">
        <v>23</v>
      </c>
      <c r="C49">
        <v>43714711</v>
      </c>
      <c r="D49">
        <v>43714712</v>
      </c>
      <c r="E49" t="s">
        <v>9</v>
      </c>
      <c r="F49">
        <v>0.98332708301873895</v>
      </c>
      <c r="G49">
        <v>0.15663829444237101</v>
      </c>
      <c r="H49">
        <v>2.5538388916949099E-3</v>
      </c>
      <c r="I49">
        <v>1.0238146967239599E-2</v>
      </c>
      <c r="J49">
        <v>6.5413405454274098E-2</v>
      </c>
      <c r="K49">
        <v>4.2446129548926099E-4</v>
      </c>
      <c r="L49">
        <v>1.52966442180475E-2</v>
      </c>
    </row>
    <row r="50" spans="1:12" x14ac:dyDescent="0.25">
      <c r="A50" t="s">
        <v>447</v>
      </c>
      <c r="B50" t="s">
        <v>11</v>
      </c>
      <c r="C50">
        <v>163223728</v>
      </c>
      <c r="D50">
        <v>163223729</v>
      </c>
      <c r="E50" t="s">
        <v>9</v>
      </c>
      <c r="F50">
        <v>21.9238862932548</v>
      </c>
      <c r="G50">
        <v>3.5928748589333201</v>
      </c>
      <c r="H50">
        <v>0.21214088459397201</v>
      </c>
      <c r="I50">
        <v>0.16129352380774101</v>
      </c>
      <c r="J50">
        <v>1.22363964323625</v>
      </c>
      <c r="K50" s="1">
        <v>1.7679489950642999E-5</v>
      </c>
      <c r="L50">
        <v>1.4290421622816299E-3</v>
      </c>
    </row>
    <row r="51" spans="1:12" x14ac:dyDescent="0.25">
      <c r="A51" t="s">
        <v>448</v>
      </c>
      <c r="B51" t="s">
        <v>26</v>
      </c>
      <c r="C51">
        <v>87804277</v>
      </c>
      <c r="D51">
        <v>87804278</v>
      </c>
      <c r="E51" t="s">
        <v>9</v>
      </c>
      <c r="F51">
        <v>7.7100119331139597E-2</v>
      </c>
      <c r="G51">
        <v>1.7126564913437999E-2</v>
      </c>
      <c r="H51">
        <v>4.0869470078752097E-3</v>
      </c>
      <c r="I51">
        <v>2.4576392181601101E-2</v>
      </c>
      <c r="J51">
        <v>0.26811426133603</v>
      </c>
      <c r="K51">
        <v>1.6248448370354099E-4</v>
      </c>
      <c r="L51">
        <v>7.6721633938830599E-3</v>
      </c>
    </row>
    <row r="52" spans="1:12" x14ac:dyDescent="0.25">
      <c r="A52" t="s">
        <v>449</v>
      </c>
      <c r="B52" t="s">
        <v>36</v>
      </c>
      <c r="C52">
        <v>14025276</v>
      </c>
      <c r="D52">
        <v>14025277</v>
      </c>
      <c r="E52" t="s">
        <v>14</v>
      </c>
      <c r="F52">
        <v>6.264484848195</v>
      </c>
      <c r="G52">
        <v>0.95099262086104996</v>
      </c>
      <c r="H52">
        <v>18.729699585898501</v>
      </c>
      <c r="I52">
        <v>9.9302236174387204</v>
      </c>
      <c r="J52">
        <v>5.6007943886383202</v>
      </c>
      <c r="K52">
        <v>2.2116671261641998E-3</v>
      </c>
      <c r="L52">
        <v>5.0627714518449801E-2</v>
      </c>
    </row>
    <row r="53" spans="1:12" x14ac:dyDescent="0.25">
      <c r="A53" t="s">
        <v>450</v>
      </c>
      <c r="B53" t="s">
        <v>28</v>
      </c>
      <c r="C53">
        <v>8954735</v>
      </c>
      <c r="D53">
        <v>8954736</v>
      </c>
      <c r="E53" t="s">
        <v>14</v>
      </c>
      <c r="F53">
        <v>0.890854253432381</v>
      </c>
      <c r="G53">
        <v>0.16327111699345101</v>
      </c>
      <c r="H53">
        <v>2.7108906629542601E-2</v>
      </c>
      <c r="I53">
        <v>1.0350243466880901E-2</v>
      </c>
      <c r="J53">
        <v>1.1916825751129401</v>
      </c>
      <c r="K53" s="1">
        <v>4.7106038643553702E-5</v>
      </c>
      <c r="L53">
        <v>2.9559039248829998E-3</v>
      </c>
    </row>
    <row r="54" spans="1:12" x14ac:dyDescent="0.25">
      <c r="A54" t="s">
        <v>451</v>
      </c>
      <c r="B54" t="s">
        <v>18</v>
      </c>
      <c r="C54">
        <v>81757277</v>
      </c>
      <c r="D54">
        <v>81757278</v>
      </c>
      <c r="E54" t="s">
        <v>14</v>
      </c>
      <c r="F54">
        <v>1.4018414881629</v>
      </c>
      <c r="G54">
        <v>0.25373623159213299</v>
      </c>
      <c r="H54">
        <v>0.58469645007798499</v>
      </c>
      <c r="I54">
        <v>4.0765284298175802E-2</v>
      </c>
      <c r="J54">
        <v>1.87236621888682</v>
      </c>
      <c r="K54">
        <v>7.3412864996310798E-4</v>
      </c>
      <c r="L54">
        <v>2.3602648528139699E-2</v>
      </c>
    </row>
    <row r="55" spans="1:12" x14ac:dyDescent="0.25">
      <c r="A55" t="s">
        <v>452</v>
      </c>
      <c r="B55" t="s">
        <v>31</v>
      </c>
      <c r="C55">
        <v>110411119</v>
      </c>
      <c r="D55">
        <v>110411120</v>
      </c>
      <c r="E55" t="s">
        <v>14</v>
      </c>
      <c r="F55">
        <v>0.455535463292359</v>
      </c>
      <c r="G55">
        <v>7.5610862296151299E-2</v>
      </c>
      <c r="H55">
        <v>3.7144746074424702E-2</v>
      </c>
      <c r="I55">
        <v>8.0011599966546401E-2</v>
      </c>
      <c r="J55">
        <v>0.11244276061358099</v>
      </c>
      <c r="K55">
        <v>3.4397187707596003E-4</v>
      </c>
      <c r="L55">
        <v>1.3160775342224601E-2</v>
      </c>
    </row>
    <row r="56" spans="1:12" x14ac:dyDescent="0.25">
      <c r="A56" t="s">
        <v>453</v>
      </c>
      <c r="B56" t="s">
        <v>11</v>
      </c>
      <c r="C56">
        <v>152169767</v>
      </c>
      <c r="D56">
        <v>152169768</v>
      </c>
      <c r="E56" t="s">
        <v>9</v>
      </c>
      <c r="F56">
        <v>41.916771623551</v>
      </c>
      <c r="G56">
        <v>7.6662394296736096</v>
      </c>
      <c r="H56">
        <v>33.713714069823602</v>
      </c>
      <c r="I56">
        <v>24.016531343097899</v>
      </c>
      <c r="J56">
        <v>15.659742366847301</v>
      </c>
      <c r="K56" s="1">
        <v>1.8840973974907201E-11</v>
      </c>
      <c r="L56" s="1">
        <v>9.2950970572068295E-9</v>
      </c>
    </row>
    <row r="57" spans="1:12" x14ac:dyDescent="0.25">
      <c r="A57" t="s">
        <v>454</v>
      </c>
      <c r="B57" t="s">
        <v>28</v>
      </c>
      <c r="C57">
        <v>86217481</v>
      </c>
      <c r="D57">
        <v>86217482</v>
      </c>
      <c r="E57" t="s">
        <v>9</v>
      </c>
      <c r="F57">
        <v>98.763776730397197</v>
      </c>
      <c r="G57">
        <v>16.361731614651202</v>
      </c>
      <c r="H57">
        <v>1.4165409083445799</v>
      </c>
      <c r="I57">
        <v>2.1685288381664698</v>
      </c>
      <c r="J57">
        <v>8.55727221519202</v>
      </c>
      <c r="K57" s="1">
        <v>1.5768714614102399E-5</v>
      </c>
      <c r="L57">
        <v>1.3002644153671801E-3</v>
      </c>
    </row>
    <row r="58" spans="1:12" x14ac:dyDescent="0.25">
      <c r="A58" t="s">
        <v>455</v>
      </c>
      <c r="B58" t="s">
        <v>65</v>
      </c>
      <c r="C58">
        <v>126778644</v>
      </c>
      <c r="D58">
        <v>126778645</v>
      </c>
      <c r="E58" t="s">
        <v>9</v>
      </c>
      <c r="F58">
        <v>0.27752544739285101</v>
      </c>
      <c r="G58">
        <v>5.09995957126438E-2</v>
      </c>
      <c r="H58">
        <v>1.28771642392534</v>
      </c>
      <c r="I58">
        <v>0.59631195156814099</v>
      </c>
      <c r="J58">
        <v>23.513925422973301</v>
      </c>
      <c r="K58">
        <v>3.1258459167392402E-4</v>
      </c>
      <c r="L58">
        <v>1.2422632647441201E-2</v>
      </c>
    </row>
    <row r="59" spans="1:12" x14ac:dyDescent="0.25">
      <c r="A59" t="s">
        <v>456</v>
      </c>
      <c r="B59" t="s">
        <v>26</v>
      </c>
      <c r="C59">
        <v>122122698</v>
      </c>
      <c r="D59">
        <v>122122699</v>
      </c>
      <c r="E59" t="s">
        <v>14</v>
      </c>
      <c r="F59">
        <v>7.7106349643812804</v>
      </c>
      <c r="G59">
        <v>1.3052575028045501</v>
      </c>
      <c r="H59">
        <v>0.136766585446568</v>
      </c>
      <c r="I59">
        <v>0.25523700389328302</v>
      </c>
      <c r="J59">
        <v>10.5154808200493</v>
      </c>
      <c r="K59">
        <v>1.31132446715223E-4</v>
      </c>
      <c r="L59">
        <v>6.53629515700374E-3</v>
      </c>
    </row>
    <row r="60" spans="1:12" x14ac:dyDescent="0.25">
      <c r="A60" t="s">
        <v>457</v>
      </c>
      <c r="B60" t="s">
        <v>49</v>
      </c>
      <c r="C60">
        <v>32538191</v>
      </c>
      <c r="D60">
        <v>32538192</v>
      </c>
      <c r="E60" t="s">
        <v>9</v>
      </c>
      <c r="F60">
        <v>0.54928786421743703</v>
      </c>
      <c r="G60">
        <v>8.9503577179338295E-2</v>
      </c>
      <c r="H60">
        <v>9.89232112250997E-3</v>
      </c>
      <c r="I60">
        <v>1.2392989754162999E-2</v>
      </c>
      <c r="J60">
        <v>6.07593690540583E-2</v>
      </c>
      <c r="K60">
        <v>1.0110528306578801E-3</v>
      </c>
      <c r="L60">
        <v>2.94135603186223E-2</v>
      </c>
    </row>
    <row r="61" spans="1:12" x14ac:dyDescent="0.25">
      <c r="A61" t="s">
        <v>458</v>
      </c>
      <c r="B61" t="s">
        <v>31</v>
      </c>
      <c r="C61">
        <v>130385519</v>
      </c>
      <c r="D61">
        <v>130385520</v>
      </c>
      <c r="E61" t="s">
        <v>14</v>
      </c>
      <c r="F61">
        <v>19.561787071966901</v>
      </c>
      <c r="G61">
        <v>3.9130775514223202</v>
      </c>
      <c r="H61">
        <v>1.4682164345272501E-2</v>
      </c>
      <c r="I61">
        <v>0</v>
      </c>
      <c r="J61">
        <v>0.101307405958147</v>
      </c>
      <c r="K61" s="1">
        <v>9.5080220979176504E-5</v>
      </c>
      <c r="L61">
        <v>5.1139575998085697E-3</v>
      </c>
    </row>
    <row r="62" spans="1:12" x14ac:dyDescent="0.25">
      <c r="A62" t="s">
        <v>459</v>
      </c>
      <c r="B62" t="s">
        <v>49</v>
      </c>
      <c r="C62">
        <v>83958584</v>
      </c>
      <c r="D62">
        <v>83958585</v>
      </c>
      <c r="E62" t="s">
        <v>14</v>
      </c>
      <c r="F62">
        <v>13.9132505125596</v>
      </c>
      <c r="G62">
        <v>2.4212217765287698</v>
      </c>
      <c r="H62">
        <v>0.49351506924461402</v>
      </c>
      <c r="I62">
        <v>0.54822258961709203</v>
      </c>
      <c r="J62">
        <v>2.8097655683021201</v>
      </c>
      <c r="K62">
        <v>8.5371094314877505E-4</v>
      </c>
      <c r="L62">
        <v>2.6042734464028799E-2</v>
      </c>
    </row>
    <row r="63" spans="1:12" x14ac:dyDescent="0.25">
      <c r="A63" t="s">
        <v>460</v>
      </c>
      <c r="B63" t="s">
        <v>49</v>
      </c>
      <c r="C63">
        <v>21165503</v>
      </c>
      <c r="D63">
        <v>21165504</v>
      </c>
      <c r="E63" t="s">
        <v>14</v>
      </c>
      <c r="F63">
        <v>0.34665409953965598</v>
      </c>
      <c r="G63">
        <v>7.3687451390953396E-2</v>
      </c>
      <c r="H63">
        <v>2.99553617031241E-2</v>
      </c>
      <c r="I63">
        <v>0</v>
      </c>
      <c r="J63">
        <v>3.5790988519923003E-2</v>
      </c>
      <c r="K63" s="1">
        <v>5.36697880099692E-10</v>
      </c>
      <c r="L63" s="1">
        <v>1.50559540599731E-7</v>
      </c>
    </row>
    <row r="64" spans="1:12" x14ac:dyDescent="0.25">
      <c r="A64" t="s">
        <v>461</v>
      </c>
      <c r="B64" t="s">
        <v>39</v>
      </c>
      <c r="C64">
        <v>48371903</v>
      </c>
      <c r="D64">
        <v>48371904</v>
      </c>
      <c r="E64" t="s">
        <v>14</v>
      </c>
      <c r="F64">
        <v>0.98036940336145695</v>
      </c>
      <c r="G64">
        <v>0.17165216909884601</v>
      </c>
      <c r="H64">
        <v>0</v>
      </c>
      <c r="I64">
        <v>1.0381242532172701E-2</v>
      </c>
      <c r="J64">
        <v>1.62435108630519E-2</v>
      </c>
      <c r="K64">
        <v>1.6747171949764801E-3</v>
      </c>
      <c r="L64">
        <v>4.1239550617088602E-2</v>
      </c>
    </row>
    <row r="65" spans="1:12" x14ac:dyDescent="0.25">
      <c r="A65" t="s">
        <v>462</v>
      </c>
      <c r="B65" t="s">
        <v>65</v>
      </c>
      <c r="C65">
        <v>79240017</v>
      </c>
      <c r="D65">
        <v>79240018</v>
      </c>
      <c r="E65" t="s">
        <v>14</v>
      </c>
      <c r="F65">
        <v>26.097276748819599</v>
      </c>
      <c r="G65">
        <v>5.20031485793917</v>
      </c>
      <c r="H65">
        <v>0.62754412120922598</v>
      </c>
      <c r="I65">
        <v>1.21396219636334</v>
      </c>
      <c r="J65">
        <v>2.6117910343024699</v>
      </c>
      <c r="K65" s="1">
        <v>4.1263238331374399E-5</v>
      </c>
      <c r="L65">
        <v>2.67128122537092E-3</v>
      </c>
    </row>
    <row r="66" spans="1:12" x14ac:dyDescent="0.25">
      <c r="A66" t="s">
        <v>463</v>
      </c>
      <c r="B66" t="s">
        <v>28</v>
      </c>
      <c r="C66">
        <v>86216719</v>
      </c>
      <c r="D66">
        <v>86216720</v>
      </c>
      <c r="E66" t="s">
        <v>14</v>
      </c>
      <c r="F66">
        <v>0.73491654153152297</v>
      </c>
      <c r="G66">
        <v>0.147697819934971</v>
      </c>
      <c r="H66">
        <v>1.08241044679993E-2</v>
      </c>
      <c r="I66">
        <v>0</v>
      </c>
      <c r="J66">
        <v>5.8638293672606701E-2</v>
      </c>
      <c r="K66" s="1">
        <v>2.45151525751342E-6</v>
      </c>
      <c r="L66">
        <v>2.7617188023027199E-4</v>
      </c>
    </row>
    <row r="67" spans="1:12" x14ac:dyDescent="0.25">
      <c r="A67" t="s">
        <v>464</v>
      </c>
      <c r="B67" t="s">
        <v>47</v>
      </c>
      <c r="C67">
        <v>40572207</v>
      </c>
      <c r="D67">
        <v>40572208</v>
      </c>
      <c r="E67" t="s">
        <v>14</v>
      </c>
      <c r="F67">
        <v>1.1864170410553501</v>
      </c>
      <c r="G67">
        <v>0.21627002699529699</v>
      </c>
      <c r="H67">
        <v>1.4114051577378E-2</v>
      </c>
      <c r="I67">
        <v>5.0295258055911403E-2</v>
      </c>
      <c r="J67">
        <v>0.126242938366494</v>
      </c>
      <c r="K67">
        <v>9.7509161173069895E-4</v>
      </c>
      <c r="L67">
        <v>2.8646069176655301E-2</v>
      </c>
    </row>
    <row r="68" spans="1:12" x14ac:dyDescent="0.25">
      <c r="A68" t="s">
        <v>465</v>
      </c>
      <c r="B68" t="s">
        <v>23</v>
      </c>
      <c r="C68">
        <v>4157560</v>
      </c>
      <c r="D68">
        <v>4157561</v>
      </c>
      <c r="E68" t="s">
        <v>14</v>
      </c>
      <c r="F68">
        <v>12.5381953490319</v>
      </c>
      <c r="G68">
        <v>2.6085716125311902</v>
      </c>
      <c r="H68">
        <v>3.3668674099094602</v>
      </c>
      <c r="I68">
        <v>2.8493041771255099</v>
      </c>
      <c r="J68">
        <v>3.7263260577761099</v>
      </c>
      <c r="K68">
        <v>9.1786576833703302E-4</v>
      </c>
      <c r="L68">
        <v>2.7530200309429601E-2</v>
      </c>
    </row>
    <row r="69" spans="1:12" x14ac:dyDescent="0.25">
      <c r="A69" t="s">
        <v>466</v>
      </c>
      <c r="B69" t="s">
        <v>18</v>
      </c>
      <c r="C69">
        <v>65477455</v>
      </c>
      <c r="D69">
        <v>65477456</v>
      </c>
      <c r="E69" t="s">
        <v>14</v>
      </c>
      <c r="F69">
        <v>21.2950764074644</v>
      </c>
      <c r="G69">
        <v>4.5512532870581603</v>
      </c>
      <c r="H69">
        <v>15.1055901585224</v>
      </c>
      <c r="I69">
        <v>4.4975300277037302</v>
      </c>
      <c r="J69">
        <v>145.437055130955</v>
      </c>
      <c r="K69">
        <v>3.4403648409813298E-4</v>
      </c>
      <c r="L69">
        <v>1.3160775342224601E-2</v>
      </c>
    </row>
    <row r="70" spans="1:12" x14ac:dyDescent="0.25">
      <c r="A70" t="s">
        <v>467</v>
      </c>
      <c r="B70" t="s">
        <v>11</v>
      </c>
      <c r="C70">
        <v>65963050</v>
      </c>
      <c r="D70">
        <v>65963051</v>
      </c>
      <c r="E70" t="s">
        <v>9</v>
      </c>
      <c r="F70">
        <v>1.22131248355669</v>
      </c>
      <c r="G70">
        <v>0.24784240734669</v>
      </c>
      <c r="H70">
        <v>4.2245098279014098E-2</v>
      </c>
      <c r="I70">
        <v>1.6935740395862701E-2</v>
      </c>
      <c r="J70">
        <v>2.41254239195358</v>
      </c>
      <c r="K70">
        <v>1.77224604334359E-4</v>
      </c>
      <c r="L70">
        <v>8.1002466528944696E-3</v>
      </c>
    </row>
    <row r="71" spans="1:12" x14ac:dyDescent="0.25">
      <c r="A71" t="s">
        <v>468</v>
      </c>
      <c r="B71" t="s">
        <v>56</v>
      </c>
      <c r="C71">
        <v>77559502</v>
      </c>
      <c r="D71">
        <v>77559503</v>
      </c>
      <c r="E71" t="s">
        <v>14</v>
      </c>
      <c r="F71">
        <v>0.65605688229891701</v>
      </c>
      <c r="G71">
        <v>0.154263055366226</v>
      </c>
      <c r="H71">
        <v>0.28784406211703401</v>
      </c>
      <c r="I71">
        <v>2.0731894569109599</v>
      </c>
      <c r="J71">
        <v>9.1808934439130296E-2</v>
      </c>
      <c r="K71" s="1">
        <v>1.5813658228412001E-5</v>
      </c>
      <c r="L71">
        <v>1.3002644153671801E-3</v>
      </c>
    </row>
    <row r="72" spans="1:12" x14ac:dyDescent="0.25">
      <c r="A72" t="s">
        <v>469</v>
      </c>
      <c r="B72" t="s">
        <v>47</v>
      </c>
      <c r="C72">
        <v>174411919</v>
      </c>
      <c r="D72">
        <v>174411920</v>
      </c>
      <c r="E72" t="s">
        <v>14</v>
      </c>
      <c r="F72">
        <v>1.8934023644538001</v>
      </c>
      <c r="G72">
        <v>0.42140019417386598</v>
      </c>
      <c r="H72">
        <v>0.34704711132441501</v>
      </c>
      <c r="I72">
        <v>0.29367506527822101</v>
      </c>
      <c r="J72">
        <v>7.4680407717348603</v>
      </c>
      <c r="K72">
        <v>3.6943785562616098E-4</v>
      </c>
      <c r="L72">
        <v>1.39460353573707E-2</v>
      </c>
    </row>
    <row r="73" spans="1:12" x14ac:dyDescent="0.25">
      <c r="A73" t="s">
        <v>470</v>
      </c>
      <c r="B73" t="s">
        <v>20</v>
      </c>
      <c r="C73">
        <v>43536636</v>
      </c>
      <c r="D73">
        <v>43536637</v>
      </c>
      <c r="E73" t="s">
        <v>9</v>
      </c>
      <c r="F73">
        <v>262.58526247755998</v>
      </c>
      <c r="G73">
        <v>63.252490318853397</v>
      </c>
      <c r="H73">
        <v>14.552383250047001</v>
      </c>
      <c r="I73">
        <v>41.172883707157702</v>
      </c>
      <c r="J73">
        <v>23.688511409792198</v>
      </c>
      <c r="K73">
        <v>3.4097134616509201E-4</v>
      </c>
      <c r="L73">
        <v>1.3150292132714901E-2</v>
      </c>
    </row>
    <row r="74" spans="1:12" x14ac:dyDescent="0.25">
      <c r="A74" t="s">
        <v>471</v>
      </c>
      <c r="B74" t="s">
        <v>26</v>
      </c>
      <c r="C74">
        <v>50247534</v>
      </c>
      <c r="D74">
        <v>50247535</v>
      </c>
      <c r="E74" t="s">
        <v>9</v>
      </c>
      <c r="F74">
        <v>1.8104401173323601</v>
      </c>
      <c r="G74">
        <v>0.41091741531516002</v>
      </c>
      <c r="H74">
        <v>15.475386294564601</v>
      </c>
      <c r="I74">
        <v>4.2024680638137601</v>
      </c>
      <c r="J74">
        <v>0.31432009187073101</v>
      </c>
      <c r="K74" s="1">
        <v>5.8882330613177197E-6</v>
      </c>
      <c r="L74">
        <v>5.6920912438021998E-4</v>
      </c>
    </row>
    <row r="75" spans="1:12" x14ac:dyDescent="0.25">
      <c r="A75" t="s">
        <v>472</v>
      </c>
      <c r="B75" t="s">
        <v>47</v>
      </c>
      <c r="C75">
        <v>171677772</v>
      </c>
      <c r="D75">
        <v>171677773</v>
      </c>
      <c r="E75" t="s">
        <v>9</v>
      </c>
      <c r="F75">
        <v>11.237168125903301</v>
      </c>
      <c r="G75">
        <v>2.5441273684970902</v>
      </c>
      <c r="H75">
        <v>4.4980041057771099E-2</v>
      </c>
      <c r="I75">
        <v>1.0607151924236301E-2</v>
      </c>
      <c r="J75">
        <v>0.13277592694585799</v>
      </c>
      <c r="K75">
        <v>1.01760806479653E-3</v>
      </c>
      <c r="L75">
        <v>2.94135603186223E-2</v>
      </c>
    </row>
    <row r="76" spans="1:12" x14ac:dyDescent="0.25">
      <c r="A76" t="s">
        <v>473</v>
      </c>
      <c r="B76" t="s">
        <v>65</v>
      </c>
      <c r="C76">
        <v>82996884</v>
      </c>
      <c r="D76">
        <v>82996885</v>
      </c>
      <c r="E76" t="s">
        <v>9</v>
      </c>
      <c r="F76">
        <v>36.173748550478699</v>
      </c>
      <c r="G76">
        <v>7.9386371551795998</v>
      </c>
      <c r="H76">
        <v>1.0556062239219599</v>
      </c>
      <c r="I76">
        <v>0.95190657062834905</v>
      </c>
      <c r="J76">
        <v>1.4509960552598999</v>
      </c>
      <c r="K76" s="1">
        <v>9.1373243332537294E-6</v>
      </c>
      <c r="L76">
        <v>8.1197328717926096E-4</v>
      </c>
    </row>
    <row r="77" spans="1:12" x14ac:dyDescent="0.25">
      <c r="A77" t="s">
        <v>474</v>
      </c>
      <c r="B77" t="s">
        <v>11</v>
      </c>
      <c r="C77">
        <v>80287781</v>
      </c>
      <c r="D77">
        <v>80287782</v>
      </c>
      <c r="E77" t="s">
        <v>9</v>
      </c>
      <c r="F77">
        <v>1.44632999407869</v>
      </c>
      <c r="G77">
        <v>0.34416077468144601</v>
      </c>
      <c r="H77">
        <v>7.9947401743093199E-2</v>
      </c>
      <c r="I77">
        <v>0.40597057696876898</v>
      </c>
      <c r="J77">
        <v>0.114228410723876</v>
      </c>
      <c r="K77" s="1">
        <v>6.4819538682723106E-5</v>
      </c>
      <c r="L77">
        <v>3.7394078223133799E-3</v>
      </c>
    </row>
    <row r="78" spans="1:12" x14ac:dyDescent="0.25">
      <c r="A78" t="s">
        <v>475</v>
      </c>
      <c r="B78" t="s">
        <v>47</v>
      </c>
      <c r="C78">
        <v>93076399</v>
      </c>
      <c r="D78">
        <v>93076400</v>
      </c>
      <c r="E78" t="s">
        <v>14</v>
      </c>
      <c r="F78">
        <v>2.1531494982460702</v>
      </c>
      <c r="G78">
        <v>0.47380233272591399</v>
      </c>
      <c r="H78">
        <v>8.3686393397524206E-2</v>
      </c>
      <c r="I78">
        <v>3.63364099961318</v>
      </c>
      <c r="J78">
        <v>5.92244927838275E-2</v>
      </c>
      <c r="K78">
        <v>1.42924085024299E-3</v>
      </c>
      <c r="L78">
        <v>3.7110977939068E-2</v>
      </c>
    </row>
    <row r="79" spans="1:12" x14ac:dyDescent="0.25">
      <c r="A79" t="s">
        <v>476</v>
      </c>
      <c r="B79" t="s">
        <v>13</v>
      </c>
      <c r="C79">
        <v>150871776</v>
      </c>
      <c r="D79">
        <v>150871777</v>
      </c>
      <c r="E79" t="s">
        <v>9</v>
      </c>
      <c r="F79">
        <v>9.9373824353458904</v>
      </c>
      <c r="G79">
        <v>2.2411731884709498</v>
      </c>
      <c r="H79">
        <v>0.78218414376733303</v>
      </c>
      <c r="I79">
        <v>3.7628604899283902</v>
      </c>
      <c r="J79">
        <v>1.2687387589327399</v>
      </c>
      <c r="K79" s="1">
        <v>8.8650344930078599E-6</v>
      </c>
      <c r="L79">
        <v>7.9732249152177201E-4</v>
      </c>
    </row>
    <row r="80" spans="1:12" x14ac:dyDescent="0.25">
      <c r="A80" t="s">
        <v>477</v>
      </c>
      <c r="B80" t="s">
        <v>28</v>
      </c>
      <c r="C80">
        <v>109544480</v>
      </c>
      <c r="D80">
        <v>109544481</v>
      </c>
      <c r="E80" t="s">
        <v>14</v>
      </c>
      <c r="F80">
        <v>2.91588788525711</v>
      </c>
      <c r="G80">
        <v>0.67368752121270603</v>
      </c>
      <c r="H80">
        <v>8.8121166809341595E-2</v>
      </c>
      <c r="I80">
        <v>0.14370349547414499</v>
      </c>
      <c r="J80">
        <v>0.22016816283523399</v>
      </c>
      <c r="K80">
        <v>4.8287075334092999E-4</v>
      </c>
      <c r="L80">
        <v>1.6974034073829702E-2</v>
      </c>
    </row>
    <row r="81" spans="1:12" x14ac:dyDescent="0.25">
      <c r="A81" t="s">
        <v>478</v>
      </c>
      <c r="B81" t="s">
        <v>56</v>
      </c>
      <c r="C81">
        <v>103197193</v>
      </c>
      <c r="D81">
        <v>103197194</v>
      </c>
      <c r="E81" t="s">
        <v>9</v>
      </c>
      <c r="F81">
        <v>145.62210470005201</v>
      </c>
      <c r="G81">
        <v>33.146057487573302</v>
      </c>
      <c r="H81">
        <v>13.050043034385</v>
      </c>
      <c r="I81">
        <v>22.3213834218679</v>
      </c>
      <c r="J81">
        <v>29.0753759825439</v>
      </c>
      <c r="K81">
        <v>1.14877605057204E-4</v>
      </c>
      <c r="L81">
        <v>5.9549054186718202E-3</v>
      </c>
    </row>
    <row r="82" spans="1:12" x14ac:dyDescent="0.25">
      <c r="A82" t="s">
        <v>479</v>
      </c>
      <c r="B82" t="s">
        <v>13</v>
      </c>
      <c r="C82">
        <v>118125974</v>
      </c>
      <c r="D82">
        <v>118125975</v>
      </c>
      <c r="E82" t="s">
        <v>9</v>
      </c>
      <c r="F82">
        <v>2.33242159138887</v>
      </c>
      <c r="G82">
        <v>0.53096139895548899</v>
      </c>
      <c r="H82">
        <v>2.0609957564626798E-2</v>
      </c>
      <c r="I82">
        <v>1.54919552106501E-2</v>
      </c>
      <c r="J82">
        <v>5.6560544778065998E-2</v>
      </c>
      <c r="K82">
        <v>1.70694137253264E-4</v>
      </c>
      <c r="L82">
        <v>7.9547916015714707E-3</v>
      </c>
    </row>
    <row r="83" spans="1:12" x14ac:dyDescent="0.25">
      <c r="A83" t="s">
        <v>480</v>
      </c>
      <c r="B83" t="s">
        <v>11</v>
      </c>
      <c r="C83">
        <v>119176965</v>
      </c>
      <c r="D83">
        <v>119176966</v>
      </c>
      <c r="E83" t="s">
        <v>14</v>
      </c>
      <c r="F83">
        <v>24.836287274158799</v>
      </c>
      <c r="G83">
        <v>6.0819459596096896</v>
      </c>
      <c r="H83">
        <v>41.010588269382197</v>
      </c>
      <c r="I83">
        <v>14.2756310229385</v>
      </c>
      <c r="J83">
        <v>4.6976254121504901</v>
      </c>
      <c r="K83" s="1">
        <v>6.3183213424766597E-8</v>
      </c>
      <c r="L83" s="1">
        <v>1.1160027586026399E-5</v>
      </c>
    </row>
    <row r="84" spans="1:12" x14ac:dyDescent="0.25">
      <c r="A84" t="s">
        <v>481</v>
      </c>
      <c r="B84" t="s">
        <v>18</v>
      </c>
      <c r="C84">
        <v>21940189</v>
      </c>
      <c r="D84">
        <v>21940190</v>
      </c>
      <c r="E84" t="s">
        <v>9</v>
      </c>
      <c r="F84">
        <v>0.905301680432676</v>
      </c>
      <c r="G84">
        <v>0.251318080813483</v>
      </c>
      <c r="H84">
        <v>4.8153138013579198E-2</v>
      </c>
      <c r="I84">
        <v>1.9304228842313802E-2</v>
      </c>
      <c r="J84">
        <v>2.3811837683438299</v>
      </c>
      <c r="K84" s="1">
        <v>8.9167259833286806E-6</v>
      </c>
      <c r="L84">
        <v>7.9732249152177201E-4</v>
      </c>
    </row>
    <row r="85" spans="1:12" x14ac:dyDescent="0.25">
      <c r="A85" t="s">
        <v>482</v>
      </c>
      <c r="B85" t="s">
        <v>36</v>
      </c>
      <c r="C85">
        <v>74591321</v>
      </c>
      <c r="D85">
        <v>74591322</v>
      </c>
      <c r="E85" t="s">
        <v>14</v>
      </c>
      <c r="F85">
        <v>19.273103597062001</v>
      </c>
      <c r="G85">
        <v>4.9547272060764396</v>
      </c>
      <c r="H85">
        <v>0.67780444222915104</v>
      </c>
      <c r="I85">
        <v>0.79400651663634503</v>
      </c>
      <c r="J85">
        <v>1.91418628013612</v>
      </c>
      <c r="K85">
        <v>1.3322335872906299E-3</v>
      </c>
      <c r="L85">
        <v>3.5395043115696703E-2</v>
      </c>
    </row>
    <row r="86" spans="1:12" x14ac:dyDescent="0.25">
      <c r="A86" t="s">
        <v>483</v>
      </c>
      <c r="B86" t="s">
        <v>65</v>
      </c>
      <c r="C86">
        <v>60294328</v>
      </c>
      <c r="D86">
        <v>60294329</v>
      </c>
      <c r="E86" t="s">
        <v>9</v>
      </c>
      <c r="F86">
        <v>59.766572037212498</v>
      </c>
      <c r="G86">
        <v>14.371052228121499</v>
      </c>
      <c r="H86">
        <v>2.4556902098507098</v>
      </c>
      <c r="I86">
        <v>3.6528720686732599</v>
      </c>
      <c r="J86">
        <v>8.7980954110653702</v>
      </c>
      <c r="K86">
        <v>2.0439088745468998E-3</v>
      </c>
      <c r="L86">
        <v>4.7781379523108597E-2</v>
      </c>
    </row>
    <row r="87" spans="1:12" x14ac:dyDescent="0.25">
      <c r="A87" t="s">
        <v>484</v>
      </c>
      <c r="B87" t="s">
        <v>11</v>
      </c>
      <c r="C87">
        <v>155576853</v>
      </c>
      <c r="D87">
        <v>155576854</v>
      </c>
      <c r="E87" t="s">
        <v>14</v>
      </c>
      <c r="F87">
        <v>7.52479778938521</v>
      </c>
      <c r="G87">
        <v>1.81139097243568</v>
      </c>
      <c r="H87">
        <v>0.63121592191842901</v>
      </c>
      <c r="I87">
        <v>2.0326942242683201</v>
      </c>
      <c r="J87">
        <v>2.2555961668691702</v>
      </c>
      <c r="K87">
        <v>1.5736750904518199E-3</v>
      </c>
      <c r="L87">
        <v>3.9599138327320198E-2</v>
      </c>
    </row>
    <row r="88" spans="1:12" x14ac:dyDescent="0.25">
      <c r="A88" t="s">
        <v>485</v>
      </c>
      <c r="B88" t="s">
        <v>26</v>
      </c>
      <c r="C88">
        <v>141832388</v>
      </c>
      <c r="D88">
        <v>141832389</v>
      </c>
      <c r="E88" t="s">
        <v>9</v>
      </c>
      <c r="F88">
        <v>3.4466328976420901</v>
      </c>
      <c r="G88">
        <v>0.80666891052558998</v>
      </c>
      <c r="H88">
        <v>7.1457235391065604E-2</v>
      </c>
      <c r="I88">
        <v>2.3385032840464101E-2</v>
      </c>
      <c r="J88">
        <v>0.302634070573432</v>
      </c>
      <c r="K88">
        <v>8.1500889382936305E-4</v>
      </c>
      <c r="L88">
        <v>2.5206002895110002E-2</v>
      </c>
    </row>
    <row r="89" spans="1:12" x14ac:dyDescent="0.25">
      <c r="A89" t="s">
        <v>486</v>
      </c>
      <c r="B89" t="s">
        <v>62</v>
      </c>
      <c r="C89">
        <v>20241430</v>
      </c>
      <c r="D89">
        <v>20241431</v>
      </c>
      <c r="E89" t="s">
        <v>9</v>
      </c>
      <c r="F89">
        <v>0.31348066625656801</v>
      </c>
      <c r="G89">
        <v>8.4207116742163995E-2</v>
      </c>
      <c r="H89">
        <v>0.161620404093958</v>
      </c>
      <c r="I89">
        <v>0.27632051938490898</v>
      </c>
      <c r="J89">
        <v>0.26214822032865898</v>
      </c>
      <c r="K89" s="1">
        <v>3.7703027727652299E-6</v>
      </c>
      <c r="L89">
        <v>3.9663030713200101E-4</v>
      </c>
    </row>
    <row r="90" spans="1:12" x14ac:dyDescent="0.25">
      <c r="A90" t="s">
        <v>487</v>
      </c>
      <c r="B90" t="s">
        <v>56</v>
      </c>
      <c r="C90">
        <v>89153403</v>
      </c>
      <c r="D90">
        <v>89153404</v>
      </c>
      <c r="E90" t="s">
        <v>14</v>
      </c>
      <c r="F90">
        <v>2.9368130057422301</v>
      </c>
      <c r="G90">
        <v>0.76593514490649905</v>
      </c>
      <c r="H90">
        <v>5.7858967454800503</v>
      </c>
      <c r="I90">
        <v>2.98522811571091</v>
      </c>
      <c r="J90">
        <v>1.02761579249413</v>
      </c>
      <c r="K90">
        <v>4.9120298204125804E-4</v>
      </c>
      <c r="L90">
        <v>1.7140587961132402E-2</v>
      </c>
    </row>
    <row r="91" spans="1:12" x14ac:dyDescent="0.25">
      <c r="A91" t="s">
        <v>488</v>
      </c>
      <c r="B91" t="s">
        <v>16</v>
      </c>
      <c r="C91">
        <v>107897174</v>
      </c>
      <c r="D91">
        <v>107897175</v>
      </c>
      <c r="E91" t="s">
        <v>14</v>
      </c>
      <c r="F91">
        <v>0.91715456296002495</v>
      </c>
      <c r="G91">
        <v>0.28171904617871202</v>
      </c>
      <c r="H91">
        <v>0.30438977148742202</v>
      </c>
      <c r="I91">
        <v>7.4863532059464999E-2</v>
      </c>
      <c r="J91">
        <v>0.51638700555747796</v>
      </c>
      <c r="K91" s="1">
        <v>3.0205706555356699E-5</v>
      </c>
      <c r="L91">
        <v>2.0978303091625599E-3</v>
      </c>
    </row>
    <row r="92" spans="1:12" x14ac:dyDescent="0.25">
      <c r="A92" t="s">
        <v>489</v>
      </c>
      <c r="B92" t="s">
        <v>56</v>
      </c>
      <c r="C92">
        <v>43701574</v>
      </c>
      <c r="D92">
        <v>43701575</v>
      </c>
      <c r="E92" t="s">
        <v>9</v>
      </c>
      <c r="F92">
        <v>0.47050842053362102</v>
      </c>
      <c r="G92">
        <v>0.120833669448565</v>
      </c>
      <c r="H92">
        <v>0.16123450179438101</v>
      </c>
      <c r="I92">
        <v>0.105963430058353</v>
      </c>
      <c r="J92">
        <v>0.34818164164839999</v>
      </c>
      <c r="K92">
        <v>1.7796279610224499E-4</v>
      </c>
      <c r="L92">
        <v>8.1002466528944696E-3</v>
      </c>
    </row>
    <row r="93" spans="1:12" x14ac:dyDescent="0.25">
      <c r="A93" t="s">
        <v>490</v>
      </c>
      <c r="B93" t="s">
        <v>49</v>
      </c>
      <c r="C93">
        <v>83267599</v>
      </c>
      <c r="D93">
        <v>83267600</v>
      </c>
      <c r="E93" t="s">
        <v>9</v>
      </c>
      <c r="F93">
        <v>70.125605417348396</v>
      </c>
      <c r="G93">
        <v>19.340547625515399</v>
      </c>
      <c r="H93">
        <v>102.650635733293</v>
      </c>
      <c r="I93">
        <v>55.790452348589803</v>
      </c>
      <c r="J93">
        <v>64.8583182461917</v>
      </c>
      <c r="K93" s="1">
        <v>1.6372350600380799E-7</v>
      </c>
      <c r="L93" s="1">
        <v>2.44241017749384E-5</v>
      </c>
    </row>
    <row r="94" spans="1:12" x14ac:dyDescent="0.25">
      <c r="A94" t="s">
        <v>491</v>
      </c>
      <c r="B94" t="s">
        <v>119</v>
      </c>
      <c r="C94">
        <v>111185252</v>
      </c>
      <c r="D94">
        <v>111185253</v>
      </c>
      <c r="E94" t="s">
        <v>14</v>
      </c>
      <c r="F94">
        <v>125.98494279845001</v>
      </c>
      <c r="G94">
        <v>33.927690074417498</v>
      </c>
      <c r="H94">
        <v>61.3411496016124</v>
      </c>
      <c r="I94">
        <v>36.385625010563402</v>
      </c>
      <c r="J94">
        <v>22.902835639434699</v>
      </c>
      <c r="K94">
        <v>1.7913586888662199E-4</v>
      </c>
      <c r="L94">
        <v>8.1104331524079303E-3</v>
      </c>
    </row>
    <row r="95" spans="1:12" x14ac:dyDescent="0.25">
      <c r="A95" t="s">
        <v>492</v>
      </c>
      <c r="B95" t="s">
        <v>65</v>
      </c>
      <c r="C95">
        <v>60736185</v>
      </c>
      <c r="D95">
        <v>60736186</v>
      </c>
      <c r="E95" t="s">
        <v>9</v>
      </c>
      <c r="F95">
        <v>7.1769765550016604</v>
      </c>
      <c r="G95">
        <v>1.8799247015518601</v>
      </c>
      <c r="H95">
        <v>0.190488913276848</v>
      </c>
      <c r="I95">
        <v>0.28862575613735397</v>
      </c>
      <c r="J95">
        <v>3.84497594936362</v>
      </c>
      <c r="K95">
        <v>2.01907440231484E-4</v>
      </c>
      <c r="L95">
        <v>8.8339136005866799E-3</v>
      </c>
    </row>
    <row r="96" spans="1:12" x14ac:dyDescent="0.25">
      <c r="A96" t="s">
        <v>493</v>
      </c>
      <c r="B96" t="s">
        <v>11</v>
      </c>
      <c r="C96">
        <v>91864658</v>
      </c>
      <c r="D96">
        <v>91864659</v>
      </c>
      <c r="E96" t="s">
        <v>9</v>
      </c>
      <c r="F96">
        <v>66.223939334428906</v>
      </c>
      <c r="G96">
        <v>17.494317462658898</v>
      </c>
      <c r="H96">
        <v>0.92343766810083305</v>
      </c>
      <c r="I96">
        <v>2.59620202110737</v>
      </c>
      <c r="J96">
        <v>3.2455192741805901</v>
      </c>
      <c r="K96">
        <v>1.67017261458244E-3</v>
      </c>
      <c r="L96">
        <v>4.1198551029018898E-2</v>
      </c>
    </row>
    <row r="97" spans="1:12" x14ac:dyDescent="0.25">
      <c r="A97" t="s">
        <v>494</v>
      </c>
      <c r="B97" t="s">
        <v>23</v>
      </c>
      <c r="C97">
        <v>6506055</v>
      </c>
      <c r="D97">
        <v>6506056</v>
      </c>
      <c r="E97" t="s">
        <v>9</v>
      </c>
      <c r="F97">
        <v>3.3627617286615701</v>
      </c>
      <c r="G97">
        <v>0.90272522150060497</v>
      </c>
      <c r="H97">
        <v>9.5420565334082205E-2</v>
      </c>
      <c r="I97">
        <v>1.03921690392319</v>
      </c>
      <c r="J97">
        <v>0.16293860324477699</v>
      </c>
      <c r="K97" s="1">
        <v>7.5243164079677902E-5</v>
      </c>
      <c r="L97">
        <v>4.2549563181342002E-3</v>
      </c>
    </row>
    <row r="98" spans="1:12" x14ac:dyDescent="0.25">
      <c r="A98" t="s">
        <v>495</v>
      </c>
      <c r="B98" t="s">
        <v>26</v>
      </c>
      <c r="C98">
        <v>54165031</v>
      </c>
      <c r="D98">
        <v>54165032</v>
      </c>
      <c r="E98" t="s">
        <v>14</v>
      </c>
      <c r="F98">
        <v>975.67215425106804</v>
      </c>
      <c r="G98">
        <v>272.83311097084101</v>
      </c>
      <c r="H98">
        <v>2.8599252023448298</v>
      </c>
      <c r="I98">
        <v>0.95622428368045098</v>
      </c>
      <c r="J98">
        <v>7.7130959761357198</v>
      </c>
      <c r="K98">
        <v>1.4537817300831501E-3</v>
      </c>
      <c r="L98">
        <v>3.7418298145054901E-2</v>
      </c>
    </row>
    <row r="99" spans="1:12" x14ac:dyDescent="0.25">
      <c r="A99" t="s">
        <v>496</v>
      </c>
      <c r="B99" t="s">
        <v>31</v>
      </c>
      <c r="C99">
        <v>98281358</v>
      </c>
      <c r="D99">
        <v>98281359</v>
      </c>
      <c r="E99" t="s">
        <v>9</v>
      </c>
      <c r="F99">
        <v>7.0264707525324503</v>
      </c>
      <c r="G99">
        <v>2.4180731772972499</v>
      </c>
      <c r="H99">
        <v>161.37602776372299</v>
      </c>
      <c r="I99">
        <v>58.667790449232101</v>
      </c>
      <c r="J99">
        <v>107.253064238696</v>
      </c>
      <c r="K99" s="1">
        <v>5.08083634930828E-5</v>
      </c>
      <c r="L99">
        <v>3.1064754551091301E-3</v>
      </c>
    </row>
    <row r="100" spans="1:12" x14ac:dyDescent="0.25">
      <c r="A100" t="s">
        <v>497</v>
      </c>
      <c r="B100" t="s">
        <v>23</v>
      </c>
      <c r="C100">
        <v>100939725</v>
      </c>
      <c r="D100">
        <v>100939726</v>
      </c>
      <c r="E100" t="s">
        <v>14</v>
      </c>
      <c r="F100">
        <v>0.57351773052136601</v>
      </c>
      <c r="G100">
        <v>0.22509132046100599</v>
      </c>
      <c r="H100">
        <v>6.7948209327589701E-2</v>
      </c>
      <c r="I100">
        <v>0.118434448782001</v>
      </c>
      <c r="J100">
        <v>0.84317943490050395</v>
      </c>
      <c r="K100">
        <v>1.0470219902940601E-3</v>
      </c>
      <c r="L100">
        <v>2.98401267233806E-2</v>
      </c>
    </row>
    <row r="101" spans="1:12" x14ac:dyDescent="0.25">
      <c r="A101" t="s">
        <v>498</v>
      </c>
      <c r="B101" t="s">
        <v>47</v>
      </c>
      <c r="C101">
        <v>93263007</v>
      </c>
      <c r="D101">
        <v>93263008</v>
      </c>
      <c r="E101" t="s">
        <v>14</v>
      </c>
      <c r="F101">
        <v>5.2032827010628697</v>
      </c>
      <c r="G101">
        <v>1.7365479526065399</v>
      </c>
      <c r="H101">
        <v>3.4166935059684098</v>
      </c>
      <c r="I101">
        <v>1.66228954578219</v>
      </c>
      <c r="J101">
        <v>1.26003096877166</v>
      </c>
      <c r="K101">
        <v>1.28681297639115E-3</v>
      </c>
      <c r="L101">
        <v>3.4726986279922101E-2</v>
      </c>
    </row>
    <row r="102" spans="1:12" x14ac:dyDescent="0.25">
      <c r="A102" t="s">
        <v>499</v>
      </c>
      <c r="B102" t="s">
        <v>13</v>
      </c>
      <c r="C102">
        <v>128125825</v>
      </c>
      <c r="D102">
        <v>128125826</v>
      </c>
      <c r="E102" t="s">
        <v>9</v>
      </c>
      <c r="F102">
        <v>45.4788780788585</v>
      </c>
      <c r="G102">
        <v>13.509685983863401</v>
      </c>
      <c r="H102">
        <v>13.498287647966499</v>
      </c>
      <c r="I102">
        <v>5.2878143644865903</v>
      </c>
      <c r="J102">
        <v>18.4163672488502</v>
      </c>
      <c r="K102">
        <v>2.1249754715181699E-3</v>
      </c>
      <c r="L102">
        <v>4.9353935180211798E-2</v>
      </c>
    </row>
    <row r="103" spans="1:12" x14ac:dyDescent="0.25">
      <c r="A103" t="s">
        <v>500</v>
      </c>
      <c r="B103" t="s">
        <v>20</v>
      </c>
      <c r="C103">
        <v>117507111</v>
      </c>
      <c r="D103">
        <v>117507112</v>
      </c>
      <c r="E103" t="s">
        <v>14</v>
      </c>
      <c r="F103">
        <v>10.930980469218699</v>
      </c>
      <c r="G103">
        <v>3.6847277176489599</v>
      </c>
      <c r="H103">
        <v>7.3831946764199703</v>
      </c>
      <c r="I103">
        <v>12.260875635270301</v>
      </c>
      <c r="J103">
        <v>2.9438219320430701</v>
      </c>
      <c r="K103" s="1">
        <v>6.4502062382249297E-8</v>
      </c>
      <c r="L103" s="1">
        <v>1.12540366646688E-5</v>
      </c>
    </row>
    <row r="104" spans="1:12" x14ac:dyDescent="0.25">
      <c r="A104" t="s">
        <v>501</v>
      </c>
      <c r="B104" t="s">
        <v>49</v>
      </c>
      <c r="C104">
        <v>13789941</v>
      </c>
      <c r="D104">
        <v>13789942</v>
      </c>
      <c r="E104" t="s">
        <v>9</v>
      </c>
      <c r="F104">
        <v>1.9098825935046</v>
      </c>
      <c r="G104">
        <v>0.66803152801203503</v>
      </c>
      <c r="H104">
        <v>0.75415875006994204</v>
      </c>
      <c r="I104">
        <v>3.1713622984594098E-2</v>
      </c>
      <c r="J104">
        <v>0.29497668956011502</v>
      </c>
      <c r="K104">
        <v>1.0176635463561899E-3</v>
      </c>
      <c r="L104">
        <v>2.94135603186223E-2</v>
      </c>
    </row>
    <row r="105" spans="1:12" x14ac:dyDescent="0.25">
      <c r="A105" t="s">
        <v>502</v>
      </c>
      <c r="B105" t="s">
        <v>18</v>
      </c>
      <c r="C105">
        <v>61918412</v>
      </c>
      <c r="D105">
        <v>61918413</v>
      </c>
      <c r="E105" t="s">
        <v>9</v>
      </c>
      <c r="F105">
        <v>26.579876916493301</v>
      </c>
      <c r="G105">
        <v>8.3959709821590405</v>
      </c>
      <c r="H105">
        <v>6.4061060745191796</v>
      </c>
      <c r="I105">
        <v>3.7569660609108602</v>
      </c>
      <c r="J105">
        <v>8.5943859892251897</v>
      </c>
      <c r="K105">
        <v>8.4960598974911298E-4</v>
      </c>
      <c r="L105">
        <v>2.5972890802009801E-2</v>
      </c>
    </row>
    <row r="106" spans="1:12" x14ac:dyDescent="0.25">
      <c r="A106" t="s">
        <v>503</v>
      </c>
      <c r="B106" t="s">
        <v>49</v>
      </c>
      <c r="C106">
        <v>29383153</v>
      </c>
      <c r="D106">
        <v>29383154</v>
      </c>
      <c r="E106" t="s">
        <v>14</v>
      </c>
      <c r="F106">
        <v>55.674742264879598</v>
      </c>
      <c r="G106">
        <v>19.009560963107202</v>
      </c>
      <c r="H106">
        <v>1.1932101738226699</v>
      </c>
      <c r="I106">
        <v>2.29389670383883</v>
      </c>
      <c r="J106">
        <v>10.8232396378747</v>
      </c>
      <c r="K106">
        <v>1.7260111053653699E-4</v>
      </c>
      <c r="L106">
        <v>8.0089549771434603E-3</v>
      </c>
    </row>
    <row r="107" spans="1:12" x14ac:dyDescent="0.25">
      <c r="A107" t="s">
        <v>504</v>
      </c>
      <c r="B107" t="s">
        <v>36</v>
      </c>
      <c r="C107">
        <v>23857421</v>
      </c>
      <c r="D107">
        <v>23857422</v>
      </c>
      <c r="E107" t="s">
        <v>9</v>
      </c>
      <c r="F107">
        <v>0.66524384120934599</v>
      </c>
      <c r="G107">
        <v>0.25072485441798298</v>
      </c>
      <c r="H107">
        <v>3.3183569735583798E-2</v>
      </c>
      <c r="I107">
        <v>1.1011962657113701</v>
      </c>
      <c r="J107">
        <v>2.4843380689778898</v>
      </c>
      <c r="K107">
        <v>2.37879210717158E-4</v>
      </c>
      <c r="L107">
        <v>1.01289817491976E-2</v>
      </c>
    </row>
    <row r="108" spans="1:12" x14ac:dyDescent="0.25">
      <c r="A108" t="s">
        <v>505</v>
      </c>
      <c r="B108" t="s">
        <v>28</v>
      </c>
      <c r="C108">
        <v>77923894</v>
      </c>
      <c r="D108">
        <v>77923895</v>
      </c>
      <c r="E108" t="s">
        <v>9</v>
      </c>
      <c r="F108">
        <v>5.1544202486609203</v>
      </c>
      <c r="G108">
        <v>1.7012885881976301</v>
      </c>
      <c r="H108">
        <v>0.75799139247018399</v>
      </c>
      <c r="I108">
        <v>0.409155785724997</v>
      </c>
      <c r="J108">
        <v>7.92579361601305</v>
      </c>
      <c r="K108">
        <v>1.56336766669269E-3</v>
      </c>
      <c r="L108">
        <v>3.9517846656134899E-2</v>
      </c>
    </row>
    <row r="109" spans="1:12" x14ac:dyDescent="0.25">
      <c r="A109" t="s">
        <v>506</v>
      </c>
      <c r="B109" t="s">
        <v>47</v>
      </c>
      <c r="C109">
        <v>136302358</v>
      </c>
      <c r="D109">
        <v>136302359</v>
      </c>
      <c r="E109" t="s">
        <v>14</v>
      </c>
      <c r="F109">
        <v>75.650191934850596</v>
      </c>
      <c r="G109">
        <v>28.789466442333801</v>
      </c>
      <c r="H109">
        <v>59.299600340223698</v>
      </c>
      <c r="I109">
        <v>95.044999932763204</v>
      </c>
      <c r="J109">
        <v>48.681665528492502</v>
      </c>
      <c r="K109" s="1">
        <v>2.5240922947389E-8</v>
      </c>
      <c r="L109" s="1">
        <v>4.9468751316204801E-6</v>
      </c>
    </row>
    <row r="110" spans="1:12" x14ac:dyDescent="0.25">
      <c r="A110" t="s">
        <v>507</v>
      </c>
      <c r="B110" t="s">
        <v>47</v>
      </c>
      <c r="C110">
        <v>174136934</v>
      </c>
      <c r="D110">
        <v>174136935</v>
      </c>
      <c r="E110" t="s">
        <v>9</v>
      </c>
      <c r="F110">
        <v>106.966173253587</v>
      </c>
      <c r="G110">
        <v>39.559944967110901</v>
      </c>
      <c r="H110">
        <v>7.9794629154645902</v>
      </c>
      <c r="I110">
        <v>4.3953476784027004</v>
      </c>
      <c r="J110">
        <v>12.357301165039001</v>
      </c>
      <c r="K110">
        <v>8.1277807929673303E-4</v>
      </c>
      <c r="L110">
        <v>2.5206002895110002E-2</v>
      </c>
    </row>
    <row r="111" spans="1:12" x14ac:dyDescent="0.25">
      <c r="A111" t="s">
        <v>508</v>
      </c>
      <c r="B111" t="s">
        <v>39</v>
      </c>
      <c r="C111">
        <v>14416513</v>
      </c>
      <c r="D111">
        <v>14416514</v>
      </c>
      <c r="E111" t="s">
        <v>14</v>
      </c>
      <c r="F111">
        <v>32.055712108559</v>
      </c>
      <c r="G111">
        <v>11.618100427804601</v>
      </c>
      <c r="H111">
        <v>0.26652897916329699</v>
      </c>
      <c r="I111">
        <v>5.5077037092477098E-2</v>
      </c>
      <c r="J111">
        <v>1.4262614139732399</v>
      </c>
      <c r="K111" s="1">
        <v>9.1480407814639099E-5</v>
      </c>
      <c r="L111">
        <v>4.97646461826632E-3</v>
      </c>
    </row>
    <row r="112" spans="1:12" x14ac:dyDescent="0.25">
      <c r="A112" t="s">
        <v>509</v>
      </c>
      <c r="B112" t="s">
        <v>11</v>
      </c>
      <c r="C112">
        <v>9811660</v>
      </c>
      <c r="D112">
        <v>9811661</v>
      </c>
      <c r="E112" t="s">
        <v>9</v>
      </c>
      <c r="F112">
        <v>0.88120934251107597</v>
      </c>
      <c r="G112">
        <v>0.36329529083849199</v>
      </c>
      <c r="H112">
        <v>0.44293098595582497</v>
      </c>
      <c r="I112">
        <v>9.7031520401801102E-2</v>
      </c>
      <c r="J112">
        <v>0.51114429906589598</v>
      </c>
      <c r="K112" s="1">
        <v>6.8094577959087804E-5</v>
      </c>
      <c r="L112">
        <v>3.8969165074426802E-3</v>
      </c>
    </row>
    <row r="113" spans="1:12" x14ac:dyDescent="0.25">
      <c r="A113" t="s">
        <v>510</v>
      </c>
      <c r="B113" t="s">
        <v>94</v>
      </c>
      <c r="C113">
        <v>59335055</v>
      </c>
      <c r="D113">
        <v>59335056</v>
      </c>
      <c r="E113" t="s">
        <v>14</v>
      </c>
      <c r="F113">
        <v>4.2385350691244401</v>
      </c>
      <c r="G113">
        <v>1.4646626121391699</v>
      </c>
      <c r="H113">
        <v>0.202456532045965</v>
      </c>
      <c r="I113">
        <v>4.8215817324851702E-2</v>
      </c>
      <c r="J113">
        <v>0.234712176544253</v>
      </c>
      <c r="K113">
        <v>1.79159478179685E-3</v>
      </c>
      <c r="L113">
        <v>4.3444655157911197E-2</v>
      </c>
    </row>
    <row r="114" spans="1:12" x14ac:dyDescent="0.25">
      <c r="A114" t="s">
        <v>511</v>
      </c>
      <c r="B114" t="s">
        <v>13</v>
      </c>
      <c r="C114">
        <v>31230579</v>
      </c>
      <c r="D114">
        <v>31230580</v>
      </c>
      <c r="E114" t="s">
        <v>9</v>
      </c>
      <c r="F114">
        <v>25.159873912280599</v>
      </c>
      <c r="G114">
        <v>9.3072908467561</v>
      </c>
      <c r="H114">
        <v>25.0135098975435</v>
      </c>
      <c r="I114">
        <v>70.646633923211894</v>
      </c>
      <c r="J114">
        <v>47.4394298269373</v>
      </c>
      <c r="K114">
        <v>1.5302509148741499E-4</v>
      </c>
      <c r="L114">
        <v>7.3467449124511898E-3</v>
      </c>
    </row>
    <row r="115" spans="1:12" x14ac:dyDescent="0.25">
      <c r="A115" t="s">
        <v>512</v>
      </c>
      <c r="B115" t="s">
        <v>47</v>
      </c>
      <c r="C115">
        <v>45560126</v>
      </c>
      <c r="D115">
        <v>45560127</v>
      </c>
      <c r="E115" t="s">
        <v>9</v>
      </c>
      <c r="F115">
        <v>927.21317432488604</v>
      </c>
      <c r="G115">
        <v>339.21898272022599</v>
      </c>
      <c r="H115">
        <v>5.0547706578332496</v>
      </c>
      <c r="I115">
        <v>5.0743011305633701</v>
      </c>
      <c r="J115">
        <v>19.352524571873499</v>
      </c>
      <c r="K115">
        <v>1.9199466919302499E-3</v>
      </c>
      <c r="L115">
        <v>4.5327850365422598E-2</v>
      </c>
    </row>
    <row r="116" spans="1:12" x14ac:dyDescent="0.25">
      <c r="A116" t="s">
        <v>513</v>
      </c>
      <c r="B116" t="s">
        <v>16</v>
      </c>
      <c r="C116">
        <v>4259273</v>
      </c>
      <c r="D116">
        <v>4259274</v>
      </c>
      <c r="E116" t="s">
        <v>9</v>
      </c>
      <c r="F116">
        <v>19.956311474509199</v>
      </c>
      <c r="G116">
        <v>7.9237450788539503</v>
      </c>
      <c r="H116">
        <v>12.0245848178001</v>
      </c>
      <c r="I116">
        <v>12.8497512835525</v>
      </c>
      <c r="J116">
        <v>3.74581742196701</v>
      </c>
      <c r="K116" s="1">
        <v>5.8882751438098401E-5</v>
      </c>
      <c r="L116">
        <v>3.4668128593616202E-3</v>
      </c>
    </row>
    <row r="117" spans="1:12" x14ac:dyDescent="0.25">
      <c r="A117" t="s">
        <v>514</v>
      </c>
      <c r="B117" t="s">
        <v>47</v>
      </c>
      <c r="C117">
        <v>71699773</v>
      </c>
      <c r="D117">
        <v>71699774</v>
      </c>
      <c r="E117" t="s">
        <v>9</v>
      </c>
      <c r="F117">
        <v>1527.7521626569901</v>
      </c>
      <c r="G117">
        <v>577.69807470296405</v>
      </c>
      <c r="H117">
        <v>232.807936775559</v>
      </c>
      <c r="I117">
        <v>483.42348460766698</v>
      </c>
      <c r="J117">
        <v>205.09362016640799</v>
      </c>
      <c r="K117">
        <v>1.4228968859250799E-3</v>
      </c>
      <c r="L117">
        <v>3.7013428630781997E-2</v>
      </c>
    </row>
    <row r="118" spans="1:12" x14ac:dyDescent="0.25">
      <c r="A118" t="s">
        <v>515</v>
      </c>
      <c r="B118" t="s">
        <v>119</v>
      </c>
      <c r="C118">
        <v>98011060</v>
      </c>
      <c r="D118">
        <v>98011061</v>
      </c>
      <c r="E118" t="s">
        <v>14</v>
      </c>
      <c r="F118">
        <v>23.767404343953199</v>
      </c>
      <c r="G118">
        <v>8.8021056799303103</v>
      </c>
      <c r="H118">
        <v>4.77179627852819</v>
      </c>
      <c r="I118">
        <v>2.93342877480368</v>
      </c>
      <c r="J118">
        <v>50.088731940568898</v>
      </c>
      <c r="K118">
        <v>1.8297156218284199E-3</v>
      </c>
      <c r="L118">
        <v>4.4217028628669601E-2</v>
      </c>
    </row>
    <row r="119" spans="1:12" x14ac:dyDescent="0.25">
      <c r="A119" t="s">
        <v>516</v>
      </c>
      <c r="B119" t="s">
        <v>47</v>
      </c>
      <c r="C119">
        <v>51535242</v>
      </c>
      <c r="D119">
        <v>51535243</v>
      </c>
      <c r="E119" t="s">
        <v>9</v>
      </c>
      <c r="F119">
        <v>18.828294680465898</v>
      </c>
      <c r="G119">
        <v>7.5824390698140496</v>
      </c>
      <c r="H119">
        <v>2.5088497530795899</v>
      </c>
      <c r="I119">
        <v>2.07751049680579</v>
      </c>
      <c r="J119">
        <v>18.189743982581302</v>
      </c>
      <c r="K119">
        <v>5.0071950257202203E-4</v>
      </c>
      <c r="L119">
        <v>1.7387849328393001E-2</v>
      </c>
    </row>
    <row r="120" spans="1:12" x14ac:dyDescent="0.25">
      <c r="A120" t="s">
        <v>517</v>
      </c>
      <c r="B120" t="s">
        <v>56</v>
      </c>
      <c r="C120">
        <v>25343518</v>
      </c>
      <c r="D120">
        <v>25343519</v>
      </c>
      <c r="E120" t="s">
        <v>9</v>
      </c>
      <c r="F120">
        <v>124.19190240577799</v>
      </c>
      <c r="G120">
        <v>48.286219969053803</v>
      </c>
      <c r="H120">
        <v>7.8990044177565899</v>
      </c>
      <c r="I120">
        <v>1.0594743557834401</v>
      </c>
      <c r="J120">
        <v>44.915142775773397</v>
      </c>
      <c r="K120">
        <v>2.1850474318939302E-3</v>
      </c>
      <c r="L120">
        <v>5.0259603871553697E-2</v>
      </c>
    </row>
    <row r="121" spans="1:12" x14ac:dyDescent="0.25">
      <c r="A121" t="s">
        <v>518</v>
      </c>
      <c r="B121" t="s">
        <v>11</v>
      </c>
      <c r="C121">
        <v>79969631</v>
      </c>
      <c r="D121">
        <v>79969632</v>
      </c>
      <c r="E121" t="s">
        <v>9</v>
      </c>
      <c r="F121">
        <v>1.8902075526323501</v>
      </c>
      <c r="G121">
        <v>0.74111317261786303</v>
      </c>
      <c r="H121">
        <v>1.5841911854630301E-2</v>
      </c>
      <c r="I121">
        <v>0</v>
      </c>
      <c r="J121">
        <v>5.9623473302285401E-2</v>
      </c>
      <c r="K121">
        <v>3.2883181355059502E-4</v>
      </c>
      <c r="L121">
        <v>1.2819064731521401E-2</v>
      </c>
    </row>
    <row r="122" spans="1:12" x14ac:dyDescent="0.25">
      <c r="A122" t="s">
        <v>519</v>
      </c>
      <c r="B122" t="s">
        <v>16</v>
      </c>
      <c r="C122">
        <v>124431593</v>
      </c>
      <c r="D122">
        <v>124431594</v>
      </c>
      <c r="E122" t="s">
        <v>9</v>
      </c>
      <c r="F122">
        <v>74.467031544746106</v>
      </c>
      <c r="G122">
        <v>30.9820326019526</v>
      </c>
      <c r="H122">
        <v>130.81106295682699</v>
      </c>
      <c r="I122">
        <v>177.29918150699399</v>
      </c>
      <c r="J122">
        <v>86.953600923338001</v>
      </c>
      <c r="K122" s="1">
        <v>3.6346811178918403E-5</v>
      </c>
      <c r="L122">
        <v>2.4416614482578201E-3</v>
      </c>
    </row>
    <row r="123" spans="1:12" x14ac:dyDescent="0.25">
      <c r="A123" t="s">
        <v>520</v>
      </c>
      <c r="B123" t="s">
        <v>13</v>
      </c>
      <c r="C123">
        <v>19669198</v>
      </c>
      <c r="D123">
        <v>19669199</v>
      </c>
      <c r="E123" t="s">
        <v>14</v>
      </c>
      <c r="F123">
        <v>32.133679433661399</v>
      </c>
      <c r="G123">
        <v>13.343259338306799</v>
      </c>
      <c r="H123">
        <v>3.8047818172068699</v>
      </c>
      <c r="I123">
        <v>3.1873799761552499</v>
      </c>
      <c r="J123">
        <v>3.43097084341789</v>
      </c>
      <c r="K123">
        <v>1.35999969393519E-4</v>
      </c>
      <c r="L123">
        <v>6.6864314849246504E-3</v>
      </c>
    </row>
    <row r="124" spans="1:12" x14ac:dyDescent="0.25">
      <c r="A124" t="s">
        <v>521</v>
      </c>
      <c r="B124" t="s">
        <v>56</v>
      </c>
      <c r="C124">
        <v>78673077</v>
      </c>
      <c r="D124">
        <v>78673078</v>
      </c>
      <c r="E124" t="s">
        <v>14</v>
      </c>
      <c r="F124">
        <v>22.592301520760401</v>
      </c>
      <c r="G124">
        <v>9.4834497556702804</v>
      </c>
      <c r="H124">
        <v>7.2427775160050203</v>
      </c>
      <c r="I124">
        <v>2.7366744057619701</v>
      </c>
      <c r="J124">
        <v>2.5378781709790501</v>
      </c>
      <c r="K124" s="1">
        <v>1.40937435434331E-7</v>
      </c>
      <c r="L124" s="1">
        <v>2.16816332124621E-5</v>
      </c>
    </row>
    <row r="125" spans="1:12" x14ac:dyDescent="0.25">
      <c r="A125" t="s">
        <v>522</v>
      </c>
      <c r="B125" t="s">
        <v>56</v>
      </c>
      <c r="C125">
        <v>77241482</v>
      </c>
      <c r="D125">
        <v>77241483</v>
      </c>
      <c r="E125" t="s">
        <v>9</v>
      </c>
      <c r="F125">
        <v>0.853475753288365</v>
      </c>
      <c r="G125">
        <v>0.38257081765143303</v>
      </c>
      <c r="H125">
        <v>0.65299695969183802</v>
      </c>
      <c r="I125">
        <v>5.1959669790241003</v>
      </c>
      <c r="J125">
        <v>9.3092975480236997E-2</v>
      </c>
      <c r="K125">
        <v>4.1016054567675E-4</v>
      </c>
      <c r="L125">
        <v>1.48938246878103E-2</v>
      </c>
    </row>
    <row r="126" spans="1:12" x14ac:dyDescent="0.25">
      <c r="A126" t="s">
        <v>523</v>
      </c>
      <c r="B126" t="s">
        <v>26</v>
      </c>
      <c r="C126">
        <v>88425028</v>
      </c>
      <c r="D126">
        <v>88425029</v>
      </c>
      <c r="E126" t="s">
        <v>14</v>
      </c>
      <c r="F126">
        <v>62.2341326153078</v>
      </c>
      <c r="G126">
        <v>26.658681256683</v>
      </c>
      <c r="H126">
        <v>13.328105522592701</v>
      </c>
      <c r="I126">
        <v>28.4684278844178</v>
      </c>
      <c r="J126">
        <v>20.212425746695001</v>
      </c>
      <c r="K126" s="1">
        <v>1.6541026955128301E-6</v>
      </c>
      <c r="L126">
        <v>1.97210393872517E-4</v>
      </c>
    </row>
    <row r="127" spans="1:12" x14ac:dyDescent="0.25">
      <c r="A127" t="s">
        <v>524</v>
      </c>
      <c r="B127" t="s">
        <v>69</v>
      </c>
      <c r="C127">
        <v>10116038</v>
      </c>
      <c r="D127">
        <v>10116039</v>
      </c>
      <c r="E127" t="s">
        <v>14</v>
      </c>
      <c r="F127">
        <v>70.9473156062394</v>
      </c>
      <c r="G127">
        <v>29.7814594089241</v>
      </c>
      <c r="H127">
        <v>3.7788944710931802</v>
      </c>
      <c r="I127">
        <v>3.6262896443830002</v>
      </c>
      <c r="J127">
        <v>2.72628083420885</v>
      </c>
      <c r="K127">
        <v>7.3226129964971899E-4</v>
      </c>
      <c r="L127">
        <v>2.3602648528139699E-2</v>
      </c>
    </row>
    <row r="128" spans="1:12" x14ac:dyDescent="0.25">
      <c r="A128" t="s">
        <v>525</v>
      </c>
      <c r="B128" t="s">
        <v>23</v>
      </c>
      <c r="C128">
        <v>115229069</v>
      </c>
      <c r="D128">
        <v>115229070</v>
      </c>
      <c r="E128" t="s">
        <v>9</v>
      </c>
      <c r="F128">
        <v>2.7845803671000202</v>
      </c>
      <c r="G128">
        <v>1.14841633421415</v>
      </c>
      <c r="H128">
        <v>0.91590035410592197</v>
      </c>
      <c r="I128">
        <v>3.3248358554732098</v>
      </c>
      <c r="J128">
        <v>1.7228120030557801</v>
      </c>
      <c r="K128">
        <v>1.8465966662314099E-3</v>
      </c>
      <c r="L128">
        <v>4.4402115132391201E-2</v>
      </c>
    </row>
    <row r="129" spans="1:12" x14ac:dyDescent="0.25">
      <c r="A129" t="s">
        <v>526</v>
      </c>
      <c r="B129" t="s">
        <v>16</v>
      </c>
      <c r="C129">
        <v>113557044</v>
      </c>
      <c r="D129">
        <v>113557045</v>
      </c>
      <c r="E129" t="s">
        <v>14</v>
      </c>
      <c r="F129">
        <v>105.33385813688299</v>
      </c>
      <c r="G129">
        <v>46.463295603935997</v>
      </c>
      <c r="H129">
        <v>69.564580971442894</v>
      </c>
      <c r="I129">
        <v>66.090606732920307</v>
      </c>
      <c r="J129">
        <v>175.826923261811</v>
      </c>
      <c r="K129" s="1">
        <v>1.6539498623722E-7</v>
      </c>
      <c r="L129" s="1">
        <v>2.44241017749384E-5</v>
      </c>
    </row>
    <row r="130" spans="1:12" x14ac:dyDescent="0.25">
      <c r="A130" t="s">
        <v>527</v>
      </c>
      <c r="B130" t="s">
        <v>13</v>
      </c>
      <c r="C130">
        <v>86293945</v>
      </c>
      <c r="D130">
        <v>86293946</v>
      </c>
      <c r="E130" t="s">
        <v>9</v>
      </c>
      <c r="F130">
        <v>193.22684601286201</v>
      </c>
      <c r="G130">
        <v>83.973769698147805</v>
      </c>
      <c r="H130">
        <v>22.171552952205399</v>
      </c>
      <c r="I130">
        <v>57.915882711584999</v>
      </c>
      <c r="J130">
        <v>44.173945096913499</v>
      </c>
      <c r="K130" s="1">
        <v>7.1001956366425198E-8</v>
      </c>
      <c r="L130" s="1">
        <v>1.2238855298005401E-5</v>
      </c>
    </row>
    <row r="131" spans="1:12" x14ac:dyDescent="0.25">
      <c r="A131" t="s">
        <v>528</v>
      </c>
      <c r="B131" t="s">
        <v>39</v>
      </c>
      <c r="C131">
        <v>7374464</v>
      </c>
      <c r="D131">
        <v>7374465</v>
      </c>
      <c r="E131" t="s">
        <v>14</v>
      </c>
      <c r="F131">
        <v>7.6163296723301501</v>
      </c>
      <c r="G131">
        <v>3.3197921916600399</v>
      </c>
      <c r="H131">
        <v>7.7095757091450299</v>
      </c>
      <c r="I131">
        <v>14.0801602838322</v>
      </c>
      <c r="J131">
        <v>12.622794432218299</v>
      </c>
      <c r="K131">
        <v>1.86587143851885E-3</v>
      </c>
      <c r="L131">
        <v>4.4734885921981001E-2</v>
      </c>
    </row>
    <row r="132" spans="1:12" x14ac:dyDescent="0.25">
      <c r="A132" t="s">
        <v>529</v>
      </c>
      <c r="B132" t="s">
        <v>31</v>
      </c>
      <c r="C132">
        <v>147092125</v>
      </c>
      <c r="D132">
        <v>147092126</v>
      </c>
      <c r="E132" t="s">
        <v>9</v>
      </c>
      <c r="F132">
        <v>1.9286266603994</v>
      </c>
      <c r="G132">
        <v>0.85108625117452996</v>
      </c>
      <c r="H132">
        <v>0.23776622520116</v>
      </c>
      <c r="I132">
        <v>4.24687194497975E-2</v>
      </c>
      <c r="J132">
        <v>6.0384021064390696</v>
      </c>
      <c r="K132" s="1">
        <v>8.9257974296817796E-7</v>
      </c>
      <c r="L132">
        <v>1.12018757742506E-4</v>
      </c>
    </row>
    <row r="133" spans="1:12" x14ac:dyDescent="0.25">
      <c r="A133" t="s">
        <v>530</v>
      </c>
      <c r="B133" t="s">
        <v>49</v>
      </c>
      <c r="C133">
        <v>7643253</v>
      </c>
      <c r="D133">
        <v>7643254</v>
      </c>
      <c r="E133" t="s">
        <v>9</v>
      </c>
      <c r="F133">
        <v>124.518291427573</v>
      </c>
      <c r="G133">
        <v>55.964620875278101</v>
      </c>
      <c r="H133">
        <v>176.22155372473901</v>
      </c>
      <c r="I133">
        <v>85.783945799086595</v>
      </c>
      <c r="J133">
        <v>268.86991276485298</v>
      </c>
      <c r="K133">
        <v>1.6057931822119001E-4</v>
      </c>
      <c r="L133">
        <v>7.6109456141282596E-3</v>
      </c>
    </row>
    <row r="134" spans="1:12" x14ac:dyDescent="0.25">
      <c r="A134" t="s">
        <v>531</v>
      </c>
      <c r="B134" t="s">
        <v>16</v>
      </c>
      <c r="C134">
        <v>107155220</v>
      </c>
      <c r="D134">
        <v>107155221</v>
      </c>
      <c r="E134" t="s">
        <v>9</v>
      </c>
      <c r="F134">
        <v>3.4669251151954601</v>
      </c>
      <c r="G134">
        <v>1.62433185515991</v>
      </c>
      <c r="H134">
        <v>6.4228642754874499E-2</v>
      </c>
      <c r="I134">
        <v>5.94202548746268E-2</v>
      </c>
      <c r="J134">
        <v>0.81094653677512596</v>
      </c>
      <c r="K134" s="1">
        <v>7.6664462363296606E-6</v>
      </c>
      <c r="L134">
        <v>7.0310157886646402E-4</v>
      </c>
    </row>
    <row r="135" spans="1:12" x14ac:dyDescent="0.25">
      <c r="A135" t="s">
        <v>532</v>
      </c>
      <c r="B135" t="s">
        <v>20</v>
      </c>
      <c r="C135">
        <v>129725084</v>
      </c>
      <c r="D135">
        <v>129725085</v>
      </c>
      <c r="E135" t="s">
        <v>14</v>
      </c>
      <c r="F135">
        <v>72.6962924416638</v>
      </c>
      <c r="G135">
        <v>31.732626792528301</v>
      </c>
      <c r="H135">
        <v>0.74885806734540905</v>
      </c>
      <c r="I135">
        <v>0.62918585285512896</v>
      </c>
      <c r="J135">
        <v>1.86114721542047</v>
      </c>
      <c r="K135" s="1">
        <v>5.84785955241452E-5</v>
      </c>
      <c r="L135">
        <v>3.4641110124297601E-3</v>
      </c>
    </row>
    <row r="136" spans="1:12" x14ac:dyDescent="0.25">
      <c r="A136" t="s">
        <v>533</v>
      </c>
      <c r="B136" t="s">
        <v>28</v>
      </c>
      <c r="C136">
        <v>8506790</v>
      </c>
      <c r="D136">
        <v>8506791</v>
      </c>
      <c r="E136" t="s">
        <v>9</v>
      </c>
      <c r="F136">
        <v>91.163559379188996</v>
      </c>
      <c r="G136">
        <v>40.891343600625298</v>
      </c>
      <c r="H136">
        <v>14.8957051190234</v>
      </c>
      <c r="I136">
        <v>13.965894435452</v>
      </c>
      <c r="J136">
        <v>16.434969607504598</v>
      </c>
      <c r="K136">
        <v>1.50812330095908E-4</v>
      </c>
      <c r="L136">
        <v>7.2648889113877202E-3</v>
      </c>
    </row>
    <row r="137" spans="1:12" x14ac:dyDescent="0.25">
      <c r="A137" t="s">
        <v>534</v>
      </c>
      <c r="B137" t="s">
        <v>47</v>
      </c>
      <c r="C137">
        <v>82313027</v>
      </c>
      <c r="D137">
        <v>82313028</v>
      </c>
      <c r="E137" t="s">
        <v>14</v>
      </c>
      <c r="F137">
        <v>15.332788645933499</v>
      </c>
      <c r="G137">
        <v>6.8142170441606202</v>
      </c>
      <c r="H137">
        <v>10.8500491080746</v>
      </c>
      <c r="I137">
        <v>12.6708909216948</v>
      </c>
      <c r="J137">
        <v>4.9987545562151796</v>
      </c>
      <c r="K137">
        <v>2.3000780682047101E-4</v>
      </c>
      <c r="L137">
        <v>9.8820471236651108E-3</v>
      </c>
    </row>
    <row r="138" spans="1:12" x14ac:dyDescent="0.25">
      <c r="A138" t="s">
        <v>535</v>
      </c>
      <c r="B138" t="s">
        <v>8</v>
      </c>
      <c r="C138">
        <v>55260200</v>
      </c>
      <c r="D138">
        <v>55260201</v>
      </c>
      <c r="E138" t="s">
        <v>9</v>
      </c>
      <c r="F138">
        <v>3.45683410433108</v>
      </c>
      <c r="G138">
        <v>1.70716831991593</v>
      </c>
      <c r="H138">
        <v>2.1479123785024901</v>
      </c>
      <c r="I138">
        <v>0.331625139467079</v>
      </c>
      <c r="J138">
        <v>3.01345757086861</v>
      </c>
      <c r="K138">
        <v>2.4301914472517E-4</v>
      </c>
      <c r="L138">
        <v>1.023961259982E-2</v>
      </c>
    </row>
    <row r="139" spans="1:12" x14ac:dyDescent="0.25">
      <c r="A139" t="s">
        <v>536</v>
      </c>
      <c r="B139" t="s">
        <v>31</v>
      </c>
      <c r="C139">
        <v>10292139</v>
      </c>
      <c r="D139">
        <v>10292140</v>
      </c>
      <c r="E139" t="s">
        <v>14</v>
      </c>
      <c r="F139">
        <v>24.441758455694998</v>
      </c>
      <c r="G139">
        <v>11.574179300000001</v>
      </c>
      <c r="H139">
        <v>21.613728937360399</v>
      </c>
      <c r="I139">
        <v>19.2264493947782</v>
      </c>
      <c r="J139">
        <v>19.532207125971201</v>
      </c>
      <c r="K139">
        <v>1.91154922863109E-3</v>
      </c>
      <c r="L139">
        <v>4.5204189775247899E-2</v>
      </c>
    </row>
    <row r="140" spans="1:12" x14ac:dyDescent="0.25">
      <c r="A140" t="s">
        <v>537</v>
      </c>
      <c r="B140" t="s">
        <v>62</v>
      </c>
      <c r="C140">
        <v>35490958</v>
      </c>
      <c r="D140">
        <v>35490959</v>
      </c>
      <c r="E140" t="s">
        <v>9</v>
      </c>
      <c r="F140">
        <v>74.078676784247506</v>
      </c>
      <c r="G140">
        <v>34.301782043642</v>
      </c>
      <c r="H140">
        <v>18.221466848139499</v>
      </c>
      <c r="I140">
        <v>15.9340882474745</v>
      </c>
      <c r="J140">
        <v>12.047786865151901</v>
      </c>
      <c r="K140">
        <v>1.33412695576306E-3</v>
      </c>
      <c r="L140">
        <v>3.5395043115696703E-2</v>
      </c>
    </row>
    <row r="141" spans="1:12" x14ac:dyDescent="0.25">
      <c r="A141" t="s">
        <v>538</v>
      </c>
      <c r="B141" t="s">
        <v>26</v>
      </c>
      <c r="C141">
        <v>97692629</v>
      </c>
      <c r="D141">
        <v>97692630</v>
      </c>
      <c r="E141" t="s">
        <v>9</v>
      </c>
      <c r="F141">
        <v>7.7901780408046104</v>
      </c>
      <c r="G141">
        <v>3.4866969699330799</v>
      </c>
      <c r="H141">
        <v>2.2878475108494798</v>
      </c>
      <c r="I141">
        <v>2.1190957930480701</v>
      </c>
      <c r="J141">
        <v>1.6875634666883601</v>
      </c>
      <c r="K141">
        <v>3.4234227179589101E-4</v>
      </c>
      <c r="L141">
        <v>1.3160775342224601E-2</v>
      </c>
    </row>
    <row r="142" spans="1:12" x14ac:dyDescent="0.25">
      <c r="A142" t="s">
        <v>539</v>
      </c>
      <c r="B142" t="s">
        <v>23</v>
      </c>
      <c r="C142">
        <v>75236202</v>
      </c>
      <c r="D142">
        <v>75236203</v>
      </c>
      <c r="E142" t="s">
        <v>9</v>
      </c>
      <c r="F142">
        <v>489.94686391009799</v>
      </c>
      <c r="G142">
        <v>223.70109228317301</v>
      </c>
      <c r="H142">
        <v>5.0731103603189798</v>
      </c>
      <c r="I142">
        <v>5.1992723015298399</v>
      </c>
      <c r="J142">
        <v>14.378338493288201</v>
      </c>
      <c r="K142">
        <v>7.7623134960184005E-4</v>
      </c>
      <c r="L142">
        <v>2.4560931633024901E-2</v>
      </c>
    </row>
    <row r="143" spans="1:12" x14ac:dyDescent="0.25">
      <c r="A143" t="s">
        <v>540</v>
      </c>
      <c r="B143" t="s">
        <v>18</v>
      </c>
      <c r="C143">
        <v>56712911</v>
      </c>
      <c r="D143">
        <v>56712912</v>
      </c>
      <c r="E143" t="s">
        <v>14</v>
      </c>
      <c r="F143">
        <v>19.6233378590555</v>
      </c>
      <c r="G143">
        <v>9.9454625852872596</v>
      </c>
      <c r="H143">
        <v>1.2116980488948399</v>
      </c>
      <c r="I143">
        <v>7.6109596026369797</v>
      </c>
      <c r="J143">
        <v>1.34863934920211</v>
      </c>
      <c r="K143">
        <v>3.7211536189796999E-4</v>
      </c>
      <c r="L143">
        <v>1.39720187791281E-2</v>
      </c>
    </row>
    <row r="144" spans="1:12" x14ac:dyDescent="0.25">
      <c r="A144" t="s">
        <v>541</v>
      </c>
      <c r="B144" t="s">
        <v>69</v>
      </c>
      <c r="C144">
        <v>27290974</v>
      </c>
      <c r="D144">
        <v>27290975</v>
      </c>
      <c r="E144" t="s">
        <v>14</v>
      </c>
      <c r="F144">
        <v>8.11047479259752</v>
      </c>
      <c r="G144">
        <v>3.7416045874197899</v>
      </c>
      <c r="H144">
        <v>1.5847830643074801</v>
      </c>
      <c r="I144">
        <v>1.28792758745166</v>
      </c>
      <c r="J144">
        <v>0.92780318690697205</v>
      </c>
      <c r="K144">
        <v>8.5887176775904502E-4</v>
      </c>
      <c r="L144">
        <v>2.61444220879333E-2</v>
      </c>
    </row>
    <row r="145" spans="1:12" x14ac:dyDescent="0.25">
      <c r="A145" t="s">
        <v>542</v>
      </c>
      <c r="B145" t="s">
        <v>18</v>
      </c>
      <c r="C145">
        <v>20684153</v>
      </c>
      <c r="D145">
        <v>20684154</v>
      </c>
      <c r="E145" t="s">
        <v>9</v>
      </c>
      <c r="F145">
        <v>2.4435953093698402</v>
      </c>
      <c r="G145">
        <v>1.15810779659722</v>
      </c>
      <c r="H145">
        <v>0.74133664855893</v>
      </c>
      <c r="I145">
        <v>1.69541488093364</v>
      </c>
      <c r="J145">
        <v>2.8452714544414501</v>
      </c>
      <c r="K145">
        <v>1.1158897205422499E-3</v>
      </c>
      <c r="L145">
        <v>3.0972303093748502E-2</v>
      </c>
    </row>
    <row r="146" spans="1:12" x14ac:dyDescent="0.25">
      <c r="A146" t="s">
        <v>543</v>
      </c>
      <c r="B146" t="s">
        <v>26</v>
      </c>
      <c r="C146">
        <v>142283566</v>
      </c>
      <c r="D146">
        <v>142283567</v>
      </c>
      <c r="E146" t="s">
        <v>14</v>
      </c>
      <c r="F146">
        <v>3.5754806898066098</v>
      </c>
      <c r="G146">
        <v>1.74606867226954</v>
      </c>
      <c r="H146">
        <v>2.7116552124691302</v>
      </c>
      <c r="I146">
        <v>2.6684656211517699</v>
      </c>
      <c r="J146">
        <v>7.6282857318581199</v>
      </c>
      <c r="K146" s="1">
        <v>1.08456041541349E-5</v>
      </c>
      <c r="L146">
        <v>9.3392580907023502E-4</v>
      </c>
    </row>
    <row r="147" spans="1:12" x14ac:dyDescent="0.25">
      <c r="A147" t="s">
        <v>544</v>
      </c>
      <c r="B147" t="s">
        <v>26</v>
      </c>
      <c r="C147">
        <v>32515506</v>
      </c>
      <c r="D147">
        <v>32515507</v>
      </c>
      <c r="E147" t="s">
        <v>9</v>
      </c>
      <c r="F147">
        <v>11.9038117299673</v>
      </c>
      <c r="G147">
        <v>5.9170518805447996</v>
      </c>
      <c r="H147">
        <v>1.3153105790230499</v>
      </c>
      <c r="I147">
        <v>1.19067304615187</v>
      </c>
      <c r="J147">
        <v>3.00304933180024</v>
      </c>
      <c r="K147">
        <v>5.3513025656248098E-4</v>
      </c>
      <c r="L147">
        <v>1.8316049235979501E-2</v>
      </c>
    </row>
    <row r="148" spans="1:12" x14ac:dyDescent="0.25">
      <c r="A148" t="s">
        <v>545</v>
      </c>
      <c r="B148" t="s">
        <v>20</v>
      </c>
      <c r="C148">
        <v>140857155</v>
      </c>
      <c r="D148">
        <v>140857156</v>
      </c>
      <c r="E148" t="s">
        <v>14</v>
      </c>
      <c r="F148">
        <v>14.580176840299901</v>
      </c>
      <c r="G148">
        <v>7.8876154750031304</v>
      </c>
      <c r="H148">
        <v>54.716229477006401</v>
      </c>
      <c r="I148">
        <v>163.52319644989601</v>
      </c>
      <c r="J148">
        <v>53.216642312657498</v>
      </c>
      <c r="K148" s="1">
        <v>2.6494067228125801E-5</v>
      </c>
      <c r="L148">
        <v>1.9339317338407901E-3</v>
      </c>
    </row>
    <row r="149" spans="1:12" x14ac:dyDescent="0.25">
      <c r="A149" t="s">
        <v>546</v>
      </c>
      <c r="B149" t="s">
        <v>18</v>
      </c>
      <c r="C149">
        <v>83699911</v>
      </c>
      <c r="D149">
        <v>83699912</v>
      </c>
      <c r="E149" t="s">
        <v>9</v>
      </c>
      <c r="F149">
        <v>1.56610181102306</v>
      </c>
      <c r="G149">
        <v>0.83284230793205805</v>
      </c>
      <c r="H149">
        <v>1.71224612089464</v>
      </c>
      <c r="I149">
        <v>0.510734017832008</v>
      </c>
      <c r="J149">
        <v>1.35055431798405</v>
      </c>
      <c r="K149" s="1">
        <v>3.4278373756709297E-5</v>
      </c>
      <c r="L149">
        <v>2.33533663493924E-3</v>
      </c>
    </row>
    <row r="150" spans="1:12" x14ac:dyDescent="0.25">
      <c r="A150" t="s">
        <v>547</v>
      </c>
      <c r="B150" t="s">
        <v>23</v>
      </c>
      <c r="C150">
        <v>3440614</v>
      </c>
      <c r="D150">
        <v>3440615</v>
      </c>
      <c r="E150" t="s">
        <v>9</v>
      </c>
      <c r="F150">
        <v>38.874988420540703</v>
      </c>
      <c r="G150">
        <v>20.2085173222012</v>
      </c>
      <c r="H150">
        <v>4.1262647171473104</v>
      </c>
      <c r="I150">
        <v>6.88938118962679</v>
      </c>
      <c r="J150">
        <v>20.625258266016399</v>
      </c>
      <c r="K150">
        <v>1.3418725013430101E-3</v>
      </c>
      <c r="L150">
        <v>3.5486450788751303E-2</v>
      </c>
    </row>
    <row r="151" spans="1:12" x14ac:dyDescent="0.25">
      <c r="A151" t="s">
        <v>548</v>
      </c>
      <c r="B151" t="s">
        <v>94</v>
      </c>
      <c r="C151">
        <v>16967754</v>
      </c>
      <c r="D151">
        <v>16967755</v>
      </c>
      <c r="E151" t="s">
        <v>9</v>
      </c>
      <c r="F151">
        <v>39.739563838922898</v>
      </c>
      <c r="G151">
        <v>20.5852717821761</v>
      </c>
      <c r="H151">
        <v>7.6023336849960401</v>
      </c>
      <c r="I151">
        <v>1.69205762374368</v>
      </c>
      <c r="J151">
        <v>2.9732512463629499</v>
      </c>
      <c r="K151">
        <v>1.9609453737861001E-3</v>
      </c>
      <c r="L151">
        <v>4.6219514765663501E-2</v>
      </c>
    </row>
    <row r="152" spans="1:12" x14ac:dyDescent="0.25">
      <c r="A152" t="s">
        <v>549</v>
      </c>
      <c r="B152" t="s">
        <v>16</v>
      </c>
      <c r="C152">
        <v>98200880</v>
      </c>
      <c r="D152">
        <v>98200881</v>
      </c>
      <c r="E152" t="s">
        <v>14</v>
      </c>
      <c r="F152">
        <v>20.2636946373581</v>
      </c>
      <c r="G152">
        <v>10.875323575529301</v>
      </c>
      <c r="H152">
        <v>3.7648415687110499</v>
      </c>
      <c r="I152">
        <v>8.4457498141506306</v>
      </c>
      <c r="J152">
        <v>5.5652416858340397</v>
      </c>
      <c r="K152" s="1">
        <v>1.6050605566697401E-5</v>
      </c>
      <c r="L152">
        <v>1.30672372947091E-3</v>
      </c>
    </row>
    <row r="153" spans="1:12" x14ac:dyDescent="0.25">
      <c r="A153" t="s">
        <v>550</v>
      </c>
      <c r="B153" t="s">
        <v>65</v>
      </c>
      <c r="C153">
        <v>34017227</v>
      </c>
      <c r="D153">
        <v>34017228</v>
      </c>
      <c r="E153" t="s">
        <v>14</v>
      </c>
      <c r="F153">
        <v>4.91709449534076</v>
      </c>
      <c r="G153">
        <v>2.6224004569555102</v>
      </c>
      <c r="H153">
        <v>1.9793063400437101</v>
      </c>
      <c r="I153">
        <v>1.5517828099950599</v>
      </c>
      <c r="J153">
        <v>1.16605847564958</v>
      </c>
      <c r="K153">
        <v>1.66717163050107E-3</v>
      </c>
      <c r="L153">
        <v>4.1198551029018898E-2</v>
      </c>
    </row>
    <row r="154" spans="1:12" x14ac:dyDescent="0.25">
      <c r="A154" t="s">
        <v>551</v>
      </c>
      <c r="B154" t="s">
        <v>18</v>
      </c>
      <c r="C154">
        <v>107951600</v>
      </c>
      <c r="D154">
        <v>107951601</v>
      </c>
      <c r="E154" t="s">
        <v>14</v>
      </c>
      <c r="F154">
        <v>25.6422267509599</v>
      </c>
      <c r="G154">
        <v>13.8943185073243</v>
      </c>
      <c r="H154">
        <v>9.4213700531502997</v>
      </c>
      <c r="I154">
        <v>8.5966727042623106</v>
      </c>
      <c r="J154">
        <v>13.6058092443884</v>
      </c>
      <c r="K154" s="1">
        <v>1.09013496969825E-5</v>
      </c>
      <c r="L154">
        <v>9.3392580907023502E-4</v>
      </c>
    </row>
    <row r="155" spans="1:12" x14ac:dyDescent="0.25">
      <c r="A155" t="s">
        <v>552</v>
      </c>
      <c r="B155" t="s">
        <v>11</v>
      </c>
      <c r="C155">
        <v>167363695</v>
      </c>
      <c r="D155">
        <v>167363696</v>
      </c>
      <c r="E155" t="s">
        <v>14</v>
      </c>
      <c r="F155">
        <v>23.693530382483299</v>
      </c>
      <c r="G155">
        <v>13.999842781608599</v>
      </c>
      <c r="H155">
        <v>1.01071797176346</v>
      </c>
      <c r="I155">
        <v>5.7041196750705696</v>
      </c>
      <c r="J155">
        <v>1.57473805107667</v>
      </c>
      <c r="K155">
        <v>1.9047128504106601E-3</v>
      </c>
      <c r="L155">
        <v>4.5191918326410001E-2</v>
      </c>
    </row>
    <row r="156" spans="1:12" x14ac:dyDescent="0.25">
      <c r="A156" t="s">
        <v>553</v>
      </c>
      <c r="B156" t="s">
        <v>11</v>
      </c>
      <c r="C156">
        <v>31101343</v>
      </c>
      <c r="D156">
        <v>31101344</v>
      </c>
      <c r="E156" t="s">
        <v>14</v>
      </c>
      <c r="F156">
        <v>24.1814508591277</v>
      </c>
      <c r="G156">
        <v>12.9642458924558</v>
      </c>
      <c r="H156">
        <v>4.61492991758751</v>
      </c>
      <c r="I156">
        <v>6.2159329820520304</v>
      </c>
      <c r="J156">
        <v>3.6482801274106</v>
      </c>
      <c r="K156">
        <v>1.0286789046361E-4</v>
      </c>
      <c r="L156">
        <v>5.4915332420256502E-3</v>
      </c>
    </row>
    <row r="157" spans="1:12" x14ac:dyDescent="0.25">
      <c r="A157" t="s">
        <v>554</v>
      </c>
      <c r="B157" t="s">
        <v>16</v>
      </c>
      <c r="C157">
        <v>88016475</v>
      </c>
      <c r="D157">
        <v>88016476</v>
      </c>
      <c r="E157" t="s">
        <v>14</v>
      </c>
      <c r="F157">
        <v>21.560695097111299</v>
      </c>
      <c r="G157">
        <v>12.311217041018001</v>
      </c>
      <c r="H157">
        <v>32.649605864844197</v>
      </c>
      <c r="I157">
        <v>35.793433007973498</v>
      </c>
      <c r="J157">
        <v>33.459667437056702</v>
      </c>
      <c r="K157">
        <v>7.2263550277139701E-4</v>
      </c>
      <c r="L157">
        <v>2.3550674574374399E-2</v>
      </c>
    </row>
    <row r="158" spans="1:12" x14ac:dyDescent="0.25">
      <c r="A158" t="s">
        <v>555</v>
      </c>
      <c r="B158" t="s">
        <v>47</v>
      </c>
      <c r="C158">
        <v>75371872</v>
      </c>
      <c r="D158">
        <v>75371873</v>
      </c>
      <c r="E158" t="s">
        <v>14</v>
      </c>
      <c r="F158">
        <v>8.3408155481497701</v>
      </c>
      <c r="G158">
        <v>4.7080729144518898</v>
      </c>
      <c r="H158">
        <v>3.5785328564210701</v>
      </c>
      <c r="I158">
        <v>1.28444915725844</v>
      </c>
      <c r="J158">
        <v>0.95338114361286697</v>
      </c>
      <c r="K158" s="1">
        <v>2.9549416884294601E-8</v>
      </c>
      <c r="L158" s="1">
        <v>5.6368467648480398E-6</v>
      </c>
    </row>
    <row r="159" spans="1:12" x14ac:dyDescent="0.25">
      <c r="A159" t="s">
        <v>556</v>
      </c>
      <c r="B159" t="s">
        <v>65</v>
      </c>
      <c r="C159">
        <v>127962925</v>
      </c>
      <c r="D159">
        <v>127962926</v>
      </c>
      <c r="E159" t="s">
        <v>9</v>
      </c>
      <c r="F159">
        <v>58.579170850567003</v>
      </c>
      <c r="G159">
        <v>32.069988196918402</v>
      </c>
      <c r="H159">
        <v>22.113530871793099</v>
      </c>
      <c r="I159">
        <v>33.455941604850899</v>
      </c>
      <c r="J159">
        <v>25.803334946942002</v>
      </c>
      <c r="K159">
        <v>1.09155472409093E-3</v>
      </c>
      <c r="L159">
        <v>3.0501705932751901E-2</v>
      </c>
    </row>
    <row r="160" spans="1:12" x14ac:dyDescent="0.25">
      <c r="A160" t="s">
        <v>557</v>
      </c>
      <c r="B160" t="s">
        <v>65</v>
      </c>
      <c r="C160">
        <v>58786044</v>
      </c>
      <c r="D160">
        <v>58786045</v>
      </c>
      <c r="E160" t="s">
        <v>14</v>
      </c>
      <c r="F160">
        <v>114.659282788501</v>
      </c>
      <c r="G160">
        <v>60.666794745712899</v>
      </c>
      <c r="H160">
        <v>16.648622913901001</v>
      </c>
      <c r="I160">
        <v>25.308354908262999</v>
      </c>
      <c r="J160">
        <v>10.1595567018874</v>
      </c>
      <c r="K160">
        <v>5.8724321060399202E-4</v>
      </c>
      <c r="L160">
        <v>1.9862148023903799E-2</v>
      </c>
    </row>
    <row r="161" spans="1:12" x14ac:dyDescent="0.25">
      <c r="A161" t="s">
        <v>558</v>
      </c>
      <c r="B161" t="s">
        <v>26</v>
      </c>
      <c r="C161">
        <v>122322584</v>
      </c>
      <c r="D161">
        <v>122322585</v>
      </c>
      <c r="E161" t="s">
        <v>9</v>
      </c>
      <c r="F161">
        <v>15.997403998811199</v>
      </c>
      <c r="G161">
        <v>8.5891262474578998</v>
      </c>
      <c r="H161">
        <v>7.4421081346180102</v>
      </c>
      <c r="I161">
        <v>9.6805963077640094</v>
      </c>
      <c r="J161">
        <v>21.935524302279301</v>
      </c>
      <c r="K161">
        <v>9.9168289551744798E-4</v>
      </c>
      <c r="L161">
        <v>2.9073785217557602E-2</v>
      </c>
    </row>
    <row r="162" spans="1:12" x14ac:dyDescent="0.25">
      <c r="A162" t="s">
        <v>559</v>
      </c>
      <c r="B162" t="s">
        <v>47</v>
      </c>
      <c r="C162">
        <v>75215827</v>
      </c>
      <c r="D162">
        <v>75215828</v>
      </c>
      <c r="E162" t="s">
        <v>9</v>
      </c>
      <c r="F162">
        <v>6.0699329537131597</v>
      </c>
      <c r="G162">
        <v>3.3832014874693699</v>
      </c>
      <c r="H162">
        <v>88.269200650040801</v>
      </c>
      <c r="I162">
        <v>53.745229801785797</v>
      </c>
      <c r="J162">
        <v>105.707277709631</v>
      </c>
      <c r="K162">
        <v>4.8003368247385699E-4</v>
      </c>
      <c r="L162">
        <v>1.6915866736831198E-2</v>
      </c>
    </row>
    <row r="163" spans="1:12" x14ac:dyDescent="0.25">
      <c r="A163" t="s">
        <v>560</v>
      </c>
      <c r="B163" t="s">
        <v>69</v>
      </c>
      <c r="C163">
        <v>44368166</v>
      </c>
      <c r="D163">
        <v>44368167</v>
      </c>
      <c r="E163" t="s">
        <v>14</v>
      </c>
      <c r="F163">
        <v>169.18623095203401</v>
      </c>
      <c r="G163">
        <v>100.43245939462901</v>
      </c>
      <c r="H163">
        <v>158.84720065886901</v>
      </c>
      <c r="I163">
        <v>124.009941113759</v>
      </c>
      <c r="J163">
        <v>96.720573948141706</v>
      </c>
      <c r="K163" s="1">
        <v>6.3882877411666196E-6</v>
      </c>
      <c r="L163">
        <v>6.0931488475247301E-4</v>
      </c>
    </row>
    <row r="164" spans="1:12" x14ac:dyDescent="0.25">
      <c r="A164" t="s">
        <v>561</v>
      </c>
      <c r="B164" t="s">
        <v>13</v>
      </c>
      <c r="C164">
        <v>17477135</v>
      </c>
      <c r="D164">
        <v>17477136</v>
      </c>
      <c r="E164" t="s">
        <v>14</v>
      </c>
      <c r="F164">
        <v>5.7279285978005996</v>
      </c>
      <c r="G164">
        <v>3.3253425832244998</v>
      </c>
      <c r="H164">
        <v>5.9207423609739997E-2</v>
      </c>
      <c r="I164">
        <v>0.13563319047469199</v>
      </c>
      <c r="J164">
        <v>0.287388021678045</v>
      </c>
      <c r="K164">
        <v>3.2551499583544498E-4</v>
      </c>
      <c r="L164">
        <v>1.27943490258728E-2</v>
      </c>
    </row>
    <row r="165" spans="1:12" x14ac:dyDescent="0.25">
      <c r="A165" t="s">
        <v>562</v>
      </c>
      <c r="B165" t="s">
        <v>69</v>
      </c>
      <c r="C165">
        <v>40662952</v>
      </c>
      <c r="D165">
        <v>40662953</v>
      </c>
      <c r="E165" t="s">
        <v>9</v>
      </c>
      <c r="F165">
        <v>57.452453214645701</v>
      </c>
      <c r="G165">
        <v>34.2219040956154</v>
      </c>
      <c r="H165">
        <v>51.575088135284602</v>
      </c>
      <c r="I165">
        <v>67.600858861229199</v>
      </c>
      <c r="J165">
        <v>35.821117083834402</v>
      </c>
      <c r="K165" s="1">
        <v>2.07508113240359E-6</v>
      </c>
      <c r="L165">
        <v>2.4136736391299301E-4</v>
      </c>
    </row>
    <row r="166" spans="1:12" x14ac:dyDescent="0.25">
      <c r="A166" t="s">
        <v>563</v>
      </c>
      <c r="B166" t="s">
        <v>56</v>
      </c>
      <c r="C166">
        <v>57723972</v>
      </c>
      <c r="D166">
        <v>57723973</v>
      </c>
      <c r="E166" t="s">
        <v>9</v>
      </c>
      <c r="F166">
        <v>60.273749393586002</v>
      </c>
      <c r="G166">
        <v>35.3113916344806</v>
      </c>
      <c r="H166">
        <v>26.083646918844799</v>
      </c>
      <c r="I166">
        <v>17.477490229498699</v>
      </c>
      <c r="J166">
        <v>17.124206992569</v>
      </c>
      <c r="K166" s="1">
        <v>9.3323158695898803E-5</v>
      </c>
      <c r="L166">
        <v>5.0574789070538797E-3</v>
      </c>
    </row>
    <row r="167" spans="1:12" x14ac:dyDescent="0.25">
      <c r="A167" t="s">
        <v>564</v>
      </c>
      <c r="B167" t="s">
        <v>8</v>
      </c>
      <c r="C167">
        <v>56159103</v>
      </c>
      <c r="D167">
        <v>56159104</v>
      </c>
      <c r="E167" t="s">
        <v>14</v>
      </c>
      <c r="F167">
        <v>56.488318403736102</v>
      </c>
      <c r="G167">
        <v>35.381614758626903</v>
      </c>
      <c r="H167">
        <v>55.315356450668197</v>
      </c>
      <c r="I167">
        <v>56.381520516883903</v>
      </c>
      <c r="J167">
        <v>24.241972871498799</v>
      </c>
      <c r="K167" s="1">
        <v>1.01630921890386E-5</v>
      </c>
      <c r="L167">
        <v>8.9204515305874195E-4</v>
      </c>
    </row>
    <row r="168" spans="1:12" x14ac:dyDescent="0.25">
      <c r="A168" t="s">
        <v>565</v>
      </c>
      <c r="B168" t="s">
        <v>36</v>
      </c>
      <c r="C168">
        <v>114250524</v>
      </c>
      <c r="D168">
        <v>114250525</v>
      </c>
      <c r="E168" t="s">
        <v>9</v>
      </c>
      <c r="F168">
        <v>51.550937347859502</v>
      </c>
      <c r="G168">
        <v>31.7901173024378</v>
      </c>
      <c r="H168">
        <v>0.46060168126482798</v>
      </c>
      <c r="I168">
        <v>0.43535773843416398</v>
      </c>
      <c r="J168">
        <v>0.82801452962336397</v>
      </c>
      <c r="K168">
        <v>7.8328716891566403E-4</v>
      </c>
      <c r="L168">
        <v>2.4624115490922999E-2</v>
      </c>
    </row>
    <row r="169" spans="1:12" x14ac:dyDescent="0.25">
      <c r="A169" t="s">
        <v>566</v>
      </c>
      <c r="B169" t="s">
        <v>23</v>
      </c>
      <c r="C169">
        <v>20232715</v>
      </c>
      <c r="D169">
        <v>20232716</v>
      </c>
      <c r="E169" t="s">
        <v>9</v>
      </c>
      <c r="F169">
        <v>26.1541641158977</v>
      </c>
      <c r="G169">
        <v>16.500056085629701</v>
      </c>
      <c r="H169">
        <v>16.939631257193501</v>
      </c>
      <c r="I169">
        <v>17.353862516364501</v>
      </c>
      <c r="J169">
        <v>7.0712386383339503</v>
      </c>
      <c r="K169" s="1">
        <v>2.8768886003870802E-6</v>
      </c>
      <c r="L169">
        <v>3.1181549398286298E-4</v>
      </c>
    </row>
    <row r="170" spans="1:12" x14ac:dyDescent="0.25">
      <c r="A170" t="s">
        <v>567</v>
      </c>
      <c r="B170" t="s">
        <v>65</v>
      </c>
      <c r="C170">
        <v>7309598</v>
      </c>
      <c r="D170">
        <v>7309599</v>
      </c>
      <c r="E170" t="s">
        <v>14</v>
      </c>
      <c r="F170">
        <v>4.8274320921396701</v>
      </c>
      <c r="G170">
        <v>2.9426359941918601</v>
      </c>
      <c r="H170">
        <v>3.3375667144724299</v>
      </c>
      <c r="I170">
        <v>4.0773804566604399</v>
      </c>
      <c r="J170">
        <v>14.360693736400901</v>
      </c>
      <c r="K170" s="1">
        <v>1.2085066085537599E-5</v>
      </c>
      <c r="L170">
        <v>1.01706494403404E-3</v>
      </c>
    </row>
    <row r="171" spans="1:12" x14ac:dyDescent="0.25">
      <c r="A171" t="s">
        <v>568</v>
      </c>
      <c r="B171" t="s">
        <v>23</v>
      </c>
      <c r="C171">
        <v>72832510</v>
      </c>
      <c r="D171">
        <v>72832511</v>
      </c>
      <c r="E171" t="s">
        <v>14</v>
      </c>
      <c r="F171">
        <v>3.2590649911433398</v>
      </c>
      <c r="G171">
        <v>2.0246928401742101</v>
      </c>
      <c r="H171">
        <v>0.79822302940017897</v>
      </c>
      <c r="I171">
        <v>2.98306553376676</v>
      </c>
      <c r="J171">
        <v>1.95661898092731</v>
      </c>
      <c r="K171">
        <v>1.06410588429131E-3</v>
      </c>
      <c r="L171">
        <v>3.0010316935209901E-2</v>
      </c>
    </row>
    <row r="172" spans="1:12" x14ac:dyDescent="0.25">
      <c r="A172" t="s">
        <v>569</v>
      </c>
      <c r="B172" t="s">
        <v>13</v>
      </c>
      <c r="C172">
        <v>135390326</v>
      </c>
      <c r="D172">
        <v>135390327</v>
      </c>
      <c r="E172" t="s">
        <v>14</v>
      </c>
      <c r="F172">
        <v>51.866012168063101</v>
      </c>
      <c r="G172">
        <v>30.612431484419002</v>
      </c>
      <c r="H172">
        <v>0.73160943516256105</v>
      </c>
      <c r="I172">
        <v>1.49483374168241</v>
      </c>
      <c r="J172">
        <v>2.6992177321020501</v>
      </c>
      <c r="K172">
        <v>1.0522542975547301E-3</v>
      </c>
      <c r="L172">
        <v>2.99296267099711E-2</v>
      </c>
    </row>
    <row r="173" spans="1:12" x14ac:dyDescent="0.25">
      <c r="A173" t="s">
        <v>570</v>
      </c>
      <c r="B173" t="s">
        <v>49</v>
      </c>
      <c r="C173">
        <v>54987995</v>
      </c>
      <c r="D173">
        <v>54987996</v>
      </c>
      <c r="E173" t="s">
        <v>14</v>
      </c>
      <c r="F173">
        <v>149.99782197885401</v>
      </c>
      <c r="G173">
        <v>91.9005141181635</v>
      </c>
      <c r="H173">
        <v>215.23303464039699</v>
      </c>
      <c r="I173">
        <v>184.197817705077</v>
      </c>
      <c r="J173">
        <v>217.49991665219201</v>
      </c>
      <c r="K173">
        <v>1.18468292058907E-4</v>
      </c>
      <c r="L173">
        <v>6.0968555916790599E-3</v>
      </c>
    </row>
    <row r="174" spans="1:12" x14ac:dyDescent="0.25">
      <c r="A174" t="s">
        <v>571</v>
      </c>
      <c r="B174" t="s">
        <v>23</v>
      </c>
      <c r="C174">
        <v>96691281</v>
      </c>
      <c r="D174">
        <v>96691282</v>
      </c>
      <c r="E174" t="s">
        <v>9</v>
      </c>
      <c r="F174">
        <v>106.59624290023299</v>
      </c>
      <c r="G174">
        <v>63.505800465712902</v>
      </c>
      <c r="H174">
        <v>54.9384899896327</v>
      </c>
      <c r="I174">
        <v>146.10094042457899</v>
      </c>
      <c r="J174">
        <v>44.874482919892202</v>
      </c>
      <c r="K174">
        <v>1.8173168382614699E-4</v>
      </c>
      <c r="L174">
        <v>8.2020037870683907E-3</v>
      </c>
    </row>
    <row r="175" spans="1:12" x14ac:dyDescent="0.25">
      <c r="A175" t="s">
        <v>572</v>
      </c>
      <c r="B175" t="s">
        <v>47</v>
      </c>
      <c r="C175">
        <v>174191772</v>
      </c>
      <c r="D175">
        <v>174191773</v>
      </c>
      <c r="E175" t="s">
        <v>14</v>
      </c>
      <c r="F175">
        <v>25.4805324802246</v>
      </c>
      <c r="G175">
        <v>15.8183833080264</v>
      </c>
      <c r="H175">
        <v>47.813632501799603</v>
      </c>
      <c r="I175">
        <v>38.337644954560098</v>
      </c>
      <c r="J175">
        <v>11.0529892704656</v>
      </c>
      <c r="K175" s="1">
        <v>2.7504147604904E-5</v>
      </c>
      <c r="L175">
        <v>1.9805065024174101E-3</v>
      </c>
    </row>
    <row r="176" spans="1:12" x14ac:dyDescent="0.25">
      <c r="A176" t="s">
        <v>573</v>
      </c>
      <c r="B176" t="s">
        <v>56</v>
      </c>
      <c r="C176">
        <v>98558628</v>
      </c>
      <c r="D176">
        <v>98558629</v>
      </c>
      <c r="E176" t="s">
        <v>9</v>
      </c>
      <c r="F176">
        <v>38.332798348257199</v>
      </c>
      <c r="G176">
        <v>23.1920089561612</v>
      </c>
      <c r="H176">
        <v>36.798471048875001</v>
      </c>
      <c r="I176">
        <v>18.861490550386801</v>
      </c>
      <c r="J176">
        <v>15.938981817682301</v>
      </c>
      <c r="K176">
        <v>7.5770841268426703E-4</v>
      </c>
      <c r="L176">
        <v>2.4143728864752401E-2</v>
      </c>
    </row>
    <row r="177" spans="1:12" x14ac:dyDescent="0.25">
      <c r="A177" t="s">
        <v>574</v>
      </c>
      <c r="B177" t="s">
        <v>26</v>
      </c>
      <c r="C177">
        <v>89050230</v>
      </c>
      <c r="D177">
        <v>89050231</v>
      </c>
      <c r="E177" t="s">
        <v>9</v>
      </c>
      <c r="F177">
        <v>6.1464876822738903</v>
      </c>
      <c r="G177">
        <v>4.1467156778955703</v>
      </c>
      <c r="H177">
        <v>0.94535347378664103</v>
      </c>
      <c r="I177">
        <v>3.9847015077933299</v>
      </c>
      <c r="J177">
        <v>0.70631202060612797</v>
      </c>
      <c r="K177" s="1">
        <v>3.9699417691660601E-6</v>
      </c>
      <c r="L177">
        <v>4.1458362694495499E-4</v>
      </c>
    </row>
    <row r="178" spans="1:12" x14ac:dyDescent="0.25">
      <c r="A178" t="s">
        <v>575</v>
      </c>
      <c r="B178" t="s">
        <v>56</v>
      </c>
      <c r="C178">
        <v>80085614</v>
      </c>
      <c r="D178">
        <v>80085615</v>
      </c>
      <c r="E178" t="s">
        <v>14</v>
      </c>
      <c r="F178">
        <v>233.26889203091201</v>
      </c>
      <c r="G178">
        <v>144.194415911129</v>
      </c>
      <c r="H178">
        <v>327.22420552496197</v>
      </c>
      <c r="I178">
        <v>132.64926028424799</v>
      </c>
      <c r="J178">
        <v>116.879382010207</v>
      </c>
      <c r="K178" s="1">
        <v>9.3927704932662696E-5</v>
      </c>
      <c r="L178">
        <v>5.0710327338551204E-3</v>
      </c>
    </row>
    <row r="179" spans="1:12" x14ac:dyDescent="0.25">
      <c r="A179" t="s">
        <v>576</v>
      </c>
      <c r="B179" t="s">
        <v>119</v>
      </c>
      <c r="C179">
        <v>55565628</v>
      </c>
      <c r="D179">
        <v>55565629</v>
      </c>
      <c r="E179" t="s">
        <v>14</v>
      </c>
      <c r="F179">
        <v>5.1903536743571603</v>
      </c>
      <c r="G179">
        <v>3.44181676342237</v>
      </c>
      <c r="H179">
        <v>9.6439688544831395</v>
      </c>
      <c r="I179">
        <v>4.5646552411960499</v>
      </c>
      <c r="J179">
        <v>4.4056193603757796</v>
      </c>
      <c r="K179">
        <v>1.58143626817494E-3</v>
      </c>
      <c r="L179">
        <v>3.9599138327320198E-2</v>
      </c>
    </row>
    <row r="180" spans="1:12" x14ac:dyDescent="0.25">
      <c r="A180" t="s">
        <v>577</v>
      </c>
      <c r="B180" t="s">
        <v>47</v>
      </c>
      <c r="C180">
        <v>187186974</v>
      </c>
      <c r="D180">
        <v>187186975</v>
      </c>
      <c r="E180" t="s">
        <v>14</v>
      </c>
      <c r="F180">
        <v>110.874678720452</v>
      </c>
      <c r="G180">
        <v>68.7435185962769</v>
      </c>
      <c r="H180">
        <v>124.01218973850401</v>
      </c>
      <c r="I180">
        <v>86.164270207786103</v>
      </c>
      <c r="J180">
        <v>144.76038676999201</v>
      </c>
      <c r="K180" s="1">
        <v>3.6351009189831301E-5</v>
      </c>
      <c r="L180">
        <v>2.4416614482578201E-3</v>
      </c>
    </row>
    <row r="181" spans="1:12" x14ac:dyDescent="0.25">
      <c r="A181" t="s">
        <v>578</v>
      </c>
      <c r="B181" t="s">
        <v>65</v>
      </c>
      <c r="C181">
        <v>83996780</v>
      </c>
      <c r="D181">
        <v>83996781</v>
      </c>
      <c r="E181" t="s">
        <v>9</v>
      </c>
      <c r="F181">
        <v>163.73886725858</v>
      </c>
      <c r="G181">
        <v>101.717846502108</v>
      </c>
      <c r="H181">
        <v>17.8495076172117</v>
      </c>
      <c r="I181">
        <v>26.4440518499079</v>
      </c>
      <c r="J181">
        <v>27.8051153047113</v>
      </c>
      <c r="K181">
        <v>1.27137371185851E-3</v>
      </c>
      <c r="L181">
        <v>3.4515263179430197E-2</v>
      </c>
    </row>
    <row r="182" spans="1:12" x14ac:dyDescent="0.25">
      <c r="A182" t="s">
        <v>579</v>
      </c>
      <c r="B182" t="s">
        <v>47</v>
      </c>
      <c r="C182">
        <v>60400167</v>
      </c>
      <c r="D182">
        <v>60400168</v>
      </c>
      <c r="E182" t="s">
        <v>14</v>
      </c>
      <c r="F182">
        <v>33.603266276618399</v>
      </c>
      <c r="G182">
        <v>20.567495215569402</v>
      </c>
      <c r="H182">
        <v>23.2176273822521</v>
      </c>
      <c r="I182">
        <v>18.9750923835979</v>
      </c>
      <c r="J182">
        <v>10.3168072838216</v>
      </c>
      <c r="K182">
        <v>4.9104271409064698E-4</v>
      </c>
      <c r="L182">
        <v>1.7140587961132402E-2</v>
      </c>
    </row>
    <row r="183" spans="1:12" x14ac:dyDescent="0.25">
      <c r="A183" t="s">
        <v>580</v>
      </c>
      <c r="B183" t="s">
        <v>65</v>
      </c>
      <c r="C183">
        <v>121063371</v>
      </c>
      <c r="D183">
        <v>121063372</v>
      </c>
      <c r="E183" t="s">
        <v>9</v>
      </c>
      <c r="F183">
        <v>43.730807681722297</v>
      </c>
      <c r="G183">
        <v>27.005772973690402</v>
      </c>
      <c r="H183">
        <v>55.076956240170503</v>
      </c>
      <c r="I183">
        <v>30.9091486097293</v>
      </c>
      <c r="J183">
        <v>60.811611020841198</v>
      </c>
      <c r="K183">
        <v>1.9247297392592901E-4</v>
      </c>
      <c r="L183">
        <v>8.5518970122927408E-3</v>
      </c>
    </row>
    <row r="184" spans="1:12" x14ac:dyDescent="0.25">
      <c r="A184" t="s">
        <v>581</v>
      </c>
      <c r="B184" t="s">
        <v>16</v>
      </c>
      <c r="C184">
        <v>26830533</v>
      </c>
      <c r="D184">
        <v>26830534</v>
      </c>
      <c r="E184" t="s">
        <v>14</v>
      </c>
      <c r="F184">
        <v>35.949570913815201</v>
      </c>
      <c r="G184">
        <v>22.889924782539801</v>
      </c>
      <c r="H184">
        <v>7.71018101203624</v>
      </c>
      <c r="I184">
        <v>7.1207424999213096</v>
      </c>
      <c r="J184">
        <v>4.6783453913550899</v>
      </c>
      <c r="K184">
        <v>1.6667672160031801E-4</v>
      </c>
      <c r="L184">
        <v>7.8185044456909707E-3</v>
      </c>
    </row>
    <row r="185" spans="1:12" x14ac:dyDescent="0.25">
      <c r="A185" t="s">
        <v>582</v>
      </c>
      <c r="B185" t="s">
        <v>8</v>
      </c>
      <c r="C185">
        <v>37948451</v>
      </c>
      <c r="D185">
        <v>37948452</v>
      </c>
      <c r="E185" t="s">
        <v>9</v>
      </c>
      <c r="F185">
        <v>111.63676938894299</v>
      </c>
      <c r="G185">
        <v>70.723233787356605</v>
      </c>
      <c r="H185">
        <v>84.292932941270706</v>
      </c>
      <c r="I185">
        <v>54.285873968685102</v>
      </c>
      <c r="J185">
        <v>90.015324767935496</v>
      </c>
      <c r="K185">
        <v>1.45873348966071E-3</v>
      </c>
      <c r="L185">
        <v>3.7468761286491598E-2</v>
      </c>
    </row>
    <row r="186" spans="1:12" x14ac:dyDescent="0.25">
      <c r="A186" t="s">
        <v>583</v>
      </c>
      <c r="B186" t="s">
        <v>23</v>
      </c>
      <c r="C186">
        <v>95246006</v>
      </c>
      <c r="D186">
        <v>95246007</v>
      </c>
      <c r="E186" t="s">
        <v>14</v>
      </c>
      <c r="F186">
        <v>45.512264760325401</v>
      </c>
      <c r="G186">
        <v>28.270075785608</v>
      </c>
      <c r="H186">
        <v>28.756444384034101</v>
      </c>
      <c r="I186">
        <v>9.5534960681660408</v>
      </c>
      <c r="J186">
        <v>34.406229356903403</v>
      </c>
      <c r="K186">
        <v>9.3626903270414299E-4</v>
      </c>
      <c r="L186">
        <v>2.7733335509105901E-2</v>
      </c>
    </row>
    <row r="187" spans="1:12" x14ac:dyDescent="0.25">
      <c r="A187" t="s">
        <v>584</v>
      </c>
      <c r="B187" t="s">
        <v>28</v>
      </c>
      <c r="C187">
        <v>3365132</v>
      </c>
      <c r="D187">
        <v>3365133</v>
      </c>
      <c r="E187" t="s">
        <v>14</v>
      </c>
      <c r="F187">
        <v>6.4799041616256297</v>
      </c>
      <c r="G187">
        <v>4.0694676881022902</v>
      </c>
      <c r="H187">
        <v>1.3690705590755201</v>
      </c>
      <c r="I187">
        <v>4.2541570999814899</v>
      </c>
      <c r="J187">
        <v>1.73598026073594</v>
      </c>
      <c r="K187">
        <v>1.0280691209579201E-3</v>
      </c>
      <c r="L187">
        <v>2.9594738256629699E-2</v>
      </c>
    </row>
    <row r="188" spans="1:12" x14ac:dyDescent="0.25">
      <c r="A188" t="s">
        <v>585</v>
      </c>
      <c r="B188" t="s">
        <v>20</v>
      </c>
      <c r="C188">
        <v>155027492</v>
      </c>
      <c r="D188">
        <v>155027493</v>
      </c>
      <c r="E188" t="s">
        <v>9</v>
      </c>
      <c r="F188">
        <v>35.481278418371701</v>
      </c>
      <c r="G188">
        <v>23.021021730188298</v>
      </c>
      <c r="H188">
        <v>0.390705293874196</v>
      </c>
      <c r="I188">
        <v>0.43508554824517498</v>
      </c>
      <c r="J188">
        <v>1.3984305451378001</v>
      </c>
      <c r="K188">
        <v>1.58048458308827E-3</v>
      </c>
      <c r="L188">
        <v>3.9599138327320198E-2</v>
      </c>
    </row>
    <row r="189" spans="1:12" x14ac:dyDescent="0.25">
      <c r="A189" t="s">
        <v>586</v>
      </c>
      <c r="B189" t="s">
        <v>26</v>
      </c>
      <c r="C189">
        <v>37318818</v>
      </c>
      <c r="D189">
        <v>37318819</v>
      </c>
      <c r="E189" t="s">
        <v>14</v>
      </c>
      <c r="F189">
        <v>9.2208871308426303</v>
      </c>
      <c r="G189">
        <v>5.82092188087762</v>
      </c>
      <c r="H189">
        <v>16.040415909729202</v>
      </c>
      <c r="I189">
        <v>8.0829924027907207</v>
      </c>
      <c r="J189">
        <v>24.976184179941001</v>
      </c>
      <c r="K189">
        <v>4.7892605504321197E-4</v>
      </c>
      <c r="L189">
        <v>1.6915866736831198E-2</v>
      </c>
    </row>
    <row r="190" spans="1:12" x14ac:dyDescent="0.25">
      <c r="A190" t="s">
        <v>587</v>
      </c>
      <c r="B190" t="s">
        <v>36</v>
      </c>
      <c r="C190">
        <v>137462889</v>
      </c>
      <c r="D190">
        <v>137462890</v>
      </c>
      <c r="E190" t="s">
        <v>14</v>
      </c>
      <c r="F190">
        <v>72.0462550174516</v>
      </c>
      <c r="G190">
        <v>48.338304075164601</v>
      </c>
      <c r="H190">
        <v>33.807475005275997</v>
      </c>
      <c r="I190">
        <v>92.797018082155205</v>
      </c>
      <c r="J190">
        <v>15.962842023734201</v>
      </c>
      <c r="K190" s="1">
        <v>3.6662688727001803E-5</v>
      </c>
      <c r="L190">
        <v>2.4510891944729699E-3</v>
      </c>
    </row>
    <row r="191" spans="1:12" x14ac:dyDescent="0.25">
      <c r="A191" t="s">
        <v>588</v>
      </c>
      <c r="B191" t="s">
        <v>36</v>
      </c>
      <c r="C191">
        <v>129514448</v>
      </c>
      <c r="D191">
        <v>129514449</v>
      </c>
      <c r="E191" t="s">
        <v>9</v>
      </c>
      <c r="F191">
        <v>15.6756783771903</v>
      </c>
      <c r="G191">
        <v>9.9929926591618798</v>
      </c>
      <c r="H191">
        <v>5.5934026612122203</v>
      </c>
      <c r="I191">
        <v>18.770706155266701</v>
      </c>
      <c r="J191">
        <v>2.9801589902409802</v>
      </c>
      <c r="K191">
        <v>1.08719264853701E-3</v>
      </c>
      <c r="L191">
        <v>3.0472518431670401E-2</v>
      </c>
    </row>
    <row r="192" spans="1:12" x14ac:dyDescent="0.25">
      <c r="A192" t="s">
        <v>589</v>
      </c>
      <c r="B192" t="s">
        <v>28</v>
      </c>
      <c r="C192">
        <v>104626892</v>
      </c>
      <c r="D192">
        <v>104626893</v>
      </c>
      <c r="E192" t="s">
        <v>14</v>
      </c>
      <c r="F192">
        <v>4.2061637464877304</v>
      </c>
      <c r="G192">
        <v>2.8495452375971899</v>
      </c>
      <c r="H192">
        <v>4.8961955190442596</v>
      </c>
      <c r="I192">
        <v>4.37494622196024</v>
      </c>
      <c r="J192">
        <v>2.0518891827919399</v>
      </c>
      <c r="K192">
        <v>3.9631235141383099E-4</v>
      </c>
      <c r="L192">
        <v>1.4501383150070799E-2</v>
      </c>
    </row>
    <row r="193" spans="1:12" x14ac:dyDescent="0.25">
      <c r="A193" t="s">
        <v>590</v>
      </c>
      <c r="B193" t="s">
        <v>13</v>
      </c>
      <c r="C193">
        <v>106501739</v>
      </c>
      <c r="D193">
        <v>106501740</v>
      </c>
      <c r="E193" t="s">
        <v>9</v>
      </c>
      <c r="F193">
        <v>1438.1776513012701</v>
      </c>
      <c r="G193">
        <v>992.64528527271</v>
      </c>
      <c r="H193">
        <v>220.592851037955</v>
      </c>
      <c r="I193">
        <v>148.33243064503699</v>
      </c>
      <c r="J193">
        <v>59.806377170467997</v>
      </c>
      <c r="K193" s="1">
        <v>2.28711306577041E-5</v>
      </c>
      <c r="L193">
        <v>1.72219613852512E-3</v>
      </c>
    </row>
    <row r="194" spans="1:12" x14ac:dyDescent="0.25">
      <c r="A194" t="s">
        <v>591</v>
      </c>
      <c r="B194" t="s">
        <v>18</v>
      </c>
      <c r="C194">
        <v>44543280</v>
      </c>
      <c r="D194">
        <v>44543281</v>
      </c>
      <c r="E194" t="s">
        <v>9</v>
      </c>
      <c r="F194">
        <v>27.309319238800999</v>
      </c>
      <c r="G194">
        <v>17.872004592966899</v>
      </c>
      <c r="H194">
        <v>16.966966869155002</v>
      </c>
      <c r="I194">
        <v>57.429235339382899</v>
      </c>
      <c r="J194">
        <v>5.9736327293655904</v>
      </c>
      <c r="K194">
        <v>6.6083249564074696E-4</v>
      </c>
      <c r="L194">
        <v>2.18854873035467E-2</v>
      </c>
    </row>
    <row r="195" spans="1:12" x14ac:dyDescent="0.25">
      <c r="A195" t="s">
        <v>592</v>
      </c>
      <c r="B195" t="s">
        <v>47</v>
      </c>
      <c r="C195">
        <v>172574663</v>
      </c>
      <c r="D195">
        <v>172574664</v>
      </c>
      <c r="E195" t="s">
        <v>14</v>
      </c>
      <c r="F195">
        <v>34.553206001734097</v>
      </c>
      <c r="G195">
        <v>22.9206309799618</v>
      </c>
      <c r="H195">
        <v>0.33690704743174499</v>
      </c>
      <c r="I195">
        <v>0.26206348272654501</v>
      </c>
      <c r="J195">
        <v>0.44684962436133902</v>
      </c>
      <c r="K195">
        <v>1.53539393515525E-3</v>
      </c>
      <c r="L195">
        <v>3.8948370621039299E-2</v>
      </c>
    </row>
    <row r="196" spans="1:12" x14ac:dyDescent="0.25">
      <c r="A196" t="s">
        <v>593</v>
      </c>
      <c r="B196" t="s">
        <v>94</v>
      </c>
      <c r="C196">
        <v>35114010</v>
      </c>
      <c r="D196">
        <v>35114011</v>
      </c>
      <c r="E196" t="s">
        <v>9</v>
      </c>
      <c r="F196">
        <v>220.50934458576199</v>
      </c>
      <c r="G196">
        <v>150.09174046056299</v>
      </c>
      <c r="H196">
        <v>282.371419628909</v>
      </c>
      <c r="I196">
        <v>240.356102965003</v>
      </c>
      <c r="J196">
        <v>364.03692005148503</v>
      </c>
      <c r="K196">
        <v>2.1910305507551698E-3</v>
      </c>
      <c r="L196">
        <v>5.0316330802013198E-2</v>
      </c>
    </row>
    <row r="197" spans="1:12" x14ac:dyDescent="0.25">
      <c r="A197" t="s">
        <v>594</v>
      </c>
      <c r="B197" t="s">
        <v>13</v>
      </c>
      <c r="C197">
        <v>7252221</v>
      </c>
      <c r="D197">
        <v>7252222</v>
      </c>
      <c r="E197" t="s">
        <v>9</v>
      </c>
      <c r="F197">
        <v>17.9718183591505</v>
      </c>
      <c r="G197">
        <v>11.9374585733598</v>
      </c>
      <c r="H197">
        <v>10.9482186304908</v>
      </c>
      <c r="I197">
        <v>4.7154605932616596</v>
      </c>
      <c r="J197">
        <v>2.3332542572585302</v>
      </c>
      <c r="K197">
        <v>9.3152523964122299E-4</v>
      </c>
      <c r="L197">
        <v>2.7650065567524799E-2</v>
      </c>
    </row>
    <row r="198" spans="1:12" x14ac:dyDescent="0.25">
      <c r="A198" t="s">
        <v>595</v>
      </c>
      <c r="B198" t="s">
        <v>39</v>
      </c>
      <c r="C198">
        <v>15129819</v>
      </c>
      <c r="D198">
        <v>15129820</v>
      </c>
      <c r="E198" t="s">
        <v>9</v>
      </c>
      <c r="F198">
        <v>58.0715527348097</v>
      </c>
      <c r="G198">
        <v>39.110480972576902</v>
      </c>
      <c r="H198">
        <v>60.185700652652599</v>
      </c>
      <c r="I198">
        <v>50.7596437653024</v>
      </c>
      <c r="J198">
        <v>60.835671480768497</v>
      </c>
      <c r="K198">
        <v>3.2674704973411299E-4</v>
      </c>
      <c r="L198">
        <v>1.28075891521807E-2</v>
      </c>
    </row>
    <row r="199" spans="1:12" x14ac:dyDescent="0.25">
      <c r="A199" t="s">
        <v>596</v>
      </c>
      <c r="B199" t="s">
        <v>47</v>
      </c>
      <c r="C199">
        <v>33776727</v>
      </c>
      <c r="D199">
        <v>33776728</v>
      </c>
      <c r="E199" t="s">
        <v>14</v>
      </c>
      <c r="F199">
        <v>14.976295958362501</v>
      </c>
      <c r="G199">
        <v>10.0957881798739</v>
      </c>
      <c r="H199">
        <v>5.3813551728530502</v>
      </c>
      <c r="I199">
        <v>3.2328882819853502</v>
      </c>
      <c r="J199">
        <v>9.1497101663704807</v>
      </c>
      <c r="K199">
        <v>1.5759127020721099E-3</v>
      </c>
      <c r="L199">
        <v>3.9599138327320198E-2</v>
      </c>
    </row>
    <row r="200" spans="1:12" x14ac:dyDescent="0.25">
      <c r="A200" t="s">
        <v>597</v>
      </c>
      <c r="B200" t="s">
        <v>62</v>
      </c>
      <c r="C200">
        <v>22857918</v>
      </c>
      <c r="D200">
        <v>22857919</v>
      </c>
      <c r="E200" t="s">
        <v>14</v>
      </c>
      <c r="F200">
        <v>47.386614852852901</v>
      </c>
      <c r="G200">
        <v>32.045587010315799</v>
      </c>
      <c r="H200">
        <v>31.949791589596799</v>
      </c>
      <c r="I200">
        <v>20.495030123088601</v>
      </c>
      <c r="J200">
        <v>23.148876973685599</v>
      </c>
      <c r="K200">
        <v>8.0501336666374801E-4</v>
      </c>
      <c r="L200">
        <v>2.5037665732300499E-2</v>
      </c>
    </row>
    <row r="201" spans="1:12" x14ac:dyDescent="0.25">
      <c r="A201" t="s">
        <v>598</v>
      </c>
      <c r="B201" t="s">
        <v>18</v>
      </c>
      <c r="C201">
        <v>103104466</v>
      </c>
      <c r="D201">
        <v>103104467</v>
      </c>
      <c r="E201" t="s">
        <v>9</v>
      </c>
      <c r="F201">
        <v>29.013479904413099</v>
      </c>
      <c r="G201">
        <v>19.406213199408601</v>
      </c>
      <c r="H201">
        <v>25.1072618914903</v>
      </c>
      <c r="I201">
        <v>25.9911465905965</v>
      </c>
      <c r="J201">
        <v>14.7787052493341</v>
      </c>
      <c r="K201" s="1">
        <v>1.8115079989179701E-10</v>
      </c>
      <c r="L201" s="1">
        <v>6.4793112351298603E-8</v>
      </c>
    </row>
    <row r="202" spans="1:12" x14ac:dyDescent="0.25">
      <c r="A202" t="s">
        <v>599</v>
      </c>
      <c r="B202" t="s">
        <v>26</v>
      </c>
      <c r="C202">
        <v>89198697</v>
      </c>
      <c r="D202">
        <v>89198698</v>
      </c>
      <c r="E202" t="s">
        <v>9</v>
      </c>
      <c r="F202">
        <v>21.193705403332</v>
      </c>
      <c r="G202">
        <v>14.762010348892399</v>
      </c>
      <c r="H202">
        <v>12.1309890812941</v>
      </c>
      <c r="I202">
        <v>65.2825702640869</v>
      </c>
      <c r="J202">
        <v>7.3460140685657302</v>
      </c>
      <c r="K202" s="1">
        <v>9.8238670075113602E-8</v>
      </c>
      <c r="L202" s="1">
        <v>1.6155179916835099E-5</v>
      </c>
    </row>
    <row r="203" spans="1:12" x14ac:dyDescent="0.25">
      <c r="A203" t="s">
        <v>600</v>
      </c>
      <c r="B203" t="s">
        <v>11</v>
      </c>
      <c r="C203">
        <v>30121723</v>
      </c>
      <c r="D203">
        <v>30121724</v>
      </c>
      <c r="E203" t="s">
        <v>14</v>
      </c>
      <c r="F203">
        <v>37.312871980335899</v>
      </c>
      <c r="G203">
        <v>25.671893231672801</v>
      </c>
      <c r="H203">
        <v>1.44589557656991</v>
      </c>
      <c r="I203">
        <v>12.1082152247339</v>
      </c>
      <c r="J203">
        <v>3.5973624667798298</v>
      </c>
      <c r="K203" s="1">
        <v>5.6412394830493002E-5</v>
      </c>
      <c r="L203">
        <v>3.3769545307107299E-3</v>
      </c>
    </row>
    <row r="204" spans="1:12" x14ac:dyDescent="0.25">
      <c r="A204" t="s">
        <v>601</v>
      </c>
      <c r="B204" t="s">
        <v>11</v>
      </c>
      <c r="C204">
        <v>90910573</v>
      </c>
      <c r="D204">
        <v>90910574</v>
      </c>
      <c r="E204" t="s">
        <v>9</v>
      </c>
      <c r="F204">
        <v>45.312327584412799</v>
      </c>
      <c r="G204">
        <v>31.244783592443699</v>
      </c>
      <c r="H204">
        <v>4.5942966177819997</v>
      </c>
      <c r="I204">
        <v>8.1111392790254406</v>
      </c>
      <c r="J204">
        <v>4.5758778822721498</v>
      </c>
      <c r="K204">
        <v>1.13255735134703E-3</v>
      </c>
      <c r="L204">
        <v>3.11605731263884E-2</v>
      </c>
    </row>
    <row r="205" spans="1:12" x14ac:dyDescent="0.25">
      <c r="A205" t="s">
        <v>602</v>
      </c>
      <c r="B205" t="s">
        <v>23</v>
      </c>
      <c r="C205">
        <v>98448681</v>
      </c>
      <c r="D205">
        <v>98448682</v>
      </c>
      <c r="E205" t="s">
        <v>9</v>
      </c>
      <c r="F205">
        <v>43.7956587346332</v>
      </c>
      <c r="G205">
        <v>30.383075671890801</v>
      </c>
      <c r="H205">
        <v>15.4380817092773</v>
      </c>
      <c r="I205">
        <v>23.469972643386299</v>
      </c>
      <c r="J205">
        <v>10.0173067727291</v>
      </c>
      <c r="K205">
        <v>5.9514595483386404E-4</v>
      </c>
      <c r="L205">
        <v>2.0081965037283201E-2</v>
      </c>
    </row>
    <row r="206" spans="1:12" x14ac:dyDescent="0.25">
      <c r="A206" t="s">
        <v>603</v>
      </c>
      <c r="B206" t="s">
        <v>94</v>
      </c>
      <c r="C206">
        <v>56559991</v>
      </c>
      <c r="D206">
        <v>56559992</v>
      </c>
      <c r="E206" t="s">
        <v>14</v>
      </c>
      <c r="F206">
        <v>9.2774748010939003</v>
      </c>
      <c r="G206">
        <v>6.4876563487054701</v>
      </c>
      <c r="H206">
        <v>12.629704856606701</v>
      </c>
      <c r="I206">
        <v>12.598006436566701</v>
      </c>
      <c r="J206">
        <v>3.8037563451534</v>
      </c>
      <c r="K206">
        <v>2.4028511896171E-4</v>
      </c>
      <c r="L206">
        <v>1.0170885198181E-2</v>
      </c>
    </row>
    <row r="207" spans="1:12" x14ac:dyDescent="0.25">
      <c r="A207" t="s">
        <v>604</v>
      </c>
      <c r="B207" t="s">
        <v>8</v>
      </c>
      <c r="C207">
        <v>55196252</v>
      </c>
      <c r="D207">
        <v>55196253</v>
      </c>
      <c r="E207" t="s">
        <v>9</v>
      </c>
      <c r="F207">
        <v>27.4591740807228</v>
      </c>
      <c r="G207">
        <v>19.201664729316899</v>
      </c>
      <c r="H207">
        <v>29.061401648565301</v>
      </c>
      <c r="I207">
        <v>10.1877833507567</v>
      </c>
      <c r="J207">
        <v>69.710833764229093</v>
      </c>
      <c r="K207">
        <v>7.3094124843657896E-4</v>
      </c>
      <c r="L207">
        <v>2.3602648528139699E-2</v>
      </c>
    </row>
    <row r="208" spans="1:12" x14ac:dyDescent="0.25">
      <c r="A208" t="s">
        <v>605</v>
      </c>
      <c r="B208" t="s">
        <v>36</v>
      </c>
      <c r="C208">
        <v>23929655</v>
      </c>
      <c r="D208">
        <v>23929656</v>
      </c>
      <c r="E208" t="s">
        <v>14</v>
      </c>
      <c r="F208">
        <v>26.761293114259001</v>
      </c>
      <c r="G208">
        <v>19.666474458050999</v>
      </c>
      <c r="H208">
        <v>11.319206867131101</v>
      </c>
      <c r="I208">
        <v>28.678170065478501</v>
      </c>
      <c r="J208">
        <v>5.5530768591939603</v>
      </c>
      <c r="K208" s="1">
        <v>5.0763053594462698E-5</v>
      </c>
      <c r="L208">
        <v>3.1064754551091301E-3</v>
      </c>
    </row>
    <row r="209" spans="1:12" x14ac:dyDescent="0.25">
      <c r="A209" t="s">
        <v>606</v>
      </c>
      <c r="B209" t="s">
        <v>56</v>
      </c>
      <c r="C209">
        <v>100325669</v>
      </c>
      <c r="D209">
        <v>100325670</v>
      </c>
      <c r="E209" t="s">
        <v>9</v>
      </c>
      <c r="F209">
        <v>4.2262892412837401</v>
      </c>
      <c r="G209">
        <v>3.04348560272348</v>
      </c>
      <c r="H209">
        <v>3.51074889292877</v>
      </c>
      <c r="I209">
        <v>2.1094478508872898</v>
      </c>
      <c r="J209">
        <v>3.1093928734954601</v>
      </c>
      <c r="K209" s="1">
        <v>9.0065872357803303E-5</v>
      </c>
      <c r="L209">
        <v>4.9228656064380597E-3</v>
      </c>
    </row>
    <row r="210" spans="1:12" x14ac:dyDescent="0.25">
      <c r="A210" t="s">
        <v>607</v>
      </c>
      <c r="B210" t="s">
        <v>94</v>
      </c>
      <c r="C210">
        <v>40379052</v>
      </c>
      <c r="D210">
        <v>40379053</v>
      </c>
      <c r="E210" t="s">
        <v>9</v>
      </c>
      <c r="F210">
        <v>52.449129876985602</v>
      </c>
      <c r="G210">
        <v>36.2925889065747</v>
      </c>
      <c r="H210">
        <v>20.878869835385199</v>
      </c>
      <c r="I210">
        <v>12.3630614022637</v>
      </c>
      <c r="J210">
        <v>23.186803882378701</v>
      </c>
      <c r="K210">
        <v>1.4175092140527399E-3</v>
      </c>
      <c r="L210">
        <v>3.6940445037254098E-2</v>
      </c>
    </row>
    <row r="211" spans="1:12" x14ac:dyDescent="0.25">
      <c r="A211" t="s">
        <v>608</v>
      </c>
      <c r="B211" t="s">
        <v>20</v>
      </c>
      <c r="C211">
        <v>43059091</v>
      </c>
      <c r="D211">
        <v>43059092</v>
      </c>
      <c r="E211" t="s">
        <v>9</v>
      </c>
      <c r="F211">
        <v>17.560562840260602</v>
      </c>
      <c r="G211">
        <v>12.859977983487299</v>
      </c>
      <c r="H211">
        <v>2.4493083080009401</v>
      </c>
      <c r="I211">
        <v>10.114085936106701</v>
      </c>
      <c r="J211">
        <v>3.5662305350796601</v>
      </c>
      <c r="K211">
        <v>2.9074412113781002E-4</v>
      </c>
      <c r="L211">
        <v>1.1850929176976201E-2</v>
      </c>
    </row>
    <row r="212" spans="1:12" x14ac:dyDescent="0.25">
      <c r="A212" t="s">
        <v>609</v>
      </c>
      <c r="B212" t="s">
        <v>26</v>
      </c>
      <c r="C212">
        <v>88897284</v>
      </c>
      <c r="D212">
        <v>88897285</v>
      </c>
      <c r="E212" t="s">
        <v>9</v>
      </c>
      <c r="F212">
        <v>4.7006754851021597</v>
      </c>
      <c r="G212">
        <v>3.5678368664081201</v>
      </c>
      <c r="H212">
        <v>4.0285000488953298</v>
      </c>
      <c r="I212">
        <v>3.8811850496583999</v>
      </c>
      <c r="J212">
        <v>2.2275707596274299</v>
      </c>
      <c r="K212" s="1">
        <v>2.0450469041644401E-5</v>
      </c>
      <c r="L212">
        <v>1.59882437474758E-3</v>
      </c>
    </row>
    <row r="213" spans="1:12" x14ac:dyDescent="0.25">
      <c r="A213" t="s">
        <v>610</v>
      </c>
      <c r="B213" t="s">
        <v>23</v>
      </c>
      <c r="C213">
        <v>100277011</v>
      </c>
      <c r="D213">
        <v>100277012</v>
      </c>
      <c r="E213" t="s">
        <v>14</v>
      </c>
      <c r="F213">
        <v>210.50723875762199</v>
      </c>
      <c r="G213">
        <v>152.31683637614501</v>
      </c>
      <c r="H213">
        <v>77.948501704582299</v>
      </c>
      <c r="I213">
        <v>117.376118911679</v>
      </c>
      <c r="J213">
        <v>14.4594418004078</v>
      </c>
      <c r="K213" s="1">
        <v>1.31945681277337E-5</v>
      </c>
      <c r="L213">
        <v>1.10394553335372E-3</v>
      </c>
    </row>
    <row r="214" spans="1:12" x14ac:dyDescent="0.25">
      <c r="A214" t="s">
        <v>611</v>
      </c>
      <c r="B214" t="s">
        <v>16</v>
      </c>
      <c r="C214">
        <v>96910338</v>
      </c>
      <c r="D214">
        <v>96910339</v>
      </c>
      <c r="E214" t="s">
        <v>14</v>
      </c>
      <c r="F214">
        <v>51.959285144893698</v>
      </c>
      <c r="G214">
        <v>37.872427931768598</v>
      </c>
      <c r="H214">
        <v>73.479681155613903</v>
      </c>
      <c r="I214">
        <v>22.792320372607001</v>
      </c>
      <c r="J214">
        <v>8.2483422432001099</v>
      </c>
      <c r="K214" s="1">
        <v>4.49812625051266E-10</v>
      </c>
      <c r="L214" s="1">
        <v>1.35242630309597E-7</v>
      </c>
    </row>
    <row r="215" spans="1:12" x14ac:dyDescent="0.25">
      <c r="A215" t="s">
        <v>612</v>
      </c>
      <c r="B215" t="s">
        <v>69</v>
      </c>
      <c r="C215">
        <v>6235871</v>
      </c>
      <c r="D215">
        <v>6235872</v>
      </c>
      <c r="E215" t="s">
        <v>9</v>
      </c>
      <c r="F215">
        <v>19.5588798270864</v>
      </c>
      <c r="G215">
        <v>14.169821132002401</v>
      </c>
      <c r="H215">
        <v>8.5516559004842492</v>
      </c>
      <c r="I215">
        <v>16.484841942738299</v>
      </c>
      <c r="J215">
        <v>8.3455835732743893</v>
      </c>
      <c r="K215">
        <v>5.7362330696553198E-4</v>
      </c>
      <c r="L215">
        <v>1.9493654757139801E-2</v>
      </c>
    </row>
    <row r="216" spans="1:12" x14ac:dyDescent="0.25">
      <c r="A216" t="s">
        <v>613</v>
      </c>
      <c r="B216" t="s">
        <v>49</v>
      </c>
      <c r="C216">
        <v>88034467</v>
      </c>
      <c r="D216">
        <v>88034468</v>
      </c>
      <c r="E216" t="s">
        <v>14</v>
      </c>
      <c r="F216">
        <v>103.568006917944</v>
      </c>
      <c r="G216">
        <v>73.694568283883598</v>
      </c>
      <c r="H216">
        <v>84.088568859266303</v>
      </c>
      <c r="I216">
        <v>78.631498728243699</v>
      </c>
      <c r="J216">
        <v>59.519196798821902</v>
      </c>
      <c r="K216">
        <v>6.3547292688461397E-4</v>
      </c>
      <c r="L216">
        <v>2.1301350955818799E-2</v>
      </c>
    </row>
    <row r="217" spans="1:12" x14ac:dyDescent="0.25">
      <c r="A217" t="s">
        <v>614</v>
      </c>
      <c r="B217" t="s">
        <v>31</v>
      </c>
      <c r="C217">
        <v>71542436</v>
      </c>
      <c r="D217">
        <v>71542437</v>
      </c>
      <c r="E217" t="s">
        <v>14</v>
      </c>
      <c r="F217">
        <v>100.70757361079001</v>
      </c>
      <c r="G217">
        <v>72.896555241067702</v>
      </c>
      <c r="H217">
        <v>41.829814874799098</v>
      </c>
      <c r="I217">
        <v>41.769941843172099</v>
      </c>
      <c r="J217">
        <v>24.7403548580087</v>
      </c>
      <c r="K217" s="1">
        <v>6.5719832052797503E-6</v>
      </c>
      <c r="L217">
        <v>6.2268452793335998E-4</v>
      </c>
    </row>
    <row r="218" spans="1:12" x14ac:dyDescent="0.25">
      <c r="A218" t="s">
        <v>615</v>
      </c>
      <c r="B218" t="s">
        <v>26</v>
      </c>
      <c r="C218">
        <v>152377064</v>
      </c>
      <c r="D218">
        <v>152377065</v>
      </c>
      <c r="E218" t="s">
        <v>14</v>
      </c>
      <c r="F218">
        <v>25.2211855992682</v>
      </c>
      <c r="G218">
        <v>18.049952229629</v>
      </c>
      <c r="H218">
        <v>9.4002368600818293</v>
      </c>
      <c r="I218">
        <v>8.4321189021727605</v>
      </c>
      <c r="J218">
        <v>5.6253075533619796</v>
      </c>
      <c r="K218">
        <v>2.4499084975293999E-4</v>
      </c>
      <c r="L218">
        <v>1.02788389660273E-2</v>
      </c>
    </row>
    <row r="219" spans="1:12" x14ac:dyDescent="0.25">
      <c r="A219" t="s">
        <v>616</v>
      </c>
      <c r="B219" t="s">
        <v>49</v>
      </c>
      <c r="C219">
        <v>47763510</v>
      </c>
      <c r="D219">
        <v>47763511</v>
      </c>
      <c r="E219" t="s">
        <v>9</v>
      </c>
      <c r="F219">
        <v>148.72491131108501</v>
      </c>
      <c r="G219">
        <v>108.88060740287</v>
      </c>
      <c r="H219">
        <v>83.170969489582504</v>
      </c>
      <c r="I219">
        <v>56.8210677886659</v>
      </c>
      <c r="J219">
        <v>69.213920598440495</v>
      </c>
      <c r="K219">
        <v>6.5374060365836503E-4</v>
      </c>
      <c r="L219">
        <v>2.17008510824599E-2</v>
      </c>
    </row>
    <row r="220" spans="1:12" x14ac:dyDescent="0.25">
      <c r="A220" t="s">
        <v>617</v>
      </c>
      <c r="B220" t="s">
        <v>8</v>
      </c>
      <c r="C220">
        <v>118536349</v>
      </c>
      <c r="D220">
        <v>118536350</v>
      </c>
      <c r="E220" t="s">
        <v>14</v>
      </c>
      <c r="F220">
        <v>18.651562163718602</v>
      </c>
      <c r="G220">
        <v>13.722829659957901</v>
      </c>
      <c r="H220">
        <v>9.0784716201601405</v>
      </c>
      <c r="I220">
        <v>6.6576708928870101</v>
      </c>
      <c r="J220">
        <v>5.1082392905909098</v>
      </c>
      <c r="K220">
        <v>1.06234671066199E-4</v>
      </c>
      <c r="L220">
        <v>5.5793451350169797E-3</v>
      </c>
    </row>
    <row r="221" spans="1:12" x14ac:dyDescent="0.25">
      <c r="A221" t="s">
        <v>618</v>
      </c>
      <c r="B221" t="s">
        <v>31</v>
      </c>
      <c r="C221">
        <v>7461167</v>
      </c>
      <c r="D221">
        <v>7461168</v>
      </c>
      <c r="E221" t="s">
        <v>14</v>
      </c>
      <c r="F221">
        <v>19.388297384965</v>
      </c>
      <c r="G221">
        <v>14.7239943023969</v>
      </c>
      <c r="H221">
        <v>7.9004915614747997</v>
      </c>
      <c r="I221">
        <v>14.5234921306823</v>
      </c>
      <c r="J221">
        <v>3.9373013927882701</v>
      </c>
      <c r="K221">
        <v>1.0402605059115299E-4</v>
      </c>
      <c r="L221">
        <v>5.5122248363245604E-3</v>
      </c>
    </row>
    <row r="222" spans="1:12" x14ac:dyDescent="0.25">
      <c r="A222" t="s">
        <v>619</v>
      </c>
      <c r="B222" t="s">
        <v>69</v>
      </c>
      <c r="C222">
        <v>8797858</v>
      </c>
      <c r="D222">
        <v>8797859</v>
      </c>
      <c r="E222" t="s">
        <v>9</v>
      </c>
      <c r="F222">
        <v>96.417641714218902</v>
      </c>
      <c r="G222">
        <v>72.944778069186995</v>
      </c>
      <c r="H222">
        <v>147.41270232028199</v>
      </c>
      <c r="I222">
        <v>202.59233450788699</v>
      </c>
      <c r="J222">
        <v>98.614971772558405</v>
      </c>
      <c r="K222">
        <v>1.6399318985984901E-4</v>
      </c>
      <c r="L222">
        <v>7.7179294977791401E-3</v>
      </c>
    </row>
    <row r="223" spans="1:12" x14ac:dyDescent="0.25">
      <c r="A223" t="s">
        <v>620</v>
      </c>
      <c r="B223" t="s">
        <v>23</v>
      </c>
      <c r="C223">
        <v>120012659</v>
      </c>
      <c r="D223">
        <v>120012660</v>
      </c>
      <c r="E223" t="s">
        <v>9</v>
      </c>
      <c r="F223">
        <v>45.351923908993001</v>
      </c>
      <c r="G223">
        <v>33.782602746059801</v>
      </c>
      <c r="H223">
        <v>38.088322648039302</v>
      </c>
      <c r="I223">
        <v>38.918181251318302</v>
      </c>
      <c r="J223">
        <v>18.6947890890644</v>
      </c>
      <c r="K223">
        <v>8.3190217202658203E-4</v>
      </c>
      <c r="L223">
        <v>2.55408248394513E-2</v>
      </c>
    </row>
    <row r="224" spans="1:12" x14ac:dyDescent="0.25">
      <c r="A224" t="s">
        <v>621</v>
      </c>
      <c r="B224" t="s">
        <v>20</v>
      </c>
      <c r="C224">
        <v>124419094</v>
      </c>
      <c r="D224">
        <v>124419095</v>
      </c>
      <c r="E224" t="s">
        <v>14</v>
      </c>
      <c r="F224">
        <v>16.221693470415602</v>
      </c>
      <c r="G224">
        <v>12.280407958438101</v>
      </c>
      <c r="H224">
        <v>12.8752601630079</v>
      </c>
      <c r="I224">
        <v>11.9551635518383</v>
      </c>
      <c r="J224">
        <v>8.7915371192022498</v>
      </c>
      <c r="K224">
        <v>3.7290553941165698E-4</v>
      </c>
      <c r="L224">
        <v>1.39720187791281E-2</v>
      </c>
    </row>
    <row r="225" spans="1:12" x14ac:dyDescent="0.25">
      <c r="A225" t="s">
        <v>622</v>
      </c>
      <c r="B225" t="s">
        <v>36</v>
      </c>
      <c r="C225">
        <v>34000625</v>
      </c>
      <c r="D225">
        <v>34000626</v>
      </c>
      <c r="E225" t="s">
        <v>9</v>
      </c>
      <c r="F225">
        <v>16.482052549601999</v>
      </c>
      <c r="G225">
        <v>12.7112138091427</v>
      </c>
      <c r="H225">
        <v>7.8196919417345701</v>
      </c>
      <c r="I225">
        <v>9.8285709015550804</v>
      </c>
      <c r="J225">
        <v>3.3026964037954598</v>
      </c>
      <c r="K225">
        <v>2.5903086122088502E-4</v>
      </c>
      <c r="L225">
        <v>1.07398063895365E-2</v>
      </c>
    </row>
    <row r="226" spans="1:12" x14ac:dyDescent="0.25">
      <c r="A226" t="s">
        <v>623</v>
      </c>
      <c r="B226" t="s">
        <v>20</v>
      </c>
      <c r="C226">
        <v>155243548</v>
      </c>
      <c r="D226">
        <v>155243549</v>
      </c>
      <c r="E226" t="s">
        <v>9</v>
      </c>
      <c r="F226">
        <v>6.3978775860990398</v>
      </c>
      <c r="G226">
        <v>4.9377848345418496</v>
      </c>
      <c r="H226">
        <v>4.2342490528502603</v>
      </c>
      <c r="I226">
        <v>7.1485111283242802</v>
      </c>
      <c r="J226">
        <v>3.2394474800951198</v>
      </c>
      <c r="K226" s="1">
        <v>3.9041480753790599E-5</v>
      </c>
      <c r="L226">
        <v>2.5505318043127002E-3</v>
      </c>
    </row>
    <row r="227" spans="1:12" x14ac:dyDescent="0.25">
      <c r="A227" t="s">
        <v>624</v>
      </c>
      <c r="B227" t="s">
        <v>11</v>
      </c>
      <c r="C227">
        <v>157104753</v>
      </c>
      <c r="D227">
        <v>157104754</v>
      </c>
      <c r="E227" t="s">
        <v>14</v>
      </c>
      <c r="F227">
        <v>173.14155521091701</v>
      </c>
      <c r="G227">
        <v>134.47547633635301</v>
      </c>
      <c r="H227">
        <v>137.271533431026</v>
      </c>
      <c r="I227">
        <v>109.586723922451</v>
      </c>
      <c r="J227">
        <v>93.229364458488803</v>
      </c>
      <c r="K227" s="1">
        <v>1.4519626789730999E-10</v>
      </c>
      <c r="L227" s="1">
        <v>5.3264692430943902E-8</v>
      </c>
    </row>
    <row r="228" spans="1:12" x14ac:dyDescent="0.25">
      <c r="A228" t="s">
        <v>625</v>
      </c>
      <c r="B228" t="s">
        <v>23</v>
      </c>
      <c r="C228">
        <v>5855696</v>
      </c>
      <c r="D228">
        <v>5855697</v>
      </c>
      <c r="E228" t="s">
        <v>14</v>
      </c>
      <c r="F228">
        <v>68.990672506160806</v>
      </c>
      <c r="G228">
        <v>52.176043537179098</v>
      </c>
      <c r="H228">
        <v>45.909870791818399</v>
      </c>
      <c r="I228">
        <v>37.104661376426598</v>
      </c>
      <c r="J228">
        <v>45.879299483599702</v>
      </c>
      <c r="K228" s="1">
        <v>8.7666316581683401E-7</v>
      </c>
      <c r="L228">
        <v>1.1099486648974699E-4</v>
      </c>
    </row>
    <row r="229" spans="1:12" x14ac:dyDescent="0.25">
      <c r="A229" t="s">
        <v>626</v>
      </c>
      <c r="B229" t="s">
        <v>11</v>
      </c>
      <c r="C229">
        <v>181428681</v>
      </c>
      <c r="D229">
        <v>181428682</v>
      </c>
      <c r="E229" t="s">
        <v>9</v>
      </c>
      <c r="F229">
        <v>26.642122195322202</v>
      </c>
      <c r="G229">
        <v>20.2872736971111</v>
      </c>
      <c r="H229">
        <v>21.5501321623764</v>
      </c>
      <c r="I229">
        <v>44.898588948420397</v>
      </c>
      <c r="J229">
        <v>14.411247668759801</v>
      </c>
      <c r="K229">
        <v>2.1707216668895102E-3</v>
      </c>
      <c r="L229">
        <v>5.0091153045464798E-2</v>
      </c>
    </row>
    <row r="230" spans="1:12" x14ac:dyDescent="0.25">
      <c r="A230" t="s">
        <v>627</v>
      </c>
      <c r="B230" t="s">
        <v>39</v>
      </c>
      <c r="C230">
        <v>34168634</v>
      </c>
      <c r="D230">
        <v>34168635</v>
      </c>
      <c r="E230" t="s">
        <v>9</v>
      </c>
      <c r="F230">
        <v>138.543265644933</v>
      </c>
      <c r="G230">
        <v>107.653114607045</v>
      </c>
      <c r="H230">
        <v>86.232744191707994</v>
      </c>
      <c r="I230">
        <v>96.102888608971199</v>
      </c>
      <c r="J230">
        <v>50.134202490999201</v>
      </c>
      <c r="K230">
        <v>1.1270985944550099E-3</v>
      </c>
      <c r="L230">
        <v>3.11301150402854E-2</v>
      </c>
    </row>
    <row r="231" spans="1:12" x14ac:dyDescent="0.25">
      <c r="A231" t="s">
        <v>628</v>
      </c>
      <c r="B231" t="s">
        <v>23</v>
      </c>
      <c r="C231">
        <v>4118228</v>
      </c>
      <c r="D231">
        <v>4118229</v>
      </c>
      <c r="E231" t="s">
        <v>14</v>
      </c>
      <c r="F231">
        <v>10.447637451642301</v>
      </c>
      <c r="G231">
        <v>8.5409941857252392</v>
      </c>
      <c r="H231">
        <v>17.7246350679317</v>
      </c>
      <c r="I231">
        <v>19.124455093611701</v>
      </c>
      <c r="J231">
        <v>29.330144008474502</v>
      </c>
      <c r="K231">
        <v>3.0206821013950401E-4</v>
      </c>
      <c r="L231">
        <v>1.2186517836206501E-2</v>
      </c>
    </row>
    <row r="232" spans="1:12" x14ac:dyDescent="0.25">
      <c r="A232" t="s">
        <v>629</v>
      </c>
      <c r="B232" t="s">
        <v>23</v>
      </c>
      <c r="C232">
        <v>113511392</v>
      </c>
      <c r="D232">
        <v>113511393</v>
      </c>
      <c r="E232" t="s">
        <v>9</v>
      </c>
      <c r="F232">
        <v>9.9569785857637605</v>
      </c>
      <c r="G232">
        <v>7.8349338613590804</v>
      </c>
      <c r="H232">
        <v>10.9898034851735</v>
      </c>
      <c r="I232">
        <v>21.5138379041421</v>
      </c>
      <c r="J232">
        <v>4.3450527647163399</v>
      </c>
      <c r="K232">
        <v>1.3986398327805499E-3</v>
      </c>
      <c r="L232">
        <v>3.6655081337878398E-2</v>
      </c>
    </row>
    <row r="233" spans="1:12" x14ac:dyDescent="0.25">
      <c r="A233" t="s">
        <v>630</v>
      </c>
      <c r="B233" t="s">
        <v>20</v>
      </c>
      <c r="C233">
        <v>118905520</v>
      </c>
      <c r="D233">
        <v>118905521</v>
      </c>
      <c r="E233" t="s">
        <v>14</v>
      </c>
      <c r="F233">
        <v>60.816579490093098</v>
      </c>
      <c r="G233">
        <v>47.871964850464003</v>
      </c>
      <c r="H233">
        <v>17.382202510203602</v>
      </c>
      <c r="I233">
        <v>33.547204171103402</v>
      </c>
      <c r="J233">
        <v>10.335203054109099</v>
      </c>
      <c r="K233">
        <v>4.0664987142426302E-4</v>
      </c>
      <c r="L233">
        <v>1.4841682934864601E-2</v>
      </c>
    </row>
    <row r="234" spans="1:12" x14ac:dyDescent="0.25">
      <c r="A234" t="s">
        <v>631</v>
      </c>
      <c r="B234" t="s">
        <v>65</v>
      </c>
      <c r="C234">
        <v>128345975</v>
      </c>
      <c r="D234">
        <v>128345976</v>
      </c>
      <c r="E234" t="s">
        <v>14</v>
      </c>
      <c r="F234">
        <v>503.61253670436997</v>
      </c>
      <c r="G234">
        <v>402.64901074023999</v>
      </c>
      <c r="H234">
        <v>143.894591250144</v>
      </c>
      <c r="I234">
        <v>79.091350383581698</v>
      </c>
      <c r="J234">
        <v>88.094262198268197</v>
      </c>
      <c r="K234">
        <v>1.7297596197227399E-4</v>
      </c>
      <c r="L234">
        <v>8.0089549771434603E-3</v>
      </c>
    </row>
    <row r="235" spans="1:12" x14ac:dyDescent="0.25">
      <c r="A235" t="s">
        <v>632</v>
      </c>
      <c r="B235" t="s">
        <v>65</v>
      </c>
      <c r="C235">
        <v>114799317</v>
      </c>
      <c r="D235">
        <v>114799318</v>
      </c>
      <c r="E235" t="s">
        <v>9</v>
      </c>
      <c r="F235">
        <v>16.2354854209789</v>
      </c>
      <c r="G235">
        <v>13.180928064412599</v>
      </c>
      <c r="H235">
        <v>7.0561486442406904</v>
      </c>
      <c r="I235">
        <v>11.2694097542631</v>
      </c>
      <c r="J235">
        <v>6.7740024362726503</v>
      </c>
      <c r="K235">
        <v>1.3150096508123999E-4</v>
      </c>
      <c r="L235">
        <v>6.53629515700374E-3</v>
      </c>
    </row>
    <row r="236" spans="1:12" x14ac:dyDescent="0.25">
      <c r="A236" t="s">
        <v>633</v>
      </c>
      <c r="B236" t="s">
        <v>13</v>
      </c>
      <c r="C236">
        <v>109213982</v>
      </c>
      <c r="D236">
        <v>109213983</v>
      </c>
      <c r="E236" t="s">
        <v>9</v>
      </c>
      <c r="F236">
        <v>21.280809171017101</v>
      </c>
      <c r="G236">
        <v>17.304594132684802</v>
      </c>
      <c r="H236">
        <v>17.5006366802223</v>
      </c>
      <c r="I236">
        <v>15.2623799819102</v>
      </c>
      <c r="J236">
        <v>10.379604351185</v>
      </c>
      <c r="K236">
        <v>3.23760984423193E-4</v>
      </c>
      <c r="L236">
        <v>1.27943490258728E-2</v>
      </c>
    </row>
    <row r="237" spans="1:12" x14ac:dyDescent="0.25">
      <c r="A237" t="s">
        <v>634</v>
      </c>
      <c r="B237" t="s">
        <v>62</v>
      </c>
      <c r="C237">
        <v>5233714</v>
      </c>
      <c r="D237">
        <v>5233715</v>
      </c>
      <c r="E237" t="s">
        <v>14</v>
      </c>
      <c r="F237">
        <v>17.1707057832921</v>
      </c>
      <c r="G237">
        <v>14.5696112344193</v>
      </c>
      <c r="H237">
        <v>15.638256876870001</v>
      </c>
      <c r="I237">
        <v>9.1459926395093092</v>
      </c>
      <c r="J237">
        <v>10.432587128202099</v>
      </c>
      <c r="K237">
        <v>2.7808035081176001E-4</v>
      </c>
      <c r="L237">
        <v>1.13997007996099E-2</v>
      </c>
    </row>
    <row r="238" spans="1:12" x14ac:dyDescent="0.25">
      <c r="A238" t="s">
        <v>635</v>
      </c>
      <c r="B238" t="s">
        <v>16</v>
      </c>
      <c r="C238">
        <v>72696255</v>
      </c>
      <c r="D238">
        <v>72696256</v>
      </c>
      <c r="E238" t="s">
        <v>14</v>
      </c>
      <c r="F238">
        <v>19.100274140353001</v>
      </c>
      <c r="G238">
        <v>16.711433704000399</v>
      </c>
      <c r="H238">
        <v>13.559228869847001</v>
      </c>
      <c r="I238">
        <v>23.1831279978034</v>
      </c>
      <c r="J238">
        <v>8.5075478567806506</v>
      </c>
      <c r="K238">
        <v>2.1684157749172501E-3</v>
      </c>
      <c r="L238">
        <v>5.0091153045464798E-2</v>
      </c>
    </row>
    <row r="239" spans="1:12" x14ac:dyDescent="0.25">
      <c r="A239" t="s">
        <v>636</v>
      </c>
      <c r="B239" t="s">
        <v>65</v>
      </c>
      <c r="C239">
        <v>126507316</v>
      </c>
      <c r="D239">
        <v>126507317</v>
      </c>
      <c r="E239" t="s">
        <v>9</v>
      </c>
      <c r="F239">
        <v>71.441657051186596</v>
      </c>
      <c r="G239">
        <v>62.372622550975798</v>
      </c>
      <c r="H239">
        <v>36.5097279663824</v>
      </c>
      <c r="I239">
        <v>22.0775321578895</v>
      </c>
      <c r="J239">
        <v>31.4207847245642</v>
      </c>
      <c r="K239">
        <v>7.8061944592115805E-4</v>
      </c>
      <c r="L239">
        <v>2.45998291030705E-2</v>
      </c>
    </row>
    <row r="240" spans="1:12" x14ac:dyDescent="0.25">
      <c r="A240" t="s">
        <v>637</v>
      </c>
      <c r="B240" t="s">
        <v>49</v>
      </c>
      <c r="C240">
        <v>83744976</v>
      </c>
      <c r="D240">
        <v>83744977</v>
      </c>
      <c r="E240" t="s">
        <v>14</v>
      </c>
      <c r="F240">
        <v>25.376131597837698</v>
      </c>
      <c r="G240">
        <v>22.514830560542698</v>
      </c>
      <c r="H240">
        <v>10.761190139267599</v>
      </c>
      <c r="I240">
        <v>19.371128448315801</v>
      </c>
      <c r="J240">
        <v>6.2101681646434299</v>
      </c>
      <c r="K240">
        <v>2.07790892973029E-4</v>
      </c>
      <c r="L240">
        <v>9.0360617196508508E-3</v>
      </c>
    </row>
    <row r="241" spans="1:12" x14ac:dyDescent="0.25">
      <c r="A241" t="s">
        <v>638</v>
      </c>
      <c r="B241" t="s">
        <v>28</v>
      </c>
      <c r="C241">
        <v>8778129</v>
      </c>
      <c r="D241">
        <v>8778130</v>
      </c>
      <c r="E241" t="s">
        <v>14</v>
      </c>
      <c r="F241">
        <v>79.395216721458596</v>
      </c>
      <c r="G241">
        <v>73.874626667390004</v>
      </c>
      <c r="H241">
        <v>47.896237240616699</v>
      </c>
      <c r="I241">
        <v>36.289423492026003</v>
      </c>
      <c r="J241">
        <v>15.330872004594699</v>
      </c>
      <c r="K241">
        <v>1.06462656172478E-4</v>
      </c>
      <c r="L241">
        <v>5.5793451350169797E-3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8"/>
  <sheetViews>
    <sheetView workbookViewId="0">
      <selection activeCell="B3" sqref="B3:F3"/>
    </sheetView>
  </sheetViews>
  <sheetFormatPr defaultColWidth="11" defaultRowHeight="15.75" x14ac:dyDescent="0.25"/>
  <sheetData>
    <row r="1" spans="1:9" x14ac:dyDescent="0.25">
      <c r="A1" s="3" t="s">
        <v>22620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5"/>
      <c r="B2" s="5"/>
      <c r="C2" s="5"/>
      <c r="D2" s="5"/>
      <c r="E2" s="5"/>
      <c r="F2" s="5"/>
      <c r="G2" s="5"/>
      <c r="H2" s="5"/>
      <c r="I2" s="5"/>
    </row>
    <row r="3" spans="1:9" x14ac:dyDescent="0.25">
      <c r="A3" s="2" t="s">
        <v>22618</v>
      </c>
      <c r="B3" s="2" t="s">
        <v>22613</v>
      </c>
      <c r="C3" s="2" t="s">
        <v>401</v>
      </c>
      <c r="D3" s="2" t="s">
        <v>22622</v>
      </c>
      <c r="E3" s="2" t="s">
        <v>22623</v>
      </c>
      <c r="F3" s="2" t="s">
        <v>22614</v>
      </c>
    </row>
    <row r="4" spans="1:9" x14ac:dyDescent="0.25">
      <c r="A4" t="s">
        <v>639</v>
      </c>
      <c r="B4">
        <v>2596.8459384946</v>
      </c>
      <c r="C4">
        <v>988.77937593827198</v>
      </c>
      <c r="D4">
        <v>11.925742686581501</v>
      </c>
      <c r="E4">
        <v>20.1463501441144</v>
      </c>
      <c r="F4">
        <v>28.398194142112001</v>
      </c>
    </row>
    <row r="5" spans="1:9" x14ac:dyDescent="0.25">
      <c r="A5" t="s">
        <v>640</v>
      </c>
      <c r="B5">
        <v>2398.1234483335802</v>
      </c>
      <c r="C5">
        <v>1521.8985959312499</v>
      </c>
      <c r="D5">
        <v>11.0126367079807</v>
      </c>
      <c r="E5">
        <v>9.2561806713605392</v>
      </c>
      <c r="F5">
        <v>30.7299847701475</v>
      </c>
    </row>
    <row r="6" spans="1:9" x14ac:dyDescent="0.25">
      <c r="A6" t="s">
        <v>641</v>
      </c>
      <c r="B6">
        <v>1126.3134977826401</v>
      </c>
      <c r="C6">
        <v>640.39424080500805</v>
      </c>
      <c r="D6">
        <v>4.2103428385270796</v>
      </c>
      <c r="E6">
        <v>4.9731357276674704</v>
      </c>
      <c r="F6">
        <v>6.5459563081811503</v>
      </c>
    </row>
    <row r="7" spans="1:9" x14ac:dyDescent="0.25">
      <c r="A7" t="s">
        <v>495</v>
      </c>
      <c r="B7">
        <v>975.67215425106804</v>
      </c>
      <c r="C7">
        <v>272.83311097084101</v>
      </c>
      <c r="D7">
        <v>2.8599252023448298</v>
      </c>
      <c r="E7">
        <v>0.95622428368045098</v>
      </c>
      <c r="F7">
        <v>7.7130959761357198</v>
      </c>
    </row>
    <row r="8" spans="1:9" x14ac:dyDescent="0.25">
      <c r="A8" t="s">
        <v>512</v>
      </c>
      <c r="B8">
        <v>927.21317432488604</v>
      </c>
      <c r="C8">
        <v>339.21898272022599</v>
      </c>
      <c r="D8">
        <v>5.0547706578332496</v>
      </c>
      <c r="E8">
        <v>5.0743011305633701</v>
      </c>
      <c r="F8">
        <v>19.352524571873499</v>
      </c>
    </row>
    <row r="9" spans="1:9" x14ac:dyDescent="0.25">
      <c r="A9" t="s">
        <v>642</v>
      </c>
      <c r="B9">
        <v>586.80202863424802</v>
      </c>
      <c r="C9">
        <v>482.73306320385302</v>
      </c>
      <c r="D9">
        <v>2.5085446301431298</v>
      </c>
      <c r="E9">
        <v>5.4875684712131401</v>
      </c>
      <c r="F9">
        <v>6.4880117861190998</v>
      </c>
    </row>
    <row r="10" spans="1:9" x14ac:dyDescent="0.25">
      <c r="A10" t="s">
        <v>643</v>
      </c>
      <c r="B10">
        <v>544.45085533832003</v>
      </c>
      <c r="C10">
        <v>221.74543630241399</v>
      </c>
      <c r="D10">
        <v>3.2980349004716798</v>
      </c>
      <c r="E10">
        <v>4.5371416942176603</v>
      </c>
      <c r="F10">
        <v>11.166903007312801</v>
      </c>
    </row>
    <row r="11" spans="1:9" x14ac:dyDescent="0.25">
      <c r="A11" t="s">
        <v>644</v>
      </c>
      <c r="B11">
        <v>305.424387703447</v>
      </c>
      <c r="C11">
        <v>263.82369262749501</v>
      </c>
      <c r="D11">
        <v>1.7469903906864199</v>
      </c>
      <c r="E11">
        <v>0.463957726623768</v>
      </c>
      <c r="F11">
        <v>1.5268075764895901</v>
      </c>
    </row>
    <row r="12" spans="1:9" x14ac:dyDescent="0.25">
      <c r="A12" t="s">
        <v>645</v>
      </c>
      <c r="B12">
        <v>388.93822541395099</v>
      </c>
      <c r="C12">
        <v>175.24212317475599</v>
      </c>
      <c r="D12">
        <v>1.5504310091896301</v>
      </c>
      <c r="E12">
        <v>2.51126325045563</v>
      </c>
      <c r="F12">
        <v>6.21765978476106</v>
      </c>
    </row>
    <row r="13" spans="1:9" x14ac:dyDescent="0.25">
      <c r="A13" t="s">
        <v>646</v>
      </c>
      <c r="B13">
        <v>290.13612468288198</v>
      </c>
      <c r="C13">
        <v>163.91549459761001</v>
      </c>
      <c r="D13">
        <v>1.2731195727731199</v>
      </c>
      <c r="E13">
        <v>1.5064020786146199</v>
      </c>
      <c r="F13">
        <v>5.0180075643533097</v>
      </c>
    </row>
    <row r="14" spans="1:9" x14ac:dyDescent="0.25">
      <c r="A14" t="s">
        <v>647</v>
      </c>
      <c r="B14">
        <v>232.99255099490901</v>
      </c>
      <c r="C14">
        <v>61.023348797877297</v>
      </c>
      <c r="D14">
        <v>0.27166469653405501</v>
      </c>
      <c r="E14">
        <v>0.239268283646176</v>
      </c>
      <c r="F14">
        <v>0.66162448951412001</v>
      </c>
    </row>
    <row r="15" spans="1:9" x14ac:dyDescent="0.25">
      <c r="A15" t="s">
        <v>648</v>
      </c>
      <c r="B15">
        <v>231.028772965766</v>
      </c>
      <c r="C15">
        <v>243.18082342205199</v>
      </c>
      <c r="D15">
        <v>0.45494478141522399</v>
      </c>
      <c r="E15">
        <v>4.9126982376659897E-2</v>
      </c>
      <c r="F15">
        <v>1.0857731823252399</v>
      </c>
    </row>
    <row r="16" spans="1:9" x14ac:dyDescent="0.25">
      <c r="A16" t="s">
        <v>649</v>
      </c>
      <c r="B16">
        <v>238.81947125620599</v>
      </c>
      <c r="C16">
        <v>206.17336021947099</v>
      </c>
      <c r="D16">
        <v>7.8627679794466898</v>
      </c>
      <c r="E16">
        <v>38.194251856912402</v>
      </c>
      <c r="F16">
        <v>4.5597327797923004</v>
      </c>
    </row>
    <row r="17" spans="1:6" x14ac:dyDescent="0.25">
      <c r="A17" t="s">
        <v>650</v>
      </c>
      <c r="B17">
        <v>269.81706073035298</v>
      </c>
      <c r="C17">
        <v>137.46410409067599</v>
      </c>
      <c r="D17">
        <v>2.3960910405792499</v>
      </c>
      <c r="E17">
        <v>6.50040731518523</v>
      </c>
      <c r="F17">
        <v>4.3513232742160399</v>
      </c>
    </row>
    <row r="18" spans="1:6" x14ac:dyDescent="0.25">
      <c r="A18" t="s">
        <v>651</v>
      </c>
      <c r="B18">
        <v>239.93786714369699</v>
      </c>
      <c r="C18">
        <v>117.85597931878399</v>
      </c>
      <c r="D18">
        <v>2.9900631657616099</v>
      </c>
      <c r="E18">
        <v>2.39738741797296</v>
      </c>
      <c r="F18">
        <v>5.6383591840299703</v>
      </c>
    </row>
    <row r="19" spans="1:6" x14ac:dyDescent="0.25">
      <c r="A19" t="s">
        <v>652</v>
      </c>
      <c r="B19">
        <v>156.774195216409</v>
      </c>
      <c r="C19">
        <v>107.02879507984299</v>
      </c>
      <c r="D19">
        <v>3.2636546779983799</v>
      </c>
      <c r="E19">
        <v>6.0851115319937801</v>
      </c>
      <c r="F19">
        <v>6.48736353350826</v>
      </c>
    </row>
    <row r="20" spans="1:6" x14ac:dyDescent="0.25">
      <c r="A20" t="s">
        <v>653</v>
      </c>
      <c r="B20">
        <v>204.752844461292</v>
      </c>
      <c r="C20">
        <v>161.77377659501599</v>
      </c>
      <c r="D20">
        <v>7.4750013080279603</v>
      </c>
      <c r="E20">
        <v>7.1749957761111798</v>
      </c>
      <c r="F20">
        <v>4.6268444306870897</v>
      </c>
    </row>
    <row r="21" spans="1:6" x14ac:dyDescent="0.25">
      <c r="A21" t="s">
        <v>654</v>
      </c>
      <c r="B21">
        <v>134.03666434376001</v>
      </c>
      <c r="C21">
        <v>119.173664831037</v>
      </c>
      <c r="D21">
        <v>5.4443607917002299E-2</v>
      </c>
      <c r="E21">
        <v>4.6770065680928098E-2</v>
      </c>
      <c r="F21">
        <v>1.9697895172840001</v>
      </c>
    </row>
    <row r="22" spans="1:6" x14ac:dyDescent="0.25">
      <c r="A22" t="s">
        <v>655</v>
      </c>
      <c r="B22">
        <v>257.19886612093097</v>
      </c>
      <c r="C22">
        <v>131.64649716004701</v>
      </c>
      <c r="D22">
        <v>25.9690642292707</v>
      </c>
      <c r="E22">
        <v>7.33038087227097</v>
      </c>
      <c r="F22">
        <v>4.4233715275768999</v>
      </c>
    </row>
    <row r="23" spans="1:6" x14ac:dyDescent="0.25">
      <c r="A23" t="s">
        <v>656</v>
      </c>
      <c r="B23">
        <v>225.096567485929</v>
      </c>
      <c r="C23">
        <v>128.63319084161</v>
      </c>
      <c r="D23">
        <v>0.52557208290882595</v>
      </c>
      <c r="E23">
        <v>6.17429664704187E-2</v>
      </c>
      <c r="F23">
        <v>1.29415946487926</v>
      </c>
    </row>
    <row r="24" spans="1:6" x14ac:dyDescent="0.25">
      <c r="A24" t="s">
        <v>657</v>
      </c>
      <c r="B24">
        <v>185.42030552519299</v>
      </c>
      <c r="C24">
        <v>131.959362287765</v>
      </c>
      <c r="D24">
        <v>14.479747724152601</v>
      </c>
      <c r="E24">
        <v>8.7875024814588905</v>
      </c>
      <c r="F24">
        <v>5.6203730603382596</v>
      </c>
    </row>
    <row r="25" spans="1:6" x14ac:dyDescent="0.25">
      <c r="A25" t="s">
        <v>658</v>
      </c>
      <c r="B25">
        <v>167.16451047429999</v>
      </c>
      <c r="C25">
        <v>92.021604805578903</v>
      </c>
      <c r="D25">
        <v>0.32933387356356603</v>
      </c>
      <c r="E25">
        <v>0.14596000506208801</v>
      </c>
      <c r="F25">
        <v>0.93775586905434805</v>
      </c>
    </row>
    <row r="26" spans="1:6" x14ac:dyDescent="0.25">
      <c r="A26" t="s">
        <v>659</v>
      </c>
      <c r="B26">
        <v>146.44567228871699</v>
      </c>
      <c r="C26">
        <v>112.84397051605001</v>
      </c>
      <c r="D26">
        <v>3.8438213364751102</v>
      </c>
      <c r="E26">
        <v>10.1392084142465</v>
      </c>
      <c r="F26">
        <v>2.73576180745117</v>
      </c>
    </row>
    <row r="27" spans="1:6" x14ac:dyDescent="0.25">
      <c r="A27" t="s">
        <v>660</v>
      </c>
      <c r="B27">
        <v>156.34373671799801</v>
      </c>
      <c r="C27">
        <v>90.392716654959798</v>
      </c>
      <c r="D27">
        <v>2.6214349063263098</v>
      </c>
      <c r="E27">
        <v>4.5139278399740803</v>
      </c>
      <c r="F27">
        <v>4.6416006664789498</v>
      </c>
    </row>
    <row r="28" spans="1:6" x14ac:dyDescent="0.25">
      <c r="A28" t="s">
        <v>661</v>
      </c>
      <c r="B28">
        <v>152.33840305105701</v>
      </c>
      <c r="C28">
        <v>126.43971390851701</v>
      </c>
      <c r="D28">
        <v>0.524117949205121</v>
      </c>
      <c r="E28">
        <v>0.197250742985874</v>
      </c>
      <c r="F28">
        <v>1.3648279736565001</v>
      </c>
    </row>
    <row r="29" spans="1:6" x14ac:dyDescent="0.25">
      <c r="A29" t="s">
        <v>662</v>
      </c>
      <c r="B29">
        <v>158.64237358664599</v>
      </c>
      <c r="C29">
        <v>60.519498722313003</v>
      </c>
      <c r="D29">
        <v>2.3057287280069101</v>
      </c>
      <c r="E29">
        <v>3.7784962663998298</v>
      </c>
      <c r="F29">
        <v>3.9138323539459599</v>
      </c>
    </row>
    <row r="30" spans="1:6" x14ac:dyDescent="0.25">
      <c r="A30" t="s">
        <v>663</v>
      </c>
      <c r="B30">
        <v>161.32671997155799</v>
      </c>
      <c r="C30">
        <v>27.910169273948998</v>
      </c>
      <c r="D30">
        <v>0.91252678656248798</v>
      </c>
      <c r="E30">
        <v>0.26800372688298202</v>
      </c>
      <c r="F30">
        <v>3.73216989928601</v>
      </c>
    </row>
    <row r="31" spans="1:6" x14ac:dyDescent="0.25">
      <c r="A31" t="s">
        <v>664</v>
      </c>
      <c r="B31">
        <v>145.47148490999501</v>
      </c>
      <c r="C31">
        <v>44.581897540393499</v>
      </c>
      <c r="D31">
        <v>1.0226644938224401</v>
      </c>
      <c r="E31">
        <v>0.59633230698550199</v>
      </c>
      <c r="F31">
        <v>2.7490223016550601</v>
      </c>
    </row>
    <row r="32" spans="1:6" x14ac:dyDescent="0.25">
      <c r="A32" t="s">
        <v>665</v>
      </c>
      <c r="B32">
        <v>140.24821695574201</v>
      </c>
      <c r="C32">
        <v>63.388236336018302</v>
      </c>
      <c r="D32">
        <v>1.1908355840590299</v>
      </c>
      <c r="E32">
        <v>0.689844739811591</v>
      </c>
      <c r="F32">
        <v>3.2358082898435998</v>
      </c>
    </row>
    <row r="33" spans="1:6" x14ac:dyDescent="0.25">
      <c r="A33" t="s">
        <v>666</v>
      </c>
      <c r="B33">
        <v>98.308250282266798</v>
      </c>
      <c r="C33">
        <v>71.180266855151103</v>
      </c>
      <c r="D33">
        <v>0.83953029308362204</v>
      </c>
      <c r="E33">
        <v>1.03692529281215</v>
      </c>
      <c r="F33">
        <v>1.3062299334168299</v>
      </c>
    </row>
    <row r="34" spans="1:6" x14ac:dyDescent="0.25">
      <c r="A34" t="s">
        <v>667</v>
      </c>
      <c r="B34">
        <v>128.41526771636001</v>
      </c>
      <c r="C34">
        <v>49.8260704200299</v>
      </c>
      <c r="D34">
        <v>0.34501343460420703</v>
      </c>
      <c r="E34">
        <v>0.33108059900818398</v>
      </c>
      <c r="F34">
        <v>1.2292117873489601</v>
      </c>
    </row>
    <row r="35" spans="1:6" x14ac:dyDescent="0.25">
      <c r="A35" t="s">
        <v>668</v>
      </c>
      <c r="B35">
        <v>112.502284474685</v>
      </c>
      <c r="C35">
        <v>208.65698726231099</v>
      </c>
      <c r="D35">
        <v>1.5298769909129499</v>
      </c>
      <c r="E35">
        <v>0.45490287764285797</v>
      </c>
      <c r="F35">
        <v>0.93160185339872104</v>
      </c>
    </row>
    <row r="36" spans="1:6" x14ac:dyDescent="0.25">
      <c r="A36" t="s">
        <v>669</v>
      </c>
      <c r="B36">
        <v>88.116843523733607</v>
      </c>
      <c r="C36">
        <v>44.506901344849801</v>
      </c>
      <c r="D36">
        <v>0.16615988528592701</v>
      </c>
      <c r="E36">
        <v>0.14509597120548401</v>
      </c>
      <c r="F36">
        <v>0.45578272685059201</v>
      </c>
    </row>
    <row r="37" spans="1:6" x14ac:dyDescent="0.25">
      <c r="A37" t="s">
        <v>670</v>
      </c>
      <c r="B37">
        <v>70.790754409408095</v>
      </c>
      <c r="C37">
        <v>87.702731625158293</v>
      </c>
      <c r="D37">
        <v>1.3992369910526501</v>
      </c>
      <c r="E37">
        <v>0.42842933688747997</v>
      </c>
      <c r="F37">
        <v>0.50796854854937601</v>
      </c>
    </row>
    <row r="38" spans="1:6" x14ac:dyDescent="0.25">
      <c r="A38" t="s">
        <v>671</v>
      </c>
      <c r="B38">
        <v>111.229535797417</v>
      </c>
      <c r="C38">
        <v>179.57764485202901</v>
      </c>
      <c r="D38">
        <v>86.234103860668995</v>
      </c>
      <c r="E38">
        <v>32.046976642178102</v>
      </c>
      <c r="F38">
        <v>3.4808899143898202</v>
      </c>
    </row>
    <row r="39" spans="1:6" x14ac:dyDescent="0.25">
      <c r="A39" t="s">
        <v>672</v>
      </c>
      <c r="B39">
        <v>84.314959458389097</v>
      </c>
      <c r="C39">
        <v>35.445387710108299</v>
      </c>
      <c r="D39">
        <v>0.94574656479646002</v>
      </c>
      <c r="E39">
        <v>1.79349339445087</v>
      </c>
      <c r="F39">
        <v>2.4997180157377801</v>
      </c>
    </row>
    <row r="40" spans="1:6" x14ac:dyDescent="0.25">
      <c r="A40" t="s">
        <v>673</v>
      </c>
      <c r="B40">
        <v>78.0096534383745</v>
      </c>
      <c r="C40">
        <v>33.461284235209099</v>
      </c>
      <c r="D40">
        <v>6.4289054056463998E-2</v>
      </c>
      <c r="E40">
        <v>0.22680236080698599</v>
      </c>
      <c r="F40">
        <v>1.0511893757489099</v>
      </c>
    </row>
    <row r="41" spans="1:6" x14ac:dyDescent="0.25">
      <c r="A41" t="s">
        <v>674</v>
      </c>
      <c r="B41">
        <v>94.903354761088593</v>
      </c>
      <c r="C41">
        <v>40.556639322016601</v>
      </c>
      <c r="D41">
        <v>0.26140023403569002</v>
      </c>
      <c r="E41">
        <v>7.1288011446935695E-2</v>
      </c>
      <c r="F41">
        <v>0.40713639859156497</v>
      </c>
    </row>
    <row r="42" spans="1:6" x14ac:dyDescent="0.25">
      <c r="A42" t="s">
        <v>675</v>
      </c>
      <c r="B42">
        <v>63.068354916154497</v>
      </c>
      <c r="C42">
        <v>55.700761330665898</v>
      </c>
      <c r="D42">
        <v>11.0056722486363</v>
      </c>
      <c r="E42">
        <v>7.7015218779672301</v>
      </c>
      <c r="F42">
        <v>1.4646855766353699</v>
      </c>
    </row>
    <row r="43" spans="1:6" x14ac:dyDescent="0.25">
      <c r="A43" t="s">
        <v>676</v>
      </c>
      <c r="B43">
        <v>81.287073340444806</v>
      </c>
      <c r="C43">
        <v>47.529820820365103</v>
      </c>
      <c r="D43">
        <v>1.23558834934855</v>
      </c>
      <c r="E43">
        <v>1.8441904339437101</v>
      </c>
      <c r="F43">
        <v>1.64569451342757</v>
      </c>
    </row>
    <row r="44" spans="1:6" x14ac:dyDescent="0.25">
      <c r="A44" t="s">
        <v>677</v>
      </c>
      <c r="B44">
        <v>54.066525709934901</v>
      </c>
      <c r="C44">
        <v>68.770058329891</v>
      </c>
      <c r="D44">
        <v>8.8706398036736402</v>
      </c>
      <c r="E44">
        <v>0.30838555794713901</v>
      </c>
      <c r="F44">
        <v>0.24338151519680701</v>
      </c>
    </row>
    <row r="45" spans="1:6" x14ac:dyDescent="0.25">
      <c r="A45" t="s">
        <v>678</v>
      </c>
      <c r="B45">
        <v>49.388500928893897</v>
      </c>
      <c r="C45">
        <v>54.484790012239401</v>
      </c>
      <c r="D45">
        <v>2.7896731495340599E-2</v>
      </c>
      <c r="E45">
        <v>6.5785815708939405E-2</v>
      </c>
      <c r="F45">
        <v>6.5192130797550096E-2</v>
      </c>
    </row>
    <row r="46" spans="1:6" x14ac:dyDescent="0.25">
      <c r="A46" t="s">
        <v>679</v>
      </c>
      <c r="B46">
        <v>72.0794865402044</v>
      </c>
      <c r="C46">
        <v>115.470452605193</v>
      </c>
      <c r="D46">
        <v>4.8002769746956</v>
      </c>
      <c r="E46">
        <v>24.700152033253399</v>
      </c>
      <c r="F46">
        <v>2.12077703982599</v>
      </c>
    </row>
    <row r="47" spans="1:6" x14ac:dyDescent="0.25">
      <c r="A47" t="s">
        <v>680</v>
      </c>
      <c r="B47">
        <v>79.944228311176801</v>
      </c>
      <c r="C47">
        <v>32.467301856212799</v>
      </c>
      <c r="D47">
        <v>0.78421825349657903</v>
      </c>
      <c r="E47">
        <v>4.4565191155970103</v>
      </c>
      <c r="F47">
        <v>1.5340835759376601</v>
      </c>
    </row>
    <row r="48" spans="1:6" x14ac:dyDescent="0.25">
      <c r="A48" t="s">
        <v>681</v>
      </c>
      <c r="B48">
        <v>89.469510866653593</v>
      </c>
      <c r="C48">
        <v>18.405410027783699</v>
      </c>
      <c r="D48">
        <v>0.90245934503075598</v>
      </c>
      <c r="E48">
        <v>0.254563777374607</v>
      </c>
      <c r="F48">
        <v>2.77312057256737</v>
      </c>
    </row>
    <row r="49" spans="1:6" x14ac:dyDescent="0.25">
      <c r="A49" t="s">
        <v>682</v>
      </c>
      <c r="B49">
        <v>70.905500543674293</v>
      </c>
      <c r="C49">
        <v>42.270632983629199</v>
      </c>
      <c r="D49">
        <v>4.3954828498440603</v>
      </c>
      <c r="E49">
        <v>3.3399856047044501</v>
      </c>
      <c r="F49">
        <v>2.1522980443520798</v>
      </c>
    </row>
    <row r="50" spans="1:6" x14ac:dyDescent="0.25">
      <c r="A50" t="s">
        <v>532</v>
      </c>
      <c r="B50">
        <v>72.6962924416638</v>
      </c>
      <c r="C50">
        <v>31.732626792528301</v>
      </c>
      <c r="D50">
        <v>0.74885806734540905</v>
      </c>
      <c r="E50">
        <v>0.62918585285512896</v>
      </c>
      <c r="F50">
        <v>1.86114721542047</v>
      </c>
    </row>
    <row r="51" spans="1:6" x14ac:dyDescent="0.25">
      <c r="A51" t="s">
        <v>683</v>
      </c>
      <c r="B51">
        <v>84.5317232439034</v>
      </c>
      <c r="C51">
        <v>11.5039104165274</v>
      </c>
      <c r="D51">
        <v>0.60176294658245799</v>
      </c>
      <c r="E51">
        <v>0.42217387465297901</v>
      </c>
      <c r="F51">
        <v>0.62518674664184604</v>
      </c>
    </row>
    <row r="52" spans="1:6" x14ac:dyDescent="0.25">
      <c r="A52" t="s">
        <v>684</v>
      </c>
      <c r="B52">
        <v>55.873316994451002</v>
      </c>
      <c r="C52">
        <v>23.324682426224001</v>
      </c>
      <c r="D52">
        <v>0.37286026005977602</v>
      </c>
      <c r="E52">
        <v>6.9276262302584199E-2</v>
      </c>
      <c r="F52">
        <v>0.45443122357689902</v>
      </c>
    </row>
    <row r="53" spans="1:6" x14ac:dyDescent="0.25">
      <c r="A53" t="s">
        <v>685</v>
      </c>
      <c r="B53">
        <v>61.771773796093697</v>
      </c>
      <c r="C53">
        <v>19.477601047906202</v>
      </c>
      <c r="D53">
        <v>0.57924216332802203</v>
      </c>
      <c r="E53">
        <v>0.94149269547654002</v>
      </c>
      <c r="F53">
        <v>1.45996930076009</v>
      </c>
    </row>
    <row r="54" spans="1:6" x14ac:dyDescent="0.25">
      <c r="A54" t="s">
        <v>686</v>
      </c>
      <c r="B54">
        <v>52.800584504038298</v>
      </c>
      <c r="C54">
        <v>90.547519287804406</v>
      </c>
      <c r="D54">
        <v>5.8532037658318403</v>
      </c>
      <c r="E54">
        <v>0.74182358244605995</v>
      </c>
      <c r="F54">
        <v>1.2218210298741199</v>
      </c>
    </row>
    <row r="55" spans="1:6" x14ac:dyDescent="0.25">
      <c r="A55" t="s">
        <v>687</v>
      </c>
      <c r="B55">
        <v>43.00303296984</v>
      </c>
      <c r="C55">
        <v>84.469363885801897</v>
      </c>
      <c r="D55">
        <v>0.30851458218455902</v>
      </c>
      <c r="E55">
        <v>1.0775591067674399</v>
      </c>
      <c r="F55">
        <v>0.24336010925537799</v>
      </c>
    </row>
    <row r="56" spans="1:6" x14ac:dyDescent="0.25">
      <c r="A56" t="s">
        <v>688</v>
      </c>
      <c r="B56">
        <v>68.554264562907207</v>
      </c>
      <c r="C56">
        <v>36.3436143632983</v>
      </c>
      <c r="D56">
        <v>1.1982071558591401</v>
      </c>
      <c r="E56">
        <v>0.21806656643309599</v>
      </c>
      <c r="F56">
        <v>1.4011657727268201</v>
      </c>
    </row>
    <row r="57" spans="1:6" x14ac:dyDescent="0.25">
      <c r="A57" t="s">
        <v>689</v>
      </c>
      <c r="B57">
        <v>52.557598251002702</v>
      </c>
      <c r="C57">
        <v>65.256692123331902</v>
      </c>
      <c r="D57">
        <v>4.9256503244105998</v>
      </c>
      <c r="E57">
        <v>0.95348297456893505</v>
      </c>
      <c r="F57">
        <v>1.68836723256406</v>
      </c>
    </row>
    <row r="58" spans="1:6" x14ac:dyDescent="0.25">
      <c r="A58" t="s">
        <v>690</v>
      </c>
      <c r="B58">
        <v>56.131683559705401</v>
      </c>
      <c r="C58">
        <v>42.009198801292797</v>
      </c>
      <c r="D58">
        <v>0.25530953988567601</v>
      </c>
      <c r="E58">
        <v>1.4415727268567</v>
      </c>
      <c r="F58">
        <v>0.42480959382410799</v>
      </c>
    </row>
    <row r="59" spans="1:6" x14ac:dyDescent="0.25">
      <c r="A59" t="s">
        <v>691</v>
      </c>
      <c r="B59">
        <v>53.711408444718401</v>
      </c>
      <c r="C59">
        <v>60.246689842360603</v>
      </c>
      <c r="D59">
        <v>1.58859322906861</v>
      </c>
      <c r="E59">
        <v>1.01360679132939</v>
      </c>
      <c r="F59">
        <v>1.41177020811932</v>
      </c>
    </row>
    <row r="60" spans="1:6" x14ac:dyDescent="0.25">
      <c r="A60" t="s">
        <v>692</v>
      </c>
      <c r="B60">
        <v>59.871281598675303</v>
      </c>
      <c r="C60">
        <v>42.463680421297802</v>
      </c>
      <c r="D60">
        <v>4.2544739186247904</v>
      </c>
      <c r="E60">
        <v>32.498009862219</v>
      </c>
      <c r="F60">
        <v>0.85595527556901896</v>
      </c>
    </row>
    <row r="61" spans="1:6" x14ac:dyDescent="0.25">
      <c r="A61" t="s">
        <v>693</v>
      </c>
      <c r="B61">
        <v>54.605584232637099</v>
      </c>
      <c r="C61">
        <v>55.701535190611501</v>
      </c>
      <c r="D61">
        <v>0.33370442336121198</v>
      </c>
      <c r="E61">
        <v>1.26429053138049</v>
      </c>
      <c r="F61">
        <v>0.57506774438584995</v>
      </c>
    </row>
    <row r="62" spans="1:6" x14ac:dyDescent="0.25">
      <c r="A62" t="s">
        <v>694</v>
      </c>
      <c r="B62">
        <v>49.7990497984242</v>
      </c>
      <c r="C62">
        <v>57.870464081598897</v>
      </c>
      <c r="D62">
        <v>8.8074577582904006</v>
      </c>
      <c r="E62">
        <v>13.013984013099799</v>
      </c>
      <c r="F62">
        <v>1.5972309958611099</v>
      </c>
    </row>
    <row r="63" spans="1:6" x14ac:dyDescent="0.25">
      <c r="A63" t="s">
        <v>695</v>
      </c>
      <c r="B63">
        <v>54.8563416446055</v>
      </c>
      <c r="C63">
        <v>48.935969982459902</v>
      </c>
      <c r="D63">
        <v>0.339612112654405</v>
      </c>
      <c r="E63">
        <v>1.3318818988738701</v>
      </c>
      <c r="F63">
        <v>0.451531844306301</v>
      </c>
    </row>
    <row r="64" spans="1:6" x14ac:dyDescent="0.25">
      <c r="A64" t="s">
        <v>696</v>
      </c>
      <c r="B64">
        <v>41.289439583937302</v>
      </c>
      <c r="C64">
        <v>52.801682194817502</v>
      </c>
      <c r="D64">
        <v>14.2336653149593</v>
      </c>
      <c r="E64">
        <v>33.580262458752898</v>
      </c>
      <c r="F64">
        <v>1.20381248178255</v>
      </c>
    </row>
    <row r="65" spans="1:6" x14ac:dyDescent="0.25">
      <c r="A65" t="s">
        <v>565</v>
      </c>
      <c r="B65">
        <v>51.550937347859502</v>
      </c>
      <c r="C65">
        <v>31.7901173024378</v>
      </c>
      <c r="D65">
        <v>0.46060168126482798</v>
      </c>
      <c r="E65">
        <v>0.43535773843416398</v>
      </c>
      <c r="F65">
        <v>0.82801452962336397</v>
      </c>
    </row>
    <row r="66" spans="1:6" x14ac:dyDescent="0.25">
      <c r="A66" t="s">
        <v>697</v>
      </c>
      <c r="B66">
        <v>34.075542529480103</v>
      </c>
      <c r="C66">
        <v>32.890424019293398</v>
      </c>
      <c r="D66">
        <v>8.2503150007651502E-2</v>
      </c>
      <c r="E66">
        <v>0.165374444289624</v>
      </c>
      <c r="F66">
        <v>0.20779299257863099</v>
      </c>
    </row>
    <row r="67" spans="1:6" x14ac:dyDescent="0.25">
      <c r="A67" t="s">
        <v>698</v>
      </c>
      <c r="B67">
        <v>33.549786058169801</v>
      </c>
      <c r="C67">
        <v>16.901818139116099</v>
      </c>
      <c r="D67">
        <v>4.65960904370923E-2</v>
      </c>
      <c r="E67">
        <v>0.23350025306271699</v>
      </c>
      <c r="F67">
        <v>0.26549305217756197</v>
      </c>
    </row>
    <row r="68" spans="1:6" x14ac:dyDescent="0.25">
      <c r="A68" t="s">
        <v>699</v>
      </c>
      <c r="B68">
        <v>36.734874990497602</v>
      </c>
      <c r="C68">
        <v>91.708283547197595</v>
      </c>
      <c r="D68">
        <v>0.115675324196314</v>
      </c>
      <c r="E68">
        <v>0.120025173802368</v>
      </c>
      <c r="F68">
        <v>0.236176708750617</v>
      </c>
    </row>
    <row r="69" spans="1:6" x14ac:dyDescent="0.25">
      <c r="A69" t="s">
        <v>700</v>
      </c>
      <c r="B69">
        <v>51.747374999909297</v>
      </c>
      <c r="C69">
        <v>38.7249065391104</v>
      </c>
      <c r="D69">
        <v>19.760811774697</v>
      </c>
      <c r="E69">
        <v>15.8348886693637</v>
      </c>
      <c r="F69">
        <v>1.19674164254047</v>
      </c>
    </row>
    <row r="70" spans="1:6" x14ac:dyDescent="0.25">
      <c r="A70" t="s">
        <v>701</v>
      </c>
      <c r="B70">
        <v>63.767023194999901</v>
      </c>
      <c r="C70">
        <v>7.7940992986318802</v>
      </c>
      <c r="D70">
        <v>0.68879723160476802</v>
      </c>
      <c r="E70">
        <v>0.22389210867831899</v>
      </c>
      <c r="F70">
        <v>1.81000508905215</v>
      </c>
    </row>
    <row r="71" spans="1:6" x14ac:dyDescent="0.25">
      <c r="A71" t="s">
        <v>702</v>
      </c>
      <c r="B71">
        <v>45.349940327122802</v>
      </c>
      <c r="C71">
        <v>50.155351279966098</v>
      </c>
      <c r="D71">
        <v>24.933943845530699</v>
      </c>
      <c r="E71">
        <v>22.620867039293</v>
      </c>
      <c r="F71">
        <v>0.97673977794846201</v>
      </c>
    </row>
    <row r="72" spans="1:6" x14ac:dyDescent="0.25">
      <c r="A72" t="s">
        <v>703</v>
      </c>
      <c r="B72">
        <v>40.951901191924897</v>
      </c>
      <c r="C72">
        <v>39.821175518422699</v>
      </c>
      <c r="D72">
        <v>0.73594604033883104</v>
      </c>
      <c r="E72">
        <v>0.34710023709795901</v>
      </c>
      <c r="F72">
        <v>0.79203117988942195</v>
      </c>
    </row>
    <row r="73" spans="1:6" x14ac:dyDescent="0.25">
      <c r="A73" t="s">
        <v>704</v>
      </c>
      <c r="B73">
        <v>37.724393022169998</v>
      </c>
      <c r="C73">
        <v>39.454028388811899</v>
      </c>
      <c r="D73">
        <v>0.16396587398759099</v>
      </c>
      <c r="E73">
        <v>0.68471540406450904</v>
      </c>
      <c r="F73">
        <v>0.64282375079197895</v>
      </c>
    </row>
    <row r="74" spans="1:6" x14ac:dyDescent="0.25">
      <c r="A74" t="s">
        <v>705</v>
      </c>
      <c r="B74">
        <v>44.002201949436497</v>
      </c>
      <c r="C74">
        <v>65.074014432195796</v>
      </c>
      <c r="D74">
        <v>0.516695941608735</v>
      </c>
      <c r="E74">
        <v>0.65092293634597498</v>
      </c>
      <c r="F74">
        <v>1.02246402000348</v>
      </c>
    </row>
    <row r="75" spans="1:6" x14ac:dyDescent="0.25">
      <c r="A75" t="s">
        <v>706</v>
      </c>
      <c r="B75">
        <v>36.271790465284603</v>
      </c>
      <c r="C75">
        <v>27.0523384345903</v>
      </c>
      <c r="D75">
        <v>0.215157984414592</v>
      </c>
      <c r="E75">
        <v>0.43127604344487203</v>
      </c>
      <c r="F75">
        <v>0.81306054626461299</v>
      </c>
    </row>
    <row r="76" spans="1:6" x14ac:dyDescent="0.25">
      <c r="A76" t="s">
        <v>707</v>
      </c>
      <c r="B76">
        <v>45.048889426762997</v>
      </c>
      <c r="C76">
        <v>20.4760320314594</v>
      </c>
      <c r="D76">
        <v>0.47328525034010199</v>
      </c>
      <c r="E76">
        <v>0.751553579131091</v>
      </c>
      <c r="F76">
        <v>1.3173260636402799</v>
      </c>
    </row>
    <row r="77" spans="1:6" x14ac:dyDescent="0.25">
      <c r="A77" t="s">
        <v>708</v>
      </c>
      <c r="B77">
        <v>45.532600318139799</v>
      </c>
      <c r="C77">
        <v>44.788481178794797</v>
      </c>
      <c r="D77">
        <v>2.55986525319241</v>
      </c>
      <c r="E77">
        <v>11.2574389166135</v>
      </c>
      <c r="F77">
        <v>0.73799213997415303</v>
      </c>
    </row>
    <row r="78" spans="1:6" x14ac:dyDescent="0.25">
      <c r="A78" t="s">
        <v>709</v>
      </c>
      <c r="B78">
        <v>37.164514600612399</v>
      </c>
      <c r="C78">
        <v>42.765018876633</v>
      </c>
      <c r="D78">
        <v>0.53735663541494605</v>
      </c>
      <c r="E78">
        <v>13.150121057272001</v>
      </c>
      <c r="F78">
        <v>1.74234629882286</v>
      </c>
    </row>
    <row r="79" spans="1:6" x14ac:dyDescent="0.25">
      <c r="A79" t="s">
        <v>710</v>
      </c>
      <c r="B79">
        <v>30.9556009792427</v>
      </c>
      <c r="C79">
        <v>21.279117480968999</v>
      </c>
      <c r="D79">
        <v>8.3854365677500695E-2</v>
      </c>
      <c r="E79">
        <v>0.10237148123633</v>
      </c>
      <c r="F79">
        <v>0.23377689647427299</v>
      </c>
    </row>
    <row r="80" spans="1:6" x14ac:dyDescent="0.25">
      <c r="A80" t="s">
        <v>711</v>
      </c>
      <c r="B80">
        <v>41.8554065375913</v>
      </c>
      <c r="C80">
        <v>11.665408722330101</v>
      </c>
      <c r="D80">
        <v>1.08872615152805</v>
      </c>
      <c r="E80">
        <v>1.0251604932362499</v>
      </c>
      <c r="F80">
        <v>1.7150146629990499</v>
      </c>
    </row>
    <row r="81" spans="1:6" x14ac:dyDescent="0.25">
      <c r="A81" t="s">
        <v>712</v>
      </c>
      <c r="B81">
        <v>39.787621567530401</v>
      </c>
      <c r="C81">
        <v>46.019957649792303</v>
      </c>
      <c r="D81">
        <v>0.40374397294231901</v>
      </c>
      <c r="E81">
        <v>0.63421873055510103</v>
      </c>
      <c r="F81">
        <v>1.4609757207985099</v>
      </c>
    </row>
    <row r="82" spans="1:6" x14ac:dyDescent="0.25">
      <c r="A82" t="s">
        <v>713</v>
      </c>
      <c r="B82">
        <v>39.395584786162701</v>
      </c>
      <c r="C82">
        <v>31.8996109736193</v>
      </c>
      <c r="D82">
        <v>7.7879569441006602</v>
      </c>
      <c r="E82">
        <v>45.482925734964503</v>
      </c>
      <c r="F82">
        <v>0.84603012844772196</v>
      </c>
    </row>
    <row r="83" spans="1:6" x14ac:dyDescent="0.25">
      <c r="A83" t="s">
        <v>714</v>
      </c>
      <c r="B83">
        <v>36.324428424757301</v>
      </c>
      <c r="C83">
        <v>46.631746695361102</v>
      </c>
      <c r="D83">
        <v>10.234686917212899</v>
      </c>
      <c r="E83">
        <v>5.8508211433531798</v>
      </c>
      <c r="F83">
        <v>0.77544131617513001</v>
      </c>
    </row>
    <row r="84" spans="1:6" x14ac:dyDescent="0.25">
      <c r="A84" t="s">
        <v>715</v>
      </c>
      <c r="B84">
        <v>30.857962412666801</v>
      </c>
      <c r="C84">
        <v>35.146034881115703</v>
      </c>
      <c r="D84">
        <v>12.2741201999729</v>
      </c>
      <c r="E84">
        <v>11.295935007984401</v>
      </c>
      <c r="F84">
        <v>0.61249059078875201</v>
      </c>
    </row>
    <row r="85" spans="1:6" x14ac:dyDescent="0.25">
      <c r="A85" t="s">
        <v>716</v>
      </c>
      <c r="B85">
        <v>38.229647551502801</v>
      </c>
      <c r="C85">
        <v>15.6403993266544</v>
      </c>
      <c r="D85">
        <v>4.8484726603938304</v>
      </c>
      <c r="E85">
        <v>0.72908741374013697</v>
      </c>
      <c r="F85">
        <v>0.608832123039315</v>
      </c>
    </row>
    <row r="86" spans="1:6" x14ac:dyDescent="0.25">
      <c r="A86" t="s">
        <v>717</v>
      </c>
      <c r="B86">
        <v>29.2159482854006</v>
      </c>
      <c r="C86">
        <v>12.0564804921648</v>
      </c>
      <c r="D86">
        <v>8.8685078029451206E-2</v>
      </c>
      <c r="E86">
        <v>6.0774661619285103E-2</v>
      </c>
      <c r="F86">
        <v>0.99927944884273101</v>
      </c>
    </row>
    <row r="87" spans="1:6" x14ac:dyDescent="0.25">
      <c r="A87" t="s">
        <v>718</v>
      </c>
      <c r="B87">
        <v>38.015174238360203</v>
      </c>
      <c r="C87">
        <v>64.526518482406701</v>
      </c>
      <c r="D87">
        <v>18.309931655213799</v>
      </c>
      <c r="E87">
        <v>31.0004868595238</v>
      </c>
      <c r="F87">
        <v>1.1559529748007</v>
      </c>
    </row>
    <row r="88" spans="1:6" x14ac:dyDescent="0.25">
      <c r="A88" t="s">
        <v>719</v>
      </c>
      <c r="B88">
        <v>35.770546542264199</v>
      </c>
      <c r="C88">
        <v>28.865175501483598</v>
      </c>
      <c r="D88">
        <v>2.5484484713096398</v>
      </c>
      <c r="E88">
        <v>0.92100141992515105</v>
      </c>
      <c r="F88">
        <v>0.73426926266714299</v>
      </c>
    </row>
    <row r="89" spans="1:6" x14ac:dyDescent="0.25">
      <c r="A89" t="s">
        <v>720</v>
      </c>
      <c r="B89">
        <v>27.6801354640311</v>
      </c>
      <c r="C89">
        <v>35.203952550906997</v>
      </c>
      <c r="D89">
        <v>0.37814751017134601</v>
      </c>
      <c r="E89">
        <v>0.574152769494093</v>
      </c>
      <c r="F89">
        <v>1.1045819037417699</v>
      </c>
    </row>
    <row r="90" spans="1:6" x14ac:dyDescent="0.25">
      <c r="A90" t="s">
        <v>721</v>
      </c>
      <c r="B90">
        <v>23.888371127515601</v>
      </c>
      <c r="C90">
        <v>52.627543503771399</v>
      </c>
      <c r="D90">
        <v>0.60183566718023196</v>
      </c>
      <c r="E90">
        <v>0.113095953386752</v>
      </c>
      <c r="F90">
        <v>0.27527270977183999</v>
      </c>
    </row>
    <row r="91" spans="1:6" x14ac:dyDescent="0.25">
      <c r="A91" t="s">
        <v>473</v>
      </c>
      <c r="B91">
        <v>36.173748550478699</v>
      </c>
      <c r="C91">
        <v>7.9386371551795998</v>
      </c>
      <c r="D91">
        <v>1.0556062239219599</v>
      </c>
      <c r="E91">
        <v>0.95190657062834905</v>
      </c>
      <c r="F91">
        <v>1.4509960552598999</v>
      </c>
    </row>
    <row r="92" spans="1:6" x14ac:dyDescent="0.25">
      <c r="A92" t="s">
        <v>722</v>
      </c>
      <c r="B92">
        <v>39.116606116391601</v>
      </c>
      <c r="C92">
        <v>32.927464975711501</v>
      </c>
      <c r="D92">
        <v>6.0580358917823297E-2</v>
      </c>
      <c r="E92">
        <v>0</v>
      </c>
      <c r="F92">
        <v>0.32933839463610898</v>
      </c>
    </row>
    <row r="93" spans="1:6" x14ac:dyDescent="0.25">
      <c r="A93" t="s">
        <v>723</v>
      </c>
      <c r="B93">
        <v>34.237585886340703</v>
      </c>
      <c r="C93">
        <v>48.791372007586901</v>
      </c>
      <c r="D93">
        <v>5.0172361545351603</v>
      </c>
      <c r="E93">
        <v>4.5159033800083499</v>
      </c>
      <c r="F93">
        <v>1.4807117825674401</v>
      </c>
    </row>
    <row r="94" spans="1:6" x14ac:dyDescent="0.25">
      <c r="A94" t="s">
        <v>724</v>
      </c>
      <c r="B94">
        <v>23.440644734692999</v>
      </c>
      <c r="C94">
        <v>128.60650388257</v>
      </c>
      <c r="D94">
        <v>0.18840457512880601</v>
      </c>
      <c r="E94">
        <v>0</v>
      </c>
      <c r="F94">
        <v>0.36187389839848</v>
      </c>
    </row>
    <row r="95" spans="1:6" x14ac:dyDescent="0.25">
      <c r="A95" t="s">
        <v>725</v>
      </c>
      <c r="B95">
        <v>34.250534779037103</v>
      </c>
      <c r="C95">
        <v>15.039376837658301</v>
      </c>
      <c r="D95">
        <v>1.73149964378813</v>
      </c>
      <c r="E95">
        <v>0.80156583987927299</v>
      </c>
      <c r="F95">
        <v>1.1191180843358299</v>
      </c>
    </row>
    <row r="96" spans="1:6" x14ac:dyDescent="0.25">
      <c r="A96" t="s">
        <v>726</v>
      </c>
      <c r="B96">
        <v>23.982494626617601</v>
      </c>
      <c r="C96">
        <v>7.45117339840042</v>
      </c>
      <c r="D96">
        <v>1.0780254587385499E-2</v>
      </c>
      <c r="E96">
        <v>2.1608612659325101E-2</v>
      </c>
      <c r="F96">
        <v>0.171872359660109</v>
      </c>
    </row>
    <row r="97" spans="1:6" x14ac:dyDescent="0.25">
      <c r="A97" t="s">
        <v>592</v>
      </c>
      <c r="B97">
        <v>34.553206001734097</v>
      </c>
      <c r="C97">
        <v>22.9206309799618</v>
      </c>
      <c r="D97">
        <v>0.33690704743174499</v>
      </c>
      <c r="E97">
        <v>0.26206348272654501</v>
      </c>
      <c r="F97">
        <v>0.44684962436133902</v>
      </c>
    </row>
    <row r="98" spans="1:6" x14ac:dyDescent="0.25">
      <c r="A98" t="s">
        <v>727</v>
      </c>
      <c r="B98">
        <v>35.994544207574798</v>
      </c>
      <c r="C98">
        <v>2.6455562160443198</v>
      </c>
      <c r="D98">
        <v>0.20157549484960999</v>
      </c>
      <c r="E98">
        <v>1.1812966080717799</v>
      </c>
      <c r="F98">
        <v>1.58628992082682</v>
      </c>
    </row>
    <row r="99" spans="1:6" x14ac:dyDescent="0.25">
      <c r="A99" t="s">
        <v>728</v>
      </c>
      <c r="B99">
        <v>23.998691727570101</v>
      </c>
      <c r="C99">
        <v>49.409478600284402</v>
      </c>
      <c r="D99">
        <v>3.3628668987174102</v>
      </c>
      <c r="E99">
        <v>3.3373019861091699</v>
      </c>
      <c r="F99">
        <v>1.2630133218249699</v>
      </c>
    </row>
    <row r="100" spans="1:6" x14ac:dyDescent="0.25">
      <c r="A100" t="s">
        <v>729</v>
      </c>
      <c r="B100">
        <v>26.8234383014487</v>
      </c>
      <c r="C100">
        <v>37.867065960328397</v>
      </c>
      <c r="D100">
        <v>0.20587262248282401</v>
      </c>
      <c r="E100">
        <v>0.10536099231920899</v>
      </c>
      <c r="F100">
        <v>0.28048782214913198</v>
      </c>
    </row>
    <row r="101" spans="1:6" x14ac:dyDescent="0.25">
      <c r="A101" t="s">
        <v>508</v>
      </c>
      <c r="B101">
        <v>32.055712108559</v>
      </c>
      <c r="C101">
        <v>11.618100427804601</v>
      </c>
      <c r="D101">
        <v>0.26652897916329699</v>
      </c>
      <c r="E101">
        <v>5.5077037092477098E-2</v>
      </c>
      <c r="F101">
        <v>1.4262614139732399</v>
      </c>
    </row>
    <row r="102" spans="1:6" x14ac:dyDescent="0.25">
      <c r="A102" t="s">
        <v>730</v>
      </c>
      <c r="B102">
        <v>35.974713711083098</v>
      </c>
      <c r="C102">
        <v>5.4085230866920897</v>
      </c>
      <c r="D102">
        <v>7.1212161508268298E-2</v>
      </c>
      <c r="E102">
        <v>1.29765531652159E-2</v>
      </c>
      <c r="F102">
        <v>0.58544320402249606</v>
      </c>
    </row>
    <row r="103" spans="1:6" x14ac:dyDescent="0.25">
      <c r="A103" t="s">
        <v>731</v>
      </c>
      <c r="B103">
        <v>29.367145645779502</v>
      </c>
      <c r="C103">
        <v>27.821627568839901</v>
      </c>
      <c r="D103">
        <v>2.4121227158979601</v>
      </c>
      <c r="E103">
        <v>1.5199485558907799</v>
      </c>
      <c r="F103">
        <v>1.6948524355371899</v>
      </c>
    </row>
    <row r="104" spans="1:6" x14ac:dyDescent="0.25">
      <c r="A104" t="s">
        <v>732</v>
      </c>
      <c r="B104">
        <v>33.921257824723099</v>
      </c>
      <c r="C104">
        <v>35.021736268080801</v>
      </c>
      <c r="D104">
        <v>1.9852475739575901</v>
      </c>
      <c r="E104">
        <v>2.3357075999477801</v>
      </c>
      <c r="F104">
        <v>0.74447130861248301</v>
      </c>
    </row>
    <row r="105" spans="1:6" x14ac:dyDescent="0.25">
      <c r="A105" t="s">
        <v>733</v>
      </c>
      <c r="B105">
        <v>35.677160858631702</v>
      </c>
      <c r="C105">
        <v>43.304363024576801</v>
      </c>
      <c r="D105">
        <v>0.33136467436455902</v>
      </c>
      <c r="E105">
        <v>3.32103979515746E-2</v>
      </c>
      <c r="F105">
        <v>1.06671053217486</v>
      </c>
    </row>
    <row r="106" spans="1:6" x14ac:dyDescent="0.25">
      <c r="A106" t="s">
        <v>419</v>
      </c>
      <c r="B106">
        <v>39.316592684360799</v>
      </c>
      <c r="C106">
        <v>3.7449075953516702</v>
      </c>
      <c r="D106">
        <v>0.29306400495495399</v>
      </c>
      <c r="E106">
        <v>0.111892517249566</v>
      </c>
      <c r="F106">
        <v>0.71781985505104395</v>
      </c>
    </row>
    <row r="107" spans="1:6" x14ac:dyDescent="0.25">
      <c r="A107" t="s">
        <v>734</v>
      </c>
      <c r="B107">
        <v>33.825880902347599</v>
      </c>
      <c r="C107">
        <v>32.166405435600197</v>
      </c>
      <c r="D107">
        <v>9.4417115604281907</v>
      </c>
      <c r="E107">
        <v>15.324304284733101</v>
      </c>
      <c r="F107">
        <v>0.96490186393368904</v>
      </c>
    </row>
    <row r="108" spans="1:6" x14ac:dyDescent="0.25">
      <c r="A108" t="s">
        <v>411</v>
      </c>
      <c r="B108">
        <v>36.7711589648071</v>
      </c>
      <c r="C108">
        <v>1.8408179718903399</v>
      </c>
      <c r="D108">
        <v>0.217508304565627</v>
      </c>
      <c r="E108">
        <v>2.4956507047343202</v>
      </c>
      <c r="F108">
        <v>1.67508596375887</v>
      </c>
    </row>
    <row r="109" spans="1:6" x14ac:dyDescent="0.25">
      <c r="A109" t="s">
        <v>735</v>
      </c>
      <c r="B109">
        <v>25.993105724451699</v>
      </c>
      <c r="C109">
        <v>24.5036958906461</v>
      </c>
      <c r="D109">
        <v>0.50684406417971195</v>
      </c>
      <c r="E109">
        <v>9.3228330923983407</v>
      </c>
      <c r="F109">
        <v>1.1460858909804099</v>
      </c>
    </row>
    <row r="110" spans="1:6" x14ac:dyDescent="0.25">
      <c r="A110" t="s">
        <v>736</v>
      </c>
      <c r="B110">
        <v>30.9768684744529</v>
      </c>
      <c r="C110">
        <v>23.1531807968443</v>
      </c>
      <c r="D110">
        <v>1.53996024480948</v>
      </c>
      <c r="E110">
        <v>0.72825121371173496</v>
      </c>
      <c r="F110">
        <v>0.97115907808794599</v>
      </c>
    </row>
    <row r="111" spans="1:6" x14ac:dyDescent="0.25">
      <c r="A111" t="s">
        <v>737</v>
      </c>
      <c r="B111">
        <v>37.433150226361001</v>
      </c>
      <c r="C111">
        <v>8.9211827161498807</v>
      </c>
      <c r="D111">
        <v>0.30202351769613001</v>
      </c>
      <c r="E111">
        <v>5.5395595297882599E-2</v>
      </c>
      <c r="F111">
        <v>1.0205230190236101</v>
      </c>
    </row>
    <row r="112" spans="1:6" x14ac:dyDescent="0.25">
      <c r="A112" t="s">
        <v>738</v>
      </c>
      <c r="B112">
        <v>25.4021467975444</v>
      </c>
      <c r="C112">
        <v>21.830888910732099</v>
      </c>
      <c r="D112">
        <v>15.144546043922</v>
      </c>
      <c r="E112">
        <v>5.8444680585287099</v>
      </c>
      <c r="F112">
        <v>1.1078680867911099</v>
      </c>
    </row>
    <row r="113" spans="1:6" x14ac:dyDescent="0.25">
      <c r="A113" t="s">
        <v>739</v>
      </c>
      <c r="B113">
        <v>22.501233505216401</v>
      </c>
      <c r="C113">
        <v>24.016932687386401</v>
      </c>
      <c r="D113">
        <v>0.25054223627065297</v>
      </c>
      <c r="E113">
        <v>0.30526030558224398</v>
      </c>
      <c r="F113">
        <v>0.22598032473829099</v>
      </c>
    </row>
    <row r="114" spans="1:6" x14ac:dyDescent="0.25">
      <c r="A114" t="s">
        <v>740</v>
      </c>
      <c r="B114">
        <v>31.203259567337099</v>
      </c>
      <c r="C114">
        <v>6.6256723847827699</v>
      </c>
      <c r="D114">
        <v>7.4500211613158507E-2</v>
      </c>
      <c r="E114">
        <v>0.17919942829590599</v>
      </c>
      <c r="F114">
        <v>0.46148016531045999</v>
      </c>
    </row>
    <row r="115" spans="1:6" x14ac:dyDescent="0.25">
      <c r="A115" t="s">
        <v>741</v>
      </c>
      <c r="B115">
        <v>27.581335124590499</v>
      </c>
      <c r="C115">
        <v>26.643712729413501</v>
      </c>
      <c r="D115">
        <v>0.47897123113881701</v>
      </c>
      <c r="E115">
        <v>0.994865217375692</v>
      </c>
      <c r="F115">
        <v>0.49711639679270903</v>
      </c>
    </row>
    <row r="116" spans="1:6" x14ac:dyDescent="0.25">
      <c r="A116" t="s">
        <v>742</v>
      </c>
      <c r="B116">
        <v>21.1318897198027</v>
      </c>
      <c r="C116">
        <v>30.8715176418801</v>
      </c>
      <c r="D116">
        <v>2.0812458819301498</v>
      </c>
      <c r="E116">
        <v>0.58198887575321701</v>
      </c>
      <c r="F116">
        <v>1.2699221220805601</v>
      </c>
    </row>
    <row r="117" spans="1:6" x14ac:dyDescent="0.25">
      <c r="A117" t="s">
        <v>743</v>
      </c>
      <c r="B117">
        <v>31.684509431915099</v>
      </c>
      <c r="C117">
        <v>12.577890039806499</v>
      </c>
      <c r="D117">
        <v>0.95404035691276301</v>
      </c>
      <c r="E117">
        <v>0.239291489203624</v>
      </c>
      <c r="F117">
        <v>0.98388979024383205</v>
      </c>
    </row>
    <row r="118" spans="1:6" x14ac:dyDescent="0.25">
      <c r="A118" t="s">
        <v>744</v>
      </c>
      <c r="B118">
        <v>28.269628470486101</v>
      </c>
      <c r="C118">
        <v>39.788209387700803</v>
      </c>
      <c r="D118">
        <v>3.5225548291728002</v>
      </c>
      <c r="E118">
        <v>11.817820794779299</v>
      </c>
      <c r="F118">
        <v>1.19270140759028</v>
      </c>
    </row>
    <row r="119" spans="1:6" x14ac:dyDescent="0.25">
      <c r="A119" t="s">
        <v>745</v>
      </c>
      <c r="B119">
        <v>22.2749463120958</v>
      </c>
      <c r="C119">
        <v>44.316007254773297</v>
      </c>
      <c r="D119">
        <v>0.59556466551228804</v>
      </c>
      <c r="E119">
        <v>0.47901165158048398</v>
      </c>
      <c r="F119">
        <v>0.687049586152502</v>
      </c>
    </row>
    <row r="120" spans="1:6" x14ac:dyDescent="0.25">
      <c r="A120" t="s">
        <v>746</v>
      </c>
      <c r="B120">
        <v>19.2103424378199</v>
      </c>
      <c r="C120">
        <v>12.730778425337499</v>
      </c>
      <c r="D120">
        <v>2.02694184507958</v>
      </c>
      <c r="E120">
        <v>1.97763731714632</v>
      </c>
      <c r="F120">
        <v>0.45126745829640402</v>
      </c>
    </row>
    <row r="121" spans="1:6" x14ac:dyDescent="0.25">
      <c r="A121" t="s">
        <v>747</v>
      </c>
      <c r="B121">
        <v>23.622438420704398</v>
      </c>
      <c r="C121">
        <v>82.832083975766594</v>
      </c>
      <c r="D121">
        <v>104.094602480315</v>
      </c>
      <c r="E121">
        <v>100.428682841856</v>
      </c>
      <c r="F121">
        <v>1.2163916123524601</v>
      </c>
    </row>
    <row r="122" spans="1:6" x14ac:dyDescent="0.25">
      <c r="A122" t="s">
        <v>748</v>
      </c>
      <c r="B122">
        <v>19.3323352271569</v>
      </c>
      <c r="C122">
        <v>19.292230120664701</v>
      </c>
      <c r="D122">
        <v>0.227994373718307</v>
      </c>
      <c r="E122">
        <v>0.344410394496244</v>
      </c>
      <c r="F122">
        <v>0.321266296061061</v>
      </c>
    </row>
    <row r="123" spans="1:6" x14ac:dyDescent="0.25">
      <c r="A123" t="s">
        <v>749</v>
      </c>
      <c r="B123">
        <v>21.873274040834001</v>
      </c>
      <c r="C123">
        <v>9.6827240215482409</v>
      </c>
      <c r="D123">
        <v>0.170505518742574</v>
      </c>
      <c r="E123">
        <v>0.20831808887598699</v>
      </c>
      <c r="F123">
        <v>0.27841983248223601</v>
      </c>
    </row>
    <row r="124" spans="1:6" x14ac:dyDescent="0.25">
      <c r="A124" t="s">
        <v>750</v>
      </c>
      <c r="B124">
        <v>24.299592837307799</v>
      </c>
      <c r="C124">
        <v>11.3095196997296</v>
      </c>
      <c r="D124">
        <v>0.372449157470783</v>
      </c>
      <c r="E124">
        <v>0.12611575897444599</v>
      </c>
      <c r="F124">
        <v>1.10764944617608</v>
      </c>
    </row>
    <row r="125" spans="1:6" x14ac:dyDescent="0.25">
      <c r="A125" t="s">
        <v>751</v>
      </c>
      <c r="B125">
        <v>27.506042435949301</v>
      </c>
      <c r="C125">
        <v>10.8735228474577</v>
      </c>
      <c r="D125">
        <v>0.34425791522890298</v>
      </c>
      <c r="E125">
        <v>6.5041717611006605E-2</v>
      </c>
      <c r="F125">
        <v>0.86823089582796298</v>
      </c>
    </row>
    <row r="126" spans="1:6" x14ac:dyDescent="0.25">
      <c r="A126" t="s">
        <v>752</v>
      </c>
      <c r="B126">
        <v>27.258836376583002</v>
      </c>
      <c r="C126">
        <v>16.337079464792801</v>
      </c>
      <c r="D126">
        <v>0.10455661824056001</v>
      </c>
      <c r="E126">
        <v>1.2701805296897E-2</v>
      </c>
      <c r="F126">
        <v>0.23518147802568101</v>
      </c>
    </row>
    <row r="127" spans="1:6" x14ac:dyDescent="0.25">
      <c r="A127" t="s">
        <v>753</v>
      </c>
      <c r="B127">
        <v>26.656766591146699</v>
      </c>
      <c r="C127">
        <v>11.9142765274186</v>
      </c>
      <c r="D127">
        <v>5.4240265362353597</v>
      </c>
      <c r="E127">
        <v>0.48856654008026501</v>
      </c>
      <c r="F127">
        <v>1.2379417408520501</v>
      </c>
    </row>
    <row r="128" spans="1:6" x14ac:dyDescent="0.25">
      <c r="A128" t="s">
        <v>754</v>
      </c>
      <c r="B128">
        <v>28.536526968949701</v>
      </c>
      <c r="C128">
        <v>12.9310691673537</v>
      </c>
      <c r="D128">
        <v>0.240207818347007</v>
      </c>
      <c r="E128">
        <v>0.30910307890192701</v>
      </c>
      <c r="F128">
        <v>0.87429582955149898</v>
      </c>
    </row>
    <row r="129" spans="1:6" x14ac:dyDescent="0.25">
      <c r="A129" t="s">
        <v>755</v>
      </c>
      <c r="B129">
        <v>25.404862375920001</v>
      </c>
      <c r="C129">
        <v>12.697797356588501</v>
      </c>
      <c r="D129">
        <v>0.34758189539152501</v>
      </c>
      <c r="E129">
        <v>1.8906444732835801</v>
      </c>
      <c r="F129">
        <v>0.56828582254139404</v>
      </c>
    </row>
    <row r="130" spans="1:6" x14ac:dyDescent="0.25">
      <c r="A130" t="s">
        <v>756</v>
      </c>
      <c r="B130">
        <v>21.682093203425602</v>
      </c>
      <c r="C130">
        <v>35.159345359989402</v>
      </c>
      <c r="D130">
        <v>0.14259128144060601</v>
      </c>
      <c r="E130">
        <v>0.20016941733431801</v>
      </c>
      <c r="F130">
        <v>0.46328197374160601</v>
      </c>
    </row>
    <row r="131" spans="1:6" x14ac:dyDescent="0.25">
      <c r="A131" t="s">
        <v>757</v>
      </c>
      <c r="B131">
        <v>23.859972421673501</v>
      </c>
      <c r="C131">
        <v>15.569686412048499</v>
      </c>
      <c r="D131">
        <v>1.6999548528019901</v>
      </c>
      <c r="E131">
        <v>9.6580909625941305E-2</v>
      </c>
      <c r="F131">
        <v>0.39983825259422201</v>
      </c>
    </row>
    <row r="132" spans="1:6" x14ac:dyDescent="0.25">
      <c r="A132" t="s">
        <v>758</v>
      </c>
      <c r="B132">
        <v>25.944590793339898</v>
      </c>
      <c r="C132">
        <v>37.601210658566899</v>
      </c>
      <c r="D132">
        <v>0.13888608918689599</v>
      </c>
      <c r="E132">
        <v>1.9674340192469102E-2</v>
      </c>
      <c r="F132">
        <v>0.33041926392107401</v>
      </c>
    </row>
    <row r="133" spans="1:6" x14ac:dyDescent="0.25">
      <c r="A133" t="s">
        <v>759</v>
      </c>
      <c r="B133">
        <v>17.2727307961081</v>
      </c>
      <c r="C133">
        <v>20.414184900043299</v>
      </c>
      <c r="D133">
        <v>3.4326471781108703E-2</v>
      </c>
      <c r="E133">
        <v>2.1171112188109301E-2</v>
      </c>
      <c r="F133">
        <v>6.9013332970635305E-2</v>
      </c>
    </row>
    <row r="134" spans="1:6" x14ac:dyDescent="0.25">
      <c r="A134" t="s">
        <v>760</v>
      </c>
      <c r="B134">
        <v>21.009683920663001</v>
      </c>
      <c r="C134">
        <v>12.3538296235592</v>
      </c>
      <c r="D134">
        <v>2.1084343209475001</v>
      </c>
      <c r="E134">
        <v>5.1536508501699698</v>
      </c>
      <c r="F134">
        <v>1.2344474380711401</v>
      </c>
    </row>
    <row r="135" spans="1:6" x14ac:dyDescent="0.25">
      <c r="A135" t="s">
        <v>761</v>
      </c>
      <c r="B135">
        <v>24.9561168270717</v>
      </c>
      <c r="C135">
        <v>7.68313476418788</v>
      </c>
      <c r="D135">
        <v>0.35013217234358901</v>
      </c>
      <c r="E135">
        <v>0.43535773843416398</v>
      </c>
      <c r="F135">
        <v>0.39541119381541301</v>
      </c>
    </row>
    <row r="136" spans="1:6" x14ac:dyDescent="0.25">
      <c r="A136" t="s">
        <v>762</v>
      </c>
      <c r="B136">
        <v>17.6704650904733</v>
      </c>
      <c r="C136">
        <v>10.6711452144818</v>
      </c>
      <c r="D136">
        <v>2.7086439443540899E-2</v>
      </c>
      <c r="E136">
        <v>0.13961248348215399</v>
      </c>
      <c r="F136">
        <v>0.17395203515409</v>
      </c>
    </row>
    <row r="137" spans="1:6" x14ac:dyDescent="0.25">
      <c r="A137" t="s">
        <v>763</v>
      </c>
      <c r="B137">
        <v>16.599745986466001</v>
      </c>
      <c r="C137">
        <v>21.8806224048902</v>
      </c>
      <c r="D137">
        <v>0.83074303058412402</v>
      </c>
      <c r="E137">
        <v>41.125683748437801</v>
      </c>
      <c r="F137">
        <v>9.5615573248718805E-2</v>
      </c>
    </row>
    <row r="138" spans="1:6" x14ac:dyDescent="0.25">
      <c r="A138" t="s">
        <v>764</v>
      </c>
      <c r="B138">
        <v>19.7389664667812</v>
      </c>
      <c r="C138">
        <v>13.0298036860257</v>
      </c>
      <c r="D138">
        <v>0.81434795263894899</v>
      </c>
      <c r="E138">
        <v>1.95129064724616</v>
      </c>
      <c r="F138">
        <v>0.66543685039214595</v>
      </c>
    </row>
    <row r="139" spans="1:6" x14ac:dyDescent="0.25">
      <c r="A139" t="s">
        <v>765</v>
      </c>
      <c r="B139">
        <v>26.263343549855399</v>
      </c>
      <c r="C139">
        <v>10.054670242508699</v>
      </c>
      <c r="D139">
        <v>3.4603336080299201</v>
      </c>
      <c r="E139">
        <v>11.2905545873757</v>
      </c>
      <c r="F139">
        <v>0.76378224709514997</v>
      </c>
    </row>
    <row r="140" spans="1:6" x14ac:dyDescent="0.25">
      <c r="A140" t="s">
        <v>766</v>
      </c>
      <c r="B140">
        <v>17.656887514081301</v>
      </c>
      <c r="C140">
        <v>17.674243683027601</v>
      </c>
      <c r="D140">
        <v>2.36275747063595</v>
      </c>
      <c r="E140">
        <v>7.6368715106481702</v>
      </c>
      <c r="F140">
        <v>0.725709172940042</v>
      </c>
    </row>
    <row r="141" spans="1:6" x14ac:dyDescent="0.25">
      <c r="A141" t="s">
        <v>767</v>
      </c>
      <c r="B141">
        <v>22.3679134983139</v>
      </c>
      <c r="C141">
        <v>13.698230032304799</v>
      </c>
      <c r="D141">
        <v>9.1798518016735706E-2</v>
      </c>
      <c r="E141">
        <v>0.20816914839299699</v>
      </c>
      <c r="F141">
        <v>0.44108171105972499</v>
      </c>
    </row>
    <row r="142" spans="1:6" x14ac:dyDescent="0.25">
      <c r="A142" t="s">
        <v>768</v>
      </c>
      <c r="B142">
        <v>18.949361532616699</v>
      </c>
      <c r="C142">
        <v>11.264920223791499</v>
      </c>
      <c r="D142">
        <v>0.12811723975240499</v>
      </c>
      <c r="E142">
        <v>3.4858279074224399</v>
      </c>
      <c r="F142">
        <v>0.38535592218529702</v>
      </c>
    </row>
    <row r="143" spans="1:6" x14ac:dyDescent="0.25">
      <c r="A143" t="s">
        <v>769</v>
      </c>
      <c r="B143">
        <v>22.4852494222187</v>
      </c>
      <c r="C143">
        <v>18.575134411571099</v>
      </c>
      <c r="D143">
        <v>0.27791239653551397</v>
      </c>
      <c r="E143">
        <v>0.33186844477850103</v>
      </c>
      <c r="F143">
        <v>0.494546607329999</v>
      </c>
    </row>
    <row r="144" spans="1:6" x14ac:dyDescent="0.25">
      <c r="A144" t="s">
        <v>770</v>
      </c>
      <c r="B144">
        <v>23.5464802963869</v>
      </c>
      <c r="C144">
        <v>17.959555257290798</v>
      </c>
      <c r="D144">
        <v>0.178728113673016</v>
      </c>
      <c r="E144">
        <v>0.27557980396801302</v>
      </c>
      <c r="F144">
        <v>0.16529302904885601</v>
      </c>
    </row>
    <row r="145" spans="1:6" x14ac:dyDescent="0.25">
      <c r="A145" t="s">
        <v>771</v>
      </c>
      <c r="B145">
        <v>19.121365881187199</v>
      </c>
      <c r="C145">
        <v>21.877774654247101</v>
      </c>
      <c r="D145">
        <v>0.280792870511123</v>
      </c>
      <c r="E145">
        <v>0.14370349547414499</v>
      </c>
      <c r="F145">
        <v>0.30448788477213201</v>
      </c>
    </row>
    <row r="146" spans="1:6" x14ac:dyDescent="0.25">
      <c r="A146" t="s">
        <v>772</v>
      </c>
      <c r="B146">
        <v>18.588160703548802</v>
      </c>
      <c r="C146">
        <v>22.524299414516701</v>
      </c>
      <c r="D146">
        <v>0.60543345450867703</v>
      </c>
      <c r="E146">
        <v>1.25365631195766</v>
      </c>
      <c r="F146">
        <v>0.57023072597512803</v>
      </c>
    </row>
    <row r="147" spans="1:6" x14ac:dyDescent="0.25">
      <c r="A147" t="s">
        <v>773</v>
      </c>
      <c r="B147">
        <v>14.238307707350099</v>
      </c>
      <c r="C147">
        <v>9.5118833055230301</v>
      </c>
      <c r="D147">
        <v>5.4017086196906802E-2</v>
      </c>
      <c r="E147">
        <v>6.1871546626693898E-2</v>
      </c>
      <c r="F147">
        <v>0.51753169570667401</v>
      </c>
    </row>
    <row r="148" spans="1:6" x14ac:dyDescent="0.25">
      <c r="A148" t="s">
        <v>774</v>
      </c>
      <c r="B148">
        <v>16.490709379294</v>
      </c>
      <c r="C148">
        <v>15.377571673795799</v>
      </c>
      <c r="D148">
        <v>0.62376244543616299</v>
      </c>
      <c r="E148">
        <v>0.52317862272358295</v>
      </c>
      <c r="F148">
        <v>0.49255745596737299</v>
      </c>
    </row>
    <row r="149" spans="1:6" x14ac:dyDescent="0.25">
      <c r="A149" t="s">
        <v>775</v>
      </c>
      <c r="B149">
        <v>15.2722012706306</v>
      </c>
      <c r="C149">
        <v>41.2724946386166</v>
      </c>
      <c r="D149">
        <v>1.8751128922193601</v>
      </c>
      <c r="E149">
        <v>0.42143881210638401</v>
      </c>
      <c r="F149">
        <v>0.52682285397138295</v>
      </c>
    </row>
    <row r="150" spans="1:6" x14ac:dyDescent="0.25">
      <c r="A150" t="s">
        <v>776</v>
      </c>
      <c r="B150">
        <v>19.647689056074299</v>
      </c>
      <c r="C150">
        <v>31.855866265110901</v>
      </c>
      <c r="D150">
        <v>0.92109881956159401</v>
      </c>
      <c r="E150">
        <v>0.73155590172279195</v>
      </c>
      <c r="F150">
        <v>0.78127871065298804</v>
      </c>
    </row>
    <row r="151" spans="1:6" x14ac:dyDescent="0.25">
      <c r="A151" t="s">
        <v>777</v>
      </c>
      <c r="B151">
        <v>13.224510774580301</v>
      </c>
      <c r="C151">
        <v>13.4915306244046</v>
      </c>
      <c r="D151">
        <v>9.7156366268513206E-2</v>
      </c>
      <c r="E151">
        <v>0.108695588185293</v>
      </c>
      <c r="F151">
        <v>0.19369742120424999</v>
      </c>
    </row>
    <row r="152" spans="1:6" x14ac:dyDescent="0.25">
      <c r="A152" t="s">
        <v>778</v>
      </c>
      <c r="B152">
        <v>16.191207510160101</v>
      </c>
      <c r="C152">
        <v>13.744048931231401</v>
      </c>
      <c r="D152">
        <v>1.0019661897449801</v>
      </c>
      <c r="E152">
        <v>3.4333973581899602</v>
      </c>
      <c r="F152">
        <v>0.61906561875855304</v>
      </c>
    </row>
    <row r="153" spans="1:6" x14ac:dyDescent="0.25">
      <c r="A153" t="s">
        <v>779</v>
      </c>
      <c r="B153">
        <v>15.0646550151138</v>
      </c>
      <c r="C153">
        <v>10.9910117295842</v>
      </c>
      <c r="D153">
        <v>8.9387028125457901E-2</v>
      </c>
      <c r="E153">
        <v>0</v>
      </c>
      <c r="F153">
        <v>8.1556808928105198E-2</v>
      </c>
    </row>
    <row r="154" spans="1:6" x14ac:dyDescent="0.25">
      <c r="A154" t="s">
        <v>780</v>
      </c>
      <c r="B154">
        <v>11.4367243470376</v>
      </c>
      <c r="C154">
        <v>8.3010250232477496</v>
      </c>
      <c r="D154">
        <v>0</v>
      </c>
      <c r="E154">
        <v>0</v>
      </c>
      <c r="F154">
        <v>2.1036250257725299E-2</v>
      </c>
    </row>
    <row r="155" spans="1:6" x14ac:dyDescent="0.25">
      <c r="A155" t="s">
        <v>781</v>
      </c>
      <c r="B155">
        <v>17.781860446694498</v>
      </c>
      <c r="C155">
        <v>16.029013123413201</v>
      </c>
      <c r="D155">
        <v>0.95768625039226196</v>
      </c>
      <c r="E155">
        <v>0.44427676917890901</v>
      </c>
      <c r="F155">
        <v>0.51171428863121304</v>
      </c>
    </row>
    <row r="156" spans="1:6" x14ac:dyDescent="0.25">
      <c r="A156" t="s">
        <v>782</v>
      </c>
      <c r="B156">
        <v>17.2398499915065</v>
      </c>
      <c r="C156">
        <v>11.800118134211999</v>
      </c>
      <c r="D156">
        <v>0.95117018041134005</v>
      </c>
      <c r="E156">
        <v>0.45741398547183398</v>
      </c>
      <c r="F156">
        <v>0.73631872272764498</v>
      </c>
    </row>
    <row r="157" spans="1:6" x14ac:dyDescent="0.25">
      <c r="A157" t="s">
        <v>783</v>
      </c>
      <c r="B157">
        <v>12.966363012143001</v>
      </c>
      <c r="C157">
        <v>45.949645563718299</v>
      </c>
      <c r="D157">
        <v>0.18158043727818901</v>
      </c>
      <c r="E157">
        <v>0.23823564215749801</v>
      </c>
      <c r="F157">
        <v>0.46250703713938002</v>
      </c>
    </row>
    <row r="158" spans="1:6" x14ac:dyDescent="0.25">
      <c r="A158" t="s">
        <v>784</v>
      </c>
      <c r="B158">
        <v>14.8734253137529</v>
      </c>
      <c r="C158">
        <v>33.164221990386203</v>
      </c>
      <c r="D158">
        <v>1.1357717219765699</v>
      </c>
      <c r="E158">
        <v>1.7243817683465801</v>
      </c>
      <c r="F158">
        <v>0.56768652614703696</v>
      </c>
    </row>
    <row r="159" spans="1:6" x14ac:dyDescent="0.25">
      <c r="A159" t="s">
        <v>785</v>
      </c>
      <c r="B159">
        <v>11.9787532550917</v>
      </c>
      <c r="C159">
        <v>25.6363549295783</v>
      </c>
      <c r="D159">
        <v>0.23591976546975699</v>
      </c>
      <c r="E159">
        <v>0.83900237628598895</v>
      </c>
      <c r="F159">
        <v>0.33615263953735097</v>
      </c>
    </row>
    <row r="160" spans="1:6" x14ac:dyDescent="0.25">
      <c r="A160" t="s">
        <v>786</v>
      </c>
      <c r="B160">
        <v>12.922978572411401</v>
      </c>
      <c r="C160">
        <v>10.073470485352599</v>
      </c>
      <c r="D160">
        <v>0.36112910284275901</v>
      </c>
      <c r="E160">
        <v>0.104585846259121</v>
      </c>
      <c r="F160">
        <v>0.209102300856739</v>
      </c>
    </row>
    <row r="161" spans="1:6" x14ac:dyDescent="0.25">
      <c r="A161" t="s">
        <v>458</v>
      </c>
      <c r="B161">
        <v>19.561787071966901</v>
      </c>
      <c r="C161">
        <v>3.9130775514223202</v>
      </c>
      <c r="D161">
        <v>1.4682164345272501E-2</v>
      </c>
      <c r="E161">
        <v>0</v>
      </c>
      <c r="F161">
        <v>0.101307405958147</v>
      </c>
    </row>
    <row r="162" spans="1:6" x14ac:dyDescent="0.25">
      <c r="A162" t="s">
        <v>787</v>
      </c>
      <c r="B162">
        <v>17.5611678101744</v>
      </c>
      <c r="C162">
        <v>8.5440652524911709</v>
      </c>
      <c r="D162">
        <v>0.29768734135403202</v>
      </c>
      <c r="E162">
        <v>0.36597785137011901</v>
      </c>
      <c r="F162">
        <v>0.49898945462487299</v>
      </c>
    </row>
    <row r="163" spans="1:6" x14ac:dyDescent="0.25">
      <c r="A163" t="s">
        <v>788</v>
      </c>
      <c r="B163">
        <v>17.569713665208699</v>
      </c>
      <c r="C163">
        <v>7.4179364379985104</v>
      </c>
      <c r="D163">
        <v>0.16968942170315901</v>
      </c>
      <c r="E163">
        <v>0.30749139455442498</v>
      </c>
      <c r="F163">
        <v>0.26363354114756099</v>
      </c>
    </row>
    <row r="164" spans="1:6" x14ac:dyDescent="0.25">
      <c r="A164" t="s">
        <v>789</v>
      </c>
      <c r="B164">
        <v>11.0449010485844</v>
      </c>
      <c r="C164">
        <v>13.736371542912799</v>
      </c>
      <c r="D164">
        <v>1.6366623526406701</v>
      </c>
      <c r="E164">
        <v>0.632954888881894</v>
      </c>
      <c r="F164">
        <v>0.30359965367013902</v>
      </c>
    </row>
    <row r="165" spans="1:6" x14ac:dyDescent="0.25">
      <c r="A165" t="s">
        <v>790</v>
      </c>
      <c r="B165">
        <v>23.091198087236702</v>
      </c>
      <c r="C165">
        <v>3.06802538779512</v>
      </c>
      <c r="D165">
        <v>0.96316124133782499</v>
      </c>
      <c r="E165">
        <v>1.76779688820657</v>
      </c>
      <c r="F165">
        <v>0.24783696458302601</v>
      </c>
    </row>
    <row r="166" spans="1:6" x14ac:dyDescent="0.25">
      <c r="A166" t="s">
        <v>791</v>
      </c>
      <c r="B166">
        <v>20.0266792704344</v>
      </c>
      <c r="C166">
        <v>4.61637445648444</v>
      </c>
      <c r="D166">
        <v>0.154247043353168</v>
      </c>
      <c r="E166">
        <v>1.5488013821526501</v>
      </c>
      <c r="F166">
        <v>0.566667224093648</v>
      </c>
    </row>
    <row r="167" spans="1:6" x14ac:dyDescent="0.25">
      <c r="A167" t="s">
        <v>792</v>
      </c>
      <c r="B167">
        <v>18.2940488191872</v>
      </c>
      <c r="C167">
        <v>8.6971868018893499</v>
      </c>
      <c r="D167">
        <v>0.62059530679035302</v>
      </c>
      <c r="E167">
        <v>8.8002447075722596</v>
      </c>
      <c r="F167">
        <v>0.45362884064259201</v>
      </c>
    </row>
    <row r="168" spans="1:6" x14ac:dyDescent="0.25">
      <c r="A168" t="s">
        <v>793</v>
      </c>
      <c r="B168">
        <v>14.668318823755</v>
      </c>
      <c r="C168">
        <v>6.6286592965670099</v>
      </c>
      <c r="D168">
        <v>2.05395285523985E-2</v>
      </c>
      <c r="E168">
        <v>2.3526119011447199E-2</v>
      </c>
      <c r="F168">
        <v>6.8509872205726394E-2</v>
      </c>
    </row>
    <row r="169" spans="1:6" x14ac:dyDescent="0.25">
      <c r="A169" t="s">
        <v>794</v>
      </c>
      <c r="B169">
        <v>16.092776936996799</v>
      </c>
      <c r="C169">
        <v>9.1716173530153409</v>
      </c>
      <c r="D169">
        <v>0.17228517571205301</v>
      </c>
      <c r="E169">
        <v>0.55398150445267202</v>
      </c>
      <c r="F169">
        <v>0.21013668573450001</v>
      </c>
    </row>
    <row r="170" spans="1:6" x14ac:dyDescent="0.25">
      <c r="A170" t="s">
        <v>795</v>
      </c>
      <c r="B170">
        <v>14.8427932618832</v>
      </c>
      <c r="C170">
        <v>3.5184571586962199</v>
      </c>
      <c r="D170">
        <v>0.201799177067226</v>
      </c>
      <c r="E170">
        <v>0.11129068043889299</v>
      </c>
      <c r="F170">
        <v>0.59719827860311403</v>
      </c>
    </row>
    <row r="171" spans="1:6" x14ac:dyDescent="0.25">
      <c r="A171" t="s">
        <v>418</v>
      </c>
      <c r="B171">
        <v>17.197423718634699</v>
      </c>
      <c r="C171">
        <v>1.32379997862539</v>
      </c>
      <c r="D171">
        <v>4.4053142566770898E-2</v>
      </c>
      <c r="E171">
        <v>2.8256914682227401E-2</v>
      </c>
      <c r="F171">
        <v>0.18606532172745199</v>
      </c>
    </row>
    <row r="172" spans="1:6" x14ac:dyDescent="0.25">
      <c r="A172" t="s">
        <v>796</v>
      </c>
      <c r="B172">
        <v>17.6152564954971</v>
      </c>
      <c r="C172">
        <v>21.019776572963998</v>
      </c>
      <c r="D172">
        <v>0.679443157263103</v>
      </c>
      <c r="E172">
        <v>0.53962793244873197</v>
      </c>
      <c r="F172">
        <v>0.20773809094557899</v>
      </c>
    </row>
    <row r="173" spans="1:6" x14ac:dyDescent="0.25">
      <c r="A173" t="s">
        <v>797</v>
      </c>
      <c r="B173">
        <v>19.738337876641701</v>
      </c>
      <c r="C173">
        <v>8.0450398486693793</v>
      </c>
      <c r="D173">
        <v>0.16721353837671399</v>
      </c>
      <c r="E173">
        <v>0.26159860636628102</v>
      </c>
      <c r="F173">
        <v>0.32831103782732901</v>
      </c>
    </row>
    <row r="174" spans="1:6" x14ac:dyDescent="0.25">
      <c r="A174" t="s">
        <v>798</v>
      </c>
      <c r="B174">
        <v>15.713429617666</v>
      </c>
      <c r="C174">
        <v>23.6998072756653</v>
      </c>
      <c r="D174">
        <v>0.77551305997349695</v>
      </c>
      <c r="E174">
        <v>0.242061174077044</v>
      </c>
      <c r="F174">
        <v>0.28998251176407303</v>
      </c>
    </row>
    <row r="175" spans="1:6" x14ac:dyDescent="0.25">
      <c r="A175" t="s">
        <v>799</v>
      </c>
      <c r="B175">
        <v>15.956743622450899</v>
      </c>
      <c r="C175">
        <v>16.2893650389681</v>
      </c>
      <c r="D175">
        <v>8.6020503689564001E-2</v>
      </c>
      <c r="E175">
        <v>0.74275318593283501</v>
      </c>
      <c r="F175">
        <v>0.19369742120424999</v>
      </c>
    </row>
    <row r="176" spans="1:6" x14ac:dyDescent="0.25">
      <c r="A176" t="s">
        <v>800</v>
      </c>
      <c r="B176">
        <v>13.324861361197399</v>
      </c>
      <c r="C176">
        <v>15.1707166633425</v>
      </c>
      <c r="D176">
        <v>1.1955108707106701</v>
      </c>
      <c r="E176">
        <v>4.28451311464414</v>
      </c>
      <c r="F176">
        <v>0.32826615593562303</v>
      </c>
    </row>
    <row r="177" spans="1:6" x14ac:dyDescent="0.25">
      <c r="A177" t="s">
        <v>801</v>
      </c>
      <c r="B177">
        <v>20.584175151461199</v>
      </c>
      <c r="C177">
        <v>3.0300907331348701</v>
      </c>
      <c r="D177">
        <v>0.216154086194289</v>
      </c>
      <c r="E177">
        <v>1.25586287476566E-2</v>
      </c>
      <c r="F177">
        <v>0.383184028904059</v>
      </c>
    </row>
    <row r="178" spans="1:6" x14ac:dyDescent="0.25">
      <c r="A178" t="s">
        <v>802</v>
      </c>
      <c r="B178">
        <v>11.7617983633634</v>
      </c>
      <c r="C178">
        <v>24.3794033526849</v>
      </c>
      <c r="D178">
        <v>2.3999537165068299</v>
      </c>
      <c r="E178">
        <v>19.2531383481899</v>
      </c>
      <c r="F178">
        <v>0.61508705563388499</v>
      </c>
    </row>
    <row r="179" spans="1:6" x14ac:dyDescent="0.25">
      <c r="A179" t="s">
        <v>803</v>
      </c>
      <c r="B179">
        <v>9.3130481230308906</v>
      </c>
      <c r="C179">
        <v>6.6193706519453199</v>
      </c>
      <c r="D179">
        <v>0.22519819021915499</v>
      </c>
      <c r="E179">
        <v>3.2631416118388101E-2</v>
      </c>
      <c r="F179">
        <v>1.41828655693488E-2</v>
      </c>
    </row>
    <row r="180" spans="1:6" x14ac:dyDescent="0.25">
      <c r="A180" t="s">
        <v>804</v>
      </c>
      <c r="B180">
        <v>10.8153377717403</v>
      </c>
      <c r="C180">
        <v>12.4666112870374</v>
      </c>
      <c r="D180">
        <v>9.3753579554149494E-2</v>
      </c>
      <c r="E180">
        <v>3.4168273613558703E-2</v>
      </c>
      <c r="F180">
        <v>9.3560309694495206E-2</v>
      </c>
    </row>
    <row r="181" spans="1:6" x14ac:dyDescent="0.25">
      <c r="A181" t="s">
        <v>805</v>
      </c>
      <c r="B181">
        <v>13.086158976150699</v>
      </c>
      <c r="C181">
        <v>4.9539468518199996</v>
      </c>
      <c r="D181">
        <v>9.4392869681743805E-2</v>
      </c>
      <c r="E181">
        <v>5.3739248594623701E-2</v>
      </c>
      <c r="F181">
        <v>0.54480527902022202</v>
      </c>
    </row>
    <row r="182" spans="1:6" x14ac:dyDescent="0.25">
      <c r="A182" t="s">
        <v>806</v>
      </c>
      <c r="B182">
        <v>12.7365233174677</v>
      </c>
      <c r="C182">
        <v>11.1125328006611</v>
      </c>
      <c r="D182">
        <v>6.1025649640904103</v>
      </c>
      <c r="E182">
        <v>2.5558090994210598</v>
      </c>
      <c r="F182">
        <v>0.51071152360996297</v>
      </c>
    </row>
    <row r="183" spans="1:6" x14ac:dyDescent="0.25">
      <c r="A183" t="s">
        <v>807</v>
      </c>
      <c r="B183">
        <v>10.9658651100518</v>
      </c>
      <c r="C183">
        <v>16.7804723422602</v>
      </c>
      <c r="D183">
        <v>1.6092823938352301</v>
      </c>
      <c r="E183">
        <v>6.3050330304467499</v>
      </c>
      <c r="F183">
        <v>0.51179769321010204</v>
      </c>
    </row>
    <row r="184" spans="1:6" x14ac:dyDescent="0.25">
      <c r="A184" t="s">
        <v>808</v>
      </c>
      <c r="B184">
        <v>13.7863090464437</v>
      </c>
      <c r="C184">
        <v>13.4327664573468</v>
      </c>
      <c r="D184">
        <v>6.1562872650272202E-2</v>
      </c>
      <c r="E184">
        <v>0.110111170942818</v>
      </c>
      <c r="F184">
        <v>0.21783887194830401</v>
      </c>
    </row>
    <row r="185" spans="1:6" x14ac:dyDescent="0.25">
      <c r="A185" t="s">
        <v>809</v>
      </c>
      <c r="B185">
        <v>12.1650985885086</v>
      </c>
      <c r="C185">
        <v>12.8991717146219</v>
      </c>
      <c r="D185">
        <v>0.248052873107899</v>
      </c>
      <c r="E185">
        <v>0.13470301619406799</v>
      </c>
      <c r="F185">
        <v>0.31718752209900902</v>
      </c>
    </row>
    <row r="186" spans="1:6" x14ac:dyDescent="0.25">
      <c r="A186" t="s">
        <v>427</v>
      </c>
      <c r="B186">
        <v>16.622352367714001</v>
      </c>
      <c r="C186">
        <v>1.71550652063602</v>
      </c>
      <c r="D186">
        <v>8.4786832841343404E-2</v>
      </c>
      <c r="E186">
        <v>3.7767111149127203E-2</v>
      </c>
      <c r="F186">
        <v>0.115726001651692</v>
      </c>
    </row>
    <row r="187" spans="1:6" x14ac:dyDescent="0.25">
      <c r="A187" t="s">
        <v>810</v>
      </c>
      <c r="B187">
        <v>13.046880112240601</v>
      </c>
      <c r="C187">
        <v>8.4562437022679795</v>
      </c>
      <c r="D187">
        <v>0.17227318147815501</v>
      </c>
      <c r="E187">
        <v>7.8184545887666795E-2</v>
      </c>
      <c r="F187">
        <v>0.36700564017647302</v>
      </c>
    </row>
    <row r="188" spans="1:6" x14ac:dyDescent="0.25">
      <c r="A188" t="s">
        <v>811</v>
      </c>
      <c r="B188">
        <v>12.3331793700275</v>
      </c>
      <c r="C188">
        <v>11.9238900301592</v>
      </c>
      <c r="D188">
        <v>7.6433812781833597</v>
      </c>
      <c r="E188">
        <v>5.3183640114342099</v>
      </c>
      <c r="F188">
        <v>0.35517645505369599</v>
      </c>
    </row>
    <row r="189" spans="1:6" x14ac:dyDescent="0.25">
      <c r="A189" t="s">
        <v>812</v>
      </c>
      <c r="B189">
        <v>12.1128539781194</v>
      </c>
      <c r="C189">
        <v>2.9786957367101001</v>
      </c>
      <c r="D189">
        <v>0.10343824624416</v>
      </c>
      <c r="E189">
        <v>0.119906343917408</v>
      </c>
      <c r="F189">
        <v>0.47686046744902799</v>
      </c>
    </row>
    <row r="190" spans="1:6" x14ac:dyDescent="0.25">
      <c r="A190" t="s">
        <v>813</v>
      </c>
      <c r="B190">
        <v>13.1798605020249</v>
      </c>
      <c r="C190">
        <v>8.4539173856780003</v>
      </c>
      <c r="D190">
        <v>0.251167688919126</v>
      </c>
      <c r="E190">
        <v>0.23308154370277201</v>
      </c>
      <c r="F190">
        <v>0.62120951193747898</v>
      </c>
    </row>
    <row r="191" spans="1:6" x14ac:dyDescent="0.25">
      <c r="A191" t="s">
        <v>814</v>
      </c>
      <c r="B191">
        <v>10.976616709985</v>
      </c>
      <c r="C191">
        <v>10.7650349591772</v>
      </c>
      <c r="D191">
        <v>1.75507204116085</v>
      </c>
      <c r="E191">
        <v>1.3014036060916401</v>
      </c>
      <c r="F191">
        <v>0.220301873055431</v>
      </c>
    </row>
    <row r="192" spans="1:6" x14ac:dyDescent="0.25">
      <c r="A192" t="s">
        <v>815</v>
      </c>
      <c r="B192">
        <v>8.6312576828354004</v>
      </c>
      <c r="C192">
        <v>124.537472524807</v>
      </c>
      <c r="D192">
        <v>0.95513574549389801</v>
      </c>
      <c r="E192">
        <v>4.96392617957778</v>
      </c>
      <c r="F192">
        <v>0.21236251566630901</v>
      </c>
    </row>
    <row r="193" spans="1:6" x14ac:dyDescent="0.25">
      <c r="A193" t="s">
        <v>816</v>
      </c>
      <c r="B193">
        <v>10.9565384887241</v>
      </c>
      <c r="C193">
        <v>7.2848407426421602</v>
      </c>
      <c r="D193">
        <v>6.5683366807797794E-2</v>
      </c>
      <c r="E193">
        <v>0.105327859931687</v>
      </c>
      <c r="F193">
        <v>0.187426779763079</v>
      </c>
    </row>
    <row r="194" spans="1:6" x14ac:dyDescent="0.25">
      <c r="A194" t="s">
        <v>817</v>
      </c>
      <c r="B194">
        <v>15.9517175465541</v>
      </c>
      <c r="C194">
        <v>12.319830539455801</v>
      </c>
      <c r="D194">
        <v>6.8596148651220101E-2</v>
      </c>
      <c r="E194">
        <v>0.17599793404332301</v>
      </c>
      <c r="F194">
        <v>0.13482324028814899</v>
      </c>
    </row>
    <row r="195" spans="1:6" x14ac:dyDescent="0.25">
      <c r="A195" t="s">
        <v>818</v>
      </c>
      <c r="B195">
        <v>9.4749324809133206</v>
      </c>
      <c r="C195">
        <v>19.122671736713698</v>
      </c>
      <c r="D195">
        <v>8.9821141978963195E-2</v>
      </c>
      <c r="E195">
        <v>8.1146178011195697E-2</v>
      </c>
      <c r="F195">
        <v>0.481425162635437</v>
      </c>
    </row>
    <row r="196" spans="1:6" x14ac:dyDescent="0.25">
      <c r="A196" t="s">
        <v>819</v>
      </c>
      <c r="B196">
        <v>8.8626369584934892</v>
      </c>
      <c r="C196">
        <v>17.413562664001201</v>
      </c>
      <c r="D196">
        <v>0.89351457301229598</v>
      </c>
      <c r="E196">
        <v>0.20180463919684599</v>
      </c>
      <c r="F196">
        <v>0.392511378062952</v>
      </c>
    </row>
    <row r="197" spans="1:6" x14ac:dyDescent="0.25">
      <c r="A197" t="s">
        <v>820</v>
      </c>
      <c r="B197">
        <v>12.699004292094299</v>
      </c>
      <c r="C197">
        <v>8.6609592642246795</v>
      </c>
      <c r="D197">
        <v>0.26835527701214401</v>
      </c>
      <c r="E197">
        <v>0.21213273427652399</v>
      </c>
      <c r="F197">
        <v>0.59746264990065501</v>
      </c>
    </row>
    <row r="198" spans="1:6" x14ac:dyDescent="0.25">
      <c r="A198" t="s">
        <v>821</v>
      </c>
      <c r="B198">
        <v>8.3401933431034205</v>
      </c>
      <c r="C198">
        <v>12.163941523970699</v>
      </c>
      <c r="D198">
        <v>0.75061208928145196</v>
      </c>
      <c r="E198">
        <v>0.26694046822323603</v>
      </c>
      <c r="F198">
        <v>0.21754231961387399</v>
      </c>
    </row>
    <row r="199" spans="1:6" x14ac:dyDescent="0.25">
      <c r="A199" t="s">
        <v>822</v>
      </c>
      <c r="B199">
        <v>12.2174851055105</v>
      </c>
      <c r="C199">
        <v>8.5801448202332704</v>
      </c>
      <c r="D199">
        <v>0.10380932634731101</v>
      </c>
      <c r="E199">
        <v>0.43281028764069102</v>
      </c>
      <c r="F199">
        <v>0.156280950299267</v>
      </c>
    </row>
    <row r="200" spans="1:6" x14ac:dyDescent="0.25">
      <c r="A200" t="s">
        <v>823</v>
      </c>
      <c r="B200">
        <v>11.1901026163801</v>
      </c>
      <c r="C200">
        <v>16.0257347525577</v>
      </c>
      <c r="D200">
        <v>3.5002890449726198</v>
      </c>
      <c r="E200">
        <v>1.57952576249008</v>
      </c>
      <c r="F200">
        <v>0.36410211454216601</v>
      </c>
    </row>
    <row r="201" spans="1:6" x14ac:dyDescent="0.25">
      <c r="A201" t="s">
        <v>824</v>
      </c>
      <c r="B201">
        <v>11.407793217896099</v>
      </c>
      <c r="C201">
        <v>21.5688347345246</v>
      </c>
      <c r="D201">
        <v>5.20942209742618</v>
      </c>
      <c r="E201">
        <v>8.7089988300332405E-2</v>
      </c>
      <c r="F201">
        <v>0.44968949043398698</v>
      </c>
    </row>
    <row r="202" spans="1:6" x14ac:dyDescent="0.25">
      <c r="A202" t="s">
        <v>825</v>
      </c>
      <c r="B202">
        <v>10.688767215897499</v>
      </c>
      <c r="C202">
        <v>15.7530262753183</v>
      </c>
      <c r="D202">
        <v>2.3725951239619998</v>
      </c>
      <c r="E202">
        <v>7.2822838452008298</v>
      </c>
      <c r="F202">
        <v>0.25284368457560202</v>
      </c>
    </row>
    <row r="203" spans="1:6" x14ac:dyDescent="0.25">
      <c r="A203" t="s">
        <v>826</v>
      </c>
      <c r="B203">
        <v>8.1606661533299292</v>
      </c>
      <c r="C203">
        <v>13.161239822737601</v>
      </c>
      <c r="D203">
        <v>8.2484069355463305E-2</v>
      </c>
      <c r="E203">
        <v>5.2907583310034402E-2</v>
      </c>
      <c r="F203">
        <v>0.21213501758345399</v>
      </c>
    </row>
    <row r="204" spans="1:6" x14ac:dyDescent="0.25">
      <c r="A204" t="s">
        <v>827</v>
      </c>
      <c r="B204">
        <v>11.385297743271501</v>
      </c>
      <c r="C204">
        <v>7.5480726953650796</v>
      </c>
      <c r="D204">
        <v>1.2255284810364599</v>
      </c>
      <c r="E204">
        <v>1.8517274257243701</v>
      </c>
      <c r="F204">
        <v>0.43811408099094301</v>
      </c>
    </row>
    <row r="205" spans="1:6" x14ac:dyDescent="0.25">
      <c r="A205" t="s">
        <v>828</v>
      </c>
      <c r="B205">
        <v>7.3895293350748803</v>
      </c>
      <c r="C205">
        <v>2.6772942476599102</v>
      </c>
      <c r="D205">
        <v>8.6604192819805803E-2</v>
      </c>
      <c r="E205">
        <v>0.42434291661290602</v>
      </c>
      <c r="F205">
        <v>0.21629279226806</v>
      </c>
    </row>
    <row r="206" spans="1:6" x14ac:dyDescent="0.25">
      <c r="A206" t="s">
        <v>829</v>
      </c>
      <c r="B206">
        <v>10.914305534501199</v>
      </c>
      <c r="C206">
        <v>10.6239740251496</v>
      </c>
      <c r="D206">
        <v>9.7620854208964394E-2</v>
      </c>
      <c r="E206">
        <v>0.173935387268525</v>
      </c>
      <c r="F206">
        <v>0.21461714268898299</v>
      </c>
    </row>
    <row r="207" spans="1:6" x14ac:dyDescent="0.25">
      <c r="A207" t="s">
        <v>830</v>
      </c>
      <c r="B207">
        <v>10.439126054466801</v>
      </c>
      <c r="C207">
        <v>5.14528683892466</v>
      </c>
      <c r="D207">
        <v>0.69749689268269299</v>
      </c>
      <c r="E207">
        <v>0.13993555697805399</v>
      </c>
      <c r="F207">
        <v>0.53957237422292503</v>
      </c>
    </row>
    <row r="208" spans="1:6" x14ac:dyDescent="0.25">
      <c r="A208" t="s">
        <v>831</v>
      </c>
      <c r="B208">
        <v>10.056680723716299</v>
      </c>
      <c r="C208">
        <v>14.898686325663499</v>
      </c>
      <c r="D208">
        <v>3.3248653678453199</v>
      </c>
      <c r="E208">
        <v>1.2311453190128001</v>
      </c>
      <c r="F208">
        <v>0.213609664058792</v>
      </c>
    </row>
    <row r="209" spans="1:6" x14ac:dyDescent="0.25">
      <c r="A209" t="s">
        <v>832</v>
      </c>
      <c r="B209">
        <v>7.6382171240366601</v>
      </c>
      <c r="C209">
        <v>7.8101358270895398</v>
      </c>
      <c r="D209">
        <v>0.37821577394912997</v>
      </c>
      <c r="E209">
        <v>4.7120025145469899</v>
      </c>
      <c r="F209">
        <v>0.172357874800392</v>
      </c>
    </row>
    <row r="210" spans="1:6" x14ac:dyDescent="0.25">
      <c r="A210" t="s">
        <v>833</v>
      </c>
      <c r="B210">
        <v>11.1712283787814</v>
      </c>
      <c r="C210">
        <v>5.9991900864598797</v>
      </c>
      <c r="D210">
        <v>0.32286450703941499</v>
      </c>
      <c r="E210">
        <v>0.89576503825092602</v>
      </c>
      <c r="F210">
        <v>0.46077126276985703</v>
      </c>
    </row>
    <row r="211" spans="1:6" x14ac:dyDescent="0.25">
      <c r="A211" t="s">
        <v>834</v>
      </c>
      <c r="B211">
        <v>9.8288569042407303</v>
      </c>
      <c r="C211">
        <v>6.4192953170147504</v>
      </c>
      <c r="D211">
        <v>0.27657100278303898</v>
      </c>
      <c r="E211">
        <v>1.6220634516839501</v>
      </c>
      <c r="F211">
        <v>0.31323907233359499</v>
      </c>
    </row>
    <row r="212" spans="1:6" x14ac:dyDescent="0.25">
      <c r="A212" t="s">
        <v>835</v>
      </c>
      <c r="B212">
        <v>9.5883089371543999</v>
      </c>
      <c r="C212">
        <v>8.0732036422738194</v>
      </c>
      <c r="D212">
        <v>8.8480439514772802E-2</v>
      </c>
      <c r="E212">
        <v>0.14036707417482999</v>
      </c>
      <c r="F212">
        <v>0.34428815618646702</v>
      </c>
    </row>
    <row r="213" spans="1:6" x14ac:dyDescent="0.25">
      <c r="A213" t="s">
        <v>836</v>
      </c>
      <c r="B213">
        <v>12.728628914268899</v>
      </c>
      <c r="C213">
        <v>7.5391234161572003</v>
      </c>
      <c r="D213">
        <v>0.33163696567079198</v>
      </c>
      <c r="E213">
        <v>0.12165428226420801</v>
      </c>
      <c r="F213">
        <v>0.55972619709551197</v>
      </c>
    </row>
    <row r="214" spans="1:6" x14ac:dyDescent="0.25">
      <c r="A214" t="s">
        <v>837</v>
      </c>
      <c r="B214">
        <v>14.1185051282479</v>
      </c>
      <c r="C214">
        <v>5.08112847091384</v>
      </c>
      <c r="D214">
        <v>2.8926634554370501</v>
      </c>
      <c r="E214">
        <v>1.17743785841364</v>
      </c>
      <c r="F214">
        <v>0.42768487008744199</v>
      </c>
    </row>
    <row r="215" spans="1:6" x14ac:dyDescent="0.25">
      <c r="A215" t="s">
        <v>838</v>
      </c>
      <c r="B215">
        <v>10.598966116299399</v>
      </c>
      <c r="C215">
        <v>6.6373139464594404</v>
      </c>
      <c r="D215">
        <v>9.5386706423802398E-2</v>
      </c>
      <c r="E215">
        <v>0.394473821070909</v>
      </c>
      <c r="F215">
        <v>0.14171153267459299</v>
      </c>
    </row>
    <row r="216" spans="1:6" x14ac:dyDescent="0.25">
      <c r="A216" t="s">
        <v>839</v>
      </c>
      <c r="B216">
        <v>12.3744062352316</v>
      </c>
      <c r="C216">
        <v>8.8320094569773993</v>
      </c>
      <c r="D216">
        <v>0.48311157180453101</v>
      </c>
      <c r="E216">
        <v>0.96837887655988197</v>
      </c>
      <c r="F216">
        <v>0.201428138680251</v>
      </c>
    </row>
    <row r="217" spans="1:6" x14ac:dyDescent="0.25">
      <c r="A217" t="s">
        <v>840</v>
      </c>
      <c r="B217">
        <v>7.9464179382639504</v>
      </c>
      <c r="C217">
        <v>9.7151527471533399</v>
      </c>
      <c r="D217">
        <v>2.6877545321843301E-2</v>
      </c>
      <c r="E217">
        <v>1.5962969839671999E-2</v>
      </c>
      <c r="F217">
        <v>8.4818507455820299E-2</v>
      </c>
    </row>
    <row r="218" spans="1:6" x14ac:dyDescent="0.25">
      <c r="A218" t="s">
        <v>841</v>
      </c>
      <c r="B218">
        <v>10.4054688529485</v>
      </c>
      <c r="C218">
        <v>7.8510706446324097</v>
      </c>
      <c r="D218">
        <v>0.18431959783116</v>
      </c>
      <c r="E218">
        <v>0.15080067906467501</v>
      </c>
      <c r="F218">
        <v>0.367045064995485</v>
      </c>
    </row>
    <row r="219" spans="1:6" x14ac:dyDescent="0.25">
      <c r="A219" t="s">
        <v>842</v>
      </c>
      <c r="B219">
        <v>13.0377690532901</v>
      </c>
      <c r="C219">
        <v>1.3948190905995199</v>
      </c>
      <c r="D219">
        <v>0.133782165586845</v>
      </c>
      <c r="E219">
        <v>7.2250710764177398E-2</v>
      </c>
      <c r="F219">
        <v>0.29784472517617699</v>
      </c>
    </row>
    <row r="220" spans="1:6" x14ac:dyDescent="0.25">
      <c r="A220" t="s">
        <v>843</v>
      </c>
      <c r="B220">
        <v>8.4291337920502407</v>
      </c>
      <c r="C220">
        <v>14.1700385670587</v>
      </c>
      <c r="D220">
        <v>3.6835600304745402</v>
      </c>
      <c r="E220">
        <v>2.4274240866468002</v>
      </c>
      <c r="F220">
        <v>0.38843065749515299</v>
      </c>
    </row>
    <row r="221" spans="1:6" x14ac:dyDescent="0.25">
      <c r="A221" t="s">
        <v>844</v>
      </c>
      <c r="B221">
        <v>6.9830039259558498</v>
      </c>
      <c r="C221">
        <v>6.9413133101704698</v>
      </c>
      <c r="D221">
        <v>0.80629882063731995</v>
      </c>
      <c r="E221">
        <v>9.8424085123227506E-2</v>
      </c>
      <c r="F221">
        <v>0.27576729432087899</v>
      </c>
    </row>
    <row r="222" spans="1:6" x14ac:dyDescent="0.25">
      <c r="A222" t="s">
        <v>472</v>
      </c>
      <c r="B222">
        <v>11.237168125903301</v>
      </c>
      <c r="C222">
        <v>2.5441273684970902</v>
      </c>
      <c r="D222">
        <v>4.4980041057771099E-2</v>
      </c>
      <c r="E222">
        <v>1.0607151924236301E-2</v>
      </c>
      <c r="F222">
        <v>0.13277592694585799</v>
      </c>
    </row>
    <row r="223" spans="1:6" x14ac:dyDescent="0.25">
      <c r="A223" t="s">
        <v>845</v>
      </c>
      <c r="B223">
        <v>11.1825780065739</v>
      </c>
      <c r="C223">
        <v>2.8556254991912899</v>
      </c>
      <c r="D223">
        <v>0.58847235800912201</v>
      </c>
      <c r="E223">
        <v>0.45808566533302603</v>
      </c>
      <c r="F223">
        <v>0.49128321699712302</v>
      </c>
    </row>
    <row r="224" spans="1:6" x14ac:dyDescent="0.25">
      <c r="A224" t="s">
        <v>236</v>
      </c>
      <c r="B224">
        <v>12.099175487126899</v>
      </c>
      <c r="C224">
        <v>50.351666453835797</v>
      </c>
      <c r="D224">
        <v>0.73294888110550804</v>
      </c>
      <c r="E224">
        <v>0.32257188559970801</v>
      </c>
      <c r="F224">
        <v>0.28907127834542901</v>
      </c>
    </row>
    <row r="225" spans="1:6" x14ac:dyDescent="0.25">
      <c r="A225" t="s">
        <v>846</v>
      </c>
      <c r="B225">
        <v>12.0585740466689</v>
      </c>
      <c r="C225">
        <v>12.588600281191599</v>
      </c>
      <c r="D225">
        <v>0.17244880663031101</v>
      </c>
      <c r="E225">
        <v>1.90939928338158</v>
      </c>
      <c r="F225">
        <v>0.19230744393093899</v>
      </c>
    </row>
    <row r="226" spans="1:6" x14ac:dyDescent="0.25">
      <c r="A226" t="s">
        <v>847</v>
      </c>
      <c r="B226">
        <v>8.8856270146580592</v>
      </c>
      <c r="C226">
        <v>11.8240085647311</v>
      </c>
      <c r="D226">
        <v>0.89109425206142201</v>
      </c>
      <c r="E226">
        <v>1.26530588344772</v>
      </c>
      <c r="F226">
        <v>0.47308993867674198</v>
      </c>
    </row>
    <row r="227" spans="1:6" x14ac:dyDescent="0.25">
      <c r="A227" t="s">
        <v>848</v>
      </c>
      <c r="B227">
        <v>7.3565709771736696</v>
      </c>
      <c r="C227">
        <v>10.0858136429522</v>
      </c>
      <c r="D227">
        <v>0.136743276933455</v>
      </c>
      <c r="E227">
        <v>7.7089704635533093E-2</v>
      </c>
      <c r="F227">
        <v>6.4778544488406406E-2</v>
      </c>
    </row>
    <row r="228" spans="1:6" x14ac:dyDescent="0.25">
      <c r="A228" t="s">
        <v>849</v>
      </c>
      <c r="B228">
        <v>9.0472650549245106</v>
      </c>
      <c r="C228">
        <v>5.14292661267329</v>
      </c>
      <c r="D228">
        <v>0.67608733237899798</v>
      </c>
      <c r="E228">
        <v>2.9202190841552098</v>
      </c>
      <c r="F228">
        <v>0.56317742364710999</v>
      </c>
    </row>
    <row r="229" spans="1:6" x14ac:dyDescent="0.25">
      <c r="A229" t="s">
        <v>850</v>
      </c>
      <c r="B229">
        <v>7.4885220314991798</v>
      </c>
      <c r="C229">
        <v>12.0954552877932</v>
      </c>
      <c r="D229">
        <v>1.8692803610487599E-2</v>
      </c>
      <c r="E229">
        <v>2.99752143670904E-2</v>
      </c>
      <c r="F229">
        <v>0.13177274117889701</v>
      </c>
    </row>
    <row r="230" spans="1:6" x14ac:dyDescent="0.25">
      <c r="A230" t="s">
        <v>851</v>
      </c>
      <c r="B230">
        <v>5.9511057581459301</v>
      </c>
      <c r="C230">
        <v>1.21987560302447</v>
      </c>
      <c r="D230">
        <v>1.12306495717227</v>
      </c>
      <c r="E230">
        <v>2.3181221538561001</v>
      </c>
      <c r="F230">
        <v>0.43137095596047298</v>
      </c>
    </row>
    <row r="231" spans="1:6" x14ac:dyDescent="0.25">
      <c r="A231" t="s">
        <v>852</v>
      </c>
      <c r="B231">
        <v>11.673461218101201</v>
      </c>
      <c r="C231">
        <v>5.7833214550756704</v>
      </c>
      <c r="D231">
        <v>9.7926160596307696E-2</v>
      </c>
      <c r="E231">
        <v>2.3937717778682499</v>
      </c>
      <c r="F231">
        <v>0.34209176231100502</v>
      </c>
    </row>
    <row r="232" spans="1:6" x14ac:dyDescent="0.25">
      <c r="A232" t="s">
        <v>853</v>
      </c>
      <c r="B232">
        <v>6.05724855546383</v>
      </c>
      <c r="C232">
        <v>11.359735693951</v>
      </c>
      <c r="D232">
        <v>0.52515479788092101</v>
      </c>
      <c r="E232">
        <v>0.59268096614167998</v>
      </c>
      <c r="F232">
        <v>0.27081798705626398</v>
      </c>
    </row>
    <row r="233" spans="1:6" x14ac:dyDescent="0.25">
      <c r="A233" t="s">
        <v>435</v>
      </c>
      <c r="B233">
        <v>7.5918938853434597</v>
      </c>
      <c r="C233">
        <v>0.85113687047655795</v>
      </c>
      <c r="D233">
        <v>2.1183885035375001E-2</v>
      </c>
      <c r="E233">
        <v>6.7939674357558696E-2</v>
      </c>
      <c r="F233">
        <v>0.15207532561335499</v>
      </c>
    </row>
    <row r="234" spans="1:6" x14ac:dyDescent="0.25">
      <c r="A234" t="s">
        <v>406</v>
      </c>
      <c r="B234">
        <v>10.764748342727399</v>
      </c>
      <c r="C234">
        <v>0.395588153055976</v>
      </c>
      <c r="D234">
        <v>2.9920001677677499E-2</v>
      </c>
      <c r="E234">
        <v>4.2334243709682098E-2</v>
      </c>
      <c r="F234">
        <v>0.34653496721779598</v>
      </c>
    </row>
    <row r="235" spans="1:6" x14ac:dyDescent="0.25">
      <c r="A235" t="s">
        <v>854</v>
      </c>
      <c r="B235">
        <v>8.4961781629517503</v>
      </c>
      <c r="C235">
        <v>3.5880133167798198</v>
      </c>
      <c r="D235">
        <v>7.3650413181082799E-2</v>
      </c>
      <c r="E235">
        <v>0.15781081071875799</v>
      </c>
      <c r="F235">
        <v>0.35578625539736197</v>
      </c>
    </row>
    <row r="236" spans="1:6" x14ac:dyDescent="0.25">
      <c r="A236" t="s">
        <v>855</v>
      </c>
      <c r="B236">
        <v>10.0225371967157</v>
      </c>
      <c r="C236">
        <v>2.1321170833276999</v>
      </c>
      <c r="D236">
        <v>0.148752066030758</v>
      </c>
      <c r="E236">
        <v>4.07253705080666E-2</v>
      </c>
      <c r="F236">
        <v>0.29737358660078</v>
      </c>
    </row>
    <row r="237" spans="1:6" x14ac:dyDescent="0.25">
      <c r="A237" t="s">
        <v>856</v>
      </c>
      <c r="B237">
        <v>6.1940271102240896</v>
      </c>
      <c r="C237">
        <v>8.9769969476175504</v>
      </c>
      <c r="D237">
        <v>0.131728839574734</v>
      </c>
      <c r="E237">
        <v>3.0613968409400401E-2</v>
      </c>
      <c r="F237">
        <v>0.25747120414245001</v>
      </c>
    </row>
    <row r="238" spans="1:6" x14ac:dyDescent="0.25">
      <c r="A238" t="s">
        <v>857</v>
      </c>
      <c r="B238">
        <v>8.2334414403262208</v>
      </c>
      <c r="C238">
        <v>6.5294440346267102</v>
      </c>
      <c r="D238">
        <v>0.13006946465760999</v>
      </c>
      <c r="E238">
        <v>0.17570215263164099</v>
      </c>
      <c r="F238">
        <v>0.36434400467434602</v>
      </c>
    </row>
    <row r="239" spans="1:6" x14ac:dyDescent="0.25">
      <c r="A239" t="s">
        <v>858</v>
      </c>
      <c r="B239">
        <v>6.8672109772361001</v>
      </c>
      <c r="C239">
        <v>8.6074911382210608</v>
      </c>
      <c r="D239">
        <v>9.5864429051332994E-2</v>
      </c>
      <c r="E239">
        <v>2.6504361775003399E-2</v>
      </c>
      <c r="F239">
        <v>0.148605583132912</v>
      </c>
    </row>
    <row r="240" spans="1:6" x14ac:dyDescent="0.25">
      <c r="A240" t="s">
        <v>859</v>
      </c>
      <c r="B240">
        <v>9.9480038345590405</v>
      </c>
      <c r="C240">
        <v>14.9427596629198</v>
      </c>
      <c r="D240">
        <v>9.2097240391516095</v>
      </c>
      <c r="E240">
        <v>31.984905340643099</v>
      </c>
      <c r="F240">
        <v>0.28512324672496198</v>
      </c>
    </row>
    <row r="241" spans="1:6" x14ac:dyDescent="0.25">
      <c r="A241" t="s">
        <v>860</v>
      </c>
      <c r="B241">
        <v>9.4257647318478099</v>
      </c>
      <c r="C241">
        <v>3.8521385239447201</v>
      </c>
      <c r="D241">
        <v>0.50818266795065503</v>
      </c>
      <c r="E241">
        <v>0.21993211219829401</v>
      </c>
      <c r="F241">
        <v>0.41959389424505</v>
      </c>
    </row>
    <row r="242" spans="1:6" x14ac:dyDescent="0.25">
      <c r="A242" t="s">
        <v>861</v>
      </c>
      <c r="B242">
        <v>7.2028070061599898</v>
      </c>
      <c r="C242">
        <v>9.4768069063703493</v>
      </c>
      <c r="D242">
        <v>0.117565227770842</v>
      </c>
      <c r="E242">
        <v>0.10190488790258601</v>
      </c>
      <c r="F242">
        <v>0.29232571203385399</v>
      </c>
    </row>
    <row r="243" spans="1:6" x14ac:dyDescent="0.25">
      <c r="A243" t="s">
        <v>862</v>
      </c>
      <c r="B243">
        <v>5.4422240516148097</v>
      </c>
      <c r="C243">
        <v>5.3764134551874498</v>
      </c>
      <c r="D243">
        <v>2.3124954243668401E-2</v>
      </c>
      <c r="E243">
        <v>0.32447167409250099</v>
      </c>
      <c r="F243">
        <v>3.10836872066255E-2</v>
      </c>
    </row>
    <row r="244" spans="1:6" x14ac:dyDescent="0.25">
      <c r="A244" t="s">
        <v>863</v>
      </c>
      <c r="B244">
        <v>8.9507262871343105</v>
      </c>
      <c r="C244">
        <v>4.2802156595038596</v>
      </c>
      <c r="D244">
        <v>0.51916840064798098</v>
      </c>
      <c r="E244">
        <v>8.3891447047350506E-2</v>
      </c>
      <c r="F244">
        <v>0.12553497870594299</v>
      </c>
    </row>
    <row r="245" spans="1:6" x14ac:dyDescent="0.25">
      <c r="A245" t="s">
        <v>864</v>
      </c>
      <c r="B245">
        <v>8.2085164231965209</v>
      </c>
      <c r="C245">
        <v>5.3179226353329803</v>
      </c>
      <c r="D245">
        <v>4.67126389374352E-2</v>
      </c>
      <c r="E245">
        <v>0.124844957715574</v>
      </c>
      <c r="F245">
        <v>0.10784653816924999</v>
      </c>
    </row>
    <row r="246" spans="1:6" x14ac:dyDescent="0.25">
      <c r="A246" t="s">
        <v>865</v>
      </c>
      <c r="B246">
        <v>5.24132469961084</v>
      </c>
      <c r="C246">
        <v>1.48870703506499</v>
      </c>
      <c r="D246">
        <v>1.5796394806203502E-2</v>
      </c>
      <c r="E246">
        <v>6.8197825316756194E-2</v>
      </c>
      <c r="F246">
        <v>0.15498213401789099</v>
      </c>
    </row>
    <row r="247" spans="1:6" x14ac:dyDescent="0.25">
      <c r="A247" t="s">
        <v>866</v>
      </c>
      <c r="B247">
        <v>7.8077000407979602</v>
      </c>
      <c r="C247">
        <v>8.0782656872695693</v>
      </c>
      <c r="D247">
        <v>0.33116655451691901</v>
      </c>
      <c r="E247">
        <v>0.12511617837906</v>
      </c>
      <c r="F247">
        <v>0.29184090066469198</v>
      </c>
    </row>
    <row r="248" spans="1:6" x14ac:dyDescent="0.25">
      <c r="A248" t="s">
        <v>867</v>
      </c>
      <c r="B248">
        <v>7.9302460493996598</v>
      </c>
      <c r="C248">
        <v>9.6520094191786807</v>
      </c>
      <c r="D248">
        <v>1.46199959516198</v>
      </c>
      <c r="E248">
        <v>1.59247488343003</v>
      </c>
      <c r="F248">
        <v>0.25371219014735202</v>
      </c>
    </row>
    <row r="249" spans="1:6" x14ac:dyDescent="0.25">
      <c r="A249" t="s">
        <v>868</v>
      </c>
      <c r="B249">
        <v>9.82539150861483</v>
      </c>
      <c r="C249">
        <v>2.77963368906997</v>
      </c>
      <c r="D249">
        <v>0.121526392535609</v>
      </c>
      <c r="E249">
        <v>0.36345929326510101</v>
      </c>
      <c r="F249">
        <v>0.246539268510962</v>
      </c>
    </row>
    <row r="250" spans="1:6" x14ac:dyDescent="0.25">
      <c r="A250" t="s">
        <v>869</v>
      </c>
      <c r="B250">
        <v>5.2216672336591401</v>
      </c>
      <c r="C250">
        <v>1.2106141877318</v>
      </c>
      <c r="D250">
        <v>0</v>
      </c>
      <c r="E250">
        <v>5.4442641900836003E-2</v>
      </c>
      <c r="F250">
        <v>0.37860577966624698</v>
      </c>
    </row>
    <row r="251" spans="1:6" x14ac:dyDescent="0.25">
      <c r="A251" t="s">
        <v>870</v>
      </c>
      <c r="B251">
        <v>5.8790404819446902</v>
      </c>
      <c r="C251">
        <v>8.4896029923910508</v>
      </c>
      <c r="D251">
        <v>3.76181989676089</v>
      </c>
      <c r="E251">
        <v>0.38772408670134501</v>
      </c>
      <c r="F251">
        <v>0.34757201681653299</v>
      </c>
    </row>
    <row r="252" spans="1:6" x14ac:dyDescent="0.25">
      <c r="A252" t="s">
        <v>871</v>
      </c>
      <c r="B252">
        <v>6.0612281592778201</v>
      </c>
      <c r="C252">
        <v>5.2838217094258697</v>
      </c>
      <c r="D252">
        <v>0.95826173523521596</v>
      </c>
      <c r="E252">
        <v>0.18513729263607701</v>
      </c>
      <c r="F252">
        <v>0.21726298283444001</v>
      </c>
    </row>
    <row r="253" spans="1:6" x14ac:dyDescent="0.25">
      <c r="A253" t="s">
        <v>872</v>
      </c>
      <c r="B253">
        <v>7.1563097220488201</v>
      </c>
      <c r="C253">
        <v>7.2654072259447799</v>
      </c>
      <c r="D253">
        <v>9.3580754310940506</v>
      </c>
      <c r="E253">
        <v>3.943268318576</v>
      </c>
      <c r="F253">
        <v>0.23994540098616299</v>
      </c>
    </row>
    <row r="254" spans="1:6" x14ac:dyDescent="0.25">
      <c r="A254" t="s">
        <v>873</v>
      </c>
      <c r="B254">
        <v>9.1667784110938495</v>
      </c>
      <c r="C254">
        <v>2.9618681632783601</v>
      </c>
      <c r="D254">
        <v>1.3568521539658899E-2</v>
      </c>
      <c r="E254">
        <v>0</v>
      </c>
      <c r="F254">
        <v>9.9297370242457605E-2</v>
      </c>
    </row>
    <row r="255" spans="1:6" x14ac:dyDescent="0.25">
      <c r="A255" t="s">
        <v>874</v>
      </c>
      <c r="B255">
        <v>7.6932433568056702</v>
      </c>
      <c r="C255">
        <v>12.220508888778699</v>
      </c>
      <c r="D255">
        <v>0.65798291164525802</v>
      </c>
      <c r="E255">
        <v>0.254450520466387</v>
      </c>
      <c r="F255">
        <v>0.214552282214822</v>
      </c>
    </row>
    <row r="256" spans="1:6" x14ac:dyDescent="0.25">
      <c r="A256" t="s">
        <v>875</v>
      </c>
      <c r="B256">
        <v>5.3501432872999697</v>
      </c>
      <c r="C256">
        <v>21.058944298026798</v>
      </c>
      <c r="D256">
        <v>0.6114706865017</v>
      </c>
      <c r="E256">
        <v>0.70292500596838103</v>
      </c>
      <c r="F256">
        <v>0.30165086131637298</v>
      </c>
    </row>
    <row r="257" spans="1:6" x14ac:dyDescent="0.25">
      <c r="A257" t="s">
        <v>876</v>
      </c>
      <c r="B257">
        <v>7.3227601406410496</v>
      </c>
      <c r="C257">
        <v>2.3426406627140199</v>
      </c>
      <c r="D257">
        <v>8.3298403948043095E-2</v>
      </c>
      <c r="E257">
        <v>0.12681151954950801</v>
      </c>
      <c r="F257">
        <v>0.20944517902573401</v>
      </c>
    </row>
    <row r="258" spans="1:6" x14ac:dyDescent="0.25">
      <c r="A258" t="s">
        <v>877</v>
      </c>
      <c r="B258">
        <v>7.6101045366352897</v>
      </c>
      <c r="C258">
        <v>3.0336205407843999</v>
      </c>
      <c r="D258">
        <v>0.20505861155296801</v>
      </c>
      <c r="E258">
        <v>0.41103223245692999</v>
      </c>
      <c r="F258">
        <v>0.159668777347341</v>
      </c>
    </row>
    <row r="259" spans="1:6" x14ac:dyDescent="0.25">
      <c r="A259" t="s">
        <v>878</v>
      </c>
      <c r="B259">
        <v>6.6908654193931598</v>
      </c>
      <c r="C259">
        <v>7.9053985283660602</v>
      </c>
      <c r="D259">
        <v>0.43925658027166298</v>
      </c>
      <c r="E259">
        <v>2.21704059023407</v>
      </c>
      <c r="F259">
        <v>0.14414779041207099</v>
      </c>
    </row>
    <row r="260" spans="1:6" x14ac:dyDescent="0.25">
      <c r="A260" t="s">
        <v>879</v>
      </c>
      <c r="B260">
        <v>7.3300464026060803</v>
      </c>
      <c r="C260">
        <v>3.7602758305468398</v>
      </c>
      <c r="D260">
        <v>1.2068156177100499E-2</v>
      </c>
      <c r="E260">
        <v>0.101598683311532</v>
      </c>
      <c r="F260">
        <v>5.8037130546930903E-2</v>
      </c>
    </row>
    <row r="261" spans="1:6" x14ac:dyDescent="0.25">
      <c r="A261" t="s">
        <v>880</v>
      </c>
      <c r="B261">
        <v>6.6467742866736401</v>
      </c>
      <c r="C261">
        <v>6.3882983409916703</v>
      </c>
      <c r="D261">
        <v>0.13608729449006499</v>
      </c>
      <c r="E261">
        <v>0.204586376693669</v>
      </c>
      <c r="F261">
        <v>0.10077723493308299</v>
      </c>
    </row>
    <row r="262" spans="1:6" x14ac:dyDescent="0.25">
      <c r="A262" t="s">
        <v>881</v>
      </c>
      <c r="B262">
        <v>7.9113485526296197</v>
      </c>
      <c r="C262">
        <v>7.0974120174750199</v>
      </c>
      <c r="D262">
        <v>7.4271296863811301E-2</v>
      </c>
      <c r="E262">
        <v>6.2683791980935794E-2</v>
      </c>
      <c r="F262">
        <v>0.34328424414363401</v>
      </c>
    </row>
    <row r="263" spans="1:6" x14ac:dyDescent="0.25">
      <c r="A263" t="s">
        <v>882</v>
      </c>
      <c r="B263">
        <v>5.0202903354736499</v>
      </c>
      <c r="C263">
        <v>3.2290065369316201</v>
      </c>
      <c r="D263">
        <v>3.8051575075767299E-2</v>
      </c>
      <c r="E263">
        <v>7.6272943298726303E-2</v>
      </c>
      <c r="F263">
        <v>6.9617410555072701E-2</v>
      </c>
    </row>
    <row r="264" spans="1:6" x14ac:dyDescent="0.25">
      <c r="A264" t="s">
        <v>883</v>
      </c>
      <c r="B264">
        <v>7.0565061902258197</v>
      </c>
      <c r="C264">
        <v>1.3687518060878701</v>
      </c>
      <c r="D264">
        <v>2.7300252961263399E-2</v>
      </c>
      <c r="E264">
        <v>2.3452424865940898E-2</v>
      </c>
      <c r="F264">
        <v>5.2495617349303601E-2</v>
      </c>
    </row>
    <row r="265" spans="1:6" x14ac:dyDescent="0.25">
      <c r="A265" t="s">
        <v>884</v>
      </c>
      <c r="B265">
        <v>4.5887787530694704</v>
      </c>
      <c r="C265">
        <v>4.6631840074831796</v>
      </c>
      <c r="D265">
        <v>4.3716556758395503E-2</v>
      </c>
      <c r="E265">
        <v>8.7628184857244495E-2</v>
      </c>
      <c r="F265">
        <v>2.2851942951063201E-2</v>
      </c>
    </row>
    <row r="266" spans="1:6" x14ac:dyDescent="0.25">
      <c r="A266" t="s">
        <v>885</v>
      </c>
      <c r="B266">
        <v>7.9258819748394602</v>
      </c>
      <c r="C266">
        <v>6.6273469148991104</v>
      </c>
      <c r="D266">
        <v>3.08995914083166E-2</v>
      </c>
      <c r="E266">
        <v>2.0645687497802202E-2</v>
      </c>
      <c r="F266">
        <v>0.14940724315920101</v>
      </c>
    </row>
    <row r="267" spans="1:6" x14ac:dyDescent="0.25">
      <c r="A267" t="s">
        <v>886</v>
      </c>
      <c r="B267">
        <v>5.1314150309898903</v>
      </c>
      <c r="C267">
        <v>55.392977319055603</v>
      </c>
      <c r="D267">
        <v>29.493528547319698</v>
      </c>
      <c r="E267">
        <v>20.906270159590999</v>
      </c>
      <c r="F267">
        <v>0.216489478369848</v>
      </c>
    </row>
    <row r="268" spans="1:6" x14ac:dyDescent="0.25">
      <c r="A268" t="s">
        <v>887</v>
      </c>
      <c r="B268">
        <v>5.97039628263202</v>
      </c>
      <c r="C268">
        <v>4.62446253431259</v>
      </c>
      <c r="D268">
        <v>8.5099233369999999E-2</v>
      </c>
      <c r="E268">
        <v>0.18341741421201199</v>
      </c>
      <c r="F268">
        <v>0.220027879684037</v>
      </c>
    </row>
    <row r="269" spans="1:6" x14ac:dyDescent="0.25">
      <c r="A269" t="s">
        <v>888</v>
      </c>
      <c r="B269">
        <v>6.8431298221728101</v>
      </c>
      <c r="C269">
        <v>6.4683921757162004</v>
      </c>
      <c r="D269">
        <v>6.7945494005925394E-2</v>
      </c>
      <c r="E269">
        <v>0.71681143863003305</v>
      </c>
      <c r="F269">
        <v>0.15328444821402501</v>
      </c>
    </row>
    <row r="270" spans="1:6" x14ac:dyDescent="0.25">
      <c r="A270" t="s">
        <v>889</v>
      </c>
      <c r="B270">
        <v>6.5088563404757496</v>
      </c>
      <c r="C270">
        <v>17.655061307772801</v>
      </c>
      <c r="D270">
        <v>0.38441774610601098</v>
      </c>
      <c r="E270">
        <v>0.280200303675261</v>
      </c>
      <c r="F270">
        <v>9.7428643000939993E-2</v>
      </c>
    </row>
    <row r="271" spans="1:6" x14ac:dyDescent="0.25">
      <c r="A271" t="s">
        <v>890</v>
      </c>
      <c r="B271">
        <v>9.4068033440632401</v>
      </c>
      <c r="C271">
        <v>8.1232818552688997</v>
      </c>
      <c r="D271">
        <v>6.2610149104552704E-2</v>
      </c>
      <c r="E271">
        <v>9.5618800947675303E-2</v>
      </c>
      <c r="F271">
        <v>6.2339399927804497E-2</v>
      </c>
    </row>
    <row r="272" spans="1:6" x14ac:dyDescent="0.25">
      <c r="A272" t="s">
        <v>891</v>
      </c>
      <c r="B272">
        <v>6.1557263242970999</v>
      </c>
      <c r="C272">
        <v>9.7328322784830998</v>
      </c>
      <c r="D272">
        <v>1.4219326294208601</v>
      </c>
      <c r="E272">
        <v>3.1402315717297098</v>
      </c>
      <c r="F272">
        <v>0.21038048612096499</v>
      </c>
    </row>
    <row r="273" spans="1:6" x14ac:dyDescent="0.25">
      <c r="A273" t="s">
        <v>892</v>
      </c>
      <c r="B273">
        <v>6.5305822614596396</v>
      </c>
      <c r="C273">
        <v>2.7149287677602199</v>
      </c>
      <c r="D273">
        <v>6.2295093459470298E-2</v>
      </c>
      <c r="E273">
        <v>9.9894527293803007E-2</v>
      </c>
      <c r="F273">
        <v>0.14327938247359201</v>
      </c>
    </row>
    <row r="274" spans="1:6" x14ac:dyDescent="0.25">
      <c r="A274" t="s">
        <v>893</v>
      </c>
      <c r="B274">
        <v>7.67118399437945</v>
      </c>
      <c r="C274">
        <v>11.5498361882886</v>
      </c>
      <c r="D274">
        <v>2.2614991713817001</v>
      </c>
      <c r="E274">
        <v>2.7589106085901598</v>
      </c>
      <c r="F274">
        <v>0.199373158106878</v>
      </c>
    </row>
    <row r="275" spans="1:6" x14ac:dyDescent="0.25">
      <c r="A275" t="s">
        <v>894</v>
      </c>
      <c r="B275">
        <v>6.5620764564659302</v>
      </c>
      <c r="C275">
        <v>10.189636132449399</v>
      </c>
      <c r="D275">
        <v>6.75771628805244</v>
      </c>
      <c r="E275">
        <v>5.92673654844765</v>
      </c>
      <c r="F275">
        <v>0.25910734313525402</v>
      </c>
    </row>
    <row r="276" spans="1:6" x14ac:dyDescent="0.25">
      <c r="A276" t="s">
        <v>895</v>
      </c>
      <c r="B276">
        <v>5.3078270185688199</v>
      </c>
      <c r="C276">
        <v>6.1505127511864801</v>
      </c>
      <c r="D276">
        <v>0.141453776994792</v>
      </c>
      <c r="E276">
        <v>3.6318446223921699</v>
      </c>
      <c r="F276">
        <v>0.14954580313563401</v>
      </c>
    </row>
    <row r="277" spans="1:6" x14ac:dyDescent="0.25">
      <c r="A277" t="s">
        <v>896</v>
      </c>
      <c r="B277">
        <v>7.5368277247602604</v>
      </c>
      <c r="C277">
        <v>23.2329565937988</v>
      </c>
      <c r="D277">
        <v>6.8889754953376195E-2</v>
      </c>
      <c r="E277">
        <v>4.8030229113439703E-2</v>
      </c>
      <c r="F277">
        <v>0.29591418966884803</v>
      </c>
    </row>
    <row r="278" spans="1:6" x14ac:dyDescent="0.25">
      <c r="A278" t="s">
        <v>897</v>
      </c>
      <c r="B278">
        <v>5.2535579537663404</v>
      </c>
      <c r="C278">
        <v>6.3933736802463104</v>
      </c>
      <c r="D278">
        <v>0.87606308714778702</v>
      </c>
      <c r="E278">
        <v>4.9684465553142002E-2</v>
      </c>
      <c r="F278">
        <v>0.101225508791789</v>
      </c>
    </row>
    <row r="279" spans="1:6" x14ac:dyDescent="0.25">
      <c r="A279" t="s">
        <v>898</v>
      </c>
      <c r="B279">
        <v>4.8200301549464104</v>
      </c>
      <c r="C279">
        <v>2.0877647527867298</v>
      </c>
      <c r="D279">
        <v>1.36438581583771E-2</v>
      </c>
      <c r="E279">
        <v>4.55809962144638E-2</v>
      </c>
      <c r="F279">
        <v>3.8037599955948499E-2</v>
      </c>
    </row>
    <row r="280" spans="1:6" x14ac:dyDescent="0.25">
      <c r="A280" t="s">
        <v>424</v>
      </c>
      <c r="B280">
        <v>7.2861836582910797</v>
      </c>
      <c r="C280">
        <v>0.61721822002566396</v>
      </c>
      <c r="D280">
        <v>8.8567702999138895E-2</v>
      </c>
      <c r="E280">
        <v>6.7846093538884406E-2</v>
      </c>
      <c r="F280">
        <v>0.130929009374252</v>
      </c>
    </row>
    <row r="281" spans="1:6" x14ac:dyDescent="0.25">
      <c r="A281" t="s">
        <v>899</v>
      </c>
      <c r="B281">
        <v>4.2562716307597501</v>
      </c>
      <c r="C281">
        <v>2.71197435568422</v>
      </c>
      <c r="D281">
        <v>2.0752577442603799E-2</v>
      </c>
      <c r="E281">
        <v>2.6837262396059099E-2</v>
      </c>
      <c r="F281">
        <v>0.223258607131326</v>
      </c>
    </row>
    <row r="282" spans="1:6" x14ac:dyDescent="0.25">
      <c r="A282" t="s">
        <v>900</v>
      </c>
      <c r="B282">
        <v>4.2914323189826602</v>
      </c>
      <c r="C282">
        <v>3.9937044345799699</v>
      </c>
      <c r="D282">
        <v>9.3692007588592904E-2</v>
      </c>
      <c r="E282">
        <v>0.245850003750098</v>
      </c>
      <c r="F282">
        <v>0.13891259891968499</v>
      </c>
    </row>
    <row r="283" spans="1:6" x14ac:dyDescent="0.25">
      <c r="A283" t="s">
        <v>901</v>
      </c>
      <c r="B283">
        <v>4.40244200844388</v>
      </c>
      <c r="C283">
        <v>5.5698818979536204</v>
      </c>
      <c r="D283">
        <v>1.84829801780199E-2</v>
      </c>
      <c r="E283">
        <v>8.51688156852109E-3</v>
      </c>
      <c r="F283">
        <v>4.9529596128617598E-2</v>
      </c>
    </row>
    <row r="284" spans="1:6" x14ac:dyDescent="0.25">
      <c r="A284" t="s">
        <v>902</v>
      </c>
      <c r="B284">
        <v>4.2843043170541097</v>
      </c>
      <c r="C284">
        <v>5.0947346374181901</v>
      </c>
      <c r="D284">
        <v>3.33896555909877E-2</v>
      </c>
      <c r="E284">
        <v>0.15499185722717701</v>
      </c>
      <c r="F284">
        <v>6.0628867612712301E-2</v>
      </c>
    </row>
    <row r="285" spans="1:6" x14ac:dyDescent="0.25">
      <c r="A285" t="s">
        <v>903</v>
      </c>
      <c r="B285">
        <v>4.7099896732792201</v>
      </c>
      <c r="C285">
        <v>8.76564780502048</v>
      </c>
      <c r="D285">
        <v>0.182541456089718</v>
      </c>
      <c r="E285">
        <v>0.16568940943205199</v>
      </c>
      <c r="F285">
        <v>9.3619467669684597E-2</v>
      </c>
    </row>
    <row r="286" spans="1:6" x14ac:dyDescent="0.25">
      <c r="A286" t="s">
        <v>904</v>
      </c>
      <c r="B286">
        <v>5.9611790883980804</v>
      </c>
      <c r="C286">
        <v>3.6234167782248901</v>
      </c>
      <c r="D286">
        <v>7.2072889212078495E-2</v>
      </c>
      <c r="E286">
        <v>7.4563809522985497E-2</v>
      </c>
      <c r="F286">
        <v>0.167712915043297</v>
      </c>
    </row>
    <row r="287" spans="1:6" x14ac:dyDescent="0.25">
      <c r="A287" t="s">
        <v>905</v>
      </c>
      <c r="B287">
        <v>5.6933205294677602</v>
      </c>
      <c r="C287">
        <v>6.0922077375892201</v>
      </c>
      <c r="D287">
        <v>0.30250844817265299</v>
      </c>
      <c r="E287">
        <v>0.57798362061671704</v>
      </c>
      <c r="F287">
        <v>8.2093100599716806E-2</v>
      </c>
    </row>
    <row r="288" spans="1:6" x14ac:dyDescent="0.25">
      <c r="A288" t="s">
        <v>906</v>
      </c>
      <c r="B288">
        <v>7.0946680094533603</v>
      </c>
      <c r="C288">
        <v>4.5826118538004001</v>
      </c>
      <c r="D288">
        <v>0.141749287680174</v>
      </c>
      <c r="E288">
        <v>7.8380989470299103E-2</v>
      </c>
      <c r="F288">
        <v>0.107312264762656</v>
      </c>
    </row>
    <row r="289" spans="1:6" x14ac:dyDescent="0.25">
      <c r="A289" t="s">
        <v>907</v>
      </c>
      <c r="B289">
        <v>4.6389484835744499</v>
      </c>
      <c r="C289">
        <v>1.4717027933009601</v>
      </c>
      <c r="D289">
        <v>8.2452924875747499E-2</v>
      </c>
      <c r="E289">
        <v>1.0067437761137801E-2</v>
      </c>
      <c r="F289">
        <v>0.122081883695751</v>
      </c>
    </row>
    <row r="290" spans="1:6" x14ac:dyDescent="0.25">
      <c r="A290" t="s">
        <v>908</v>
      </c>
      <c r="B290">
        <v>8.1640210457492799</v>
      </c>
      <c r="C290">
        <v>6.7204725516966199</v>
      </c>
      <c r="D290">
        <v>0.16187030660540599</v>
      </c>
      <c r="E290">
        <v>3.3036223398525499</v>
      </c>
      <c r="F290">
        <v>0.21845904312824199</v>
      </c>
    </row>
    <row r="291" spans="1:6" x14ac:dyDescent="0.25">
      <c r="A291" t="s">
        <v>909</v>
      </c>
      <c r="B291">
        <v>3.8401033832640699</v>
      </c>
      <c r="C291">
        <v>2.5200311899504202</v>
      </c>
      <c r="D291">
        <v>0.66149618338134397</v>
      </c>
      <c r="E291">
        <v>0.108432760708949</v>
      </c>
      <c r="F291">
        <v>8.4217542814663204E-2</v>
      </c>
    </row>
    <row r="292" spans="1:6" x14ac:dyDescent="0.25">
      <c r="A292" t="s">
        <v>910</v>
      </c>
      <c r="B292">
        <v>5.5506984173551599</v>
      </c>
      <c r="C292">
        <v>3.5518787996432102</v>
      </c>
      <c r="D292">
        <v>5.5898888107712597E-2</v>
      </c>
      <c r="E292">
        <v>2.95973755305304E-2</v>
      </c>
      <c r="F292">
        <v>0.101994372645502</v>
      </c>
    </row>
    <row r="293" spans="1:6" x14ac:dyDescent="0.25">
      <c r="A293" t="s">
        <v>911</v>
      </c>
      <c r="B293">
        <v>5.2621603799171996</v>
      </c>
      <c r="C293">
        <v>5.5883014055365399</v>
      </c>
      <c r="D293">
        <v>7.4648039905457297</v>
      </c>
      <c r="E293">
        <v>3.6292841873842798</v>
      </c>
      <c r="F293">
        <v>0.190230550501402</v>
      </c>
    </row>
    <row r="294" spans="1:6" x14ac:dyDescent="0.25">
      <c r="A294" t="s">
        <v>912</v>
      </c>
      <c r="B294">
        <v>4.2264745564358801</v>
      </c>
      <c r="C294">
        <v>3.1476878683792902</v>
      </c>
      <c r="D294">
        <v>0.12532671625542399</v>
      </c>
      <c r="E294">
        <v>1.1225358654492801</v>
      </c>
      <c r="F294">
        <v>6.9643385047029993E-2</v>
      </c>
    </row>
    <row r="295" spans="1:6" x14ac:dyDescent="0.25">
      <c r="A295" t="s">
        <v>913</v>
      </c>
      <c r="B295">
        <v>4.2803853080486096</v>
      </c>
      <c r="C295">
        <v>3.70173887740778</v>
      </c>
      <c r="D295">
        <v>4.3835585971238801E-2</v>
      </c>
      <c r="E295">
        <v>0.14644462402205899</v>
      </c>
      <c r="F295">
        <v>9.5857582120702403E-2</v>
      </c>
    </row>
    <row r="296" spans="1:6" x14ac:dyDescent="0.25">
      <c r="A296" t="s">
        <v>914</v>
      </c>
      <c r="B296">
        <v>5.2077849782778003</v>
      </c>
      <c r="C296">
        <v>4.6516740703013602</v>
      </c>
      <c r="D296">
        <v>1.73061111338018</v>
      </c>
      <c r="E296">
        <v>5.5080373764313801</v>
      </c>
      <c r="F296">
        <v>0.20265274239185199</v>
      </c>
    </row>
    <row r="297" spans="1:6" x14ac:dyDescent="0.25">
      <c r="A297" t="s">
        <v>915</v>
      </c>
      <c r="B297">
        <v>6.22013757190423</v>
      </c>
      <c r="C297">
        <v>4.07189848831079</v>
      </c>
      <c r="D297">
        <v>9.6765352576096197E-2</v>
      </c>
      <c r="E297">
        <v>8.0817704168857696E-2</v>
      </c>
      <c r="F297">
        <v>4.6366947459255702E-2</v>
      </c>
    </row>
    <row r="298" spans="1:6" x14ac:dyDescent="0.25">
      <c r="A298" t="s">
        <v>916</v>
      </c>
      <c r="B298">
        <v>5.2752900853805302</v>
      </c>
      <c r="C298">
        <v>5.6773604523856704</v>
      </c>
      <c r="D298">
        <v>1.33072793637944</v>
      </c>
      <c r="E298">
        <v>1.17446637567138</v>
      </c>
      <c r="F298">
        <v>0.175522511134694</v>
      </c>
    </row>
    <row r="299" spans="1:6" x14ac:dyDescent="0.25">
      <c r="A299" t="s">
        <v>917</v>
      </c>
      <c r="B299">
        <v>6.0751353045629397</v>
      </c>
      <c r="C299">
        <v>2.0288651499371801</v>
      </c>
      <c r="D299">
        <v>4.1535353129083203</v>
      </c>
      <c r="E299">
        <v>0.40612704714960501</v>
      </c>
      <c r="F299">
        <v>0.102187604127995</v>
      </c>
    </row>
    <row r="300" spans="1:6" x14ac:dyDescent="0.25">
      <c r="A300" t="s">
        <v>918</v>
      </c>
      <c r="B300">
        <v>5.3863784885442003</v>
      </c>
      <c r="C300">
        <v>3.2396910681255702</v>
      </c>
      <c r="D300">
        <v>1.3324566957182199E-2</v>
      </c>
      <c r="E300">
        <v>1.18704847066891E-2</v>
      </c>
      <c r="F300">
        <v>9.7512057935016203E-2</v>
      </c>
    </row>
    <row r="301" spans="1:6" x14ac:dyDescent="0.25">
      <c r="A301" t="s">
        <v>919</v>
      </c>
      <c r="B301">
        <v>5.6872446592176296</v>
      </c>
      <c r="C301">
        <v>3.46825916801959</v>
      </c>
      <c r="D301">
        <v>0.14299086554741</v>
      </c>
      <c r="E301">
        <v>0.107680360356557</v>
      </c>
      <c r="F301">
        <v>0.26677149401592398</v>
      </c>
    </row>
    <row r="302" spans="1:6" x14ac:dyDescent="0.25">
      <c r="A302" t="s">
        <v>920</v>
      </c>
      <c r="B302">
        <v>4.8281204277447403</v>
      </c>
      <c r="C302">
        <v>5.7618157165383597</v>
      </c>
      <c r="D302">
        <v>1.8245187203431501</v>
      </c>
      <c r="E302">
        <v>1.7853058414652001</v>
      </c>
      <c r="F302">
        <v>0.228097770479677</v>
      </c>
    </row>
    <row r="303" spans="1:6" x14ac:dyDescent="0.25">
      <c r="A303" t="s">
        <v>921</v>
      </c>
      <c r="B303">
        <v>5.3205625056202503</v>
      </c>
      <c r="C303">
        <v>3.8383420274912301</v>
      </c>
      <c r="D303">
        <v>6.5262796902344197E-2</v>
      </c>
      <c r="E303">
        <v>0.122466799393637</v>
      </c>
      <c r="F303">
        <v>0.13355582361406501</v>
      </c>
    </row>
    <row r="304" spans="1:6" x14ac:dyDescent="0.25">
      <c r="A304" t="s">
        <v>922</v>
      </c>
      <c r="B304">
        <v>5.2640687284692502</v>
      </c>
      <c r="C304">
        <v>2.7509162232416098</v>
      </c>
      <c r="D304">
        <v>6.0056041588711001E-2</v>
      </c>
      <c r="E304">
        <v>0.252224896656354</v>
      </c>
      <c r="F304">
        <v>8.3714872229400106E-2</v>
      </c>
    </row>
    <row r="305" spans="1:6" x14ac:dyDescent="0.25">
      <c r="A305" t="s">
        <v>923</v>
      </c>
      <c r="B305">
        <v>4.7931822694533297</v>
      </c>
      <c r="C305">
        <v>3.3724633833535398</v>
      </c>
      <c r="D305">
        <v>4.5183176727064303E-2</v>
      </c>
      <c r="E305">
        <v>3.3543692267934501E-2</v>
      </c>
      <c r="F305">
        <v>7.8728629263662794E-2</v>
      </c>
    </row>
    <row r="306" spans="1:6" x14ac:dyDescent="0.25">
      <c r="A306" t="s">
        <v>924</v>
      </c>
      <c r="B306">
        <v>4.0559476756736803</v>
      </c>
      <c r="C306">
        <v>8.2333772882199199</v>
      </c>
      <c r="D306">
        <v>0.18634757536118199</v>
      </c>
      <c r="E306">
        <v>9.8512527818460205E-2</v>
      </c>
      <c r="F306">
        <v>0.145578903936668</v>
      </c>
    </row>
    <row r="307" spans="1:6" x14ac:dyDescent="0.25">
      <c r="A307" t="s">
        <v>925</v>
      </c>
      <c r="B307">
        <v>3.1818984308913199</v>
      </c>
      <c r="C307">
        <v>6.0880030457168504</v>
      </c>
      <c r="D307">
        <v>4.7577393972112497E-2</v>
      </c>
      <c r="E307">
        <v>0</v>
      </c>
      <c r="F307">
        <v>0.16165576219389999</v>
      </c>
    </row>
    <row r="308" spans="1:6" x14ac:dyDescent="0.25">
      <c r="A308" t="s">
        <v>926</v>
      </c>
      <c r="B308">
        <v>4.74371630289364</v>
      </c>
      <c r="C308">
        <v>6.0889604097645602</v>
      </c>
      <c r="D308">
        <v>0.28309648827948602</v>
      </c>
      <c r="E308">
        <v>0.15541794158205299</v>
      </c>
      <c r="F308">
        <v>0.209721052155453</v>
      </c>
    </row>
    <row r="309" spans="1:6" x14ac:dyDescent="0.25">
      <c r="A309" t="s">
        <v>927</v>
      </c>
      <c r="B309">
        <v>5.9837498525231902</v>
      </c>
      <c r="C309">
        <v>5.6999720762413997</v>
      </c>
      <c r="D309">
        <v>0.28820544825905198</v>
      </c>
      <c r="E309">
        <v>2.2370391462847099</v>
      </c>
      <c r="F309">
        <v>0.14424276047125001</v>
      </c>
    </row>
    <row r="310" spans="1:6" x14ac:dyDescent="0.25">
      <c r="A310" t="s">
        <v>928</v>
      </c>
      <c r="B310">
        <v>5.4635671637614598</v>
      </c>
      <c r="C310">
        <v>1.59471496301575</v>
      </c>
      <c r="D310">
        <v>5.42558929144153E-2</v>
      </c>
      <c r="E310">
        <v>8.3656835101043308E-3</v>
      </c>
      <c r="F310">
        <v>2.7270352945087499E-2</v>
      </c>
    </row>
    <row r="311" spans="1:6" x14ac:dyDescent="0.25">
      <c r="A311" t="s">
        <v>929</v>
      </c>
      <c r="B311">
        <v>5.1289956714592897</v>
      </c>
      <c r="C311">
        <v>3.2977453102621199</v>
      </c>
      <c r="D311">
        <v>0.37425304617774502</v>
      </c>
      <c r="E311">
        <v>1.08467017408555</v>
      </c>
      <c r="F311">
        <v>0.18462352576994701</v>
      </c>
    </row>
    <row r="312" spans="1:6" x14ac:dyDescent="0.25">
      <c r="A312" t="s">
        <v>930</v>
      </c>
      <c r="B312">
        <v>2.9798866633796002</v>
      </c>
      <c r="C312">
        <v>87.418482413670702</v>
      </c>
      <c r="D312">
        <v>0.23925119621101801</v>
      </c>
      <c r="E312">
        <v>1.4151245175534899</v>
      </c>
      <c r="F312">
        <v>9.0209887697946994E-2</v>
      </c>
    </row>
    <row r="313" spans="1:6" x14ac:dyDescent="0.25">
      <c r="A313" t="s">
        <v>931</v>
      </c>
      <c r="B313">
        <v>3.3795658593167599</v>
      </c>
      <c r="C313">
        <v>4.8582930838932503</v>
      </c>
      <c r="D313">
        <v>0.68347740157787495</v>
      </c>
      <c r="E313">
        <v>1.0938160522152501E-2</v>
      </c>
      <c r="F313">
        <v>9.8410786579578496E-2</v>
      </c>
    </row>
    <row r="314" spans="1:6" x14ac:dyDescent="0.25">
      <c r="A314" t="s">
        <v>932</v>
      </c>
      <c r="B314">
        <v>3.9958203396021399</v>
      </c>
      <c r="C314">
        <v>3.51201520577566</v>
      </c>
      <c r="D314">
        <v>0.88524022089110699</v>
      </c>
      <c r="E314">
        <v>2.8810646514899299</v>
      </c>
      <c r="F314">
        <v>0.120661054126317</v>
      </c>
    </row>
    <row r="315" spans="1:6" x14ac:dyDescent="0.25">
      <c r="A315" t="s">
        <v>933</v>
      </c>
      <c r="B315">
        <v>4.2711328951738396</v>
      </c>
      <c r="C315">
        <v>3.9454230609348899</v>
      </c>
      <c r="D315">
        <v>0.35449753431752001</v>
      </c>
      <c r="E315">
        <v>0.85443602942972297</v>
      </c>
      <c r="F315">
        <v>0.13414818606599499</v>
      </c>
    </row>
    <row r="316" spans="1:6" x14ac:dyDescent="0.25">
      <c r="A316" t="s">
        <v>934</v>
      </c>
      <c r="B316">
        <v>3.7557499024100101</v>
      </c>
      <c r="C316">
        <v>6.8068432261322398</v>
      </c>
      <c r="D316">
        <v>4.9850133123342504</v>
      </c>
      <c r="E316">
        <v>0.584207262253436</v>
      </c>
      <c r="F316">
        <v>0.19684331899643001</v>
      </c>
    </row>
    <row r="317" spans="1:6" x14ac:dyDescent="0.25">
      <c r="A317" t="s">
        <v>935</v>
      </c>
      <c r="B317">
        <v>3.41092281038248</v>
      </c>
      <c r="C317">
        <v>2.3745220121817301</v>
      </c>
      <c r="D317">
        <v>0.78967499005253905</v>
      </c>
      <c r="E317">
        <v>4.9406064906945604</v>
      </c>
      <c r="F317">
        <v>5.2517376208761103E-2</v>
      </c>
    </row>
    <row r="318" spans="1:6" x14ac:dyDescent="0.25">
      <c r="A318" t="s">
        <v>936</v>
      </c>
      <c r="B318">
        <v>3.6999002461260702</v>
      </c>
      <c r="C318">
        <v>0.84003950476209299</v>
      </c>
      <c r="D318">
        <v>2.7532009692164201E-2</v>
      </c>
      <c r="E318">
        <v>2.0067953560102301E-2</v>
      </c>
      <c r="F318">
        <v>0.170084901861564</v>
      </c>
    </row>
    <row r="319" spans="1:6" x14ac:dyDescent="0.25">
      <c r="A319" t="s">
        <v>937</v>
      </c>
      <c r="B319">
        <v>3.7988811578711599</v>
      </c>
      <c r="C319">
        <v>5.0460402622490399</v>
      </c>
      <c r="D319">
        <v>2.30308460317999E-2</v>
      </c>
      <c r="E319">
        <v>0.90020696896632102</v>
      </c>
      <c r="F319">
        <v>0.100825849661258</v>
      </c>
    </row>
    <row r="320" spans="1:6" x14ac:dyDescent="0.25">
      <c r="A320" t="s">
        <v>938</v>
      </c>
      <c r="B320">
        <v>4.0123869914954904</v>
      </c>
      <c r="C320">
        <v>4.36790404572562</v>
      </c>
      <c r="D320">
        <v>0.32095393170159497</v>
      </c>
      <c r="E320">
        <v>0.53908333612210302</v>
      </c>
      <c r="F320">
        <v>0.17904538282166599</v>
      </c>
    </row>
    <row r="321" spans="1:6" x14ac:dyDescent="0.25">
      <c r="A321" t="s">
        <v>939</v>
      </c>
      <c r="B321">
        <v>4.1087407182474198</v>
      </c>
      <c r="C321">
        <v>2.8225742154022</v>
      </c>
      <c r="D321">
        <v>3.7847991746081701E-2</v>
      </c>
      <c r="E321">
        <v>6.0691894570387303E-2</v>
      </c>
      <c r="F321">
        <v>3.95685393510627E-2</v>
      </c>
    </row>
    <row r="322" spans="1:6" x14ac:dyDescent="0.25">
      <c r="A322" t="s">
        <v>940</v>
      </c>
      <c r="B322">
        <v>3.3658110005949098</v>
      </c>
      <c r="C322">
        <v>1.5408575851341</v>
      </c>
      <c r="D322">
        <v>0.112612837959398</v>
      </c>
      <c r="E322">
        <v>0.12791263259914201</v>
      </c>
      <c r="F322">
        <v>0.18346593658202801</v>
      </c>
    </row>
    <row r="323" spans="1:6" x14ac:dyDescent="0.25">
      <c r="A323" t="s">
        <v>941</v>
      </c>
      <c r="B323">
        <v>3.0525950935033599</v>
      </c>
      <c r="C323">
        <v>1.17908029201538</v>
      </c>
      <c r="D323">
        <v>1.69127300651911E-2</v>
      </c>
      <c r="E323">
        <v>7.4582041273846905E-2</v>
      </c>
      <c r="F323">
        <v>6.0117347854742202E-2</v>
      </c>
    </row>
    <row r="324" spans="1:6" x14ac:dyDescent="0.25">
      <c r="A324" t="s">
        <v>942</v>
      </c>
      <c r="B324">
        <v>2.6899714601972402</v>
      </c>
      <c r="C324">
        <v>4.3083316992725402</v>
      </c>
      <c r="D324">
        <v>1.44528420423309</v>
      </c>
      <c r="E324">
        <v>0.28430967330804302</v>
      </c>
      <c r="F324">
        <v>0.124637168421025</v>
      </c>
    </row>
    <row r="325" spans="1:6" x14ac:dyDescent="0.25">
      <c r="A325" t="s">
        <v>943</v>
      </c>
      <c r="B325">
        <v>2.6993007370848598</v>
      </c>
      <c r="C325">
        <v>10.2369682077655</v>
      </c>
      <c r="D325">
        <v>4.9078918222452798E-2</v>
      </c>
      <c r="E325">
        <v>0.312092030278868</v>
      </c>
      <c r="F325">
        <v>0.129159698436762</v>
      </c>
    </row>
    <row r="326" spans="1:6" x14ac:dyDescent="0.25">
      <c r="A326" t="s">
        <v>944</v>
      </c>
      <c r="B326">
        <v>3.2660799060641299</v>
      </c>
      <c r="C326">
        <v>2.8313644290398798</v>
      </c>
      <c r="D326">
        <v>2.62785659020471E-2</v>
      </c>
      <c r="E326">
        <v>0</v>
      </c>
      <c r="F326">
        <v>4.04017267112559E-2</v>
      </c>
    </row>
    <row r="327" spans="1:6" x14ac:dyDescent="0.25">
      <c r="A327" t="s">
        <v>945</v>
      </c>
      <c r="B327">
        <v>3.6815725137778501</v>
      </c>
      <c r="C327">
        <v>3.6670370437177402</v>
      </c>
      <c r="D327">
        <v>0.11898390065740699</v>
      </c>
      <c r="E327">
        <v>0.54854707768434097</v>
      </c>
      <c r="F327">
        <v>9.0184808496474103E-2</v>
      </c>
    </row>
    <row r="328" spans="1:6" x14ac:dyDescent="0.25">
      <c r="A328" t="s">
        <v>946</v>
      </c>
      <c r="B328">
        <v>3.7214067653570502</v>
      </c>
      <c r="C328">
        <v>3.5678368664081201</v>
      </c>
      <c r="D328">
        <v>0.159472786460994</v>
      </c>
      <c r="E328">
        <v>0.348716912631717</v>
      </c>
      <c r="F328">
        <v>0.130725460328346</v>
      </c>
    </row>
    <row r="329" spans="1:6" x14ac:dyDescent="0.25">
      <c r="A329" t="s">
        <v>947</v>
      </c>
      <c r="B329">
        <v>3.3242483685240498</v>
      </c>
      <c r="C329">
        <v>8.5677309151380801</v>
      </c>
      <c r="D329">
        <v>2.33539829021441E-3</v>
      </c>
      <c r="E329">
        <v>5.6174610700802603E-2</v>
      </c>
      <c r="F329">
        <v>7.3246923984800399E-2</v>
      </c>
    </row>
    <row r="330" spans="1:6" x14ac:dyDescent="0.25">
      <c r="A330" t="s">
        <v>948</v>
      </c>
      <c r="B330">
        <v>3.8648300427461799</v>
      </c>
      <c r="C330">
        <v>0.88075148467868003</v>
      </c>
      <c r="D330">
        <v>2.77912396535515E-2</v>
      </c>
      <c r="E330">
        <v>6.02232312918515E-3</v>
      </c>
      <c r="F330">
        <v>9.0304878804684005E-2</v>
      </c>
    </row>
    <row r="331" spans="1:6" x14ac:dyDescent="0.25">
      <c r="A331" t="s">
        <v>949</v>
      </c>
      <c r="B331">
        <v>4.6957544657153703</v>
      </c>
      <c r="C331">
        <v>2.7911462254900399</v>
      </c>
      <c r="D331">
        <v>3.9905369758945701E-2</v>
      </c>
      <c r="E331">
        <v>3.1995521855568303E-2</v>
      </c>
      <c r="F331">
        <v>0.13558819484297499</v>
      </c>
    </row>
    <row r="332" spans="1:6" x14ac:dyDescent="0.25">
      <c r="A332" t="s">
        <v>950</v>
      </c>
      <c r="B332">
        <v>2.65176294430717</v>
      </c>
      <c r="C332">
        <v>5.0864372545528598</v>
      </c>
      <c r="D332">
        <v>0.16604659191646601</v>
      </c>
      <c r="E332">
        <v>0.242061174077044</v>
      </c>
      <c r="F332">
        <v>0.155840941696339</v>
      </c>
    </row>
    <row r="333" spans="1:6" x14ac:dyDescent="0.25">
      <c r="A333" t="s">
        <v>951</v>
      </c>
      <c r="B333">
        <v>2.5313185197963501</v>
      </c>
      <c r="C333">
        <v>3.3478237744147101</v>
      </c>
      <c r="D333">
        <v>0.102054741465606</v>
      </c>
      <c r="E333">
        <v>0.130270165978563</v>
      </c>
      <c r="F333">
        <v>6.3167148060736006E-2</v>
      </c>
    </row>
    <row r="334" spans="1:6" x14ac:dyDescent="0.25">
      <c r="A334" t="s">
        <v>952</v>
      </c>
      <c r="B334">
        <v>2.7017906320737799</v>
      </c>
      <c r="C334">
        <v>1.0881235647665899</v>
      </c>
      <c r="D334">
        <v>3.0385877931465601E-2</v>
      </c>
      <c r="E334">
        <v>0</v>
      </c>
      <c r="F334">
        <v>8.3749896708120802E-2</v>
      </c>
    </row>
    <row r="335" spans="1:6" x14ac:dyDescent="0.25">
      <c r="A335" t="s">
        <v>953</v>
      </c>
      <c r="B335">
        <v>2.8446120464050102</v>
      </c>
      <c r="C335">
        <v>5.0408585855181096</v>
      </c>
      <c r="D335">
        <v>0.116266061350134</v>
      </c>
      <c r="E335">
        <v>8.0810227278843003E-2</v>
      </c>
      <c r="F335">
        <v>0.19380494128263101</v>
      </c>
    </row>
    <row r="336" spans="1:6" x14ac:dyDescent="0.25">
      <c r="A336" t="s">
        <v>954</v>
      </c>
      <c r="B336">
        <v>2.4120808866446302</v>
      </c>
      <c r="C336">
        <v>1.6232650934174</v>
      </c>
      <c r="D336">
        <v>9.2362576890141299E-3</v>
      </c>
      <c r="E336">
        <v>0</v>
      </c>
      <c r="F336">
        <v>2.8968397711258701E-2</v>
      </c>
    </row>
    <row r="337" spans="1:6" x14ac:dyDescent="0.25">
      <c r="A337" t="s">
        <v>955</v>
      </c>
      <c r="B337">
        <v>2.6706548173437201</v>
      </c>
      <c r="C337">
        <v>1.4478145218185901</v>
      </c>
      <c r="D337">
        <v>1.54220922199776E-2</v>
      </c>
      <c r="E337">
        <v>8.8322859029385803E-3</v>
      </c>
      <c r="F337">
        <v>3.5701308381644002E-2</v>
      </c>
    </row>
    <row r="338" spans="1:6" x14ac:dyDescent="0.25">
      <c r="A338" t="s">
        <v>956</v>
      </c>
      <c r="B338">
        <v>3.5608102900796301</v>
      </c>
      <c r="C338">
        <v>2.2760570148896302</v>
      </c>
      <c r="D338">
        <v>2.0082491582543799E-2</v>
      </c>
      <c r="E338">
        <v>1.6772747894606699E-2</v>
      </c>
      <c r="F338">
        <v>4.6364907747799403E-2</v>
      </c>
    </row>
    <row r="339" spans="1:6" x14ac:dyDescent="0.25">
      <c r="A339" t="s">
        <v>957</v>
      </c>
      <c r="B339">
        <v>2.1849570681478201</v>
      </c>
      <c r="C339">
        <v>1.0235519414140799</v>
      </c>
      <c r="D339">
        <v>4.0402632933511998E-3</v>
      </c>
      <c r="E339">
        <v>0</v>
      </c>
      <c r="F339">
        <v>1.05598282587987E-2</v>
      </c>
    </row>
    <row r="340" spans="1:6" x14ac:dyDescent="0.25">
      <c r="A340" t="s">
        <v>421</v>
      </c>
      <c r="B340">
        <v>4.5086802546297999</v>
      </c>
      <c r="C340">
        <v>0.383635054061011</v>
      </c>
      <c r="D340">
        <v>5.5945763485580703E-2</v>
      </c>
      <c r="E340">
        <v>4.0778606286508597E-2</v>
      </c>
      <c r="F340">
        <v>0.16749129951191</v>
      </c>
    </row>
    <row r="341" spans="1:6" x14ac:dyDescent="0.25">
      <c r="A341" t="s">
        <v>958</v>
      </c>
      <c r="B341">
        <v>2.3557428402227498</v>
      </c>
      <c r="C341">
        <v>0.84977874612258497</v>
      </c>
      <c r="D341">
        <v>1.3437522469849099E-2</v>
      </c>
      <c r="E341">
        <v>0</v>
      </c>
      <c r="F341">
        <v>2.1711139519597199E-2</v>
      </c>
    </row>
    <row r="342" spans="1:6" x14ac:dyDescent="0.25">
      <c r="A342" t="s">
        <v>959</v>
      </c>
      <c r="B342">
        <v>2.8609033656428098</v>
      </c>
      <c r="C342">
        <v>1.7773044570082499</v>
      </c>
      <c r="D342">
        <v>2.39248181490989E-2</v>
      </c>
      <c r="E342">
        <v>4.1961844093822698E-2</v>
      </c>
      <c r="F342">
        <v>0.103176258950457</v>
      </c>
    </row>
    <row r="343" spans="1:6" x14ac:dyDescent="0.25">
      <c r="A343" t="s">
        <v>960</v>
      </c>
      <c r="B343">
        <v>2.5717230439104699</v>
      </c>
      <c r="C343">
        <v>4.3278525700700499</v>
      </c>
      <c r="D343">
        <v>0.14893182018586701</v>
      </c>
      <c r="E343">
        <v>0.162219098242156</v>
      </c>
      <c r="F343">
        <v>4.1716431462593698E-2</v>
      </c>
    </row>
    <row r="344" spans="1:6" x14ac:dyDescent="0.25">
      <c r="A344" t="s">
        <v>961</v>
      </c>
      <c r="B344">
        <v>3.2066195152736099</v>
      </c>
      <c r="C344">
        <v>1.9144574115218</v>
      </c>
      <c r="D344">
        <v>2.67591028301046E-2</v>
      </c>
      <c r="E344">
        <v>6.4365131655802696E-2</v>
      </c>
      <c r="F344">
        <v>2.7975556019870999E-2</v>
      </c>
    </row>
    <row r="345" spans="1:6" x14ac:dyDescent="0.25">
      <c r="A345" t="s">
        <v>962</v>
      </c>
      <c r="B345">
        <v>2.2072985126459899</v>
      </c>
      <c r="C345">
        <v>3.8141018360765901</v>
      </c>
      <c r="D345">
        <v>9.8447728262082299E-2</v>
      </c>
      <c r="E345">
        <v>1.91354907585825E-2</v>
      </c>
      <c r="F345">
        <v>5.6763651575114503E-2</v>
      </c>
    </row>
    <row r="346" spans="1:6" x14ac:dyDescent="0.25">
      <c r="A346" t="s">
        <v>407</v>
      </c>
      <c r="B346">
        <v>3.9395909527469399</v>
      </c>
      <c r="C346">
        <v>0.14259723886204201</v>
      </c>
      <c r="D346">
        <v>0.35284817512474598</v>
      </c>
      <c r="E346">
        <v>2.0650243033437099E-2</v>
      </c>
      <c r="F346">
        <v>4.5774478841516197E-2</v>
      </c>
    </row>
    <row r="347" spans="1:6" x14ac:dyDescent="0.25">
      <c r="A347" t="s">
        <v>414</v>
      </c>
      <c r="B347">
        <v>3.62465746188863</v>
      </c>
      <c r="C347">
        <v>0.19828566918023499</v>
      </c>
      <c r="D347">
        <v>4.3015738546127204E-3</v>
      </c>
      <c r="E347">
        <v>1.7244684250513599E-2</v>
      </c>
      <c r="F347">
        <v>5.8462571574085402E-2</v>
      </c>
    </row>
    <row r="348" spans="1:6" x14ac:dyDescent="0.25">
      <c r="A348" t="s">
        <v>963</v>
      </c>
      <c r="B348">
        <v>3.24366610451098</v>
      </c>
      <c r="C348">
        <v>2.37554128350531</v>
      </c>
      <c r="D348">
        <v>0.120117841187162</v>
      </c>
      <c r="E348">
        <v>0.15353555789752599</v>
      </c>
      <c r="F348">
        <v>8.5538861176104999E-2</v>
      </c>
    </row>
    <row r="349" spans="1:6" x14ac:dyDescent="0.25">
      <c r="A349" t="s">
        <v>964</v>
      </c>
      <c r="B349">
        <v>2.8189154837243402</v>
      </c>
      <c r="C349">
        <v>2.0712089419301498</v>
      </c>
      <c r="D349">
        <v>9.52543430686697E-2</v>
      </c>
      <c r="E349">
        <v>8.8123259347963404E-2</v>
      </c>
      <c r="F349">
        <v>0.164697524809263</v>
      </c>
    </row>
    <row r="350" spans="1:6" x14ac:dyDescent="0.25">
      <c r="A350" t="s">
        <v>965</v>
      </c>
      <c r="B350">
        <v>1.9715514101487299</v>
      </c>
      <c r="C350">
        <v>0.76005060367240995</v>
      </c>
      <c r="D350">
        <v>3.3512261425471201E-3</v>
      </c>
      <c r="E350">
        <v>0</v>
      </c>
      <c r="F350">
        <v>2.8612495897096302E-2</v>
      </c>
    </row>
    <row r="351" spans="1:6" x14ac:dyDescent="0.25">
      <c r="A351" t="s">
        <v>966</v>
      </c>
      <c r="B351">
        <v>2.4561490073916699</v>
      </c>
      <c r="C351">
        <v>3.3192886943309099</v>
      </c>
      <c r="D351">
        <v>2.94755572083121E-2</v>
      </c>
      <c r="E351">
        <v>9.4532223664178905E-2</v>
      </c>
      <c r="F351">
        <v>1.8489299296769301E-2</v>
      </c>
    </row>
    <row r="352" spans="1:6" x14ac:dyDescent="0.25">
      <c r="A352" t="s">
        <v>967</v>
      </c>
      <c r="B352">
        <v>1.9372920113163301</v>
      </c>
      <c r="C352">
        <v>2.4871155493991299</v>
      </c>
      <c r="D352">
        <v>4.8072530927227297E-2</v>
      </c>
      <c r="E352">
        <v>0</v>
      </c>
      <c r="F352">
        <v>1.78334413304829E-2</v>
      </c>
    </row>
    <row r="353" spans="1:6" x14ac:dyDescent="0.25">
      <c r="A353" t="s">
        <v>968</v>
      </c>
      <c r="B353">
        <v>1.9607933754990601</v>
      </c>
      <c r="C353">
        <v>6.4032178114183296</v>
      </c>
      <c r="D353">
        <v>5.2251933121295098</v>
      </c>
      <c r="E353">
        <v>160.302316306574</v>
      </c>
      <c r="F353">
        <v>9.0213135578692205E-2</v>
      </c>
    </row>
    <row r="354" spans="1:6" x14ac:dyDescent="0.25">
      <c r="A354" t="s">
        <v>969</v>
      </c>
      <c r="B354">
        <v>2.7540355911398899</v>
      </c>
      <c r="C354">
        <v>2.2003614105217699</v>
      </c>
      <c r="D354">
        <v>8.7204487519548804E-2</v>
      </c>
      <c r="E354">
        <v>0.39620902111023099</v>
      </c>
      <c r="F354">
        <v>5.4701251561603603E-2</v>
      </c>
    </row>
    <row r="355" spans="1:6" x14ac:dyDescent="0.25">
      <c r="A355" t="s">
        <v>970</v>
      </c>
      <c r="B355">
        <v>2.07854435275005</v>
      </c>
      <c r="C355">
        <v>2.2267235962673699</v>
      </c>
      <c r="D355">
        <v>3.5532178552485898E-3</v>
      </c>
      <c r="E355">
        <v>9.9712071536188801E-2</v>
      </c>
      <c r="F355">
        <v>9.2868626604777297E-3</v>
      </c>
    </row>
    <row r="356" spans="1:6" x14ac:dyDescent="0.25">
      <c r="A356" t="s">
        <v>971</v>
      </c>
      <c r="B356">
        <v>2.4436336795909099</v>
      </c>
      <c r="C356">
        <v>3.2042279195103398</v>
      </c>
      <c r="D356">
        <v>0.11556753123259</v>
      </c>
      <c r="E356">
        <v>1.9007240706278201E-2</v>
      </c>
      <c r="F356">
        <v>4.52304869316245E-2</v>
      </c>
    </row>
    <row r="357" spans="1:6" x14ac:dyDescent="0.25">
      <c r="A357" t="s">
        <v>972</v>
      </c>
      <c r="B357">
        <v>2.71452146831398</v>
      </c>
      <c r="C357">
        <v>1.0305818189004801</v>
      </c>
      <c r="D357">
        <v>0.46907757103104197</v>
      </c>
      <c r="E357">
        <v>0.103040904406867</v>
      </c>
      <c r="F357">
        <v>9.7408529738553407E-2</v>
      </c>
    </row>
    <row r="358" spans="1:6" x14ac:dyDescent="0.25">
      <c r="A358" t="s">
        <v>973</v>
      </c>
      <c r="B358">
        <v>2.18577064139299</v>
      </c>
      <c r="C358">
        <v>2.0686614857857202</v>
      </c>
      <c r="D358">
        <v>1.54046464142989E-2</v>
      </c>
      <c r="E358">
        <v>1.7644589258585398E-2</v>
      </c>
      <c r="F358">
        <v>3.3935393788470797E-2</v>
      </c>
    </row>
    <row r="359" spans="1:6" x14ac:dyDescent="0.25">
      <c r="A359" t="s">
        <v>974</v>
      </c>
      <c r="B359">
        <v>3.6290368305498002</v>
      </c>
      <c r="C359">
        <v>3.4438697049863198</v>
      </c>
      <c r="D359">
        <v>0.61564305177849898</v>
      </c>
      <c r="E359">
        <v>2.8128698315432001</v>
      </c>
      <c r="F359">
        <v>9.4651444916561897E-2</v>
      </c>
    </row>
    <row r="360" spans="1:6" x14ac:dyDescent="0.25">
      <c r="A360" t="s">
        <v>975</v>
      </c>
      <c r="B360">
        <v>2.9074499435127001</v>
      </c>
      <c r="C360">
        <v>1.73122927361178</v>
      </c>
      <c r="D360">
        <v>6.0082137201407398E-2</v>
      </c>
      <c r="E360">
        <v>0.32115299195224101</v>
      </c>
      <c r="F360">
        <v>7.2330623360314206E-2</v>
      </c>
    </row>
    <row r="361" spans="1:6" x14ac:dyDescent="0.25">
      <c r="A361" t="s">
        <v>976</v>
      </c>
      <c r="B361">
        <v>2.9299545782080401</v>
      </c>
      <c r="C361">
        <v>1.29631089596</v>
      </c>
      <c r="D361">
        <v>0.11056134797919701</v>
      </c>
      <c r="E361">
        <v>2.8231342813736699E-2</v>
      </c>
      <c r="F361">
        <v>0.13767416707132801</v>
      </c>
    </row>
    <row r="362" spans="1:6" x14ac:dyDescent="0.25">
      <c r="A362" t="s">
        <v>977</v>
      </c>
      <c r="B362">
        <v>2.5294992596843802</v>
      </c>
      <c r="C362">
        <v>2.38039099200514</v>
      </c>
      <c r="D362">
        <v>2.6740711694138899E-2</v>
      </c>
      <c r="E362">
        <v>0.116134948315959</v>
      </c>
      <c r="F362">
        <v>5.2418116563005698E-2</v>
      </c>
    </row>
    <row r="363" spans="1:6" x14ac:dyDescent="0.25">
      <c r="A363" t="s">
        <v>978</v>
      </c>
      <c r="B363">
        <v>2.58066739747228</v>
      </c>
      <c r="C363">
        <v>1.98234817151281</v>
      </c>
      <c r="D363">
        <v>0.45913848728332401</v>
      </c>
      <c r="E363">
        <v>7.4989504348988101E-2</v>
      </c>
      <c r="F363">
        <v>8.4446318903513604E-2</v>
      </c>
    </row>
    <row r="364" spans="1:6" x14ac:dyDescent="0.25">
      <c r="A364" t="s">
        <v>275</v>
      </c>
      <c r="B364">
        <v>2.9545966862372599</v>
      </c>
      <c r="C364">
        <v>9.7933215884300999</v>
      </c>
      <c r="D364">
        <v>2.2549273412872402</v>
      </c>
      <c r="E364">
        <v>0.38072474519211702</v>
      </c>
      <c r="F364">
        <v>0.139001169999205</v>
      </c>
    </row>
    <row r="365" spans="1:6" x14ac:dyDescent="0.25">
      <c r="A365" t="s">
        <v>979</v>
      </c>
      <c r="B365">
        <v>2.2397820736467202</v>
      </c>
      <c r="C365">
        <v>4.10190731608012</v>
      </c>
      <c r="D365">
        <v>2.4410639828433101</v>
      </c>
      <c r="E365">
        <v>5.5060633353959103</v>
      </c>
      <c r="F365">
        <v>7.4240969487805397E-2</v>
      </c>
    </row>
    <row r="366" spans="1:6" x14ac:dyDescent="0.25">
      <c r="A366" t="s">
        <v>980</v>
      </c>
      <c r="B366">
        <v>2.4941660483957899</v>
      </c>
      <c r="C366">
        <v>1.15987300266236</v>
      </c>
      <c r="D366">
        <v>1.0810434217345099E-2</v>
      </c>
      <c r="E366">
        <v>2.3639025366895002E-2</v>
      </c>
      <c r="F366">
        <v>0.144869427680168</v>
      </c>
    </row>
    <row r="367" spans="1:6" x14ac:dyDescent="0.25">
      <c r="A367" t="s">
        <v>981</v>
      </c>
      <c r="B367">
        <v>3.1602062897873102</v>
      </c>
      <c r="C367">
        <v>0.64071281411704695</v>
      </c>
      <c r="D367">
        <v>2.6007844595569499E-2</v>
      </c>
      <c r="E367">
        <v>6.9508987988366897E-2</v>
      </c>
      <c r="F367">
        <v>6.1630997655897697E-2</v>
      </c>
    </row>
    <row r="368" spans="1:6" x14ac:dyDescent="0.25">
      <c r="A368" t="s">
        <v>982</v>
      </c>
      <c r="B368">
        <v>2.9671532246682002</v>
      </c>
      <c r="C368">
        <v>2.8119215463576501</v>
      </c>
      <c r="D368">
        <v>0.17289438100538901</v>
      </c>
      <c r="E368">
        <v>6.2537187723045201E-2</v>
      </c>
      <c r="F368">
        <v>0.100569927347612</v>
      </c>
    </row>
    <row r="369" spans="1:6" x14ac:dyDescent="0.25">
      <c r="A369" t="s">
        <v>983</v>
      </c>
      <c r="B369">
        <v>2.6777334215679902</v>
      </c>
      <c r="C369">
        <v>1.8355112262505999</v>
      </c>
      <c r="D369">
        <v>3.1598796498741401E-2</v>
      </c>
      <c r="E369">
        <v>0.104646370475707</v>
      </c>
      <c r="F369">
        <v>3.9498679641756497E-2</v>
      </c>
    </row>
    <row r="370" spans="1:6" x14ac:dyDescent="0.25">
      <c r="A370" t="s">
        <v>984</v>
      </c>
      <c r="B370">
        <v>1.88993324538412</v>
      </c>
      <c r="C370">
        <v>3.8962585611043199</v>
      </c>
      <c r="D370">
        <v>2.7731814337114798E-2</v>
      </c>
      <c r="E370">
        <v>5.1881548269007698E-2</v>
      </c>
      <c r="F370">
        <v>2.2227572925077901E-2</v>
      </c>
    </row>
    <row r="371" spans="1:6" x14ac:dyDescent="0.25">
      <c r="A371" t="s">
        <v>985</v>
      </c>
      <c r="B371">
        <v>1.86522496875328</v>
      </c>
      <c r="C371">
        <v>1.4348258484563601</v>
      </c>
      <c r="D371">
        <v>2.6902496466704898E-2</v>
      </c>
      <c r="E371">
        <v>0</v>
      </c>
      <c r="F371">
        <v>5.2735252963992001E-2</v>
      </c>
    </row>
    <row r="372" spans="1:6" x14ac:dyDescent="0.25">
      <c r="A372" t="s">
        <v>986</v>
      </c>
      <c r="B372">
        <v>2.6239951305172702</v>
      </c>
      <c r="C372">
        <v>1.88987460150561</v>
      </c>
      <c r="D372">
        <v>1.00829894434654E-2</v>
      </c>
      <c r="E372">
        <v>5.0527427614478503E-2</v>
      </c>
      <c r="F372">
        <v>3.9530085960050997E-2</v>
      </c>
    </row>
    <row r="373" spans="1:6" x14ac:dyDescent="0.25">
      <c r="A373" t="s">
        <v>987</v>
      </c>
      <c r="B373">
        <v>2.09845715969238</v>
      </c>
      <c r="C373">
        <v>1.97883246030114</v>
      </c>
      <c r="D373">
        <v>2.3445456773107599E-2</v>
      </c>
      <c r="E373">
        <v>8.4591956698587406E-2</v>
      </c>
      <c r="F373">
        <v>2.4511273547991801E-2</v>
      </c>
    </row>
    <row r="374" spans="1:6" x14ac:dyDescent="0.25">
      <c r="A374" t="s">
        <v>988</v>
      </c>
      <c r="B374">
        <v>1.8311389483449101</v>
      </c>
      <c r="C374">
        <v>2.6942090314553702</v>
      </c>
      <c r="D374">
        <v>0.84975690503450896</v>
      </c>
      <c r="E374">
        <v>0.166501034421323</v>
      </c>
      <c r="F374">
        <v>4.6894294544325199E-2</v>
      </c>
    </row>
    <row r="375" spans="1:6" x14ac:dyDescent="0.25">
      <c r="A375" t="s">
        <v>989</v>
      </c>
      <c r="B375">
        <v>2.8151214969035498</v>
      </c>
      <c r="C375">
        <v>1.2649130792507099</v>
      </c>
      <c r="D375">
        <v>7.6713937567437301E-2</v>
      </c>
      <c r="E375">
        <v>0.14194171096188599</v>
      </c>
      <c r="F375">
        <v>1.6451550435952499E-2</v>
      </c>
    </row>
    <row r="376" spans="1:6" x14ac:dyDescent="0.25">
      <c r="A376" t="s">
        <v>990</v>
      </c>
      <c r="B376">
        <v>1.5757428401324101</v>
      </c>
      <c r="C376">
        <v>3.7597220151632</v>
      </c>
      <c r="D376">
        <v>9.6377843732900707E-3</v>
      </c>
      <c r="E376">
        <v>4.6364578363902502E-2</v>
      </c>
      <c r="F376">
        <v>2.2167007331276498E-2</v>
      </c>
    </row>
    <row r="377" spans="1:6" x14ac:dyDescent="0.25">
      <c r="A377" t="s">
        <v>991</v>
      </c>
      <c r="B377">
        <v>1.58427167046212</v>
      </c>
      <c r="C377">
        <v>1.2171980585132101</v>
      </c>
      <c r="D377">
        <v>0</v>
      </c>
      <c r="E377">
        <v>4.4198971109633096E-3</v>
      </c>
      <c r="F377">
        <v>1.3831609561765599E-2</v>
      </c>
    </row>
    <row r="378" spans="1:6" x14ac:dyDescent="0.25">
      <c r="A378" t="s">
        <v>992</v>
      </c>
      <c r="B378">
        <v>2.3218987809318099</v>
      </c>
      <c r="C378">
        <v>6.2448894834867996</v>
      </c>
      <c r="D378">
        <v>1.7220458726849499</v>
      </c>
      <c r="E378">
        <v>0.91518581485954598</v>
      </c>
      <c r="F378">
        <v>8.7510471930728903E-2</v>
      </c>
    </row>
    <row r="379" spans="1:6" x14ac:dyDescent="0.25">
      <c r="A379" t="s">
        <v>993</v>
      </c>
      <c r="B379">
        <v>2.1994601252548698</v>
      </c>
      <c r="C379">
        <v>3.2709379953686799</v>
      </c>
      <c r="D379">
        <v>0.23283213256986099</v>
      </c>
      <c r="E379">
        <v>0.27009206761193999</v>
      </c>
      <c r="F379">
        <v>2.27879319063823E-2</v>
      </c>
    </row>
    <row r="380" spans="1:6" x14ac:dyDescent="0.25">
      <c r="A380" t="s">
        <v>994</v>
      </c>
      <c r="B380">
        <v>2.2111785861849098</v>
      </c>
      <c r="C380">
        <v>1.96079269885444</v>
      </c>
      <c r="D380">
        <v>1.74474150291354E-2</v>
      </c>
      <c r="E380">
        <v>3.1086829904513301E-2</v>
      </c>
      <c r="F380">
        <v>1.8240564328651301E-2</v>
      </c>
    </row>
    <row r="381" spans="1:6" x14ac:dyDescent="0.25">
      <c r="A381" t="s">
        <v>995</v>
      </c>
      <c r="B381">
        <v>1.9226531141230001</v>
      </c>
      <c r="C381">
        <v>2.2726582002040598</v>
      </c>
      <c r="D381">
        <v>7.5226287191717506E-2</v>
      </c>
      <c r="E381">
        <v>4.2080441289360199E-2</v>
      </c>
      <c r="F381">
        <v>5.1211368555799899E-2</v>
      </c>
    </row>
    <row r="382" spans="1:6" x14ac:dyDescent="0.25">
      <c r="A382" t="s">
        <v>996</v>
      </c>
      <c r="B382">
        <v>1.9326259854176699</v>
      </c>
      <c r="C382">
        <v>1.04293748888562</v>
      </c>
      <c r="D382">
        <v>9.0209467423826295E-2</v>
      </c>
      <c r="E382">
        <v>0.14151245175534899</v>
      </c>
      <c r="F382">
        <v>4.9205393289789297E-2</v>
      </c>
    </row>
    <row r="383" spans="1:6" x14ac:dyDescent="0.25">
      <c r="A383" t="s">
        <v>997</v>
      </c>
      <c r="B383">
        <v>1.80833144117802</v>
      </c>
      <c r="C383">
        <v>2.52741970057957</v>
      </c>
      <c r="D383">
        <v>1.5796086481592302E-2</v>
      </c>
      <c r="E383">
        <v>2.3746993511174101E-2</v>
      </c>
      <c r="F383">
        <v>2.3739115564996902E-2</v>
      </c>
    </row>
    <row r="384" spans="1:6" x14ac:dyDescent="0.25">
      <c r="A384" t="s">
        <v>998</v>
      </c>
      <c r="B384">
        <v>2.3388081357082502</v>
      </c>
      <c r="C384">
        <v>3.3329670175784298</v>
      </c>
      <c r="D384">
        <v>9.4112403725743699E-2</v>
      </c>
      <c r="E384">
        <v>0.76413065056164198</v>
      </c>
      <c r="F384">
        <v>5.2308979026989701E-2</v>
      </c>
    </row>
    <row r="385" spans="1:6" x14ac:dyDescent="0.25">
      <c r="A385" t="s">
        <v>999</v>
      </c>
      <c r="B385">
        <v>1.52410089596167</v>
      </c>
      <c r="C385">
        <v>18.220775064378302</v>
      </c>
      <c r="D385">
        <v>12.496623599144201</v>
      </c>
      <c r="E385">
        <v>2.2838521275431698</v>
      </c>
      <c r="F385">
        <v>6.15553767998782E-2</v>
      </c>
    </row>
    <row r="386" spans="1:6" x14ac:dyDescent="0.25">
      <c r="A386" t="s">
        <v>479</v>
      </c>
      <c r="B386">
        <v>2.33242159138887</v>
      </c>
      <c r="C386">
        <v>0.53096139895548899</v>
      </c>
      <c r="D386">
        <v>2.0609957564626798E-2</v>
      </c>
      <c r="E386">
        <v>1.54919552106501E-2</v>
      </c>
      <c r="F386">
        <v>5.6560544778065998E-2</v>
      </c>
    </row>
    <row r="387" spans="1:6" x14ac:dyDescent="0.25">
      <c r="A387" t="s">
        <v>1000</v>
      </c>
      <c r="B387">
        <v>1.37455522693376</v>
      </c>
      <c r="C387">
        <v>1.61340036821058</v>
      </c>
      <c r="D387">
        <v>3.1178837580468799</v>
      </c>
      <c r="E387">
        <v>1.31705517570553</v>
      </c>
      <c r="F387">
        <v>6.7151934117089002E-2</v>
      </c>
    </row>
    <row r="388" spans="1:6" x14ac:dyDescent="0.25">
      <c r="A388" t="s">
        <v>1001</v>
      </c>
      <c r="B388">
        <v>1.9847695509618</v>
      </c>
      <c r="C388">
        <v>1.6100490004433401</v>
      </c>
      <c r="D388">
        <v>2.0335053405037599E-2</v>
      </c>
      <c r="E388">
        <v>2.7173897046323201E-2</v>
      </c>
      <c r="F388">
        <v>4.60621916278399E-2</v>
      </c>
    </row>
    <row r="389" spans="1:6" x14ac:dyDescent="0.25">
      <c r="A389" t="s">
        <v>1002</v>
      </c>
      <c r="B389">
        <v>1.54797484745712</v>
      </c>
      <c r="C389">
        <v>1.3759451719784801</v>
      </c>
      <c r="D389">
        <v>4.49660668931577E-2</v>
      </c>
      <c r="E389">
        <v>2.1438033424227698</v>
      </c>
      <c r="F389">
        <v>6.1163806049459299E-2</v>
      </c>
    </row>
    <row r="390" spans="1:6" x14ac:dyDescent="0.25">
      <c r="A390" t="s">
        <v>224</v>
      </c>
      <c r="B390">
        <v>1.9870476915694499</v>
      </c>
      <c r="C390">
        <v>10.884762608026501</v>
      </c>
      <c r="D390">
        <v>8.4512472084740899</v>
      </c>
      <c r="E390">
        <v>0.69247949867537195</v>
      </c>
      <c r="F390">
        <v>7.8451684789057494E-2</v>
      </c>
    </row>
    <row r="391" spans="1:6" x14ac:dyDescent="0.25">
      <c r="A391" t="s">
        <v>1003</v>
      </c>
      <c r="B391">
        <v>1.70959670787477</v>
      </c>
      <c r="C391">
        <v>0.67521638625841796</v>
      </c>
      <c r="D391">
        <v>2.3695332225926902E-2</v>
      </c>
      <c r="E391">
        <v>5.0662823888232303E-2</v>
      </c>
      <c r="F391">
        <v>3.6333012016387903E-2</v>
      </c>
    </row>
    <row r="392" spans="1:6" x14ac:dyDescent="0.25">
      <c r="A392" t="s">
        <v>1004</v>
      </c>
      <c r="B392">
        <v>1.35231804402367</v>
      </c>
      <c r="C392">
        <v>1.44651004776017</v>
      </c>
      <c r="D392">
        <v>9.7659978702239005E-4</v>
      </c>
      <c r="E392">
        <v>7.8302293697738602E-3</v>
      </c>
      <c r="F392">
        <v>6.33017174718708E-2</v>
      </c>
    </row>
    <row r="393" spans="1:6" x14ac:dyDescent="0.25">
      <c r="A393" t="s">
        <v>1005</v>
      </c>
      <c r="B393">
        <v>2.29946567593761</v>
      </c>
      <c r="C393">
        <v>4.74393205753102</v>
      </c>
      <c r="D393">
        <v>1.8022656778052398E-2</v>
      </c>
      <c r="E393">
        <v>0</v>
      </c>
      <c r="F393">
        <v>2.7708759164095698E-2</v>
      </c>
    </row>
    <row r="394" spans="1:6" x14ac:dyDescent="0.25">
      <c r="A394" t="s">
        <v>1006</v>
      </c>
      <c r="B394">
        <v>2.5492384026601398</v>
      </c>
      <c r="C394">
        <v>1.4469097608366099</v>
      </c>
      <c r="D394">
        <v>1.4046113904322E-2</v>
      </c>
      <c r="E394">
        <v>4.50478466558542E-2</v>
      </c>
      <c r="F394">
        <v>4.99277829385684E-2</v>
      </c>
    </row>
    <row r="395" spans="1:6" x14ac:dyDescent="0.25">
      <c r="A395" t="s">
        <v>1007</v>
      </c>
      <c r="B395">
        <v>1.46716428784443</v>
      </c>
      <c r="C395">
        <v>1.1414425378020501</v>
      </c>
      <c r="D395">
        <v>0.103401274854376</v>
      </c>
      <c r="E395">
        <v>9.6401835009823994E-2</v>
      </c>
      <c r="F395">
        <v>2.76539581570962E-2</v>
      </c>
    </row>
    <row r="396" spans="1:6" x14ac:dyDescent="0.25">
      <c r="A396" t="s">
        <v>1008</v>
      </c>
      <c r="B396">
        <v>1.2710805469997699</v>
      </c>
      <c r="C396">
        <v>1.38775348633511</v>
      </c>
      <c r="D396">
        <v>0</v>
      </c>
      <c r="E396">
        <v>0</v>
      </c>
      <c r="F396">
        <v>1.6103111026481601E-3</v>
      </c>
    </row>
    <row r="397" spans="1:6" x14ac:dyDescent="0.25">
      <c r="A397" t="s">
        <v>1009</v>
      </c>
      <c r="B397">
        <v>1.61682639842636</v>
      </c>
      <c r="C397">
        <v>0.66958752433168001</v>
      </c>
      <c r="D397">
        <v>1.8510703348763299E-2</v>
      </c>
      <c r="E397">
        <v>0</v>
      </c>
      <c r="F397">
        <v>2.21167875593434E-2</v>
      </c>
    </row>
    <row r="398" spans="1:6" x14ac:dyDescent="0.25">
      <c r="A398" t="s">
        <v>1010</v>
      </c>
      <c r="B398">
        <v>1.3741627847554601</v>
      </c>
      <c r="C398">
        <v>2.5364464580898698</v>
      </c>
      <c r="D398">
        <v>3.4774875331360401E-2</v>
      </c>
      <c r="E398">
        <v>8.5790673933802797E-2</v>
      </c>
      <c r="F398">
        <v>0.102075677795158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"/>
  <sheetViews>
    <sheetView workbookViewId="0">
      <selection sqref="A1:XFD1"/>
    </sheetView>
  </sheetViews>
  <sheetFormatPr defaultColWidth="11" defaultRowHeight="15.75" x14ac:dyDescent="0.25"/>
  <sheetData>
    <row r="1" spans="1:9" x14ac:dyDescent="0.25">
      <c r="A1" s="4" t="s">
        <v>22621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9"/>
      <c r="B2" s="9"/>
      <c r="C2" s="9"/>
      <c r="D2" s="9"/>
      <c r="E2" s="9"/>
      <c r="F2" s="9"/>
      <c r="G2" s="9"/>
      <c r="H2" s="9"/>
      <c r="I2" s="9"/>
    </row>
    <row r="3" spans="1:9" x14ac:dyDescent="0.25">
      <c r="A3" s="2" t="s">
        <v>22618</v>
      </c>
      <c r="B3" s="2" t="s">
        <v>22613</v>
      </c>
      <c r="C3" s="2" t="s">
        <v>401</v>
      </c>
      <c r="D3" s="2" t="s">
        <v>22622</v>
      </c>
      <c r="E3" s="2" t="s">
        <v>22623</v>
      </c>
      <c r="F3" s="2" t="s">
        <v>22614</v>
      </c>
    </row>
    <row r="4" spans="1:9" x14ac:dyDescent="0.25">
      <c r="A4" t="s">
        <v>1011</v>
      </c>
      <c r="B4">
        <v>1.1781118511014E-2</v>
      </c>
      <c r="C4">
        <v>9.2784121767494603E-3</v>
      </c>
      <c r="D4">
        <v>4.5970798613151604</v>
      </c>
      <c r="E4">
        <v>9.7638916460654299E-2</v>
      </c>
      <c r="F4">
        <v>2000.31417815385</v>
      </c>
    </row>
    <row r="5" spans="1:9" x14ac:dyDescent="0.25">
      <c r="A5" t="s">
        <v>1012</v>
      </c>
      <c r="B5">
        <v>0</v>
      </c>
      <c r="C5">
        <v>1.9998902426636701E-2</v>
      </c>
      <c r="D5">
        <v>29.654276674021499</v>
      </c>
      <c r="E5">
        <v>116.412974946449</v>
      </c>
      <c r="F5">
        <v>419.61344818241503</v>
      </c>
    </row>
    <row r="6" spans="1:9" x14ac:dyDescent="0.25">
      <c r="A6" t="s">
        <v>1013</v>
      </c>
      <c r="B6">
        <v>0</v>
      </c>
      <c r="C6">
        <v>0</v>
      </c>
      <c r="D6">
        <v>0.16099752626885</v>
      </c>
      <c r="E6">
        <v>0</v>
      </c>
      <c r="F6">
        <v>387.84301816583798</v>
      </c>
    </row>
    <row r="7" spans="1:9" x14ac:dyDescent="0.25">
      <c r="A7" t="s">
        <v>1014</v>
      </c>
      <c r="B7">
        <v>2.7449633310456498</v>
      </c>
      <c r="C7">
        <v>11.0854269912672</v>
      </c>
      <c r="D7">
        <v>26.488452005657098</v>
      </c>
      <c r="E7">
        <v>8.9177392007252401</v>
      </c>
      <c r="F7">
        <v>277.45807061158598</v>
      </c>
    </row>
    <row r="8" spans="1:9" x14ac:dyDescent="0.25">
      <c r="A8" t="s">
        <v>1015</v>
      </c>
      <c r="B8">
        <v>0</v>
      </c>
      <c r="C8">
        <v>4.9380111445943096E-3</v>
      </c>
      <c r="D8">
        <v>1.1817063479561201</v>
      </c>
      <c r="E8">
        <v>8.6606423679009004E-2</v>
      </c>
      <c r="F8">
        <v>208.64471026530899</v>
      </c>
    </row>
    <row r="9" spans="1:9" x14ac:dyDescent="0.25">
      <c r="A9" t="s">
        <v>1016</v>
      </c>
      <c r="B9">
        <v>0.33104175516371998</v>
      </c>
      <c r="C9">
        <v>40.811919531848801</v>
      </c>
      <c r="D9">
        <v>180.61363705464001</v>
      </c>
      <c r="E9">
        <v>139.32610230166301</v>
      </c>
      <c r="F9">
        <v>165.67375781595001</v>
      </c>
    </row>
    <row r="10" spans="1:9" x14ac:dyDescent="0.25">
      <c r="A10" t="s">
        <v>50</v>
      </c>
      <c r="B10">
        <v>5.4512199337711301E-3</v>
      </c>
      <c r="C10">
        <v>0.57314183081526204</v>
      </c>
      <c r="D10">
        <v>7.7759123838756503</v>
      </c>
      <c r="E10">
        <v>0.24848079065964501</v>
      </c>
      <c r="F10">
        <v>161.18009844020099</v>
      </c>
    </row>
    <row r="11" spans="1:9" x14ac:dyDescent="0.25">
      <c r="A11" t="s">
        <v>1017</v>
      </c>
      <c r="B11">
        <v>3.3280878552333901E-2</v>
      </c>
      <c r="C11">
        <v>4.2461656574392097E-2</v>
      </c>
      <c r="D11">
        <v>4.9537700390415301E-2</v>
      </c>
      <c r="E11">
        <v>1.6549407856328399E-2</v>
      </c>
      <c r="F11">
        <v>130.53366834344399</v>
      </c>
    </row>
    <row r="12" spans="1:9" x14ac:dyDescent="0.25">
      <c r="A12" t="s">
        <v>1018</v>
      </c>
      <c r="B12">
        <v>0</v>
      </c>
      <c r="C12">
        <v>5.45300662126856E-2</v>
      </c>
      <c r="D12">
        <v>35.222995122556298</v>
      </c>
      <c r="E12">
        <v>6.9555482294713603E-2</v>
      </c>
      <c r="F12">
        <v>141.04800041457801</v>
      </c>
    </row>
    <row r="13" spans="1:9" x14ac:dyDescent="0.25">
      <c r="A13" t="s">
        <v>1019</v>
      </c>
      <c r="B13">
        <v>7.6025309240085898E-3</v>
      </c>
      <c r="C13">
        <v>7.0566932688132297E-3</v>
      </c>
      <c r="D13">
        <v>2.5259295941336499E-2</v>
      </c>
      <c r="E13">
        <v>2.70033618776707E-2</v>
      </c>
      <c r="F13">
        <v>124.385810746654</v>
      </c>
    </row>
    <row r="14" spans="1:9" x14ac:dyDescent="0.25">
      <c r="A14" t="s">
        <v>1020</v>
      </c>
      <c r="B14">
        <v>1.49565590633204</v>
      </c>
      <c r="C14">
        <v>0.88344616603453796</v>
      </c>
      <c r="D14">
        <v>3.2208390326963601</v>
      </c>
      <c r="E14">
        <v>1.9832985732988</v>
      </c>
      <c r="F14">
        <v>151.144021912244</v>
      </c>
    </row>
    <row r="15" spans="1:9" x14ac:dyDescent="0.25">
      <c r="A15" t="s">
        <v>43</v>
      </c>
      <c r="B15">
        <v>0.854383544588035</v>
      </c>
      <c r="C15">
        <v>76.938134648771594</v>
      </c>
      <c r="D15">
        <v>170.489991527987</v>
      </c>
      <c r="E15">
        <v>271.92194137001098</v>
      </c>
      <c r="F15">
        <v>127.23015111801099</v>
      </c>
    </row>
    <row r="16" spans="1:9" x14ac:dyDescent="0.25">
      <c r="A16" t="s">
        <v>1021</v>
      </c>
      <c r="B16">
        <v>0</v>
      </c>
      <c r="C16">
        <v>3.4074168855993698E-3</v>
      </c>
      <c r="D16">
        <v>5.5901918843350596E-3</v>
      </c>
      <c r="E16">
        <v>0</v>
      </c>
      <c r="F16">
        <v>119.589956715252</v>
      </c>
    </row>
    <row r="17" spans="1:6" x14ac:dyDescent="0.25">
      <c r="A17" t="s">
        <v>1022</v>
      </c>
      <c r="B17">
        <v>1.6358397932503101E-3</v>
      </c>
      <c r="C17">
        <v>3.86499698888064E-3</v>
      </c>
      <c r="D17">
        <v>4.3118090205640398E-2</v>
      </c>
      <c r="E17">
        <v>0.101680683863035</v>
      </c>
      <c r="F17">
        <v>122.89911971151599</v>
      </c>
    </row>
    <row r="18" spans="1:6" x14ac:dyDescent="0.25">
      <c r="A18" t="s">
        <v>1023</v>
      </c>
      <c r="B18">
        <v>4.6267041838014202E-2</v>
      </c>
      <c r="C18">
        <v>1.7260277673778499E-2</v>
      </c>
      <c r="D18">
        <v>4.3287451497249299</v>
      </c>
      <c r="E18">
        <v>4.4046236964925303</v>
      </c>
      <c r="F18">
        <v>106.356801046478</v>
      </c>
    </row>
    <row r="19" spans="1:6" x14ac:dyDescent="0.25">
      <c r="A19" t="s">
        <v>1024</v>
      </c>
      <c r="B19">
        <v>0.13848665799370699</v>
      </c>
      <c r="C19">
        <v>5.39883768132218E-2</v>
      </c>
      <c r="D19">
        <v>0.77729581989072105</v>
      </c>
      <c r="E19">
        <v>3.6498202911401498</v>
      </c>
      <c r="F19">
        <v>86.008710218770503</v>
      </c>
    </row>
    <row r="20" spans="1:6" x14ac:dyDescent="0.25">
      <c r="A20" t="s">
        <v>1025</v>
      </c>
      <c r="B20">
        <v>0.47364997650020402</v>
      </c>
      <c r="C20">
        <v>0.55840422405259604</v>
      </c>
      <c r="D20">
        <v>0.78235123030875997</v>
      </c>
      <c r="E20">
        <v>1.0935295364542701</v>
      </c>
      <c r="F20">
        <v>85.578818617936307</v>
      </c>
    </row>
    <row r="21" spans="1:6" x14ac:dyDescent="0.25">
      <c r="A21" t="s">
        <v>1026</v>
      </c>
      <c r="B21">
        <v>2.8442205740655101E-2</v>
      </c>
      <c r="C21">
        <v>9.1636868329874801E-3</v>
      </c>
      <c r="D21">
        <v>0.12628476751382001</v>
      </c>
      <c r="E21">
        <v>0</v>
      </c>
      <c r="F21">
        <v>85.397510662306402</v>
      </c>
    </row>
    <row r="22" spans="1:6" x14ac:dyDescent="0.25">
      <c r="A22" t="s">
        <v>1027</v>
      </c>
      <c r="B22">
        <v>6.1353991267627798E-2</v>
      </c>
      <c r="C22">
        <v>7.2480505879497599E-3</v>
      </c>
      <c r="D22">
        <v>1.9025787537883601E-2</v>
      </c>
      <c r="E22">
        <v>0</v>
      </c>
      <c r="F22">
        <v>79.562754920083094</v>
      </c>
    </row>
    <row r="23" spans="1:6" x14ac:dyDescent="0.25">
      <c r="A23" t="s">
        <v>1028</v>
      </c>
      <c r="B23">
        <v>0.706597251629698</v>
      </c>
      <c r="C23">
        <v>1.4616493945846001</v>
      </c>
      <c r="D23">
        <v>3.00495190071672</v>
      </c>
      <c r="E23">
        <v>1.3713952854567399</v>
      </c>
      <c r="F23">
        <v>73.608202037463499</v>
      </c>
    </row>
    <row r="24" spans="1:6" x14ac:dyDescent="0.25">
      <c r="A24" t="s">
        <v>1029</v>
      </c>
      <c r="B24">
        <v>4.2749203455638499E-3</v>
      </c>
      <c r="C24">
        <v>2.5250874705889702E-3</v>
      </c>
      <c r="D24">
        <v>0.90475398599551704</v>
      </c>
      <c r="E24">
        <v>0.29229299139775899</v>
      </c>
      <c r="F24">
        <v>71.214985267525705</v>
      </c>
    </row>
    <row r="25" spans="1:6" x14ac:dyDescent="0.25">
      <c r="A25" t="s">
        <v>1030</v>
      </c>
      <c r="B25">
        <v>5.5660885238727796E-3</v>
      </c>
      <c r="C25">
        <v>0.10192018492193899</v>
      </c>
      <c r="D25">
        <v>1.8713110500916299</v>
      </c>
      <c r="E25">
        <v>2.9292757809728198</v>
      </c>
      <c r="F25">
        <v>69.047724317244501</v>
      </c>
    </row>
    <row r="26" spans="1:6" x14ac:dyDescent="0.25">
      <c r="A26" t="s">
        <v>1031</v>
      </c>
      <c r="B26">
        <v>4.9203494957764304E-3</v>
      </c>
      <c r="C26">
        <v>2.9709111930650699E-2</v>
      </c>
      <c r="D26">
        <v>8.6173429029456603</v>
      </c>
      <c r="E26">
        <v>2.82052026815018</v>
      </c>
      <c r="F26">
        <v>60.498920820524198</v>
      </c>
    </row>
    <row r="27" spans="1:6" x14ac:dyDescent="0.25">
      <c r="A27" t="s">
        <v>1032</v>
      </c>
      <c r="B27">
        <v>6.8204068019463604E-2</v>
      </c>
      <c r="C27">
        <v>6.8016034197191794E-2</v>
      </c>
      <c r="D27">
        <v>3.5707769974912602E-2</v>
      </c>
      <c r="E27">
        <v>3.3034557510602601E-2</v>
      </c>
      <c r="F27">
        <v>68.789591404097393</v>
      </c>
    </row>
    <row r="28" spans="1:6" x14ac:dyDescent="0.25">
      <c r="A28" t="s">
        <v>1033</v>
      </c>
      <c r="B28">
        <v>0.229496311731406</v>
      </c>
      <c r="C28">
        <v>0.182809206937879</v>
      </c>
      <c r="D28">
        <v>0.28059929454226001</v>
      </c>
      <c r="E28">
        <v>0.14672626301678199</v>
      </c>
      <c r="F28">
        <v>58.637022731360602</v>
      </c>
    </row>
    <row r="29" spans="1:6" x14ac:dyDescent="0.25">
      <c r="A29" t="s">
        <v>1034</v>
      </c>
      <c r="B29">
        <v>8.5121378658276001E-2</v>
      </c>
      <c r="C29">
        <v>0</v>
      </c>
      <c r="D29">
        <v>1.7685334324987301</v>
      </c>
      <c r="E29">
        <v>1.22750797892292</v>
      </c>
      <c r="F29">
        <v>57.824593651418503</v>
      </c>
    </row>
    <row r="30" spans="1:6" x14ac:dyDescent="0.25">
      <c r="A30" t="s">
        <v>1035</v>
      </c>
      <c r="B30">
        <v>9.0428044787242506E-2</v>
      </c>
      <c r="C30">
        <v>0.36827245372381201</v>
      </c>
      <c r="D30">
        <v>0.15865648431899501</v>
      </c>
      <c r="E30">
        <v>1.47916708436126E-2</v>
      </c>
      <c r="F30">
        <v>56.812032251702199</v>
      </c>
    </row>
    <row r="31" spans="1:6" x14ac:dyDescent="0.25">
      <c r="A31" t="s">
        <v>1036</v>
      </c>
      <c r="B31">
        <v>0.34117103896048601</v>
      </c>
      <c r="C31">
        <v>0.75542888026129795</v>
      </c>
      <c r="D31">
        <v>13.7911445870677</v>
      </c>
      <c r="E31">
        <v>7.2310830226328902</v>
      </c>
      <c r="F31">
        <v>58.995974882419503</v>
      </c>
    </row>
    <row r="32" spans="1:6" x14ac:dyDescent="0.25">
      <c r="A32" t="s">
        <v>1037</v>
      </c>
      <c r="B32">
        <v>3.0853011182532499E-2</v>
      </c>
      <c r="C32">
        <v>2.1261443476742001E-2</v>
      </c>
      <c r="D32">
        <v>0.39465838278506499</v>
      </c>
      <c r="E32">
        <v>0.19177643735151101</v>
      </c>
      <c r="F32">
        <v>50.828902386421802</v>
      </c>
    </row>
    <row r="33" spans="1:6" x14ac:dyDescent="0.25">
      <c r="A33" t="s">
        <v>1038</v>
      </c>
      <c r="B33">
        <v>0.13513635939104299</v>
      </c>
      <c r="C33">
        <v>9.3329910719068002E-2</v>
      </c>
      <c r="D33">
        <v>1.0089578472399501</v>
      </c>
      <c r="E33">
        <v>0.10338238213481001</v>
      </c>
      <c r="F33">
        <v>51.4504963711938</v>
      </c>
    </row>
    <row r="34" spans="1:6" x14ac:dyDescent="0.25">
      <c r="A34" t="s">
        <v>1039</v>
      </c>
      <c r="B34">
        <v>5.1142219623219699E-3</v>
      </c>
      <c r="C34">
        <v>1.0069472454047001E-2</v>
      </c>
      <c r="D34">
        <v>1.8502319878043801E-2</v>
      </c>
      <c r="E34">
        <v>0</v>
      </c>
      <c r="F34">
        <v>56.554646650604397</v>
      </c>
    </row>
    <row r="35" spans="1:6" x14ac:dyDescent="0.25">
      <c r="A35" t="s">
        <v>1040</v>
      </c>
      <c r="B35">
        <v>2.8860014293800801E-3</v>
      </c>
      <c r="C35">
        <v>8.5234407431611595E-3</v>
      </c>
      <c r="D35">
        <v>1.20146371314203</v>
      </c>
      <c r="E35">
        <v>5.3816504558675801E-2</v>
      </c>
      <c r="F35">
        <v>50.004676757097997</v>
      </c>
    </row>
    <row r="36" spans="1:6" x14ac:dyDescent="0.25">
      <c r="A36" t="s">
        <v>1041</v>
      </c>
      <c r="B36">
        <v>0.83854534798344404</v>
      </c>
      <c r="C36">
        <v>1.229028079279</v>
      </c>
      <c r="D36">
        <v>1.45540157786678E-2</v>
      </c>
      <c r="E36">
        <v>0.35007569112545101</v>
      </c>
      <c r="F36">
        <v>48.933475206172901</v>
      </c>
    </row>
    <row r="37" spans="1:6" x14ac:dyDescent="0.25">
      <c r="A37" t="s">
        <v>1042</v>
      </c>
      <c r="B37">
        <v>1.39323899972941E-2</v>
      </c>
      <c r="C37">
        <v>5.85209661289861E-2</v>
      </c>
      <c r="D37">
        <v>1.68016131156573E-2</v>
      </c>
      <c r="E37">
        <v>0</v>
      </c>
      <c r="F37">
        <v>51.526859831689897</v>
      </c>
    </row>
    <row r="38" spans="1:6" x14ac:dyDescent="0.25">
      <c r="A38" t="s">
        <v>1043</v>
      </c>
      <c r="B38">
        <v>0</v>
      </c>
      <c r="C38">
        <v>2.3374355927234E-3</v>
      </c>
      <c r="D38">
        <v>4.17224682045038</v>
      </c>
      <c r="E38">
        <v>0.75636959560990003</v>
      </c>
      <c r="F38">
        <v>47.384505987229097</v>
      </c>
    </row>
    <row r="39" spans="1:6" x14ac:dyDescent="0.25">
      <c r="A39" t="s">
        <v>1044</v>
      </c>
      <c r="B39">
        <v>1.71055094945193E-3</v>
      </c>
      <c r="C39">
        <v>0</v>
      </c>
      <c r="D39">
        <v>0</v>
      </c>
      <c r="E39">
        <v>2.1264917388670101E-2</v>
      </c>
      <c r="F39">
        <v>55.186336236395299</v>
      </c>
    </row>
    <row r="40" spans="1:6" x14ac:dyDescent="0.25">
      <c r="A40" t="s">
        <v>1045</v>
      </c>
      <c r="B40">
        <v>4.7797680816113901E-2</v>
      </c>
      <c r="C40">
        <v>0.249752424471954</v>
      </c>
      <c r="D40">
        <v>1.99241810439307</v>
      </c>
      <c r="E40">
        <v>1.2341129858576301</v>
      </c>
      <c r="F40">
        <v>54.6465124622082</v>
      </c>
    </row>
    <row r="41" spans="1:6" x14ac:dyDescent="0.25">
      <c r="A41" t="s">
        <v>1046</v>
      </c>
      <c r="B41">
        <v>3.8987515072465798E-2</v>
      </c>
      <c r="C41">
        <v>1.1263245391762999</v>
      </c>
      <c r="D41">
        <v>9.8148609646525493</v>
      </c>
      <c r="E41">
        <v>33.883393219291897</v>
      </c>
      <c r="F41">
        <v>43.727192836859402</v>
      </c>
    </row>
    <row r="42" spans="1:6" x14ac:dyDescent="0.25">
      <c r="A42" t="s">
        <v>1047</v>
      </c>
      <c r="B42">
        <v>0.48977755750726298</v>
      </c>
      <c r="C42">
        <v>0.39418461125242499</v>
      </c>
      <c r="D42">
        <v>4.8891835608238603</v>
      </c>
      <c r="E42">
        <v>1.1158624846207099</v>
      </c>
      <c r="F42">
        <v>41.622201927030503</v>
      </c>
    </row>
    <row r="43" spans="1:6" x14ac:dyDescent="0.25">
      <c r="A43" t="s">
        <v>1048</v>
      </c>
      <c r="B43">
        <v>0.46996448016306203</v>
      </c>
      <c r="C43">
        <v>0.55633466676670396</v>
      </c>
      <c r="D43">
        <v>2.7137958104855202</v>
      </c>
      <c r="E43">
        <v>7.2128633084807099</v>
      </c>
      <c r="F43">
        <v>38.453752553616901</v>
      </c>
    </row>
    <row r="44" spans="1:6" x14ac:dyDescent="0.25">
      <c r="A44" t="s">
        <v>1049</v>
      </c>
      <c r="B44">
        <v>4.0786318453408799E-3</v>
      </c>
      <c r="C44">
        <v>1.20457240571778E-2</v>
      </c>
      <c r="D44">
        <v>2.3714588895757002E-2</v>
      </c>
      <c r="E44">
        <v>0.19013998664676399</v>
      </c>
      <c r="F44">
        <v>38.598835199122199</v>
      </c>
    </row>
    <row r="45" spans="1:6" x14ac:dyDescent="0.25">
      <c r="A45" t="s">
        <v>1050</v>
      </c>
      <c r="B45">
        <v>8.3257406862839306E-3</v>
      </c>
      <c r="C45">
        <v>3.9342437829747202E-3</v>
      </c>
      <c r="D45">
        <v>1.2909003156925E-2</v>
      </c>
      <c r="E45">
        <v>6.2101460801285403E-2</v>
      </c>
      <c r="F45">
        <v>38.347076658277601</v>
      </c>
    </row>
    <row r="46" spans="1:6" x14ac:dyDescent="0.25">
      <c r="A46" t="s">
        <v>1051</v>
      </c>
      <c r="B46">
        <v>8.0055570392418094E-3</v>
      </c>
      <c r="C46">
        <v>2.8372082014372899E-2</v>
      </c>
      <c r="D46">
        <v>7.4249680884140297</v>
      </c>
      <c r="E46">
        <v>24.482420269036702</v>
      </c>
      <c r="F46">
        <v>37.724819849379202</v>
      </c>
    </row>
    <row r="47" spans="1:6" x14ac:dyDescent="0.25">
      <c r="A47" t="s">
        <v>1052</v>
      </c>
      <c r="B47">
        <v>1.9960963295365699E-2</v>
      </c>
      <c r="C47">
        <v>2.3580873674204701E-2</v>
      </c>
      <c r="D47">
        <v>0.14590400818114499</v>
      </c>
      <c r="E47">
        <v>7.0899167748134206E-2</v>
      </c>
      <c r="F47">
        <v>36.252893596140403</v>
      </c>
    </row>
    <row r="48" spans="1:6" x14ac:dyDescent="0.25">
      <c r="A48" t="s">
        <v>1053</v>
      </c>
      <c r="B48">
        <v>2.0965242388815999E-2</v>
      </c>
      <c r="C48">
        <v>7.2396659535935201E-2</v>
      </c>
      <c r="D48">
        <v>4.0007954257040602E-2</v>
      </c>
      <c r="E48">
        <v>0.100243039232581</v>
      </c>
      <c r="F48">
        <v>27.8330496881713</v>
      </c>
    </row>
    <row r="49" spans="1:6" x14ac:dyDescent="0.25">
      <c r="A49" t="s">
        <v>1054</v>
      </c>
      <c r="B49">
        <v>0</v>
      </c>
      <c r="C49">
        <v>0</v>
      </c>
      <c r="D49">
        <v>8.0999592960099703E-2</v>
      </c>
      <c r="E49">
        <v>4.4789136840170898E-2</v>
      </c>
      <c r="F49">
        <v>31.308900756059799</v>
      </c>
    </row>
    <row r="50" spans="1:6" x14ac:dyDescent="0.25">
      <c r="A50" t="s">
        <v>1055</v>
      </c>
      <c r="B50">
        <v>3.0789917090134698E-2</v>
      </c>
      <c r="C50">
        <v>3.6373652643821502E-2</v>
      </c>
      <c r="D50">
        <v>1.1934888194776699E-2</v>
      </c>
      <c r="E50">
        <v>4.7846064124507801E-2</v>
      </c>
      <c r="F50">
        <v>32.397676188017002</v>
      </c>
    </row>
    <row r="51" spans="1:6" x14ac:dyDescent="0.25">
      <c r="A51" t="s">
        <v>1056</v>
      </c>
      <c r="B51">
        <v>0</v>
      </c>
      <c r="C51">
        <v>9.5524791314869507E-3</v>
      </c>
      <c r="D51">
        <v>2.3821062560186999</v>
      </c>
      <c r="E51">
        <v>1.1057528632684299</v>
      </c>
      <c r="F51">
        <v>36.892805067263602</v>
      </c>
    </row>
    <row r="52" spans="1:6" x14ac:dyDescent="0.25">
      <c r="A52" t="s">
        <v>1057</v>
      </c>
      <c r="B52">
        <v>0</v>
      </c>
      <c r="C52">
        <v>0</v>
      </c>
      <c r="D52">
        <v>0.83499471176281304</v>
      </c>
      <c r="E52">
        <v>0.10082622433477401</v>
      </c>
      <c r="F52">
        <v>36.069790372125297</v>
      </c>
    </row>
    <row r="53" spans="1:6" x14ac:dyDescent="0.25">
      <c r="A53" t="s">
        <v>1058</v>
      </c>
      <c r="B53">
        <v>7.3017795621124499E-3</v>
      </c>
      <c r="C53">
        <v>2.30025427000695E-2</v>
      </c>
      <c r="D53">
        <v>1.13213585397591E-2</v>
      </c>
      <c r="E53">
        <v>0</v>
      </c>
      <c r="F53">
        <v>58.6317021404884</v>
      </c>
    </row>
    <row r="54" spans="1:6" x14ac:dyDescent="0.25">
      <c r="A54" t="s">
        <v>1059</v>
      </c>
      <c r="B54">
        <v>0.116283493340604</v>
      </c>
      <c r="C54">
        <v>0.260890306871709</v>
      </c>
      <c r="D54">
        <v>31.194367855052899</v>
      </c>
      <c r="E54">
        <v>36.662158425273503</v>
      </c>
      <c r="F54">
        <v>29.419153537600099</v>
      </c>
    </row>
    <row r="55" spans="1:6" x14ac:dyDescent="0.25">
      <c r="A55" t="s">
        <v>1060</v>
      </c>
      <c r="B55">
        <v>0.14325773408085099</v>
      </c>
      <c r="C55">
        <v>0.33218094549986799</v>
      </c>
      <c r="D55">
        <v>4.0816867146751701</v>
      </c>
      <c r="E55">
        <v>2.5021267976222901</v>
      </c>
      <c r="F55">
        <v>30.635447335858601</v>
      </c>
    </row>
    <row r="56" spans="1:6" x14ac:dyDescent="0.25">
      <c r="A56" t="s">
        <v>1061</v>
      </c>
      <c r="B56">
        <v>0.10300504577621</v>
      </c>
      <c r="C56">
        <v>0.28997266491947798</v>
      </c>
      <c r="D56">
        <v>6.9626157266530697</v>
      </c>
      <c r="E56">
        <v>8.1735285089552107E-2</v>
      </c>
      <c r="F56">
        <v>48.797540026980897</v>
      </c>
    </row>
    <row r="57" spans="1:6" x14ac:dyDescent="0.25">
      <c r="A57" t="s">
        <v>1062</v>
      </c>
      <c r="B57">
        <v>5.7753239190931598E-3</v>
      </c>
      <c r="C57">
        <v>5.1170069455778802E-3</v>
      </c>
      <c r="D57">
        <v>0</v>
      </c>
      <c r="E57">
        <v>1.7949156391932699E-2</v>
      </c>
      <c r="F57">
        <v>30.3481954406592</v>
      </c>
    </row>
    <row r="58" spans="1:6" x14ac:dyDescent="0.25">
      <c r="A58" t="s">
        <v>1063</v>
      </c>
      <c r="B58">
        <v>1.03864993495281E-2</v>
      </c>
      <c r="C58">
        <v>4.4172308301726901E-2</v>
      </c>
      <c r="D58">
        <v>0.215796215190656</v>
      </c>
      <c r="E58">
        <v>0.154945201038969</v>
      </c>
      <c r="F58">
        <v>31.345790706786101</v>
      </c>
    </row>
    <row r="59" spans="1:6" x14ac:dyDescent="0.25">
      <c r="A59" t="s">
        <v>1064</v>
      </c>
      <c r="B59">
        <v>2.1887293875673601E-3</v>
      </c>
      <c r="C59">
        <v>0</v>
      </c>
      <c r="D59">
        <v>4.7120271053239096</v>
      </c>
      <c r="E59">
        <v>10.4484285937416</v>
      </c>
      <c r="F59">
        <v>30.064745654584399</v>
      </c>
    </row>
    <row r="60" spans="1:6" x14ac:dyDescent="0.25">
      <c r="A60" t="s">
        <v>1065</v>
      </c>
      <c r="B60">
        <v>2.87961437703637E-2</v>
      </c>
      <c r="C60">
        <v>3.9850019773550703E-2</v>
      </c>
      <c r="D60">
        <v>1.6787731127115799</v>
      </c>
      <c r="E60">
        <v>9.2052689928725104E-2</v>
      </c>
      <c r="F60">
        <v>29.940540730079899</v>
      </c>
    </row>
    <row r="61" spans="1:6" x14ac:dyDescent="0.25">
      <c r="A61" t="s">
        <v>1066</v>
      </c>
      <c r="B61">
        <v>6.4537715776674207E-2</v>
      </c>
      <c r="C61">
        <v>3.1393598840090998E-2</v>
      </c>
      <c r="D61">
        <v>9.1836382678455895</v>
      </c>
      <c r="E61">
        <v>1.31201001497001</v>
      </c>
      <c r="F61">
        <v>27.522147168640899</v>
      </c>
    </row>
    <row r="62" spans="1:6" x14ac:dyDescent="0.25">
      <c r="A62" t="s">
        <v>1067</v>
      </c>
      <c r="B62">
        <v>8.3613720341362496E-2</v>
      </c>
      <c r="C62">
        <v>0.18898956867219799</v>
      </c>
      <c r="D62">
        <v>3.1796132856322501</v>
      </c>
      <c r="E62">
        <v>4.6565131360003402</v>
      </c>
      <c r="F62">
        <v>26.840038330848301</v>
      </c>
    </row>
    <row r="63" spans="1:6" x14ac:dyDescent="0.25">
      <c r="A63" t="s">
        <v>1068</v>
      </c>
      <c r="B63">
        <v>5.6016814629278898E-2</v>
      </c>
      <c r="C63">
        <v>7.2379382048483307E-2</v>
      </c>
      <c r="D63">
        <v>0.10178165900324</v>
      </c>
      <c r="E63">
        <v>0.16321398923532801</v>
      </c>
      <c r="F63">
        <v>27.4590923228909</v>
      </c>
    </row>
    <row r="64" spans="1:6" x14ac:dyDescent="0.25">
      <c r="A64" t="s">
        <v>1069</v>
      </c>
      <c r="B64">
        <v>4.6599410266406297E-3</v>
      </c>
      <c r="C64">
        <v>0</v>
      </c>
      <c r="D64">
        <v>1.2066094393686799</v>
      </c>
      <c r="E64">
        <v>2.8965305301001901E-2</v>
      </c>
      <c r="F64">
        <v>26.7966084237021</v>
      </c>
    </row>
    <row r="65" spans="1:6" x14ac:dyDescent="0.25">
      <c r="A65" t="s">
        <v>1070</v>
      </c>
      <c r="B65">
        <v>7.49726364294932E-2</v>
      </c>
      <c r="C65">
        <v>7.5544049229940305E-2</v>
      </c>
      <c r="D65">
        <v>0.61199337936555298</v>
      </c>
      <c r="E65">
        <v>1.61734832578345</v>
      </c>
      <c r="F65">
        <v>26.647012106002901</v>
      </c>
    </row>
    <row r="66" spans="1:6" x14ac:dyDescent="0.25">
      <c r="A66" t="s">
        <v>307</v>
      </c>
      <c r="B66">
        <v>0.26736635963570798</v>
      </c>
      <c r="C66">
        <v>0.67661063975073699</v>
      </c>
      <c r="D66">
        <v>8.2470414483083196</v>
      </c>
      <c r="E66">
        <v>30.931331905275901</v>
      </c>
      <c r="F66">
        <v>26.100814534355401</v>
      </c>
    </row>
    <row r="67" spans="1:6" x14ac:dyDescent="0.25">
      <c r="A67" t="s">
        <v>1071</v>
      </c>
      <c r="B67">
        <v>1.6365510279430302E-2</v>
      </c>
      <c r="C67">
        <v>2.57778494823604E-2</v>
      </c>
      <c r="D67">
        <v>0.63013615127509004</v>
      </c>
      <c r="E67">
        <v>1.6275982856963001</v>
      </c>
      <c r="F67">
        <v>25.646064919130701</v>
      </c>
    </row>
    <row r="68" spans="1:6" x14ac:dyDescent="0.25">
      <c r="A68" t="s">
        <v>1072</v>
      </c>
      <c r="B68">
        <v>0.35133622129786102</v>
      </c>
      <c r="C68">
        <v>0.87820364822033203</v>
      </c>
      <c r="D68">
        <v>6.7578966669838998</v>
      </c>
      <c r="E68">
        <v>2.8274206813604601</v>
      </c>
      <c r="F68">
        <v>25.647666814490702</v>
      </c>
    </row>
    <row r="69" spans="1:6" x14ac:dyDescent="0.25">
      <c r="A69" t="s">
        <v>1073</v>
      </c>
      <c r="B69">
        <v>3.5950977691203102E-3</v>
      </c>
      <c r="C69">
        <v>6.51216923408246E-2</v>
      </c>
      <c r="D69">
        <v>0.163509108181353</v>
      </c>
      <c r="E69">
        <v>2.9795256742291401E-2</v>
      </c>
      <c r="F69">
        <v>25.149861871518599</v>
      </c>
    </row>
    <row r="70" spans="1:6" x14ac:dyDescent="0.25">
      <c r="A70" t="s">
        <v>34</v>
      </c>
      <c r="B70">
        <v>3.9606871927670498E-2</v>
      </c>
      <c r="C70">
        <v>9.7238727203232092</v>
      </c>
      <c r="D70">
        <v>23.0068853186052</v>
      </c>
      <c r="E70">
        <v>16.4243077665013</v>
      </c>
      <c r="F70">
        <v>25.112095432698901</v>
      </c>
    </row>
    <row r="71" spans="1:6" x14ac:dyDescent="0.25">
      <c r="A71" t="s">
        <v>1074</v>
      </c>
      <c r="B71">
        <v>4.9075193797509303E-3</v>
      </c>
      <c r="C71">
        <v>4.8312462361008002E-2</v>
      </c>
      <c r="D71">
        <v>2.0227457022940101</v>
      </c>
      <c r="E71">
        <v>16.858657384491199</v>
      </c>
      <c r="F71">
        <v>25.5527178540612</v>
      </c>
    </row>
    <row r="72" spans="1:6" x14ac:dyDescent="0.25">
      <c r="A72" t="s">
        <v>1075</v>
      </c>
      <c r="B72">
        <v>0.130252522481211</v>
      </c>
      <c r="C72">
        <v>0.18383147138890499</v>
      </c>
      <c r="D72">
        <v>5.8459900261586402</v>
      </c>
      <c r="E72">
        <v>2.5506765356150098</v>
      </c>
      <c r="F72">
        <v>24.6749338690353</v>
      </c>
    </row>
    <row r="73" spans="1:6" x14ac:dyDescent="0.25">
      <c r="A73" t="s">
        <v>1076</v>
      </c>
      <c r="B73">
        <v>0.39813598936774203</v>
      </c>
      <c r="C73">
        <v>0.28650855611818998</v>
      </c>
      <c r="D73">
        <v>18.0605795750784</v>
      </c>
      <c r="E73">
        <v>17.723999767561502</v>
      </c>
      <c r="F73">
        <v>24.385423221116699</v>
      </c>
    </row>
    <row r="74" spans="1:6" x14ac:dyDescent="0.25">
      <c r="A74" t="s">
        <v>1077</v>
      </c>
      <c r="B74">
        <v>6.9608273033175502E-2</v>
      </c>
      <c r="C74">
        <v>5.2422707078378601E-2</v>
      </c>
      <c r="D74">
        <v>4.58690363213956E-2</v>
      </c>
      <c r="E74">
        <v>0</v>
      </c>
      <c r="F74">
        <v>45.835767919628999</v>
      </c>
    </row>
    <row r="75" spans="1:6" x14ac:dyDescent="0.25">
      <c r="A75" t="s">
        <v>1078</v>
      </c>
      <c r="B75">
        <v>0.44611168761706299</v>
      </c>
      <c r="C75">
        <v>0.26899663302426102</v>
      </c>
      <c r="D75">
        <v>0.20174381378133599</v>
      </c>
      <c r="E75">
        <v>0</v>
      </c>
      <c r="F75">
        <v>22.500107666442599</v>
      </c>
    </row>
    <row r="76" spans="1:6" x14ac:dyDescent="0.25">
      <c r="A76" t="s">
        <v>1079</v>
      </c>
      <c r="B76">
        <v>4.3322599146079298E-2</v>
      </c>
      <c r="C76">
        <v>1.7059710038127E-2</v>
      </c>
      <c r="D76">
        <v>8.7839509130747007E-2</v>
      </c>
      <c r="E76">
        <v>0.53857003920229396</v>
      </c>
      <c r="F76">
        <v>25.4898603744642</v>
      </c>
    </row>
    <row r="77" spans="1:6" x14ac:dyDescent="0.25">
      <c r="A77" t="s">
        <v>1080</v>
      </c>
      <c r="B77">
        <v>0</v>
      </c>
      <c r="C77">
        <v>1.67569268217811E-2</v>
      </c>
      <c r="D77">
        <v>1.99936975924831E-3</v>
      </c>
      <c r="E77">
        <v>0</v>
      </c>
      <c r="F77">
        <v>21.471150114497</v>
      </c>
    </row>
    <row r="78" spans="1:6" x14ac:dyDescent="0.25">
      <c r="A78" t="s">
        <v>1081</v>
      </c>
      <c r="B78">
        <v>0.401849953597615</v>
      </c>
      <c r="C78">
        <v>0.31347345682531003</v>
      </c>
      <c r="D78">
        <v>2.3466545441145001</v>
      </c>
      <c r="E78">
        <v>1.14031037422587</v>
      </c>
      <c r="F78">
        <v>24.441276689188001</v>
      </c>
    </row>
    <row r="79" spans="1:6" x14ac:dyDescent="0.25">
      <c r="A79" t="s">
        <v>455</v>
      </c>
      <c r="B79">
        <v>0.27752544739285101</v>
      </c>
      <c r="C79">
        <v>5.09995957126438E-2</v>
      </c>
      <c r="D79">
        <v>1.28771642392534</v>
      </c>
      <c r="E79">
        <v>0.59631195156814099</v>
      </c>
      <c r="F79">
        <v>23.513925422973301</v>
      </c>
    </row>
    <row r="80" spans="1:6" x14ac:dyDescent="0.25">
      <c r="A80" t="s">
        <v>1082</v>
      </c>
      <c r="B80">
        <v>0</v>
      </c>
      <c r="C80">
        <v>0</v>
      </c>
      <c r="D80">
        <v>2.9443691741059898E-2</v>
      </c>
      <c r="E80">
        <v>1.6862504761718401E-2</v>
      </c>
      <c r="F80">
        <v>27.778723032099599</v>
      </c>
    </row>
    <row r="81" spans="1:6" x14ac:dyDescent="0.25">
      <c r="A81" t="s">
        <v>1083</v>
      </c>
      <c r="B81">
        <v>0.13456156888002499</v>
      </c>
      <c r="C81">
        <v>0.15666041029885999</v>
      </c>
      <c r="D81">
        <v>1.1338955366710301E-2</v>
      </c>
      <c r="E81">
        <v>0</v>
      </c>
      <c r="F81">
        <v>21.8018546598007</v>
      </c>
    </row>
    <row r="82" spans="1:6" x14ac:dyDescent="0.25">
      <c r="A82" t="s">
        <v>1084</v>
      </c>
      <c r="B82">
        <v>2.2546075856657501E-2</v>
      </c>
      <c r="C82">
        <v>4.9274370865877701E-2</v>
      </c>
      <c r="D82">
        <v>0.93161828524169299</v>
      </c>
      <c r="E82">
        <v>1.2612789949802901</v>
      </c>
      <c r="F82">
        <v>23.0609571282796</v>
      </c>
    </row>
    <row r="83" spans="1:6" x14ac:dyDescent="0.25">
      <c r="A83" t="s">
        <v>1085</v>
      </c>
      <c r="B83">
        <v>1.7723683881195801E-2</v>
      </c>
      <c r="C83">
        <v>8.7241103309930908E-3</v>
      </c>
      <c r="D83">
        <v>0.50380822915208001</v>
      </c>
      <c r="E83">
        <v>0.47739051150009099</v>
      </c>
      <c r="F83">
        <v>20.6997445428904</v>
      </c>
    </row>
    <row r="84" spans="1:6" x14ac:dyDescent="0.25">
      <c r="A84" t="s">
        <v>1086</v>
      </c>
      <c r="B84">
        <v>0</v>
      </c>
      <c r="C84">
        <v>1.2367345392037799E-3</v>
      </c>
      <c r="D84">
        <v>0.27107183274928398</v>
      </c>
      <c r="E84">
        <v>2.1734129520788099</v>
      </c>
      <c r="F84">
        <v>20.477381065959701</v>
      </c>
    </row>
    <row r="85" spans="1:6" x14ac:dyDescent="0.25">
      <c r="A85" t="s">
        <v>1087</v>
      </c>
      <c r="B85">
        <v>0</v>
      </c>
      <c r="C85">
        <v>0</v>
      </c>
      <c r="D85">
        <v>0</v>
      </c>
      <c r="E85">
        <v>0</v>
      </c>
      <c r="F85">
        <v>31.295818668375802</v>
      </c>
    </row>
    <row r="86" spans="1:6" x14ac:dyDescent="0.25">
      <c r="A86" t="s">
        <v>1088</v>
      </c>
      <c r="B86">
        <v>2.5156674113744099E-3</v>
      </c>
      <c r="C86">
        <v>7.4297059911565197E-4</v>
      </c>
      <c r="D86">
        <v>3.3154461341078897E-2</v>
      </c>
      <c r="E86">
        <v>7.8184545887666802E-3</v>
      </c>
      <c r="F86">
        <v>32.976476229967702</v>
      </c>
    </row>
    <row r="87" spans="1:6" x14ac:dyDescent="0.25">
      <c r="A87" t="s">
        <v>1089</v>
      </c>
      <c r="B87">
        <v>1.7572676770630099E-3</v>
      </c>
      <c r="C87">
        <v>4.1518945244698197E-3</v>
      </c>
      <c r="D87">
        <v>1.36231566929174E-2</v>
      </c>
      <c r="E87">
        <v>0</v>
      </c>
      <c r="F87">
        <v>23.833328282587601</v>
      </c>
    </row>
    <row r="88" spans="1:6" x14ac:dyDescent="0.25">
      <c r="A88" t="s">
        <v>1090</v>
      </c>
      <c r="B88">
        <v>5.76257148153996E-3</v>
      </c>
      <c r="C88">
        <v>1.0473247449113101E-2</v>
      </c>
      <c r="D88">
        <v>7.5602383088622599E-3</v>
      </c>
      <c r="E88">
        <v>3.8574357298048603E-2</v>
      </c>
      <c r="F88">
        <v>24.339051001145101</v>
      </c>
    </row>
    <row r="89" spans="1:6" x14ac:dyDescent="0.25">
      <c r="A89" t="s">
        <v>1091</v>
      </c>
      <c r="B89">
        <v>4.02401899109361E-2</v>
      </c>
      <c r="C89">
        <v>0.30233994726424701</v>
      </c>
      <c r="D89">
        <v>7.9587407669817702</v>
      </c>
      <c r="E89">
        <v>7.0835499476904298</v>
      </c>
      <c r="F89">
        <v>20.606970420843101</v>
      </c>
    </row>
    <row r="90" spans="1:6" x14ac:dyDescent="0.25">
      <c r="A90" t="s">
        <v>46</v>
      </c>
      <c r="B90">
        <v>3.9115008581532003E-2</v>
      </c>
      <c r="C90">
        <v>4.9371999844902197</v>
      </c>
      <c r="D90">
        <v>19.701123151046399</v>
      </c>
      <c r="E90">
        <v>17.8047022699871</v>
      </c>
      <c r="F90">
        <v>23.054870396501499</v>
      </c>
    </row>
    <row r="91" spans="1:6" x14ac:dyDescent="0.25">
      <c r="A91" t="s">
        <v>1092</v>
      </c>
      <c r="B91">
        <v>3.4204660063575899E-2</v>
      </c>
      <c r="C91">
        <v>0.113876125656276</v>
      </c>
      <c r="D91">
        <v>0.134995860522827</v>
      </c>
      <c r="E91">
        <v>0.42521929603589798</v>
      </c>
      <c r="F91">
        <v>21.230389467606301</v>
      </c>
    </row>
    <row r="92" spans="1:6" x14ac:dyDescent="0.25">
      <c r="A92" t="s">
        <v>1093</v>
      </c>
      <c r="B92">
        <v>0</v>
      </c>
      <c r="C92">
        <v>0</v>
      </c>
      <c r="D92">
        <v>0.88005592236246299</v>
      </c>
      <c r="E92">
        <v>1.7196350935184099</v>
      </c>
      <c r="F92">
        <v>19.924516799635001</v>
      </c>
    </row>
    <row r="93" spans="1:6" x14ac:dyDescent="0.25">
      <c r="A93" t="s">
        <v>1094</v>
      </c>
      <c r="B93">
        <v>0</v>
      </c>
      <c r="C93">
        <v>8.6934096494764006E-3</v>
      </c>
      <c r="D93">
        <v>0</v>
      </c>
      <c r="E93">
        <v>0</v>
      </c>
      <c r="F93">
        <v>17.662251070161101</v>
      </c>
    </row>
    <row r="94" spans="1:6" x14ac:dyDescent="0.25">
      <c r="A94" t="s">
        <v>1095</v>
      </c>
      <c r="B94">
        <v>0.13273500965350399</v>
      </c>
      <c r="C94">
        <v>0.12301194474824501</v>
      </c>
      <c r="D94">
        <v>1.0201526639812499</v>
      </c>
      <c r="E94">
        <v>0.32717718997314998</v>
      </c>
      <c r="F94">
        <v>24.257488538391598</v>
      </c>
    </row>
    <row r="95" spans="1:6" x14ac:dyDescent="0.25">
      <c r="A95" t="s">
        <v>1096</v>
      </c>
      <c r="B95">
        <v>3.1554061293232002E-2</v>
      </c>
      <c r="C95">
        <v>0</v>
      </c>
      <c r="D95">
        <v>0.50211836038514501</v>
      </c>
      <c r="E95">
        <v>0</v>
      </c>
      <c r="F95">
        <v>19.037982407601302</v>
      </c>
    </row>
    <row r="96" spans="1:6" x14ac:dyDescent="0.25">
      <c r="A96" t="s">
        <v>1097</v>
      </c>
      <c r="B96">
        <v>4.33898255247143E-2</v>
      </c>
      <c r="C96">
        <v>0.100963806591902</v>
      </c>
      <c r="D96">
        <v>0.31293358142772898</v>
      </c>
      <c r="E96">
        <v>0.326912589040388</v>
      </c>
      <c r="F96">
        <v>18.1610742717892</v>
      </c>
    </row>
    <row r="97" spans="1:6" x14ac:dyDescent="0.25">
      <c r="A97" t="s">
        <v>1098</v>
      </c>
      <c r="B97">
        <v>0.101009569988145</v>
      </c>
      <c r="C97">
        <v>0.48125512739523202</v>
      </c>
      <c r="D97">
        <v>1.83925123641967</v>
      </c>
      <c r="E97">
        <v>22.2499796696207</v>
      </c>
      <c r="F97">
        <v>17.0432466471783</v>
      </c>
    </row>
    <row r="98" spans="1:6" x14ac:dyDescent="0.25">
      <c r="A98" t="s">
        <v>1099</v>
      </c>
      <c r="B98">
        <v>0.122666614483832</v>
      </c>
      <c r="C98">
        <v>0.23610685145347801</v>
      </c>
      <c r="D98">
        <v>3.7710826668535903E-2</v>
      </c>
      <c r="E98">
        <v>2.6292148174613599E-2</v>
      </c>
      <c r="F98">
        <v>20.451362233521301</v>
      </c>
    </row>
    <row r="99" spans="1:6" x14ac:dyDescent="0.25">
      <c r="A99" t="s">
        <v>1100</v>
      </c>
      <c r="B99">
        <v>4.0304259487051297E-2</v>
      </c>
      <c r="C99">
        <v>0.14836064442536401</v>
      </c>
      <c r="D99">
        <v>0.94371183441808304</v>
      </c>
      <c r="E99">
        <v>3.761484709766</v>
      </c>
      <c r="F99">
        <v>17.788375813651999</v>
      </c>
    </row>
    <row r="100" spans="1:6" x14ac:dyDescent="0.25">
      <c r="A100" t="s">
        <v>1101</v>
      </c>
      <c r="B100">
        <v>8.3037003403242209E-3</v>
      </c>
      <c r="C100">
        <v>0</v>
      </c>
      <c r="D100">
        <v>2.5749659506930501E-3</v>
      </c>
      <c r="E100">
        <v>0</v>
      </c>
      <c r="F100">
        <v>15.8210156404798</v>
      </c>
    </row>
    <row r="101" spans="1:6" x14ac:dyDescent="0.25">
      <c r="A101" t="s">
        <v>1102</v>
      </c>
      <c r="B101">
        <v>3.3983026809745999E-2</v>
      </c>
      <c r="C101">
        <v>4.3315238884294199E-2</v>
      </c>
      <c r="D101">
        <v>0.45480175512868198</v>
      </c>
      <c r="E101">
        <v>0.31128928961404601</v>
      </c>
      <c r="F101">
        <v>17.6999129618609</v>
      </c>
    </row>
    <row r="102" spans="1:6" x14ac:dyDescent="0.25">
      <c r="A102" t="s">
        <v>1103</v>
      </c>
      <c r="B102">
        <v>2.2018988028733099E-2</v>
      </c>
      <c r="C102">
        <v>3.1586145871522801E-2</v>
      </c>
      <c r="D102">
        <v>8.0473536320531294E-2</v>
      </c>
      <c r="E102">
        <v>4.8880654668096303E-2</v>
      </c>
      <c r="F102">
        <v>22.027239174740899</v>
      </c>
    </row>
    <row r="103" spans="1:6" x14ac:dyDescent="0.25">
      <c r="A103" t="s">
        <v>165</v>
      </c>
      <c r="B103">
        <v>3.0513574464253301E-2</v>
      </c>
      <c r="C103">
        <v>0.28380014176294899</v>
      </c>
      <c r="D103">
        <v>0.90566935014584604</v>
      </c>
      <c r="E103">
        <v>0.98144920109943701</v>
      </c>
      <c r="F103">
        <v>15.4980368627697</v>
      </c>
    </row>
    <row r="104" spans="1:6" x14ac:dyDescent="0.25">
      <c r="A104" t="s">
        <v>1104</v>
      </c>
      <c r="B104">
        <v>5.1641168107348603E-2</v>
      </c>
      <c r="C104">
        <v>0.258711763002272</v>
      </c>
      <c r="D104">
        <v>1.34486722988108</v>
      </c>
      <c r="E104">
        <v>3.0078107293149001</v>
      </c>
      <c r="F104">
        <v>15.5094499550758</v>
      </c>
    </row>
    <row r="105" spans="1:6" x14ac:dyDescent="0.25">
      <c r="A105" t="s">
        <v>1105</v>
      </c>
      <c r="B105">
        <v>4.3175812850068399E-2</v>
      </c>
      <c r="C105">
        <v>1.0201144839888E-2</v>
      </c>
      <c r="D105">
        <v>1.33887596403895E-2</v>
      </c>
      <c r="E105">
        <v>2.1469809916847299E-2</v>
      </c>
      <c r="F105">
        <v>16.724099297837501</v>
      </c>
    </row>
    <row r="106" spans="1:6" x14ac:dyDescent="0.25">
      <c r="A106" t="s">
        <v>1106</v>
      </c>
      <c r="B106">
        <v>4.5542254861088496E-3</v>
      </c>
      <c r="C106">
        <v>1.6908986048839E-2</v>
      </c>
      <c r="D106">
        <v>1.8863745245786301</v>
      </c>
      <c r="E106">
        <v>1.6176112942275899E-2</v>
      </c>
      <c r="F106">
        <v>16.5025984410387</v>
      </c>
    </row>
    <row r="107" spans="1:6" x14ac:dyDescent="0.25">
      <c r="A107" t="s">
        <v>91</v>
      </c>
      <c r="B107">
        <v>0.15992699863020299</v>
      </c>
      <c r="C107">
        <v>3.4370124566098599</v>
      </c>
      <c r="D107">
        <v>9.6298500504554898</v>
      </c>
      <c r="E107">
        <v>21.0268091202683</v>
      </c>
      <c r="F107">
        <v>16.235673515351898</v>
      </c>
    </row>
    <row r="108" spans="1:6" x14ac:dyDescent="0.25">
      <c r="A108" t="s">
        <v>1107</v>
      </c>
      <c r="B108">
        <v>0.263806430658167</v>
      </c>
      <c r="C108">
        <v>0.84119512242437799</v>
      </c>
      <c r="D108">
        <v>1.3501316768443301</v>
      </c>
      <c r="E108">
        <v>1.3064838091023701</v>
      </c>
      <c r="F108">
        <v>22.817059557806299</v>
      </c>
    </row>
    <row r="109" spans="1:6" x14ac:dyDescent="0.25">
      <c r="A109" t="s">
        <v>1108</v>
      </c>
      <c r="B109">
        <v>6.6936586205138704E-2</v>
      </c>
      <c r="C109">
        <v>4.5688067547277798E-2</v>
      </c>
      <c r="D109">
        <v>0.108397366283562</v>
      </c>
      <c r="E109">
        <v>1.8491780562643199E-2</v>
      </c>
      <c r="F109">
        <v>16.0246439168893</v>
      </c>
    </row>
    <row r="110" spans="1:6" x14ac:dyDescent="0.25">
      <c r="A110" t="s">
        <v>1109</v>
      </c>
      <c r="B110">
        <v>1.59146328822065E-2</v>
      </c>
      <c r="C110">
        <v>2.5471974836293199E-2</v>
      </c>
      <c r="D110">
        <v>5.2534994762441799E-2</v>
      </c>
      <c r="E110">
        <v>3.8292512859057798E-2</v>
      </c>
      <c r="F110">
        <v>15.0364756093559</v>
      </c>
    </row>
    <row r="111" spans="1:6" x14ac:dyDescent="0.25">
      <c r="A111" t="s">
        <v>1110</v>
      </c>
      <c r="B111">
        <v>2.05126286881143E-2</v>
      </c>
      <c r="C111">
        <v>7.2697749902569594E-2</v>
      </c>
      <c r="D111">
        <v>2.1627188133662898</v>
      </c>
      <c r="E111">
        <v>35.1057132512015</v>
      </c>
      <c r="F111">
        <v>25.946482081259202</v>
      </c>
    </row>
    <row r="112" spans="1:6" x14ac:dyDescent="0.25">
      <c r="A112" t="s">
        <v>1111</v>
      </c>
      <c r="B112">
        <v>5.5597377050856898E-2</v>
      </c>
      <c r="C112">
        <v>8.1177444847363597E-2</v>
      </c>
      <c r="D112">
        <v>5.7146039217907597E-2</v>
      </c>
      <c r="E112">
        <v>4.6595420178011999E-2</v>
      </c>
      <c r="F112">
        <v>14.724331151693001</v>
      </c>
    </row>
    <row r="113" spans="1:6" x14ac:dyDescent="0.25">
      <c r="A113" t="s">
        <v>1112</v>
      </c>
      <c r="B113">
        <v>3.6987611133611799E-2</v>
      </c>
      <c r="C113">
        <v>2.86750375402582E-2</v>
      </c>
      <c r="D113">
        <v>9.0450180167694096</v>
      </c>
      <c r="E113">
        <v>7.4863773443492798</v>
      </c>
      <c r="F113">
        <v>14.1908565786369</v>
      </c>
    </row>
    <row r="114" spans="1:6" x14ac:dyDescent="0.25">
      <c r="A114" t="s">
        <v>1113</v>
      </c>
      <c r="B114">
        <v>4.6653229303615401E-2</v>
      </c>
      <c r="C114">
        <v>1.5031027726334099E-2</v>
      </c>
      <c r="D114">
        <v>20.056663659830701</v>
      </c>
      <c r="E114">
        <v>23.515356640383999</v>
      </c>
      <c r="F114">
        <v>16.992447291729398</v>
      </c>
    </row>
    <row r="115" spans="1:6" x14ac:dyDescent="0.25">
      <c r="A115" t="s">
        <v>1114</v>
      </c>
      <c r="B115">
        <v>0.23945018310153399</v>
      </c>
      <c r="C115">
        <v>0.319885947277389</v>
      </c>
      <c r="D115">
        <v>1.64120323114582</v>
      </c>
      <c r="E115">
        <v>1.78048801764637</v>
      </c>
      <c r="F115">
        <v>13.591064001501501</v>
      </c>
    </row>
    <row r="116" spans="1:6" x14ac:dyDescent="0.25">
      <c r="A116" t="s">
        <v>1115</v>
      </c>
      <c r="B116">
        <v>3.2674195870390298E-2</v>
      </c>
      <c r="C116">
        <v>4.9407544841190899E-2</v>
      </c>
      <c r="D116">
        <v>0</v>
      </c>
      <c r="E116">
        <v>0</v>
      </c>
      <c r="F116">
        <v>19.6412211623316</v>
      </c>
    </row>
    <row r="117" spans="1:6" x14ac:dyDescent="0.25">
      <c r="A117" t="s">
        <v>1116</v>
      </c>
      <c r="B117">
        <v>4.2638111072845201E-2</v>
      </c>
      <c r="C117">
        <v>2.5185255241386598E-2</v>
      </c>
      <c r="D117">
        <v>3.4668911755719698</v>
      </c>
      <c r="E117">
        <v>0.327390459766497</v>
      </c>
      <c r="F117">
        <v>14.2316784422139</v>
      </c>
    </row>
    <row r="118" spans="1:6" x14ac:dyDescent="0.25">
      <c r="A118" t="s">
        <v>1117</v>
      </c>
      <c r="B118">
        <v>0.21169787541486401</v>
      </c>
      <c r="C118">
        <v>0.37318602857708899</v>
      </c>
      <c r="D118">
        <v>1.10741333936175</v>
      </c>
      <c r="E118">
        <v>0.86905050821891705</v>
      </c>
      <c r="F118">
        <v>12.5942012360979</v>
      </c>
    </row>
    <row r="119" spans="1:6" x14ac:dyDescent="0.25">
      <c r="A119" t="s">
        <v>1118</v>
      </c>
      <c r="B119">
        <v>3.1211172174701201E-3</v>
      </c>
      <c r="C119">
        <v>4.6703649352369501E-2</v>
      </c>
      <c r="D119">
        <v>1.0501217172573301</v>
      </c>
      <c r="E119">
        <v>0.78894430446099595</v>
      </c>
      <c r="F119">
        <v>13.798291171706699</v>
      </c>
    </row>
    <row r="120" spans="1:6" x14ac:dyDescent="0.25">
      <c r="A120" t="s">
        <v>33</v>
      </c>
      <c r="B120">
        <v>2.9740779174470801E-2</v>
      </c>
      <c r="C120">
        <v>7.9227743016451804</v>
      </c>
      <c r="D120">
        <v>79.210385399517904</v>
      </c>
      <c r="E120">
        <v>58.139418269551498</v>
      </c>
      <c r="F120">
        <v>19.199288389765201</v>
      </c>
    </row>
    <row r="121" spans="1:6" x14ac:dyDescent="0.25">
      <c r="A121" t="s">
        <v>1119</v>
      </c>
      <c r="B121">
        <v>8.1712088663170898E-4</v>
      </c>
      <c r="C121">
        <v>1.3192506274756301E-2</v>
      </c>
      <c r="D121">
        <v>0.98018945110441802</v>
      </c>
      <c r="E121">
        <v>0.48759049913402602</v>
      </c>
      <c r="F121">
        <v>12.8810992658541</v>
      </c>
    </row>
    <row r="122" spans="1:6" x14ac:dyDescent="0.25">
      <c r="A122" t="s">
        <v>1120</v>
      </c>
      <c r="B122">
        <v>5.2903265836528003E-3</v>
      </c>
      <c r="C122">
        <v>4.8956175844047198E-2</v>
      </c>
      <c r="D122">
        <v>10.7249186618045</v>
      </c>
      <c r="E122">
        <v>12.8903954179883</v>
      </c>
      <c r="F122">
        <v>16.868009931870599</v>
      </c>
    </row>
    <row r="123" spans="1:6" x14ac:dyDescent="0.25">
      <c r="A123" t="s">
        <v>1121</v>
      </c>
      <c r="B123">
        <v>4.8604448533264696E-3</v>
      </c>
      <c r="C123">
        <v>2.8709420079275301E-2</v>
      </c>
      <c r="D123">
        <v>7.5360860156282296E-3</v>
      </c>
      <c r="E123">
        <v>0</v>
      </c>
      <c r="F123">
        <v>11.8562759641054</v>
      </c>
    </row>
    <row r="124" spans="1:6" x14ac:dyDescent="0.25">
      <c r="A124" t="s">
        <v>1122</v>
      </c>
      <c r="B124">
        <v>7.8815324749975005E-2</v>
      </c>
      <c r="C124">
        <v>0.114132930332234</v>
      </c>
      <c r="D124">
        <v>0.80023002122992104</v>
      </c>
      <c r="E124">
        <v>0.63213037100666802</v>
      </c>
      <c r="F124">
        <v>14.4970842976486</v>
      </c>
    </row>
    <row r="125" spans="1:6" x14ac:dyDescent="0.25">
      <c r="A125" t="s">
        <v>1123</v>
      </c>
      <c r="B125">
        <v>0</v>
      </c>
      <c r="C125">
        <v>0</v>
      </c>
      <c r="D125">
        <v>2.3076948704016599E-3</v>
      </c>
      <c r="E125">
        <v>0</v>
      </c>
      <c r="F125">
        <v>12.0654192599594</v>
      </c>
    </row>
    <row r="126" spans="1:6" x14ac:dyDescent="0.25">
      <c r="A126" t="s">
        <v>1124</v>
      </c>
      <c r="B126">
        <v>6.6561757104667803E-3</v>
      </c>
      <c r="C126">
        <v>1.25812315775977</v>
      </c>
      <c r="D126">
        <v>10.6093241669473</v>
      </c>
      <c r="E126">
        <v>0</v>
      </c>
      <c r="F126">
        <v>36.457759446239699</v>
      </c>
    </row>
    <row r="127" spans="1:6" x14ac:dyDescent="0.25">
      <c r="A127" t="s">
        <v>1125</v>
      </c>
      <c r="B127">
        <v>0.32834374876788702</v>
      </c>
      <c r="C127">
        <v>0.47213604128882197</v>
      </c>
      <c r="D127">
        <v>0.27643151342786498</v>
      </c>
      <c r="E127">
        <v>7.3879535368097202E-2</v>
      </c>
      <c r="F127">
        <v>15.425264439951199</v>
      </c>
    </row>
    <row r="128" spans="1:6" x14ac:dyDescent="0.25">
      <c r="A128" t="s">
        <v>1126</v>
      </c>
      <c r="B128">
        <v>5.54695949424878E-2</v>
      </c>
      <c r="C128">
        <v>0.11540924364092101</v>
      </c>
      <c r="D128">
        <v>0.60075289412757904</v>
      </c>
      <c r="E128">
        <v>2.90239813071214</v>
      </c>
      <c r="F128">
        <v>11.444699362793401</v>
      </c>
    </row>
    <row r="129" spans="1:6" x14ac:dyDescent="0.25">
      <c r="A129" t="s">
        <v>1127</v>
      </c>
      <c r="B129">
        <v>0</v>
      </c>
      <c r="C129">
        <v>0</v>
      </c>
      <c r="D129">
        <v>1.24624393065253E-2</v>
      </c>
      <c r="E129">
        <v>0.169867320549662</v>
      </c>
      <c r="F129">
        <v>13.0654556491225</v>
      </c>
    </row>
    <row r="130" spans="1:6" x14ac:dyDescent="0.25">
      <c r="A130" t="s">
        <v>1128</v>
      </c>
      <c r="B130">
        <v>0</v>
      </c>
      <c r="C130">
        <v>2.7783061766367902E-3</v>
      </c>
      <c r="D130">
        <v>5.10504495979014E-2</v>
      </c>
      <c r="E130">
        <v>0.11694708082166499</v>
      </c>
      <c r="F130">
        <v>11.3794965774962</v>
      </c>
    </row>
    <row r="131" spans="1:6" x14ac:dyDescent="0.25">
      <c r="A131" t="s">
        <v>1129</v>
      </c>
      <c r="B131">
        <v>2.2305584380853099E-2</v>
      </c>
      <c r="C131">
        <v>7.7169879561478999E-2</v>
      </c>
      <c r="D131">
        <v>0.15563094205988801</v>
      </c>
      <c r="E131">
        <v>0.31690802599800899</v>
      </c>
      <c r="F131">
        <v>13.871317990507</v>
      </c>
    </row>
    <row r="132" spans="1:6" x14ac:dyDescent="0.25">
      <c r="A132" t="s">
        <v>1130</v>
      </c>
      <c r="B132">
        <v>8.7828238499609197E-3</v>
      </c>
      <c r="C132">
        <v>9.4862486095086407E-2</v>
      </c>
      <c r="D132">
        <v>1.01549189694077</v>
      </c>
      <c r="E132">
        <v>3.0883677471087299</v>
      </c>
      <c r="F132">
        <v>10.5616424372935</v>
      </c>
    </row>
    <row r="133" spans="1:6" x14ac:dyDescent="0.25">
      <c r="A133" t="s">
        <v>1131</v>
      </c>
      <c r="B133">
        <v>0</v>
      </c>
      <c r="C133">
        <v>1.53864326495058E-2</v>
      </c>
      <c r="D133">
        <v>0.48129811233918701</v>
      </c>
      <c r="E133">
        <v>5.6400410606560696</v>
      </c>
      <c r="F133">
        <v>12.780008399732299</v>
      </c>
    </row>
    <row r="134" spans="1:6" x14ac:dyDescent="0.25">
      <c r="A134" t="s">
        <v>1132</v>
      </c>
      <c r="B134">
        <v>7.8842395481283998E-3</v>
      </c>
      <c r="C134">
        <v>5.6919147486796896E-3</v>
      </c>
      <c r="D134">
        <v>10.5639697318099</v>
      </c>
      <c r="E134">
        <v>30.525872426995601</v>
      </c>
      <c r="F134">
        <v>11.090352261026</v>
      </c>
    </row>
    <row r="135" spans="1:6" x14ac:dyDescent="0.25">
      <c r="A135" t="s">
        <v>1133</v>
      </c>
      <c r="B135">
        <v>0</v>
      </c>
      <c r="C135">
        <v>3.9290294108302896E-3</v>
      </c>
      <c r="D135">
        <v>5.1567575235218098E-3</v>
      </c>
      <c r="E135">
        <v>0</v>
      </c>
      <c r="F135">
        <v>9.9602063607314495</v>
      </c>
    </row>
    <row r="136" spans="1:6" x14ac:dyDescent="0.25">
      <c r="A136" t="s">
        <v>1134</v>
      </c>
      <c r="B136">
        <v>8.3312690665537101E-4</v>
      </c>
      <c r="C136">
        <v>0</v>
      </c>
      <c r="D136">
        <v>0.195055380569747</v>
      </c>
      <c r="E136">
        <v>0.45571311009424897</v>
      </c>
      <c r="F136">
        <v>14.9592672736617</v>
      </c>
    </row>
    <row r="137" spans="1:6" x14ac:dyDescent="0.25">
      <c r="A137" t="s">
        <v>1135</v>
      </c>
      <c r="B137">
        <v>3.34583765712797E-3</v>
      </c>
      <c r="C137">
        <v>9.8815089682381695E-4</v>
      </c>
      <c r="D137">
        <v>3.3720037446309102E-2</v>
      </c>
      <c r="E137">
        <v>0</v>
      </c>
      <c r="F137">
        <v>10.971796726693499</v>
      </c>
    </row>
    <row r="138" spans="1:6" x14ac:dyDescent="0.25">
      <c r="A138" t="s">
        <v>1136</v>
      </c>
      <c r="B138">
        <v>0</v>
      </c>
      <c r="C138">
        <v>0</v>
      </c>
      <c r="D138">
        <v>0.103454094432874</v>
      </c>
      <c r="E138">
        <v>0</v>
      </c>
      <c r="F138">
        <v>11.7138795382838</v>
      </c>
    </row>
    <row r="139" spans="1:6" x14ac:dyDescent="0.25">
      <c r="A139" t="s">
        <v>1137</v>
      </c>
      <c r="B139">
        <v>0.30761323184961797</v>
      </c>
      <c r="C139">
        <v>61.936358515184402</v>
      </c>
      <c r="D139">
        <v>3901.6191550374801</v>
      </c>
      <c r="E139">
        <v>4005.04657951634</v>
      </c>
      <c r="F139">
        <v>1190.17927301597</v>
      </c>
    </row>
    <row r="140" spans="1:6" x14ac:dyDescent="0.25">
      <c r="A140" t="s">
        <v>1138</v>
      </c>
      <c r="B140">
        <v>2.9724265693530001E-2</v>
      </c>
      <c r="C140">
        <v>3.0176734772520801E-2</v>
      </c>
      <c r="D140">
        <v>1.2407556596760501</v>
      </c>
      <c r="E140">
        <v>2.3787897703834502</v>
      </c>
      <c r="F140">
        <v>10.324578034850401</v>
      </c>
    </row>
    <row r="141" spans="1:6" x14ac:dyDescent="0.25">
      <c r="A141" t="s">
        <v>1139</v>
      </c>
      <c r="B141">
        <v>3.1430088211998699E-3</v>
      </c>
      <c r="C141">
        <v>8.91118043227891E-3</v>
      </c>
      <c r="D141">
        <v>0.24268602563196501</v>
      </c>
      <c r="E141">
        <v>0.171919825601688</v>
      </c>
      <c r="F141">
        <v>9.9500405008139996</v>
      </c>
    </row>
    <row r="142" spans="1:6" x14ac:dyDescent="0.25">
      <c r="A142" t="s">
        <v>1140</v>
      </c>
      <c r="B142">
        <v>4.35958694031615E-3</v>
      </c>
      <c r="C142">
        <v>3.3991292142306402E-2</v>
      </c>
      <c r="D142">
        <v>0.26091705887385702</v>
      </c>
      <c r="E142">
        <v>4.80182966555466</v>
      </c>
      <c r="F142">
        <v>9.8963364172047594</v>
      </c>
    </row>
    <row r="143" spans="1:6" x14ac:dyDescent="0.25">
      <c r="A143" t="s">
        <v>1141</v>
      </c>
      <c r="B143">
        <v>0</v>
      </c>
      <c r="C143">
        <v>0</v>
      </c>
      <c r="D143">
        <v>0.229963147763416</v>
      </c>
      <c r="E143">
        <v>0</v>
      </c>
      <c r="F143">
        <v>10.6543683222765</v>
      </c>
    </row>
    <row r="144" spans="1:6" x14ac:dyDescent="0.25">
      <c r="A144" t="s">
        <v>1142</v>
      </c>
      <c r="B144">
        <v>8.0921581517122802E-3</v>
      </c>
      <c r="C144">
        <v>9.5596668509237408E-3</v>
      </c>
      <c r="D144">
        <v>1.2546835058036799E-3</v>
      </c>
      <c r="E144">
        <v>0</v>
      </c>
      <c r="F144">
        <v>11.5274013829094</v>
      </c>
    </row>
    <row r="145" spans="1:6" x14ac:dyDescent="0.25">
      <c r="A145" t="s">
        <v>1143</v>
      </c>
      <c r="B145">
        <v>0.108913986234634</v>
      </c>
      <c r="C145">
        <v>8.9208067074372399E-2</v>
      </c>
      <c r="D145">
        <v>2.70192607742861E-2</v>
      </c>
      <c r="E145">
        <v>0</v>
      </c>
      <c r="F145">
        <v>11.028310639571799</v>
      </c>
    </row>
    <row r="146" spans="1:6" x14ac:dyDescent="0.25">
      <c r="A146" t="s">
        <v>1144</v>
      </c>
      <c r="B146">
        <v>4.8949432161080497E-2</v>
      </c>
      <c r="C146">
        <v>6.2928714599795599E-2</v>
      </c>
      <c r="D146">
        <v>1.3951425528891299</v>
      </c>
      <c r="E146">
        <v>10.6849072771543</v>
      </c>
      <c r="F146">
        <v>12.5179875583084</v>
      </c>
    </row>
    <row r="147" spans="1:6" x14ac:dyDescent="0.25">
      <c r="A147" t="s">
        <v>1145</v>
      </c>
      <c r="B147">
        <v>6.0303472342348501E-2</v>
      </c>
      <c r="C147">
        <v>0.111311681078081</v>
      </c>
      <c r="D147">
        <v>8.2981352405016903E-2</v>
      </c>
      <c r="E147">
        <v>0.24364267919454999</v>
      </c>
      <c r="F147">
        <v>10.489858690840499</v>
      </c>
    </row>
    <row r="148" spans="1:6" x14ac:dyDescent="0.25">
      <c r="A148" t="s">
        <v>1146</v>
      </c>
      <c r="B148">
        <v>1.9355019227504601E-3</v>
      </c>
      <c r="C148">
        <v>1.14325209813785E-3</v>
      </c>
      <c r="D148">
        <v>4.5014734494761297E-3</v>
      </c>
      <c r="E148">
        <v>0</v>
      </c>
      <c r="F148">
        <v>9.1110247086154796</v>
      </c>
    </row>
    <row r="149" spans="1:6" x14ac:dyDescent="0.25">
      <c r="A149" t="s">
        <v>1147</v>
      </c>
      <c r="B149">
        <v>8.1643944325953705E-2</v>
      </c>
      <c r="C149">
        <v>0.11529658930779001</v>
      </c>
      <c r="D149">
        <v>12.225235370111999</v>
      </c>
      <c r="E149">
        <v>215.49953168405199</v>
      </c>
      <c r="F149">
        <v>9.4495946114199008</v>
      </c>
    </row>
    <row r="150" spans="1:6" x14ac:dyDescent="0.25">
      <c r="A150" t="s">
        <v>1148</v>
      </c>
      <c r="B150">
        <v>0</v>
      </c>
      <c r="C150">
        <v>5.9936366568367398E-4</v>
      </c>
      <c r="D150">
        <v>3.6972575196192597E-2</v>
      </c>
      <c r="E150">
        <v>6.3072450079213601E-3</v>
      </c>
      <c r="F150">
        <v>9.6830695880379292</v>
      </c>
    </row>
    <row r="151" spans="1:6" x14ac:dyDescent="0.25">
      <c r="A151" t="s">
        <v>1149</v>
      </c>
      <c r="B151">
        <v>4.6664402470404098E-3</v>
      </c>
      <c r="C151">
        <v>1.10253935489408E-2</v>
      </c>
      <c r="D151">
        <v>1.17573352323253E-2</v>
      </c>
      <c r="E151">
        <v>0</v>
      </c>
      <c r="F151">
        <v>7.8365059892508802</v>
      </c>
    </row>
    <row r="152" spans="1:6" x14ac:dyDescent="0.25">
      <c r="A152" t="s">
        <v>1150</v>
      </c>
      <c r="B152">
        <v>0</v>
      </c>
      <c r="C152">
        <v>0</v>
      </c>
      <c r="D152">
        <v>0</v>
      </c>
      <c r="E152">
        <v>0</v>
      </c>
      <c r="F152">
        <v>9.0306296770727297</v>
      </c>
    </row>
    <row r="153" spans="1:6" x14ac:dyDescent="0.25">
      <c r="A153" t="s">
        <v>1151</v>
      </c>
      <c r="B153">
        <v>7.6041764934726599E-2</v>
      </c>
      <c r="C153">
        <v>0.10040035850081599</v>
      </c>
      <c r="D153">
        <v>0.114434516220506</v>
      </c>
      <c r="E153">
        <v>5.5607190390693499E-2</v>
      </c>
      <c r="F153">
        <v>9.1467651226958697</v>
      </c>
    </row>
    <row r="154" spans="1:6" x14ac:dyDescent="0.25">
      <c r="A154" t="s">
        <v>1152</v>
      </c>
      <c r="B154">
        <v>1.28686063735691E-2</v>
      </c>
      <c r="C154">
        <v>3.8005803723993002E-3</v>
      </c>
      <c r="D154">
        <v>15.2488394191371</v>
      </c>
      <c r="E154">
        <v>14.917912065158699</v>
      </c>
      <c r="F154">
        <v>10.7271121843077</v>
      </c>
    </row>
    <row r="155" spans="1:6" x14ac:dyDescent="0.25">
      <c r="A155" t="s">
        <v>1153</v>
      </c>
      <c r="B155">
        <v>6.07952957748817E-2</v>
      </c>
      <c r="C155">
        <v>5.6961079265533301E-2</v>
      </c>
      <c r="D155">
        <v>4.8756560795704298E-2</v>
      </c>
      <c r="E155">
        <v>5.2123030591777898E-2</v>
      </c>
      <c r="F155">
        <v>9.5013682401242505</v>
      </c>
    </row>
    <row r="156" spans="1:6" x14ac:dyDescent="0.25">
      <c r="A156" t="s">
        <v>1154</v>
      </c>
      <c r="B156">
        <v>4.4924930178828301E-2</v>
      </c>
      <c r="C156">
        <v>0.130784677520799</v>
      </c>
      <c r="D156">
        <v>0.226381325566653</v>
      </c>
      <c r="E156">
        <v>0.199460574227488</v>
      </c>
      <c r="F156">
        <v>10.530625337324899</v>
      </c>
    </row>
    <row r="157" spans="1:6" x14ac:dyDescent="0.25">
      <c r="A157" t="s">
        <v>1155</v>
      </c>
      <c r="B157">
        <v>0</v>
      </c>
      <c r="C157">
        <v>0</v>
      </c>
      <c r="D157">
        <v>5.1853934493521102E-3</v>
      </c>
      <c r="E157">
        <v>2.7717133548804101E-2</v>
      </c>
      <c r="F157">
        <v>8.7478780706553696</v>
      </c>
    </row>
    <row r="158" spans="1:6" x14ac:dyDescent="0.25">
      <c r="A158" t="s">
        <v>1156</v>
      </c>
      <c r="B158">
        <v>8.5487204289826299E-3</v>
      </c>
      <c r="C158">
        <v>2.4082293869133901E-2</v>
      </c>
      <c r="D158">
        <v>5.3233041699074697</v>
      </c>
      <c r="E158">
        <v>7.5700096717242698</v>
      </c>
      <c r="F158">
        <v>8.3474147312526394</v>
      </c>
    </row>
    <row r="159" spans="1:6" x14ac:dyDescent="0.25">
      <c r="A159" t="s">
        <v>1157</v>
      </c>
      <c r="B159">
        <v>4.0000715879585204E-3</v>
      </c>
      <c r="C159">
        <v>1.10261258412859E-2</v>
      </c>
      <c r="D159">
        <v>4.1347221588705699E-3</v>
      </c>
      <c r="E159">
        <v>3.3151576842910799E-2</v>
      </c>
      <c r="F159">
        <v>8.6994019804937395</v>
      </c>
    </row>
    <row r="160" spans="1:6" x14ac:dyDescent="0.25">
      <c r="A160" t="s">
        <v>1158</v>
      </c>
      <c r="B160">
        <v>0</v>
      </c>
      <c r="C160">
        <v>0</v>
      </c>
      <c r="D160">
        <v>0</v>
      </c>
      <c r="E160">
        <v>0</v>
      </c>
      <c r="F160">
        <v>9.3978178327229092</v>
      </c>
    </row>
    <row r="161" spans="1:6" x14ac:dyDescent="0.25">
      <c r="A161" t="s">
        <v>1159</v>
      </c>
      <c r="B161">
        <v>1.9302909560353701E-3</v>
      </c>
      <c r="C161">
        <v>0</v>
      </c>
      <c r="D161">
        <v>8.9787081957627794E-3</v>
      </c>
      <c r="E161">
        <v>9.5986565566704804E-2</v>
      </c>
      <c r="F161">
        <v>7.8067510646128202</v>
      </c>
    </row>
    <row r="162" spans="1:6" x14ac:dyDescent="0.25">
      <c r="A162" t="s">
        <v>1160</v>
      </c>
      <c r="B162">
        <v>1.02214999708594E-2</v>
      </c>
      <c r="C162">
        <v>1.20751637086413E-2</v>
      </c>
      <c r="D162">
        <v>0.31538245896046602</v>
      </c>
      <c r="E162">
        <v>0.25413958296683498</v>
      </c>
      <c r="F162">
        <v>12.5923048571072</v>
      </c>
    </row>
    <row r="163" spans="1:6" x14ac:dyDescent="0.25">
      <c r="A163" t="s">
        <v>1161</v>
      </c>
      <c r="B163">
        <v>2.1350353739472298E-2</v>
      </c>
      <c r="C163">
        <v>0.117703737001135</v>
      </c>
      <c r="D163">
        <v>21.446702991179698</v>
      </c>
      <c r="E163">
        <v>42.7679222443481</v>
      </c>
      <c r="F163">
        <v>8.8643762550205807</v>
      </c>
    </row>
    <row r="164" spans="1:6" x14ac:dyDescent="0.25">
      <c r="A164" t="s">
        <v>1162</v>
      </c>
      <c r="B164">
        <v>7.4881976742751294E-2</v>
      </c>
      <c r="C164">
        <v>8.2564332227984705E-2</v>
      </c>
      <c r="D164">
        <v>6.5353643275480202</v>
      </c>
      <c r="E164">
        <v>2.0686759820410501</v>
      </c>
      <c r="F164">
        <v>9.6727970830286694</v>
      </c>
    </row>
    <row r="165" spans="1:6" x14ac:dyDescent="0.25">
      <c r="A165" t="s">
        <v>1163</v>
      </c>
      <c r="B165">
        <v>4.8725791123222896E-3</v>
      </c>
      <c r="C165">
        <v>5.7562188164494198E-3</v>
      </c>
      <c r="D165">
        <v>0</v>
      </c>
      <c r="E165">
        <v>0</v>
      </c>
      <c r="F165">
        <v>10.6469642707765</v>
      </c>
    </row>
    <row r="166" spans="1:6" x14ac:dyDescent="0.25">
      <c r="A166" t="s">
        <v>93</v>
      </c>
      <c r="B166">
        <v>6.7006094602028799E-3</v>
      </c>
      <c r="C166">
        <v>0.26913589179180097</v>
      </c>
      <c r="D166">
        <v>1.8614070172939401</v>
      </c>
      <c r="E166">
        <v>0.36096416512623702</v>
      </c>
      <c r="F166">
        <v>8.7670711298334805</v>
      </c>
    </row>
    <row r="167" spans="1:6" x14ac:dyDescent="0.25">
      <c r="A167" t="s">
        <v>1164</v>
      </c>
      <c r="B167">
        <v>4.9107206317925197E-3</v>
      </c>
      <c r="C167">
        <v>0</v>
      </c>
      <c r="D167">
        <v>1.5228076522493901E-2</v>
      </c>
      <c r="E167">
        <v>0</v>
      </c>
      <c r="F167">
        <v>8.9233483220533198</v>
      </c>
    </row>
    <row r="168" spans="1:6" x14ac:dyDescent="0.25">
      <c r="A168" t="s">
        <v>1165</v>
      </c>
      <c r="B168">
        <v>2.97645229534651E-2</v>
      </c>
      <c r="C168">
        <v>3.1105114909143899E-2</v>
      </c>
      <c r="D168">
        <v>7.0999517363087598E-3</v>
      </c>
      <c r="E168">
        <v>1.42315847669612E-2</v>
      </c>
      <c r="F168">
        <v>9.2765335677924003</v>
      </c>
    </row>
    <row r="169" spans="1:6" x14ac:dyDescent="0.25">
      <c r="A169" t="s">
        <v>1166</v>
      </c>
      <c r="B169">
        <v>7.0372440462848906E-2</v>
      </c>
      <c r="C169">
        <v>0.158158214676315</v>
      </c>
      <c r="D169">
        <v>1.5967606914489198E-2</v>
      </c>
      <c r="E169">
        <v>0</v>
      </c>
      <c r="F169">
        <v>8.7501683881222192</v>
      </c>
    </row>
    <row r="170" spans="1:6" x14ac:dyDescent="0.25">
      <c r="A170" t="s">
        <v>1167</v>
      </c>
      <c r="B170">
        <v>7.2017572204616895E-2</v>
      </c>
      <c r="C170">
        <v>8.9905037834367194E-2</v>
      </c>
      <c r="D170">
        <v>0.2375803104924</v>
      </c>
      <c r="E170">
        <v>2.5398439901631601E-2</v>
      </c>
      <c r="F170">
        <v>7.85544957869008</v>
      </c>
    </row>
    <row r="171" spans="1:6" x14ac:dyDescent="0.25">
      <c r="A171" t="s">
        <v>1168</v>
      </c>
      <c r="B171">
        <v>8.5758840394439095E-2</v>
      </c>
      <c r="C171">
        <v>7.6350440764990299E-2</v>
      </c>
      <c r="D171">
        <v>3.1449937771388998</v>
      </c>
      <c r="E171">
        <v>2.4567141038432201</v>
      </c>
      <c r="F171">
        <v>10.045211582274501</v>
      </c>
    </row>
    <row r="172" spans="1:6" x14ac:dyDescent="0.25">
      <c r="A172" t="s">
        <v>1169</v>
      </c>
      <c r="B172">
        <v>4.8694273793906404E-3</v>
      </c>
      <c r="C172">
        <v>0</v>
      </c>
      <c r="D172">
        <v>2.5166711199852499E-3</v>
      </c>
      <c r="E172">
        <v>0</v>
      </c>
      <c r="F172">
        <v>7.6327558843364196</v>
      </c>
    </row>
    <row r="173" spans="1:6" x14ac:dyDescent="0.25">
      <c r="A173" t="s">
        <v>1170</v>
      </c>
      <c r="B173">
        <v>2.1344300336087101E-3</v>
      </c>
      <c r="C173">
        <v>8.4050260574750502E-3</v>
      </c>
      <c r="D173">
        <v>0.13458303750571601</v>
      </c>
      <c r="E173">
        <v>8.8448068639577701E-3</v>
      </c>
      <c r="F173">
        <v>8.2886789594822297</v>
      </c>
    </row>
    <row r="174" spans="1:6" x14ac:dyDescent="0.25">
      <c r="A174" t="s">
        <v>1171</v>
      </c>
      <c r="B174">
        <v>4.0473842626547997E-2</v>
      </c>
      <c r="C174">
        <v>6.3751670762826904E-3</v>
      </c>
      <c r="D174">
        <v>0</v>
      </c>
      <c r="E174">
        <v>0</v>
      </c>
      <c r="F174">
        <v>8.2708798854214702</v>
      </c>
    </row>
    <row r="175" spans="1:6" x14ac:dyDescent="0.25">
      <c r="A175" t="s">
        <v>1172</v>
      </c>
      <c r="B175">
        <v>4.4170390857136102E-2</v>
      </c>
      <c r="C175">
        <v>8.6639600385748097E-2</v>
      </c>
      <c r="D175">
        <v>0.314001319499774</v>
      </c>
      <c r="E175">
        <v>3.10816676943E-2</v>
      </c>
      <c r="F175">
        <v>8.1285370478596395</v>
      </c>
    </row>
    <row r="176" spans="1:6" x14ac:dyDescent="0.25">
      <c r="A176" t="s">
        <v>1173</v>
      </c>
      <c r="B176">
        <v>3.8862052433455398E-2</v>
      </c>
      <c r="C176">
        <v>2.6234094605942001E-2</v>
      </c>
      <c r="D176">
        <v>2.0085114203894101E-2</v>
      </c>
      <c r="E176">
        <v>0</v>
      </c>
      <c r="F176">
        <v>25.452783921297399</v>
      </c>
    </row>
    <row r="177" spans="1:6" x14ac:dyDescent="0.25">
      <c r="A177" t="s">
        <v>1174</v>
      </c>
      <c r="B177">
        <v>2.5253722672049402E-2</v>
      </c>
      <c r="C177">
        <v>1.5911185188709601E-2</v>
      </c>
      <c r="D177">
        <v>1.0441525800730499E-2</v>
      </c>
      <c r="E177">
        <v>0.136042683501955</v>
      </c>
      <c r="F177">
        <v>7.7818799918431996</v>
      </c>
    </row>
    <row r="178" spans="1:6" x14ac:dyDescent="0.25">
      <c r="A178" t="s">
        <v>1175</v>
      </c>
      <c r="B178">
        <v>0.152634158145592</v>
      </c>
      <c r="C178">
        <v>0.191047276938421</v>
      </c>
      <c r="D178">
        <v>0.18312837135939</v>
      </c>
      <c r="E178">
        <v>0.112945813936202</v>
      </c>
      <c r="F178">
        <v>9.6433544514677703</v>
      </c>
    </row>
    <row r="179" spans="1:6" x14ac:dyDescent="0.25">
      <c r="A179" t="s">
        <v>1176</v>
      </c>
      <c r="B179">
        <v>0.18743991910473501</v>
      </c>
      <c r="C179">
        <v>0.17789204143408199</v>
      </c>
      <c r="D179">
        <v>12.078868121685399</v>
      </c>
      <c r="E179">
        <v>7.8414539033563804</v>
      </c>
      <c r="F179">
        <v>8.7173593503534104</v>
      </c>
    </row>
    <row r="180" spans="1:6" x14ac:dyDescent="0.25">
      <c r="A180" t="s">
        <v>1177</v>
      </c>
      <c r="B180">
        <v>6.1589522637503502E-2</v>
      </c>
      <c r="C180">
        <v>0.33580961880733901</v>
      </c>
      <c r="D180">
        <v>1.8486683646194999</v>
      </c>
      <c r="E180">
        <v>39.814188398373297</v>
      </c>
      <c r="F180">
        <v>7.12413995433604</v>
      </c>
    </row>
    <row r="181" spans="1:6" x14ac:dyDescent="0.25">
      <c r="A181" t="s">
        <v>1178</v>
      </c>
      <c r="B181">
        <v>0.11967228579891399</v>
      </c>
      <c r="C181">
        <v>0.114867019302918</v>
      </c>
      <c r="D181">
        <v>0.402993683798891</v>
      </c>
      <c r="E181">
        <v>0.83684263571568196</v>
      </c>
      <c r="F181">
        <v>8.8203050743604408</v>
      </c>
    </row>
    <row r="182" spans="1:6" x14ac:dyDescent="0.25">
      <c r="A182" t="s">
        <v>1179</v>
      </c>
      <c r="B182">
        <v>1.1574622891356E-3</v>
      </c>
      <c r="C182">
        <v>0</v>
      </c>
      <c r="D182">
        <v>0.66401578139020501</v>
      </c>
      <c r="E182">
        <v>4.3167389957351102E-2</v>
      </c>
      <c r="F182">
        <v>8.4655064824469903</v>
      </c>
    </row>
    <row r="183" spans="1:6" x14ac:dyDescent="0.25">
      <c r="A183" t="s">
        <v>1180</v>
      </c>
      <c r="B183">
        <v>0.127215000382848</v>
      </c>
      <c r="C183">
        <v>0.10117250732888</v>
      </c>
      <c r="D183">
        <v>6.3170279663142107E-2</v>
      </c>
      <c r="E183">
        <v>1.03365254503575E-2</v>
      </c>
      <c r="F183">
        <v>8.8536665201143308</v>
      </c>
    </row>
    <row r="184" spans="1:6" x14ac:dyDescent="0.25">
      <c r="A184" t="s">
        <v>1181</v>
      </c>
      <c r="B184">
        <v>0</v>
      </c>
      <c r="C184">
        <v>0</v>
      </c>
      <c r="D184">
        <v>4.4113078815161003E-3</v>
      </c>
      <c r="E184">
        <v>3.5369199330135E-2</v>
      </c>
      <c r="F184">
        <v>8.32437726842074</v>
      </c>
    </row>
    <row r="185" spans="1:6" x14ac:dyDescent="0.25">
      <c r="A185" t="s">
        <v>1182</v>
      </c>
      <c r="B185">
        <v>7.5157301254183101E-2</v>
      </c>
      <c r="C185">
        <v>0.199986340270246</v>
      </c>
      <c r="D185">
        <v>0.27605372101346798</v>
      </c>
      <c r="E185">
        <v>1.1520341650961701</v>
      </c>
      <c r="F185">
        <v>7.41969828075006</v>
      </c>
    </row>
    <row r="186" spans="1:6" x14ac:dyDescent="0.25">
      <c r="A186" t="s">
        <v>1183</v>
      </c>
      <c r="B186">
        <v>5.5858236456701099E-2</v>
      </c>
      <c r="C186">
        <v>0.32075227758271002</v>
      </c>
      <c r="D186">
        <v>0.12059315037043999</v>
      </c>
      <c r="E186">
        <v>0.237329420357237</v>
      </c>
      <c r="F186">
        <v>9.4831506688991904</v>
      </c>
    </row>
    <row r="187" spans="1:6" x14ac:dyDescent="0.25">
      <c r="A187" t="s">
        <v>1184</v>
      </c>
      <c r="B187">
        <v>0</v>
      </c>
      <c r="C187">
        <v>1.9443283934006E-2</v>
      </c>
      <c r="D187">
        <v>2.8921360024246799E-2</v>
      </c>
      <c r="E187">
        <v>1.3640417056921299E-2</v>
      </c>
      <c r="F187">
        <v>7.8044730953778796</v>
      </c>
    </row>
    <row r="188" spans="1:6" x14ac:dyDescent="0.25">
      <c r="A188" t="s">
        <v>1185</v>
      </c>
      <c r="B188">
        <v>0</v>
      </c>
      <c r="C188">
        <v>5.1985141437465203E-3</v>
      </c>
      <c r="D188">
        <v>0.61576907149955695</v>
      </c>
      <c r="E188">
        <v>8.2057782926380704E-2</v>
      </c>
      <c r="F188">
        <v>11.5930581500331</v>
      </c>
    </row>
    <row r="189" spans="1:6" x14ac:dyDescent="0.25">
      <c r="A189" t="s">
        <v>138</v>
      </c>
      <c r="B189">
        <v>0.104726476788135</v>
      </c>
      <c r="C189">
        <v>1.29380266472779</v>
      </c>
      <c r="D189">
        <v>0.22764327873048501</v>
      </c>
      <c r="E189">
        <v>3.1807189281994401</v>
      </c>
      <c r="F189">
        <v>7.2573115445055496</v>
      </c>
    </row>
    <row r="190" spans="1:6" x14ac:dyDescent="0.25">
      <c r="A190" t="s">
        <v>1186</v>
      </c>
      <c r="B190">
        <v>0</v>
      </c>
      <c r="C190">
        <v>0</v>
      </c>
      <c r="D190">
        <v>4.5136584124097497E-2</v>
      </c>
      <c r="E190">
        <v>1.8094915202540099E-2</v>
      </c>
      <c r="F190">
        <v>6.7243565307855899</v>
      </c>
    </row>
    <row r="191" spans="1:6" x14ac:dyDescent="0.25">
      <c r="A191" t="s">
        <v>1187</v>
      </c>
      <c r="B191">
        <v>8.28177637902963E-3</v>
      </c>
      <c r="C191">
        <v>2.32362215837284E-2</v>
      </c>
      <c r="D191">
        <v>0.348307698298223</v>
      </c>
      <c r="E191">
        <v>0.141564344843634</v>
      </c>
      <c r="F191">
        <v>6.8230396068259402</v>
      </c>
    </row>
    <row r="192" spans="1:6" x14ac:dyDescent="0.25">
      <c r="A192" t="s">
        <v>1188</v>
      </c>
      <c r="B192">
        <v>6.1781983820582099E-3</v>
      </c>
      <c r="C192">
        <v>1.2164352443461E-2</v>
      </c>
      <c r="D192">
        <v>0.78709534710222495</v>
      </c>
      <c r="E192">
        <v>0.89605841881105197</v>
      </c>
      <c r="F192">
        <v>6.7699513945396701</v>
      </c>
    </row>
    <row r="193" spans="1:6" x14ac:dyDescent="0.25">
      <c r="A193" t="s">
        <v>1189</v>
      </c>
      <c r="B193">
        <v>5.2011339084560002E-2</v>
      </c>
      <c r="C193">
        <v>3.9100452714159101E-2</v>
      </c>
      <c r="D193">
        <v>0.11625191499762801</v>
      </c>
      <c r="E193">
        <v>1.21759539766648</v>
      </c>
      <c r="F193">
        <v>6.5158978264646796</v>
      </c>
    </row>
    <row r="194" spans="1:6" x14ac:dyDescent="0.25">
      <c r="A194" t="s">
        <v>1190</v>
      </c>
      <c r="B194">
        <v>1.42516020781991E-2</v>
      </c>
      <c r="C194">
        <v>2.5901727308619098E-2</v>
      </c>
      <c r="D194">
        <v>7.6489650422618696E-2</v>
      </c>
      <c r="E194">
        <v>0.32708397178693599</v>
      </c>
      <c r="F194">
        <v>7.8047621461382102</v>
      </c>
    </row>
    <row r="195" spans="1:6" x14ac:dyDescent="0.25">
      <c r="A195" t="s">
        <v>1191</v>
      </c>
      <c r="B195">
        <v>4.7377584012066001E-2</v>
      </c>
      <c r="C195">
        <v>3.8599644407180299E-2</v>
      </c>
      <c r="D195">
        <v>1.01322227903573E-2</v>
      </c>
      <c r="E195">
        <v>0</v>
      </c>
      <c r="F195">
        <v>6.87474519164771</v>
      </c>
    </row>
    <row r="196" spans="1:6" x14ac:dyDescent="0.25">
      <c r="A196" t="s">
        <v>1192</v>
      </c>
      <c r="B196">
        <v>7.6626569279395398E-3</v>
      </c>
      <c r="C196">
        <v>1.13991621212429E-2</v>
      </c>
      <c r="D196">
        <v>3.08023239770192E-3</v>
      </c>
      <c r="E196">
        <v>0</v>
      </c>
      <c r="F196">
        <v>6.5362035930637399</v>
      </c>
    </row>
    <row r="197" spans="1:6" x14ac:dyDescent="0.25">
      <c r="A197" t="s">
        <v>1193</v>
      </c>
      <c r="B197">
        <v>7.7998722120546801E-2</v>
      </c>
      <c r="C197">
        <v>3.9631720460848296E-3</v>
      </c>
      <c r="D197">
        <v>1.3316016432931601</v>
      </c>
      <c r="E197">
        <v>17.9333189009987</v>
      </c>
      <c r="F197">
        <v>6.7785034039479202</v>
      </c>
    </row>
    <row r="198" spans="1:6" x14ac:dyDescent="0.25">
      <c r="A198" t="s">
        <v>1194</v>
      </c>
      <c r="B198">
        <v>9.2459314700853806E-2</v>
      </c>
      <c r="C198">
        <v>0.42924201852980298</v>
      </c>
      <c r="D198">
        <v>1.1770407382680601</v>
      </c>
      <c r="E198">
        <v>12.6839390213146</v>
      </c>
      <c r="F198">
        <v>7.16242228995986</v>
      </c>
    </row>
    <row r="199" spans="1:6" x14ac:dyDescent="0.25">
      <c r="A199" t="s">
        <v>1195</v>
      </c>
      <c r="B199">
        <v>7.3452529211142703E-2</v>
      </c>
      <c r="C199">
        <v>0.15583741742024401</v>
      </c>
      <c r="D199">
        <v>8.1348312008603402E-2</v>
      </c>
      <c r="E199">
        <v>7.4541538373187693E-2</v>
      </c>
      <c r="F199">
        <v>6.46595316267305</v>
      </c>
    </row>
    <row r="200" spans="1:6" x14ac:dyDescent="0.25">
      <c r="A200" t="s">
        <v>1196</v>
      </c>
      <c r="B200">
        <v>2.2485468125859999E-3</v>
      </c>
      <c r="C200">
        <v>9.2971186529122608E-3</v>
      </c>
      <c r="D200">
        <v>2.26613154881109E-2</v>
      </c>
      <c r="E200">
        <v>0</v>
      </c>
      <c r="F200">
        <v>9.0209887697947</v>
      </c>
    </row>
    <row r="201" spans="1:6" x14ac:dyDescent="0.25">
      <c r="A201" t="s">
        <v>1197</v>
      </c>
      <c r="B201">
        <v>1.35935982819392E-2</v>
      </c>
      <c r="C201">
        <v>0.34365811254652801</v>
      </c>
      <c r="D201">
        <v>5.05631947456218</v>
      </c>
      <c r="E201">
        <v>5.4414919212110799</v>
      </c>
      <c r="F201">
        <v>6.0904513089812999</v>
      </c>
    </row>
    <row r="202" spans="1:6" x14ac:dyDescent="0.25">
      <c r="A202" t="s">
        <v>1198</v>
      </c>
      <c r="B202">
        <v>3.5510069474235503E-2</v>
      </c>
      <c r="C202">
        <v>3.9153148742075802E-2</v>
      </c>
      <c r="D202">
        <v>0.20922084192013299</v>
      </c>
      <c r="E202">
        <v>0.26486858894586002</v>
      </c>
      <c r="F202">
        <v>6.8766239195833299</v>
      </c>
    </row>
    <row r="203" spans="1:6" x14ac:dyDescent="0.25">
      <c r="A203" t="s">
        <v>219</v>
      </c>
      <c r="B203">
        <v>0.114098915334491</v>
      </c>
      <c r="C203">
        <v>0.63059422891109695</v>
      </c>
      <c r="D203">
        <v>0.80660869811643099</v>
      </c>
      <c r="E203">
        <v>3.1939567842784302</v>
      </c>
      <c r="F203">
        <v>6.2236921486587802</v>
      </c>
    </row>
    <row r="204" spans="1:6" x14ac:dyDescent="0.25">
      <c r="A204" t="s">
        <v>1199</v>
      </c>
      <c r="B204">
        <v>9.7778744960646799E-2</v>
      </c>
      <c r="C204">
        <v>0.100174680899806</v>
      </c>
      <c r="D204">
        <v>0.51477268122175401</v>
      </c>
      <c r="E204">
        <v>1.61042952740836</v>
      </c>
      <c r="F204">
        <v>6.6734464858597899</v>
      </c>
    </row>
    <row r="205" spans="1:6" x14ac:dyDescent="0.25">
      <c r="A205" t="s">
        <v>1200</v>
      </c>
      <c r="B205">
        <v>5.2417138935588199E-2</v>
      </c>
      <c r="C205">
        <v>0.40991255208048899</v>
      </c>
      <c r="D205">
        <v>5.73371130316254</v>
      </c>
      <c r="E205">
        <v>38.703144387557501</v>
      </c>
      <c r="F205">
        <v>6.4072303194111901</v>
      </c>
    </row>
    <row r="206" spans="1:6" x14ac:dyDescent="0.25">
      <c r="A206" t="s">
        <v>1201</v>
      </c>
      <c r="B206">
        <v>5.3965123502064003E-3</v>
      </c>
      <c r="C206">
        <v>4.1438585995837503E-2</v>
      </c>
      <c r="D206">
        <v>2.0918137373640899E-2</v>
      </c>
      <c r="E206">
        <v>0.23480584587554101</v>
      </c>
      <c r="F206">
        <v>6.5782143562527198</v>
      </c>
    </row>
    <row r="207" spans="1:6" x14ac:dyDescent="0.25">
      <c r="A207" t="s">
        <v>1202</v>
      </c>
      <c r="B207">
        <v>2.6982561751032002E-3</v>
      </c>
      <c r="C207">
        <v>6.3751670762826904E-3</v>
      </c>
      <c r="D207">
        <v>11.3459977114628</v>
      </c>
      <c r="E207">
        <v>10.130195064916199</v>
      </c>
      <c r="F207">
        <v>9.1631376837429794</v>
      </c>
    </row>
    <row r="208" spans="1:6" x14ac:dyDescent="0.25">
      <c r="A208" t="s">
        <v>1203</v>
      </c>
      <c r="B208">
        <v>7.3899743387269498E-2</v>
      </c>
      <c r="C208">
        <v>9.4892851807664894E-2</v>
      </c>
      <c r="D208">
        <v>4.9817843168978297E-2</v>
      </c>
      <c r="E208">
        <v>0.119829579292621</v>
      </c>
      <c r="F208">
        <v>5.9999078281347096</v>
      </c>
    </row>
    <row r="209" spans="1:6" x14ac:dyDescent="0.25">
      <c r="A209" t="s">
        <v>1204</v>
      </c>
      <c r="B209">
        <v>0.12836565932168201</v>
      </c>
      <c r="C209">
        <v>5.9047495871771799E-2</v>
      </c>
      <c r="D209">
        <v>0.79788158389689101</v>
      </c>
      <c r="E209">
        <v>0.97442224211559703</v>
      </c>
      <c r="F209">
        <v>7.3692705626290502</v>
      </c>
    </row>
    <row r="210" spans="1:6" x14ac:dyDescent="0.25">
      <c r="A210" t="s">
        <v>1205</v>
      </c>
      <c r="B210">
        <v>5.5214562322062601E-2</v>
      </c>
      <c r="C210">
        <v>0.16258246282717001</v>
      </c>
      <c r="D210">
        <v>2.6717922811759101</v>
      </c>
      <c r="E210">
        <v>2.5099935248764802</v>
      </c>
      <c r="F210">
        <v>6.5028899753261298</v>
      </c>
    </row>
    <row r="211" spans="1:6" x14ac:dyDescent="0.25">
      <c r="A211" t="s">
        <v>1206</v>
      </c>
      <c r="B211">
        <v>2.60174001331879E-3</v>
      </c>
      <c r="C211">
        <v>1.22942568811672E-2</v>
      </c>
      <c r="D211">
        <v>3.6305818520969202E-2</v>
      </c>
      <c r="E211">
        <v>6.4687680267867406E-2</v>
      </c>
      <c r="F211">
        <v>9.3857395839203903</v>
      </c>
    </row>
    <row r="212" spans="1:6" x14ac:dyDescent="0.25">
      <c r="A212" t="s">
        <v>1207</v>
      </c>
      <c r="B212">
        <v>5.9565699388560302E-2</v>
      </c>
      <c r="C212">
        <v>0.111279482722638</v>
      </c>
      <c r="D212">
        <v>7.8696076691613301</v>
      </c>
      <c r="E212">
        <v>12.6229089606007</v>
      </c>
      <c r="F212">
        <v>6.4949851545675603</v>
      </c>
    </row>
    <row r="213" spans="1:6" x14ac:dyDescent="0.25">
      <c r="A213" t="s">
        <v>1208</v>
      </c>
      <c r="B213">
        <v>0.10386192283767499</v>
      </c>
      <c r="C213">
        <v>0.101882520404229</v>
      </c>
      <c r="D213">
        <v>0.21711264090025001</v>
      </c>
      <c r="E213">
        <v>0.115283199590462</v>
      </c>
      <c r="F213">
        <v>6.7508490359179598</v>
      </c>
    </row>
    <row r="214" spans="1:6" x14ac:dyDescent="0.25">
      <c r="A214" t="s">
        <v>1209</v>
      </c>
      <c r="B214">
        <v>3.79251119825589E-2</v>
      </c>
      <c r="C214">
        <v>0.118407430241933</v>
      </c>
      <c r="D214">
        <v>0.67483010141117405</v>
      </c>
      <c r="E214">
        <v>3.4686760874545999</v>
      </c>
      <c r="F214">
        <v>5.5957574906587899</v>
      </c>
    </row>
    <row r="215" spans="1:6" x14ac:dyDescent="0.25">
      <c r="A215" t="s">
        <v>84</v>
      </c>
      <c r="B215">
        <v>5.7392105797450597E-2</v>
      </c>
      <c r="C215">
        <v>1.78588439455166</v>
      </c>
      <c r="D215">
        <v>7.1946177594595498E-2</v>
      </c>
      <c r="E215">
        <v>6.07214283390346E-2</v>
      </c>
      <c r="F215">
        <v>5.7758591613401604</v>
      </c>
    </row>
    <row r="216" spans="1:6" x14ac:dyDescent="0.25">
      <c r="A216" t="s">
        <v>1210</v>
      </c>
      <c r="B216">
        <v>1.62824642660333E-2</v>
      </c>
      <c r="C216">
        <v>0.11171259202924599</v>
      </c>
      <c r="D216">
        <v>0.38062970606111901</v>
      </c>
      <c r="E216">
        <v>0.116779263074042</v>
      </c>
      <c r="F216">
        <v>5.8390563768664201</v>
      </c>
    </row>
    <row r="217" spans="1:6" x14ac:dyDescent="0.25">
      <c r="A217" t="s">
        <v>1211</v>
      </c>
      <c r="B217">
        <v>2.1087212124756099E-2</v>
      </c>
      <c r="C217">
        <v>2.4911367146818901E-2</v>
      </c>
      <c r="D217">
        <v>0.26156460850401397</v>
      </c>
      <c r="E217">
        <v>0.26214818327041201</v>
      </c>
      <c r="F217">
        <v>5.5716493511104801</v>
      </c>
    </row>
    <row r="218" spans="1:6" x14ac:dyDescent="0.25">
      <c r="A218" t="s">
        <v>1212</v>
      </c>
      <c r="B218">
        <v>3.3310330657247499E-2</v>
      </c>
      <c r="C218">
        <v>0.145927151245553</v>
      </c>
      <c r="D218">
        <v>0.131270567832594</v>
      </c>
      <c r="E218">
        <v>1.0870160010941801</v>
      </c>
      <c r="F218">
        <v>5.75274912964856</v>
      </c>
    </row>
    <row r="219" spans="1:6" x14ac:dyDescent="0.25">
      <c r="A219" t="s">
        <v>1213</v>
      </c>
      <c r="B219">
        <v>3.3091726456549897E-2</v>
      </c>
      <c r="C219">
        <v>0.37055658630893101</v>
      </c>
      <c r="D219">
        <v>5.1648139993593096</v>
      </c>
      <c r="E219">
        <v>3.3721877557470701</v>
      </c>
      <c r="F219">
        <v>5.6496760087431204</v>
      </c>
    </row>
    <row r="220" spans="1:6" x14ac:dyDescent="0.25">
      <c r="A220" t="s">
        <v>1214</v>
      </c>
      <c r="B220">
        <v>4.6179209474530303E-3</v>
      </c>
      <c r="C220">
        <v>2.5094741214885301E-2</v>
      </c>
      <c r="D220">
        <v>2.0649596839377899</v>
      </c>
      <c r="E220">
        <v>1.14816465988881E-2</v>
      </c>
      <c r="F220">
        <v>5.63062790729954</v>
      </c>
    </row>
    <row r="221" spans="1:6" x14ac:dyDescent="0.25">
      <c r="A221" t="s">
        <v>1215</v>
      </c>
      <c r="B221">
        <v>1.3227144352350799E-2</v>
      </c>
      <c r="C221">
        <v>2.4554954514447301E-2</v>
      </c>
      <c r="D221">
        <v>2.3438394888537401E-2</v>
      </c>
      <c r="E221">
        <v>0</v>
      </c>
      <c r="F221">
        <v>5.8931856975425498</v>
      </c>
    </row>
    <row r="222" spans="1:6" x14ac:dyDescent="0.25">
      <c r="A222" t="s">
        <v>1216</v>
      </c>
      <c r="B222">
        <v>0.10463892127222101</v>
      </c>
      <c r="C222">
        <v>0.13285738870000699</v>
      </c>
      <c r="D222">
        <v>6.6716304078673794E-2</v>
      </c>
      <c r="E222">
        <v>0.25530331644300902</v>
      </c>
      <c r="F222">
        <v>5.56249776738892</v>
      </c>
    </row>
    <row r="223" spans="1:6" x14ac:dyDescent="0.25">
      <c r="A223" t="s">
        <v>1217</v>
      </c>
      <c r="B223">
        <v>4.7072238525419099E-2</v>
      </c>
      <c r="C223">
        <v>8.9479557676235805E-2</v>
      </c>
      <c r="D223">
        <v>5.3743631935756001E-2</v>
      </c>
      <c r="E223">
        <v>5.8518412670697399E-2</v>
      </c>
      <c r="F223">
        <v>5.4438752717991097</v>
      </c>
    </row>
    <row r="224" spans="1:6" x14ac:dyDescent="0.25">
      <c r="A224" t="s">
        <v>1218</v>
      </c>
      <c r="B224">
        <v>5.78731144567799E-3</v>
      </c>
      <c r="C224">
        <v>1.36736747715473E-2</v>
      </c>
      <c r="D224">
        <v>1.43570979760044E-2</v>
      </c>
      <c r="E224">
        <v>1.43891299857837E-2</v>
      </c>
      <c r="F224">
        <v>5.6192801229895304</v>
      </c>
    </row>
    <row r="225" spans="1:6" x14ac:dyDescent="0.25">
      <c r="A225" t="s">
        <v>1219</v>
      </c>
      <c r="B225">
        <v>0</v>
      </c>
      <c r="C225">
        <v>0</v>
      </c>
      <c r="D225">
        <v>1.51983341855359E-2</v>
      </c>
      <c r="E225">
        <v>6.0928972283552797E-2</v>
      </c>
      <c r="F225">
        <v>5.4380929318368896</v>
      </c>
    </row>
    <row r="226" spans="1:6" x14ac:dyDescent="0.25">
      <c r="A226" t="s">
        <v>1220</v>
      </c>
      <c r="B226">
        <v>1.1177631371251599E-2</v>
      </c>
      <c r="C226">
        <v>2.1127502471066002E-2</v>
      </c>
      <c r="D226">
        <v>0.50432744030542798</v>
      </c>
      <c r="E226">
        <v>0.87542313139344297</v>
      </c>
      <c r="F226">
        <v>7.0735364721644602</v>
      </c>
    </row>
    <row r="227" spans="1:6" x14ac:dyDescent="0.25">
      <c r="A227" t="s">
        <v>1221</v>
      </c>
      <c r="B227">
        <v>8.2274696486753403E-3</v>
      </c>
      <c r="C227">
        <v>5.3997316766328804E-3</v>
      </c>
      <c r="D227">
        <v>7.0870192194848899E-2</v>
      </c>
      <c r="E227">
        <v>0.26517235781937298</v>
      </c>
      <c r="F227">
        <v>5.5391111729293998</v>
      </c>
    </row>
    <row r="228" spans="1:6" x14ac:dyDescent="0.25">
      <c r="A228" t="s">
        <v>1222</v>
      </c>
      <c r="B228">
        <v>4.3196545063713301E-2</v>
      </c>
      <c r="C228">
        <v>1.00717531952597E-2</v>
      </c>
      <c r="D228">
        <v>3.0844184439955201E-2</v>
      </c>
      <c r="E228">
        <v>4.2394972334105198E-2</v>
      </c>
      <c r="F228">
        <v>5.7324784709829402</v>
      </c>
    </row>
    <row r="229" spans="1:6" x14ac:dyDescent="0.25">
      <c r="A229" t="s">
        <v>1223</v>
      </c>
      <c r="B229">
        <v>7.3437256185607397E-2</v>
      </c>
      <c r="C229">
        <v>0.110532378660544</v>
      </c>
      <c r="D229">
        <v>1.4464939607235401</v>
      </c>
      <c r="E229">
        <v>0.59510422180961597</v>
      </c>
      <c r="F229">
        <v>5.3682696523132298</v>
      </c>
    </row>
    <row r="230" spans="1:6" x14ac:dyDescent="0.25">
      <c r="A230" t="s">
        <v>1224</v>
      </c>
      <c r="B230">
        <v>4.8800600423821498E-2</v>
      </c>
      <c r="C230">
        <v>0.11833536840162399</v>
      </c>
      <c r="D230">
        <v>0.46195468983999499</v>
      </c>
      <c r="E230">
        <v>0.38316029243618099</v>
      </c>
      <c r="F230">
        <v>6.8904338525626398</v>
      </c>
    </row>
    <row r="231" spans="1:6" x14ac:dyDescent="0.25">
      <c r="A231" t="s">
        <v>1225</v>
      </c>
      <c r="B231">
        <v>0.11923443203584901</v>
      </c>
      <c r="C231">
        <v>0.11600032267062201</v>
      </c>
      <c r="D231">
        <v>0.113581588149297</v>
      </c>
      <c r="E231">
        <v>0.106568935372972</v>
      </c>
      <c r="F231">
        <v>5.3207839442106497</v>
      </c>
    </row>
    <row r="232" spans="1:6" x14ac:dyDescent="0.25">
      <c r="A232" t="s">
        <v>1226</v>
      </c>
      <c r="B232">
        <v>2.6526197070253499E-3</v>
      </c>
      <c r="C232">
        <v>6.2673418403201902E-3</v>
      </c>
      <c r="D232">
        <v>0.127498921877815</v>
      </c>
      <c r="E232">
        <v>0</v>
      </c>
      <c r="F232">
        <v>4.7384204244278498</v>
      </c>
    </row>
    <row r="233" spans="1:6" x14ac:dyDescent="0.25">
      <c r="A233" t="s">
        <v>1227</v>
      </c>
      <c r="B233">
        <v>0</v>
      </c>
      <c r="C233">
        <v>0</v>
      </c>
      <c r="D233">
        <v>0</v>
      </c>
      <c r="E233">
        <v>0</v>
      </c>
      <c r="F233">
        <v>6.3095596868303003</v>
      </c>
    </row>
    <row r="234" spans="1:6" x14ac:dyDescent="0.25">
      <c r="A234" t="s">
        <v>1228</v>
      </c>
      <c r="B234">
        <v>5.54763060319671E-3</v>
      </c>
      <c r="C234">
        <v>8.7382540618170992E-3</v>
      </c>
      <c r="D234">
        <v>3.7273438592088197E-2</v>
      </c>
      <c r="E234">
        <v>2.29886763516426E-2</v>
      </c>
      <c r="F234">
        <v>7.7396179606019402</v>
      </c>
    </row>
    <row r="235" spans="1:6" x14ac:dyDescent="0.25">
      <c r="A235" t="s">
        <v>1229</v>
      </c>
      <c r="B235">
        <v>5.82306771363824E-2</v>
      </c>
      <c r="C235">
        <v>0.22142032423390801</v>
      </c>
      <c r="D235">
        <v>0.878880320008251</v>
      </c>
      <c r="E235">
        <v>0.21490828222422101</v>
      </c>
      <c r="F235">
        <v>4.6457884019801003</v>
      </c>
    </row>
    <row r="236" spans="1:6" x14ac:dyDescent="0.25">
      <c r="A236" t="s">
        <v>1230</v>
      </c>
      <c r="B236">
        <v>0</v>
      </c>
      <c r="C236">
        <v>0</v>
      </c>
      <c r="D236">
        <v>0.134030641564307</v>
      </c>
      <c r="E236">
        <v>0</v>
      </c>
      <c r="F236">
        <v>5.0749111170133903</v>
      </c>
    </row>
    <row r="237" spans="1:6" x14ac:dyDescent="0.25">
      <c r="A237" t="s">
        <v>1231</v>
      </c>
      <c r="B237">
        <v>1.47682878441156E-2</v>
      </c>
      <c r="C237">
        <v>0.101771303743502</v>
      </c>
      <c r="D237">
        <v>0.43315625119659901</v>
      </c>
      <c r="E237">
        <v>1.16276025968495</v>
      </c>
      <c r="F237">
        <v>4.8676095451229804</v>
      </c>
    </row>
    <row r="238" spans="1:6" x14ac:dyDescent="0.25">
      <c r="A238" t="s">
        <v>1232</v>
      </c>
      <c r="B238">
        <v>0</v>
      </c>
      <c r="C238">
        <v>0</v>
      </c>
      <c r="D238">
        <v>0</v>
      </c>
      <c r="E238">
        <v>0</v>
      </c>
      <c r="F238">
        <v>4.6202362588734296</v>
      </c>
    </row>
    <row r="239" spans="1:6" x14ac:dyDescent="0.25">
      <c r="A239" t="s">
        <v>1233</v>
      </c>
      <c r="B239">
        <v>3.5717427544158097E-2</v>
      </c>
      <c r="C239">
        <v>0.19474506725724899</v>
      </c>
      <c r="D239">
        <v>1.75084809817374</v>
      </c>
      <c r="E239">
        <v>2.2428977592730899</v>
      </c>
      <c r="F239">
        <v>4.5115239868007402</v>
      </c>
    </row>
    <row r="240" spans="1:6" x14ac:dyDescent="0.25">
      <c r="A240" t="s">
        <v>41</v>
      </c>
      <c r="B240">
        <v>3.31161760850673E-3</v>
      </c>
      <c r="C240">
        <v>0.238642842782921</v>
      </c>
      <c r="D240">
        <v>0.99483652339502904</v>
      </c>
      <c r="E240">
        <v>1.1630176906754299</v>
      </c>
      <c r="F240">
        <v>4.7292589768391</v>
      </c>
    </row>
    <row r="241" spans="1:6" x14ac:dyDescent="0.25">
      <c r="A241" t="s">
        <v>1234</v>
      </c>
      <c r="B241">
        <v>9.8653183242693905E-3</v>
      </c>
      <c r="C241">
        <v>6.35693929336265E-3</v>
      </c>
      <c r="D241">
        <v>1.0429164273133999E-2</v>
      </c>
      <c r="E241">
        <v>2.7873153868101401E-2</v>
      </c>
      <c r="F241">
        <v>4.2384637104863501</v>
      </c>
    </row>
    <row r="242" spans="1:6" x14ac:dyDescent="0.25">
      <c r="A242" t="s">
        <v>1235</v>
      </c>
      <c r="B242">
        <v>4.9120938758170703E-2</v>
      </c>
      <c r="C242">
        <v>4.4765225191683002E-2</v>
      </c>
      <c r="D242">
        <v>1.5232334933154601E-2</v>
      </c>
      <c r="E242">
        <v>6.9788889953420696E-2</v>
      </c>
      <c r="F242">
        <v>4.52946469685173</v>
      </c>
    </row>
    <row r="243" spans="1:6" x14ac:dyDescent="0.25">
      <c r="A243" t="s">
        <v>1236</v>
      </c>
      <c r="B243">
        <v>0</v>
      </c>
      <c r="C243">
        <v>0</v>
      </c>
      <c r="D243">
        <v>1.63340619290395E-3</v>
      </c>
      <c r="E243">
        <v>0</v>
      </c>
      <c r="F243">
        <v>3.93786369405416</v>
      </c>
    </row>
    <row r="244" spans="1:6" x14ac:dyDescent="0.25">
      <c r="A244" t="s">
        <v>1237</v>
      </c>
      <c r="B244">
        <v>2.3885459198421999E-2</v>
      </c>
      <c r="C244">
        <v>1.8258107276139999E-2</v>
      </c>
      <c r="D244">
        <v>1.0892423156487099E-2</v>
      </c>
      <c r="E244">
        <v>3.4933520503000103E-2</v>
      </c>
      <c r="F244">
        <v>4.9536000635521296</v>
      </c>
    </row>
    <row r="245" spans="1:6" x14ac:dyDescent="0.25">
      <c r="A245" t="s">
        <v>1238</v>
      </c>
      <c r="B245">
        <v>6.1929374206465401E-4</v>
      </c>
      <c r="C245">
        <v>7.3160234216965701E-4</v>
      </c>
      <c r="D245">
        <v>1.9204212988633801E-3</v>
      </c>
      <c r="E245">
        <v>0</v>
      </c>
      <c r="F245">
        <v>4.3246343290982399</v>
      </c>
    </row>
    <row r="246" spans="1:6" x14ac:dyDescent="0.25">
      <c r="A246" t="s">
        <v>1239</v>
      </c>
      <c r="B246">
        <v>1.1177631371251599E-2</v>
      </c>
      <c r="C246">
        <v>1.65058613055203E-3</v>
      </c>
      <c r="D246">
        <v>0.35094950742903502</v>
      </c>
      <c r="E246">
        <v>1.0595399010912701</v>
      </c>
      <c r="F246">
        <v>4.9849045130744001</v>
      </c>
    </row>
    <row r="247" spans="1:6" x14ac:dyDescent="0.25">
      <c r="A247" t="s">
        <v>1240</v>
      </c>
      <c r="B247">
        <v>3.9611337692911997E-3</v>
      </c>
      <c r="C247">
        <v>1.16987083286166E-3</v>
      </c>
      <c r="D247">
        <v>0.164290753753039</v>
      </c>
      <c r="E247">
        <v>3.6932478858538703E-2</v>
      </c>
      <c r="F247">
        <v>4.6375015181691497</v>
      </c>
    </row>
    <row r="248" spans="1:6" x14ac:dyDescent="0.25">
      <c r="A248" t="s">
        <v>146</v>
      </c>
      <c r="B248">
        <v>2.6145841279963101E-2</v>
      </c>
      <c r="C248">
        <v>0.240480285235466</v>
      </c>
      <c r="D248">
        <v>8.1077890926758905E-2</v>
      </c>
      <c r="E248">
        <v>27.5196412367752</v>
      </c>
      <c r="F248">
        <v>3.7306094492766899</v>
      </c>
    </row>
    <row r="249" spans="1:6" x14ac:dyDescent="0.25">
      <c r="A249" t="s">
        <v>1241</v>
      </c>
      <c r="B249">
        <v>0.105149484694565</v>
      </c>
      <c r="C249">
        <v>9.4003029822424297E-2</v>
      </c>
      <c r="D249">
        <v>7.4907305068462604E-2</v>
      </c>
      <c r="E249">
        <v>3.53291436117543E-2</v>
      </c>
      <c r="F249">
        <v>4.0860723270346098</v>
      </c>
    </row>
    <row r="250" spans="1:6" x14ac:dyDescent="0.25">
      <c r="A250" t="s">
        <v>114</v>
      </c>
      <c r="B250">
        <v>5.6949863311692599E-2</v>
      </c>
      <c r="C250">
        <v>0.90095649932595301</v>
      </c>
      <c r="D250">
        <v>3.70491053943552E-2</v>
      </c>
      <c r="E250">
        <v>0</v>
      </c>
      <c r="F250">
        <v>4.32393141909973</v>
      </c>
    </row>
    <row r="251" spans="1:6" x14ac:dyDescent="0.25">
      <c r="A251" t="s">
        <v>1242</v>
      </c>
      <c r="B251">
        <v>7.7785397761255398E-2</v>
      </c>
      <c r="C251">
        <v>0.41917738680551703</v>
      </c>
      <c r="D251">
        <v>6.1128926286792597E-2</v>
      </c>
      <c r="E251">
        <v>0.22519141178600599</v>
      </c>
      <c r="F251">
        <v>4.0555551782331802</v>
      </c>
    </row>
    <row r="252" spans="1:6" x14ac:dyDescent="0.25">
      <c r="A252" t="s">
        <v>1243</v>
      </c>
      <c r="B252">
        <v>3.9099939231879502E-2</v>
      </c>
      <c r="C252">
        <v>1.6496676073853401E-2</v>
      </c>
      <c r="D252">
        <v>7.5780230552254897E-3</v>
      </c>
      <c r="E252">
        <v>0</v>
      </c>
      <c r="F252">
        <v>4.18422000279197</v>
      </c>
    </row>
    <row r="253" spans="1:6" x14ac:dyDescent="0.25">
      <c r="A253" t="s">
        <v>153</v>
      </c>
      <c r="B253">
        <v>2.7487712279730899E-2</v>
      </c>
      <c r="C253">
        <v>0.24088761157385999</v>
      </c>
      <c r="D253">
        <v>0.11313541894415299</v>
      </c>
      <c r="E253">
        <v>0.186390960819632</v>
      </c>
      <c r="F253">
        <v>4.1170635701573302</v>
      </c>
    </row>
    <row r="254" spans="1:6" x14ac:dyDescent="0.25">
      <c r="A254" t="s">
        <v>1244</v>
      </c>
      <c r="B254">
        <v>7.5953241343417301E-3</v>
      </c>
      <c r="C254">
        <v>3.45105086201566E-3</v>
      </c>
      <c r="D254">
        <v>3.6235376498227698E-3</v>
      </c>
      <c r="E254">
        <v>0</v>
      </c>
      <c r="F254">
        <v>4.6396733401797503</v>
      </c>
    </row>
    <row r="255" spans="1:6" x14ac:dyDescent="0.25">
      <c r="A255" t="s">
        <v>1245</v>
      </c>
      <c r="B255">
        <v>6.2630072616788098E-3</v>
      </c>
      <c r="C255">
        <v>2.4662667973972098E-3</v>
      </c>
      <c r="D255">
        <v>1.2947665728776E-2</v>
      </c>
      <c r="E255">
        <v>0</v>
      </c>
      <c r="F255">
        <v>4.1725518529464596</v>
      </c>
    </row>
    <row r="256" spans="1:6" x14ac:dyDescent="0.25">
      <c r="A256" t="s">
        <v>167</v>
      </c>
      <c r="B256">
        <v>7.1300407847241704E-2</v>
      </c>
      <c r="C256">
        <v>0.57635636365651199</v>
      </c>
      <c r="D256">
        <v>3.7310890805596699</v>
      </c>
      <c r="E256">
        <v>7.5096040345695396</v>
      </c>
      <c r="F256">
        <v>3.9467187259738901</v>
      </c>
    </row>
    <row r="257" spans="1:6" x14ac:dyDescent="0.25">
      <c r="A257" t="s">
        <v>1246</v>
      </c>
      <c r="B257">
        <v>3.6874080908022903E-2</v>
      </c>
      <c r="C257">
        <v>8.4829659356104897E-2</v>
      </c>
      <c r="D257">
        <v>6.9209428990282804E-2</v>
      </c>
      <c r="E257">
        <v>2.41265536033867E-2</v>
      </c>
      <c r="F257">
        <v>3.8663083865896999</v>
      </c>
    </row>
    <row r="258" spans="1:6" x14ac:dyDescent="0.25">
      <c r="A258" t="s">
        <v>1247</v>
      </c>
      <c r="B258">
        <v>2.2070169242268899E-3</v>
      </c>
      <c r="C258">
        <v>0</v>
      </c>
      <c r="D258">
        <v>0.10265893275718201</v>
      </c>
      <c r="E258">
        <v>0.137183965739574</v>
      </c>
      <c r="F258">
        <v>4.2000142676953196</v>
      </c>
    </row>
    <row r="259" spans="1:6" x14ac:dyDescent="0.25">
      <c r="A259" t="s">
        <v>87</v>
      </c>
      <c r="B259">
        <v>1.0989977705894801E-2</v>
      </c>
      <c r="C259">
        <v>0.29500271299338798</v>
      </c>
      <c r="D259">
        <v>9.8878661180993408</v>
      </c>
      <c r="E259">
        <v>102.49777103629</v>
      </c>
      <c r="F259">
        <v>3.9152328379475101</v>
      </c>
    </row>
    <row r="260" spans="1:6" x14ac:dyDescent="0.25">
      <c r="A260" t="s">
        <v>1248</v>
      </c>
      <c r="B260">
        <v>3.21577732957622E-3</v>
      </c>
      <c r="C260">
        <v>1.2663189621834501E-3</v>
      </c>
      <c r="D260">
        <v>8.3100673889303801E-3</v>
      </c>
      <c r="E260">
        <v>1.3325772665176899E-2</v>
      </c>
      <c r="F260">
        <v>4.5680653256152999</v>
      </c>
    </row>
    <row r="261" spans="1:6" x14ac:dyDescent="0.25">
      <c r="A261" t="s">
        <v>1249</v>
      </c>
      <c r="B261">
        <v>0</v>
      </c>
      <c r="C261">
        <v>0</v>
      </c>
      <c r="D261">
        <v>0</v>
      </c>
      <c r="E261">
        <v>0</v>
      </c>
      <c r="F261">
        <v>3.8389248550910602</v>
      </c>
    </row>
    <row r="262" spans="1:6" x14ac:dyDescent="0.25">
      <c r="A262" t="s">
        <v>1250</v>
      </c>
      <c r="B262">
        <v>3.20619025917289E-3</v>
      </c>
      <c r="C262">
        <v>7.5752624117669098E-3</v>
      </c>
      <c r="D262">
        <v>0</v>
      </c>
      <c r="E262">
        <v>0</v>
      </c>
      <c r="F262">
        <v>3.1737338963244901</v>
      </c>
    </row>
    <row r="263" spans="1:6" x14ac:dyDescent="0.25">
      <c r="A263" t="s">
        <v>1251</v>
      </c>
      <c r="B263">
        <v>7.5743381915061199E-4</v>
      </c>
      <c r="C263">
        <v>0</v>
      </c>
      <c r="D263">
        <v>5.8719794015955401E-3</v>
      </c>
      <c r="E263">
        <v>0</v>
      </c>
      <c r="F263">
        <v>4.4961421930121404</v>
      </c>
    </row>
    <row r="264" spans="1:6" x14ac:dyDescent="0.25">
      <c r="A264" t="s">
        <v>1252</v>
      </c>
      <c r="B264">
        <v>1.7671677766521E-2</v>
      </c>
      <c r="C264">
        <v>5.2191068494215698E-3</v>
      </c>
      <c r="D264">
        <v>3.4249767178672601E-3</v>
      </c>
      <c r="E264">
        <v>0</v>
      </c>
      <c r="F264">
        <v>3.9029348339483101</v>
      </c>
    </row>
    <row r="265" spans="1:6" x14ac:dyDescent="0.25">
      <c r="A265" t="s">
        <v>1253</v>
      </c>
      <c r="B265">
        <v>1.30154473176659E-3</v>
      </c>
      <c r="C265">
        <v>7.6878959815131001E-3</v>
      </c>
      <c r="D265">
        <v>1.8162324669852101E-2</v>
      </c>
      <c r="E265">
        <v>1.6180307992312799E-2</v>
      </c>
      <c r="F265">
        <v>5.1436310014601601</v>
      </c>
    </row>
    <row r="266" spans="1:6" x14ac:dyDescent="0.25">
      <c r="A266" t="s">
        <v>1254</v>
      </c>
      <c r="B266">
        <v>0</v>
      </c>
      <c r="C266">
        <v>0</v>
      </c>
      <c r="D266">
        <v>1.16723206544916E-2</v>
      </c>
      <c r="E266">
        <v>0</v>
      </c>
      <c r="F266">
        <v>2.9897196962876</v>
      </c>
    </row>
    <row r="267" spans="1:6" x14ac:dyDescent="0.25">
      <c r="A267" t="s">
        <v>1255</v>
      </c>
      <c r="B267">
        <v>0</v>
      </c>
      <c r="C267">
        <v>0</v>
      </c>
      <c r="D267">
        <v>4.5676103592816701E-2</v>
      </c>
      <c r="E267">
        <v>3.3293099049283903E-2</v>
      </c>
      <c r="F267">
        <v>3.9895053701396099</v>
      </c>
    </row>
    <row r="268" spans="1:6" x14ac:dyDescent="0.25">
      <c r="A268" t="s">
        <v>1256</v>
      </c>
      <c r="B268">
        <v>4.2195282026094599E-2</v>
      </c>
      <c r="C268">
        <v>7.3304962672389997E-3</v>
      </c>
      <c r="D268">
        <v>4.8105508796948603E-2</v>
      </c>
      <c r="E268">
        <v>1.5428107719673101E-2</v>
      </c>
      <c r="F268">
        <v>3.6150146310508302</v>
      </c>
    </row>
    <row r="269" spans="1:6" x14ac:dyDescent="0.25">
      <c r="A269" t="s">
        <v>1257</v>
      </c>
      <c r="B269">
        <v>5.9699720289753599E-3</v>
      </c>
      <c r="C269">
        <v>8.1105168771820002E-2</v>
      </c>
      <c r="D269">
        <v>5.5538401210903802E-2</v>
      </c>
      <c r="E269">
        <v>3.7108208337643597E-2</v>
      </c>
      <c r="F269">
        <v>2.6692917819007498</v>
      </c>
    </row>
    <row r="270" spans="1:6" x14ac:dyDescent="0.25">
      <c r="A270" t="s">
        <v>1258</v>
      </c>
      <c r="B270">
        <v>1.42211028703275E-2</v>
      </c>
      <c r="C270">
        <v>2.44364982213E-2</v>
      </c>
      <c r="D270">
        <v>1.1586126289363099</v>
      </c>
      <c r="E270">
        <v>0</v>
      </c>
      <c r="F270">
        <v>3.8182641577109799</v>
      </c>
    </row>
    <row r="271" spans="1:6" x14ac:dyDescent="0.25">
      <c r="A271" t="s">
        <v>1259</v>
      </c>
      <c r="B271">
        <v>1.94741105320641E-2</v>
      </c>
      <c r="C271">
        <v>0.152823780606344</v>
      </c>
      <c r="D271">
        <v>1.0309255862614499</v>
      </c>
      <c r="E271">
        <v>0.44960447840280199</v>
      </c>
      <c r="F271">
        <v>3.47914497742866</v>
      </c>
    </row>
    <row r="272" spans="1:6" x14ac:dyDescent="0.25">
      <c r="A272" t="s">
        <v>1260</v>
      </c>
      <c r="B272">
        <v>1.0549146580540099E-2</v>
      </c>
      <c r="C272">
        <v>2.3366679115644599E-3</v>
      </c>
      <c r="D272">
        <v>0</v>
      </c>
      <c r="E272">
        <v>0</v>
      </c>
      <c r="F272">
        <v>3.5546479457257001</v>
      </c>
    </row>
    <row r="273" spans="1:6" x14ac:dyDescent="0.25">
      <c r="A273" t="s">
        <v>1261</v>
      </c>
      <c r="B273">
        <v>1.23710914930134E-2</v>
      </c>
      <c r="C273">
        <v>5.4612387395815497E-2</v>
      </c>
      <c r="D273">
        <v>1.6394956532515499</v>
      </c>
      <c r="E273">
        <v>0.76086911729704998</v>
      </c>
      <c r="F273">
        <v>3.4407175546556701</v>
      </c>
    </row>
    <row r="274" spans="1:6" x14ac:dyDescent="0.25">
      <c r="A274" t="s">
        <v>1262</v>
      </c>
      <c r="B274">
        <v>0</v>
      </c>
      <c r="C274">
        <v>7.9618245939251098E-3</v>
      </c>
      <c r="D274">
        <v>0.14977910717491499</v>
      </c>
      <c r="E274">
        <v>0</v>
      </c>
      <c r="F274">
        <v>3.9511152570625199</v>
      </c>
    </row>
    <row r="275" spans="1:6" x14ac:dyDescent="0.25">
      <c r="A275" t="s">
        <v>1263</v>
      </c>
      <c r="B275">
        <v>8.6679732049947406E-3</v>
      </c>
      <c r="C275">
        <v>7.9126543787116799E-3</v>
      </c>
      <c r="D275">
        <v>5.4980313963690998E-2</v>
      </c>
      <c r="E275">
        <v>6.3674554799706004E-2</v>
      </c>
      <c r="F275">
        <v>3.2871994293772602</v>
      </c>
    </row>
    <row r="276" spans="1:6" x14ac:dyDescent="0.25">
      <c r="A276" t="s">
        <v>1264</v>
      </c>
      <c r="B276">
        <v>5.2351423703323602E-2</v>
      </c>
      <c r="C276">
        <v>4.1230218226306702E-2</v>
      </c>
      <c r="D276">
        <v>2.97625236901733E-2</v>
      </c>
      <c r="E276">
        <v>0</v>
      </c>
      <c r="F276">
        <v>3.3180449071796101</v>
      </c>
    </row>
    <row r="277" spans="1:6" x14ac:dyDescent="0.25">
      <c r="A277" t="s">
        <v>1265</v>
      </c>
      <c r="B277">
        <v>2.0307107167539699E-2</v>
      </c>
      <c r="C277">
        <v>2.7416903495689701E-2</v>
      </c>
      <c r="D277">
        <v>9.1669323675737608</v>
      </c>
      <c r="E277">
        <v>8.2587284882104104</v>
      </c>
      <c r="F277">
        <v>6.3671589300828204</v>
      </c>
    </row>
    <row r="278" spans="1:6" x14ac:dyDescent="0.25">
      <c r="A278" t="s">
        <v>1266</v>
      </c>
      <c r="B278">
        <v>4.72353551594537E-2</v>
      </c>
      <c r="C278">
        <v>4.8826279607765102E-2</v>
      </c>
      <c r="D278">
        <v>2.4412696793707899E-2</v>
      </c>
      <c r="E278">
        <v>0.14680298263143099</v>
      </c>
      <c r="F278">
        <v>3.3290889722034001</v>
      </c>
    </row>
    <row r="279" spans="1:6" x14ac:dyDescent="0.25">
      <c r="A279" t="s">
        <v>1267</v>
      </c>
      <c r="B279">
        <v>4.9386407578425103E-3</v>
      </c>
      <c r="C279">
        <v>1.81510333114368E-2</v>
      </c>
      <c r="D279">
        <v>8.5081424699260891E-3</v>
      </c>
      <c r="E279">
        <v>2.7286799745619102E-2</v>
      </c>
      <c r="F279">
        <v>3.1319005076018902</v>
      </c>
    </row>
    <row r="280" spans="1:6" x14ac:dyDescent="0.25">
      <c r="A280" t="s">
        <v>1268</v>
      </c>
      <c r="B280">
        <v>5.2706957421675695E-4</v>
      </c>
      <c r="C280">
        <v>1.2453067382782799E-3</v>
      </c>
      <c r="D280">
        <v>0.22555208994186701</v>
      </c>
      <c r="E280">
        <v>0.79938402115518703</v>
      </c>
      <c r="F280">
        <v>3.5413551835168899</v>
      </c>
    </row>
    <row r="281" spans="1:6" x14ac:dyDescent="0.25">
      <c r="A281" t="s">
        <v>1269</v>
      </c>
      <c r="B281">
        <v>6.1687963827644798E-2</v>
      </c>
      <c r="C281">
        <v>3.2533501870845603E-2</v>
      </c>
      <c r="D281">
        <v>9.5646759826094496E-2</v>
      </c>
      <c r="E281">
        <v>2.7388616162580402E-2</v>
      </c>
      <c r="F281">
        <v>3.4587489035668399</v>
      </c>
    </row>
    <row r="282" spans="1:6" x14ac:dyDescent="0.25">
      <c r="A282" t="s">
        <v>1270</v>
      </c>
      <c r="B282">
        <v>4.16159263046239E-2</v>
      </c>
      <c r="C282">
        <v>9.9059681488526202E-2</v>
      </c>
      <c r="D282">
        <v>9.6306276027158504E-3</v>
      </c>
      <c r="E282">
        <v>7.7216915369255103E-3</v>
      </c>
      <c r="F282">
        <v>3.17759660587447</v>
      </c>
    </row>
    <row r="283" spans="1:6" x14ac:dyDescent="0.25">
      <c r="A283" t="s">
        <v>1271</v>
      </c>
      <c r="B283">
        <v>2.4290332953833E-2</v>
      </c>
      <c r="C283">
        <v>3.0902708612509499E-2</v>
      </c>
      <c r="D283">
        <v>8.9809367160397099E-2</v>
      </c>
      <c r="E283">
        <v>0</v>
      </c>
      <c r="F283">
        <v>5.1519475672650801</v>
      </c>
    </row>
    <row r="284" spans="1:6" x14ac:dyDescent="0.25">
      <c r="A284" t="s">
        <v>1272</v>
      </c>
      <c r="B284">
        <v>3.59951797129546E-2</v>
      </c>
      <c r="C284">
        <v>2.6323691923585298E-2</v>
      </c>
      <c r="D284">
        <v>0.18736307061513199</v>
      </c>
      <c r="E284">
        <v>0</v>
      </c>
      <c r="F284">
        <v>3.7995257468804899</v>
      </c>
    </row>
    <row r="285" spans="1:6" x14ac:dyDescent="0.25">
      <c r="A285" t="s">
        <v>1273</v>
      </c>
      <c r="B285">
        <v>1.2399645424810301E-2</v>
      </c>
      <c r="C285">
        <v>6.4086376878629298E-3</v>
      </c>
      <c r="D285">
        <v>0</v>
      </c>
      <c r="E285">
        <v>0</v>
      </c>
      <c r="F285">
        <v>3.2887883949868</v>
      </c>
    </row>
    <row r="286" spans="1:6" x14ac:dyDescent="0.25">
      <c r="A286" t="s">
        <v>1274</v>
      </c>
      <c r="B286">
        <v>1.0568981768905999E-2</v>
      </c>
      <c r="C286">
        <v>1.78366587874335E-3</v>
      </c>
      <c r="D286">
        <v>1.1705094920268401E-2</v>
      </c>
      <c r="E286">
        <v>1.8769936106605899E-2</v>
      </c>
      <c r="F286">
        <v>3.2281738086260598</v>
      </c>
    </row>
    <row r="287" spans="1:6" x14ac:dyDescent="0.25">
      <c r="A287" t="s">
        <v>1275</v>
      </c>
      <c r="B287">
        <v>1.4411361050084601E-2</v>
      </c>
      <c r="C287">
        <v>1.84435917569413E-2</v>
      </c>
      <c r="D287">
        <v>0.47854931932748601</v>
      </c>
      <c r="E287">
        <v>1.4929712280057E-2</v>
      </c>
      <c r="F287">
        <v>3.3463906236191501</v>
      </c>
    </row>
    <row r="288" spans="1:6" x14ac:dyDescent="0.25">
      <c r="A288" t="s">
        <v>1276</v>
      </c>
      <c r="B288">
        <v>0</v>
      </c>
      <c r="C288">
        <v>1.9337590935886799E-3</v>
      </c>
      <c r="D288">
        <v>0.32486563247987099</v>
      </c>
      <c r="E288">
        <v>0.26454223060621501</v>
      </c>
      <c r="F288">
        <v>3.3565375044298098</v>
      </c>
    </row>
    <row r="289" spans="1:6" x14ac:dyDescent="0.25">
      <c r="A289" t="s">
        <v>1277</v>
      </c>
      <c r="B289">
        <v>6.8235982130414102E-3</v>
      </c>
      <c r="C289">
        <v>1.9145003779387298E-2</v>
      </c>
      <c r="D289">
        <v>1.32249270955037E-3</v>
      </c>
      <c r="E289">
        <v>0</v>
      </c>
      <c r="F289">
        <v>2.7942597733954999</v>
      </c>
    </row>
    <row r="290" spans="1:6" x14ac:dyDescent="0.25">
      <c r="A290" t="s">
        <v>1278</v>
      </c>
      <c r="B290">
        <v>7.8762656712051996E-4</v>
      </c>
      <c r="C290">
        <v>1.8609244761277201E-3</v>
      </c>
      <c r="D290">
        <v>6.1060476326070404E-3</v>
      </c>
      <c r="E290">
        <v>7.8331786087078595E-2</v>
      </c>
      <c r="F290">
        <v>3.0386054964809799</v>
      </c>
    </row>
    <row r="291" spans="1:6" x14ac:dyDescent="0.25">
      <c r="A291" t="s">
        <v>1279</v>
      </c>
      <c r="B291">
        <v>0</v>
      </c>
      <c r="C291">
        <v>2.4580868080194499E-3</v>
      </c>
      <c r="D291">
        <v>2.1131481560785002</v>
      </c>
      <c r="E291">
        <v>0.38800539563655501</v>
      </c>
      <c r="F291">
        <v>3.5246184977838002</v>
      </c>
    </row>
    <row r="292" spans="1:6" x14ac:dyDescent="0.25">
      <c r="A292" t="s">
        <v>1280</v>
      </c>
      <c r="B292">
        <v>0</v>
      </c>
      <c r="C292">
        <v>3.5134254109291302E-2</v>
      </c>
      <c r="D292">
        <v>0.69745718478690599</v>
      </c>
      <c r="E292">
        <v>6.6550685459582004</v>
      </c>
      <c r="F292">
        <v>3.45297936200109</v>
      </c>
    </row>
    <row r="293" spans="1:6" x14ac:dyDescent="0.25">
      <c r="A293" t="s">
        <v>1281</v>
      </c>
      <c r="B293">
        <v>5.9407628855255197E-3</v>
      </c>
      <c r="C293">
        <v>3.5090585824709399E-2</v>
      </c>
      <c r="D293">
        <v>0.110533339531171</v>
      </c>
      <c r="E293">
        <v>4.43119798425839E-2</v>
      </c>
      <c r="F293">
        <v>2.8523596102620101</v>
      </c>
    </row>
    <row r="294" spans="1:6" x14ac:dyDescent="0.25">
      <c r="A294" t="s">
        <v>1282</v>
      </c>
      <c r="B294">
        <v>6.48875427158104E-3</v>
      </c>
      <c r="C294">
        <v>2.64807715650952E-2</v>
      </c>
      <c r="D294">
        <v>0.42895458289896299</v>
      </c>
      <c r="E294">
        <v>0.41066184610108802</v>
      </c>
      <c r="F294">
        <v>2.9077835015337601</v>
      </c>
    </row>
    <row r="295" spans="1:6" x14ac:dyDescent="0.25">
      <c r="A295" t="s">
        <v>1283</v>
      </c>
      <c r="B295">
        <v>0</v>
      </c>
      <c r="C295">
        <v>0</v>
      </c>
      <c r="D295">
        <v>1.5625596592358199E-2</v>
      </c>
      <c r="E295">
        <v>4.1761223305460601E-2</v>
      </c>
      <c r="F295">
        <v>2.3305922647708099</v>
      </c>
    </row>
    <row r="296" spans="1:6" x14ac:dyDescent="0.25">
      <c r="A296" t="s">
        <v>1284</v>
      </c>
      <c r="B296">
        <v>1.21332574379366E-2</v>
      </c>
      <c r="C296">
        <v>6.25466941286284E-2</v>
      </c>
      <c r="D296">
        <v>1.7102301325262401E-3</v>
      </c>
      <c r="E296">
        <v>1.3712366509529301E-2</v>
      </c>
      <c r="F296">
        <v>3.03419560415642</v>
      </c>
    </row>
    <row r="297" spans="1:6" x14ac:dyDescent="0.25">
      <c r="A297" t="s">
        <v>1285</v>
      </c>
      <c r="B297">
        <v>1.38869852952185E-3</v>
      </c>
      <c r="C297">
        <v>1.6405382902442999E-3</v>
      </c>
      <c r="D297">
        <v>9.90457019196853E-2</v>
      </c>
      <c r="E297">
        <v>0.17263770785378599</v>
      </c>
      <c r="F297">
        <v>2.91510867163784</v>
      </c>
    </row>
    <row r="298" spans="1:6" x14ac:dyDescent="0.25">
      <c r="A298" t="s">
        <v>1286</v>
      </c>
      <c r="B298">
        <v>4.25873592127907E-2</v>
      </c>
      <c r="C298">
        <v>3.2895362753273302E-2</v>
      </c>
      <c r="D298">
        <v>7.1110743761045495E-2</v>
      </c>
      <c r="E298">
        <v>6.57714733705276</v>
      </c>
      <c r="F298">
        <v>2.7666364039108302</v>
      </c>
    </row>
    <row r="299" spans="1:6" x14ac:dyDescent="0.25">
      <c r="A299" t="s">
        <v>1287</v>
      </c>
      <c r="B299">
        <v>1.78476404185347E-3</v>
      </c>
      <c r="C299">
        <v>2.1084300785714398E-3</v>
      </c>
      <c r="D299">
        <v>3.8741699659289398E-2</v>
      </c>
      <c r="E299">
        <v>0</v>
      </c>
      <c r="F299">
        <v>2.75998160484064</v>
      </c>
    </row>
    <row r="300" spans="1:6" x14ac:dyDescent="0.25">
      <c r="A300" t="s">
        <v>1288</v>
      </c>
      <c r="B300">
        <v>3.4172195771847201E-3</v>
      </c>
      <c r="C300">
        <v>1.34564352722263E-2</v>
      </c>
      <c r="D300">
        <v>3.0024126361984801E-2</v>
      </c>
      <c r="E300">
        <v>8.4963142467124095E-2</v>
      </c>
      <c r="F300">
        <v>3.1185900284582599</v>
      </c>
    </row>
    <row r="301" spans="1:6" x14ac:dyDescent="0.25">
      <c r="A301" t="s">
        <v>1289</v>
      </c>
      <c r="B301">
        <v>2.3562237022028001E-2</v>
      </c>
      <c r="C301">
        <v>0.233815986854086</v>
      </c>
      <c r="D301">
        <v>0.15709226545951099</v>
      </c>
      <c r="E301">
        <v>0.13669448304491599</v>
      </c>
      <c r="F301">
        <v>2.6531999817160501</v>
      </c>
    </row>
    <row r="302" spans="1:6" x14ac:dyDescent="0.25">
      <c r="A302" t="s">
        <v>1290</v>
      </c>
      <c r="B302">
        <v>0</v>
      </c>
      <c r="C302">
        <v>0</v>
      </c>
      <c r="D302">
        <v>4.6112871721448297E-2</v>
      </c>
      <c r="E302">
        <v>0</v>
      </c>
      <c r="F302">
        <v>2.7720253167897102</v>
      </c>
    </row>
    <row r="303" spans="1:6" x14ac:dyDescent="0.25">
      <c r="A303" t="s">
        <v>1291</v>
      </c>
      <c r="B303">
        <v>0</v>
      </c>
      <c r="C303">
        <v>0</v>
      </c>
      <c r="D303">
        <v>6.5528817709426604E-2</v>
      </c>
      <c r="E303">
        <v>0</v>
      </c>
      <c r="F303">
        <v>4.1447170297263103</v>
      </c>
    </row>
    <row r="304" spans="1:6" x14ac:dyDescent="0.25">
      <c r="A304" t="s">
        <v>1292</v>
      </c>
      <c r="B304">
        <v>1.4339304244834199E-3</v>
      </c>
      <c r="C304">
        <v>0</v>
      </c>
      <c r="D304">
        <v>2.2232991722841199E-3</v>
      </c>
      <c r="E304">
        <v>0</v>
      </c>
      <c r="F304">
        <v>2.3848026498667201</v>
      </c>
    </row>
    <row r="305" spans="1:6" x14ac:dyDescent="0.25">
      <c r="A305" t="s">
        <v>1293</v>
      </c>
      <c r="B305">
        <v>1.6201150778776E-2</v>
      </c>
      <c r="C305">
        <v>2.3392381345183601E-2</v>
      </c>
      <c r="D305">
        <v>0</v>
      </c>
      <c r="E305">
        <v>4.47570068998265E-2</v>
      </c>
      <c r="F305">
        <v>2.6115803669540001</v>
      </c>
    </row>
    <row r="306" spans="1:6" x14ac:dyDescent="0.25">
      <c r="A306" t="s">
        <v>1294</v>
      </c>
      <c r="B306">
        <v>0</v>
      </c>
      <c r="C306">
        <v>0</v>
      </c>
      <c r="D306">
        <v>8.7002986393050104E-3</v>
      </c>
      <c r="E306">
        <v>1.3951535692835E-2</v>
      </c>
      <c r="F306">
        <v>2.6341463255719302</v>
      </c>
    </row>
    <row r="307" spans="1:6" x14ac:dyDescent="0.25">
      <c r="A307" t="s">
        <v>1295</v>
      </c>
      <c r="B307">
        <v>5.5666300775334E-2</v>
      </c>
      <c r="C307">
        <v>2.1632024886685999E-2</v>
      </c>
      <c r="D307">
        <v>4.5426427921742001E-2</v>
      </c>
      <c r="E307">
        <v>0</v>
      </c>
      <c r="F307">
        <v>2.6523995383468102</v>
      </c>
    </row>
    <row r="308" spans="1:6" x14ac:dyDescent="0.25">
      <c r="A308" t="s">
        <v>1296</v>
      </c>
      <c r="B308">
        <v>2.14019466340808E-3</v>
      </c>
      <c r="C308">
        <v>5.05663571935429E-3</v>
      </c>
      <c r="D308">
        <v>0.17255456262503599</v>
      </c>
      <c r="E308">
        <v>0.25275780058609898</v>
      </c>
      <c r="F308">
        <v>2.7406739597257999</v>
      </c>
    </row>
    <row r="309" spans="1:6" x14ac:dyDescent="0.25">
      <c r="A309" t="s">
        <v>1297</v>
      </c>
      <c r="B309">
        <v>2.8737726097640601E-3</v>
      </c>
      <c r="C309">
        <v>1.08637753200969E-2</v>
      </c>
      <c r="D309">
        <v>0.102482583239161</v>
      </c>
      <c r="E309">
        <v>0.57161033090570901</v>
      </c>
      <c r="F309">
        <v>2.5965480922632</v>
      </c>
    </row>
    <row r="310" spans="1:6" x14ac:dyDescent="0.25">
      <c r="A310" t="s">
        <v>1298</v>
      </c>
      <c r="B310">
        <v>9.0428044787242406E-3</v>
      </c>
      <c r="C310">
        <v>1.33533904976191E-2</v>
      </c>
      <c r="D310">
        <v>1.9278607687598801E-2</v>
      </c>
      <c r="E310">
        <v>0</v>
      </c>
      <c r="F310">
        <v>2.6897766220201</v>
      </c>
    </row>
    <row r="311" spans="1:6" x14ac:dyDescent="0.25">
      <c r="A311" t="s">
        <v>1299</v>
      </c>
      <c r="B311">
        <v>3.1004942028180198E-2</v>
      </c>
      <c r="C311">
        <v>2.4683866076985E-2</v>
      </c>
      <c r="D311">
        <v>2.4036473726681599E-2</v>
      </c>
      <c r="E311">
        <v>3.3516662701239902E-2</v>
      </c>
      <c r="F311">
        <v>2.9892772045961302</v>
      </c>
    </row>
    <row r="312" spans="1:6" x14ac:dyDescent="0.25">
      <c r="A312" t="s">
        <v>1300</v>
      </c>
      <c r="B312">
        <v>1.1187598051029799E-3</v>
      </c>
      <c r="C312">
        <v>7.9298779058531894E-3</v>
      </c>
      <c r="D312">
        <v>5.9619209525171097</v>
      </c>
      <c r="E312">
        <v>1.09873164107229</v>
      </c>
      <c r="F312">
        <v>2.8888808878937899</v>
      </c>
    </row>
    <row r="313" spans="1:6" x14ac:dyDescent="0.25">
      <c r="A313" t="s">
        <v>1301</v>
      </c>
      <c r="B313">
        <v>1.0923175880623699E-2</v>
      </c>
      <c r="C313">
        <v>2.5110658083993501E-2</v>
      </c>
      <c r="D313">
        <v>0.44354818487068098</v>
      </c>
      <c r="E313">
        <v>3.5085912848912</v>
      </c>
      <c r="F313">
        <v>2.44106605374358</v>
      </c>
    </row>
    <row r="314" spans="1:6" x14ac:dyDescent="0.25">
      <c r="A314" t="s">
        <v>1302</v>
      </c>
      <c r="B314">
        <v>1.7012733849803199E-2</v>
      </c>
      <c r="C314">
        <v>6.5318449112082802E-2</v>
      </c>
      <c r="D314">
        <v>0.70561486442406895</v>
      </c>
      <c r="E314">
        <v>0.79310933413167095</v>
      </c>
      <c r="F314">
        <v>3.32995414114357</v>
      </c>
    </row>
    <row r="315" spans="1:6" x14ac:dyDescent="0.25">
      <c r="A315" t="s">
        <v>1303</v>
      </c>
      <c r="B315">
        <v>0</v>
      </c>
      <c r="C315">
        <v>0</v>
      </c>
      <c r="D315">
        <v>0</v>
      </c>
      <c r="E315">
        <v>0</v>
      </c>
      <c r="F315">
        <v>2.9688031287893102</v>
      </c>
    </row>
    <row r="316" spans="1:6" x14ac:dyDescent="0.25">
      <c r="A316" t="s">
        <v>1304</v>
      </c>
      <c r="B316">
        <v>2.28644942400545E-2</v>
      </c>
      <c r="C316">
        <v>1.12545660230503E-2</v>
      </c>
      <c r="D316">
        <v>2.6588429736882899E-2</v>
      </c>
      <c r="E316">
        <v>2.3686889756400199E-2</v>
      </c>
      <c r="F316">
        <v>2.46158977881209</v>
      </c>
    </row>
    <row r="317" spans="1:6" x14ac:dyDescent="0.25">
      <c r="A317" t="s">
        <v>1305</v>
      </c>
      <c r="B317">
        <v>0</v>
      </c>
      <c r="C317">
        <v>5.9431689865105299E-3</v>
      </c>
      <c r="D317">
        <v>3.7441285178802297E-2</v>
      </c>
      <c r="E317">
        <v>0</v>
      </c>
      <c r="F317">
        <v>2.02077514126439</v>
      </c>
    </row>
    <row r="318" spans="1:6" x14ac:dyDescent="0.25">
      <c r="A318" t="s">
        <v>1306</v>
      </c>
      <c r="B318">
        <v>4.3505170645734698E-3</v>
      </c>
      <c r="C318">
        <v>6.7841150336725303E-2</v>
      </c>
      <c r="D318">
        <v>6.7454465178522901E-3</v>
      </c>
      <c r="E318">
        <v>0</v>
      </c>
      <c r="F318">
        <v>3.7559434417494</v>
      </c>
    </row>
    <row r="319" spans="1:6" x14ac:dyDescent="0.25">
      <c r="A319" t="s">
        <v>1307</v>
      </c>
      <c r="B319">
        <v>3.77970158445923E-3</v>
      </c>
      <c r="C319">
        <v>7.7125292508499997E-3</v>
      </c>
      <c r="D319">
        <v>4.7415972351533803E-2</v>
      </c>
      <c r="E319">
        <v>3.8444571310777997E-2</v>
      </c>
      <c r="F319">
        <v>2.54652564763281</v>
      </c>
    </row>
    <row r="320" spans="1:6" x14ac:dyDescent="0.25">
      <c r="A320" t="s">
        <v>1308</v>
      </c>
      <c r="B320">
        <v>3.7084407529743499E-2</v>
      </c>
      <c r="C320">
        <v>2.4338692039995499E-3</v>
      </c>
      <c r="D320">
        <v>6.7082302612020694E-2</v>
      </c>
      <c r="E320">
        <v>0.79397754358337502</v>
      </c>
      <c r="F320">
        <v>2.0004268155404401</v>
      </c>
    </row>
    <row r="321" spans="1:6" x14ac:dyDescent="0.25">
      <c r="A321" t="s">
        <v>1309</v>
      </c>
      <c r="B321">
        <v>2.3827179717178199E-2</v>
      </c>
      <c r="C321">
        <v>5.6296452892511298E-2</v>
      </c>
      <c r="D321">
        <v>2.7221803958501201E-2</v>
      </c>
      <c r="E321">
        <v>7.7950109468213503E-3</v>
      </c>
      <c r="F321">
        <v>2.2564152365172698</v>
      </c>
    </row>
    <row r="322" spans="1:6" x14ac:dyDescent="0.25">
      <c r="A322" t="s">
        <v>1310</v>
      </c>
      <c r="B322">
        <v>8.8670609287843701E-3</v>
      </c>
      <c r="C322">
        <v>2.99288509891111E-3</v>
      </c>
      <c r="D322">
        <v>1.9640452051979799E-3</v>
      </c>
      <c r="E322">
        <v>0</v>
      </c>
      <c r="F322">
        <v>1.5153572104106301</v>
      </c>
    </row>
    <row r="323" spans="1:6" x14ac:dyDescent="0.25">
      <c r="A323" t="s">
        <v>1311</v>
      </c>
      <c r="B323">
        <v>0</v>
      </c>
      <c r="C323">
        <v>0</v>
      </c>
      <c r="D323">
        <v>1.30398778433086E-2</v>
      </c>
      <c r="E323">
        <v>3.9206913040442902E-2</v>
      </c>
      <c r="F323">
        <v>2.30562414272155</v>
      </c>
    </row>
    <row r="324" spans="1:6" x14ac:dyDescent="0.25">
      <c r="A324" t="s">
        <v>1312</v>
      </c>
      <c r="B324">
        <v>1.1686521445725601E-2</v>
      </c>
      <c r="C324">
        <v>1.76143808491157E-2</v>
      </c>
      <c r="D324">
        <v>0.23930725393021199</v>
      </c>
      <c r="E324">
        <v>5.0097372425211301E-3</v>
      </c>
      <c r="F324">
        <v>2.5123118549835302</v>
      </c>
    </row>
    <row r="325" spans="1:6" x14ac:dyDescent="0.25">
      <c r="A325" t="s">
        <v>1313</v>
      </c>
      <c r="B325">
        <v>0</v>
      </c>
      <c r="C325">
        <v>0</v>
      </c>
      <c r="D325">
        <v>8.5962026120774401E-2</v>
      </c>
      <c r="E325">
        <v>2.1207093004200601E-2</v>
      </c>
      <c r="F325">
        <v>2.3753281992545601</v>
      </c>
    </row>
    <row r="326" spans="1:6" x14ac:dyDescent="0.25">
      <c r="A326" t="s">
        <v>1314</v>
      </c>
      <c r="B326">
        <v>6.2125383682109202E-2</v>
      </c>
      <c r="C326">
        <v>8.05870634302919E-2</v>
      </c>
      <c r="D326">
        <v>0.19831612762485701</v>
      </c>
      <c r="E326">
        <v>6.0574046231415601E-2</v>
      </c>
      <c r="F326">
        <v>3.2146249689955799</v>
      </c>
    </row>
    <row r="327" spans="1:6" x14ac:dyDescent="0.25">
      <c r="A327" t="s">
        <v>1315</v>
      </c>
      <c r="B327">
        <v>1.93085143540704E-2</v>
      </c>
      <c r="C327">
        <v>3.3999965526603497E-2</v>
      </c>
      <c r="D327">
        <v>2.6966540265458301</v>
      </c>
      <c r="E327">
        <v>0.32155778171482502</v>
      </c>
      <c r="F327">
        <v>2.4277137151544799</v>
      </c>
    </row>
    <row r="328" spans="1:6" x14ac:dyDescent="0.25">
      <c r="A328" t="s">
        <v>74</v>
      </c>
      <c r="B328">
        <v>4.3798182883348698E-2</v>
      </c>
      <c r="C328">
        <v>1.1322139639172299</v>
      </c>
      <c r="D328">
        <v>12.067789424099599</v>
      </c>
      <c r="E328">
        <v>3.74731946167757</v>
      </c>
      <c r="F328">
        <v>1.83754021758446</v>
      </c>
    </row>
    <row r="329" spans="1:6" x14ac:dyDescent="0.25">
      <c r="A329" t="s">
        <v>1316</v>
      </c>
      <c r="B329">
        <v>2.9950804569476601E-3</v>
      </c>
      <c r="C329">
        <v>3.5382367501151199E-3</v>
      </c>
      <c r="D329">
        <v>1.39315543916749E-2</v>
      </c>
      <c r="E329">
        <v>6.20561643309709E-3</v>
      </c>
      <c r="F329">
        <v>2.1353724658281901</v>
      </c>
    </row>
    <row r="330" spans="1:6" x14ac:dyDescent="0.25">
      <c r="A330" t="s">
        <v>1317</v>
      </c>
      <c r="B330">
        <v>0</v>
      </c>
      <c r="C330">
        <v>0</v>
      </c>
      <c r="D330">
        <v>0</v>
      </c>
      <c r="E330">
        <v>0</v>
      </c>
      <c r="F330">
        <v>3.2468437462398199</v>
      </c>
    </row>
    <row r="331" spans="1:6" x14ac:dyDescent="0.25">
      <c r="A331" t="s">
        <v>1318</v>
      </c>
      <c r="B331">
        <v>5.09518424943346E-3</v>
      </c>
      <c r="C331">
        <v>4.5143949601088099E-3</v>
      </c>
      <c r="D331">
        <v>1.9750119550747199E-3</v>
      </c>
      <c r="E331">
        <v>3.1670694222516803E-2</v>
      </c>
      <c r="F331">
        <v>2.5149201216052299</v>
      </c>
    </row>
    <row r="332" spans="1:6" x14ac:dyDescent="0.25">
      <c r="A332" t="s">
        <v>1319</v>
      </c>
      <c r="B332">
        <v>1.6358397932503101E-3</v>
      </c>
      <c r="C332">
        <v>3.86499698888064E-3</v>
      </c>
      <c r="D332">
        <v>0</v>
      </c>
      <c r="E332">
        <v>0</v>
      </c>
      <c r="F332">
        <v>2.02984543322615</v>
      </c>
    </row>
    <row r="333" spans="1:6" x14ac:dyDescent="0.25">
      <c r="A333" t="s">
        <v>1320</v>
      </c>
      <c r="B333">
        <v>2.7500035538038099E-2</v>
      </c>
      <c r="C333">
        <v>3.5194415503314001E-2</v>
      </c>
      <c r="D333">
        <v>9.9490099946960397E-2</v>
      </c>
      <c r="E333">
        <v>0.19942414307237799</v>
      </c>
      <c r="F333">
        <v>2.26599448915657</v>
      </c>
    </row>
    <row r="334" spans="1:6" x14ac:dyDescent="0.25">
      <c r="A334" t="s">
        <v>1321</v>
      </c>
      <c r="B334">
        <v>1.50907626287988E-2</v>
      </c>
      <c r="C334">
        <v>1.27339033095853E-2</v>
      </c>
      <c r="D334">
        <v>0.34762925202380501</v>
      </c>
      <c r="E334">
        <v>0.72361006258405003</v>
      </c>
      <c r="F334">
        <v>2.7921383422561101</v>
      </c>
    </row>
    <row r="335" spans="1:6" x14ac:dyDescent="0.25">
      <c r="A335" t="s">
        <v>1322</v>
      </c>
      <c r="B335">
        <v>3.14458426421802E-3</v>
      </c>
      <c r="C335">
        <v>2.7861397466836901E-3</v>
      </c>
      <c r="D335">
        <v>6.8234806833588202</v>
      </c>
      <c r="E335">
        <v>5.8540678733390497</v>
      </c>
      <c r="F335">
        <v>2.1217513572702398</v>
      </c>
    </row>
    <row r="336" spans="1:6" x14ac:dyDescent="0.25">
      <c r="A336" t="s">
        <v>1323</v>
      </c>
      <c r="B336">
        <v>6.9550394757371902E-4</v>
      </c>
      <c r="C336">
        <v>0</v>
      </c>
      <c r="D336">
        <v>0</v>
      </c>
      <c r="E336">
        <v>0</v>
      </c>
      <c r="F336">
        <v>2.2164611230151499</v>
      </c>
    </row>
    <row r="337" spans="1:6" x14ac:dyDescent="0.25">
      <c r="A337" t="s">
        <v>1324</v>
      </c>
      <c r="B337">
        <v>3.5300494320898997E-2</v>
      </c>
      <c r="C337">
        <v>1.8694098945490598E-2</v>
      </c>
      <c r="D337">
        <v>0.19439712626932401</v>
      </c>
      <c r="E337">
        <v>2.0353202752047501</v>
      </c>
      <c r="F337">
        <v>1.9899203662256599</v>
      </c>
    </row>
    <row r="338" spans="1:6" x14ac:dyDescent="0.25">
      <c r="A338" t="s">
        <v>1325</v>
      </c>
      <c r="B338">
        <v>5.0129080929168903E-3</v>
      </c>
      <c r="C338">
        <v>2.0233487649297398E-2</v>
      </c>
      <c r="D338">
        <v>0.191073447260142</v>
      </c>
      <c r="E338">
        <v>0.52970778234330995</v>
      </c>
      <c r="F338">
        <v>2.0774991598713801</v>
      </c>
    </row>
    <row r="339" spans="1:6" x14ac:dyDescent="0.25">
      <c r="A339" t="s">
        <v>1326</v>
      </c>
      <c r="B339">
        <v>5.8676030619937104E-3</v>
      </c>
      <c r="C339">
        <v>9.2422531269569803E-3</v>
      </c>
      <c r="D339">
        <v>4.0434123684044698E-3</v>
      </c>
      <c r="E339">
        <v>0</v>
      </c>
      <c r="F339">
        <v>2.25205333757116</v>
      </c>
    </row>
    <row r="340" spans="1:6" x14ac:dyDescent="0.25">
      <c r="A340" t="s">
        <v>1327</v>
      </c>
      <c r="B340">
        <v>0</v>
      </c>
      <c r="C340">
        <v>4.2409909734927803E-3</v>
      </c>
      <c r="D340">
        <v>2.2264798577952501E-2</v>
      </c>
      <c r="E340">
        <v>0</v>
      </c>
      <c r="F340">
        <v>2.0794069366476302</v>
      </c>
    </row>
    <row r="341" spans="1:6" x14ac:dyDescent="0.25">
      <c r="A341" t="s">
        <v>1328</v>
      </c>
      <c r="B341">
        <v>0</v>
      </c>
      <c r="C341">
        <v>8.1496981181345702E-3</v>
      </c>
      <c r="D341">
        <v>2.6740711694138801E-3</v>
      </c>
      <c r="E341">
        <v>0</v>
      </c>
      <c r="F341">
        <v>1.7500661849835499</v>
      </c>
    </row>
    <row r="342" spans="1:6" x14ac:dyDescent="0.25">
      <c r="A342" t="s">
        <v>1329</v>
      </c>
      <c r="B342">
        <v>8.99680183966097E-2</v>
      </c>
      <c r="C342">
        <v>9.1921013658029502E-2</v>
      </c>
      <c r="D342">
        <v>0.290299964598144</v>
      </c>
      <c r="E342">
        <v>0.96730647470322695</v>
      </c>
      <c r="F342">
        <v>2.01411533618489</v>
      </c>
    </row>
    <row r="343" spans="1:6" x14ac:dyDescent="0.25">
      <c r="A343" t="s">
        <v>1330</v>
      </c>
      <c r="B343">
        <v>1.8777660320616198E-2</v>
      </c>
      <c r="C343">
        <v>4.0332689666278197E-2</v>
      </c>
      <c r="D343">
        <v>2.64678472890966E-2</v>
      </c>
      <c r="E343">
        <v>0.148550637186567</v>
      </c>
      <c r="F343">
        <v>2.0172202865414</v>
      </c>
    </row>
    <row r="344" spans="1:6" x14ac:dyDescent="0.25">
      <c r="A344" t="s">
        <v>1331</v>
      </c>
      <c r="B344">
        <v>3.4873086166103198E-2</v>
      </c>
      <c r="C344">
        <v>2.10369203345106E-2</v>
      </c>
      <c r="D344">
        <v>0.95601207016386003</v>
      </c>
      <c r="E344">
        <v>0</v>
      </c>
      <c r="F344">
        <v>1.9075358694940101</v>
      </c>
    </row>
    <row r="345" spans="1:6" x14ac:dyDescent="0.25">
      <c r="A345" t="s">
        <v>1332</v>
      </c>
      <c r="B345">
        <v>7.2271745319571496E-3</v>
      </c>
      <c r="C345">
        <v>2.98823661454641E-2</v>
      </c>
      <c r="D345">
        <v>0.37805843259079303</v>
      </c>
      <c r="E345">
        <v>8.5567122839413194E-3</v>
      </c>
      <c r="F345">
        <v>1.82448546074449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8"/>
  <sheetViews>
    <sheetView workbookViewId="0">
      <selection activeCell="G9" sqref="G9"/>
    </sheetView>
  </sheetViews>
  <sheetFormatPr defaultColWidth="11" defaultRowHeight="15.75" x14ac:dyDescent="0.25"/>
  <cols>
    <col min="1" max="1" width="19.375" customWidth="1"/>
  </cols>
  <sheetData>
    <row r="1" spans="1:9" x14ac:dyDescent="0.25">
      <c r="A1" s="4" t="s">
        <v>22661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9"/>
      <c r="B2" s="9"/>
      <c r="C2" s="9"/>
      <c r="D2" s="9"/>
      <c r="E2" s="9"/>
      <c r="F2" s="9"/>
      <c r="G2" s="9"/>
      <c r="H2" s="9"/>
      <c r="I2" s="9"/>
    </row>
    <row r="3" spans="1:9" x14ac:dyDescent="0.25">
      <c r="A3" s="2" t="s">
        <v>22618</v>
      </c>
      <c r="B3" s="2" t="s">
        <v>22613</v>
      </c>
      <c r="C3" s="2" t="s">
        <v>401</v>
      </c>
      <c r="D3" s="2" t="s">
        <v>22622</v>
      </c>
      <c r="E3" s="2" t="s">
        <v>22623</v>
      </c>
      <c r="F3" s="2" t="s">
        <v>22614</v>
      </c>
    </row>
    <row r="4" spans="1:9" x14ac:dyDescent="0.25">
      <c r="A4" t="s">
        <v>1531</v>
      </c>
      <c r="B4">
        <f>VLOOKUP($A$4:$A$338,ALL_genes_RPKM!$A$6:$F$22613,2,FALSE)</f>
        <v>0</v>
      </c>
      <c r="C4">
        <f>VLOOKUP($A$4:$A$338,ALL_genes_RPKM!$A$6:$F$22613,3,FALSE)</f>
        <v>0</v>
      </c>
      <c r="D4">
        <f>VLOOKUP($A$4:$A$338,ALL_genes_RPKM!$A$6:$F$22613,4,FALSE)</f>
        <v>0</v>
      </c>
      <c r="E4">
        <f>VLOOKUP($A$4:$A$338,ALL_genes_RPKM!$A$6:$F$22613,5,FALSE)</f>
        <v>0</v>
      </c>
      <c r="F4">
        <f>VLOOKUP($A$4:$A$338,ALL_genes_RPKM!$A$6:$F$22613,6,FALSE)</f>
        <v>0</v>
      </c>
    </row>
    <row r="5" spans="1:9" x14ac:dyDescent="0.25">
      <c r="A5" t="s">
        <v>1744</v>
      </c>
      <c r="B5">
        <f>VLOOKUP($A$4:$A$338,ALL_genes_RPKM!$A$6:$F$22613,2,FALSE)</f>
        <v>0</v>
      </c>
      <c r="C5">
        <f>VLOOKUP($A$4:$A$338,ALL_genes_RPKM!$A$6:$F$22613,3,FALSE)</f>
        <v>0</v>
      </c>
      <c r="D5">
        <f>VLOOKUP($A$4:$A$338,ALL_genes_RPKM!$A$6:$F$22613,4,FALSE)</f>
        <v>3.1917748576679298E-3</v>
      </c>
      <c r="E5">
        <f>VLOOKUP($A$4:$A$338,ALL_genes_RPKM!$A$6:$F$22613,5,FALSE)</f>
        <v>0</v>
      </c>
      <c r="F5">
        <f>VLOOKUP($A$4:$A$338,ALL_genes_RPKM!$A$6:$F$22613,6,FALSE)</f>
        <v>3.3368710789903602E-3</v>
      </c>
    </row>
    <row r="6" spans="1:9" x14ac:dyDescent="0.25">
      <c r="A6" t="s">
        <v>1788</v>
      </c>
      <c r="B6">
        <f>VLOOKUP($A$4:$A$338,ALL_genes_RPKM!$A$6:$F$22613,2,FALSE)</f>
        <v>19.767051195241301</v>
      </c>
      <c r="C6">
        <f>VLOOKUP($A$4:$A$338,ALL_genes_RPKM!$A$6:$F$22613,3,FALSE)</f>
        <v>16.064364763755101</v>
      </c>
      <c r="D6">
        <f>VLOOKUP($A$4:$A$338,ALL_genes_RPKM!$A$6:$F$22613,4,FALSE)</f>
        <v>16.515254547383702</v>
      </c>
      <c r="E6">
        <f>VLOOKUP($A$4:$A$338,ALL_genes_RPKM!$A$6:$F$22613,5,FALSE)</f>
        <v>15.858163382133</v>
      </c>
      <c r="F6">
        <f>VLOOKUP($A$4:$A$338,ALL_genes_RPKM!$A$6:$F$22613,6,FALSE)</f>
        <v>19.516512846801401</v>
      </c>
    </row>
    <row r="7" spans="1:9" x14ac:dyDescent="0.25">
      <c r="A7" t="s">
        <v>1940</v>
      </c>
      <c r="B7">
        <f>VLOOKUP($A$4:$A$338,ALL_genes_RPKM!$A$6:$F$22613,2,FALSE)</f>
        <v>7.8405975671231998</v>
      </c>
      <c r="C7">
        <f>VLOOKUP($A$4:$A$338,ALL_genes_RPKM!$A$6:$F$22613,3,FALSE)</f>
        <v>7.5015646785189301</v>
      </c>
      <c r="D7">
        <f>VLOOKUP($A$4:$A$338,ALL_genes_RPKM!$A$6:$F$22613,4,FALSE)</f>
        <v>10.403340757224001</v>
      </c>
      <c r="E7">
        <f>VLOOKUP($A$4:$A$338,ALL_genes_RPKM!$A$6:$F$22613,5,FALSE)</f>
        <v>5.3844130933965202</v>
      </c>
      <c r="F7">
        <f>VLOOKUP($A$4:$A$338,ALL_genes_RPKM!$A$6:$F$22613,6,FALSE)</f>
        <v>10.8808834428082</v>
      </c>
    </row>
    <row r="8" spans="1:9" x14ac:dyDescent="0.25">
      <c r="A8" t="s">
        <v>1990</v>
      </c>
      <c r="B8">
        <f>VLOOKUP($A$4:$A$338,ALL_genes_RPKM!$A$6:$F$22613,2,FALSE)</f>
        <v>5.9623578923651204</v>
      </c>
      <c r="C8">
        <f>VLOOKUP($A$4:$A$338,ALL_genes_RPKM!$A$6:$F$22613,3,FALSE)</f>
        <v>4.8008589638945898</v>
      </c>
      <c r="D8">
        <f>VLOOKUP($A$4:$A$338,ALL_genes_RPKM!$A$6:$F$22613,4,FALSE)</f>
        <v>7.0660527907153297</v>
      </c>
      <c r="E8">
        <f>VLOOKUP($A$4:$A$338,ALL_genes_RPKM!$A$6:$F$22613,5,FALSE)</f>
        <v>4.1360503252619401</v>
      </c>
      <c r="F8">
        <f>VLOOKUP($A$4:$A$338,ALL_genes_RPKM!$A$6:$F$22613,6,FALSE)</f>
        <v>5.9917794417687702</v>
      </c>
    </row>
    <row r="9" spans="1:9" x14ac:dyDescent="0.25">
      <c r="A9" t="s">
        <v>1265</v>
      </c>
      <c r="B9">
        <f>VLOOKUP($A$4:$A$338,ALL_genes_RPKM!$A$6:$F$22613,2,FALSE)</f>
        <v>2.0307107167539699E-2</v>
      </c>
      <c r="C9">
        <f>VLOOKUP($A$4:$A$338,ALL_genes_RPKM!$A$6:$F$22613,3,FALSE)</f>
        <v>2.7416903495689701E-2</v>
      </c>
      <c r="D9">
        <f>VLOOKUP($A$4:$A$338,ALL_genes_RPKM!$A$6:$F$22613,4,FALSE)</f>
        <v>9.1669323675737608</v>
      </c>
      <c r="E9">
        <f>VLOOKUP($A$4:$A$338,ALL_genes_RPKM!$A$6:$F$22613,5,FALSE)</f>
        <v>8.2587284882104104</v>
      </c>
      <c r="F9">
        <f>VLOOKUP($A$4:$A$338,ALL_genes_RPKM!$A$6:$F$22613,6,FALSE)</f>
        <v>6.3671589300828204</v>
      </c>
    </row>
    <row r="10" spans="1:9" x14ac:dyDescent="0.25">
      <c r="A10" t="s">
        <v>2022</v>
      </c>
      <c r="B10">
        <f>VLOOKUP($A$4:$A$338,ALL_genes_RPKM!$A$6:$F$22613,2,FALSE)</f>
        <v>15.263086345222501</v>
      </c>
      <c r="C10">
        <f>VLOOKUP($A$4:$A$338,ALL_genes_RPKM!$A$6:$F$22613,3,FALSE)</f>
        <v>20.858399493807099</v>
      </c>
      <c r="D10">
        <f>VLOOKUP($A$4:$A$338,ALL_genes_RPKM!$A$6:$F$22613,4,FALSE)</f>
        <v>40.006914673064401</v>
      </c>
      <c r="E10">
        <f>VLOOKUP($A$4:$A$338,ALL_genes_RPKM!$A$6:$F$22613,5,FALSE)</f>
        <v>69.933069198599199</v>
      </c>
      <c r="F10">
        <f>VLOOKUP($A$4:$A$338,ALL_genes_RPKM!$A$6:$F$22613,6,FALSE)</f>
        <v>2.8514495371510198</v>
      </c>
    </row>
    <row r="11" spans="1:9" x14ac:dyDescent="0.25">
      <c r="A11" t="s">
        <v>2203</v>
      </c>
      <c r="B11">
        <f>VLOOKUP($A$4:$A$338,ALL_genes_RPKM!$A$6:$F$22613,2,FALSE)</f>
        <v>27.587427892353698</v>
      </c>
      <c r="C11">
        <f>VLOOKUP($A$4:$A$338,ALL_genes_RPKM!$A$6:$F$22613,3,FALSE)</f>
        <v>18.591486058173</v>
      </c>
      <c r="D11">
        <f>VLOOKUP($A$4:$A$338,ALL_genes_RPKM!$A$6:$F$22613,4,FALSE)</f>
        <v>22.439640062835601</v>
      </c>
      <c r="E11">
        <f>VLOOKUP($A$4:$A$338,ALL_genes_RPKM!$A$6:$F$22613,5,FALSE)</f>
        <v>8.7817176052171693</v>
      </c>
      <c r="F11">
        <f>VLOOKUP($A$4:$A$338,ALL_genes_RPKM!$A$6:$F$22613,6,FALSE)</f>
        <v>19.277325984038502</v>
      </c>
    </row>
    <row r="12" spans="1:9" x14ac:dyDescent="0.25">
      <c r="A12" t="s">
        <v>2278</v>
      </c>
      <c r="B12">
        <f>VLOOKUP($A$4:$A$338,ALL_genes_RPKM!$A$6:$F$22613,2,FALSE)</f>
        <v>2.9721908121695201E-2</v>
      </c>
      <c r="C12">
        <f>VLOOKUP($A$4:$A$338,ALL_genes_RPKM!$A$6:$F$22613,3,FALSE)</f>
        <v>4.0127955200967201E-2</v>
      </c>
      <c r="D12">
        <f>VLOOKUP($A$4:$A$338,ALL_genes_RPKM!$A$6:$F$22613,4,FALSE)</f>
        <v>0.118500717304483</v>
      </c>
      <c r="E12">
        <f>VLOOKUP($A$4:$A$338,ALL_genes_RPKM!$A$6:$F$22613,5,FALSE)</f>
        <v>0.38708626271965002</v>
      </c>
      <c r="F12">
        <f>VLOOKUP($A$4:$A$338,ALL_genes_RPKM!$A$6:$F$22613,6,FALSE)</f>
        <v>3.6707463916879797E-2</v>
      </c>
    </row>
    <row r="13" spans="1:9" x14ac:dyDescent="0.25">
      <c r="A13" t="s">
        <v>2694</v>
      </c>
      <c r="B13">
        <f>VLOOKUP($A$4:$A$338,ALL_genes_RPKM!$A$6:$F$22613,2,FALSE)</f>
        <v>0.110231085603053</v>
      </c>
      <c r="C13">
        <f>VLOOKUP($A$4:$A$338,ALL_genes_RPKM!$A$6:$F$22613,3,FALSE)</f>
        <v>0.140434881977545</v>
      </c>
      <c r="D13">
        <f>VLOOKUP($A$4:$A$338,ALL_genes_RPKM!$A$6:$F$22613,4,FALSE)</f>
        <v>0.12734659341679</v>
      </c>
      <c r="E13">
        <f>VLOOKUP($A$4:$A$338,ALL_genes_RPKM!$A$6:$F$22613,5,FALSE)</f>
        <v>0.61800135883817298</v>
      </c>
      <c r="F13">
        <f>VLOOKUP($A$4:$A$338,ALL_genes_RPKM!$A$6:$F$22613,6,FALSE)</f>
        <v>0.45196064947658299</v>
      </c>
    </row>
    <row r="14" spans="1:9" x14ac:dyDescent="0.25">
      <c r="A14" t="s">
        <v>2700</v>
      </c>
      <c r="B14">
        <f>VLOOKUP($A$4:$A$338,ALL_genes_RPKM!$A$6:$F$22613,2,FALSE)</f>
        <v>9.0750117275525802E-2</v>
      </c>
      <c r="C14">
        <f>VLOOKUP($A$4:$A$338,ALL_genes_RPKM!$A$6:$F$22613,3,FALSE)</f>
        <v>0.185176770802052</v>
      </c>
      <c r="D14">
        <f>VLOOKUP($A$4:$A$338,ALL_genes_RPKM!$A$6:$F$22613,4,FALSE)</f>
        <v>0.43065000405612902</v>
      </c>
      <c r="E14">
        <f>VLOOKUP($A$4:$A$338,ALL_genes_RPKM!$A$6:$F$22613,5,FALSE)</f>
        <v>0.34186995955264698</v>
      </c>
      <c r="F14">
        <f>VLOOKUP($A$4:$A$338,ALL_genes_RPKM!$A$6:$F$22613,6,FALSE)</f>
        <v>0.33432705577719801</v>
      </c>
    </row>
    <row r="15" spans="1:9" x14ac:dyDescent="0.25">
      <c r="A15" t="s">
        <v>1051</v>
      </c>
      <c r="B15">
        <f>VLOOKUP($A$4:$A$338,ALL_genes_RPKM!$A$6:$F$22613,2,FALSE)</f>
        <v>8.0055570392418094E-3</v>
      </c>
      <c r="C15">
        <f>VLOOKUP($A$4:$A$338,ALL_genes_RPKM!$A$6:$F$22613,3,FALSE)</f>
        <v>2.8372082014372899E-2</v>
      </c>
      <c r="D15">
        <f>VLOOKUP($A$4:$A$338,ALL_genes_RPKM!$A$6:$F$22613,4,FALSE)</f>
        <v>7.4249680884140297</v>
      </c>
      <c r="E15">
        <f>VLOOKUP($A$4:$A$338,ALL_genes_RPKM!$A$6:$F$22613,5,FALSE)</f>
        <v>24.482420269036702</v>
      </c>
      <c r="F15">
        <f>VLOOKUP($A$4:$A$338,ALL_genes_RPKM!$A$6:$F$22613,6,FALSE)</f>
        <v>37.724819849379202</v>
      </c>
    </row>
    <row r="16" spans="1:9" x14ac:dyDescent="0.25">
      <c r="A16" t="s">
        <v>3039</v>
      </c>
      <c r="B16">
        <f>VLOOKUP($A$4:$A$338,ALL_genes_RPKM!$A$6:$F$22613,2,FALSE)</f>
        <v>14.2618779292855</v>
      </c>
      <c r="C16">
        <f>VLOOKUP($A$4:$A$338,ALL_genes_RPKM!$A$6:$F$22613,3,FALSE)</f>
        <v>8.1489261005725702</v>
      </c>
      <c r="D16">
        <f>VLOOKUP($A$4:$A$338,ALL_genes_RPKM!$A$6:$F$22613,4,FALSE)</f>
        <v>34.2878607536869</v>
      </c>
      <c r="E16">
        <f>VLOOKUP($A$4:$A$338,ALL_genes_RPKM!$A$6:$F$22613,5,FALSE)</f>
        <v>52.171822991238102</v>
      </c>
      <c r="F16">
        <f>VLOOKUP($A$4:$A$338,ALL_genes_RPKM!$A$6:$F$22613,6,FALSE)</f>
        <v>8.2109557882862507</v>
      </c>
    </row>
    <row r="17" spans="1:6" x14ac:dyDescent="0.25">
      <c r="A17" t="s">
        <v>3203</v>
      </c>
      <c r="B17">
        <f>VLOOKUP($A$4:$A$338,ALL_genes_RPKM!$A$6:$F$22613,2,FALSE)</f>
        <v>0</v>
      </c>
      <c r="C17">
        <f>VLOOKUP($A$4:$A$338,ALL_genes_RPKM!$A$6:$F$22613,3,FALSE)</f>
        <v>0</v>
      </c>
      <c r="D17">
        <f>VLOOKUP($A$4:$A$338,ALL_genes_RPKM!$A$6:$F$22613,4,FALSE)</f>
        <v>0</v>
      </c>
      <c r="E17">
        <f>VLOOKUP($A$4:$A$338,ALL_genes_RPKM!$A$6:$F$22613,5,FALSE)</f>
        <v>0</v>
      </c>
      <c r="F17">
        <f>VLOOKUP($A$4:$A$338,ALL_genes_RPKM!$A$6:$F$22613,6,FALSE)</f>
        <v>0</v>
      </c>
    </row>
    <row r="18" spans="1:6" x14ac:dyDescent="0.25">
      <c r="A18" t="s">
        <v>316</v>
      </c>
      <c r="B18">
        <f>VLOOKUP($A$4:$A$338,ALL_genes_RPKM!$A$6:$F$22613,2,FALSE)</f>
        <v>33.591215924982301</v>
      </c>
      <c r="C18">
        <f>VLOOKUP($A$4:$A$338,ALL_genes_RPKM!$A$6:$F$22613,3,FALSE)</f>
        <v>85.688173234872295</v>
      </c>
      <c r="D18">
        <f>VLOOKUP($A$4:$A$338,ALL_genes_RPKM!$A$6:$F$22613,4,FALSE)</f>
        <v>131.75809634970301</v>
      </c>
      <c r="E18">
        <f>VLOOKUP($A$4:$A$338,ALL_genes_RPKM!$A$6:$F$22613,5,FALSE)</f>
        <v>43.453344429896397</v>
      </c>
      <c r="F18">
        <f>VLOOKUP($A$4:$A$338,ALL_genes_RPKM!$A$6:$F$22613,6,FALSE)</f>
        <v>49.745308206324196</v>
      </c>
    </row>
    <row r="19" spans="1:6" x14ac:dyDescent="0.25">
      <c r="A19" t="s">
        <v>3321</v>
      </c>
      <c r="B19">
        <f>VLOOKUP($A$4:$A$338,ALL_genes_RPKM!$A$6:$F$22613,2,FALSE)</f>
        <v>5.3542656735727299</v>
      </c>
      <c r="C19">
        <f>VLOOKUP($A$4:$A$338,ALL_genes_RPKM!$A$6:$F$22613,3,FALSE)</f>
        <v>3.5860564327903299</v>
      </c>
      <c r="D19">
        <f>VLOOKUP($A$4:$A$338,ALL_genes_RPKM!$A$6:$F$22613,4,FALSE)</f>
        <v>3.9845809505574099</v>
      </c>
      <c r="E19">
        <f>VLOOKUP($A$4:$A$338,ALL_genes_RPKM!$A$6:$F$22613,5,FALSE)</f>
        <v>10.327998167489399</v>
      </c>
      <c r="F19">
        <f>VLOOKUP($A$4:$A$338,ALL_genes_RPKM!$A$6:$F$22613,6,FALSE)</f>
        <v>4.7023531345813296</v>
      </c>
    </row>
    <row r="20" spans="1:6" x14ac:dyDescent="0.25">
      <c r="A20" t="s">
        <v>3353</v>
      </c>
      <c r="B20">
        <f>VLOOKUP($A$4:$A$338,ALL_genes_RPKM!$A$6:$F$22613,2,FALSE)</f>
        <v>6.8199780985761898</v>
      </c>
      <c r="C20">
        <f>VLOOKUP($A$4:$A$338,ALL_genes_RPKM!$A$6:$F$22613,3,FALSE)</f>
        <v>10.153747115538801</v>
      </c>
      <c r="D20">
        <f>VLOOKUP($A$4:$A$338,ALL_genes_RPKM!$A$6:$F$22613,4,FALSE)</f>
        <v>13.2174280464984</v>
      </c>
      <c r="E20">
        <f>VLOOKUP($A$4:$A$338,ALL_genes_RPKM!$A$6:$F$22613,5,FALSE)</f>
        <v>36.793658938004199</v>
      </c>
      <c r="F20">
        <f>VLOOKUP($A$4:$A$338,ALL_genes_RPKM!$A$6:$F$22613,6,FALSE)</f>
        <v>24.789520001298602</v>
      </c>
    </row>
    <row r="21" spans="1:6" x14ac:dyDescent="0.25">
      <c r="A21" t="s">
        <v>3363</v>
      </c>
      <c r="B21">
        <f>VLOOKUP($A$4:$A$338,ALL_genes_RPKM!$A$6:$F$22613,2,FALSE)</f>
        <v>4.8956028616810601</v>
      </c>
      <c r="C21">
        <f>VLOOKUP($A$4:$A$338,ALL_genes_RPKM!$A$6:$F$22613,3,FALSE)</f>
        <v>3.8688028045257599</v>
      </c>
      <c r="D21">
        <f>VLOOKUP($A$4:$A$338,ALL_genes_RPKM!$A$6:$F$22613,4,FALSE)</f>
        <v>2.1233510940640401</v>
      </c>
      <c r="E21">
        <f>VLOOKUP($A$4:$A$338,ALL_genes_RPKM!$A$6:$F$22613,5,FALSE)</f>
        <v>5.6769439617410598</v>
      </c>
      <c r="F21">
        <f>VLOOKUP($A$4:$A$338,ALL_genes_RPKM!$A$6:$F$22613,6,FALSE)</f>
        <v>3.9598460437356402</v>
      </c>
    </row>
    <row r="22" spans="1:6" x14ac:dyDescent="0.25">
      <c r="A22" t="s">
        <v>3530</v>
      </c>
      <c r="B22">
        <f>VLOOKUP($A$4:$A$338,ALL_genes_RPKM!$A$6:$F$22613,2,FALSE)</f>
        <v>0.16157363884779299</v>
      </c>
      <c r="C22">
        <f>VLOOKUP($A$4:$A$338,ALL_genes_RPKM!$A$6:$F$22613,3,FALSE)</f>
        <v>1.3973930408979101</v>
      </c>
      <c r="D22">
        <f>VLOOKUP($A$4:$A$338,ALL_genes_RPKM!$A$6:$F$22613,4,FALSE)</f>
        <v>13.6532749150114</v>
      </c>
      <c r="E22">
        <f>VLOOKUP($A$4:$A$338,ALL_genes_RPKM!$A$6:$F$22613,5,FALSE)</f>
        <v>11.4069885152801</v>
      </c>
      <c r="F22">
        <f>VLOOKUP($A$4:$A$338,ALL_genes_RPKM!$A$6:$F$22613,6,FALSE)</f>
        <v>66.121878945343795</v>
      </c>
    </row>
    <row r="23" spans="1:6" x14ac:dyDescent="0.25">
      <c r="A23" t="s">
        <v>3555</v>
      </c>
      <c r="B23">
        <f>VLOOKUP($A$4:$A$338,ALL_genes_RPKM!$A$6:$F$22613,2,FALSE)</f>
        <v>0.70503066374919698</v>
      </c>
      <c r="C23">
        <f>VLOOKUP($A$4:$A$338,ALL_genes_RPKM!$A$6:$F$22613,3,FALSE)</f>
        <v>1.9240349447179399</v>
      </c>
      <c r="D23">
        <f>VLOOKUP($A$4:$A$338,ALL_genes_RPKM!$A$6:$F$22613,4,FALSE)</f>
        <v>6.6690328236459502</v>
      </c>
      <c r="E23">
        <f>VLOOKUP($A$4:$A$338,ALL_genes_RPKM!$A$6:$F$22613,5,FALSE)</f>
        <v>16.267542708209099</v>
      </c>
      <c r="F23">
        <f>VLOOKUP($A$4:$A$338,ALL_genes_RPKM!$A$6:$F$22613,6,FALSE)</f>
        <v>0.71886211578229398</v>
      </c>
    </row>
    <row r="24" spans="1:6" x14ac:dyDescent="0.25">
      <c r="A24" t="s">
        <v>3638</v>
      </c>
      <c r="B24">
        <f>VLOOKUP($A$4:$A$338,ALL_genes_RPKM!$A$6:$F$22613,2,FALSE)</f>
        <v>0.232739570624097</v>
      </c>
      <c r="C24">
        <f>VLOOKUP($A$4:$A$338,ALL_genes_RPKM!$A$6:$F$22613,3,FALSE)</f>
        <v>0.48993174706854298</v>
      </c>
      <c r="D24">
        <f>VLOOKUP($A$4:$A$338,ALL_genes_RPKM!$A$6:$F$22613,4,FALSE)</f>
        <v>0.489465838989535</v>
      </c>
      <c r="E24">
        <f>VLOOKUP($A$4:$A$338,ALL_genes_RPKM!$A$6:$F$22613,5,FALSE)</f>
        <v>0.73872245823413596</v>
      </c>
      <c r="F24">
        <f>VLOOKUP($A$4:$A$338,ALL_genes_RPKM!$A$6:$F$22613,6,FALSE)</f>
        <v>5.4894154957023797</v>
      </c>
    </row>
    <row r="25" spans="1:6" x14ac:dyDescent="0.25">
      <c r="A25" t="s">
        <v>3768</v>
      </c>
      <c r="B25">
        <f>VLOOKUP($A$4:$A$338,ALL_genes_RPKM!$A$6:$F$22613,2,FALSE)</f>
        <v>0.20037259380584499</v>
      </c>
      <c r="C25">
        <f>VLOOKUP($A$4:$A$338,ALL_genes_RPKM!$A$6:$F$22613,3,FALSE)</f>
        <v>0.44615508719469998</v>
      </c>
      <c r="D25">
        <f>VLOOKUP($A$4:$A$338,ALL_genes_RPKM!$A$6:$F$22613,4,FALSE)</f>
        <v>1.3809643583700399</v>
      </c>
      <c r="E25">
        <f>VLOOKUP($A$4:$A$338,ALL_genes_RPKM!$A$6:$F$22613,5,FALSE)</f>
        <v>6.31216001824526</v>
      </c>
      <c r="F25">
        <f>VLOOKUP($A$4:$A$338,ALL_genes_RPKM!$A$6:$F$22613,6,FALSE)</f>
        <v>2.8908854251637601E-2</v>
      </c>
    </row>
    <row r="26" spans="1:6" x14ac:dyDescent="0.25">
      <c r="A26" t="s">
        <v>3829</v>
      </c>
      <c r="B26">
        <f>VLOOKUP($A$4:$A$338,ALL_genes_RPKM!$A$6:$F$22613,2,FALSE)</f>
        <v>16.610413928190201</v>
      </c>
      <c r="C26">
        <f>VLOOKUP($A$4:$A$338,ALL_genes_RPKM!$A$6:$F$22613,3,FALSE)</f>
        <v>18.7965519345484</v>
      </c>
      <c r="D26">
        <f>VLOOKUP($A$4:$A$338,ALL_genes_RPKM!$A$6:$F$22613,4,FALSE)</f>
        <v>15.1289258435297</v>
      </c>
      <c r="E26">
        <f>VLOOKUP($A$4:$A$338,ALL_genes_RPKM!$A$6:$F$22613,5,FALSE)</f>
        <v>11.503725548393501</v>
      </c>
      <c r="F26">
        <f>VLOOKUP($A$4:$A$338,ALL_genes_RPKM!$A$6:$F$22613,6,FALSE)</f>
        <v>16.732656747403301</v>
      </c>
    </row>
    <row r="27" spans="1:6" x14ac:dyDescent="0.25">
      <c r="A27" t="s">
        <v>3861</v>
      </c>
      <c r="B27">
        <f>VLOOKUP($A$4:$A$338,ALL_genes_RPKM!$A$6:$F$22613,2,FALSE)</f>
        <v>6.7030021123298198</v>
      </c>
      <c r="C27">
        <f>VLOOKUP($A$4:$A$338,ALL_genes_RPKM!$A$6:$F$22613,3,FALSE)</f>
        <v>3.80395916331029</v>
      </c>
      <c r="D27">
        <f>VLOOKUP($A$4:$A$338,ALL_genes_RPKM!$A$6:$F$22613,4,FALSE)</f>
        <v>1.56226527060412</v>
      </c>
      <c r="E27">
        <f>VLOOKUP($A$4:$A$338,ALL_genes_RPKM!$A$6:$F$22613,5,FALSE)</f>
        <v>3.0121188959113101</v>
      </c>
      <c r="F27">
        <f>VLOOKUP($A$4:$A$338,ALL_genes_RPKM!$A$6:$F$22613,6,FALSE)</f>
        <v>1.6464565903069499</v>
      </c>
    </row>
    <row r="28" spans="1:6" x14ac:dyDescent="0.25">
      <c r="A28" t="s">
        <v>3928</v>
      </c>
      <c r="B28">
        <f>VLOOKUP($A$4:$A$338,ALL_genes_RPKM!$A$6:$F$22613,2,FALSE)</f>
        <v>15.2573303685556</v>
      </c>
      <c r="C28">
        <f>VLOOKUP($A$4:$A$338,ALL_genes_RPKM!$A$6:$F$22613,3,FALSE)</f>
        <v>9.4499575105468896</v>
      </c>
      <c r="D28">
        <f>VLOOKUP($A$4:$A$338,ALL_genes_RPKM!$A$6:$F$22613,4,FALSE)</f>
        <v>11.870338015434401</v>
      </c>
      <c r="E28">
        <f>VLOOKUP($A$4:$A$338,ALL_genes_RPKM!$A$6:$F$22613,5,FALSE)</f>
        <v>10.4056962843548</v>
      </c>
      <c r="F28">
        <f>VLOOKUP($A$4:$A$338,ALL_genes_RPKM!$A$6:$F$22613,6,FALSE)</f>
        <v>9.4263636008955398</v>
      </c>
    </row>
    <row r="29" spans="1:6" x14ac:dyDescent="0.25">
      <c r="A29" t="s">
        <v>3986</v>
      </c>
      <c r="B29">
        <f>VLOOKUP($A$4:$A$338,ALL_genes_RPKM!$A$6:$F$22613,2,FALSE)</f>
        <v>10.6195360619299</v>
      </c>
      <c r="C29">
        <f>VLOOKUP($A$4:$A$338,ALL_genes_RPKM!$A$6:$F$22613,3,FALSE)</f>
        <v>15.8235646462871</v>
      </c>
      <c r="D29">
        <f>VLOOKUP($A$4:$A$338,ALL_genes_RPKM!$A$6:$F$22613,4,FALSE)</f>
        <v>23.191771879203198</v>
      </c>
      <c r="E29">
        <f>VLOOKUP($A$4:$A$338,ALL_genes_RPKM!$A$6:$F$22613,5,FALSE)</f>
        <v>40.467339928637202</v>
      </c>
      <c r="F29">
        <f>VLOOKUP($A$4:$A$338,ALL_genes_RPKM!$A$6:$F$22613,6,FALSE)</f>
        <v>19.497891745099999</v>
      </c>
    </row>
    <row r="30" spans="1:6" x14ac:dyDescent="0.25">
      <c r="A30" t="s">
        <v>4050</v>
      </c>
      <c r="B30">
        <f>VLOOKUP($A$4:$A$338,ALL_genes_RPKM!$A$6:$F$22613,2,FALSE)</f>
        <v>18.2132635984795</v>
      </c>
      <c r="C30">
        <f>VLOOKUP($A$4:$A$338,ALL_genes_RPKM!$A$6:$F$22613,3,FALSE)</f>
        <v>15.1827368662496</v>
      </c>
      <c r="D30">
        <f>VLOOKUP($A$4:$A$338,ALL_genes_RPKM!$A$6:$F$22613,4,FALSE)</f>
        <v>18.686300186102201</v>
      </c>
      <c r="E30">
        <f>VLOOKUP($A$4:$A$338,ALL_genes_RPKM!$A$6:$F$22613,5,FALSE)</f>
        <v>5.6900199422354696</v>
      </c>
      <c r="F30">
        <f>VLOOKUP($A$4:$A$338,ALL_genes_RPKM!$A$6:$F$22613,6,FALSE)</f>
        <v>17.491568911248098</v>
      </c>
    </row>
    <row r="31" spans="1:6" x14ac:dyDescent="0.25">
      <c r="A31" t="s">
        <v>4062</v>
      </c>
      <c r="B31">
        <f>VLOOKUP($A$4:$A$338,ALL_genes_RPKM!$A$6:$F$22613,2,FALSE)</f>
        <v>0</v>
      </c>
      <c r="C31">
        <f>VLOOKUP($A$4:$A$338,ALL_genes_RPKM!$A$6:$F$22613,3,FALSE)</f>
        <v>0</v>
      </c>
      <c r="D31">
        <f>VLOOKUP($A$4:$A$338,ALL_genes_RPKM!$A$6:$F$22613,4,FALSE)</f>
        <v>0</v>
      </c>
      <c r="E31">
        <f>VLOOKUP($A$4:$A$338,ALL_genes_RPKM!$A$6:$F$22613,5,FALSE)</f>
        <v>0</v>
      </c>
      <c r="F31">
        <f>VLOOKUP($A$4:$A$338,ALL_genes_RPKM!$A$6:$F$22613,6,FALSE)</f>
        <v>6.0333502968405103E-2</v>
      </c>
    </row>
    <row r="32" spans="1:6" x14ac:dyDescent="0.25">
      <c r="A32" t="s">
        <v>4218</v>
      </c>
      <c r="B32">
        <f>VLOOKUP($A$4:$A$338,ALL_genes_RPKM!$A$6:$F$22613,2,FALSE)</f>
        <v>0</v>
      </c>
      <c r="C32">
        <f>VLOOKUP($A$4:$A$338,ALL_genes_RPKM!$A$6:$F$22613,3,FALSE)</f>
        <v>0</v>
      </c>
      <c r="D32">
        <f>VLOOKUP($A$4:$A$338,ALL_genes_RPKM!$A$6:$F$22613,4,FALSE)</f>
        <v>1.47377786041561E-2</v>
      </c>
      <c r="E32">
        <f>VLOOKUP($A$4:$A$338,ALL_genes_RPKM!$A$6:$F$22613,5,FALSE)</f>
        <v>0</v>
      </c>
      <c r="F32">
        <f>VLOOKUP($A$4:$A$338,ALL_genes_RPKM!$A$6:$F$22613,6,FALSE)</f>
        <v>9.2446496483846494E-2</v>
      </c>
    </row>
    <row r="33" spans="1:6" x14ac:dyDescent="0.25">
      <c r="A33" t="s">
        <v>4459</v>
      </c>
      <c r="B33">
        <f>VLOOKUP($A$4:$A$338,ALL_genes_RPKM!$A$6:$F$22613,2,FALSE)</f>
        <v>0</v>
      </c>
      <c r="C33">
        <f>VLOOKUP($A$4:$A$338,ALL_genes_RPKM!$A$6:$F$22613,3,FALSE)</f>
        <v>0</v>
      </c>
      <c r="D33">
        <f>VLOOKUP($A$4:$A$338,ALL_genes_RPKM!$A$6:$F$22613,4,FALSE)</f>
        <v>0</v>
      </c>
      <c r="E33">
        <f>VLOOKUP($A$4:$A$338,ALL_genes_RPKM!$A$6:$F$22613,5,FALSE)</f>
        <v>0</v>
      </c>
      <c r="F33">
        <f>VLOOKUP($A$4:$A$338,ALL_genes_RPKM!$A$6:$F$22613,6,FALSE)</f>
        <v>0</v>
      </c>
    </row>
    <row r="34" spans="1:6" x14ac:dyDescent="0.25">
      <c r="A34" t="s">
        <v>4471</v>
      </c>
      <c r="B34">
        <f>VLOOKUP($A$4:$A$338,ALL_genes_RPKM!$A$6:$F$22613,2,FALSE)</f>
        <v>33.344717542587503</v>
      </c>
      <c r="C34">
        <f>VLOOKUP($A$4:$A$338,ALL_genes_RPKM!$A$6:$F$22613,3,FALSE)</f>
        <v>46.4892478189362</v>
      </c>
      <c r="D34">
        <f>VLOOKUP($A$4:$A$338,ALL_genes_RPKM!$A$6:$F$22613,4,FALSE)</f>
        <v>75.9513141337207</v>
      </c>
      <c r="E34">
        <f>VLOOKUP($A$4:$A$338,ALL_genes_RPKM!$A$6:$F$22613,5,FALSE)</f>
        <v>80.252037435503098</v>
      </c>
      <c r="F34">
        <f>VLOOKUP($A$4:$A$338,ALL_genes_RPKM!$A$6:$F$22613,6,FALSE)</f>
        <v>105.59470435318801</v>
      </c>
    </row>
    <row r="35" spans="1:6" x14ac:dyDescent="0.25">
      <c r="A35" t="s">
        <v>4586</v>
      </c>
      <c r="B35">
        <f>VLOOKUP($A$4:$A$338,ALL_genes_RPKM!$A$6:$F$22613,2,FALSE)</f>
        <v>0.12599388667009101</v>
      </c>
      <c r="C35">
        <f>VLOOKUP($A$4:$A$338,ALL_genes_RPKM!$A$6:$F$22613,3,FALSE)</f>
        <v>0.116283447586485</v>
      </c>
      <c r="D35">
        <f>VLOOKUP($A$4:$A$338,ALL_genes_RPKM!$A$6:$F$22613,4,FALSE)</f>
        <v>0.35611159597908498</v>
      </c>
      <c r="E35">
        <f>VLOOKUP($A$4:$A$338,ALL_genes_RPKM!$A$6:$F$22613,5,FALSE)</f>
        <v>0.52210265789420995</v>
      </c>
      <c r="F35">
        <f>VLOOKUP($A$4:$A$338,ALL_genes_RPKM!$A$6:$F$22613,6,FALSE)</f>
        <v>0.55525918704000699</v>
      </c>
    </row>
    <row r="36" spans="1:6" x14ac:dyDescent="0.25">
      <c r="A36" t="s">
        <v>4631</v>
      </c>
      <c r="B36">
        <f>VLOOKUP($A$4:$A$338,ALL_genes_RPKM!$A$6:$F$22613,2,FALSE)</f>
        <v>16.439675955759899</v>
      </c>
      <c r="C36">
        <f>VLOOKUP($A$4:$A$338,ALL_genes_RPKM!$A$6:$F$22613,3,FALSE)</f>
        <v>16.547151342530299</v>
      </c>
      <c r="D36">
        <f>VLOOKUP($A$4:$A$338,ALL_genes_RPKM!$A$6:$F$22613,4,FALSE)</f>
        <v>24.095226590185</v>
      </c>
      <c r="E36">
        <f>VLOOKUP($A$4:$A$338,ALL_genes_RPKM!$A$6:$F$22613,5,FALSE)</f>
        <v>28.687594727382098</v>
      </c>
      <c r="F36">
        <f>VLOOKUP($A$4:$A$338,ALL_genes_RPKM!$A$6:$F$22613,6,FALSE)</f>
        <v>26.204919525793699</v>
      </c>
    </row>
    <row r="37" spans="1:6" x14ac:dyDescent="0.25">
      <c r="A37" t="s">
        <v>4647</v>
      </c>
      <c r="B37">
        <f>VLOOKUP($A$4:$A$338,ALL_genes_RPKM!$A$6:$F$22613,2,FALSE)</f>
        <v>17.063967638121401</v>
      </c>
      <c r="C37">
        <f>VLOOKUP($A$4:$A$338,ALL_genes_RPKM!$A$6:$F$22613,3,FALSE)</f>
        <v>15.3721775134112</v>
      </c>
      <c r="D37">
        <f>VLOOKUP($A$4:$A$338,ALL_genes_RPKM!$A$6:$F$22613,4,FALSE)</f>
        <v>10.559371400088301</v>
      </c>
      <c r="E37">
        <f>VLOOKUP($A$4:$A$338,ALL_genes_RPKM!$A$6:$F$22613,5,FALSE)</f>
        <v>8.8748295715903005</v>
      </c>
      <c r="F37">
        <f>VLOOKUP($A$4:$A$338,ALL_genes_RPKM!$A$6:$F$22613,6,FALSE)</f>
        <v>11.396066243875399</v>
      </c>
    </row>
    <row r="38" spans="1:6" x14ac:dyDescent="0.25">
      <c r="A38" t="s">
        <v>4670</v>
      </c>
      <c r="B38">
        <f>VLOOKUP($A$4:$A$338,ALL_genes_RPKM!$A$6:$F$22613,2,FALSE)</f>
        <v>1.4377831342721199</v>
      </c>
      <c r="C38">
        <f>VLOOKUP($A$4:$A$338,ALL_genes_RPKM!$A$6:$F$22613,3,FALSE)</f>
        <v>1.6502368881465801</v>
      </c>
      <c r="D38">
        <f>VLOOKUP($A$4:$A$338,ALL_genes_RPKM!$A$6:$F$22613,4,FALSE)</f>
        <v>0.88857296893974702</v>
      </c>
      <c r="E38">
        <f>VLOOKUP($A$4:$A$338,ALL_genes_RPKM!$A$6:$F$22613,5,FALSE)</f>
        <v>1.0424737410624101</v>
      </c>
      <c r="F38">
        <f>VLOOKUP($A$4:$A$338,ALL_genes_RPKM!$A$6:$F$22613,6,FALSE)</f>
        <v>4.4549431071329098</v>
      </c>
    </row>
    <row r="39" spans="1:6" x14ac:dyDescent="0.25">
      <c r="A39" t="s">
        <v>4705</v>
      </c>
      <c r="B39">
        <f>VLOOKUP($A$4:$A$338,ALL_genes_RPKM!$A$6:$F$22613,2,FALSE)</f>
        <v>8.9084880951268008</v>
      </c>
      <c r="C39">
        <f>VLOOKUP($A$4:$A$338,ALL_genes_RPKM!$A$6:$F$22613,3,FALSE)</f>
        <v>6.9588488559146899</v>
      </c>
      <c r="D39">
        <f>VLOOKUP($A$4:$A$338,ALL_genes_RPKM!$A$6:$F$22613,4,FALSE)</f>
        <v>24.173475010534599</v>
      </c>
      <c r="E39">
        <f>VLOOKUP($A$4:$A$338,ALL_genes_RPKM!$A$6:$F$22613,5,FALSE)</f>
        <v>19.912106686710001</v>
      </c>
      <c r="F39">
        <f>VLOOKUP($A$4:$A$338,ALL_genes_RPKM!$A$6:$F$22613,6,FALSE)</f>
        <v>27.191167595274202</v>
      </c>
    </row>
    <row r="40" spans="1:6" x14ac:dyDescent="0.25">
      <c r="A40" t="s">
        <v>4820</v>
      </c>
      <c r="B40">
        <f>VLOOKUP($A$4:$A$338,ALL_genes_RPKM!$A$6:$F$22613,2,FALSE)</f>
        <v>0.76873246965227404</v>
      </c>
      <c r="C40">
        <f>VLOOKUP($A$4:$A$338,ALL_genes_RPKM!$A$6:$F$22613,3,FALSE)</f>
        <v>1.68804438106679</v>
      </c>
      <c r="D40">
        <f>VLOOKUP($A$4:$A$338,ALL_genes_RPKM!$A$6:$F$22613,4,FALSE)</f>
        <v>0.375877480192566</v>
      </c>
      <c r="E40">
        <f>VLOOKUP($A$4:$A$338,ALL_genes_RPKM!$A$6:$F$22613,5,FALSE)</f>
        <v>0.51146833083532295</v>
      </c>
      <c r="F40">
        <f>VLOOKUP($A$4:$A$338,ALL_genes_RPKM!$A$6:$F$22613,6,FALSE)</f>
        <v>4.5744984238169</v>
      </c>
    </row>
    <row r="41" spans="1:6" x14ac:dyDescent="0.25">
      <c r="A41" t="s">
        <v>4877</v>
      </c>
      <c r="B41">
        <f>VLOOKUP($A$4:$A$338,ALL_genes_RPKM!$A$6:$F$22613,2,FALSE)</f>
        <v>4.7916414329904198</v>
      </c>
      <c r="C41">
        <f>VLOOKUP($A$4:$A$338,ALL_genes_RPKM!$A$6:$F$22613,3,FALSE)</f>
        <v>2.6083573492966301</v>
      </c>
      <c r="D41">
        <f>VLOOKUP($A$4:$A$338,ALL_genes_RPKM!$A$6:$F$22613,4,FALSE)</f>
        <v>2.01484564485227</v>
      </c>
      <c r="E41">
        <f>VLOOKUP($A$4:$A$338,ALL_genes_RPKM!$A$6:$F$22613,5,FALSE)</f>
        <v>5.6036441578071399</v>
      </c>
      <c r="F41">
        <f>VLOOKUP($A$4:$A$338,ALL_genes_RPKM!$A$6:$F$22613,6,FALSE)</f>
        <v>1.0143783300873499</v>
      </c>
    </row>
    <row r="42" spans="1:6" x14ac:dyDescent="0.25">
      <c r="A42" t="s">
        <v>4905</v>
      </c>
      <c r="B42">
        <f>VLOOKUP($A$4:$A$338,ALL_genes_RPKM!$A$6:$F$22613,2,FALSE)</f>
        <v>199.92900836638299</v>
      </c>
      <c r="C42">
        <f>VLOOKUP($A$4:$A$338,ALL_genes_RPKM!$A$6:$F$22613,3,FALSE)</f>
        <v>268.417716337233</v>
      </c>
      <c r="D42">
        <f>VLOOKUP($A$4:$A$338,ALL_genes_RPKM!$A$6:$F$22613,4,FALSE)</f>
        <v>297.31495738902498</v>
      </c>
      <c r="E42">
        <f>VLOOKUP($A$4:$A$338,ALL_genes_RPKM!$A$6:$F$22613,5,FALSE)</f>
        <v>877.01179748015102</v>
      </c>
      <c r="F42">
        <f>VLOOKUP($A$4:$A$338,ALL_genes_RPKM!$A$6:$F$22613,6,FALSE)</f>
        <v>305.09334994978201</v>
      </c>
    </row>
    <row r="43" spans="1:6" x14ac:dyDescent="0.25">
      <c r="A43" t="s">
        <v>4972</v>
      </c>
      <c r="B43">
        <f>VLOOKUP($A$4:$A$338,ALL_genes_RPKM!$A$6:$F$22613,2,FALSE)</f>
        <v>7.5735346638525796</v>
      </c>
      <c r="C43">
        <f>VLOOKUP($A$4:$A$338,ALL_genes_RPKM!$A$6:$F$22613,3,FALSE)</f>
        <v>10.729075897010601</v>
      </c>
      <c r="D43">
        <f>VLOOKUP($A$4:$A$338,ALL_genes_RPKM!$A$6:$F$22613,4,FALSE)</f>
        <v>8.4073985065082599</v>
      </c>
      <c r="E43">
        <f>VLOOKUP($A$4:$A$338,ALL_genes_RPKM!$A$6:$F$22613,5,FALSE)</f>
        <v>7.3730470039128804</v>
      </c>
      <c r="F43">
        <f>VLOOKUP($A$4:$A$338,ALL_genes_RPKM!$A$6:$F$22613,6,FALSE)</f>
        <v>20.995876572814499</v>
      </c>
    </row>
    <row r="44" spans="1:6" x14ac:dyDescent="0.25">
      <c r="A44" t="s">
        <v>4998</v>
      </c>
      <c r="B44">
        <f>VLOOKUP($A$4:$A$338,ALL_genes_RPKM!$A$6:$F$22613,2,FALSE)</f>
        <v>27.602600292064398</v>
      </c>
      <c r="C44">
        <f>VLOOKUP($A$4:$A$338,ALL_genes_RPKM!$A$6:$F$22613,3,FALSE)</f>
        <v>26.578787643979101</v>
      </c>
      <c r="D44">
        <f>VLOOKUP($A$4:$A$338,ALL_genes_RPKM!$A$6:$F$22613,4,FALSE)</f>
        <v>29.7481699098172</v>
      </c>
      <c r="E44">
        <f>VLOOKUP($A$4:$A$338,ALL_genes_RPKM!$A$6:$F$22613,5,FALSE)</f>
        <v>14.2393647847168</v>
      </c>
      <c r="F44">
        <f>VLOOKUP($A$4:$A$338,ALL_genes_RPKM!$A$6:$F$22613,6,FALSE)</f>
        <v>35.103656474140898</v>
      </c>
    </row>
    <row r="45" spans="1:6" x14ac:dyDescent="0.25">
      <c r="A45" t="s">
        <v>5019</v>
      </c>
      <c r="B45">
        <f>VLOOKUP($A$4:$A$338,ALL_genes_RPKM!$A$6:$F$22613,2,FALSE)</f>
        <v>10.3774932494469</v>
      </c>
      <c r="C45">
        <f>VLOOKUP($A$4:$A$338,ALL_genes_RPKM!$A$6:$F$22613,3,FALSE)</f>
        <v>12.2055471478649</v>
      </c>
      <c r="D45">
        <f>VLOOKUP($A$4:$A$338,ALL_genes_RPKM!$A$6:$F$22613,4,FALSE)</f>
        <v>15.6498093936468</v>
      </c>
      <c r="E45">
        <f>VLOOKUP($A$4:$A$338,ALL_genes_RPKM!$A$6:$F$22613,5,FALSE)</f>
        <v>17.692772958050501</v>
      </c>
      <c r="F45">
        <f>VLOOKUP($A$4:$A$338,ALL_genes_RPKM!$A$6:$F$22613,6,FALSE)</f>
        <v>20.7509581010709</v>
      </c>
    </row>
    <row r="46" spans="1:6" x14ac:dyDescent="0.25">
      <c r="A46" t="s">
        <v>1191</v>
      </c>
      <c r="B46">
        <f>VLOOKUP($A$4:$A$338,ALL_genes_RPKM!$A$6:$F$22613,2,FALSE)</f>
        <v>4.7377584012066001E-2</v>
      </c>
      <c r="C46">
        <f>VLOOKUP($A$4:$A$338,ALL_genes_RPKM!$A$6:$F$22613,3,FALSE)</f>
        <v>3.8599644407180299E-2</v>
      </c>
      <c r="D46">
        <f>VLOOKUP($A$4:$A$338,ALL_genes_RPKM!$A$6:$F$22613,4,FALSE)</f>
        <v>1.01322227903573E-2</v>
      </c>
      <c r="E46">
        <f>VLOOKUP($A$4:$A$338,ALL_genes_RPKM!$A$6:$F$22613,5,FALSE)</f>
        <v>0</v>
      </c>
      <c r="F46">
        <f>VLOOKUP($A$4:$A$338,ALL_genes_RPKM!$A$6:$F$22613,6,FALSE)</f>
        <v>6.87474519164771</v>
      </c>
    </row>
    <row r="47" spans="1:6" x14ac:dyDescent="0.25">
      <c r="A47" t="s">
        <v>5099</v>
      </c>
      <c r="B47">
        <f>VLOOKUP($A$4:$A$338,ALL_genes_RPKM!$A$6:$F$22613,2,FALSE)</f>
        <v>7.7749906827141099E-3</v>
      </c>
      <c r="C47">
        <f>VLOOKUP($A$4:$A$338,ALL_genes_RPKM!$A$6:$F$22613,3,FALSE)</f>
        <v>5.0517396739250098E-2</v>
      </c>
      <c r="D47">
        <f>VLOOKUP($A$4:$A$338,ALL_genes_RPKM!$A$6:$F$22613,4,FALSE)</f>
        <v>1.0126258042626299</v>
      </c>
      <c r="E47">
        <f>VLOOKUP($A$4:$A$338,ALL_genes_RPKM!$A$6:$F$22613,5,FALSE)</f>
        <v>2.09017995700541</v>
      </c>
      <c r="F47">
        <f>VLOOKUP($A$4:$A$338,ALL_genes_RPKM!$A$6:$F$22613,6,FALSE)</f>
        <v>0.83652980009627798</v>
      </c>
    </row>
    <row r="48" spans="1:6" x14ac:dyDescent="0.25">
      <c r="A48" t="s">
        <v>5145</v>
      </c>
      <c r="B48">
        <f>VLOOKUP($A$4:$A$338,ALL_genes_RPKM!$A$6:$F$22613,2,FALSE)</f>
        <v>0.47553815097664298</v>
      </c>
      <c r="C48">
        <f>VLOOKUP($A$4:$A$338,ALL_genes_RPKM!$A$6:$F$22613,3,FALSE)</f>
        <v>0.26360293603317603</v>
      </c>
      <c r="D48">
        <f>VLOOKUP($A$4:$A$338,ALL_genes_RPKM!$A$6:$F$22613,4,FALSE)</f>
        <v>3.9701770933644902E-2</v>
      </c>
      <c r="E48">
        <f>VLOOKUP($A$4:$A$338,ALL_genes_RPKM!$A$6:$F$22613,5,FALSE)</f>
        <v>4.5474684853030703E-2</v>
      </c>
      <c r="F48">
        <f>VLOOKUP($A$4:$A$338,ALL_genes_RPKM!$A$6:$F$22613,6,FALSE)</f>
        <v>7.1154154728091806E-2</v>
      </c>
    </row>
    <row r="49" spans="1:6" x14ac:dyDescent="0.25">
      <c r="A49" t="s">
        <v>5179</v>
      </c>
      <c r="B49">
        <f>VLOOKUP($A$4:$A$338,ALL_genes_RPKM!$A$6:$F$22613,2,FALSE)</f>
        <v>67.747660835065204</v>
      </c>
      <c r="C49">
        <f>VLOOKUP($A$4:$A$338,ALL_genes_RPKM!$A$6:$F$22613,3,FALSE)</f>
        <v>85.584798537694994</v>
      </c>
      <c r="D49">
        <f>VLOOKUP($A$4:$A$338,ALL_genes_RPKM!$A$6:$F$22613,4,FALSE)</f>
        <v>70.954969878299707</v>
      </c>
      <c r="E49">
        <f>VLOOKUP($A$4:$A$338,ALL_genes_RPKM!$A$6:$F$22613,5,FALSE)</f>
        <v>94.566941250745899</v>
      </c>
      <c r="F49">
        <f>VLOOKUP($A$4:$A$338,ALL_genes_RPKM!$A$6:$F$22613,6,FALSE)</f>
        <v>158.03704030595901</v>
      </c>
    </row>
    <row r="50" spans="1:6" x14ac:dyDescent="0.25">
      <c r="A50" t="s">
        <v>5181</v>
      </c>
      <c r="B50">
        <f>VLOOKUP($A$4:$A$338,ALL_genes_RPKM!$A$6:$F$22613,2,FALSE)</f>
        <v>19.8890035270149</v>
      </c>
      <c r="C50">
        <f>VLOOKUP($A$4:$A$338,ALL_genes_RPKM!$A$6:$F$22613,3,FALSE)</f>
        <v>19.6872394934684</v>
      </c>
      <c r="D50">
        <f>VLOOKUP($A$4:$A$338,ALL_genes_RPKM!$A$6:$F$22613,4,FALSE)</f>
        <v>45.633045012728701</v>
      </c>
      <c r="E50">
        <f>VLOOKUP($A$4:$A$338,ALL_genes_RPKM!$A$6:$F$22613,5,FALSE)</f>
        <v>26.682155093433799</v>
      </c>
      <c r="F50">
        <f>VLOOKUP($A$4:$A$338,ALL_genes_RPKM!$A$6:$F$22613,6,FALSE)</f>
        <v>163.71234740518901</v>
      </c>
    </row>
    <row r="51" spans="1:6" x14ac:dyDescent="0.25">
      <c r="A51" t="s">
        <v>5204</v>
      </c>
      <c r="B51">
        <f>VLOOKUP($A$4:$A$338,ALL_genes_RPKM!$A$6:$F$22613,2,FALSE)</f>
        <v>2.7011606489192402E-3</v>
      </c>
      <c r="C51">
        <f>VLOOKUP($A$4:$A$338,ALL_genes_RPKM!$A$6:$F$22613,3,FALSE)</f>
        <v>4.2546863157107298E-3</v>
      </c>
      <c r="D51">
        <f>VLOOKUP($A$4:$A$338,ALL_genes_RPKM!$A$6:$F$22613,4,FALSE)</f>
        <v>5.8633831777137602E-2</v>
      </c>
      <c r="E51">
        <f>VLOOKUP($A$4:$A$338,ALL_genes_RPKM!$A$6:$F$22613,5,FALSE)</f>
        <v>3.35797995793101E-2</v>
      </c>
      <c r="F51">
        <f>VLOOKUP($A$4:$A$338,ALL_genes_RPKM!$A$6:$F$22613,6,FALSE)</f>
        <v>0.19411442318746699</v>
      </c>
    </row>
    <row r="52" spans="1:6" x14ac:dyDescent="0.25">
      <c r="A52" t="s">
        <v>5309</v>
      </c>
      <c r="B52">
        <f>VLOOKUP($A$4:$A$338,ALL_genes_RPKM!$A$6:$F$22613,2,FALSE)</f>
        <v>68.761595256776999</v>
      </c>
      <c r="C52">
        <f>VLOOKUP($A$4:$A$338,ALL_genes_RPKM!$A$6:$F$22613,3,FALSE)</f>
        <v>156.215714177243</v>
      </c>
      <c r="D52">
        <f>VLOOKUP($A$4:$A$338,ALL_genes_RPKM!$A$6:$F$22613,4,FALSE)</f>
        <v>95.816826849161401</v>
      </c>
      <c r="E52">
        <f>VLOOKUP($A$4:$A$338,ALL_genes_RPKM!$A$6:$F$22613,5,FALSE)</f>
        <v>130.173726985618</v>
      </c>
      <c r="F52">
        <f>VLOOKUP($A$4:$A$338,ALL_genes_RPKM!$A$6:$F$22613,6,FALSE)</f>
        <v>115.750458953197</v>
      </c>
    </row>
    <row r="53" spans="1:6" x14ac:dyDescent="0.25">
      <c r="A53" t="s">
        <v>5341</v>
      </c>
      <c r="B53">
        <f>VLOOKUP($A$4:$A$338,ALL_genes_RPKM!$A$6:$F$22613,2,FALSE)</f>
        <v>23.583625010498299</v>
      </c>
      <c r="C53">
        <f>VLOOKUP($A$4:$A$338,ALL_genes_RPKM!$A$6:$F$22613,3,FALSE)</f>
        <v>24.4847339570066</v>
      </c>
      <c r="D53">
        <f>VLOOKUP($A$4:$A$338,ALL_genes_RPKM!$A$6:$F$22613,4,FALSE)</f>
        <v>37.776016026572599</v>
      </c>
      <c r="E53">
        <f>VLOOKUP($A$4:$A$338,ALL_genes_RPKM!$A$6:$F$22613,5,FALSE)</f>
        <v>24.2389344608934</v>
      </c>
      <c r="F53">
        <f>VLOOKUP($A$4:$A$338,ALL_genes_RPKM!$A$6:$F$22613,6,FALSE)</f>
        <v>124.892095019103</v>
      </c>
    </row>
    <row r="54" spans="1:6" x14ac:dyDescent="0.25">
      <c r="A54" t="s">
        <v>5411</v>
      </c>
      <c r="B54">
        <f>VLOOKUP($A$4:$A$338,ALL_genes_RPKM!$A$6:$F$22613,2,FALSE)</f>
        <v>207.53028731580201</v>
      </c>
      <c r="C54">
        <f>VLOOKUP($A$4:$A$338,ALL_genes_RPKM!$A$6:$F$22613,3,FALSE)</f>
        <v>187.55357643861299</v>
      </c>
      <c r="D54">
        <f>VLOOKUP($A$4:$A$338,ALL_genes_RPKM!$A$6:$F$22613,4,FALSE)</f>
        <v>204.91663427391799</v>
      </c>
      <c r="E54">
        <f>VLOOKUP($A$4:$A$338,ALL_genes_RPKM!$A$6:$F$22613,5,FALSE)</f>
        <v>286.84277504007702</v>
      </c>
      <c r="F54">
        <f>VLOOKUP($A$4:$A$338,ALL_genes_RPKM!$A$6:$F$22613,6,FALSE)</f>
        <v>19.031201859573901</v>
      </c>
    </row>
    <row r="55" spans="1:6" x14ac:dyDescent="0.25">
      <c r="A55" t="s">
        <v>5485</v>
      </c>
      <c r="B55">
        <f>VLOOKUP($A$4:$A$338,ALL_genes_RPKM!$A$6:$F$22613,2,FALSE)</f>
        <v>4.60376259833542</v>
      </c>
      <c r="C55">
        <f>VLOOKUP($A$4:$A$338,ALL_genes_RPKM!$A$6:$F$22613,3,FALSE)</f>
        <v>13.896230358525299</v>
      </c>
      <c r="D55">
        <f>VLOOKUP($A$4:$A$338,ALL_genes_RPKM!$A$6:$F$22613,4,FALSE)</f>
        <v>54.196142613360003</v>
      </c>
      <c r="E55">
        <f>VLOOKUP($A$4:$A$338,ALL_genes_RPKM!$A$6:$F$22613,5,FALSE)</f>
        <v>26.1572674202691</v>
      </c>
      <c r="F55">
        <f>VLOOKUP($A$4:$A$338,ALL_genes_RPKM!$A$6:$F$22613,6,FALSE)</f>
        <v>33.190259184434602</v>
      </c>
    </row>
    <row r="56" spans="1:6" x14ac:dyDescent="0.25">
      <c r="A56" t="s">
        <v>1014</v>
      </c>
      <c r="B56">
        <f>VLOOKUP($A$4:$A$338,ALL_genes_RPKM!$A$6:$F$22613,2,FALSE)</f>
        <v>2.7449633310456498</v>
      </c>
      <c r="C56">
        <f>VLOOKUP($A$4:$A$338,ALL_genes_RPKM!$A$6:$F$22613,3,FALSE)</f>
        <v>11.0854269912672</v>
      </c>
      <c r="D56">
        <f>VLOOKUP($A$4:$A$338,ALL_genes_RPKM!$A$6:$F$22613,4,FALSE)</f>
        <v>26.488452005657098</v>
      </c>
      <c r="E56">
        <f>VLOOKUP($A$4:$A$338,ALL_genes_RPKM!$A$6:$F$22613,5,FALSE)</f>
        <v>8.9177392007252401</v>
      </c>
      <c r="F56">
        <f>VLOOKUP($A$4:$A$338,ALL_genes_RPKM!$A$6:$F$22613,6,FALSE)</f>
        <v>277.45807061158598</v>
      </c>
    </row>
    <row r="57" spans="1:6" x14ac:dyDescent="0.25">
      <c r="A57" t="s">
        <v>5575</v>
      </c>
      <c r="B57">
        <f>VLOOKUP($A$4:$A$338,ALL_genes_RPKM!$A$6:$F$22613,2,FALSE)</f>
        <v>6.4145259589637602</v>
      </c>
      <c r="C57">
        <f>VLOOKUP($A$4:$A$338,ALL_genes_RPKM!$A$6:$F$22613,3,FALSE)</f>
        <v>7.3947869535950597</v>
      </c>
      <c r="D57">
        <f>VLOOKUP($A$4:$A$338,ALL_genes_RPKM!$A$6:$F$22613,4,FALSE)</f>
        <v>10.916597772256701</v>
      </c>
      <c r="E57">
        <f>VLOOKUP($A$4:$A$338,ALL_genes_RPKM!$A$6:$F$22613,5,FALSE)</f>
        <v>21.4932147500074</v>
      </c>
      <c r="F57">
        <f>VLOOKUP($A$4:$A$338,ALL_genes_RPKM!$A$6:$F$22613,6,FALSE)</f>
        <v>10.9233438137628</v>
      </c>
    </row>
    <row r="58" spans="1:6" x14ac:dyDescent="0.25">
      <c r="A58" t="s">
        <v>5654</v>
      </c>
      <c r="B58">
        <f>VLOOKUP($A$4:$A$338,ALL_genes_RPKM!$A$6:$F$22613,2,FALSE)</f>
        <v>26.940588877197101</v>
      </c>
      <c r="C58">
        <f>VLOOKUP($A$4:$A$338,ALL_genes_RPKM!$A$6:$F$22613,3,FALSE)</f>
        <v>22.015576970096198</v>
      </c>
      <c r="D58">
        <f>VLOOKUP($A$4:$A$338,ALL_genes_RPKM!$A$6:$F$22613,4,FALSE)</f>
        <v>42.575382267817098</v>
      </c>
      <c r="E58">
        <f>VLOOKUP($A$4:$A$338,ALL_genes_RPKM!$A$6:$F$22613,5,FALSE)</f>
        <v>30.673843040566702</v>
      </c>
      <c r="F58">
        <f>VLOOKUP($A$4:$A$338,ALL_genes_RPKM!$A$6:$F$22613,6,FALSE)</f>
        <v>32.9639686602114</v>
      </c>
    </row>
    <row r="59" spans="1:6" x14ac:dyDescent="0.25">
      <c r="A59" t="s">
        <v>1024</v>
      </c>
      <c r="B59">
        <f>VLOOKUP($A$4:$A$338,ALL_genes_RPKM!$A$6:$F$22613,2,FALSE)</f>
        <v>0.13848665799370699</v>
      </c>
      <c r="C59">
        <f>VLOOKUP($A$4:$A$338,ALL_genes_RPKM!$A$6:$F$22613,3,FALSE)</f>
        <v>5.39883768132218E-2</v>
      </c>
      <c r="D59">
        <f>VLOOKUP($A$4:$A$338,ALL_genes_RPKM!$A$6:$F$22613,4,FALSE)</f>
        <v>0.77729581989072105</v>
      </c>
      <c r="E59">
        <f>VLOOKUP($A$4:$A$338,ALL_genes_RPKM!$A$6:$F$22613,5,FALSE)</f>
        <v>3.6498202911401498</v>
      </c>
      <c r="F59">
        <f>VLOOKUP($A$4:$A$338,ALL_genes_RPKM!$A$6:$F$22613,6,FALSE)</f>
        <v>86.008710218770503</v>
      </c>
    </row>
    <row r="60" spans="1:6" x14ac:dyDescent="0.25">
      <c r="A60" t="s">
        <v>143</v>
      </c>
      <c r="B60">
        <f>VLOOKUP($A$4:$A$338,ALL_genes_RPKM!$A$6:$F$22613,2,FALSE)</f>
        <v>1.09031546649823</v>
      </c>
      <c r="C60">
        <f>VLOOKUP($A$4:$A$338,ALL_genes_RPKM!$A$6:$F$22613,3,FALSE)</f>
        <v>12.313718046429599</v>
      </c>
      <c r="D60">
        <f>VLOOKUP($A$4:$A$338,ALL_genes_RPKM!$A$6:$F$22613,4,FALSE)</f>
        <v>67.898084547665704</v>
      </c>
      <c r="E60">
        <f>VLOOKUP($A$4:$A$338,ALL_genes_RPKM!$A$6:$F$22613,5,FALSE)</f>
        <v>39.408225906682802</v>
      </c>
      <c r="F60">
        <f>VLOOKUP($A$4:$A$338,ALL_genes_RPKM!$A$6:$F$22613,6,FALSE)</f>
        <v>48.155771657206799</v>
      </c>
    </row>
    <row r="61" spans="1:6" x14ac:dyDescent="0.25">
      <c r="A61" t="s">
        <v>5897</v>
      </c>
      <c r="B61">
        <f>VLOOKUP($A$4:$A$338,ALL_genes_RPKM!$A$6:$F$22613,2,FALSE)</f>
        <v>22.778099933248399</v>
      </c>
      <c r="C61">
        <f>VLOOKUP($A$4:$A$338,ALL_genes_RPKM!$A$6:$F$22613,3,FALSE)</f>
        <v>6.8017065961481897</v>
      </c>
      <c r="D61">
        <f>VLOOKUP($A$4:$A$338,ALL_genes_RPKM!$A$6:$F$22613,4,FALSE)</f>
        <v>8.2343845013209709</v>
      </c>
      <c r="E61">
        <f>VLOOKUP($A$4:$A$338,ALL_genes_RPKM!$A$6:$F$22613,5,FALSE)</f>
        <v>47.124746082317102</v>
      </c>
      <c r="F61">
        <f>VLOOKUP($A$4:$A$338,ALL_genes_RPKM!$A$6:$F$22613,6,FALSE)</f>
        <v>58.901843834988803</v>
      </c>
    </row>
    <row r="62" spans="1:6" x14ac:dyDescent="0.25">
      <c r="A62" t="s">
        <v>6103</v>
      </c>
      <c r="B62">
        <f>VLOOKUP($A$4:$A$338,ALL_genes_RPKM!$A$6:$F$22613,2,FALSE)</f>
        <v>0</v>
      </c>
      <c r="C62">
        <f>VLOOKUP($A$4:$A$338,ALL_genes_RPKM!$A$6:$F$22613,3,FALSE)</f>
        <v>0</v>
      </c>
      <c r="D62">
        <f>VLOOKUP($A$4:$A$338,ALL_genes_RPKM!$A$6:$F$22613,4,FALSE)</f>
        <v>0.17865796920140201</v>
      </c>
      <c r="E62">
        <f>VLOOKUP($A$4:$A$338,ALL_genes_RPKM!$A$6:$F$22613,5,FALSE)</f>
        <v>2.4404747537793101</v>
      </c>
      <c r="F62">
        <f>VLOOKUP($A$4:$A$338,ALL_genes_RPKM!$A$6:$F$22613,6,FALSE)</f>
        <v>7.6095415473098102E-2</v>
      </c>
    </row>
    <row r="63" spans="1:6" x14ac:dyDescent="0.25">
      <c r="A63" t="s">
        <v>6136</v>
      </c>
      <c r="B63">
        <f>VLOOKUP($A$4:$A$338,ALL_genes_RPKM!$A$6:$F$22613,2,FALSE)</f>
        <v>0.133208394267328</v>
      </c>
      <c r="C63">
        <f>VLOOKUP($A$4:$A$338,ALL_genes_RPKM!$A$6:$F$22613,3,FALSE)</f>
        <v>0.13626636032712799</v>
      </c>
      <c r="D63">
        <f>VLOOKUP($A$4:$A$338,ALL_genes_RPKM!$A$6:$F$22613,4,FALSE)</f>
        <v>1.2692321787209099E-2</v>
      </c>
      <c r="E63">
        <f>VLOOKUP($A$4:$A$338,ALL_genes_RPKM!$A$6:$F$22613,5,FALSE)</f>
        <v>9.2513742020103994E-3</v>
      </c>
      <c r="F63">
        <f>VLOOKUP($A$4:$A$338,ALL_genes_RPKM!$A$6:$F$22613,6,FALSE)</f>
        <v>5.6696131295549998E-2</v>
      </c>
    </row>
    <row r="64" spans="1:6" x14ac:dyDescent="0.25">
      <c r="A64" t="s">
        <v>6147</v>
      </c>
      <c r="B64">
        <f>VLOOKUP($A$4:$A$338,ALL_genes_RPKM!$A$6:$F$22613,2,FALSE)</f>
        <v>140.527674771996</v>
      </c>
      <c r="C64">
        <f>VLOOKUP($A$4:$A$338,ALL_genes_RPKM!$A$6:$F$22613,3,FALSE)</f>
        <v>120.84452226895</v>
      </c>
      <c r="D64">
        <f>VLOOKUP($A$4:$A$338,ALL_genes_RPKM!$A$6:$F$22613,4,FALSE)</f>
        <v>101.962234059678</v>
      </c>
      <c r="E64">
        <f>VLOOKUP($A$4:$A$338,ALL_genes_RPKM!$A$6:$F$22613,5,FALSE)</f>
        <v>90.193039627134695</v>
      </c>
      <c r="F64">
        <f>VLOOKUP($A$4:$A$338,ALL_genes_RPKM!$A$6:$F$22613,6,FALSE)</f>
        <v>159.29491171179399</v>
      </c>
    </row>
    <row r="65" spans="1:6" x14ac:dyDescent="0.25">
      <c r="A65" t="s">
        <v>6153</v>
      </c>
      <c r="B65">
        <f>VLOOKUP($A$4:$A$338,ALL_genes_RPKM!$A$6:$F$22613,2,FALSE)</f>
        <v>45.617082172459099</v>
      </c>
      <c r="C65">
        <f>VLOOKUP($A$4:$A$338,ALL_genes_RPKM!$A$6:$F$22613,3,FALSE)</f>
        <v>47.090655357367702</v>
      </c>
      <c r="D65">
        <f>VLOOKUP($A$4:$A$338,ALL_genes_RPKM!$A$6:$F$22613,4,FALSE)</f>
        <v>73.357370126622897</v>
      </c>
      <c r="E65">
        <f>VLOOKUP($A$4:$A$338,ALL_genes_RPKM!$A$6:$F$22613,5,FALSE)</f>
        <v>53.917096873809498</v>
      </c>
      <c r="F65">
        <f>VLOOKUP($A$4:$A$338,ALL_genes_RPKM!$A$6:$F$22613,6,FALSE)</f>
        <v>83.558966507892293</v>
      </c>
    </row>
    <row r="66" spans="1:6" x14ac:dyDescent="0.25">
      <c r="A66" t="s">
        <v>6186</v>
      </c>
      <c r="B66">
        <f>VLOOKUP($A$4:$A$338,ALL_genes_RPKM!$A$6:$F$22613,2,FALSE)</f>
        <v>15.490170740012999</v>
      </c>
      <c r="C66">
        <f>VLOOKUP($A$4:$A$338,ALL_genes_RPKM!$A$6:$F$22613,3,FALSE)</f>
        <v>17.2704036792591</v>
      </c>
      <c r="D66">
        <f>VLOOKUP($A$4:$A$338,ALL_genes_RPKM!$A$6:$F$22613,4,FALSE)</f>
        <v>27.842202864638999</v>
      </c>
      <c r="E66">
        <f>VLOOKUP($A$4:$A$338,ALL_genes_RPKM!$A$6:$F$22613,5,FALSE)</f>
        <v>36.752988712174897</v>
      </c>
      <c r="F66">
        <f>VLOOKUP($A$4:$A$338,ALL_genes_RPKM!$A$6:$F$22613,6,FALSE)</f>
        <v>78.855448774272801</v>
      </c>
    </row>
    <row r="67" spans="1:6" x14ac:dyDescent="0.25">
      <c r="A67" t="s">
        <v>6200</v>
      </c>
      <c r="B67">
        <f>VLOOKUP($A$4:$A$338,ALL_genes_RPKM!$A$6:$F$22613,2,FALSE)</f>
        <v>7.2154775688305897</v>
      </c>
      <c r="C67">
        <f>VLOOKUP($A$4:$A$338,ALL_genes_RPKM!$A$6:$F$22613,3,FALSE)</f>
        <v>6.0900795078034902</v>
      </c>
      <c r="D67">
        <f>VLOOKUP($A$4:$A$338,ALL_genes_RPKM!$A$6:$F$22613,4,FALSE)</f>
        <v>3.19131571723937</v>
      </c>
      <c r="E67">
        <f>VLOOKUP($A$4:$A$338,ALL_genes_RPKM!$A$6:$F$22613,5,FALSE)</f>
        <v>6.9054412703813801</v>
      </c>
      <c r="F67">
        <f>VLOOKUP($A$4:$A$338,ALL_genes_RPKM!$A$6:$F$22613,6,FALSE)</f>
        <v>1.3052009241437801</v>
      </c>
    </row>
    <row r="68" spans="1:6" x14ac:dyDescent="0.25">
      <c r="A68" t="s">
        <v>6202</v>
      </c>
      <c r="B68">
        <f>VLOOKUP($A$4:$A$338,ALL_genes_RPKM!$A$6:$F$22613,2,FALSE)</f>
        <v>116.42805103015201</v>
      </c>
      <c r="C68">
        <f>VLOOKUP($A$4:$A$338,ALL_genes_RPKM!$A$6:$F$22613,3,FALSE)</f>
        <v>121.777232706753</v>
      </c>
      <c r="D68">
        <f>VLOOKUP($A$4:$A$338,ALL_genes_RPKM!$A$6:$F$22613,4,FALSE)</f>
        <v>91.188682080860005</v>
      </c>
      <c r="E68">
        <f>VLOOKUP($A$4:$A$338,ALL_genes_RPKM!$A$6:$F$22613,5,FALSE)</f>
        <v>133.22640238582801</v>
      </c>
      <c r="F68">
        <f>VLOOKUP($A$4:$A$338,ALL_genes_RPKM!$A$6:$F$22613,6,FALSE)</f>
        <v>199.076740038124</v>
      </c>
    </row>
    <row r="69" spans="1:6" x14ac:dyDescent="0.25">
      <c r="A69" t="s">
        <v>397</v>
      </c>
      <c r="B69">
        <f>VLOOKUP($A$4:$A$338,ALL_genes_RPKM!$A$6:$F$22613,2,FALSE)</f>
        <v>223.53829519027201</v>
      </c>
      <c r="C69">
        <f>VLOOKUP($A$4:$A$338,ALL_genes_RPKM!$A$6:$F$22613,3,FALSE)</f>
        <v>329.24571481113298</v>
      </c>
      <c r="D69">
        <f>VLOOKUP($A$4:$A$338,ALL_genes_RPKM!$A$6:$F$22613,4,FALSE)</f>
        <v>270.524207083482</v>
      </c>
      <c r="E69">
        <f>VLOOKUP($A$4:$A$338,ALL_genes_RPKM!$A$6:$F$22613,5,FALSE)</f>
        <v>146.16226439713299</v>
      </c>
      <c r="F69">
        <f>VLOOKUP($A$4:$A$338,ALL_genes_RPKM!$A$6:$F$22613,6,FALSE)</f>
        <v>228.501100019543</v>
      </c>
    </row>
    <row r="70" spans="1:6" x14ac:dyDescent="0.25">
      <c r="A70" t="s">
        <v>6292</v>
      </c>
      <c r="B70">
        <f>VLOOKUP($A$4:$A$338,ALL_genes_RPKM!$A$6:$F$22613,2,FALSE)</f>
        <v>0.22158931244288799</v>
      </c>
      <c r="C70">
        <f>VLOOKUP($A$4:$A$338,ALL_genes_RPKM!$A$6:$F$22613,3,FALSE)</f>
        <v>1.20365526175011</v>
      </c>
      <c r="D70">
        <f>VLOOKUP($A$4:$A$338,ALL_genes_RPKM!$A$6:$F$22613,4,FALSE)</f>
        <v>0.26121507273254702</v>
      </c>
      <c r="E70">
        <f>VLOOKUP($A$4:$A$338,ALL_genes_RPKM!$A$6:$F$22613,5,FALSE)</f>
        <v>5.3360074935521203E-2</v>
      </c>
      <c r="F70">
        <f>VLOOKUP($A$4:$A$338,ALL_genes_RPKM!$A$6:$F$22613,6,FALSE)</f>
        <v>2.2612527683882899E-2</v>
      </c>
    </row>
    <row r="71" spans="1:6" x14ac:dyDescent="0.25">
      <c r="A71" t="s">
        <v>6316</v>
      </c>
      <c r="B71">
        <f>VLOOKUP($A$4:$A$338,ALL_genes_RPKM!$A$6:$F$22613,2,FALSE)</f>
        <v>4.9503188972506997</v>
      </c>
      <c r="C71">
        <f>VLOOKUP($A$4:$A$338,ALL_genes_RPKM!$A$6:$F$22613,3,FALSE)</f>
        <v>7.3802295526779602</v>
      </c>
      <c r="D71">
        <f>VLOOKUP($A$4:$A$338,ALL_genes_RPKM!$A$6:$F$22613,4,FALSE)</f>
        <v>4.5854534837827003</v>
      </c>
      <c r="E71">
        <f>VLOOKUP($A$4:$A$338,ALL_genes_RPKM!$A$6:$F$22613,5,FALSE)</f>
        <v>5.1841471457435704</v>
      </c>
      <c r="F71">
        <f>VLOOKUP($A$4:$A$338,ALL_genes_RPKM!$A$6:$F$22613,6,FALSE)</f>
        <v>2.8143178769589099</v>
      </c>
    </row>
    <row r="72" spans="1:6" x14ac:dyDescent="0.25">
      <c r="A72" t="s">
        <v>6581</v>
      </c>
      <c r="B72">
        <f>VLOOKUP($A$4:$A$338,ALL_genes_RPKM!$A$6:$F$22613,2,FALSE)</f>
        <v>0</v>
      </c>
      <c r="C72">
        <f>VLOOKUP($A$4:$A$338,ALL_genes_RPKM!$A$6:$F$22613,3,FALSE)</f>
        <v>0</v>
      </c>
      <c r="D72">
        <f>VLOOKUP($A$4:$A$338,ALL_genes_RPKM!$A$6:$F$22613,4,FALSE)</f>
        <v>3.7465320669207501E-3</v>
      </c>
      <c r="E72">
        <f>VLOOKUP($A$4:$A$338,ALL_genes_RPKM!$A$6:$F$22613,5,FALSE)</f>
        <v>0</v>
      </c>
      <c r="F72">
        <f>VLOOKUP($A$4:$A$338,ALL_genes_RPKM!$A$6:$F$22613,6,FALSE)</f>
        <v>1.9584236135239499E-3</v>
      </c>
    </row>
    <row r="73" spans="1:6" x14ac:dyDescent="0.25">
      <c r="A73" t="s">
        <v>6642</v>
      </c>
      <c r="B73">
        <f>VLOOKUP($A$4:$A$338,ALL_genes_RPKM!$A$6:$F$22613,2,FALSE)</f>
        <v>63.263138134182299</v>
      </c>
      <c r="C73">
        <f>VLOOKUP($A$4:$A$338,ALL_genes_RPKM!$A$6:$F$22613,3,FALSE)</f>
        <v>93.959955394663993</v>
      </c>
      <c r="D73">
        <f>VLOOKUP($A$4:$A$338,ALL_genes_RPKM!$A$6:$F$22613,4,FALSE)</f>
        <v>38.995479963017701</v>
      </c>
      <c r="E73">
        <f>VLOOKUP($A$4:$A$338,ALL_genes_RPKM!$A$6:$F$22613,5,FALSE)</f>
        <v>136.37212975573499</v>
      </c>
      <c r="F73">
        <f>VLOOKUP($A$4:$A$338,ALL_genes_RPKM!$A$6:$F$22613,6,FALSE)</f>
        <v>19.495731659677102</v>
      </c>
    </row>
    <row r="74" spans="1:6" x14ac:dyDescent="0.25">
      <c r="A74" t="s">
        <v>6762</v>
      </c>
      <c r="B74">
        <f>VLOOKUP($A$4:$A$338,ALL_genes_RPKM!$A$6:$F$22613,2,FALSE)</f>
        <v>8.8459119388171406</v>
      </c>
      <c r="C74">
        <f>VLOOKUP($A$4:$A$338,ALL_genes_RPKM!$A$6:$F$22613,3,FALSE)</f>
        <v>8.6239839035992496</v>
      </c>
      <c r="D74">
        <f>VLOOKUP($A$4:$A$338,ALL_genes_RPKM!$A$6:$F$22613,4,FALSE)</f>
        <v>2.2142756356209601</v>
      </c>
      <c r="E74">
        <f>VLOOKUP($A$4:$A$338,ALL_genes_RPKM!$A$6:$F$22613,5,FALSE)</f>
        <v>4.2766505875943297</v>
      </c>
      <c r="F74">
        <f>VLOOKUP($A$4:$A$338,ALL_genes_RPKM!$A$6:$F$22613,6,FALSE)</f>
        <v>8.4352060516629503</v>
      </c>
    </row>
    <row r="75" spans="1:6" x14ac:dyDescent="0.25">
      <c r="A75" t="s">
        <v>240</v>
      </c>
      <c r="B75">
        <f>VLOOKUP($A$4:$A$338,ALL_genes_RPKM!$A$6:$F$22613,2,FALSE)</f>
        <v>0.22163670108969</v>
      </c>
      <c r="C75">
        <f>VLOOKUP($A$4:$A$338,ALL_genes_RPKM!$A$6:$F$22613,3,FALSE)</f>
        <v>1.0206947886353801</v>
      </c>
      <c r="D75">
        <f>VLOOKUP($A$4:$A$338,ALL_genes_RPKM!$A$6:$F$22613,4,FALSE)</f>
        <v>0.34073391132123698</v>
      </c>
      <c r="E75">
        <f>VLOOKUP($A$4:$A$338,ALL_genes_RPKM!$A$6:$F$22613,5,FALSE)</f>
        <v>0.49035053143170698</v>
      </c>
      <c r="F75">
        <f>VLOOKUP($A$4:$A$338,ALL_genes_RPKM!$A$6:$F$22613,6,FALSE)</f>
        <v>4.0554672649141299</v>
      </c>
    </row>
    <row r="76" spans="1:6" x14ac:dyDescent="0.25">
      <c r="A76" t="s">
        <v>6848</v>
      </c>
      <c r="B76">
        <f>VLOOKUP($A$4:$A$338,ALL_genes_RPKM!$A$6:$F$22613,2,FALSE)</f>
        <v>3.17702331066956</v>
      </c>
      <c r="C76">
        <f>VLOOKUP($A$4:$A$338,ALL_genes_RPKM!$A$6:$F$22613,3,FALSE)</f>
        <v>1.34098636158907</v>
      </c>
      <c r="D76">
        <f>VLOOKUP($A$4:$A$338,ALL_genes_RPKM!$A$6:$F$22613,4,FALSE)</f>
        <v>2.2911407423163398E-2</v>
      </c>
      <c r="E76">
        <f>VLOOKUP($A$4:$A$338,ALL_genes_RPKM!$A$6:$F$22613,5,FALSE)</f>
        <v>1.67000180991323E-2</v>
      </c>
      <c r="F76">
        <f>VLOOKUP($A$4:$A$338,ALL_genes_RPKM!$A$6:$F$22613,6,FALSE)</f>
        <v>3.1073504396294198</v>
      </c>
    </row>
    <row r="77" spans="1:6" x14ac:dyDescent="0.25">
      <c r="A77" t="s">
        <v>6867</v>
      </c>
      <c r="B77">
        <f>VLOOKUP($A$4:$A$338,ALL_genes_RPKM!$A$6:$F$22613,2,FALSE)</f>
        <v>21.852971065501698</v>
      </c>
      <c r="C77">
        <f>VLOOKUP($A$4:$A$338,ALL_genes_RPKM!$A$6:$F$22613,3,FALSE)</f>
        <v>17.941068562437199</v>
      </c>
      <c r="D77">
        <f>VLOOKUP($A$4:$A$338,ALL_genes_RPKM!$A$6:$F$22613,4,FALSE)</f>
        <v>3.6499022940116399</v>
      </c>
      <c r="E77">
        <f>VLOOKUP($A$4:$A$338,ALL_genes_RPKM!$A$6:$F$22613,5,FALSE)</f>
        <v>1.1424409989908599</v>
      </c>
      <c r="F77">
        <f>VLOOKUP($A$4:$A$338,ALL_genes_RPKM!$A$6:$F$22613,6,FALSE)</f>
        <v>23.5865697239736</v>
      </c>
    </row>
    <row r="78" spans="1:6" x14ac:dyDescent="0.25">
      <c r="A78" t="s">
        <v>6877</v>
      </c>
      <c r="B78">
        <f>VLOOKUP($A$4:$A$338,ALL_genes_RPKM!$A$6:$F$22613,2,FALSE)</f>
        <v>3.3315893504718599E-2</v>
      </c>
      <c r="C78">
        <f>VLOOKUP($A$4:$A$338,ALL_genes_RPKM!$A$6:$F$22613,3,FALSE)</f>
        <v>2.11640535266624E-2</v>
      </c>
      <c r="D78">
        <f>VLOOKUP($A$4:$A$338,ALL_genes_RPKM!$A$6:$F$22613,4,FALSE)</f>
        <v>7.3098200491555701E-3</v>
      </c>
      <c r="E78">
        <f>VLOOKUP($A$4:$A$338,ALL_genes_RPKM!$A$6:$F$22613,5,FALSE)</f>
        <v>8.5959912800844099E-2</v>
      </c>
      <c r="F78">
        <f>VLOOKUP($A$4:$A$338,ALL_genes_RPKM!$A$6:$F$22613,6,FALSE)</f>
        <v>0.17729718864737701</v>
      </c>
    </row>
    <row r="79" spans="1:6" x14ac:dyDescent="0.25">
      <c r="A79" t="s">
        <v>1097</v>
      </c>
      <c r="B79">
        <f>VLOOKUP($A$4:$A$338,ALL_genes_RPKM!$A$6:$F$22613,2,FALSE)</f>
        <v>4.33898255247143E-2</v>
      </c>
      <c r="C79">
        <f>VLOOKUP($A$4:$A$338,ALL_genes_RPKM!$A$6:$F$22613,3,FALSE)</f>
        <v>0.100963806591902</v>
      </c>
      <c r="D79">
        <f>VLOOKUP($A$4:$A$338,ALL_genes_RPKM!$A$6:$F$22613,4,FALSE)</f>
        <v>0.31293358142772898</v>
      </c>
      <c r="E79">
        <f>VLOOKUP($A$4:$A$338,ALL_genes_RPKM!$A$6:$F$22613,5,FALSE)</f>
        <v>0.326912589040388</v>
      </c>
      <c r="F79">
        <f>VLOOKUP($A$4:$A$338,ALL_genes_RPKM!$A$6:$F$22613,6,FALSE)</f>
        <v>18.1610742717892</v>
      </c>
    </row>
    <row r="80" spans="1:6" x14ac:dyDescent="0.25">
      <c r="A80" t="s">
        <v>6888</v>
      </c>
      <c r="B80">
        <f>VLOOKUP($A$4:$A$338,ALL_genes_RPKM!$A$6:$F$22613,2,FALSE)</f>
        <v>0.54895820031527498</v>
      </c>
      <c r="C80">
        <f>VLOOKUP($A$4:$A$338,ALL_genes_RPKM!$A$6:$F$22613,3,FALSE)</f>
        <v>0.49627311518608203</v>
      </c>
      <c r="D80">
        <f>VLOOKUP($A$4:$A$338,ALL_genes_RPKM!$A$6:$F$22613,4,FALSE)</f>
        <v>0.36343254767321198</v>
      </c>
      <c r="E80">
        <f>VLOOKUP($A$4:$A$338,ALL_genes_RPKM!$A$6:$F$22613,5,FALSE)</f>
        <v>0.27751878034854</v>
      </c>
      <c r="F80">
        <f>VLOOKUP($A$4:$A$338,ALL_genes_RPKM!$A$6:$F$22613,6,FALSE)</f>
        <v>0.12829614877984699</v>
      </c>
    </row>
    <row r="81" spans="1:6" x14ac:dyDescent="0.25">
      <c r="A81" t="s">
        <v>1155</v>
      </c>
      <c r="B81">
        <f>VLOOKUP($A$4:$A$338,ALL_genes_RPKM!$A$6:$F$22613,2,FALSE)</f>
        <v>0</v>
      </c>
      <c r="C81">
        <f>VLOOKUP($A$4:$A$338,ALL_genes_RPKM!$A$6:$F$22613,3,FALSE)</f>
        <v>0</v>
      </c>
      <c r="D81">
        <f>VLOOKUP($A$4:$A$338,ALL_genes_RPKM!$A$6:$F$22613,4,FALSE)</f>
        <v>5.1853934493521102E-3</v>
      </c>
      <c r="E81">
        <f>VLOOKUP($A$4:$A$338,ALL_genes_RPKM!$A$6:$F$22613,5,FALSE)</f>
        <v>2.7717133548804101E-2</v>
      </c>
      <c r="F81">
        <f>VLOOKUP($A$4:$A$338,ALL_genes_RPKM!$A$6:$F$22613,6,FALSE)</f>
        <v>8.7478780706553696</v>
      </c>
    </row>
    <row r="82" spans="1:6" x14ac:dyDescent="0.25">
      <c r="A82" t="s">
        <v>1027</v>
      </c>
      <c r="B82">
        <f>VLOOKUP($A$4:$A$338,ALL_genes_RPKM!$A$6:$F$22613,2,FALSE)</f>
        <v>6.1353991267627798E-2</v>
      </c>
      <c r="C82">
        <f>VLOOKUP($A$4:$A$338,ALL_genes_RPKM!$A$6:$F$22613,3,FALSE)</f>
        <v>7.2480505879497599E-3</v>
      </c>
      <c r="D82">
        <f>VLOOKUP($A$4:$A$338,ALL_genes_RPKM!$A$6:$F$22613,4,FALSE)</f>
        <v>1.9025787537883601E-2</v>
      </c>
      <c r="E82">
        <f>VLOOKUP($A$4:$A$338,ALL_genes_RPKM!$A$6:$F$22613,5,FALSE)</f>
        <v>0</v>
      </c>
      <c r="F82">
        <f>VLOOKUP($A$4:$A$338,ALL_genes_RPKM!$A$6:$F$22613,6,FALSE)</f>
        <v>79.562754920083094</v>
      </c>
    </row>
    <row r="83" spans="1:6" x14ac:dyDescent="0.25">
      <c r="A83" t="s">
        <v>1011</v>
      </c>
      <c r="B83">
        <f>VLOOKUP($A$4:$A$338,ALL_genes_RPKM!$A$6:$F$22613,2,FALSE)</f>
        <v>1.1781118511014E-2</v>
      </c>
      <c r="C83">
        <f>VLOOKUP($A$4:$A$338,ALL_genes_RPKM!$A$6:$F$22613,3,FALSE)</f>
        <v>9.2784121767494603E-3</v>
      </c>
      <c r="D83">
        <f>VLOOKUP($A$4:$A$338,ALL_genes_RPKM!$A$6:$F$22613,4,FALSE)</f>
        <v>4.5970798613151604</v>
      </c>
      <c r="E83">
        <f>VLOOKUP($A$4:$A$338,ALL_genes_RPKM!$A$6:$F$22613,5,FALSE)</f>
        <v>9.7638916460654299E-2</v>
      </c>
      <c r="F83">
        <f>VLOOKUP($A$4:$A$338,ALL_genes_RPKM!$A$6:$F$22613,6,FALSE)</f>
        <v>2000.31417815385</v>
      </c>
    </row>
    <row r="84" spans="1:6" x14ac:dyDescent="0.25">
      <c r="A84" t="s">
        <v>7079</v>
      </c>
      <c r="B84">
        <f>VLOOKUP($A$4:$A$338,ALL_genes_RPKM!$A$6:$F$22613,2,FALSE)</f>
        <v>15.8626779458383</v>
      </c>
      <c r="C84">
        <f>VLOOKUP($A$4:$A$338,ALL_genes_RPKM!$A$6:$F$22613,3,FALSE)</f>
        <v>17.523713757158301</v>
      </c>
      <c r="D84">
        <f>VLOOKUP($A$4:$A$338,ALL_genes_RPKM!$A$6:$F$22613,4,FALSE)</f>
        <v>36.1655118876131</v>
      </c>
      <c r="E84">
        <f>VLOOKUP($A$4:$A$338,ALL_genes_RPKM!$A$6:$F$22613,5,FALSE)</f>
        <v>44.321100766409998</v>
      </c>
      <c r="F84">
        <f>VLOOKUP($A$4:$A$338,ALL_genes_RPKM!$A$6:$F$22613,6,FALSE)</f>
        <v>30.438038799021601</v>
      </c>
    </row>
    <row r="85" spans="1:6" x14ac:dyDescent="0.25">
      <c r="A85" t="s">
        <v>7106</v>
      </c>
      <c r="B85">
        <f>VLOOKUP($A$4:$A$338,ALL_genes_RPKM!$A$6:$F$22613,2,FALSE)</f>
        <v>51.721360930172999</v>
      </c>
      <c r="C85">
        <f>VLOOKUP($A$4:$A$338,ALL_genes_RPKM!$A$6:$F$22613,3,FALSE)</f>
        <v>65.955256126261602</v>
      </c>
      <c r="D85">
        <f>VLOOKUP($A$4:$A$338,ALL_genes_RPKM!$A$6:$F$22613,4,FALSE)</f>
        <v>36.950327811669901</v>
      </c>
      <c r="E85">
        <f>VLOOKUP($A$4:$A$338,ALL_genes_RPKM!$A$6:$F$22613,5,FALSE)</f>
        <v>58.712688760324099</v>
      </c>
      <c r="F85">
        <f>VLOOKUP($A$4:$A$338,ALL_genes_RPKM!$A$6:$F$22613,6,FALSE)</f>
        <v>43.820400993458499</v>
      </c>
    </row>
    <row r="86" spans="1:6" x14ac:dyDescent="0.25">
      <c r="A86" t="s">
        <v>7124</v>
      </c>
      <c r="B86">
        <f>VLOOKUP($A$4:$A$338,ALL_genes_RPKM!$A$6:$F$22613,2,FALSE)</f>
        <v>14.7825191033109</v>
      </c>
      <c r="C86">
        <f>VLOOKUP($A$4:$A$338,ALL_genes_RPKM!$A$6:$F$22613,3,FALSE)</f>
        <v>8.9831899711256096</v>
      </c>
      <c r="D86">
        <f>VLOOKUP($A$4:$A$338,ALL_genes_RPKM!$A$6:$F$22613,4,FALSE)</f>
        <v>28.259479933774902</v>
      </c>
      <c r="E86">
        <f>VLOOKUP($A$4:$A$338,ALL_genes_RPKM!$A$6:$F$22613,5,FALSE)</f>
        <v>34.571784654328297</v>
      </c>
      <c r="F86">
        <f>VLOOKUP($A$4:$A$338,ALL_genes_RPKM!$A$6:$F$22613,6,FALSE)</f>
        <v>15.4288800417422</v>
      </c>
    </row>
    <row r="87" spans="1:6" x14ac:dyDescent="0.25">
      <c r="A87" t="s">
        <v>7138</v>
      </c>
      <c r="B87">
        <f>VLOOKUP($A$4:$A$338,ALL_genes_RPKM!$A$6:$F$22613,2,FALSE)</f>
        <v>15.5914545376019</v>
      </c>
      <c r="C87">
        <f>VLOOKUP($A$4:$A$338,ALL_genes_RPKM!$A$6:$F$22613,3,FALSE)</f>
        <v>13.4018215318724</v>
      </c>
      <c r="D87">
        <f>VLOOKUP($A$4:$A$338,ALL_genes_RPKM!$A$6:$F$22613,4,FALSE)</f>
        <v>14.216833021638299</v>
      </c>
      <c r="E87">
        <f>VLOOKUP($A$4:$A$338,ALL_genes_RPKM!$A$6:$F$22613,5,FALSE)</f>
        <v>15.843998555451099</v>
      </c>
      <c r="F87">
        <f>VLOOKUP($A$4:$A$338,ALL_genes_RPKM!$A$6:$F$22613,6,FALSE)</f>
        <v>14.1141220062768</v>
      </c>
    </row>
    <row r="88" spans="1:6" x14ac:dyDescent="0.25">
      <c r="A88" t="s">
        <v>7139</v>
      </c>
      <c r="B88">
        <f>VLOOKUP($A$4:$A$338,ALL_genes_RPKM!$A$6:$F$22613,2,FALSE)</f>
        <v>41.010330466358504</v>
      </c>
      <c r="C88">
        <f>VLOOKUP($A$4:$A$338,ALL_genes_RPKM!$A$6:$F$22613,3,FALSE)</f>
        <v>38.384288524740398</v>
      </c>
      <c r="D88">
        <f>VLOOKUP($A$4:$A$338,ALL_genes_RPKM!$A$6:$F$22613,4,FALSE)</f>
        <v>50.389814151110102</v>
      </c>
      <c r="E88">
        <f>VLOOKUP($A$4:$A$338,ALL_genes_RPKM!$A$6:$F$22613,5,FALSE)</f>
        <v>159.38199879407</v>
      </c>
      <c r="F88">
        <f>VLOOKUP($A$4:$A$338,ALL_genes_RPKM!$A$6:$F$22613,6,FALSE)</f>
        <v>48.610882231538703</v>
      </c>
    </row>
    <row r="89" spans="1:6" x14ac:dyDescent="0.25">
      <c r="A89" t="s">
        <v>7324</v>
      </c>
      <c r="B89">
        <f>VLOOKUP($A$4:$A$338,ALL_genes_RPKM!$A$6:$F$22613,2,FALSE)</f>
        <v>0.19728977566205499</v>
      </c>
      <c r="C89">
        <f>VLOOKUP($A$4:$A$338,ALL_genes_RPKM!$A$6:$F$22613,3,FALSE)</f>
        <v>0.27295149851303302</v>
      </c>
      <c r="D89">
        <f>VLOOKUP($A$4:$A$338,ALL_genes_RPKM!$A$6:$F$22613,4,FALSE)</f>
        <v>0.32961566980310603</v>
      </c>
      <c r="E89">
        <f>VLOOKUP($A$4:$A$338,ALL_genes_RPKM!$A$6:$F$22613,5,FALSE)</f>
        <v>0.60987890356393804</v>
      </c>
      <c r="F89">
        <f>VLOOKUP($A$4:$A$338,ALL_genes_RPKM!$A$6:$F$22613,6,FALSE)</f>
        <v>0.1667418414613</v>
      </c>
    </row>
    <row r="90" spans="1:6" x14ac:dyDescent="0.25">
      <c r="A90" t="s">
        <v>7334</v>
      </c>
      <c r="B90">
        <f>VLOOKUP($A$4:$A$338,ALL_genes_RPKM!$A$6:$F$22613,2,FALSE)</f>
        <v>2.3930991314435501</v>
      </c>
      <c r="C90">
        <f>VLOOKUP($A$4:$A$338,ALL_genes_RPKM!$A$6:$F$22613,3,FALSE)</f>
        <v>6.47726266113101</v>
      </c>
      <c r="D90">
        <f>VLOOKUP($A$4:$A$338,ALL_genes_RPKM!$A$6:$F$22613,4,FALSE)</f>
        <v>28.9452615333357</v>
      </c>
      <c r="E90">
        <f>VLOOKUP($A$4:$A$338,ALL_genes_RPKM!$A$6:$F$22613,5,FALSE)</f>
        <v>143.78436001585001</v>
      </c>
      <c r="F90">
        <f>VLOOKUP($A$4:$A$338,ALL_genes_RPKM!$A$6:$F$22613,6,FALSE)</f>
        <v>9.8058233736774696</v>
      </c>
    </row>
    <row r="91" spans="1:6" x14ac:dyDescent="0.25">
      <c r="A91" t="s">
        <v>7390</v>
      </c>
      <c r="B91">
        <f>VLOOKUP($A$4:$A$338,ALL_genes_RPKM!$A$6:$F$22613,2,FALSE)</f>
        <v>145.98904834049301</v>
      </c>
      <c r="C91">
        <f>VLOOKUP($A$4:$A$338,ALL_genes_RPKM!$A$6:$F$22613,3,FALSE)</f>
        <v>169.00649265875299</v>
      </c>
      <c r="D91">
        <f>VLOOKUP($A$4:$A$338,ALL_genes_RPKM!$A$6:$F$22613,4,FALSE)</f>
        <v>142.94608865380999</v>
      </c>
      <c r="E91">
        <f>VLOOKUP($A$4:$A$338,ALL_genes_RPKM!$A$6:$F$22613,5,FALSE)</f>
        <v>109.80391333212</v>
      </c>
      <c r="F91">
        <f>VLOOKUP($A$4:$A$338,ALL_genes_RPKM!$A$6:$F$22613,6,FALSE)</f>
        <v>163.02878489947599</v>
      </c>
    </row>
    <row r="92" spans="1:6" x14ac:dyDescent="0.25">
      <c r="A92" t="s">
        <v>7437</v>
      </c>
      <c r="B92">
        <f>VLOOKUP($A$4:$A$338,ALL_genes_RPKM!$A$6:$F$22613,2,FALSE)</f>
        <v>7.4673933489834203</v>
      </c>
      <c r="C92">
        <f>VLOOKUP($A$4:$A$338,ALL_genes_RPKM!$A$6:$F$22613,3,FALSE)</f>
        <v>10.5731647649056</v>
      </c>
      <c r="D92">
        <f>VLOOKUP($A$4:$A$338,ALL_genes_RPKM!$A$6:$F$22613,4,FALSE)</f>
        <v>22.089574164030601</v>
      </c>
      <c r="E92">
        <f>VLOOKUP($A$4:$A$338,ALL_genes_RPKM!$A$6:$F$22613,5,FALSE)</f>
        <v>9.7483078250569601</v>
      </c>
      <c r="F92">
        <f>VLOOKUP($A$4:$A$338,ALL_genes_RPKM!$A$6:$F$22613,6,FALSE)</f>
        <v>37.198891337555203</v>
      </c>
    </row>
    <row r="93" spans="1:6" x14ac:dyDescent="0.25">
      <c r="A93" t="s">
        <v>7468</v>
      </c>
      <c r="B93">
        <f>VLOOKUP($A$4:$A$338,ALL_genes_RPKM!$A$6:$F$22613,2,FALSE)</f>
        <v>45.942455301507998</v>
      </c>
      <c r="C93">
        <f>VLOOKUP($A$4:$A$338,ALL_genes_RPKM!$A$6:$F$22613,3,FALSE)</f>
        <v>20.408265723581401</v>
      </c>
      <c r="D93">
        <f>VLOOKUP($A$4:$A$338,ALL_genes_RPKM!$A$6:$F$22613,4,FALSE)</f>
        <v>21.3139623891486</v>
      </c>
      <c r="E93">
        <f>VLOOKUP($A$4:$A$338,ALL_genes_RPKM!$A$6:$F$22613,5,FALSE)</f>
        <v>10.6070975032143</v>
      </c>
      <c r="F93">
        <f>VLOOKUP($A$4:$A$338,ALL_genes_RPKM!$A$6:$F$22613,6,FALSE)</f>
        <v>93.812928141296595</v>
      </c>
    </row>
    <row r="94" spans="1:6" x14ac:dyDescent="0.25">
      <c r="A94" t="s">
        <v>515</v>
      </c>
      <c r="B94">
        <f>VLOOKUP($A$4:$A$338,ALL_genes_RPKM!$A$6:$F$22613,2,FALSE)</f>
        <v>23.767404343953199</v>
      </c>
      <c r="C94">
        <f>VLOOKUP($A$4:$A$338,ALL_genes_RPKM!$A$6:$F$22613,3,FALSE)</f>
        <v>8.8021056799303103</v>
      </c>
      <c r="D94">
        <f>VLOOKUP($A$4:$A$338,ALL_genes_RPKM!$A$6:$F$22613,4,FALSE)</f>
        <v>4.77179627852819</v>
      </c>
      <c r="E94">
        <f>VLOOKUP($A$4:$A$338,ALL_genes_RPKM!$A$6:$F$22613,5,FALSE)</f>
        <v>2.93342877480368</v>
      </c>
      <c r="F94">
        <f>VLOOKUP($A$4:$A$338,ALL_genes_RPKM!$A$6:$F$22613,6,FALSE)</f>
        <v>50.088731940568898</v>
      </c>
    </row>
    <row r="95" spans="1:6" x14ac:dyDescent="0.25">
      <c r="A95" t="s">
        <v>7514</v>
      </c>
      <c r="B95">
        <f>VLOOKUP($A$4:$A$338,ALL_genes_RPKM!$A$6:$F$22613,2,FALSE)</f>
        <v>0.61642183179676002</v>
      </c>
      <c r="C95">
        <f>VLOOKUP($A$4:$A$338,ALL_genes_RPKM!$A$6:$F$22613,3,FALSE)</f>
        <v>0.144744283524155</v>
      </c>
      <c r="D95">
        <f>VLOOKUP($A$4:$A$338,ALL_genes_RPKM!$A$6:$F$22613,4,FALSE)</f>
        <v>0.119285638785493</v>
      </c>
      <c r="E95">
        <f>VLOOKUP($A$4:$A$338,ALL_genes_RPKM!$A$6:$F$22613,5,FALSE)</f>
        <v>0.342419901766159</v>
      </c>
      <c r="F95">
        <f>VLOOKUP($A$4:$A$338,ALL_genes_RPKM!$A$6:$F$22613,6,FALSE)</f>
        <v>24.644514400281999</v>
      </c>
    </row>
    <row r="96" spans="1:6" x14ac:dyDescent="0.25">
      <c r="A96" t="s">
        <v>545</v>
      </c>
      <c r="B96">
        <f>VLOOKUP($A$4:$A$338,ALL_genes_RPKM!$A$6:$F$22613,2,FALSE)</f>
        <v>14.580176840299901</v>
      </c>
      <c r="C96">
        <f>VLOOKUP($A$4:$A$338,ALL_genes_RPKM!$A$6:$F$22613,3,FALSE)</f>
        <v>7.8876154750031304</v>
      </c>
      <c r="D96">
        <f>VLOOKUP($A$4:$A$338,ALL_genes_RPKM!$A$6:$F$22613,4,FALSE)</f>
        <v>54.716229477006401</v>
      </c>
      <c r="E96">
        <f>VLOOKUP($A$4:$A$338,ALL_genes_RPKM!$A$6:$F$22613,5,FALSE)</f>
        <v>163.52319644989601</v>
      </c>
      <c r="F96">
        <f>VLOOKUP($A$4:$A$338,ALL_genes_RPKM!$A$6:$F$22613,6,FALSE)</f>
        <v>53.216642312657498</v>
      </c>
    </row>
    <row r="97" spans="1:6" x14ac:dyDescent="0.25">
      <c r="A97" t="s">
        <v>22617</v>
      </c>
      <c r="B97" t="e">
        <f>VLOOKUP($A$4:$A$338,ALL_genes_RPKM!$A$6:$F$22613,2,FALSE)</f>
        <v>#N/A</v>
      </c>
      <c r="C97" t="e">
        <f>VLOOKUP($A$4:$A$338,ALL_genes_RPKM!$A$6:$F$22613,3,FALSE)</f>
        <v>#N/A</v>
      </c>
      <c r="D97" t="e">
        <f>VLOOKUP($A$4:$A$338,ALL_genes_RPKM!$A$6:$F$22613,4,FALSE)</f>
        <v>#N/A</v>
      </c>
      <c r="E97" t="e">
        <f>VLOOKUP($A$4:$A$338,ALL_genes_RPKM!$A$6:$F$22613,5,FALSE)</f>
        <v>#N/A</v>
      </c>
      <c r="F97" t="e">
        <f>VLOOKUP($A$4:$A$338,ALL_genes_RPKM!$A$6:$F$22613,6,FALSE)</f>
        <v>#N/A</v>
      </c>
    </row>
    <row r="98" spans="1:6" x14ac:dyDescent="0.25">
      <c r="A98" t="s">
        <v>1019</v>
      </c>
      <c r="B98">
        <f>VLOOKUP($A$4:$A$338,ALL_genes_RPKM!$A$6:$F$22613,2,FALSE)</f>
        <v>7.6025309240085898E-3</v>
      </c>
      <c r="C98">
        <f>VLOOKUP($A$4:$A$338,ALL_genes_RPKM!$A$6:$F$22613,3,FALSE)</f>
        <v>7.0566932688132297E-3</v>
      </c>
      <c r="D98">
        <f>VLOOKUP($A$4:$A$338,ALL_genes_RPKM!$A$6:$F$22613,4,FALSE)</f>
        <v>2.5259295941336499E-2</v>
      </c>
      <c r="E98">
        <f>VLOOKUP($A$4:$A$338,ALL_genes_RPKM!$A$6:$F$22613,5,FALSE)</f>
        <v>2.70033618776707E-2</v>
      </c>
      <c r="F98">
        <f>VLOOKUP($A$4:$A$338,ALL_genes_RPKM!$A$6:$F$22613,6,FALSE)</f>
        <v>124.385810746654</v>
      </c>
    </row>
    <row r="99" spans="1:6" x14ac:dyDescent="0.25">
      <c r="A99" t="s">
        <v>207</v>
      </c>
      <c r="B99">
        <f>VLOOKUP($A$4:$A$338,ALL_genes_RPKM!$A$6:$F$22613,2,FALSE)</f>
        <v>4.8396266372410697</v>
      </c>
      <c r="C99">
        <f>VLOOKUP($A$4:$A$338,ALL_genes_RPKM!$A$6:$F$22613,3,FALSE)</f>
        <v>28.957331305281802</v>
      </c>
      <c r="D99">
        <f>VLOOKUP($A$4:$A$338,ALL_genes_RPKM!$A$6:$F$22613,4,FALSE)</f>
        <v>24.108667106497698</v>
      </c>
      <c r="E99">
        <f>VLOOKUP($A$4:$A$338,ALL_genes_RPKM!$A$6:$F$22613,5,FALSE)</f>
        <v>43.683974218549501</v>
      </c>
      <c r="F99">
        <f>VLOOKUP($A$4:$A$338,ALL_genes_RPKM!$A$6:$F$22613,6,FALSE)</f>
        <v>25.058944439509201</v>
      </c>
    </row>
    <row r="100" spans="1:6" x14ac:dyDescent="0.25">
      <c r="A100" t="s">
        <v>7619</v>
      </c>
      <c r="B100">
        <f>VLOOKUP($A$4:$A$338,ALL_genes_RPKM!$A$6:$F$22613,2,FALSE)</f>
        <v>15.023112741602199</v>
      </c>
      <c r="C100">
        <f>VLOOKUP($A$4:$A$338,ALL_genes_RPKM!$A$6:$F$22613,3,FALSE)</f>
        <v>15.660494362347601</v>
      </c>
      <c r="D100">
        <f>VLOOKUP($A$4:$A$338,ALL_genes_RPKM!$A$6:$F$22613,4,FALSE)</f>
        <v>22.23238690805</v>
      </c>
      <c r="E100">
        <f>VLOOKUP($A$4:$A$338,ALL_genes_RPKM!$A$6:$F$22613,5,FALSE)</f>
        <v>15.687529204522701</v>
      </c>
      <c r="F100">
        <f>VLOOKUP($A$4:$A$338,ALL_genes_RPKM!$A$6:$F$22613,6,FALSE)</f>
        <v>45.285993384053398</v>
      </c>
    </row>
    <row r="101" spans="1:6" x14ac:dyDescent="0.25">
      <c r="A101" t="s">
        <v>7683</v>
      </c>
      <c r="B101">
        <f>VLOOKUP($A$4:$A$338,ALL_genes_RPKM!$A$6:$F$22613,2,FALSE)</f>
        <v>176.48405410782701</v>
      </c>
      <c r="C101">
        <f>VLOOKUP($A$4:$A$338,ALL_genes_RPKM!$A$6:$F$22613,3,FALSE)</f>
        <v>70.674674746527998</v>
      </c>
      <c r="D101">
        <f>VLOOKUP($A$4:$A$338,ALL_genes_RPKM!$A$6:$F$22613,4,FALSE)</f>
        <v>9.1272636833059408</v>
      </c>
      <c r="E101">
        <f>VLOOKUP($A$4:$A$338,ALL_genes_RPKM!$A$6:$F$22613,5,FALSE)</f>
        <v>9.7770296495394309</v>
      </c>
      <c r="F101">
        <f>VLOOKUP($A$4:$A$338,ALL_genes_RPKM!$A$6:$F$22613,6,FALSE)</f>
        <v>12.847146010152001</v>
      </c>
    </row>
    <row r="102" spans="1:6" x14ac:dyDescent="0.25">
      <c r="A102" t="s">
        <v>7684</v>
      </c>
      <c r="B102">
        <f>VLOOKUP($A$4:$A$338,ALL_genes_RPKM!$A$6:$F$22613,2,FALSE)</f>
        <v>3.4477783039175098</v>
      </c>
      <c r="C102">
        <f>VLOOKUP($A$4:$A$338,ALL_genes_RPKM!$A$6:$F$22613,3,FALSE)</f>
        <v>3.9267976879222801</v>
      </c>
      <c r="D102">
        <f>VLOOKUP($A$4:$A$338,ALL_genes_RPKM!$A$6:$F$22613,4,FALSE)</f>
        <v>17.382175492851299</v>
      </c>
      <c r="E102">
        <f>VLOOKUP($A$4:$A$338,ALL_genes_RPKM!$A$6:$F$22613,5,FALSE)</f>
        <v>49.865490822289502</v>
      </c>
      <c r="F102">
        <f>VLOOKUP($A$4:$A$338,ALL_genes_RPKM!$A$6:$F$22613,6,FALSE)</f>
        <v>29.1787565768173</v>
      </c>
    </row>
    <row r="103" spans="1:6" x14ac:dyDescent="0.25">
      <c r="A103" t="s">
        <v>7777</v>
      </c>
      <c r="B103">
        <f>VLOOKUP($A$4:$A$338,ALL_genes_RPKM!$A$6:$F$22613,2,FALSE)</f>
        <v>3.71156991148976</v>
      </c>
      <c r="C103">
        <f>VLOOKUP($A$4:$A$338,ALL_genes_RPKM!$A$6:$F$22613,3,FALSE)</f>
        <v>3.5483063434961601</v>
      </c>
      <c r="D103">
        <f>VLOOKUP($A$4:$A$338,ALL_genes_RPKM!$A$6:$F$22613,4,FALSE)</f>
        <v>8.2873709209565298</v>
      </c>
      <c r="E103">
        <f>VLOOKUP($A$4:$A$338,ALL_genes_RPKM!$A$6:$F$22613,5,FALSE)</f>
        <v>14.693460515022799</v>
      </c>
      <c r="F103">
        <f>VLOOKUP($A$4:$A$338,ALL_genes_RPKM!$A$6:$F$22613,6,FALSE)</f>
        <v>1.4806911654400201</v>
      </c>
    </row>
    <row r="104" spans="1:6" x14ac:dyDescent="0.25">
      <c r="A104" t="s">
        <v>7813</v>
      </c>
      <c r="B104">
        <f>VLOOKUP($A$4:$A$338,ALL_genes_RPKM!$A$6:$F$22613,2,FALSE)</f>
        <v>0.126209578683871</v>
      </c>
      <c r="C104">
        <f>VLOOKUP($A$4:$A$338,ALL_genes_RPKM!$A$6:$F$22613,3,FALSE)</f>
        <v>0.11829811208729001</v>
      </c>
      <c r="D104">
        <f>VLOOKUP($A$4:$A$338,ALL_genes_RPKM!$A$6:$F$22613,4,FALSE)</f>
        <v>4.9610807976587699E-2</v>
      </c>
      <c r="E104">
        <f>VLOOKUP($A$4:$A$338,ALL_genes_RPKM!$A$6:$F$22613,5,FALSE)</f>
        <v>3.6830736492537201E-2</v>
      </c>
      <c r="F104">
        <f>VLOOKUP($A$4:$A$338,ALL_genes_RPKM!$A$6:$F$22613,6,FALSE)</f>
        <v>1.5194842331163101</v>
      </c>
    </row>
    <row r="105" spans="1:6" x14ac:dyDescent="0.25">
      <c r="A105" t="s">
        <v>7894</v>
      </c>
      <c r="B105">
        <f>VLOOKUP($A$4:$A$338,ALL_genes_RPKM!$A$6:$F$22613,2,FALSE)</f>
        <v>2.1931179073717799</v>
      </c>
      <c r="C105">
        <f>VLOOKUP($A$4:$A$338,ALL_genes_RPKM!$A$6:$F$22613,3,FALSE)</f>
        <v>2.5694369235480701</v>
      </c>
      <c r="D105">
        <f>VLOOKUP($A$4:$A$338,ALL_genes_RPKM!$A$6:$F$22613,4,FALSE)</f>
        <v>20.404892233254198</v>
      </c>
      <c r="E105">
        <f>VLOOKUP($A$4:$A$338,ALL_genes_RPKM!$A$6:$F$22613,5,FALSE)</f>
        <v>16.286334399965401</v>
      </c>
      <c r="F105">
        <f>VLOOKUP($A$4:$A$338,ALL_genes_RPKM!$A$6:$F$22613,6,FALSE)</f>
        <v>2.6295383826601699</v>
      </c>
    </row>
    <row r="106" spans="1:6" x14ac:dyDescent="0.25">
      <c r="A106" t="s">
        <v>7898</v>
      </c>
      <c r="B106">
        <f>VLOOKUP($A$4:$A$338,ALL_genes_RPKM!$A$6:$F$22613,2,FALSE)</f>
        <v>18.941232977328202</v>
      </c>
      <c r="C106">
        <f>VLOOKUP($A$4:$A$338,ALL_genes_RPKM!$A$6:$F$22613,3,FALSE)</f>
        <v>17.354554292794901</v>
      </c>
      <c r="D106">
        <f>VLOOKUP($A$4:$A$338,ALL_genes_RPKM!$A$6:$F$22613,4,FALSE)</f>
        <v>26.514757352939</v>
      </c>
      <c r="E106">
        <f>VLOOKUP($A$4:$A$338,ALL_genes_RPKM!$A$6:$F$22613,5,FALSE)</f>
        <v>17.614708855806999</v>
      </c>
      <c r="F106">
        <f>VLOOKUP($A$4:$A$338,ALL_genes_RPKM!$A$6:$F$22613,6,FALSE)</f>
        <v>14.440853522642</v>
      </c>
    </row>
    <row r="107" spans="1:6" x14ac:dyDescent="0.25">
      <c r="A107" t="s">
        <v>7995</v>
      </c>
      <c r="B107">
        <f>VLOOKUP($A$4:$A$338,ALL_genes_RPKM!$A$6:$F$22613,2,FALSE)</f>
        <v>37.903651413088902</v>
      </c>
      <c r="C107">
        <f>VLOOKUP($A$4:$A$338,ALL_genes_RPKM!$A$6:$F$22613,3,FALSE)</f>
        <v>35.9533463615196</v>
      </c>
      <c r="D107">
        <f>VLOOKUP($A$4:$A$338,ALL_genes_RPKM!$A$6:$F$22613,4,FALSE)</f>
        <v>7.2767781858020602</v>
      </c>
      <c r="E107">
        <f>VLOOKUP($A$4:$A$338,ALL_genes_RPKM!$A$6:$F$22613,5,FALSE)</f>
        <v>11.7475982116006</v>
      </c>
      <c r="F107">
        <f>VLOOKUP($A$4:$A$338,ALL_genes_RPKM!$A$6:$F$22613,6,FALSE)</f>
        <v>143.509062020876</v>
      </c>
    </row>
    <row r="108" spans="1:6" x14ac:dyDescent="0.25">
      <c r="A108" t="s">
        <v>8040</v>
      </c>
      <c r="B108">
        <f>VLOOKUP($A$4:$A$338,ALL_genes_RPKM!$A$6:$F$22613,2,FALSE)</f>
        <v>2.2863223990374499</v>
      </c>
      <c r="C108">
        <f>VLOOKUP($A$4:$A$338,ALL_genes_RPKM!$A$6:$F$22613,3,FALSE)</f>
        <v>3.5968692644386899</v>
      </c>
      <c r="D108">
        <f>VLOOKUP($A$4:$A$338,ALL_genes_RPKM!$A$6:$F$22613,4,FALSE)</f>
        <v>1.63412489162883</v>
      </c>
      <c r="E108">
        <f>VLOOKUP($A$4:$A$338,ALL_genes_RPKM!$A$6:$F$22613,5,FALSE)</f>
        <v>2.0450471052684001</v>
      </c>
      <c r="F108">
        <f>VLOOKUP($A$4:$A$338,ALL_genes_RPKM!$A$6:$F$22613,6,FALSE)</f>
        <v>3.3399891996319502</v>
      </c>
    </row>
    <row r="109" spans="1:6" x14ac:dyDescent="0.25">
      <c r="A109" t="s">
        <v>8129</v>
      </c>
      <c r="B109">
        <f>VLOOKUP($A$4:$A$338,ALL_genes_RPKM!$A$6:$F$22613,2,FALSE)</f>
        <v>0.71218544416009699</v>
      </c>
      <c r="C109">
        <f>VLOOKUP($A$4:$A$338,ALL_genes_RPKM!$A$6:$F$22613,3,FALSE)</f>
        <v>0.49238147544592498</v>
      </c>
      <c r="D109">
        <f>VLOOKUP($A$4:$A$338,ALL_genes_RPKM!$A$6:$F$22613,4,FALSE)</f>
        <v>7.4109972409470495E-2</v>
      </c>
      <c r="E109">
        <f>VLOOKUP($A$4:$A$338,ALL_genes_RPKM!$A$6:$F$22613,5,FALSE)</f>
        <v>9.5072407799402806E-2</v>
      </c>
      <c r="F109">
        <f>VLOOKUP($A$4:$A$338,ALL_genes_RPKM!$A$6:$F$22613,6,FALSE)</f>
        <v>0.60743511289652696</v>
      </c>
    </row>
    <row r="110" spans="1:6" x14ac:dyDescent="0.25">
      <c r="A110" t="s">
        <v>8133</v>
      </c>
      <c r="B110">
        <f>VLOOKUP($A$4:$A$338,ALL_genes_RPKM!$A$6:$F$22613,2,FALSE)</f>
        <v>0.107847414888238</v>
      </c>
      <c r="C110">
        <f>VLOOKUP($A$4:$A$338,ALL_genes_RPKM!$A$6:$F$22613,3,FALSE)</f>
        <v>0.161531957807731</v>
      </c>
      <c r="D110">
        <f>VLOOKUP($A$4:$A$338,ALL_genes_RPKM!$A$6:$F$22613,4,FALSE)</f>
        <v>0.43197639328467302</v>
      </c>
      <c r="E110">
        <f>VLOOKUP($A$4:$A$338,ALL_genes_RPKM!$A$6:$F$22613,5,FALSE)</f>
        <v>0.39104273641590498</v>
      </c>
      <c r="F110">
        <f>VLOOKUP($A$4:$A$338,ALL_genes_RPKM!$A$6:$F$22613,6,FALSE)</f>
        <v>1.0489094428374399</v>
      </c>
    </row>
    <row r="111" spans="1:6" x14ac:dyDescent="0.25">
      <c r="A111" t="s">
        <v>12</v>
      </c>
      <c r="B111">
        <f>VLOOKUP($A$4:$A$338,ALL_genes_RPKM!$A$6:$F$22613,2,FALSE)</f>
        <v>0</v>
      </c>
      <c r="C111">
        <f>VLOOKUP($A$4:$A$338,ALL_genes_RPKM!$A$6:$F$22613,3,FALSE)</f>
        <v>3.5211436412563502</v>
      </c>
      <c r="D111">
        <f>VLOOKUP($A$4:$A$338,ALL_genes_RPKM!$A$6:$F$22613,4,FALSE)</f>
        <v>53.229120802050701</v>
      </c>
      <c r="E111">
        <f>VLOOKUP($A$4:$A$338,ALL_genes_RPKM!$A$6:$F$22613,5,FALSE)</f>
        <v>13.2195359112165</v>
      </c>
      <c r="F111">
        <f>VLOOKUP($A$4:$A$338,ALL_genes_RPKM!$A$6:$F$22613,6,FALSE)</f>
        <v>83.527697852771297</v>
      </c>
    </row>
    <row r="112" spans="1:6" x14ac:dyDescent="0.25">
      <c r="A112" t="s">
        <v>8164</v>
      </c>
      <c r="B112">
        <f>VLOOKUP($A$4:$A$338,ALL_genes_RPKM!$A$6:$F$22613,2,FALSE)</f>
        <v>2.7666145299967401E-2</v>
      </c>
      <c r="C112">
        <f>VLOOKUP($A$4:$A$338,ALL_genes_RPKM!$A$6:$F$22613,3,FALSE)</f>
        <v>1.7384780028568199E-2</v>
      </c>
      <c r="D112">
        <f>VLOOKUP($A$4:$A$338,ALL_genes_RPKM!$A$6:$F$22613,4,FALSE)</f>
        <v>4.4721535074680498E-2</v>
      </c>
      <c r="E112">
        <f>VLOOKUP($A$4:$A$338,ALL_genes_RPKM!$A$6:$F$22613,5,FALSE)</f>
        <v>8.0495419165134793E-2</v>
      </c>
      <c r="F112">
        <f>VLOOKUP($A$4:$A$338,ALL_genes_RPKM!$A$6:$F$22613,6,FALSE)</f>
        <v>0.245222843593558</v>
      </c>
    </row>
    <row r="113" spans="1:6" x14ac:dyDescent="0.25">
      <c r="A113" t="s">
        <v>8234</v>
      </c>
      <c r="B113">
        <f>VLOOKUP($A$4:$A$338,ALL_genes_RPKM!$A$6:$F$22613,2,FALSE)</f>
        <v>11.8399423339264</v>
      </c>
      <c r="C113">
        <f>VLOOKUP($A$4:$A$338,ALL_genes_RPKM!$A$6:$F$22613,3,FALSE)</f>
        <v>18.037315008814499</v>
      </c>
      <c r="D113">
        <f>VLOOKUP($A$4:$A$338,ALL_genes_RPKM!$A$6:$F$22613,4,FALSE)</f>
        <v>6.4887771758462902</v>
      </c>
      <c r="E113">
        <f>VLOOKUP($A$4:$A$338,ALL_genes_RPKM!$A$6:$F$22613,5,FALSE)</f>
        <v>20.902573641494801</v>
      </c>
      <c r="F113">
        <f>VLOOKUP($A$4:$A$338,ALL_genes_RPKM!$A$6:$F$22613,6,FALSE)</f>
        <v>16.825097835239799</v>
      </c>
    </row>
    <row r="114" spans="1:6" x14ac:dyDescent="0.25">
      <c r="A114" t="s">
        <v>8270</v>
      </c>
      <c r="B114">
        <f>VLOOKUP($A$4:$A$338,ALL_genes_RPKM!$A$6:$F$22613,2,FALSE)</f>
        <v>7.4385319546561401</v>
      </c>
      <c r="C114">
        <f>VLOOKUP($A$4:$A$338,ALL_genes_RPKM!$A$6:$F$22613,3,FALSE)</f>
        <v>6.8259879126495004</v>
      </c>
      <c r="D114">
        <f>VLOOKUP($A$4:$A$338,ALL_genes_RPKM!$A$6:$F$22613,4,FALSE)</f>
        <v>4.0382395348972597</v>
      </c>
      <c r="E114">
        <f>VLOOKUP($A$4:$A$338,ALL_genes_RPKM!$A$6:$F$22613,5,FALSE)</f>
        <v>12.9375070196057</v>
      </c>
      <c r="F114">
        <f>VLOOKUP($A$4:$A$338,ALL_genes_RPKM!$A$6:$F$22613,6,FALSE)</f>
        <v>1.3469563341672</v>
      </c>
    </row>
    <row r="115" spans="1:6" x14ac:dyDescent="0.25">
      <c r="A115" t="s">
        <v>8314</v>
      </c>
      <c r="B115">
        <f>VLOOKUP($A$4:$A$338,ALL_genes_RPKM!$A$6:$F$22613,2,FALSE)</f>
        <v>22.487706729635502</v>
      </c>
      <c r="C115">
        <f>VLOOKUP($A$4:$A$338,ALL_genes_RPKM!$A$6:$F$22613,3,FALSE)</f>
        <v>24.6276167608276</v>
      </c>
      <c r="D115">
        <f>VLOOKUP($A$4:$A$338,ALL_genes_RPKM!$A$6:$F$22613,4,FALSE)</f>
        <v>22.265645990532601</v>
      </c>
      <c r="E115">
        <f>VLOOKUP($A$4:$A$338,ALL_genes_RPKM!$A$6:$F$22613,5,FALSE)</f>
        <v>31.5700602415065</v>
      </c>
      <c r="F115">
        <f>VLOOKUP($A$4:$A$338,ALL_genes_RPKM!$A$6:$F$22613,6,FALSE)</f>
        <v>20.303539890431399</v>
      </c>
    </row>
    <row r="116" spans="1:6" x14ac:dyDescent="0.25">
      <c r="A116" t="s">
        <v>8413</v>
      </c>
      <c r="B116">
        <f>VLOOKUP($A$4:$A$338,ALL_genes_RPKM!$A$6:$F$22613,2,FALSE)</f>
        <v>8.4281769917432801</v>
      </c>
      <c r="C116">
        <f>VLOOKUP($A$4:$A$338,ALL_genes_RPKM!$A$6:$F$22613,3,FALSE)</f>
        <v>12.847063030640999</v>
      </c>
      <c r="D116">
        <f>VLOOKUP($A$4:$A$338,ALL_genes_RPKM!$A$6:$F$22613,4,FALSE)</f>
        <v>20.041039780304502</v>
      </c>
      <c r="E116">
        <f>VLOOKUP($A$4:$A$338,ALL_genes_RPKM!$A$6:$F$22613,5,FALSE)</f>
        <v>29.533628352114</v>
      </c>
      <c r="F116">
        <f>VLOOKUP($A$4:$A$338,ALL_genes_RPKM!$A$6:$F$22613,6,FALSE)</f>
        <v>24.746810167105199</v>
      </c>
    </row>
    <row r="117" spans="1:6" x14ac:dyDescent="0.25">
      <c r="A117" t="s">
        <v>8429</v>
      </c>
      <c r="B117">
        <f>VLOOKUP($A$4:$A$338,ALL_genes_RPKM!$A$6:$F$22613,2,FALSE)</f>
        <v>1.45360325042907E-2</v>
      </c>
      <c r="C117">
        <f>VLOOKUP($A$4:$A$338,ALL_genes_RPKM!$A$6:$F$22613,3,FALSE)</f>
        <v>3.6151862078920099E-3</v>
      </c>
      <c r="D117">
        <f>VLOOKUP($A$4:$A$338,ALL_genes_RPKM!$A$6:$F$22613,4,FALSE)</f>
        <v>8.65934357497853E-2</v>
      </c>
      <c r="E117">
        <f>VLOOKUP($A$4:$A$338,ALL_genes_RPKM!$A$6:$F$22613,5,FALSE)</f>
        <v>1.1317928119793601</v>
      </c>
      <c r="F117">
        <f>VLOOKUP($A$4:$A$338,ALL_genes_RPKM!$A$6:$F$22613,6,FALSE)</f>
        <v>0.229425146761741</v>
      </c>
    </row>
    <row r="118" spans="1:6" x14ac:dyDescent="0.25">
      <c r="A118" t="s">
        <v>8436</v>
      </c>
      <c r="B118">
        <f>VLOOKUP($A$4:$A$338,ALL_genes_RPKM!$A$6:$F$22613,2,FALSE)</f>
        <v>46.6285120549746</v>
      </c>
      <c r="C118">
        <f>VLOOKUP($A$4:$A$338,ALL_genes_RPKM!$A$6:$F$22613,3,FALSE)</f>
        <v>20.608274463416301</v>
      </c>
      <c r="D118">
        <f>VLOOKUP($A$4:$A$338,ALL_genes_RPKM!$A$6:$F$22613,4,FALSE)</f>
        <v>59.525020854033201</v>
      </c>
      <c r="E118">
        <f>VLOOKUP($A$4:$A$338,ALL_genes_RPKM!$A$6:$F$22613,5,FALSE)</f>
        <v>18.681699005006699</v>
      </c>
      <c r="F118">
        <f>VLOOKUP($A$4:$A$338,ALL_genes_RPKM!$A$6:$F$22613,6,FALSE)</f>
        <v>87.952871684170901</v>
      </c>
    </row>
    <row r="119" spans="1:6" x14ac:dyDescent="0.25">
      <c r="A119" t="s">
        <v>8491</v>
      </c>
      <c r="B119">
        <f>VLOOKUP($A$4:$A$338,ALL_genes_RPKM!$A$6:$F$22613,2,FALSE)</f>
        <v>0</v>
      </c>
      <c r="C119">
        <f>VLOOKUP($A$4:$A$338,ALL_genes_RPKM!$A$6:$F$22613,3,FALSE)</f>
        <v>1.6405382902442999E-3</v>
      </c>
      <c r="D119">
        <f>VLOOKUP($A$4:$A$338,ALL_genes_RPKM!$A$6:$F$22613,4,FALSE)</f>
        <v>9.4739367053611995E-2</v>
      </c>
      <c r="E119">
        <f>VLOOKUP($A$4:$A$338,ALL_genes_RPKM!$A$6:$F$22613,5,FALSE)</f>
        <v>0.138110166283028</v>
      </c>
      <c r="F119">
        <f>VLOOKUP($A$4:$A$338,ALL_genes_RPKM!$A$6:$F$22613,6,FALSE)</f>
        <v>0.157573441710153</v>
      </c>
    </row>
    <row r="120" spans="1:6" x14ac:dyDescent="0.25">
      <c r="A120" t="s">
        <v>8648</v>
      </c>
      <c r="B120">
        <f>VLOOKUP($A$4:$A$338,ALL_genes_RPKM!$A$6:$F$22613,2,FALSE)</f>
        <v>1.49903120839067E-2</v>
      </c>
      <c r="C120">
        <f>VLOOKUP($A$4:$A$338,ALL_genes_RPKM!$A$6:$F$22613,3,FALSE)</f>
        <v>7.0835189736474296E-3</v>
      </c>
      <c r="D120">
        <f>VLOOKUP($A$4:$A$338,ALL_genes_RPKM!$A$6:$F$22613,4,FALSE)</f>
        <v>0.26496307339945102</v>
      </c>
      <c r="E120">
        <f>VLOOKUP($A$4:$A$338,ALL_genes_RPKM!$A$6:$F$22613,5,FALSE)</f>
        <v>0.223624615119563</v>
      </c>
      <c r="F120">
        <f>VLOOKUP($A$4:$A$338,ALL_genes_RPKM!$A$6:$F$22613,6,FALSE)</f>
        <v>3.88783354388458E-2</v>
      </c>
    </row>
    <row r="121" spans="1:6" x14ac:dyDescent="0.25">
      <c r="A121" t="s">
        <v>8667</v>
      </c>
      <c r="B121">
        <f>VLOOKUP($A$4:$A$338,ALL_genes_RPKM!$A$6:$F$22613,2,FALSE)</f>
        <v>3.2882281983625701</v>
      </c>
      <c r="C121">
        <f>VLOOKUP($A$4:$A$338,ALL_genes_RPKM!$A$6:$F$22613,3,FALSE)</f>
        <v>5.7561115523838202</v>
      </c>
      <c r="D121">
        <f>VLOOKUP($A$4:$A$338,ALL_genes_RPKM!$A$6:$F$22613,4,FALSE)</f>
        <v>0.14036481804745399</v>
      </c>
      <c r="E121">
        <f>VLOOKUP($A$4:$A$338,ALL_genes_RPKM!$A$6:$F$22613,5,FALSE)</f>
        <v>9.3010237952233302E-2</v>
      </c>
      <c r="F121">
        <f>VLOOKUP($A$4:$A$338,ALL_genes_RPKM!$A$6:$F$22613,6,FALSE)</f>
        <v>9.9787090086582904</v>
      </c>
    </row>
    <row r="122" spans="1:6" x14ac:dyDescent="0.25">
      <c r="A122" t="s">
        <v>8679</v>
      </c>
      <c r="B122">
        <f>VLOOKUP($A$4:$A$338,ALL_genes_RPKM!$A$6:$F$22613,2,FALSE)</f>
        <v>0</v>
      </c>
      <c r="C122">
        <f>VLOOKUP($A$4:$A$338,ALL_genes_RPKM!$A$6:$F$22613,3,FALSE)</f>
        <v>0.18086690522221599</v>
      </c>
      <c r="D122">
        <f>VLOOKUP($A$4:$A$338,ALL_genes_RPKM!$A$6:$F$22613,4,FALSE)</f>
        <v>2.35067568736289</v>
      </c>
      <c r="E122">
        <f>VLOOKUP($A$4:$A$338,ALL_genes_RPKM!$A$6:$F$22613,5,FALSE)</f>
        <v>0.27853244472481298</v>
      </c>
      <c r="F122">
        <f>VLOOKUP($A$4:$A$338,ALL_genes_RPKM!$A$6:$F$22613,6,FALSE)</f>
        <v>2.19120207737308</v>
      </c>
    </row>
    <row r="123" spans="1:6" x14ac:dyDescent="0.25">
      <c r="A123" t="s">
        <v>9109</v>
      </c>
      <c r="B123">
        <f>VLOOKUP($A$4:$A$338,ALL_genes_RPKM!$A$6:$F$22613,2,FALSE)</f>
        <v>0</v>
      </c>
      <c r="C123">
        <f>VLOOKUP($A$4:$A$338,ALL_genes_RPKM!$A$6:$F$22613,3,FALSE)</f>
        <v>1.38741935591488E-2</v>
      </c>
      <c r="D123">
        <f>VLOOKUP($A$4:$A$338,ALL_genes_RPKM!$A$6:$F$22613,4,FALSE)</f>
        <v>0.67375329830918795</v>
      </c>
      <c r="E123">
        <f>VLOOKUP($A$4:$A$338,ALL_genes_RPKM!$A$6:$F$22613,5,FALSE)</f>
        <v>4.1367065113576</v>
      </c>
      <c r="F123">
        <f>VLOOKUP($A$4:$A$338,ALL_genes_RPKM!$A$6:$F$22613,6,FALSE)</f>
        <v>3.7947772472433199</v>
      </c>
    </row>
    <row r="124" spans="1:6" x14ac:dyDescent="0.25">
      <c r="A124" t="s">
        <v>9727</v>
      </c>
      <c r="B124">
        <f>VLOOKUP($A$4:$A$338,ALL_genes_RPKM!$A$6:$F$22613,2,FALSE)</f>
        <v>9.8967695829808093</v>
      </c>
      <c r="C124">
        <f>VLOOKUP($A$4:$A$338,ALL_genes_RPKM!$A$6:$F$22613,3,FALSE)</f>
        <v>12.811591192733101</v>
      </c>
      <c r="D124">
        <f>VLOOKUP($A$4:$A$338,ALL_genes_RPKM!$A$6:$F$22613,4,FALSE)</f>
        <v>21.147200072724601</v>
      </c>
      <c r="E124">
        <f>VLOOKUP($A$4:$A$338,ALL_genes_RPKM!$A$6:$F$22613,5,FALSE)</f>
        <v>13.142856156997601</v>
      </c>
      <c r="F124">
        <f>VLOOKUP($A$4:$A$338,ALL_genes_RPKM!$A$6:$F$22613,6,FALSE)</f>
        <v>41.463459496872296</v>
      </c>
    </row>
    <row r="125" spans="1:6" x14ac:dyDescent="0.25">
      <c r="A125" t="s">
        <v>1064</v>
      </c>
      <c r="B125">
        <f>VLOOKUP($A$4:$A$338,ALL_genes_RPKM!$A$6:$F$22613,2,FALSE)</f>
        <v>2.1887293875673601E-3</v>
      </c>
      <c r="C125">
        <f>VLOOKUP($A$4:$A$338,ALL_genes_RPKM!$A$6:$F$22613,3,FALSE)</f>
        <v>0</v>
      </c>
      <c r="D125">
        <f>VLOOKUP($A$4:$A$338,ALL_genes_RPKM!$A$6:$F$22613,4,FALSE)</f>
        <v>4.7120271053239096</v>
      </c>
      <c r="E125">
        <f>VLOOKUP($A$4:$A$338,ALL_genes_RPKM!$A$6:$F$22613,5,FALSE)</f>
        <v>10.4484285937416</v>
      </c>
      <c r="F125">
        <f>VLOOKUP($A$4:$A$338,ALL_genes_RPKM!$A$6:$F$22613,6,FALSE)</f>
        <v>30.064745654584399</v>
      </c>
    </row>
    <row r="126" spans="1:6" x14ac:dyDescent="0.25">
      <c r="A126" t="s">
        <v>9778</v>
      </c>
      <c r="B126">
        <f>VLOOKUP($A$4:$A$338,ALL_genes_RPKM!$A$6:$F$22613,2,FALSE)</f>
        <v>21.506743511657898</v>
      </c>
      <c r="C126">
        <f>VLOOKUP($A$4:$A$338,ALL_genes_RPKM!$A$6:$F$22613,3,FALSE)</f>
        <v>19.164376255596299</v>
      </c>
      <c r="D126">
        <f>VLOOKUP($A$4:$A$338,ALL_genes_RPKM!$A$6:$F$22613,4,FALSE)</f>
        <v>1.34495875854224</v>
      </c>
      <c r="E126">
        <f>VLOOKUP($A$4:$A$338,ALL_genes_RPKM!$A$6:$F$22613,5,FALSE)</f>
        <v>9.62828203987008E-2</v>
      </c>
      <c r="F126">
        <f>VLOOKUP($A$4:$A$338,ALL_genes_RPKM!$A$6:$F$22613,6,FALSE)</f>
        <v>25.903443096786901</v>
      </c>
    </row>
    <row r="127" spans="1:6" x14ac:dyDescent="0.25">
      <c r="A127" t="s">
        <v>9862</v>
      </c>
      <c r="B127">
        <f>VLOOKUP($A$4:$A$338,ALL_genes_RPKM!$A$6:$F$22613,2,FALSE)</f>
        <v>1.0024147441462E-2</v>
      </c>
      <c r="C127">
        <f>VLOOKUP($A$4:$A$338,ALL_genes_RPKM!$A$6:$F$22613,3,FALSE)</f>
        <v>9.2104610889037503E-3</v>
      </c>
      <c r="D127">
        <f>VLOOKUP($A$4:$A$338,ALL_genes_RPKM!$A$6:$F$22613,4,FALSE)</f>
        <v>1.38154409285298E-2</v>
      </c>
      <c r="E127">
        <f>VLOOKUP($A$4:$A$338,ALL_genes_RPKM!$A$6:$F$22613,5,FALSE)</f>
        <v>4.15387933544328E-2</v>
      </c>
      <c r="F127">
        <f>VLOOKUP($A$4:$A$338,ALL_genes_RPKM!$A$6:$F$22613,6,FALSE)</f>
        <v>5.4163060523159098E-2</v>
      </c>
    </row>
    <row r="128" spans="1:6" x14ac:dyDescent="0.25">
      <c r="A128" t="s">
        <v>554</v>
      </c>
      <c r="B128">
        <f>VLOOKUP($A$4:$A$338,ALL_genes_RPKM!$A$6:$F$22613,2,FALSE)</f>
        <v>21.560695097111299</v>
      </c>
      <c r="C128">
        <f>VLOOKUP($A$4:$A$338,ALL_genes_RPKM!$A$6:$F$22613,3,FALSE)</f>
        <v>12.311217041018001</v>
      </c>
      <c r="D128">
        <f>VLOOKUP($A$4:$A$338,ALL_genes_RPKM!$A$6:$F$22613,4,FALSE)</f>
        <v>32.649605864844197</v>
      </c>
      <c r="E128">
        <f>VLOOKUP($A$4:$A$338,ALL_genes_RPKM!$A$6:$F$22613,5,FALSE)</f>
        <v>35.793433007973498</v>
      </c>
      <c r="F128">
        <f>VLOOKUP($A$4:$A$338,ALL_genes_RPKM!$A$6:$F$22613,6,FALSE)</f>
        <v>33.459667437056702</v>
      </c>
    </row>
    <row r="129" spans="1:6" x14ac:dyDescent="0.25">
      <c r="A129" t="s">
        <v>9907</v>
      </c>
      <c r="B129">
        <f>VLOOKUP($A$4:$A$338,ALL_genes_RPKM!$A$6:$F$22613,2,FALSE)</f>
        <v>168.28713723026101</v>
      </c>
      <c r="C129">
        <f>VLOOKUP($A$4:$A$338,ALL_genes_RPKM!$A$6:$F$22613,3,FALSE)</f>
        <v>254.39743259237301</v>
      </c>
      <c r="D129">
        <f>VLOOKUP($A$4:$A$338,ALL_genes_RPKM!$A$6:$F$22613,4,FALSE)</f>
        <v>331.01379614598602</v>
      </c>
      <c r="E129">
        <f>VLOOKUP($A$4:$A$338,ALL_genes_RPKM!$A$6:$F$22613,5,FALSE)</f>
        <v>156.67948637549401</v>
      </c>
      <c r="F129">
        <f>VLOOKUP($A$4:$A$338,ALL_genes_RPKM!$A$6:$F$22613,6,FALSE)</f>
        <v>429.663296901948</v>
      </c>
    </row>
    <row r="130" spans="1:6" x14ac:dyDescent="0.25">
      <c r="A130" t="s">
        <v>9920</v>
      </c>
      <c r="B130">
        <f>VLOOKUP($A$4:$A$338,ALL_genes_RPKM!$A$6:$F$22613,2,FALSE)</f>
        <v>187.63756617846801</v>
      </c>
      <c r="C130">
        <f>VLOOKUP($A$4:$A$338,ALL_genes_RPKM!$A$6:$F$22613,3,FALSE)</f>
        <v>291.19684291892003</v>
      </c>
      <c r="D130">
        <f>VLOOKUP($A$4:$A$338,ALL_genes_RPKM!$A$6:$F$22613,4,FALSE)</f>
        <v>176.756379067106</v>
      </c>
      <c r="E130">
        <f>VLOOKUP($A$4:$A$338,ALL_genes_RPKM!$A$6:$F$22613,5,FALSE)</f>
        <v>146.585610049064</v>
      </c>
      <c r="F130">
        <f>VLOOKUP($A$4:$A$338,ALL_genes_RPKM!$A$6:$F$22613,6,FALSE)</f>
        <v>61.979156634125196</v>
      </c>
    </row>
    <row r="131" spans="1:6" x14ac:dyDescent="0.25">
      <c r="A131" t="s">
        <v>1192</v>
      </c>
      <c r="B131">
        <f>VLOOKUP($A$4:$A$338,ALL_genes_RPKM!$A$6:$F$22613,2,FALSE)</f>
        <v>7.6626569279395398E-3</v>
      </c>
      <c r="C131">
        <f>VLOOKUP($A$4:$A$338,ALL_genes_RPKM!$A$6:$F$22613,3,FALSE)</f>
        <v>1.13991621212429E-2</v>
      </c>
      <c r="D131">
        <f>VLOOKUP($A$4:$A$338,ALL_genes_RPKM!$A$6:$F$22613,4,FALSE)</f>
        <v>3.08023239770192E-3</v>
      </c>
      <c r="E131">
        <f>VLOOKUP($A$4:$A$338,ALL_genes_RPKM!$A$6:$F$22613,5,FALSE)</f>
        <v>0</v>
      </c>
      <c r="F131">
        <f>VLOOKUP($A$4:$A$338,ALL_genes_RPKM!$A$6:$F$22613,6,FALSE)</f>
        <v>6.5362035930637399</v>
      </c>
    </row>
    <row r="132" spans="1:6" x14ac:dyDescent="0.25">
      <c r="A132" t="s">
        <v>9952</v>
      </c>
      <c r="B132">
        <f>VLOOKUP($A$4:$A$338,ALL_genes_RPKM!$A$6:$F$22613,2,FALSE)</f>
        <v>1.4637633149014099E-3</v>
      </c>
      <c r="C132">
        <f>VLOOKUP($A$4:$A$338,ALL_genes_RPKM!$A$6:$F$22613,3,FALSE)</f>
        <v>2.8820267261048501E-3</v>
      </c>
      <c r="D132">
        <f>VLOOKUP($A$4:$A$338,ALL_genes_RPKM!$A$6:$F$22613,4,FALSE)</f>
        <v>8.6999603037561393E-2</v>
      </c>
      <c r="E132">
        <f>VLOOKUP($A$4:$A$338,ALL_genes_RPKM!$A$6:$F$22613,5,FALSE)</f>
        <v>1.51034664952082</v>
      </c>
      <c r="F132">
        <f>VLOOKUP($A$4:$A$338,ALL_genes_RPKM!$A$6:$F$22613,6,FALSE)</f>
        <v>0.35590912509822298</v>
      </c>
    </row>
    <row r="133" spans="1:6" x14ac:dyDescent="0.25">
      <c r="A133" t="s">
        <v>10028</v>
      </c>
      <c r="B133">
        <f>VLOOKUP($A$4:$A$338,ALL_genes_RPKM!$A$6:$F$22613,2,FALSE)</f>
        <v>26.0476803731598</v>
      </c>
      <c r="C133">
        <f>VLOOKUP($A$4:$A$338,ALL_genes_RPKM!$A$6:$F$22613,3,FALSE)</f>
        <v>20.104648351970901</v>
      </c>
      <c r="D133">
        <f>VLOOKUP($A$4:$A$338,ALL_genes_RPKM!$A$6:$F$22613,4,FALSE)</f>
        <v>34.798888640111201</v>
      </c>
      <c r="E133">
        <f>VLOOKUP($A$4:$A$338,ALL_genes_RPKM!$A$6:$F$22613,5,FALSE)</f>
        <v>13.174182757372501</v>
      </c>
      <c r="F133">
        <f>VLOOKUP($A$4:$A$338,ALL_genes_RPKM!$A$6:$F$22613,6,FALSE)</f>
        <v>51.583708577441598</v>
      </c>
    </row>
    <row r="134" spans="1:6" x14ac:dyDescent="0.25">
      <c r="A134" t="s">
        <v>10045</v>
      </c>
      <c r="B134">
        <f>VLOOKUP($A$4:$A$338,ALL_genes_RPKM!$A$6:$F$22613,2,FALSE)</f>
        <v>18.5620184728166</v>
      </c>
      <c r="C134">
        <f>VLOOKUP($A$4:$A$338,ALL_genes_RPKM!$A$6:$F$22613,3,FALSE)</f>
        <v>15.856915567855101</v>
      </c>
      <c r="D134">
        <f>VLOOKUP($A$4:$A$338,ALL_genes_RPKM!$A$6:$F$22613,4,FALSE)</f>
        <v>29.0358512490164</v>
      </c>
      <c r="E134">
        <f>VLOOKUP($A$4:$A$338,ALL_genes_RPKM!$A$6:$F$22613,5,FALSE)</f>
        <v>15.0167217650068</v>
      </c>
      <c r="F134">
        <f>VLOOKUP($A$4:$A$338,ALL_genes_RPKM!$A$6:$F$22613,6,FALSE)</f>
        <v>36.967722535128701</v>
      </c>
    </row>
    <row r="135" spans="1:6" x14ac:dyDescent="0.25">
      <c r="A135" t="s">
        <v>1052</v>
      </c>
      <c r="B135">
        <f>VLOOKUP($A$4:$A$338,ALL_genes_RPKM!$A$6:$F$22613,2,FALSE)</f>
        <v>1.9960963295365699E-2</v>
      </c>
      <c r="C135">
        <f>VLOOKUP($A$4:$A$338,ALL_genes_RPKM!$A$6:$F$22613,3,FALSE)</f>
        <v>2.3580873674204701E-2</v>
      </c>
      <c r="D135">
        <f>VLOOKUP($A$4:$A$338,ALL_genes_RPKM!$A$6:$F$22613,4,FALSE)</f>
        <v>0.14590400818114499</v>
      </c>
      <c r="E135">
        <f>VLOOKUP($A$4:$A$338,ALL_genes_RPKM!$A$6:$F$22613,5,FALSE)</f>
        <v>7.0899167748134206E-2</v>
      </c>
      <c r="F135">
        <f>VLOOKUP($A$4:$A$338,ALL_genes_RPKM!$A$6:$F$22613,6,FALSE)</f>
        <v>36.252893596140403</v>
      </c>
    </row>
    <row r="136" spans="1:6" x14ac:dyDescent="0.25">
      <c r="A136" t="s">
        <v>10275</v>
      </c>
      <c r="B136">
        <f>VLOOKUP($A$4:$A$338,ALL_genes_RPKM!$A$6:$F$22613,2,FALSE)</f>
        <v>47.845939673726299</v>
      </c>
      <c r="C136">
        <f>VLOOKUP($A$4:$A$338,ALL_genes_RPKM!$A$6:$F$22613,3,FALSE)</f>
        <v>67.432615783391299</v>
      </c>
      <c r="D136">
        <f>VLOOKUP($A$4:$A$338,ALL_genes_RPKM!$A$6:$F$22613,4,FALSE)</f>
        <v>47.005692872326598</v>
      </c>
      <c r="E136">
        <f>VLOOKUP($A$4:$A$338,ALL_genes_RPKM!$A$6:$F$22613,5,FALSE)</f>
        <v>82.708203489946101</v>
      </c>
      <c r="F136">
        <f>VLOOKUP($A$4:$A$338,ALL_genes_RPKM!$A$6:$F$22613,6,FALSE)</f>
        <v>18.0731307819295</v>
      </c>
    </row>
    <row r="137" spans="1:6" x14ac:dyDescent="0.25">
      <c r="A137" t="s">
        <v>10406</v>
      </c>
      <c r="B137">
        <f>VLOOKUP($A$4:$A$338,ALL_genes_RPKM!$A$6:$F$22613,2,FALSE)</f>
        <v>11.9920075191866</v>
      </c>
      <c r="C137">
        <f>VLOOKUP($A$4:$A$338,ALL_genes_RPKM!$A$6:$F$22613,3,FALSE)</f>
        <v>17.0792994460062</v>
      </c>
      <c r="D137">
        <f>VLOOKUP($A$4:$A$338,ALL_genes_RPKM!$A$6:$F$22613,4,FALSE)</f>
        <v>11.766815578363</v>
      </c>
      <c r="E137">
        <f>VLOOKUP($A$4:$A$338,ALL_genes_RPKM!$A$6:$F$22613,5,FALSE)</f>
        <v>16.8003596933365</v>
      </c>
      <c r="F137">
        <f>VLOOKUP($A$4:$A$338,ALL_genes_RPKM!$A$6:$F$22613,6,FALSE)</f>
        <v>9.1507672419017592</v>
      </c>
    </row>
    <row r="138" spans="1:6" x14ac:dyDescent="0.25">
      <c r="A138" t="s">
        <v>10530</v>
      </c>
      <c r="B138">
        <f>VLOOKUP($A$4:$A$338,ALL_genes_RPKM!$A$6:$F$22613,2,FALSE)</f>
        <v>60.526689034152398</v>
      </c>
      <c r="C138">
        <f>VLOOKUP($A$4:$A$338,ALL_genes_RPKM!$A$6:$F$22613,3,FALSE)</f>
        <v>43.263951123427901</v>
      </c>
      <c r="D138">
        <f>VLOOKUP($A$4:$A$338,ALL_genes_RPKM!$A$6:$F$22613,4,FALSE)</f>
        <v>31.0288929184876</v>
      </c>
      <c r="E138">
        <f>VLOOKUP($A$4:$A$338,ALL_genes_RPKM!$A$6:$F$22613,5,FALSE)</f>
        <v>39.2650610004752</v>
      </c>
      <c r="F138">
        <f>VLOOKUP($A$4:$A$338,ALL_genes_RPKM!$A$6:$F$22613,6,FALSE)</f>
        <v>28.019615828077399</v>
      </c>
    </row>
    <row r="139" spans="1:6" x14ac:dyDescent="0.25">
      <c r="A139" t="s">
        <v>1045</v>
      </c>
      <c r="B139">
        <f>VLOOKUP($A$4:$A$338,ALL_genes_RPKM!$A$6:$F$22613,2,FALSE)</f>
        <v>4.7797680816113901E-2</v>
      </c>
      <c r="C139">
        <f>VLOOKUP($A$4:$A$338,ALL_genes_RPKM!$A$6:$F$22613,3,FALSE)</f>
        <v>0.249752424471954</v>
      </c>
      <c r="D139">
        <f>VLOOKUP($A$4:$A$338,ALL_genes_RPKM!$A$6:$F$22613,4,FALSE)</f>
        <v>1.99241810439307</v>
      </c>
      <c r="E139">
        <f>VLOOKUP($A$4:$A$338,ALL_genes_RPKM!$A$6:$F$22613,5,FALSE)</f>
        <v>1.2341129858576301</v>
      </c>
      <c r="F139">
        <f>VLOOKUP($A$4:$A$338,ALL_genes_RPKM!$A$6:$F$22613,6,FALSE)</f>
        <v>54.6465124622082</v>
      </c>
    </row>
    <row r="140" spans="1:6" x14ac:dyDescent="0.25">
      <c r="A140" t="s">
        <v>10542</v>
      </c>
      <c r="B140">
        <f>VLOOKUP($A$4:$A$338,ALL_genes_RPKM!$A$6:$F$22613,2,FALSE)</f>
        <v>0</v>
      </c>
      <c r="C140">
        <f>VLOOKUP($A$4:$A$338,ALL_genes_RPKM!$A$6:$F$22613,3,FALSE)</f>
        <v>0</v>
      </c>
      <c r="D140">
        <f>VLOOKUP($A$4:$A$338,ALL_genes_RPKM!$A$6:$F$22613,4,FALSE)</f>
        <v>0</v>
      </c>
      <c r="E140">
        <f>VLOOKUP($A$4:$A$338,ALL_genes_RPKM!$A$6:$F$22613,5,FALSE)</f>
        <v>0</v>
      </c>
      <c r="F140">
        <f>VLOOKUP($A$4:$A$338,ALL_genes_RPKM!$A$6:$F$22613,6,FALSE)</f>
        <v>0.196107342463401</v>
      </c>
    </row>
    <row r="141" spans="1:6" x14ac:dyDescent="0.25">
      <c r="A141" t="s">
        <v>593</v>
      </c>
      <c r="B141">
        <f>VLOOKUP($A$4:$A$338,ALL_genes_RPKM!$A$6:$F$22613,2,FALSE)</f>
        <v>220.50934458576199</v>
      </c>
      <c r="C141">
        <f>VLOOKUP($A$4:$A$338,ALL_genes_RPKM!$A$6:$F$22613,3,FALSE)</f>
        <v>150.09174046056299</v>
      </c>
      <c r="D141">
        <f>VLOOKUP($A$4:$A$338,ALL_genes_RPKM!$A$6:$F$22613,4,FALSE)</f>
        <v>282.371419628909</v>
      </c>
      <c r="E141">
        <f>VLOOKUP($A$4:$A$338,ALL_genes_RPKM!$A$6:$F$22613,5,FALSE)</f>
        <v>240.356102965003</v>
      </c>
      <c r="F141">
        <f>VLOOKUP($A$4:$A$338,ALL_genes_RPKM!$A$6:$F$22613,6,FALSE)</f>
        <v>364.03692005148503</v>
      </c>
    </row>
    <row r="142" spans="1:6" x14ac:dyDescent="0.25">
      <c r="A142" t="s">
        <v>10583</v>
      </c>
      <c r="B142">
        <f>VLOOKUP($A$4:$A$338,ALL_genes_RPKM!$A$6:$F$22613,2,FALSE)</f>
        <v>42.3229075494569</v>
      </c>
      <c r="C142">
        <f>VLOOKUP($A$4:$A$338,ALL_genes_RPKM!$A$6:$F$22613,3,FALSE)</f>
        <v>72.485121911715297</v>
      </c>
      <c r="D142">
        <f>VLOOKUP($A$4:$A$338,ALL_genes_RPKM!$A$6:$F$22613,4,FALSE)</f>
        <v>114.496533160312</v>
      </c>
      <c r="E142">
        <f>VLOOKUP($A$4:$A$338,ALL_genes_RPKM!$A$6:$F$22613,5,FALSE)</f>
        <v>108.272263259342</v>
      </c>
      <c r="F142">
        <f>VLOOKUP($A$4:$A$338,ALL_genes_RPKM!$A$6:$F$22613,6,FALSE)</f>
        <v>20.899438642187</v>
      </c>
    </row>
    <row r="143" spans="1:6" x14ac:dyDescent="0.25">
      <c r="A143" t="s">
        <v>10643</v>
      </c>
      <c r="B143">
        <f>VLOOKUP($A$4:$A$338,ALL_genes_RPKM!$A$6:$F$22613,2,FALSE)</f>
        <v>48.030766652585399</v>
      </c>
      <c r="C143">
        <f>VLOOKUP($A$4:$A$338,ALL_genes_RPKM!$A$6:$F$22613,3,FALSE)</f>
        <v>117.741813061832</v>
      </c>
      <c r="D143">
        <f>VLOOKUP($A$4:$A$338,ALL_genes_RPKM!$A$6:$F$22613,4,FALSE)</f>
        <v>296.71525984271898</v>
      </c>
      <c r="E143">
        <f>VLOOKUP($A$4:$A$338,ALL_genes_RPKM!$A$6:$F$22613,5,FALSE)</f>
        <v>89.272247355136997</v>
      </c>
      <c r="F143">
        <f>VLOOKUP($A$4:$A$338,ALL_genes_RPKM!$A$6:$F$22613,6,FALSE)</f>
        <v>34.282529967212803</v>
      </c>
    </row>
    <row r="144" spans="1:6" x14ac:dyDescent="0.25">
      <c r="A144" t="s">
        <v>10649</v>
      </c>
      <c r="B144">
        <f>VLOOKUP($A$4:$A$338,ALL_genes_RPKM!$A$6:$F$22613,2,FALSE)</f>
        <v>67.015594025728504</v>
      </c>
      <c r="C144">
        <f>VLOOKUP($A$4:$A$338,ALL_genes_RPKM!$A$6:$F$22613,3,FALSE)</f>
        <v>124.17240105590299</v>
      </c>
      <c r="D144">
        <f>VLOOKUP($A$4:$A$338,ALL_genes_RPKM!$A$6:$F$22613,4,FALSE)</f>
        <v>86.836759029417905</v>
      </c>
      <c r="E144">
        <f>VLOOKUP($A$4:$A$338,ALL_genes_RPKM!$A$6:$F$22613,5,FALSE)</f>
        <v>144.90105980383501</v>
      </c>
      <c r="F144">
        <f>VLOOKUP($A$4:$A$338,ALL_genes_RPKM!$A$6:$F$22613,6,FALSE)</f>
        <v>63.348622038540498</v>
      </c>
    </row>
    <row r="145" spans="1:6" x14ac:dyDescent="0.25">
      <c r="A145" t="s">
        <v>10659</v>
      </c>
      <c r="B145">
        <f>VLOOKUP($A$4:$A$338,ALL_genes_RPKM!$A$6:$F$22613,2,FALSE)</f>
        <v>46.883495212594099</v>
      </c>
      <c r="C145">
        <f>VLOOKUP($A$4:$A$338,ALL_genes_RPKM!$A$6:$F$22613,3,FALSE)</f>
        <v>48.868671487469598</v>
      </c>
      <c r="D145">
        <f>VLOOKUP($A$4:$A$338,ALL_genes_RPKM!$A$6:$F$22613,4,FALSE)</f>
        <v>101.75318688817001</v>
      </c>
      <c r="E145">
        <f>VLOOKUP($A$4:$A$338,ALL_genes_RPKM!$A$6:$F$22613,5,FALSE)</f>
        <v>163.15193503355101</v>
      </c>
      <c r="F145">
        <f>VLOOKUP($A$4:$A$338,ALL_genes_RPKM!$A$6:$F$22613,6,FALSE)</f>
        <v>136.72314464737701</v>
      </c>
    </row>
    <row r="146" spans="1:6" x14ac:dyDescent="0.25">
      <c r="A146" t="s">
        <v>10684</v>
      </c>
      <c r="B146">
        <f>VLOOKUP($A$4:$A$338,ALL_genes_RPKM!$A$6:$F$22613,2,FALSE)</f>
        <v>1.47225581392528E-2</v>
      </c>
      <c r="C146">
        <f>VLOOKUP($A$4:$A$338,ALL_genes_RPKM!$A$6:$F$22613,3,FALSE)</f>
        <v>8.5029933755374099E-2</v>
      </c>
      <c r="D146">
        <f>VLOOKUP($A$4:$A$338,ALL_genes_RPKM!$A$6:$F$22613,4,FALSE)</f>
        <v>3.0436298968687402E-2</v>
      </c>
      <c r="E146">
        <f>VLOOKUP($A$4:$A$338,ALL_genes_RPKM!$A$6:$F$22613,5,FALSE)</f>
        <v>0</v>
      </c>
      <c r="F146">
        <f>VLOOKUP($A$4:$A$338,ALL_genes_RPKM!$A$6:$F$22613,6,FALSE)</f>
        <v>0</v>
      </c>
    </row>
    <row r="147" spans="1:6" x14ac:dyDescent="0.25">
      <c r="A147" t="s">
        <v>10714</v>
      </c>
      <c r="B147">
        <f>VLOOKUP($A$4:$A$338,ALL_genes_RPKM!$A$6:$F$22613,2,FALSE)</f>
        <v>15.0137376224514</v>
      </c>
      <c r="C147">
        <f>VLOOKUP($A$4:$A$338,ALL_genes_RPKM!$A$6:$F$22613,3,FALSE)</f>
        <v>21.930529720046099</v>
      </c>
      <c r="D147">
        <f>VLOOKUP($A$4:$A$338,ALL_genes_RPKM!$A$6:$F$22613,4,FALSE)</f>
        <v>20.7324741317539</v>
      </c>
      <c r="E147">
        <f>VLOOKUP($A$4:$A$338,ALL_genes_RPKM!$A$6:$F$22613,5,FALSE)</f>
        <v>24.821384716343001</v>
      </c>
      <c r="F147">
        <f>VLOOKUP($A$4:$A$338,ALL_genes_RPKM!$A$6:$F$22613,6,FALSE)</f>
        <v>21.862638874680801</v>
      </c>
    </row>
    <row r="148" spans="1:6" x14ac:dyDescent="0.25">
      <c r="A148" t="s">
        <v>10732</v>
      </c>
      <c r="B148">
        <f>VLOOKUP($A$4:$A$338,ALL_genes_RPKM!$A$6:$F$22613,2,FALSE)</f>
        <v>173.38187187418501</v>
      </c>
      <c r="C148">
        <f>VLOOKUP($A$4:$A$338,ALL_genes_RPKM!$A$6:$F$22613,3,FALSE)</f>
        <v>71.990278641993399</v>
      </c>
      <c r="D148">
        <f>VLOOKUP($A$4:$A$338,ALL_genes_RPKM!$A$6:$F$22613,4,FALSE)</f>
        <v>3.9504479924710898</v>
      </c>
      <c r="E148">
        <f>VLOOKUP($A$4:$A$338,ALL_genes_RPKM!$A$6:$F$22613,5,FALSE)</f>
        <v>2.0095346932293299</v>
      </c>
      <c r="F148">
        <f>VLOOKUP($A$4:$A$338,ALL_genes_RPKM!$A$6:$F$22613,6,FALSE)</f>
        <v>204.22763890869001</v>
      </c>
    </row>
    <row r="149" spans="1:6" x14ac:dyDescent="0.25">
      <c r="A149" t="s">
        <v>10778</v>
      </c>
      <c r="B149">
        <f>VLOOKUP($A$4:$A$338,ALL_genes_RPKM!$A$6:$F$22613,2,FALSE)</f>
        <v>2.5383883959424602E-2</v>
      </c>
      <c r="C149">
        <f>VLOOKUP($A$4:$A$338,ALL_genes_RPKM!$A$6:$F$22613,3,FALSE)</f>
        <v>7.2826149910425797E-2</v>
      </c>
      <c r="D149">
        <f>VLOOKUP($A$4:$A$338,ALL_genes_RPKM!$A$6:$F$22613,4,FALSE)</f>
        <v>0</v>
      </c>
      <c r="E149">
        <f>VLOOKUP($A$4:$A$338,ALL_genes_RPKM!$A$6:$F$22613,5,FALSE)</f>
        <v>0</v>
      </c>
      <c r="F149">
        <f>VLOOKUP($A$4:$A$338,ALL_genes_RPKM!$A$6:$F$22613,6,FALSE)</f>
        <v>1.6693806648296901</v>
      </c>
    </row>
    <row r="150" spans="1:6" x14ac:dyDescent="0.25">
      <c r="A150" t="s">
        <v>10871</v>
      </c>
      <c r="B150">
        <f>VLOOKUP($A$4:$A$338,ALL_genes_RPKM!$A$6:$F$22613,2,FALSE)</f>
        <v>10.5676965296256</v>
      </c>
      <c r="C150">
        <f>VLOOKUP($A$4:$A$338,ALL_genes_RPKM!$A$6:$F$22613,3,FALSE)</f>
        <v>5.04270471765743</v>
      </c>
      <c r="D150">
        <f>VLOOKUP($A$4:$A$338,ALL_genes_RPKM!$A$6:$F$22613,4,FALSE)</f>
        <v>2.78069150883737</v>
      </c>
      <c r="E150">
        <f>VLOOKUP($A$4:$A$338,ALL_genes_RPKM!$A$6:$F$22613,5,FALSE)</f>
        <v>3.21120742853594</v>
      </c>
      <c r="F150">
        <f>VLOOKUP($A$4:$A$338,ALL_genes_RPKM!$A$6:$F$22613,6,FALSE)</f>
        <v>10.325415458277099</v>
      </c>
    </row>
    <row r="151" spans="1:6" x14ac:dyDescent="0.25">
      <c r="A151" t="s">
        <v>11004</v>
      </c>
      <c r="B151">
        <f>VLOOKUP($A$4:$A$338,ALL_genes_RPKM!$A$6:$F$22613,2,FALSE)</f>
        <v>8.1690555924657797</v>
      </c>
      <c r="C151">
        <f>VLOOKUP($A$4:$A$338,ALL_genes_RPKM!$A$6:$F$22613,3,FALSE)</f>
        <v>9.7125480895660399</v>
      </c>
      <c r="D151">
        <f>VLOOKUP($A$4:$A$338,ALL_genes_RPKM!$A$6:$F$22613,4,FALSE)</f>
        <v>101.259116564851</v>
      </c>
      <c r="E151">
        <f>VLOOKUP($A$4:$A$338,ALL_genes_RPKM!$A$6:$F$22613,5,FALSE)</f>
        <v>223.94088041947199</v>
      </c>
      <c r="F151">
        <f>VLOOKUP($A$4:$A$338,ALL_genes_RPKM!$A$6:$F$22613,6,FALSE)</f>
        <v>36.246061789057798</v>
      </c>
    </row>
    <row r="152" spans="1:6" x14ac:dyDescent="0.25">
      <c r="A152" t="s">
        <v>11035</v>
      </c>
      <c r="B152">
        <f>VLOOKUP($A$4:$A$338,ALL_genes_RPKM!$A$6:$F$22613,2,FALSE)</f>
        <v>2.1939486948131699</v>
      </c>
      <c r="C152">
        <f>VLOOKUP($A$4:$A$338,ALL_genes_RPKM!$A$6:$F$22613,3,FALSE)</f>
        <v>4.8276153583272796</v>
      </c>
      <c r="D152">
        <f>VLOOKUP($A$4:$A$338,ALL_genes_RPKM!$A$6:$F$22613,4,FALSE)</f>
        <v>73.552785300730207</v>
      </c>
      <c r="E152">
        <f>VLOOKUP($A$4:$A$338,ALL_genes_RPKM!$A$6:$F$22613,5,FALSE)</f>
        <v>185.84121625678301</v>
      </c>
      <c r="F152">
        <f>VLOOKUP($A$4:$A$338,ALL_genes_RPKM!$A$6:$F$22613,6,FALSE)</f>
        <v>75.809752469557395</v>
      </c>
    </row>
    <row r="153" spans="1:6" x14ac:dyDescent="0.25">
      <c r="A153" t="s">
        <v>277</v>
      </c>
      <c r="B153">
        <f>VLOOKUP($A$4:$A$338,ALL_genes_RPKM!$A$6:$F$22613,2,FALSE)</f>
        <v>1.42686049556885</v>
      </c>
      <c r="C153">
        <f>VLOOKUP($A$4:$A$338,ALL_genes_RPKM!$A$6:$F$22613,3,FALSE)</f>
        <v>4.9627042756823299</v>
      </c>
      <c r="D153">
        <f>VLOOKUP($A$4:$A$338,ALL_genes_RPKM!$A$6:$F$22613,4,FALSE)</f>
        <v>6.0594941215138096</v>
      </c>
      <c r="E153">
        <f>VLOOKUP($A$4:$A$338,ALL_genes_RPKM!$A$6:$F$22613,5,FALSE)</f>
        <v>0.99085156171982502</v>
      </c>
      <c r="F153">
        <f>VLOOKUP($A$4:$A$338,ALL_genes_RPKM!$A$6:$F$22613,6,FALSE)</f>
        <v>20.145697930468199</v>
      </c>
    </row>
    <row r="154" spans="1:6" x14ac:dyDescent="0.25">
      <c r="A154" t="s">
        <v>11089</v>
      </c>
      <c r="B154">
        <f>VLOOKUP($A$4:$A$338,ALL_genes_RPKM!$A$6:$F$22613,2,FALSE)</f>
        <v>9.3691185078088495</v>
      </c>
      <c r="C154">
        <f>VLOOKUP($A$4:$A$338,ALL_genes_RPKM!$A$6:$F$22613,3,FALSE)</f>
        <v>11.673696879446201</v>
      </c>
      <c r="D154">
        <f>VLOOKUP($A$4:$A$338,ALL_genes_RPKM!$A$6:$F$22613,4,FALSE)</f>
        <v>4.5459481735700198</v>
      </c>
      <c r="E154">
        <f>VLOOKUP($A$4:$A$338,ALL_genes_RPKM!$A$6:$F$22613,5,FALSE)</f>
        <v>15.914962904497999</v>
      </c>
      <c r="F154">
        <f>VLOOKUP($A$4:$A$338,ALL_genes_RPKM!$A$6:$F$22613,6,FALSE)</f>
        <v>3.3300560903486298</v>
      </c>
    </row>
    <row r="155" spans="1:6" x14ac:dyDescent="0.25">
      <c r="A155" t="s">
        <v>11101</v>
      </c>
      <c r="B155">
        <f>VLOOKUP($A$4:$A$338,ALL_genes_RPKM!$A$6:$F$22613,2,FALSE)</f>
        <v>1.68736997066898</v>
      </c>
      <c r="C155">
        <f>VLOOKUP($A$4:$A$338,ALL_genes_RPKM!$A$6:$F$22613,3,FALSE)</f>
        <v>2.4309237951519398</v>
      </c>
      <c r="D155">
        <f>VLOOKUP($A$4:$A$338,ALL_genes_RPKM!$A$6:$F$22613,4,FALSE)</f>
        <v>3.0867897364075199</v>
      </c>
      <c r="E155">
        <f>VLOOKUP($A$4:$A$338,ALL_genes_RPKM!$A$6:$F$22613,5,FALSE)</f>
        <v>3.4798557643214298</v>
      </c>
      <c r="F155">
        <f>VLOOKUP($A$4:$A$338,ALL_genes_RPKM!$A$6:$F$22613,6,FALSE)</f>
        <v>7.0629073009484298</v>
      </c>
    </row>
    <row r="156" spans="1:6" x14ac:dyDescent="0.25">
      <c r="A156" t="s">
        <v>11207</v>
      </c>
      <c r="B156">
        <f>VLOOKUP($A$4:$A$338,ALL_genes_RPKM!$A$6:$F$22613,2,FALSE)</f>
        <v>5.3312797833357801E-2</v>
      </c>
      <c r="C156">
        <f>VLOOKUP($A$4:$A$338,ALL_genes_RPKM!$A$6:$F$22613,3,FALSE)</f>
        <v>2.3889362340795601E-2</v>
      </c>
      <c r="D156">
        <f>VLOOKUP($A$4:$A$338,ALL_genes_RPKM!$A$6:$F$22613,4,FALSE)</f>
        <v>0.21947953367420101</v>
      </c>
      <c r="E156">
        <f>VLOOKUP($A$4:$A$338,ALL_genes_RPKM!$A$6:$F$22613,5,FALSE)</f>
        <v>0</v>
      </c>
      <c r="F156">
        <f>VLOOKUP($A$4:$A$338,ALL_genes_RPKM!$A$6:$F$22613,6,FALSE)</f>
        <v>0.30991587392679998</v>
      </c>
    </row>
    <row r="157" spans="1:6" x14ac:dyDescent="0.25">
      <c r="A157" t="s">
        <v>11258</v>
      </c>
      <c r="B157">
        <f>VLOOKUP($A$4:$A$338,ALL_genes_RPKM!$A$6:$F$22613,2,FALSE)</f>
        <v>3.0145680800635901</v>
      </c>
      <c r="C157">
        <f>VLOOKUP($A$4:$A$338,ALL_genes_RPKM!$A$6:$F$22613,3,FALSE)</f>
        <v>4.8696809857396497</v>
      </c>
      <c r="D157">
        <f>VLOOKUP($A$4:$A$338,ALL_genes_RPKM!$A$6:$F$22613,4,FALSE)</f>
        <v>8.2391626251140995</v>
      </c>
      <c r="E157">
        <f>VLOOKUP($A$4:$A$338,ALL_genes_RPKM!$A$6:$F$22613,5,FALSE)</f>
        <v>41.930094273947397</v>
      </c>
      <c r="F157">
        <f>VLOOKUP($A$4:$A$338,ALL_genes_RPKM!$A$6:$F$22613,6,FALSE)</f>
        <v>8.5563580104549395</v>
      </c>
    </row>
    <row r="158" spans="1:6" x14ac:dyDescent="0.25">
      <c r="A158" t="s">
        <v>11312</v>
      </c>
      <c r="B158">
        <f>VLOOKUP($A$4:$A$338,ALL_genes_RPKM!$A$6:$F$22613,2,FALSE)</f>
        <v>1.9099472858653199</v>
      </c>
      <c r="C158">
        <f>VLOOKUP($A$4:$A$338,ALL_genes_RPKM!$A$6:$F$22613,3,FALSE)</f>
        <v>1.68939146520324</v>
      </c>
      <c r="D158">
        <f>VLOOKUP($A$4:$A$338,ALL_genes_RPKM!$A$6:$F$22613,4,FALSE)</f>
        <v>0.32247730535005598</v>
      </c>
      <c r="E158">
        <f>VLOOKUP($A$4:$A$338,ALL_genes_RPKM!$A$6:$F$22613,5,FALSE)</f>
        <v>0.11975291289512099</v>
      </c>
      <c r="F158">
        <f>VLOOKUP($A$4:$A$338,ALL_genes_RPKM!$A$6:$F$22613,6,FALSE)</f>
        <v>2.5565626129352399</v>
      </c>
    </row>
    <row r="159" spans="1:6" x14ac:dyDescent="0.25">
      <c r="A159" t="s">
        <v>11313</v>
      </c>
      <c r="B159">
        <f>VLOOKUP($A$4:$A$338,ALL_genes_RPKM!$A$6:$F$22613,2,FALSE)</f>
        <v>15.853495315340901</v>
      </c>
      <c r="C159">
        <f>VLOOKUP($A$4:$A$338,ALL_genes_RPKM!$A$6:$F$22613,3,FALSE)</f>
        <v>16.407383558894502</v>
      </c>
      <c r="D159">
        <f>VLOOKUP($A$4:$A$338,ALL_genes_RPKM!$A$6:$F$22613,4,FALSE)</f>
        <v>18.2043916982654</v>
      </c>
      <c r="E159">
        <f>VLOOKUP($A$4:$A$338,ALL_genes_RPKM!$A$6:$F$22613,5,FALSE)</f>
        <v>33.141702897650397</v>
      </c>
      <c r="F159">
        <f>VLOOKUP($A$4:$A$338,ALL_genes_RPKM!$A$6:$F$22613,6,FALSE)</f>
        <v>9.8746618261110299</v>
      </c>
    </row>
    <row r="160" spans="1:6" x14ac:dyDescent="0.25">
      <c r="A160" t="s">
        <v>11318</v>
      </c>
      <c r="B160">
        <f>VLOOKUP($A$4:$A$338,ALL_genes_RPKM!$A$6:$F$22613,2,FALSE)</f>
        <v>18.9143003238303</v>
      </c>
      <c r="C160">
        <f>VLOOKUP($A$4:$A$338,ALL_genes_RPKM!$A$6:$F$22613,3,FALSE)</f>
        <v>10.6906391354061</v>
      </c>
      <c r="D160">
        <f>VLOOKUP($A$4:$A$338,ALL_genes_RPKM!$A$6:$F$22613,4,FALSE)</f>
        <v>1.3990501812377101</v>
      </c>
      <c r="E160">
        <f>VLOOKUP($A$4:$A$338,ALL_genes_RPKM!$A$6:$F$22613,5,FALSE)</f>
        <v>1.0306927469993099</v>
      </c>
      <c r="F160">
        <f>VLOOKUP($A$4:$A$338,ALL_genes_RPKM!$A$6:$F$22613,6,FALSE)</f>
        <v>94.796755211636295</v>
      </c>
    </row>
    <row r="161" spans="1:6" x14ac:dyDescent="0.25">
      <c r="A161" t="s">
        <v>11319</v>
      </c>
      <c r="B161">
        <f>VLOOKUP($A$4:$A$338,ALL_genes_RPKM!$A$6:$F$22613,2,FALSE)</f>
        <v>21.1334326692232</v>
      </c>
      <c r="C161">
        <f>VLOOKUP($A$4:$A$338,ALL_genes_RPKM!$A$6:$F$22613,3,FALSE)</f>
        <v>25.5142782123723</v>
      </c>
      <c r="D161">
        <f>VLOOKUP($A$4:$A$338,ALL_genes_RPKM!$A$6:$F$22613,4,FALSE)</f>
        <v>52.954201482650298</v>
      </c>
      <c r="E161">
        <f>VLOOKUP($A$4:$A$338,ALL_genes_RPKM!$A$6:$F$22613,5,FALSE)</f>
        <v>149.77678980984399</v>
      </c>
      <c r="F161">
        <f>VLOOKUP($A$4:$A$338,ALL_genes_RPKM!$A$6:$F$22613,6,FALSE)</f>
        <v>28.577233581187201</v>
      </c>
    </row>
    <row r="162" spans="1:6" x14ac:dyDescent="0.25">
      <c r="A162" t="s">
        <v>11320</v>
      </c>
      <c r="B162">
        <f>VLOOKUP($A$4:$A$338,ALL_genes_RPKM!$A$6:$F$22613,2,FALSE)</f>
        <v>13.185776936373699</v>
      </c>
      <c r="C162">
        <f>VLOOKUP($A$4:$A$338,ALL_genes_RPKM!$A$6:$F$22613,3,FALSE)</f>
        <v>63.030652770267203</v>
      </c>
      <c r="D162">
        <f>VLOOKUP($A$4:$A$338,ALL_genes_RPKM!$A$6:$F$22613,4,FALSE)</f>
        <v>518.40211768813504</v>
      </c>
      <c r="E162">
        <f>VLOOKUP($A$4:$A$338,ALL_genes_RPKM!$A$6:$F$22613,5,FALSE)</f>
        <v>220.87000652280801</v>
      </c>
      <c r="F162">
        <f>VLOOKUP($A$4:$A$338,ALL_genes_RPKM!$A$6:$F$22613,6,FALSE)</f>
        <v>61.435616865037098</v>
      </c>
    </row>
    <row r="163" spans="1:6" x14ac:dyDescent="0.25">
      <c r="A163" t="s">
        <v>11321</v>
      </c>
      <c r="B163">
        <f>VLOOKUP($A$4:$A$338,ALL_genes_RPKM!$A$6:$F$22613,2,FALSE)</f>
        <v>1.60163793934691</v>
      </c>
      <c r="C163">
        <f>VLOOKUP($A$4:$A$338,ALL_genes_RPKM!$A$6:$F$22613,3,FALSE)</f>
        <v>2.2615766612524202</v>
      </c>
      <c r="D163">
        <f>VLOOKUP($A$4:$A$338,ALL_genes_RPKM!$A$6:$F$22613,4,FALSE)</f>
        <v>7.4206637590874198</v>
      </c>
      <c r="E163">
        <f>VLOOKUP($A$4:$A$338,ALL_genes_RPKM!$A$6:$F$22613,5,FALSE)</f>
        <v>22.605531745781899</v>
      </c>
      <c r="F163">
        <f>VLOOKUP($A$4:$A$338,ALL_genes_RPKM!$A$6:$F$22613,6,FALSE)</f>
        <v>63.047331574202097</v>
      </c>
    </row>
    <row r="164" spans="1:6" x14ac:dyDescent="0.25">
      <c r="A164" t="s">
        <v>11325</v>
      </c>
      <c r="B164">
        <f>VLOOKUP($A$4:$A$338,ALL_genes_RPKM!$A$6:$F$22613,2,FALSE)</f>
        <v>11.949346962102601</v>
      </c>
      <c r="C164">
        <f>VLOOKUP($A$4:$A$338,ALL_genes_RPKM!$A$6:$F$22613,3,FALSE)</f>
        <v>16.014222364370301</v>
      </c>
      <c r="D164">
        <f>VLOOKUP($A$4:$A$338,ALL_genes_RPKM!$A$6:$F$22613,4,FALSE)</f>
        <v>12.160008788896301</v>
      </c>
      <c r="E164">
        <f>VLOOKUP($A$4:$A$338,ALL_genes_RPKM!$A$6:$F$22613,5,FALSE)</f>
        <v>17.581602995734102</v>
      </c>
      <c r="F164">
        <f>VLOOKUP($A$4:$A$338,ALL_genes_RPKM!$A$6:$F$22613,6,FALSE)</f>
        <v>38.939948902635699</v>
      </c>
    </row>
    <row r="165" spans="1:6" x14ac:dyDescent="0.25">
      <c r="A165" t="s">
        <v>11437</v>
      </c>
      <c r="B165">
        <f>VLOOKUP($A$4:$A$338,ALL_genes_RPKM!$A$6:$F$22613,2,FALSE)</f>
        <v>0.19036662531935</v>
      </c>
      <c r="C165">
        <f>VLOOKUP($A$4:$A$338,ALL_genes_RPKM!$A$6:$F$22613,3,FALSE)</f>
        <v>0.54075705974461996</v>
      </c>
      <c r="D165">
        <f>VLOOKUP($A$4:$A$338,ALL_genes_RPKM!$A$6:$F$22613,4,FALSE)</f>
        <v>1.3416460522404101E-3</v>
      </c>
      <c r="E165">
        <f>VLOOKUP($A$4:$A$338,ALL_genes_RPKM!$A$6:$F$22613,5,FALSE)</f>
        <v>0</v>
      </c>
      <c r="F165">
        <f>VLOOKUP($A$4:$A$338,ALL_genes_RPKM!$A$6:$F$22613,6,FALSE)</f>
        <v>0.119224102361926</v>
      </c>
    </row>
    <row r="166" spans="1:6" x14ac:dyDescent="0.25">
      <c r="A166" t="s">
        <v>11449</v>
      </c>
      <c r="B166">
        <f>VLOOKUP($A$4:$A$338,ALL_genes_RPKM!$A$6:$F$22613,2,FALSE)</f>
        <v>24.284010905554201</v>
      </c>
      <c r="C166">
        <f>VLOOKUP($A$4:$A$338,ALL_genes_RPKM!$A$6:$F$22613,3,FALSE)</f>
        <v>15.8836263856481</v>
      </c>
      <c r="D166">
        <f>VLOOKUP($A$4:$A$338,ALL_genes_RPKM!$A$6:$F$22613,4,FALSE)</f>
        <v>16.160457083167302</v>
      </c>
      <c r="E166">
        <f>VLOOKUP($A$4:$A$338,ALL_genes_RPKM!$A$6:$F$22613,5,FALSE)</f>
        <v>9.5457303454639995</v>
      </c>
      <c r="F166">
        <f>VLOOKUP($A$4:$A$338,ALL_genes_RPKM!$A$6:$F$22613,6,FALSE)</f>
        <v>19.399273718690001</v>
      </c>
    </row>
    <row r="167" spans="1:6" x14ac:dyDescent="0.25">
      <c r="A167" t="s">
        <v>11588</v>
      </c>
      <c r="B167">
        <f>VLOOKUP($A$4:$A$338,ALL_genes_RPKM!$A$6:$F$22613,2,FALSE)</f>
        <v>0.89655361310046999</v>
      </c>
      <c r="C167">
        <f>VLOOKUP($A$4:$A$338,ALL_genes_RPKM!$A$6:$F$22613,3,FALSE)</f>
        <v>0.95868241539258803</v>
      </c>
      <c r="D167">
        <f>VLOOKUP($A$4:$A$338,ALL_genes_RPKM!$A$6:$F$22613,4,FALSE)</f>
        <v>15.5457650441599</v>
      </c>
      <c r="E167">
        <f>VLOOKUP($A$4:$A$338,ALL_genes_RPKM!$A$6:$F$22613,5,FALSE)</f>
        <v>34.663157784095503</v>
      </c>
      <c r="F167">
        <f>VLOOKUP($A$4:$A$338,ALL_genes_RPKM!$A$6:$F$22613,6,FALSE)</f>
        <v>10.351859352980499</v>
      </c>
    </row>
    <row r="168" spans="1:6" x14ac:dyDescent="0.25">
      <c r="A168" t="s">
        <v>11598</v>
      </c>
      <c r="B168">
        <f>VLOOKUP($A$4:$A$338,ALL_genes_RPKM!$A$6:$F$22613,2,FALSE)</f>
        <v>0</v>
      </c>
      <c r="C168">
        <f>VLOOKUP($A$4:$A$338,ALL_genes_RPKM!$A$6:$F$22613,3,FALSE)</f>
        <v>0</v>
      </c>
      <c r="D168">
        <f>VLOOKUP($A$4:$A$338,ALL_genes_RPKM!$A$6:$F$22613,4,FALSE)</f>
        <v>0</v>
      </c>
      <c r="E168">
        <f>VLOOKUP($A$4:$A$338,ALL_genes_RPKM!$A$6:$F$22613,5,FALSE)</f>
        <v>0</v>
      </c>
      <c r="F168">
        <f>VLOOKUP($A$4:$A$338,ALL_genes_RPKM!$A$6:$F$22613,6,FALSE)</f>
        <v>0</v>
      </c>
    </row>
    <row r="169" spans="1:6" x14ac:dyDescent="0.25">
      <c r="A169" t="s">
        <v>11674</v>
      </c>
      <c r="B169">
        <f>VLOOKUP($A$4:$A$338,ALL_genes_RPKM!$A$6:$F$22613,2,FALSE)</f>
        <v>29.464769181696099</v>
      </c>
      <c r="C169">
        <f>VLOOKUP($A$4:$A$338,ALL_genes_RPKM!$A$6:$F$22613,3,FALSE)</f>
        <v>55.724816504838898</v>
      </c>
      <c r="D169">
        <f>VLOOKUP($A$4:$A$338,ALL_genes_RPKM!$A$6:$F$22613,4,FALSE)</f>
        <v>23.6643482829822</v>
      </c>
      <c r="E169">
        <f>VLOOKUP($A$4:$A$338,ALL_genes_RPKM!$A$6:$F$22613,5,FALSE)</f>
        <v>2.4908141723608099</v>
      </c>
      <c r="F169">
        <f>VLOOKUP($A$4:$A$338,ALL_genes_RPKM!$A$6:$F$22613,6,FALSE)</f>
        <v>138.60266726785599</v>
      </c>
    </row>
    <row r="170" spans="1:6" x14ac:dyDescent="0.25">
      <c r="A170" t="s">
        <v>1041</v>
      </c>
      <c r="B170">
        <f>VLOOKUP($A$4:$A$338,ALL_genes_RPKM!$A$6:$F$22613,2,FALSE)</f>
        <v>0.83854534798344404</v>
      </c>
      <c r="C170">
        <f>VLOOKUP($A$4:$A$338,ALL_genes_RPKM!$A$6:$F$22613,3,FALSE)</f>
        <v>1.229028079279</v>
      </c>
      <c r="D170">
        <f>VLOOKUP($A$4:$A$338,ALL_genes_RPKM!$A$6:$F$22613,4,FALSE)</f>
        <v>1.45540157786678E-2</v>
      </c>
      <c r="E170">
        <f>VLOOKUP($A$4:$A$338,ALL_genes_RPKM!$A$6:$F$22613,5,FALSE)</f>
        <v>0.35007569112545101</v>
      </c>
      <c r="F170">
        <f>VLOOKUP($A$4:$A$338,ALL_genes_RPKM!$A$6:$F$22613,6,FALSE)</f>
        <v>48.933475206172901</v>
      </c>
    </row>
    <row r="171" spans="1:6" x14ac:dyDescent="0.25">
      <c r="A171" t="s">
        <v>1049</v>
      </c>
      <c r="B171">
        <f>VLOOKUP($A$4:$A$338,ALL_genes_RPKM!$A$6:$F$22613,2,FALSE)</f>
        <v>4.0786318453408799E-3</v>
      </c>
      <c r="C171">
        <f>VLOOKUP($A$4:$A$338,ALL_genes_RPKM!$A$6:$F$22613,3,FALSE)</f>
        <v>1.20457240571778E-2</v>
      </c>
      <c r="D171">
        <f>VLOOKUP($A$4:$A$338,ALL_genes_RPKM!$A$6:$F$22613,4,FALSE)</f>
        <v>2.3714588895757002E-2</v>
      </c>
      <c r="E171">
        <f>VLOOKUP($A$4:$A$338,ALL_genes_RPKM!$A$6:$F$22613,5,FALSE)</f>
        <v>0.19013998664676399</v>
      </c>
      <c r="F171">
        <f>VLOOKUP($A$4:$A$338,ALL_genes_RPKM!$A$6:$F$22613,6,FALSE)</f>
        <v>38.598835199122199</v>
      </c>
    </row>
    <row r="172" spans="1:6" x14ac:dyDescent="0.25">
      <c r="A172" t="s">
        <v>11768</v>
      </c>
      <c r="B172">
        <f>VLOOKUP($A$4:$A$338,ALL_genes_RPKM!$A$6:$F$22613,2,FALSE)</f>
        <v>1.3129493446635701</v>
      </c>
      <c r="C172">
        <f>VLOOKUP($A$4:$A$338,ALL_genes_RPKM!$A$6:$F$22613,3,FALSE)</f>
        <v>1.92621948719253</v>
      </c>
      <c r="D172">
        <f>VLOOKUP($A$4:$A$338,ALL_genes_RPKM!$A$6:$F$22613,4,FALSE)</f>
        <v>0.43571940531182601</v>
      </c>
      <c r="E172">
        <f>VLOOKUP($A$4:$A$338,ALL_genes_RPKM!$A$6:$F$22613,5,FALSE)</f>
        <v>1.5242783135896301</v>
      </c>
      <c r="F172">
        <f>VLOOKUP($A$4:$A$338,ALL_genes_RPKM!$A$6:$F$22613,6,FALSE)</f>
        <v>0.79501181316123704</v>
      </c>
    </row>
    <row r="173" spans="1:6" x14ac:dyDescent="0.25">
      <c r="A173" t="s">
        <v>660</v>
      </c>
      <c r="B173">
        <f>VLOOKUP($A$4:$A$338,ALL_genes_RPKM!$A$6:$F$22613,2,FALSE)</f>
        <v>156.34373671799801</v>
      </c>
      <c r="C173">
        <f>VLOOKUP($A$4:$A$338,ALL_genes_RPKM!$A$6:$F$22613,3,FALSE)</f>
        <v>90.392716654959798</v>
      </c>
      <c r="D173">
        <f>VLOOKUP($A$4:$A$338,ALL_genes_RPKM!$A$6:$F$22613,4,FALSE)</f>
        <v>2.6214349063263098</v>
      </c>
      <c r="E173">
        <f>VLOOKUP($A$4:$A$338,ALL_genes_RPKM!$A$6:$F$22613,5,FALSE)</f>
        <v>4.5139278399740803</v>
      </c>
      <c r="F173">
        <f>VLOOKUP($A$4:$A$338,ALL_genes_RPKM!$A$6:$F$22613,6,FALSE)</f>
        <v>4.6416006664789498</v>
      </c>
    </row>
    <row r="174" spans="1:6" x14ac:dyDescent="0.25">
      <c r="A174" t="s">
        <v>11950</v>
      </c>
      <c r="B174">
        <f>VLOOKUP($A$4:$A$338,ALL_genes_RPKM!$A$6:$F$22613,2,FALSE)</f>
        <v>2.67758553956206E-2</v>
      </c>
      <c r="C174">
        <f>VLOOKUP($A$4:$A$338,ALL_genes_RPKM!$A$6:$F$22613,3,FALSE)</f>
        <v>6.4074353638097006E-2</v>
      </c>
      <c r="D174">
        <f>VLOOKUP($A$4:$A$338,ALL_genes_RPKM!$A$6:$F$22613,4,FALSE)</f>
        <v>0.221417482547584</v>
      </c>
      <c r="E174">
        <f>VLOOKUP($A$4:$A$338,ALL_genes_RPKM!$A$6:$F$22613,5,FALSE)</f>
        <v>0.47796319926512398</v>
      </c>
      <c r="F174">
        <f>VLOOKUP($A$4:$A$338,ALL_genes_RPKM!$A$6:$F$22613,6,FALSE)</f>
        <v>7.3818590675249203</v>
      </c>
    </row>
    <row r="175" spans="1:6" x14ac:dyDescent="0.25">
      <c r="A175" t="s">
        <v>12113</v>
      </c>
      <c r="B175">
        <f>VLOOKUP($A$4:$A$338,ALL_genes_RPKM!$A$6:$F$22613,2,FALSE)</f>
        <v>19.177438594273401</v>
      </c>
      <c r="C175">
        <f>VLOOKUP($A$4:$A$338,ALL_genes_RPKM!$A$6:$F$22613,3,FALSE)</f>
        <v>26.5666439963782</v>
      </c>
      <c r="D175">
        <f>VLOOKUP($A$4:$A$338,ALL_genes_RPKM!$A$6:$F$22613,4,FALSE)</f>
        <v>19.624104625370201</v>
      </c>
      <c r="E175">
        <f>VLOOKUP($A$4:$A$338,ALL_genes_RPKM!$A$6:$F$22613,5,FALSE)</f>
        <v>30.578227138769702</v>
      </c>
      <c r="F175">
        <f>VLOOKUP($A$4:$A$338,ALL_genes_RPKM!$A$6:$F$22613,6,FALSE)</f>
        <v>26.6203572171747</v>
      </c>
    </row>
    <row r="176" spans="1:6" x14ac:dyDescent="0.25">
      <c r="A176" t="s">
        <v>1169</v>
      </c>
      <c r="B176">
        <f>VLOOKUP($A$4:$A$338,ALL_genes_RPKM!$A$6:$F$22613,2,FALSE)</f>
        <v>4.8694273793906404E-3</v>
      </c>
      <c r="C176">
        <f>VLOOKUP($A$4:$A$338,ALL_genes_RPKM!$A$6:$F$22613,3,FALSE)</f>
        <v>0</v>
      </c>
      <c r="D176">
        <f>VLOOKUP($A$4:$A$338,ALL_genes_RPKM!$A$6:$F$22613,4,FALSE)</f>
        <v>2.5166711199852499E-3</v>
      </c>
      <c r="E176">
        <f>VLOOKUP($A$4:$A$338,ALL_genes_RPKM!$A$6:$F$22613,5,FALSE)</f>
        <v>0</v>
      </c>
      <c r="F176">
        <f>VLOOKUP($A$4:$A$338,ALL_genes_RPKM!$A$6:$F$22613,6,FALSE)</f>
        <v>7.6327558843364196</v>
      </c>
    </row>
    <row r="177" spans="1:6" x14ac:dyDescent="0.25">
      <c r="A177" t="s">
        <v>12179</v>
      </c>
      <c r="B177">
        <f>VLOOKUP($A$4:$A$338,ALL_genes_RPKM!$A$6:$F$22613,2,FALSE)</f>
        <v>7.2624438911761802</v>
      </c>
      <c r="C177">
        <f>VLOOKUP($A$4:$A$338,ALL_genes_RPKM!$A$6:$F$22613,3,FALSE)</f>
        <v>8.1340902484057391</v>
      </c>
      <c r="D177">
        <f>VLOOKUP($A$4:$A$338,ALL_genes_RPKM!$A$6:$F$22613,4,FALSE)</f>
        <v>7.37383131166985</v>
      </c>
      <c r="E177">
        <f>VLOOKUP($A$4:$A$338,ALL_genes_RPKM!$A$6:$F$22613,5,FALSE)</f>
        <v>5.6294788283847899</v>
      </c>
      <c r="F177">
        <f>VLOOKUP($A$4:$A$338,ALL_genes_RPKM!$A$6:$F$22613,6,FALSE)</f>
        <v>40.679779883903898</v>
      </c>
    </row>
    <row r="178" spans="1:6" x14ac:dyDescent="0.25">
      <c r="A178" t="s">
        <v>1213</v>
      </c>
      <c r="B178">
        <f>VLOOKUP($A$4:$A$338,ALL_genes_RPKM!$A$6:$F$22613,2,FALSE)</f>
        <v>3.3091726456549897E-2</v>
      </c>
      <c r="C178">
        <f>VLOOKUP($A$4:$A$338,ALL_genes_RPKM!$A$6:$F$22613,3,FALSE)</f>
        <v>0.37055658630893101</v>
      </c>
      <c r="D178">
        <f>VLOOKUP($A$4:$A$338,ALL_genes_RPKM!$A$6:$F$22613,4,FALSE)</f>
        <v>5.1648139993593096</v>
      </c>
      <c r="E178">
        <f>VLOOKUP($A$4:$A$338,ALL_genes_RPKM!$A$6:$F$22613,5,FALSE)</f>
        <v>3.3721877557470701</v>
      </c>
      <c r="F178">
        <f>VLOOKUP($A$4:$A$338,ALL_genes_RPKM!$A$6:$F$22613,6,FALSE)</f>
        <v>5.6496760087431204</v>
      </c>
    </row>
    <row r="179" spans="1:6" x14ac:dyDescent="0.25">
      <c r="A179" t="s">
        <v>12280</v>
      </c>
      <c r="B179">
        <f>VLOOKUP($A$4:$A$338,ALL_genes_RPKM!$A$6:$F$22613,2,FALSE)</f>
        <v>11.4635986173514</v>
      </c>
      <c r="C179">
        <f>VLOOKUP($A$4:$A$338,ALL_genes_RPKM!$A$6:$F$22613,3,FALSE)</f>
        <v>13.465849422897501</v>
      </c>
      <c r="D179">
        <f>VLOOKUP($A$4:$A$338,ALL_genes_RPKM!$A$6:$F$22613,4,FALSE)</f>
        <v>13.5764260132482</v>
      </c>
      <c r="E179">
        <f>VLOOKUP($A$4:$A$338,ALL_genes_RPKM!$A$6:$F$22613,5,FALSE)</f>
        <v>3.72361676767389</v>
      </c>
      <c r="F179">
        <f>VLOOKUP($A$4:$A$338,ALL_genes_RPKM!$A$6:$F$22613,6,FALSE)</f>
        <v>19.974083212444899</v>
      </c>
    </row>
    <row r="180" spans="1:6" x14ac:dyDescent="0.25">
      <c r="A180" t="s">
        <v>12311</v>
      </c>
      <c r="B180">
        <f>VLOOKUP($A$4:$A$338,ALL_genes_RPKM!$A$6:$F$22613,2,FALSE)</f>
        <v>68.172641317041894</v>
      </c>
      <c r="C180">
        <f>VLOOKUP($A$4:$A$338,ALL_genes_RPKM!$A$6:$F$22613,3,FALSE)</f>
        <v>86.325236302716704</v>
      </c>
      <c r="D180">
        <f>VLOOKUP($A$4:$A$338,ALL_genes_RPKM!$A$6:$F$22613,4,FALSE)</f>
        <v>124.63972601021899</v>
      </c>
      <c r="E180">
        <f>VLOOKUP($A$4:$A$338,ALL_genes_RPKM!$A$6:$F$22613,5,FALSE)</f>
        <v>57.1681454438855</v>
      </c>
      <c r="F180">
        <f>VLOOKUP($A$4:$A$338,ALL_genes_RPKM!$A$6:$F$22613,6,FALSE)</f>
        <v>150.893567536646</v>
      </c>
    </row>
    <row r="181" spans="1:6" x14ac:dyDescent="0.25">
      <c r="A181" t="s">
        <v>12365</v>
      </c>
      <c r="B181">
        <f>VLOOKUP($A$4:$A$338,ALL_genes_RPKM!$A$6:$F$22613,2,FALSE)</f>
        <v>11.7013427842575</v>
      </c>
      <c r="C181">
        <f>VLOOKUP($A$4:$A$338,ALL_genes_RPKM!$A$6:$F$22613,3,FALSE)</f>
        <v>10.4793960735353</v>
      </c>
      <c r="D181">
        <f>VLOOKUP($A$4:$A$338,ALL_genes_RPKM!$A$6:$F$22613,4,FALSE)</f>
        <v>5.4533617890162001</v>
      </c>
      <c r="E181">
        <f>VLOOKUP($A$4:$A$338,ALL_genes_RPKM!$A$6:$F$22613,5,FALSE)</f>
        <v>17.395047878749299</v>
      </c>
      <c r="F181">
        <f>VLOOKUP($A$4:$A$338,ALL_genes_RPKM!$A$6:$F$22613,6,FALSE)</f>
        <v>13.324111140561801</v>
      </c>
    </row>
    <row r="182" spans="1:6" x14ac:dyDescent="0.25">
      <c r="A182" t="s">
        <v>12413</v>
      </c>
      <c r="B182">
        <f>VLOOKUP($A$4:$A$338,ALL_genes_RPKM!$A$6:$F$22613,2,FALSE)</f>
        <v>25.8820132166734</v>
      </c>
      <c r="C182">
        <f>VLOOKUP($A$4:$A$338,ALL_genes_RPKM!$A$6:$F$22613,3,FALSE)</f>
        <v>22.199078272947201</v>
      </c>
      <c r="D182">
        <f>VLOOKUP($A$4:$A$338,ALL_genes_RPKM!$A$6:$F$22613,4,FALSE)</f>
        <v>19.632295930150399</v>
      </c>
      <c r="E182">
        <f>VLOOKUP($A$4:$A$338,ALL_genes_RPKM!$A$6:$F$22613,5,FALSE)</f>
        <v>20.709122889352599</v>
      </c>
      <c r="F182">
        <f>VLOOKUP($A$4:$A$338,ALL_genes_RPKM!$A$6:$F$22613,6,FALSE)</f>
        <v>20.908713839654698</v>
      </c>
    </row>
    <row r="183" spans="1:6" x14ac:dyDescent="0.25">
      <c r="A183" t="s">
        <v>527</v>
      </c>
      <c r="B183">
        <f>VLOOKUP($A$4:$A$338,ALL_genes_RPKM!$A$6:$F$22613,2,FALSE)</f>
        <v>193.22684601286201</v>
      </c>
      <c r="C183">
        <f>VLOOKUP($A$4:$A$338,ALL_genes_RPKM!$A$6:$F$22613,3,FALSE)</f>
        <v>83.973769698147805</v>
      </c>
      <c r="D183">
        <f>VLOOKUP($A$4:$A$338,ALL_genes_RPKM!$A$6:$F$22613,4,FALSE)</f>
        <v>22.171552952205399</v>
      </c>
      <c r="E183">
        <f>VLOOKUP($A$4:$A$338,ALL_genes_RPKM!$A$6:$F$22613,5,FALSE)</f>
        <v>57.915882711584999</v>
      </c>
      <c r="F183">
        <f>VLOOKUP($A$4:$A$338,ALL_genes_RPKM!$A$6:$F$22613,6,FALSE)</f>
        <v>44.173945096913499</v>
      </c>
    </row>
    <row r="184" spans="1:6" x14ac:dyDescent="0.25">
      <c r="A184" t="s">
        <v>1282</v>
      </c>
      <c r="B184">
        <f>VLOOKUP($A$4:$A$338,ALL_genes_RPKM!$A$6:$F$22613,2,FALSE)</f>
        <v>6.48875427158104E-3</v>
      </c>
      <c r="C184">
        <f>VLOOKUP($A$4:$A$338,ALL_genes_RPKM!$A$6:$F$22613,3,FALSE)</f>
        <v>2.64807715650952E-2</v>
      </c>
      <c r="D184">
        <f>VLOOKUP($A$4:$A$338,ALL_genes_RPKM!$A$6:$F$22613,4,FALSE)</f>
        <v>0.42895458289896299</v>
      </c>
      <c r="E184">
        <f>VLOOKUP($A$4:$A$338,ALL_genes_RPKM!$A$6:$F$22613,5,FALSE)</f>
        <v>0.41066184610108802</v>
      </c>
      <c r="F184">
        <f>VLOOKUP($A$4:$A$338,ALL_genes_RPKM!$A$6:$F$22613,6,FALSE)</f>
        <v>2.9077835015337601</v>
      </c>
    </row>
    <row r="185" spans="1:6" x14ac:dyDescent="0.25">
      <c r="A185" t="s">
        <v>12503</v>
      </c>
      <c r="B185">
        <f>VLOOKUP($A$4:$A$338,ALL_genes_RPKM!$A$6:$F$22613,2,FALSE)</f>
        <v>228.64331217035999</v>
      </c>
      <c r="C185">
        <f>VLOOKUP($A$4:$A$338,ALL_genes_RPKM!$A$6:$F$22613,3,FALSE)</f>
        <v>536.876294838234</v>
      </c>
      <c r="D185">
        <f>VLOOKUP($A$4:$A$338,ALL_genes_RPKM!$A$6:$F$22613,4,FALSE)</f>
        <v>1333.64339993062</v>
      </c>
      <c r="E185">
        <f>VLOOKUP($A$4:$A$338,ALL_genes_RPKM!$A$6:$F$22613,5,FALSE)</f>
        <v>1491.8157518169301</v>
      </c>
      <c r="F185">
        <f>VLOOKUP($A$4:$A$338,ALL_genes_RPKM!$A$6:$F$22613,6,FALSE)</f>
        <v>957.29181463684495</v>
      </c>
    </row>
    <row r="186" spans="1:6" x14ac:dyDescent="0.25">
      <c r="A186" t="s">
        <v>13144</v>
      </c>
      <c r="B186">
        <f>VLOOKUP($A$4:$A$338,ALL_genes_RPKM!$A$6:$F$22613,2,FALSE)</f>
        <v>11.5434817942363</v>
      </c>
      <c r="C186">
        <f>VLOOKUP($A$4:$A$338,ALL_genes_RPKM!$A$6:$F$22613,3,FALSE)</f>
        <v>19.831340358838499</v>
      </c>
      <c r="D186">
        <f>VLOOKUP($A$4:$A$338,ALL_genes_RPKM!$A$6:$F$22613,4,FALSE)</f>
        <v>42.070976818590502</v>
      </c>
      <c r="E186">
        <f>VLOOKUP($A$4:$A$338,ALL_genes_RPKM!$A$6:$F$22613,5,FALSE)</f>
        <v>57.673671769831003</v>
      </c>
      <c r="F186">
        <f>VLOOKUP($A$4:$A$338,ALL_genes_RPKM!$A$6:$F$22613,6,FALSE)</f>
        <v>256.91561496949498</v>
      </c>
    </row>
    <row r="187" spans="1:6" x14ac:dyDescent="0.25">
      <c r="A187" t="s">
        <v>13167</v>
      </c>
      <c r="B187">
        <f>VLOOKUP($A$4:$A$338,ALL_genes_RPKM!$A$6:$F$22613,2,FALSE)</f>
        <v>8.5162175107230595</v>
      </c>
      <c r="C187">
        <f>VLOOKUP($A$4:$A$338,ALL_genes_RPKM!$A$6:$F$22613,3,FALSE)</f>
        <v>11.755475783848601</v>
      </c>
      <c r="D187">
        <f>VLOOKUP($A$4:$A$338,ALL_genes_RPKM!$A$6:$F$22613,4,FALSE)</f>
        <v>13.492759606794399</v>
      </c>
      <c r="E187">
        <f>VLOOKUP($A$4:$A$338,ALL_genes_RPKM!$A$6:$F$22613,5,FALSE)</f>
        <v>23.614464102010899</v>
      </c>
      <c r="F187">
        <f>VLOOKUP($A$4:$A$338,ALL_genes_RPKM!$A$6:$F$22613,6,FALSE)</f>
        <v>31.644953223027301</v>
      </c>
    </row>
    <row r="188" spans="1:6" x14ac:dyDescent="0.25">
      <c r="A188" t="s">
        <v>13239</v>
      </c>
      <c r="B188">
        <f>VLOOKUP($A$4:$A$338,ALL_genes_RPKM!$A$6:$F$22613,2,FALSE)</f>
        <v>0.56955785523957503</v>
      </c>
      <c r="C188">
        <f>VLOOKUP($A$4:$A$338,ALL_genes_RPKM!$A$6:$F$22613,3,FALSE)</f>
        <v>0.99588476898438905</v>
      </c>
      <c r="D188">
        <f>VLOOKUP($A$4:$A$338,ALL_genes_RPKM!$A$6:$F$22613,4,FALSE)</f>
        <v>1.27896589952888</v>
      </c>
      <c r="E188">
        <f>VLOOKUP($A$4:$A$338,ALL_genes_RPKM!$A$6:$F$22613,5,FALSE)</f>
        <v>2.7420605274775101</v>
      </c>
      <c r="F188">
        <f>VLOOKUP($A$4:$A$338,ALL_genes_RPKM!$A$6:$F$22613,6,FALSE)</f>
        <v>1.1803764584162699</v>
      </c>
    </row>
    <row r="189" spans="1:6" x14ac:dyDescent="0.25">
      <c r="A189" t="s">
        <v>13289</v>
      </c>
      <c r="B189">
        <f>VLOOKUP($A$4:$A$338,ALL_genes_RPKM!$A$6:$F$22613,2,FALSE)</f>
        <v>0.14997888414923799</v>
      </c>
      <c r="C189">
        <f>VLOOKUP($A$4:$A$338,ALL_genes_RPKM!$A$6:$F$22613,3,FALSE)</f>
        <v>0.63260683166097598</v>
      </c>
      <c r="D189">
        <f>VLOOKUP($A$4:$A$338,ALL_genes_RPKM!$A$6:$F$22613,4,FALSE)</f>
        <v>3.49904304149889</v>
      </c>
      <c r="E189">
        <f>VLOOKUP($A$4:$A$338,ALL_genes_RPKM!$A$6:$F$22613,5,FALSE)</f>
        <v>3.16586255664753</v>
      </c>
      <c r="F189">
        <f>VLOOKUP($A$4:$A$338,ALL_genes_RPKM!$A$6:$F$22613,6,FALSE)</f>
        <v>51.9526319132992</v>
      </c>
    </row>
    <row r="190" spans="1:6" x14ac:dyDescent="0.25">
      <c r="A190" t="s">
        <v>13413</v>
      </c>
      <c r="B190">
        <f>VLOOKUP($A$4:$A$338,ALL_genes_RPKM!$A$6:$F$22613,2,FALSE)</f>
        <v>7.3232086162562098</v>
      </c>
      <c r="C190">
        <f>VLOOKUP($A$4:$A$338,ALL_genes_RPKM!$A$6:$F$22613,3,FALSE)</f>
        <v>15.3333917359686</v>
      </c>
      <c r="D190">
        <f>VLOOKUP($A$4:$A$338,ALL_genes_RPKM!$A$6:$F$22613,4,FALSE)</f>
        <v>18.474280086739299</v>
      </c>
      <c r="E190">
        <f>VLOOKUP($A$4:$A$338,ALL_genes_RPKM!$A$6:$F$22613,5,FALSE)</f>
        <v>33.474020623593702</v>
      </c>
      <c r="F190">
        <f>VLOOKUP($A$4:$A$338,ALL_genes_RPKM!$A$6:$F$22613,6,FALSE)</f>
        <v>14.961917044490701</v>
      </c>
    </row>
    <row r="191" spans="1:6" x14ac:dyDescent="0.25">
      <c r="A191" t="s">
        <v>13423</v>
      </c>
      <c r="B191">
        <f>VLOOKUP($A$4:$A$338,ALL_genes_RPKM!$A$6:$F$22613,2,FALSE)</f>
        <v>4.1917409680228204</v>
      </c>
      <c r="C191">
        <f>VLOOKUP($A$4:$A$338,ALL_genes_RPKM!$A$6:$F$22613,3,FALSE)</f>
        <v>5.1415722470219896</v>
      </c>
      <c r="D191">
        <f>VLOOKUP($A$4:$A$338,ALL_genes_RPKM!$A$6:$F$22613,4,FALSE)</f>
        <v>3.5916441870541398</v>
      </c>
      <c r="E191">
        <f>VLOOKUP($A$4:$A$338,ALL_genes_RPKM!$A$6:$F$22613,5,FALSE)</f>
        <v>1.81135938246846</v>
      </c>
      <c r="F191">
        <f>VLOOKUP($A$4:$A$338,ALL_genes_RPKM!$A$6:$F$22613,6,FALSE)</f>
        <v>3.13383682596747</v>
      </c>
    </row>
    <row r="192" spans="1:6" x14ac:dyDescent="0.25">
      <c r="A192" t="s">
        <v>13519</v>
      </c>
      <c r="B192">
        <f>VLOOKUP($A$4:$A$338,ALL_genes_RPKM!$A$6:$F$22613,2,FALSE)</f>
        <v>5.9453168336667002</v>
      </c>
      <c r="C192">
        <f>VLOOKUP($A$4:$A$338,ALL_genes_RPKM!$A$6:$F$22613,3,FALSE)</f>
        <v>7.5731757639214399</v>
      </c>
      <c r="D192">
        <f>VLOOKUP($A$4:$A$338,ALL_genes_RPKM!$A$6:$F$22613,4,FALSE)</f>
        <v>8.7052409311365597</v>
      </c>
      <c r="E192">
        <f>VLOOKUP($A$4:$A$338,ALL_genes_RPKM!$A$6:$F$22613,5,FALSE)</f>
        <v>8.6348043207079197</v>
      </c>
      <c r="F192">
        <f>VLOOKUP($A$4:$A$338,ALL_genes_RPKM!$A$6:$F$22613,6,FALSE)</f>
        <v>6.5178248003294996</v>
      </c>
    </row>
    <row r="193" spans="1:6" x14ac:dyDescent="0.25">
      <c r="A193" t="s">
        <v>13561</v>
      </c>
      <c r="B193">
        <f>VLOOKUP($A$4:$A$338,ALL_genes_RPKM!$A$6:$F$22613,2,FALSE)</f>
        <v>4.5842493713627898E-2</v>
      </c>
      <c r="C193">
        <f>VLOOKUP($A$4:$A$338,ALL_genes_RPKM!$A$6:$F$22613,3,FALSE)</f>
        <v>0.34769725757978598</v>
      </c>
      <c r="D193">
        <f>VLOOKUP($A$4:$A$338,ALL_genes_RPKM!$A$6:$F$22613,4,FALSE)</f>
        <v>0.43986240574246899</v>
      </c>
      <c r="E193">
        <f>VLOOKUP($A$4:$A$338,ALL_genes_RPKM!$A$6:$F$22613,5,FALSE)</f>
        <v>0.189965469317214</v>
      </c>
      <c r="F193">
        <f>VLOOKUP($A$4:$A$338,ALL_genes_RPKM!$A$6:$F$22613,6,FALSE)</f>
        <v>2.3003684208466599</v>
      </c>
    </row>
    <row r="194" spans="1:6" x14ac:dyDescent="0.25">
      <c r="A194" t="s">
        <v>13564</v>
      </c>
      <c r="B194">
        <f>VLOOKUP($A$4:$A$338,ALL_genes_RPKM!$A$6:$F$22613,2,FALSE)</f>
        <v>5.2871826834680196</v>
      </c>
      <c r="C194">
        <f>VLOOKUP($A$4:$A$338,ALL_genes_RPKM!$A$6:$F$22613,3,FALSE)</f>
        <v>7.13726818751271</v>
      </c>
      <c r="D194">
        <f>VLOOKUP($A$4:$A$338,ALL_genes_RPKM!$A$6:$F$22613,4,FALSE)</f>
        <v>52.4644853909208</v>
      </c>
      <c r="E194">
        <f>VLOOKUP($A$4:$A$338,ALL_genes_RPKM!$A$6:$F$22613,5,FALSE)</f>
        <v>28.633917796755899</v>
      </c>
      <c r="F194">
        <f>VLOOKUP($A$4:$A$338,ALL_genes_RPKM!$A$6:$F$22613,6,FALSE)</f>
        <v>289.68516717484698</v>
      </c>
    </row>
    <row r="195" spans="1:6" x14ac:dyDescent="0.25">
      <c r="A195" t="s">
        <v>13570</v>
      </c>
      <c r="B195">
        <f>VLOOKUP($A$4:$A$338,ALL_genes_RPKM!$A$6:$F$22613,2,FALSE)</f>
        <v>24.691068537882199</v>
      </c>
      <c r="C195">
        <f>VLOOKUP($A$4:$A$338,ALL_genes_RPKM!$A$6:$F$22613,3,FALSE)</f>
        <v>104.40953131667101</v>
      </c>
      <c r="D195">
        <f>VLOOKUP($A$4:$A$338,ALL_genes_RPKM!$A$6:$F$22613,4,FALSE)</f>
        <v>673.78661543243402</v>
      </c>
      <c r="E195">
        <f>VLOOKUP($A$4:$A$338,ALL_genes_RPKM!$A$6:$F$22613,5,FALSE)</f>
        <v>2.05456862936652</v>
      </c>
      <c r="F195">
        <f>VLOOKUP($A$4:$A$338,ALL_genes_RPKM!$A$6:$F$22613,6,FALSE)</f>
        <v>23.571660083872899</v>
      </c>
    </row>
    <row r="196" spans="1:6" x14ac:dyDescent="0.25">
      <c r="A196" t="s">
        <v>1025</v>
      </c>
      <c r="B196">
        <f>VLOOKUP($A$4:$A$338,ALL_genes_RPKM!$A$6:$F$22613,2,FALSE)</f>
        <v>0.47364997650020402</v>
      </c>
      <c r="C196">
        <f>VLOOKUP($A$4:$A$338,ALL_genes_RPKM!$A$6:$F$22613,3,FALSE)</f>
        <v>0.55840422405259604</v>
      </c>
      <c r="D196">
        <f>VLOOKUP($A$4:$A$338,ALL_genes_RPKM!$A$6:$F$22613,4,FALSE)</f>
        <v>0.78235123030875997</v>
      </c>
      <c r="E196">
        <f>VLOOKUP($A$4:$A$338,ALL_genes_RPKM!$A$6:$F$22613,5,FALSE)</f>
        <v>1.0935295364542701</v>
      </c>
      <c r="F196">
        <f>VLOOKUP($A$4:$A$338,ALL_genes_RPKM!$A$6:$F$22613,6,FALSE)</f>
        <v>85.578818617936307</v>
      </c>
    </row>
    <row r="197" spans="1:6" x14ac:dyDescent="0.25">
      <c r="A197" t="s">
        <v>13610</v>
      </c>
      <c r="B197">
        <f>VLOOKUP($A$4:$A$338,ALL_genes_RPKM!$A$6:$F$22613,2,FALSE)</f>
        <v>14.665205571860801</v>
      </c>
      <c r="C197">
        <f>VLOOKUP($A$4:$A$338,ALL_genes_RPKM!$A$6:$F$22613,3,FALSE)</f>
        <v>21.216812674036099</v>
      </c>
      <c r="D197">
        <f>VLOOKUP($A$4:$A$338,ALL_genes_RPKM!$A$6:$F$22613,4,FALSE)</f>
        <v>20.430164603206201</v>
      </c>
      <c r="E197">
        <f>VLOOKUP($A$4:$A$338,ALL_genes_RPKM!$A$6:$F$22613,5,FALSE)</f>
        <v>33.040868261463203</v>
      </c>
      <c r="F197">
        <f>VLOOKUP($A$4:$A$338,ALL_genes_RPKM!$A$6:$F$22613,6,FALSE)</f>
        <v>36.916221752739901</v>
      </c>
    </row>
    <row r="198" spans="1:6" x14ac:dyDescent="0.25">
      <c r="A198" t="s">
        <v>1173</v>
      </c>
      <c r="B198">
        <f>VLOOKUP($A$4:$A$338,ALL_genes_RPKM!$A$6:$F$22613,2,FALSE)</f>
        <v>3.8862052433455398E-2</v>
      </c>
      <c r="C198">
        <f>VLOOKUP($A$4:$A$338,ALL_genes_RPKM!$A$6:$F$22613,3,FALSE)</f>
        <v>2.6234094605942001E-2</v>
      </c>
      <c r="D198">
        <f>VLOOKUP($A$4:$A$338,ALL_genes_RPKM!$A$6:$F$22613,4,FALSE)</f>
        <v>2.0085114203894101E-2</v>
      </c>
      <c r="E198">
        <f>VLOOKUP($A$4:$A$338,ALL_genes_RPKM!$A$6:$F$22613,5,FALSE)</f>
        <v>0</v>
      </c>
      <c r="F198">
        <f>VLOOKUP($A$4:$A$338,ALL_genes_RPKM!$A$6:$F$22613,6,FALSE)</f>
        <v>25.452783921297399</v>
      </c>
    </row>
    <row r="199" spans="1:6" x14ac:dyDescent="0.25">
      <c r="A199" t="s">
        <v>13734</v>
      </c>
      <c r="B199">
        <f>VLOOKUP($A$4:$A$338,ALL_genes_RPKM!$A$6:$F$22613,2,FALSE)</f>
        <v>1.87964201548499</v>
      </c>
      <c r="C199">
        <f>VLOOKUP($A$4:$A$338,ALL_genes_RPKM!$A$6:$F$22613,3,FALSE)</f>
        <v>4.6545297713394396</v>
      </c>
      <c r="D199">
        <f>VLOOKUP($A$4:$A$338,ALL_genes_RPKM!$A$6:$F$22613,4,FALSE)</f>
        <v>22.6287854094039</v>
      </c>
      <c r="E199">
        <f>VLOOKUP($A$4:$A$338,ALL_genes_RPKM!$A$6:$F$22613,5,FALSE)</f>
        <v>61.183878177873602</v>
      </c>
      <c r="F199">
        <f>VLOOKUP($A$4:$A$338,ALL_genes_RPKM!$A$6:$F$22613,6,FALSE)</f>
        <v>9.2572148940529306</v>
      </c>
    </row>
    <row r="200" spans="1:6" x14ac:dyDescent="0.25">
      <c r="A200" t="s">
        <v>13784</v>
      </c>
      <c r="B200">
        <f>VLOOKUP($A$4:$A$338,ALL_genes_RPKM!$A$6:$F$22613,2,FALSE)</f>
        <v>129.92258985612301</v>
      </c>
      <c r="C200">
        <f>VLOOKUP($A$4:$A$338,ALL_genes_RPKM!$A$6:$F$22613,3,FALSE)</f>
        <v>113.864090000072</v>
      </c>
      <c r="D200">
        <f>VLOOKUP($A$4:$A$338,ALL_genes_RPKM!$A$6:$F$22613,4,FALSE)</f>
        <v>189.92539111198599</v>
      </c>
      <c r="E200">
        <f>VLOOKUP($A$4:$A$338,ALL_genes_RPKM!$A$6:$F$22613,5,FALSE)</f>
        <v>47.109735154736804</v>
      </c>
      <c r="F200">
        <f>VLOOKUP($A$4:$A$338,ALL_genes_RPKM!$A$6:$F$22613,6,FALSE)</f>
        <v>62.230206181666297</v>
      </c>
    </row>
    <row r="201" spans="1:6" x14ac:dyDescent="0.25">
      <c r="A201" t="s">
        <v>13883</v>
      </c>
      <c r="B201">
        <f>VLOOKUP($A$4:$A$338,ALL_genes_RPKM!$A$6:$F$22613,2,FALSE)</f>
        <v>0.46067448026390301</v>
      </c>
      <c r="C201">
        <f>VLOOKUP($A$4:$A$338,ALL_genes_RPKM!$A$6:$F$22613,3,FALSE)</f>
        <v>0.93561346226417996</v>
      </c>
      <c r="D201">
        <f>VLOOKUP($A$4:$A$338,ALL_genes_RPKM!$A$6:$F$22613,4,FALSE)</f>
        <v>0.24207301508184001</v>
      </c>
      <c r="E201">
        <f>VLOOKUP($A$4:$A$338,ALL_genes_RPKM!$A$6:$F$22613,5,FALSE)</f>
        <v>1.80478941559245</v>
      </c>
      <c r="F201">
        <f>VLOOKUP($A$4:$A$338,ALL_genes_RPKM!$A$6:$F$22613,6,FALSE)</f>
        <v>0.13541290305907999</v>
      </c>
    </row>
    <row r="202" spans="1:6" x14ac:dyDescent="0.25">
      <c r="A202" t="s">
        <v>13909</v>
      </c>
      <c r="B202">
        <f>VLOOKUP($A$4:$A$338,ALL_genes_RPKM!$A$6:$F$22613,2,FALSE)</f>
        <v>19.730732910420102</v>
      </c>
      <c r="C202">
        <f>VLOOKUP($A$4:$A$338,ALL_genes_RPKM!$A$6:$F$22613,3,FALSE)</f>
        <v>25.280633701791299</v>
      </c>
      <c r="D202">
        <f>VLOOKUP($A$4:$A$338,ALL_genes_RPKM!$A$6:$F$22613,4,FALSE)</f>
        <v>13.3767780335351</v>
      </c>
      <c r="E202">
        <f>VLOOKUP($A$4:$A$338,ALL_genes_RPKM!$A$6:$F$22613,5,FALSE)</f>
        <v>19.5597684544197</v>
      </c>
      <c r="F202">
        <f>VLOOKUP($A$4:$A$338,ALL_genes_RPKM!$A$6:$F$22613,6,FALSE)</f>
        <v>17.068703304176299</v>
      </c>
    </row>
    <row r="203" spans="1:6" x14ac:dyDescent="0.25">
      <c r="A203" t="s">
        <v>13911</v>
      </c>
      <c r="B203">
        <f>VLOOKUP($A$4:$A$338,ALL_genes_RPKM!$A$6:$F$22613,2,FALSE)</f>
        <v>22.255435663594099</v>
      </c>
      <c r="C203">
        <f>VLOOKUP($A$4:$A$338,ALL_genes_RPKM!$A$6:$F$22613,3,FALSE)</f>
        <v>54.867719999384498</v>
      </c>
      <c r="D203">
        <f>VLOOKUP($A$4:$A$338,ALL_genes_RPKM!$A$6:$F$22613,4,FALSE)</f>
        <v>36.416556249257198</v>
      </c>
      <c r="E203">
        <f>VLOOKUP($A$4:$A$338,ALL_genes_RPKM!$A$6:$F$22613,5,FALSE)</f>
        <v>66.737714380878302</v>
      </c>
      <c r="F203">
        <f>VLOOKUP($A$4:$A$338,ALL_genes_RPKM!$A$6:$F$22613,6,FALSE)</f>
        <v>19.701935037854401</v>
      </c>
    </row>
    <row r="204" spans="1:6" x14ac:dyDescent="0.25">
      <c r="A204" t="s">
        <v>13927</v>
      </c>
      <c r="B204">
        <f>VLOOKUP($A$4:$A$338,ALL_genes_RPKM!$A$6:$F$22613,2,FALSE)</f>
        <v>26.777156999702299</v>
      </c>
      <c r="C204">
        <f>VLOOKUP($A$4:$A$338,ALL_genes_RPKM!$A$6:$F$22613,3,FALSE)</f>
        <v>28.2808786670976</v>
      </c>
      <c r="D204">
        <f>VLOOKUP($A$4:$A$338,ALL_genes_RPKM!$A$6:$F$22613,4,FALSE)</f>
        <v>55.317072968411502</v>
      </c>
      <c r="E204">
        <f>VLOOKUP($A$4:$A$338,ALL_genes_RPKM!$A$6:$F$22613,5,FALSE)</f>
        <v>16.377707749818999</v>
      </c>
      <c r="F204">
        <f>VLOOKUP($A$4:$A$338,ALL_genes_RPKM!$A$6:$F$22613,6,FALSE)</f>
        <v>71.027875868492401</v>
      </c>
    </row>
    <row r="205" spans="1:6" x14ac:dyDescent="0.25">
      <c r="A205" t="s">
        <v>13967</v>
      </c>
      <c r="B205">
        <f>VLOOKUP($A$4:$A$338,ALL_genes_RPKM!$A$6:$F$22613,2,FALSE)</f>
        <v>19.226439178043702</v>
      </c>
      <c r="C205">
        <f>VLOOKUP($A$4:$A$338,ALL_genes_RPKM!$A$6:$F$22613,3,FALSE)</f>
        <v>11.2944253563691</v>
      </c>
      <c r="D205">
        <f>VLOOKUP($A$4:$A$338,ALL_genes_RPKM!$A$6:$F$22613,4,FALSE)</f>
        <v>6.3469005857691396</v>
      </c>
      <c r="E205">
        <f>VLOOKUP($A$4:$A$338,ALL_genes_RPKM!$A$6:$F$22613,5,FALSE)</f>
        <v>7.5055325857507604</v>
      </c>
      <c r="F205">
        <f>VLOOKUP($A$4:$A$338,ALL_genes_RPKM!$A$6:$F$22613,6,FALSE)</f>
        <v>17.8613006827239</v>
      </c>
    </row>
    <row r="206" spans="1:6" x14ac:dyDescent="0.25">
      <c r="A206" t="s">
        <v>14004</v>
      </c>
      <c r="B206">
        <f>VLOOKUP($A$4:$A$338,ALL_genes_RPKM!$A$6:$F$22613,2,FALSE)</f>
        <v>0</v>
      </c>
      <c r="C206">
        <f>VLOOKUP($A$4:$A$338,ALL_genes_RPKM!$A$6:$F$22613,3,FALSE)</f>
        <v>0</v>
      </c>
      <c r="D206">
        <f>VLOOKUP($A$4:$A$338,ALL_genes_RPKM!$A$6:$F$22613,4,FALSE)</f>
        <v>8.98769589165443E-4</v>
      </c>
      <c r="E206">
        <f>VLOOKUP($A$4:$A$338,ALL_genes_RPKM!$A$6:$F$22613,5,FALSE)</f>
        <v>0</v>
      </c>
      <c r="F206">
        <f>VLOOKUP($A$4:$A$338,ALL_genes_RPKM!$A$6:$F$22613,6,FALSE)</f>
        <v>4.3222847974891503E-2</v>
      </c>
    </row>
    <row r="207" spans="1:6" x14ac:dyDescent="0.25">
      <c r="A207" t="s">
        <v>14034</v>
      </c>
      <c r="B207">
        <f>VLOOKUP($A$4:$A$338,ALL_genes_RPKM!$A$6:$F$22613,2,FALSE)</f>
        <v>1.2671722101835501</v>
      </c>
      <c r="C207">
        <f>VLOOKUP($A$4:$A$338,ALL_genes_RPKM!$A$6:$F$22613,3,FALSE)</f>
        <v>1.87973697021272</v>
      </c>
      <c r="D207">
        <f>VLOOKUP($A$4:$A$338,ALL_genes_RPKM!$A$6:$F$22613,4,FALSE)</f>
        <v>6.2710013686523602</v>
      </c>
      <c r="E207">
        <f>VLOOKUP($A$4:$A$338,ALL_genes_RPKM!$A$6:$F$22613,5,FALSE)</f>
        <v>4.3106944794908104</v>
      </c>
      <c r="F207">
        <f>VLOOKUP($A$4:$A$338,ALL_genes_RPKM!$A$6:$F$22613,6,FALSE)</f>
        <v>4.85005837798915</v>
      </c>
    </row>
    <row r="208" spans="1:6" x14ac:dyDescent="0.25">
      <c r="A208" t="s">
        <v>14053</v>
      </c>
      <c r="B208">
        <f>VLOOKUP($A$4:$A$338,ALL_genes_RPKM!$A$6:$F$22613,2,FALSE)</f>
        <v>16.1259316384409</v>
      </c>
      <c r="C208">
        <f>VLOOKUP($A$4:$A$338,ALL_genes_RPKM!$A$6:$F$22613,3,FALSE)</f>
        <v>14.783800616816301</v>
      </c>
      <c r="D208">
        <f>VLOOKUP($A$4:$A$338,ALL_genes_RPKM!$A$6:$F$22613,4,FALSE)</f>
        <v>31.7713673173525</v>
      </c>
      <c r="E208">
        <f>VLOOKUP($A$4:$A$338,ALL_genes_RPKM!$A$6:$F$22613,5,FALSE)</f>
        <v>12.517741667733899</v>
      </c>
      <c r="F208">
        <f>VLOOKUP($A$4:$A$338,ALL_genes_RPKM!$A$6:$F$22613,6,FALSE)</f>
        <v>47.068841132546403</v>
      </c>
    </row>
    <row r="209" spans="1:6" x14ac:dyDescent="0.25">
      <c r="A209" t="s">
        <v>1090</v>
      </c>
      <c r="B209">
        <f>VLOOKUP($A$4:$A$338,ALL_genes_RPKM!$A$6:$F$22613,2,FALSE)</f>
        <v>5.76257148153996E-3</v>
      </c>
      <c r="C209">
        <f>VLOOKUP($A$4:$A$338,ALL_genes_RPKM!$A$6:$F$22613,3,FALSE)</f>
        <v>1.0473247449113101E-2</v>
      </c>
      <c r="D209">
        <f>VLOOKUP($A$4:$A$338,ALL_genes_RPKM!$A$6:$F$22613,4,FALSE)</f>
        <v>7.5602383088622599E-3</v>
      </c>
      <c r="E209">
        <f>VLOOKUP($A$4:$A$338,ALL_genes_RPKM!$A$6:$F$22613,5,FALSE)</f>
        <v>3.8574357298048603E-2</v>
      </c>
      <c r="F209">
        <f>VLOOKUP($A$4:$A$338,ALL_genes_RPKM!$A$6:$F$22613,6,FALSE)</f>
        <v>24.339051001145101</v>
      </c>
    </row>
    <row r="210" spans="1:6" x14ac:dyDescent="0.25">
      <c r="A210" t="s">
        <v>1106</v>
      </c>
      <c r="B210">
        <f>VLOOKUP($A$4:$A$338,ALL_genes_RPKM!$A$6:$F$22613,2,FALSE)</f>
        <v>4.5542254861088496E-3</v>
      </c>
      <c r="C210">
        <f>VLOOKUP($A$4:$A$338,ALL_genes_RPKM!$A$6:$F$22613,3,FALSE)</f>
        <v>1.6908986048839E-2</v>
      </c>
      <c r="D210">
        <f>VLOOKUP($A$4:$A$338,ALL_genes_RPKM!$A$6:$F$22613,4,FALSE)</f>
        <v>1.8863745245786301</v>
      </c>
      <c r="E210">
        <f>VLOOKUP($A$4:$A$338,ALL_genes_RPKM!$A$6:$F$22613,5,FALSE)</f>
        <v>1.6176112942275899E-2</v>
      </c>
      <c r="F210">
        <f>VLOOKUP($A$4:$A$338,ALL_genes_RPKM!$A$6:$F$22613,6,FALSE)</f>
        <v>16.5025984410387</v>
      </c>
    </row>
    <row r="211" spans="1:6" x14ac:dyDescent="0.25">
      <c r="A211" t="s">
        <v>14169</v>
      </c>
      <c r="B211">
        <f>VLOOKUP($A$4:$A$338,ALL_genes_RPKM!$A$6:$F$22613,2,FALSE)</f>
        <v>1.4187297486055E-2</v>
      </c>
      <c r="C211">
        <f>VLOOKUP($A$4:$A$338,ALL_genes_RPKM!$A$6:$F$22613,3,FALSE)</f>
        <v>2.8282764184709999E-2</v>
      </c>
      <c r="D211">
        <f>VLOOKUP($A$4:$A$338,ALL_genes_RPKM!$A$6:$F$22613,4,FALSE)</f>
        <v>2.6121801229133199E-2</v>
      </c>
      <c r="E211">
        <f>VLOOKUP($A$4:$A$338,ALL_genes_RPKM!$A$6:$F$22613,5,FALSE)</f>
        <v>1.10231921587205E-2</v>
      </c>
      <c r="F211">
        <f>VLOOKUP($A$4:$A$338,ALL_genes_RPKM!$A$6:$F$22613,6,FALSE)</f>
        <v>0.59218024320111995</v>
      </c>
    </row>
    <row r="212" spans="1:6" x14ac:dyDescent="0.25">
      <c r="A212" t="s">
        <v>15429</v>
      </c>
      <c r="B212">
        <f>VLOOKUP($A$4:$A$338,ALL_genes_RPKM!$A$6:$F$22613,2,FALSE)</f>
        <v>0</v>
      </c>
      <c r="C212">
        <f>VLOOKUP($A$4:$A$338,ALL_genes_RPKM!$A$6:$F$22613,3,FALSE)</f>
        <v>0</v>
      </c>
      <c r="D212">
        <f>VLOOKUP($A$4:$A$338,ALL_genes_RPKM!$A$6:$F$22613,4,FALSE)</f>
        <v>4.4636025447386603E-2</v>
      </c>
      <c r="E212">
        <f>VLOOKUP($A$4:$A$338,ALL_genes_RPKM!$A$6:$F$22613,5,FALSE)</f>
        <v>0.26841367522238202</v>
      </c>
      <c r="F212">
        <f>VLOOKUP($A$4:$A$338,ALL_genes_RPKM!$A$6:$F$22613,6,FALSE)</f>
        <v>1.5555051033610901E-2</v>
      </c>
    </row>
    <row r="213" spans="1:6" x14ac:dyDescent="0.25">
      <c r="A213" t="s">
        <v>15527</v>
      </c>
      <c r="B213">
        <f>VLOOKUP($A$4:$A$338,ALL_genes_RPKM!$A$6:$F$22613,2,FALSE)</f>
        <v>12.7835303487602</v>
      </c>
      <c r="C213">
        <f>VLOOKUP($A$4:$A$338,ALL_genes_RPKM!$A$6:$F$22613,3,FALSE)</f>
        <v>13.341518839556</v>
      </c>
      <c r="D213">
        <f>VLOOKUP($A$4:$A$338,ALL_genes_RPKM!$A$6:$F$22613,4,FALSE)</f>
        <v>16.956175239338901</v>
      </c>
      <c r="E213">
        <f>VLOOKUP($A$4:$A$338,ALL_genes_RPKM!$A$6:$F$22613,5,FALSE)</f>
        <v>16.7620658171614</v>
      </c>
      <c r="F213">
        <f>VLOOKUP($A$4:$A$338,ALL_genes_RPKM!$A$6:$F$22613,6,FALSE)</f>
        <v>16.526081962242301</v>
      </c>
    </row>
    <row r="214" spans="1:6" x14ac:dyDescent="0.25">
      <c r="A214" t="s">
        <v>1186</v>
      </c>
      <c r="B214">
        <f>VLOOKUP($A$4:$A$338,ALL_genes_RPKM!$A$6:$F$22613,2,FALSE)</f>
        <v>0</v>
      </c>
      <c r="C214">
        <f>VLOOKUP($A$4:$A$338,ALL_genes_RPKM!$A$6:$F$22613,3,FALSE)</f>
        <v>0</v>
      </c>
      <c r="D214">
        <f>VLOOKUP($A$4:$A$338,ALL_genes_RPKM!$A$6:$F$22613,4,FALSE)</f>
        <v>4.5136584124097497E-2</v>
      </c>
      <c r="E214">
        <f>VLOOKUP($A$4:$A$338,ALL_genes_RPKM!$A$6:$F$22613,5,FALSE)</f>
        <v>1.8094915202540099E-2</v>
      </c>
      <c r="F214">
        <f>VLOOKUP($A$4:$A$338,ALL_genes_RPKM!$A$6:$F$22613,6,FALSE)</f>
        <v>6.7243565307855899</v>
      </c>
    </row>
    <row r="215" spans="1:6" x14ac:dyDescent="0.25">
      <c r="A215" t="s">
        <v>15655</v>
      </c>
      <c r="B215">
        <f>VLOOKUP($A$4:$A$338,ALL_genes_RPKM!$A$6:$F$22613,2,FALSE)</f>
        <v>0.131487716045804</v>
      </c>
      <c r="C215">
        <f>VLOOKUP($A$4:$A$338,ALL_genes_RPKM!$A$6:$F$22613,3,FALSE)</f>
        <v>0.27347349543094601</v>
      </c>
      <c r="D215">
        <f>VLOOKUP($A$4:$A$338,ALL_genes_RPKM!$A$6:$F$22613,4,FALSE)</f>
        <v>0.14931381895044599</v>
      </c>
      <c r="E215">
        <f>VLOOKUP($A$4:$A$338,ALL_genes_RPKM!$A$6:$F$22613,5,FALSE)</f>
        <v>0.43742955156782398</v>
      </c>
      <c r="F215">
        <f>VLOOKUP($A$4:$A$338,ALL_genes_RPKM!$A$6:$F$22613,6,FALSE)</f>
        <v>0.28218354941489998</v>
      </c>
    </row>
    <row r="216" spans="1:6" x14ac:dyDescent="0.25">
      <c r="A216" t="s">
        <v>15670</v>
      </c>
      <c r="B216">
        <f>VLOOKUP($A$4:$A$338,ALL_genes_RPKM!$A$6:$F$22613,2,FALSE)</f>
        <v>3.6860768736243501</v>
      </c>
      <c r="C216">
        <f>VLOOKUP($A$4:$A$338,ALL_genes_RPKM!$A$6:$F$22613,3,FALSE)</f>
        <v>3.2686925340227999</v>
      </c>
      <c r="D216">
        <f>VLOOKUP($A$4:$A$338,ALL_genes_RPKM!$A$6:$F$22613,4,FALSE)</f>
        <v>1.06026290043829</v>
      </c>
      <c r="E216">
        <f>VLOOKUP($A$4:$A$338,ALL_genes_RPKM!$A$6:$F$22613,5,FALSE)</f>
        <v>7.1818374212335195E-2</v>
      </c>
      <c r="F216">
        <f>VLOOKUP($A$4:$A$338,ALL_genes_RPKM!$A$6:$F$22613,6,FALSE)</f>
        <v>0.24495577185372</v>
      </c>
    </row>
    <row r="217" spans="1:6" x14ac:dyDescent="0.25">
      <c r="A217" t="s">
        <v>15674</v>
      </c>
      <c r="B217">
        <f>VLOOKUP($A$4:$A$338,ALL_genes_RPKM!$A$6:$F$22613,2,FALSE)</f>
        <v>14.322480151406101</v>
      </c>
      <c r="C217">
        <f>VLOOKUP($A$4:$A$338,ALL_genes_RPKM!$A$6:$F$22613,3,FALSE)</f>
        <v>17.607457722014999</v>
      </c>
      <c r="D217">
        <f>VLOOKUP($A$4:$A$338,ALL_genes_RPKM!$A$6:$F$22613,4,FALSE)</f>
        <v>23.8514719190308</v>
      </c>
      <c r="E217">
        <f>VLOOKUP($A$4:$A$338,ALL_genes_RPKM!$A$6:$F$22613,5,FALSE)</f>
        <v>12.1347636929207</v>
      </c>
      <c r="F217">
        <f>VLOOKUP($A$4:$A$338,ALL_genes_RPKM!$A$6:$F$22613,6,FALSE)</f>
        <v>29.364389200830601</v>
      </c>
    </row>
    <row r="218" spans="1:6" x14ac:dyDescent="0.25">
      <c r="A218" t="s">
        <v>15894</v>
      </c>
      <c r="B218">
        <f>VLOOKUP($A$4:$A$338,ALL_genes_RPKM!$A$6:$F$22613,2,FALSE)</f>
        <v>2.6520916974154201</v>
      </c>
      <c r="C218">
        <f>VLOOKUP($A$4:$A$338,ALL_genes_RPKM!$A$6:$F$22613,3,FALSE)</f>
        <v>3.3166946993934099</v>
      </c>
      <c r="D218">
        <f>VLOOKUP($A$4:$A$338,ALL_genes_RPKM!$A$6:$F$22613,4,FALSE)</f>
        <v>1.2868265943848201</v>
      </c>
      <c r="E218">
        <f>VLOOKUP($A$4:$A$338,ALL_genes_RPKM!$A$6:$F$22613,5,FALSE)</f>
        <v>0.82371680335679298</v>
      </c>
      <c r="F218">
        <f>VLOOKUP($A$4:$A$338,ALL_genes_RPKM!$A$6:$F$22613,6,FALSE)</f>
        <v>6.8422925542458604</v>
      </c>
    </row>
    <row r="219" spans="1:6" x14ac:dyDescent="0.25">
      <c r="A219" t="s">
        <v>15901</v>
      </c>
      <c r="B219">
        <f>VLOOKUP($A$4:$A$338,ALL_genes_RPKM!$A$6:$F$22613,2,FALSE)</f>
        <v>4.2127936055950199</v>
      </c>
      <c r="C219">
        <f>VLOOKUP($A$4:$A$338,ALL_genes_RPKM!$A$6:$F$22613,3,FALSE)</f>
        <v>6.0008193276120201</v>
      </c>
      <c r="D219">
        <f>VLOOKUP($A$4:$A$338,ALL_genes_RPKM!$A$6:$F$22613,4,FALSE)</f>
        <v>8.1761992649067992</v>
      </c>
      <c r="E219">
        <f>VLOOKUP($A$4:$A$338,ALL_genes_RPKM!$A$6:$F$22613,5,FALSE)</f>
        <v>3.7617092832745298</v>
      </c>
      <c r="F219">
        <f>VLOOKUP($A$4:$A$338,ALL_genes_RPKM!$A$6:$F$22613,6,FALSE)</f>
        <v>3.30824423762849</v>
      </c>
    </row>
    <row r="220" spans="1:6" x14ac:dyDescent="0.25">
      <c r="A220" t="s">
        <v>15901</v>
      </c>
      <c r="B220">
        <f>VLOOKUP($A$4:$A$338,ALL_genes_RPKM!$A$6:$F$22613,2,FALSE)</f>
        <v>4.2127936055950199</v>
      </c>
      <c r="C220">
        <f>VLOOKUP($A$4:$A$338,ALL_genes_RPKM!$A$6:$F$22613,3,FALSE)</f>
        <v>6.0008193276120201</v>
      </c>
      <c r="D220">
        <f>VLOOKUP($A$4:$A$338,ALL_genes_RPKM!$A$6:$F$22613,4,FALSE)</f>
        <v>8.1761992649067992</v>
      </c>
      <c r="E220">
        <f>VLOOKUP($A$4:$A$338,ALL_genes_RPKM!$A$6:$F$22613,5,FALSE)</f>
        <v>3.7617092832745298</v>
      </c>
      <c r="F220">
        <f>VLOOKUP($A$4:$A$338,ALL_genes_RPKM!$A$6:$F$22613,6,FALSE)</f>
        <v>3.30824423762849</v>
      </c>
    </row>
    <row r="221" spans="1:6" x14ac:dyDescent="0.25">
      <c r="A221" t="s">
        <v>16051</v>
      </c>
      <c r="B221">
        <f>VLOOKUP($A$4:$A$338,ALL_genes_RPKM!$A$6:$F$22613,2,FALSE)</f>
        <v>22.310316309654599</v>
      </c>
      <c r="C221">
        <f>VLOOKUP($A$4:$A$338,ALL_genes_RPKM!$A$6:$F$22613,3,FALSE)</f>
        <v>30.092161841004099</v>
      </c>
      <c r="D221">
        <f>VLOOKUP($A$4:$A$338,ALL_genes_RPKM!$A$6:$F$22613,4,FALSE)</f>
        <v>42.4531140253441</v>
      </c>
      <c r="E221">
        <f>VLOOKUP($A$4:$A$338,ALL_genes_RPKM!$A$6:$F$22613,5,FALSE)</f>
        <v>41.770655017773699</v>
      </c>
      <c r="F221">
        <f>VLOOKUP($A$4:$A$338,ALL_genes_RPKM!$A$6:$F$22613,6,FALSE)</f>
        <v>29.2169548835267</v>
      </c>
    </row>
    <row r="222" spans="1:6" x14ac:dyDescent="0.25">
      <c r="A222" t="s">
        <v>16059</v>
      </c>
      <c r="B222">
        <f>VLOOKUP($A$4:$A$338,ALL_genes_RPKM!$A$6:$F$22613,2,FALSE)</f>
        <v>6.5685704512527296</v>
      </c>
      <c r="C222">
        <f>VLOOKUP($A$4:$A$338,ALL_genes_RPKM!$A$6:$F$22613,3,FALSE)</f>
        <v>8.7798455563064302</v>
      </c>
      <c r="D222">
        <f>VLOOKUP($A$4:$A$338,ALL_genes_RPKM!$A$6:$F$22613,4,FALSE)</f>
        <v>78.254310557893604</v>
      </c>
      <c r="E222">
        <f>VLOOKUP($A$4:$A$338,ALL_genes_RPKM!$A$6:$F$22613,5,FALSE)</f>
        <v>197.64006395073</v>
      </c>
      <c r="F222">
        <f>VLOOKUP($A$4:$A$338,ALL_genes_RPKM!$A$6:$F$22613,6,FALSE)</f>
        <v>152.96742980947201</v>
      </c>
    </row>
    <row r="223" spans="1:6" x14ac:dyDescent="0.25">
      <c r="A223" t="s">
        <v>16116</v>
      </c>
      <c r="B223">
        <f>VLOOKUP($A$4:$A$338,ALL_genes_RPKM!$A$6:$F$22613,2,FALSE)</f>
        <v>12.293115643951801</v>
      </c>
      <c r="C223">
        <f>VLOOKUP($A$4:$A$338,ALL_genes_RPKM!$A$6:$F$22613,3,FALSE)</f>
        <v>11.554181843346401</v>
      </c>
      <c r="D223">
        <f>VLOOKUP($A$4:$A$338,ALL_genes_RPKM!$A$6:$F$22613,4,FALSE)</f>
        <v>4.9744074130127398</v>
      </c>
      <c r="E223">
        <f>VLOOKUP($A$4:$A$338,ALL_genes_RPKM!$A$6:$F$22613,5,FALSE)</f>
        <v>6.6523807153661298</v>
      </c>
      <c r="F223">
        <f>VLOOKUP($A$4:$A$338,ALL_genes_RPKM!$A$6:$F$22613,6,FALSE)</f>
        <v>8.2811749502964602</v>
      </c>
    </row>
    <row r="224" spans="1:6" x14ac:dyDescent="0.25">
      <c r="A224" t="s">
        <v>16129</v>
      </c>
      <c r="B224">
        <f>VLOOKUP($A$4:$A$338,ALL_genes_RPKM!$A$6:$F$22613,2,FALSE)</f>
        <v>3.3559337273063901</v>
      </c>
      <c r="C224">
        <f>VLOOKUP($A$4:$A$338,ALL_genes_RPKM!$A$6:$F$22613,3,FALSE)</f>
        <v>4.7570788798814698</v>
      </c>
      <c r="D224">
        <f>VLOOKUP($A$4:$A$338,ALL_genes_RPKM!$A$6:$F$22613,4,FALSE)</f>
        <v>7.1006030294070897</v>
      </c>
      <c r="E224">
        <f>VLOOKUP($A$4:$A$338,ALL_genes_RPKM!$A$6:$F$22613,5,FALSE)</f>
        <v>7.1729248529253002</v>
      </c>
      <c r="F224">
        <f>VLOOKUP($A$4:$A$338,ALL_genes_RPKM!$A$6:$F$22613,6,FALSE)</f>
        <v>23.338025981390999</v>
      </c>
    </row>
    <row r="225" spans="1:6" x14ac:dyDescent="0.25">
      <c r="A225" t="s">
        <v>16166</v>
      </c>
      <c r="B225">
        <f>VLOOKUP($A$4:$A$338,ALL_genes_RPKM!$A$6:$F$22613,2,FALSE)</f>
        <v>16.5607512216116</v>
      </c>
      <c r="C225">
        <f>VLOOKUP($A$4:$A$338,ALL_genes_RPKM!$A$6:$F$22613,3,FALSE)</f>
        <v>11.433351192400201</v>
      </c>
      <c r="D225">
        <f>VLOOKUP($A$4:$A$338,ALL_genes_RPKM!$A$6:$F$22613,4,FALSE)</f>
        <v>14.446688560579201</v>
      </c>
      <c r="E225">
        <f>VLOOKUP($A$4:$A$338,ALL_genes_RPKM!$A$6:$F$22613,5,FALSE)</f>
        <v>21.1589324581368</v>
      </c>
      <c r="F225">
        <f>VLOOKUP($A$4:$A$338,ALL_genes_RPKM!$A$6:$F$22613,6,FALSE)</f>
        <v>53.276182890953301</v>
      </c>
    </row>
    <row r="226" spans="1:6" x14ac:dyDescent="0.25">
      <c r="A226" t="s">
        <v>34</v>
      </c>
      <c r="B226">
        <f>VLOOKUP($A$4:$A$338,ALL_genes_RPKM!$A$6:$F$22613,2,FALSE)</f>
        <v>3.9606871927670498E-2</v>
      </c>
      <c r="C226">
        <f>VLOOKUP($A$4:$A$338,ALL_genes_RPKM!$A$6:$F$22613,3,FALSE)</f>
        <v>9.7238727203232092</v>
      </c>
      <c r="D226">
        <f>VLOOKUP($A$4:$A$338,ALL_genes_RPKM!$A$6:$F$22613,4,FALSE)</f>
        <v>23.0068853186052</v>
      </c>
      <c r="E226">
        <f>VLOOKUP($A$4:$A$338,ALL_genes_RPKM!$A$6:$F$22613,5,FALSE)</f>
        <v>16.4243077665013</v>
      </c>
      <c r="F226">
        <f>VLOOKUP($A$4:$A$338,ALL_genes_RPKM!$A$6:$F$22613,6,FALSE)</f>
        <v>25.112095432698901</v>
      </c>
    </row>
    <row r="227" spans="1:6" x14ac:dyDescent="0.25">
      <c r="A227" t="s">
        <v>16189</v>
      </c>
      <c r="B227">
        <f>VLOOKUP($A$4:$A$338,ALL_genes_RPKM!$A$6:$F$22613,2,FALSE)</f>
        <v>7.4931666176555403E-3</v>
      </c>
      <c r="C227">
        <f>VLOOKUP($A$4:$A$338,ALL_genes_RPKM!$A$6:$F$22613,3,FALSE)</f>
        <v>4.9178047287184003E-3</v>
      </c>
      <c r="D227">
        <f>VLOOKUP($A$4:$A$338,ALL_genes_RPKM!$A$6:$F$22613,4,FALSE)</f>
        <v>1.6781704104002499E-2</v>
      </c>
      <c r="E227">
        <f>VLOOKUP($A$4:$A$338,ALL_genes_RPKM!$A$6:$F$22613,5,FALSE)</f>
        <v>2.0700486933761801E-2</v>
      </c>
      <c r="F227">
        <f>VLOOKUP($A$4:$A$338,ALL_genes_RPKM!$A$6:$F$22613,6,FALSE)</f>
        <v>1.2105767495767901</v>
      </c>
    </row>
    <row r="228" spans="1:6" x14ac:dyDescent="0.25">
      <c r="A228" t="s">
        <v>16196</v>
      </c>
      <c r="B228">
        <f>VLOOKUP($A$4:$A$338,ALL_genes_RPKM!$A$6:$F$22613,2,FALSE)</f>
        <v>4.2742417440349803</v>
      </c>
      <c r="C228">
        <f>VLOOKUP($A$4:$A$338,ALL_genes_RPKM!$A$6:$F$22613,3,FALSE)</f>
        <v>4.09561314228442</v>
      </c>
      <c r="D228">
        <f>VLOOKUP($A$4:$A$338,ALL_genes_RPKM!$A$6:$F$22613,4,FALSE)</f>
        <v>4.2198043227025597</v>
      </c>
      <c r="E228">
        <f>VLOOKUP($A$4:$A$338,ALL_genes_RPKM!$A$6:$F$22613,5,FALSE)</f>
        <v>3.8319046253794702</v>
      </c>
      <c r="F228">
        <f>VLOOKUP($A$4:$A$338,ALL_genes_RPKM!$A$6:$F$22613,6,FALSE)</f>
        <v>14.0330578791735</v>
      </c>
    </row>
    <row r="229" spans="1:6" x14ac:dyDescent="0.25">
      <c r="A229" t="s">
        <v>16304</v>
      </c>
      <c r="B229">
        <f>VLOOKUP($A$4:$A$338,ALL_genes_RPKM!$A$6:$F$22613,2,FALSE)</f>
        <v>0.17455098741227401</v>
      </c>
      <c r="C229">
        <f>VLOOKUP($A$4:$A$338,ALL_genes_RPKM!$A$6:$F$22613,3,FALSE)</f>
        <v>0.16496457502457901</v>
      </c>
      <c r="D229">
        <f>VLOOKUP($A$4:$A$338,ALL_genes_RPKM!$A$6:$F$22613,4,FALSE)</f>
        <v>0.314458014761616</v>
      </c>
      <c r="E229">
        <f>VLOOKUP($A$4:$A$338,ALL_genes_RPKM!$A$6:$F$22613,5,FALSE)</f>
        <v>7.6154958984315897</v>
      </c>
      <c r="F229">
        <f>VLOOKUP($A$4:$A$338,ALL_genes_RPKM!$A$6:$F$22613,6,FALSE)</f>
        <v>0.50256107992477295</v>
      </c>
    </row>
    <row r="230" spans="1:6" x14ac:dyDescent="0.25">
      <c r="A230" t="s">
        <v>16394</v>
      </c>
      <c r="B230">
        <f>VLOOKUP($A$4:$A$338,ALL_genes_RPKM!$A$6:$F$22613,2,FALSE)</f>
        <v>8.8040099702100902E-2</v>
      </c>
      <c r="C230">
        <f>VLOOKUP($A$4:$A$338,ALL_genes_RPKM!$A$6:$F$22613,3,FALSE)</f>
        <v>14.7544091881476</v>
      </c>
      <c r="D230">
        <f>VLOOKUP($A$4:$A$338,ALL_genes_RPKM!$A$6:$F$22613,4,FALSE)</f>
        <v>64.140095473893695</v>
      </c>
      <c r="E230">
        <f>VLOOKUP($A$4:$A$338,ALL_genes_RPKM!$A$6:$F$22613,5,FALSE)</f>
        <v>121.82099851862201</v>
      </c>
      <c r="F230">
        <f>VLOOKUP($A$4:$A$338,ALL_genes_RPKM!$A$6:$F$22613,6,FALSE)</f>
        <v>8.0772914871559802</v>
      </c>
    </row>
    <row r="231" spans="1:6" x14ac:dyDescent="0.25">
      <c r="A231" t="s">
        <v>16398</v>
      </c>
      <c r="B231">
        <f>VLOOKUP($A$4:$A$338,ALL_genes_RPKM!$A$6:$F$22613,2,FALSE)</f>
        <v>73.708321086281202</v>
      </c>
      <c r="C231">
        <f>VLOOKUP($A$4:$A$338,ALL_genes_RPKM!$A$6:$F$22613,3,FALSE)</f>
        <v>52.613357507362402</v>
      </c>
      <c r="D231">
        <f>VLOOKUP($A$4:$A$338,ALL_genes_RPKM!$A$6:$F$22613,4,FALSE)</f>
        <v>17.279663519605599</v>
      </c>
      <c r="E231">
        <f>VLOOKUP($A$4:$A$338,ALL_genes_RPKM!$A$6:$F$22613,5,FALSE)</f>
        <v>16.6029939290854</v>
      </c>
      <c r="F231">
        <f>VLOOKUP($A$4:$A$338,ALL_genes_RPKM!$A$6:$F$22613,6,FALSE)</f>
        <v>15.520846044192901</v>
      </c>
    </row>
    <row r="232" spans="1:6" x14ac:dyDescent="0.25">
      <c r="A232" t="s">
        <v>16429</v>
      </c>
      <c r="B232">
        <f>VLOOKUP($A$4:$A$338,ALL_genes_RPKM!$A$6:$F$22613,2,FALSE)</f>
        <v>28.449140058228298</v>
      </c>
      <c r="C232">
        <f>VLOOKUP($A$4:$A$338,ALL_genes_RPKM!$A$6:$F$22613,3,FALSE)</f>
        <v>35.257510271049497</v>
      </c>
      <c r="D232">
        <f>VLOOKUP($A$4:$A$338,ALL_genes_RPKM!$A$6:$F$22613,4,FALSE)</f>
        <v>55.223622948203399</v>
      </c>
      <c r="E232">
        <f>VLOOKUP($A$4:$A$338,ALL_genes_RPKM!$A$6:$F$22613,5,FALSE)</f>
        <v>158.15686049144099</v>
      </c>
      <c r="F232">
        <f>VLOOKUP($A$4:$A$338,ALL_genes_RPKM!$A$6:$F$22613,6,FALSE)</f>
        <v>78.670613454778504</v>
      </c>
    </row>
    <row r="233" spans="1:6" x14ac:dyDescent="0.25">
      <c r="A233" t="s">
        <v>16458</v>
      </c>
      <c r="B233">
        <f>VLOOKUP($A$4:$A$338,ALL_genes_RPKM!$A$6:$F$22613,2,FALSE)</f>
        <v>9.0080016852039204</v>
      </c>
      <c r="C233">
        <f>VLOOKUP($A$4:$A$338,ALL_genes_RPKM!$A$6:$F$22613,3,FALSE)</f>
        <v>11.5356560801248</v>
      </c>
      <c r="D233">
        <f>VLOOKUP($A$4:$A$338,ALL_genes_RPKM!$A$6:$F$22613,4,FALSE)</f>
        <v>13.045453833551001</v>
      </c>
      <c r="E233">
        <f>VLOOKUP($A$4:$A$338,ALL_genes_RPKM!$A$6:$F$22613,5,FALSE)</f>
        <v>25.696368096976901</v>
      </c>
      <c r="F233">
        <f>VLOOKUP($A$4:$A$338,ALL_genes_RPKM!$A$6:$F$22613,6,FALSE)</f>
        <v>10.639233681714099</v>
      </c>
    </row>
    <row r="234" spans="1:6" x14ac:dyDescent="0.25">
      <c r="A234" t="s">
        <v>1137</v>
      </c>
      <c r="B234">
        <f>VLOOKUP($A$4:$A$338,ALL_genes_RPKM!$A$6:$F$22613,2,FALSE)</f>
        <v>0.30761323184961797</v>
      </c>
      <c r="C234">
        <f>VLOOKUP($A$4:$A$338,ALL_genes_RPKM!$A$6:$F$22613,3,FALSE)</f>
        <v>61.936358515184402</v>
      </c>
      <c r="D234">
        <f>VLOOKUP($A$4:$A$338,ALL_genes_RPKM!$A$6:$F$22613,4,FALSE)</f>
        <v>3901.6191550374801</v>
      </c>
      <c r="E234">
        <f>VLOOKUP($A$4:$A$338,ALL_genes_RPKM!$A$6:$F$22613,5,FALSE)</f>
        <v>4005.04657951634</v>
      </c>
      <c r="F234">
        <f>VLOOKUP($A$4:$A$338,ALL_genes_RPKM!$A$6:$F$22613,6,FALSE)</f>
        <v>1190.17927301597</v>
      </c>
    </row>
    <row r="235" spans="1:6" x14ac:dyDescent="0.25">
      <c r="A235" t="s">
        <v>16560</v>
      </c>
      <c r="B235">
        <f>VLOOKUP($A$4:$A$338,ALL_genes_RPKM!$A$6:$F$22613,2,FALSE)</f>
        <v>0.82935435362013799</v>
      </c>
      <c r="C235">
        <f>VLOOKUP($A$4:$A$338,ALL_genes_RPKM!$A$6:$F$22613,3,FALSE)</f>
        <v>0.41891493618245201</v>
      </c>
      <c r="D235">
        <f>VLOOKUP($A$4:$A$338,ALL_genes_RPKM!$A$6:$F$22613,4,FALSE)</f>
        <v>4.8071333454791698E-2</v>
      </c>
      <c r="E235">
        <f>VLOOKUP($A$4:$A$338,ALL_genes_RPKM!$A$6:$F$22613,5,FALSE)</f>
        <v>4.81785850334812E-2</v>
      </c>
      <c r="F235">
        <f>VLOOKUP($A$4:$A$338,ALL_genes_RPKM!$A$6:$F$22613,6,FALSE)</f>
        <v>16.361673519777401</v>
      </c>
    </row>
    <row r="236" spans="1:6" x14ac:dyDescent="0.25">
      <c r="A236" t="s">
        <v>16586</v>
      </c>
      <c r="B236">
        <f>VLOOKUP($A$4:$A$338,ALL_genes_RPKM!$A$6:$F$22613,2,FALSE)</f>
        <v>24.808778818335099</v>
      </c>
      <c r="C236">
        <f>VLOOKUP($A$4:$A$338,ALL_genes_RPKM!$A$6:$F$22613,3,FALSE)</f>
        <v>29.733603644474702</v>
      </c>
      <c r="D236">
        <f>VLOOKUP($A$4:$A$338,ALL_genes_RPKM!$A$6:$F$22613,4,FALSE)</f>
        <v>30.1122629845887</v>
      </c>
      <c r="E236">
        <f>VLOOKUP($A$4:$A$338,ALL_genes_RPKM!$A$6:$F$22613,5,FALSE)</f>
        <v>40.295987724895603</v>
      </c>
      <c r="F236">
        <f>VLOOKUP($A$4:$A$338,ALL_genes_RPKM!$A$6:$F$22613,6,FALSE)</f>
        <v>27.8864005097365</v>
      </c>
    </row>
    <row r="237" spans="1:6" x14ac:dyDescent="0.25">
      <c r="A237" t="s">
        <v>16635</v>
      </c>
      <c r="B237">
        <f>VLOOKUP($A$4:$A$338,ALL_genes_RPKM!$A$6:$F$22613,2,FALSE)</f>
        <v>0.574771061651286</v>
      </c>
      <c r="C237">
        <f>VLOOKUP($A$4:$A$338,ALL_genes_RPKM!$A$6:$F$22613,3,FALSE)</f>
        <v>0.38273314922672402</v>
      </c>
      <c r="D237">
        <f>VLOOKUP($A$4:$A$338,ALL_genes_RPKM!$A$6:$F$22613,4,FALSE)</f>
        <v>0.17097313292599001</v>
      </c>
      <c r="E237">
        <f>VLOOKUP($A$4:$A$338,ALL_genes_RPKM!$A$6:$F$22613,5,FALSE)</f>
        <v>0.34574200410717598</v>
      </c>
      <c r="F237">
        <f>VLOOKUP($A$4:$A$338,ALL_genes_RPKM!$A$6:$F$22613,6,FALSE)</f>
        <v>2.5103456956927999</v>
      </c>
    </row>
    <row r="238" spans="1:6" x14ac:dyDescent="0.25">
      <c r="A238" t="s">
        <v>1146</v>
      </c>
      <c r="B238">
        <f>VLOOKUP($A$4:$A$338,ALL_genes_RPKM!$A$6:$F$22613,2,FALSE)</f>
        <v>1.9355019227504601E-3</v>
      </c>
      <c r="C238">
        <f>VLOOKUP($A$4:$A$338,ALL_genes_RPKM!$A$6:$F$22613,3,FALSE)</f>
        <v>1.14325209813785E-3</v>
      </c>
      <c r="D238">
        <f>VLOOKUP($A$4:$A$338,ALL_genes_RPKM!$A$6:$F$22613,4,FALSE)</f>
        <v>4.5014734494761297E-3</v>
      </c>
      <c r="E238">
        <f>VLOOKUP($A$4:$A$338,ALL_genes_RPKM!$A$6:$F$22613,5,FALSE)</f>
        <v>0</v>
      </c>
      <c r="F238">
        <f>VLOOKUP($A$4:$A$338,ALL_genes_RPKM!$A$6:$F$22613,6,FALSE)</f>
        <v>9.1110247086154796</v>
      </c>
    </row>
    <row r="239" spans="1:6" x14ac:dyDescent="0.25">
      <c r="A239" t="s">
        <v>16747</v>
      </c>
      <c r="B239">
        <f>VLOOKUP($A$4:$A$338,ALL_genes_RPKM!$A$6:$F$22613,2,FALSE)</f>
        <v>0</v>
      </c>
      <c r="C239">
        <f>VLOOKUP($A$4:$A$338,ALL_genes_RPKM!$A$6:$F$22613,3,FALSE)</f>
        <v>6.52603784363556E-3</v>
      </c>
      <c r="D239">
        <f>VLOOKUP($A$4:$A$338,ALL_genes_RPKM!$A$6:$F$22613,4,FALSE)</f>
        <v>1.2847903857448099E-2</v>
      </c>
      <c r="E239">
        <f>VLOOKUP($A$4:$A$338,ALL_genes_RPKM!$A$6:$F$22613,5,FALSE)</f>
        <v>0</v>
      </c>
      <c r="F239">
        <f>VLOOKUP($A$4:$A$338,ALL_genes_RPKM!$A$6:$F$22613,6,FALSE)</f>
        <v>6.7159810323983202E-2</v>
      </c>
    </row>
    <row r="240" spans="1:6" x14ac:dyDescent="0.25">
      <c r="A240" t="s">
        <v>16799</v>
      </c>
      <c r="B240">
        <f>VLOOKUP($A$4:$A$338,ALL_genes_RPKM!$A$6:$F$22613,2,FALSE)</f>
        <v>25.3710371487144</v>
      </c>
      <c r="C240">
        <f>VLOOKUP($A$4:$A$338,ALL_genes_RPKM!$A$6:$F$22613,3,FALSE)</f>
        <v>27.220326234173701</v>
      </c>
      <c r="D240">
        <f>VLOOKUP($A$4:$A$338,ALL_genes_RPKM!$A$6:$F$22613,4,FALSE)</f>
        <v>36.280034675954496</v>
      </c>
      <c r="E240">
        <f>VLOOKUP($A$4:$A$338,ALL_genes_RPKM!$A$6:$F$22613,5,FALSE)</f>
        <v>53.011272570860498</v>
      </c>
      <c r="F240">
        <f>VLOOKUP($A$4:$A$338,ALL_genes_RPKM!$A$6:$F$22613,6,FALSE)</f>
        <v>36.1525391144325</v>
      </c>
    </row>
    <row r="241" spans="1:6" x14ac:dyDescent="0.25">
      <c r="A241" t="s">
        <v>17028</v>
      </c>
      <c r="B241">
        <f>VLOOKUP($A$4:$A$338,ALL_genes_RPKM!$A$6:$F$22613,2,FALSE)</f>
        <v>19.690482836968201</v>
      </c>
      <c r="C241">
        <f>VLOOKUP($A$4:$A$338,ALL_genes_RPKM!$A$6:$F$22613,3,FALSE)</f>
        <v>21.6137464522619</v>
      </c>
      <c r="D241">
        <f>VLOOKUP($A$4:$A$338,ALL_genes_RPKM!$A$6:$F$22613,4,FALSE)</f>
        <v>30.2347497324531</v>
      </c>
      <c r="E241">
        <f>VLOOKUP($A$4:$A$338,ALL_genes_RPKM!$A$6:$F$22613,5,FALSE)</f>
        <v>47.3968422479211</v>
      </c>
      <c r="F241">
        <f>VLOOKUP($A$4:$A$338,ALL_genes_RPKM!$A$6:$F$22613,6,FALSE)</f>
        <v>45.824299541343002</v>
      </c>
    </row>
    <row r="242" spans="1:6" x14ac:dyDescent="0.25">
      <c r="A242" t="s">
        <v>17030</v>
      </c>
      <c r="B242">
        <f>VLOOKUP($A$4:$A$338,ALL_genes_RPKM!$A$6:$F$22613,2,FALSE)</f>
        <v>8.2177827153288305</v>
      </c>
      <c r="C242">
        <f>VLOOKUP($A$4:$A$338,ALL_genes_RPKM!$A$6:$F$22613,3,FALSE)</f>
        <v>6.5362385992281196</v>
      </c>
      <c r="D242">
        <f>VLOOKUP($A$4:$A$338,ALL_genes_RPKM!$A$6:$F$22613,4,FALSE)</f>
        <v>5.6988532031611099</v>
      </c>
      <c r="E242">
        <f>VLOOKUP($A$4:$A$338,ALL_genes_RPKM!$A$6:$F$22613,5,FALSE)</f>
        <v>7.1705142047332204</v>
      </c>
      <c r="F242">
        <f>VLOOKUP($A$4:$A$338,ALL_genes_RPKM!$A$6:$F$22613,6,FALSE)</f>
        <v>12.6221515049325</v>
      </c>
    </row>
    <row r="243" spans="1:6" x14ac:dyDescent="0.25">
      <c r="A243" t="s">
        <v>17046</v>
      </c>
      <c r="B243">
        <f>VLOOKUP($A$4:$A$338,ALL_genes_RPKM!$A$6:$F$22613,2,FALSE)</f>
        <v>21.977249465359499</v>
      </c>
      <c r="C243">
        <f>VLOOKUP($A$4:$A$338,ALL_genes_RPKM!$A$6:$F$22613,3,FALSE)</f>
        <v>26.9111153118719</v>
      </c>
      <c r="D243">
        <f>VLOOKUP($A$4:$A$338,ALL_genes_RPKM!$A$6:$F$22613,4,FALSE)</f>
        <v>48.887366008633897</v>
      </c>
      <c r="E243">
        <f>VLOOKUP($A$4:$A$338,ALL_genes_RPKM!$A$6:$F$22613,5,FALSE)</f>
        <v>34.340598830654997</v>
      </c>
      <c r="F243">
        <f>VLOOKUP($A$4:$A$338,ALL_genes_RPKM!$A$6:$F$22613,6,FALSE)</f>
        <v>54.343054517037999</v>
      </c>
    </row>
    <row r="244" spans="1:6" x14ac:dyDescent="0.25">
      <c r="A244" t="s">
        <v>17059</v>
      </c>
      <c r="B244">
        <f>VLOOKUP($A$4:$A$338,ALL_genes_RPKM!$A$6:$F$22613,2,FALSE)</f>
        <v>28.6404958923947</v>
      </c>
      <c r="C244">
        <f>VLOOKUP($A$4:$A$338,ALL_genes_RPKM!$A$6:$F$22613,3,FALSE)</f>
        <v>42.948412149757097</v>
      </c>
      <c r="D244">
        <f>VLOOKUP($A$4:$A$338,ALL_genes_RPKM!$A$6:$F$22613,4,FALSE)</f>
        <v>68.790531003363</v>
      </c>
      <c r="E244">
        <f>VLOOKUP($A$4:$A$338,ALL_genes_RPKM!$A$6:$F$22613,5,FALSE)</f>
        <v>52.929177313510202</v>
      </c>
      <c r="F244">
        <f>VLOOKUP($A$4:$A$338,ALL_genes_RPKM!$A$6:$F$22613,6,FALSE)</f>
        <v>91.436811921874096</v>
      </c>
    </row>
    <row r="245" spans="1:6" x14ac:dyDescent="0.25">
      <c r="A245" t="s">
        <v>17075</v>
      </c>
      <c r="B245">
        <f>VLOOKUP($A$4:$A$338,ALL_genes_RPKM!$A$6:$F$22613,2,FALSE)</f>
        <v>20.6267944731851</v>
      </c>
      <c r="C245">
        <f>VLOOKUP($A$4:$A$338,ALL_genes_RPKM!$A$6:$F$22613,3,FALSE)</f>
        <v>20.975648547055201</v>
      </c>
      <c r="D245">
        <f>VLOOKUP($A$4:$A$338,ALL_genes_RPKM!$A$6:$F$22613,4,FALSE)</f>
        <v>18.179263261368899</v>
      </c>
      <c r="E245">
        <f>VLOOKUP($A$4:$A$338,ALL_genes_RPKM!$A$6:$F$22613,5,FALSE)</f>
        <v>9.0510919717662599</v>
      </c>
      <c r="F245">
        <f>VLOOKUP($A$4:$A$338,ALL_genes_RPKM!$A$6:$F$22613,6,FALSE)</f>
        <v>21.6361862728475</v>
      </c>
    </row>
    <row r="246" spans="1:6" x14ac:dyDescent="0.25">
      <c r="A246" t="s">
        <v>17100</v>
      </c>
      <c r="B246">
        <f>VLOOKUP($A$4:$A$338,ALL_genes_RPKM!$A$6:$F$22613,2,FALSE)</f>
        <v>47.286174291559298</v>
      </c>
      <c r="C246">
        <f>VLOOKUP($A$4:$A$338,ALL_genes_RPKM!$A$6:$F$22613,3,FALSE)</f>
        <v>46.897346592841402</v>
      </c>
      <c r="D246">
        <f>VLOOKUP($A$4:$A$338,ALL_genes_RPKM!$A$6:$F$22613,4,FALSE)</f>
        <v>34.836941097659299</v>
      </c>
      <c r="E246">
        <f>VLOOKUP($A$4:$A$338,ALL_genes_RPKM!$A$6:$F$22613,5,FALSE)</f>
        <v>18.469056832300002</v>
      </c>
      <c r="F246">
        <f>VLOOKUP($A$4:$A$338,ALL_genes_RPKM!$A$6:$F$22613,6,FALSE)</f>
        <v>15.8800084318332</v>
      </c>
    </row>
    <row r="247" spans="1:6" x14ac:dyDescent="0.25">
      <c r="A247" t="s">
        <v>17178</v>
      </c>
      <c r="B247">
        <f>VLOOKUP($A$4:$A$338,ALL_genes_RPKM!$A$6:$F$22613,2,FALSE)</f>
        <v>88.4517969346591</v>
      </c>
      <c r="C247">
        <f>VLOOKUP($A$4:$A$338,ALL_genes_RPKM!$A$6:$F$22613,3,FALSE)</f>
        <v>73.072086405194895</v>
      </c>
      <c r="D247">
        <f>VLOOKUP($A$4:$A$338,ALL_genes_RPKM!$A$6:$F$22613,4,FALSE)</f>
        <v>119.766606166279</v>
      </c>
      <c r="E247">
        <f>VLOOKUP($A$4:$A$338,ALL_genes_RPKM!$A$6:$F$22613,5,FALSE)</f>
        <v>87.349411802085996</v>
      </c>
      <c r="F247">
        <f>VLOOKUP($A$4:$A$338,ALL_genes_RPKM!$A$6:$F$22613,6,FALSE)</f>
        <v>136.40862616627001</v>
      </c>
    </row>
    <row r="248" spans="1:6" x14ac:dyDescent="0.25">
      <c r="A248" t="s">
        <v>17220</v>
      </c>
      <c r="B248">
        <f>VLOOKUP($A$4:$A$338,ALL_genes_RPKM!$A$6:$F$22613,2,FALSE)</f>
        <v>0.99231310762681801</v>
      </c>
      <c r="C248">
        <f>VLOOKUP($A$4:$A$338,ALL_genes_RPKM!$A$6:$F$22613,3,FALSE)</f>
        <v>1.80522249003919</v>
      </c>
      <c r="D248">
        <f>VLOOKUP($A$4:$A$338,ALL_genes_RPKM!$A$6:$F$22613,4,FALSE)</f>
        <v>8.7670749098210692</v>
      </c>
      <c r="E248">
        <f>VLOOKUP($A$4:$A$338,ALL_genes_RPKM!$A$6:$F$22613,5,FALSE)</f>
        <v>8.3196672333956094</v>
      </c>
      <c r="F248">
        <f>VLOOKUP($A$4:$A$338,ALL_genes_RPKM!$A$6:$F$22613,6,FALSE)</f>
        <v>15.315882017228599</v>
      </c>
    </row>
    <row r="249" spans="1:6" x14ac:dyDescent="0.25">
      <c r="A249" t="s">
        <v>17230</v>
      </c>
      <c r="B249">
        <f>VLOOKUP($A$4:$A$338,ALL_genes_RPKM!$A$6:$F$22613,2,FALSE)</f>
        <v>1.0659788868770801</v>
      </c>
      <c r="C249">
        <f>VLOOKUP($A$4:$A$338,ALL_genes_RPKM!$A$6:$F$22613,3,FALSE)</f>
        <v>1.52552319932279</v>
      </c>
      <c r="D249">
        <f>VLOOKUP($A$4:$A$338,ALL_genes_RPKM!$A$6:$F$22613,4,FALSE)</f>
        <v>1.0809047716092299</v>
      </c>
      <c r="E249">
        <f>VLOOKUP($A$4:$A$338,ALL_genes_RPKM!$A$6:$F$22613,5,FALSE)</f>
        <v>10.8186225391684</v>
      </c>
      <c r="F249">
        <f>VLOOKUP($A$4:$A$338,ALL_genes_RPKM!$A$6:$F$22613,6,FALSE)</f>
        <v>4.67058775585574</v>
      </c>
    </row>
    <row r="250" spans="1:6" x14ac:dyDescent="0.25">
      <c r="A250" t="s">
        <v>17244</v>
      </c>
      <c r="B250">
        <f>VLOOKUP($A$4:$A$338,ALL_genes_RPKM!$A$6:$F$22613,2,FALSE)</f>
        <v>11.4492280612832</v>
      </c>
      <c r="C250">
        <f>VLOOKUP($A$4:$A$338,ALL_genes_RPKM!$A$6:$F$22613,3,FALSE)</f>
        <v>9.7817609837367101</v>
      </c>
      <c r="D250">
        <f>VLOOKUP($A$4:$A$338,ALL_genes_RPKM!$A$6:$F$22613,4,FALSE)</f>
        <v>3.81542572188699</v>
      </c>
      <c r="E250">
        <f>VLOOKUP($A$4:$A$338,ALL_genes_RPKM!$A$6:$F$22613,5,FALSE)</f>
        <v>17.127014640333599</v>
      </c>
      <c r="F250">
        <f>VLOOKUP($A$4:$A$338,ALL_genes_RPKM!$A$6:$F$22613,6,FALSE)</f>
        <v>10.181422909777501</v>
      </c>
    </row>
    <row r="251" spans="1:6" x14ac:dyDescent="0.25">
      <c r="A251" t="s">
        <v>17300</v>
      </c>
      <c r="B251">
        <f>VLOOKUP($A$4:$A$338,ALL_genes_RPKM!$A$6:$F$22613,2,FALSE)</f>
        <v>44.025639593024302</v>
      </c>
      <c r="C251">
        <f>VLOOKUP($A$4:$A$338,ALL_genes_RPKM!$A$6:$F$22613,3,FALSE)</f>
        <v>44.730279356741299</v>
      </c>
      <c r="D251">
        <f>VLOOKUP($A$4:$A$338,ALL_genes_RPKM!$A$6:$F$22613,4,FALSE)</f>
        <v>22.314046357655702</v>
      </c>
      <c r="E251">
        <f>VLOOKUP($A$4:$A$338,ALL_genes_RPKM!$A$6:$F$22613,5,FALSE)</f>
        <v>33.412991308798603</v>
      </c>
      <c r="F251">
        <f>VLOOKUP($A$4:$A$338,ALL_genes_RPKM!$A$6:$F$22613,6,FALSE)</f>
        <v>19.5200563736291</v>
      </c>
    </row>
    <row r="252" spans="1:6" x14ac:dyDescent="0.25">
      <c r="A252" t="s">
        <v>17352</v>
      </c>
      <c r="B252">
        <f>VLOOKUP($A$4:$A$338,ALL_genes_RPKM!$A$6:$F$22613,2,FALSE)</f>
        <v>27.1791072395166</v>
      </c>
      <c r="C252">
        <f>VLOOKUP($A$4:$A$338,ALL_genes_RPKM!$A$6:$F$22613,3,FALSE)</f>
        <v>19.729892713013999</v>
      </c>
      <c r="D252">
        <f>VLOOKUP($A$4:$A$338,ALL_genes_RPKM!$A$6:$F$22613,4,FALSE)</f>
        <v>15.9650806086792</v>
      </c>
      <c r="E252">
        <f>VLOOKUP($A$4:$A$338,ALL_genes_RPKM!$A$6:$F$22613,5,FALSE)</f>
        <v>21.381638644868001</v>
      </c>
      <c r="F252">
        <f>VLOOKUP($A$4:$A$338,ALL_genes_RPKM!$A$6:$F$22613,6,FALSE)</f>
        <v>105.650405333886</v>
      </c>
    </row>
    <row r="253" spans="1:6" x14ac:dyDescent="0.25">
      <c r="A253" t="s">
        <v>17354</v>
      </c>
      <c r="B253">
        <f>VLOOKUP($A$4:$A$338,ALL_genes_RPKM!$A$6:$F$22613,2,FALSE)</f>
        <v>6.7091706788532601</v>
      </c>
      <c r="C253">
        <f>VLOOKUP($A$4:$A$338,ALL_genes_RPKM!$A$6:$F$22613,3,FALSE)</f>
        <v>8.6293047664931706</v>
      </c>
      <c r="D253">
        <f>VLOOKUP($A$4:$A$338,ALL_genes_RPKM!$A$6:$F$22613,4,FALSE)</f>
        <v>7.6847337690408102</v>
      </c>
      <c r="E253">
        <f>VLOOKUP($A$4:$A$338,ALL_genes_RPKM!$A$6:$F$22613,5,FALSE)</f>
        <v>10.417294232708199</v>
      </c>
      <c r="F253">
        <f>VLOOKUP($A$4:$A$338,ALL_genes_RPKM!$A$6:$F$22613,6,FALSE)</f>
        <v>52.225169502283798</v>
      </c>
    </row>
    <row r="254" spans="1:6" x14ac:dyDescent="0.25">
      <c r="A254" t="s">
        <v>17397</v>
      </c>
      <c r="B254">
        <f>VLOOKUP($A$4:$A$338,ALL_genes_RPKM!$A$6:$F$22613,2,FALSE)</f>
        <v>18.2755078515017</v>
      </c>
      <c r="C254">
        <f>VLOOKUP($A$4:$A$338,ALL_genes_RPKM!$A$6:$F$22613,3,FALSE)</f>
        <v>22.071017950084801</v>
      </c>
      <c r="D254">
        <f>VLOOKUP($A$4:$A$338,ALL_genes_RPKM!$A$6:$F$22613,4,FALSE)</f>
        <v>15.973202769525001</v>
      </c>
      <c r="E254">
        <f>VLOOKUP($A$4:$A$338,ALL_genes_RPKM!$A$6:$F$22613,5,FALSE)</f>
        <v>9.7577694221143894</v>
      </c>
      <c r="F254">
        <f>VLOOKUP($A$4:$A$338,ALL_genes_RPKM!$A$6:$F$22613,6,FALSE)</f>
        <v>7.2902474275841698</v>
      </c>
    </row>
    <row r="255" spans="1:6" x14ac:dyDescent="0.25">
      <c r="A255" t="s">
        <v>17521</v>
      </c>
      <c r="B255">
        <f>VLOOKUP($A$4:$A$338,ALL_genes_RPKM!$A$6:$F$22613,2,FALSE)</f>
        <v>0.99649131342133801</v>
      </c>
      <c r="C255">
        <f>VLOOKUP($A$4:$A$338,ALL_genes_RPKM!$A$6:$F$22613,3,FALSE)</f>
        <v>0.87564094870202003</v>
      </c>
      <c r="D255">
        <f>VLOOKUP($A$4:$A$338,ALL_genes_RPKM!$A$6:$F$22613,4,FALSE)</f>
        <v>0.361299083876782</v>
      </c>
      <c r="E255">
        <f>VLOOKUP($A$4:$A$338,ALL_genes_RPKM!$A$6:$F$22613,5,FALSE)</f>
        <v>1.8341809892471099</v>
      </c>
      <c r="F255">
        <f>VLOOKUP($A$4:$A$338,ALL_genes_RPKM!$A$6:$F$22613,6,FALSE)</f>
        <v>1.99301359661862</v>
      </c>
    </row>
    <row r="256" spans="1:6" x14ac:dyDescent="0.25">
      <c r="A256" t="s">
        <v>17740</v>
      </c>
      <c r="B256">
        <f>VLOOKUP($A$4:$A$338,ALL_genes_RPKM!$A$6:$F$22613,2,FALSE)</f>
        <v>9.4123890993828994</v>
      </c>
      <c r="C256">
        <f>VLOOKUP($A$4:$A$338,ALL_genes_RPKM!$A$6:$F$22613,3,FALSE)</f>
        <v>10.916006765532501</v>
      </c>
      <c r="D256">
        <f>VLOOKUP($A$4:$A$338,ALL_genes_RPKM!$A$6:$F$22613,4,FALSE)</f>
        <v>22.850547499567401</v>
      </c>
      <c r="E256">
        <f>VLOOKUP($A$4:$A$338,ALL_genes_RPKM!$A$6:$F$22613,5,FALSE)</f>
        <v>17.281828995173498</v>
      </c>
      <c r="F256">
        <f>VLOOKUP($A$4:$A$338,ALL_genes_RPKM!$A$6:$F$22613,6,FALSE)</f>
        <v>23.8947195761328</v>
      </c>
    </row>
    <row r="257" spans="1:6" x14ac:dyDescent="0.25">
      <c r="A257" t="s">
        <v>17757</v>
      </c>
      <c r="B257">
        <f>VLOOKUP($A$4:$A$338,ALL_genes_RPKM!$A$6:$F$22613,2,FALSE)</f>
        <v>466.35251442768799</v>
      </c>
      <c r="C257">
        <f>VLOOKUP($A$4:$A$338,ALL_genes_RPKM!$A$6:$F$22613,3,FALSE)</f>
        <v>695.59059322771395</v>
      </c>
      <c r="D257">
        <f>VLOOKUP($A$4:$A$338,ALL_genes_RPKM!$A$6:$F$22613,4,FALSE)</f>
        <v>912.43009100501502</v>
      </c>
      <c r="E257">
        <f>VLOOKUP($A$4:$A$338,ALL_genes_RPKM!$A$6:$F$22613,5,FALSE)</f>
        <v>735.18266415535902</v>
      </c>
      <c r="F257">
        <f>VLOOKUP($A$4:$A$338,ALL_genes_RPKM!$A$6:$F$22613,6,FALSE)</f>
        <v>943.95486150894203</v>
      </c>
    </row>
    <row r="258" spans="1:6" x14ac:dyDescent="0.25">
      <c r="A258" t="s">
        <v>17786</v>
      </c>
      <c r="B258">
        <f>VLOOKUP($A$4:$A$338,ALL_genes_RPKM!$A$6:$F$22613,2,FALSE)</f>
        <v>479.662529939921</v>
      </c>
      <c r="C258">
        <f>VLOOKUP($A$4:$A$338,ALL_genes_RPKM!$A$6:$F$22613,3,FALSE)</f>
        <v>878.42077300049903</v>
      </c>
      <c r="D258">
        <f>VLOOKUP($A$4:$A$338,ALL_genes_RPKM!$A$6:$F$22613,4,FALSE)</f>
        <v>1071.1339289042701</v>
      </c>
      <c r="E258">
        <f>VLOOKUP($A$4:$A$338,ALL_genes_RPKM!$A$6:$F$22613,5,FALSE)</f>
        <v>566.98594986172895</v>
      </c>
      <c r="F258">
        <f>VLOOKUP($A$4:$A$338,ALL_genes_RPKM!$A$6:$F$22613,6,FALSE)</f>
        <v>740.94797822659996</v>
      </c>
    </row>
    <row r="259" spans="1:6" x14ac:dyDescent="0.25">
      <c r="A259" t="s">
        <v>17930</v>
      </c>
      <c r="B259">
        <f>VLOOKUP($A$4:$A$338,ALL_genes_RPKM!$A$6:$F$22613,2,FALSE)</f>
        <v>1.02214999708594E-2</v>
      </c>
      <c r="C259">
        <f>VLOOKUP($A$4:$A$338,ALL_genes_RPKM!$A$6:$F$22613,3,FALSE)</f>
        <v>1.08676473377772E-2</v>
      </c>
      <c r="D259">
        <f>VLOOKUP($A$4:$A$338,ALL_genes_RPKM!$A$6:$F$22613,4,FALSE)</f>
        <v>1.5848364771882701E-3</v>
      </c>
      <c r="E259">
        <f>VLOOKUP($A$4:$A$338,ALL_genes_RPKM!$A$6:$F$22613,5,FALSE)</f>
        <v>1.2706979148341801E-2</v>
      </c>
      <c r="F259">
        <f>VLOOKUP($A$4:$A$338,ALL_genes_RPKM!$A$6:$F$22613,6,FALSE)</f>
        <v>6.46184065035766E-2</v>
      </c>
    </row>
    <row r="260" spans="1:6" x14ac:dyDescent="0.25">
      <c r="A260" t="s">
        <v>17998</v>
      </c>
      <c r="B260">
        <f>VLOOKUP($A$4:$A$338,ALL_genes_RPKM!$A$6:$F$22613,2,FALSE)</f>
        <v>0.823568772623537</v>
      </c>
      <c r="C260">
        <f>VLOOKUP($A$4:$A$338,ALL_genes_RPKM!$A$6:$F$22613,3,FALSE)</f>
        <v>1.3716797837189101</v>
      </c>
      <c r="D260">
        <f>VLOOKUP($A$4:$A$338,ALL_genes_RPKM!$A$6:$F$22613,4,FALSE)</f>
        <v>7.1745390527227704</v>
      </c>
      <c r="E260">
        <f>VLOOKUP($A$4:$A$338,ALL_genes_RPKM!$A$6:$F$22613,5,FALSE)</f>
        <v>26.637367681810399</v>
      </c>
      <c r="F260">
        <f>VLOOKUP($A$4:$A$338,ALL_genes_RPKM!$A$6:$F$22613,6,FALSE)</f>
        <v>51.369506901210897</v>
      </c>
    </row>
    <row r="261" spans="1:6" x14ac:dyDescent="0.25">
      <c r="A261" t="s">
        <v>1043</v>
      </c>
      <c r="B261">
        <f>VLOOKUP($A$4:$A$338,ALL_genes_RPKM!$A$6:$F$22613,2,FALSE)</f>
        <v>0</v>
      </c>
      <c r="C261">
        <f>VLOOKUP($A$4:$A$338,ALL_genes_RPKM!$A$6:$F$22613,3,FALSE)</f>
        <v>2.3374355927234E-3</v>
      </c>
      <c r="D261">
        <f>VLOOKUP($A$4:$A$338,ALL_genes_RPKM!$A$6:$F$22613,4,FALSE)</f>
        <v>4.17224682045038</v>
      </c>
      <c r="E261">
        <f>VLOOKUP($A$4:$A$338,ALL_genes_RPKM!$A$6:$F$22613,5,FALSE)</f>
        <v>0.75636959560990003</v>
      </c>
      <c r="F261">
        <f>VLOOKUP($A$4:$A$338,ALL_genes_RPKM!$A$6:$F$22613,6,FALSE)</f>
        <v>47.384505987229097</v>
      </c>
    </row>
    <row r="262" spans="1:6" x14ac:dyDescent="0.25">
      <c r="A262" t="s">
        <v>18130</v>
      </c>
      <c r="B262">
        <f>VLOOKUP($A$4:$A$338,ALL_genes_RPKM!$A$6:$F$22613,2,FALSE)</f>
        <v>44.367558283826597</v>
      </c>
      <c r="C262">
        <f>VLOOKUP($A$4:$A$338,ALL_genes_RPKM!$A$6:$F$22613,3,FALSE)</f>
        <v>38.890876309010203</v>
      </c>
      <c r="D262">
        <f>VLOOKUP($A$4:$A$338,ALL_genes_RPKM!$A$6:$F$22613,4,FALSE)</f>
        <v>27.645591215169901</v>
      </c>
      <c r="E262">
        <f>VLOOKUP($A$4:$A$338,ALL_genes_RPKM!$A$6:$F$22613,5,FALSE)</f>
        <v>33.265878752905401</v>
      </c>
      <c r="F262">
        <f>VLOOKUP($A$4:$A$338,ALL_genes_RPKM!$A$6:$F$22613,6,FALSE)</f>
        <v>26.844611545532299</v>
      </c>
    </row>
    <row r="263" spans="1:6" x14ac:dyDescent="0.25">
      <c r="A263" t="s">
        <v>18164</v>
      </c>
      <c r="B263">
        <f>VLOOKUP($A$4:$A$338,ALL_genes_RPKM!$A$6:$F$22613,2,FALSE)</f>
        <v>23.311916787055999</v>
      </c>
      <c r="C263">
        <f>VLOOKUP($A$4:$A$338,ALL_genes_RPKM!$A$6:$F$22613,3,FALSE)</f>
        <v>31.159727068896999</v>
      </c>
      <c r="D263">
        <f>VLOOKUP($A$4:$A$338,ALL_genes_RPKM!$A$6:$F$22613,4,FALSE)</f>
        <v>41.486926091359202</v>
      </c>
      <c r="E263">
        <f>VLOOKUP($A$4:$A$338,ALL_genes_RPKM!$A$6:$F$22613,5,FALSE)</f>
        <v>96.832948720203802</v>
      </c>
      <c r="F263">
        <f>VLOOKUP($A$4:$A$338,ALL_genes_RPKM!$A$6:$F$22613,6,FALSE)</f>
        <v>23.777557333523401</v>
      </c>
    </row>
    <row r="264" spans="1:6" x14ac:dyDescent="0.25">
      <c r="A264" t="s">
        <v>18207</v>
      </c>
      <c r="B264">
        <f>VLOOKUP($A$4:$A$338,ALL_genes_RPKM!$A$6:$F$22613,2,FALSE)</f>
        <v>2.2664531316530798</v>
      </c>
      <c r="C264">
        <f>VLOOKUP($A$4:$A$338,ALL_genes_RPKM!$A$6:$F$22613,3,FALSE)</f>
        <v>4.46546041362451</v>
      </c>
      <c r="D264">
        <f>VLOOKUP($A$4:$A$338,ALL_genes_RPKM!$A$6:$F$22613,4,FALSE)</f>
        <v>7.5468780443891497</v>
      </c>
      <c r="E264">
        <f>VLOOKUP($A$4:$A$338,ALL_genes_RPKM!$A$6:$F$22613,5,FALSE)</f>
        <v>29.0690181237586</v>
      </c>
      <c r="F264">
        <f>VLOOKUP($A$4:$A$338,ALL_genes_RPKM!$A$6:$F$22613,6,FALSE)</f>
        <v>21.1896928524495</v>
      </c>
    </row>
    <row r="265" spans="1:6" x14ac:dyDescent="0.25">
      <c r="A265" t="s">
        <v>18232</v>
      </c>
      <c r="B265">
        <f>VLOOKUP($A$4:$A$338,ALL_genes_RPKM!$A$6:$F$22613,2,FALSE)</f>
        <v>66.109823185535504</v>
      </c>
      <c r="C265">
        <f>VLOOKUP($A$4:$A$338,ALL_genes_RPKM!$A$6:$F$22613,3,FALSE)</f>
        <v>92.414207365977504</v>
      </c>
      <c r="D265">
        <f>VLOOKUP($A$4:$A$338,ALL_genes_RPKM!$A$6:$F$22613,4,FALSE)</f>
        <v>197.11002201023999</v>
      </c>
      <c r="E265">
        <f>VLOOKUP($A$4:$A$338,ALL_genes_RPKM!$A$6:$F$22613,5,FALSE)</f>
        <v>180.23469926879901</v>
      </c>
      <c r="F265">
        <f>VLOOKUP($A$4:$A$338,ALL_genes_RPKM!$A$6:$F$22613,6,FALSE)</f>
        <v>217.51956729355001</v>
      </c>
    </row>
    <row r="266" spans="1:6" x14ac:dyDescent="0.25">
      <c r="A266" t="s">
        <v>18242</v>
      </c>
      <c r="B266">
        <f>VLOOKUP($A$4:$A$338,ALL_genes_RPKM!$A$6:$F$22613,2,FALSE)</f>
        <v>1.74617947023835</v>
      </c>
      <c r="C266">
        <f>VLOOKUP($A$4:$A$338,ALL_genes_RPKM!$A$6:$F$22613,3,FALSE)</f>
        <v>1.84600663208376</v>
      </c>
      <c r="D266">
        <f>VLOOKUP($A$4:$A$338,ALL_genes_RPKM!$A$6:$F$22613,4,FALSE)</f>
        <v>1.71508593511619</v>
      </c>
      <c r="E266">
        <f>VLOOKUP($A$4:$A$338,ALL_genes_RPKM!$A$6:$F$22613,5,FALSE)</f>
        <v>1.71140628212051</v>
      </c>
      <c r="F266">
        <f>VLOOKUP($A$4:$A$338,ALL_genes_RPKM!$A$6:$F$22613,6,FALSE)</f>
        <v>1.7225834186018001</v>
      </c>
    </row>
    <row r="267" spans="1:6" x14ac:dyDescent="0.25">
      <c r="A267" t="s">
        <v>18365</v>
      </c>
      <c r="B267">
        <f>VLOOKUP($A$4:$A$338,ALL_genes_RPKM!$A$6:$F$22613,2,FALSE)</f>
        <v>19.563129683462201</v>
      </c>
      <c r="C267">
        <f>VLOOKUP($A$4:$A$338,ALL_genes_RPKM!$A$6:$F$22613,3,FALSE)</f>
        <v>7.7701892026405899</v>
      </c>
      <c r="D267">
        <f>VLOOKUP($A$4:$A$338,ALL_genes_RPKM!$A$6:$F$22613,4,FALSE)</f>
        <v>1.36462541209596</v>
      </c>
      <c r="E267">
        <f>VLOOKUP($A$4:$A$338,ALL_genes_RPKM!$A$6:$F$22613,5,FALSE)</f>
        <v>0.32268757608725002</v>
      </c>
      <c r="F267">
        <f>VLOOKUP($A$4:$A$338,ALL_genes_RPKM!$A$6:$F$22613,6,FALSE)</f>
        <v>81.212990671511093</v>
      </c>
    </row>
    <row r="268" spans="1:6" x14ac:dyDescent="0.25">
      <c r="A268" t="s">
        <v>18376</v>
      </c>
      <c r="B268">
        <f>VLOOKUP($A$4:$A$338,ALL_genes_RPKM!$A$6:$F$22613,2,FALSE)</f>
        <v>0.62376305342152005</v>
      </c>
      <c r="C268">
        <f>VLOOKUP($A$4:$A$338,ALL_genes_RPKM!$A$6:$F$22613,3,FALSE)</f>
        <v>0.840256070420623</v>
      </c>
      <c r="D268">
        <f>VLOOKUP($A$4:$A$338,ALL_genes_RPKM!$A$6:$F$22613,4,FALSE)</f>
        <v>3.4267143082774298</v>
      </c>
      <c r="E268">
        <f>VLOOKUP($A$4:$A$338,ALL_genes_RPKM!$A$6:$F$22613,5,FALSE)</f>
        <v>4.4475799474898103</v>
      </c>
      <c r="F268">
        <f>VLOOKUP($A$4:$A$338,ALL_genes_RPKM!$A$6:$F$22613,6,FALSE)</f>
        <v>2.4345622949972201</v>
      </c>
    </row>
    <row r="269" spans="1:6" x14ac:dyDescent="0.25">
      <c r="A269" t="s">
        <v>1325</v>
      </c>
      <c r="B269">
        <f>VLOOKUP($A$4:$A$338,ALL_genes_RPKM!$A$6:$F$22613,2,FALSE)</f>
        <v>5.0129080929168903E-3</v>
      </c>
      <c r="C269">
        <f>VLOOKUP($A$4:$A$338,ALL_genes_RPKM!$A$6:$F$22613,3,FALSE)</f>
        <v>2.0233487649297398E-2</v>
      </c>
      <c r="D269">
        <f>VLOOKUP($A$4:$A$338,ALL_genes_RPKM!$A$6:$F$22613,4,FALSE)</f>
        <v>0.191073447260142</v>
      </c>
      <c r="E269">
        <f>VLOOKUP($A$4:$A$338,ALL_genes_RPKM!$A$6:$F$22613,5,FALSE)</f>
        <v>0.52970778234330995</v>
      </c>
      <c r="F269">
        <f>VLOOKUP($A$4:$A$338,ALL_genes_RPKM!$A$6:$F$22613,6,FALSE)</f>
        <v>2.0774991598713801</v>
      </c>
    </row>
    <row r="270" spans="1:6" x14ac:dyDescent="0.25">
      <c r="A270" t="s">
        <v>18459</v>
      </c>
      <c r="B270">
        <f>VLOOKUP($A$4:$A$338,ALL_genes_RPKM!$A$6:$F$22613,2,FALSE)</f>
        <v>5.3098198746936101</v>
      </c>
      <c r="C270">
        <f>VLOOKUP($A$4:$A$338,ALL_genes_RPKM!$A$6:$F$22613,3,FALSE)</f>
        <v>9.1070300883589592</v>
      </c>
      <c r="D270">
        <f>VLOOKUP($A$4:$A$338,ALL_genes_RPKM!$A$6:$F$22613,4,FALSE)</f>
        <v>8.2785720676567198</v>
      </c>
      <c r="E270">
        <f>VLOOKUP($A$4:$A$338,ALL_genes_RPKM!$A$6:$F$22613,5,FALSE)</f>
        <v>29.825765657877799</v>
      </c>
      <c r="F270">
        <f>VLOOKUP($A$4:$A$338,ALL_genes_RPKM!$A$6:$F$22613,6,FALSE)</f>
        <v>22.911067095322899</v>
      </c>
    </row>
    <row r="271" spans="1:6" x14ac:dyDescent="0.25">
      <c r="A271" t="s">
        <v>18495</v>
      </c>
      <c r="B271">
        <f>VLOOKUP($A$4:$A$338,ALL_genes_RPKM!$A$6:$F$22613,2,FALSE)</f>
        <v>46.149601038513801</v>
      </c>
      <c r="C271">
        <f>VLOOKUP($A$4:$A$338,ALL_genes_RPKM!$A$6:$F$22613,3,FALSE)</f>
        <v>48.449409140867097</v>
      </c>
      <c r="D271">
        <f>VLOOKUP($A$4:$A$338,ALL_genes_RPKM!$A$6:$F$22613,4,FALSE)</f>
        <v>27.413400841793202</v>
      </c>
      <c r="E271">
        <f>VLOOKUP($A$4:$A$338,ALL_genes_RPKM!$A$6:$F$22613,5,FALSE)</f>
        <v>48.919777080450999</v>
      </c>
      <c r="F271">
        <f>VLOOKUP($A$4:$A$338,ALL_genes_RPKM!$A$6:$F$22613,6,FALSE)</f>
        <v>22.995410501411001</v>
      </c>
    </row>
    <row r="272" spans="1:6" x14ac:dyDescent="0.25">
      <c r="A272" t="s">
        <v>18558</v>
      </c>
      <c r="B272">
        <f>VLOOKUP($A$4:$A$338,ALL_genes_RPKM!$A$6:$F$22613,2,FALSE)</f>
        <v>2.88434280786894E-2</v>
      </c>
      <c r="C272">
        <f>VLOOKUP($A$4:$A$338,ALL_genes_RPKM!$A$6:$F$22613,3,FALSE)</f>
        <v>2.1454106316736801E-2</v>
      </c>
      <c r="D272">
        <f>VLOOKUP($A$4:$A$338,ALL_genes_RPKM!$A$6:$F$22613,4,FALSE)</f>
        <v>0.467091588557774</v>
      </c>
      <c r="E272">
        <f>VLOOKUP($A$4:$A$338,ALL_genes_RPKM!$A$6:$F$22613,5,FALSE)</f>
        <v>1.07571151066135</v>
      </c>
      <c r="F272">
        <f>VLOOKUP($A$4:$A$338,ALL_genes_RPKM!$A$6:$F$22613,6,FALSE)</f>
        <v>0.45369229947457701</v>
      </c>
    </row>
    <row r="273" spans="1:6" x14ac:dyDescent="0.25">
      <c r="A273" t="s">
        <v>18685</v>
      </c>
      <c r="B273">
        <f>VLOOKUP($A$4:$A$338,ALL_genes_RPKM!$A$6:$F$22613,2,FALSE)</f>
        <v>35.740102562960303</v>
      </c>
      <c r="C273">
        <f>VLOOKUP($A$4:$A$338,ALL_genes_RPKM!$A$6:$F$22613,3,FALSE)</f>
        <v>37.990406349389403</v>
      </c>
      <c r="D273">
        <f>VLOOKUP($A$4:$A$338,ALL_genes_RPKM!$A$6:$F$22613,4,FALSE)</f>
        <v>60.553567065661603</v>
      </c>
      <c r="E273">
        <f>VLOOKUP($A$4:$A$338,ALL_genes_RPKM!$A$6:$F$22613,5,FALSE)</f>
        <v>237.35122784285599</v>
      </c>
      <c r="F273">
        <f>VLOOKUP($A$4:$A$338,ALL_genes_RPKM!$A$6:$F$22613,6,FALSE)</f>
        <v>125.337896007334</v>
      </c>
    </row>
    <row r="274" spans="1:6" x14ac:dyDescent="0.25">
      <c r="A274" t="s">
        <v>227</v>
      </c>
      <c r="B274">
        <f>VLOOKUP($A$4:$A$338,ALL_genes_RPKM!$A$6:$F$22613,2,FALSE)</f>
        <v>2.1392148445580101</v>
      </c>
      <c r="C274">
        <f>VLOOKUP($A$4:$A$338,ALL_genes_RPKM!$A$6:$F$22613,3,FALSE)</f>
        <v>11.389818104259</v>
      </c>
      <c r="D274">
        <f>VLOOKUP($A$4:$A$338,ALL_genes_RPKM!$A$6:$F$22613,4,FALSE)</f>
        <v>2.3959853292624902</v>
      </c>
      <c r="E274">
        <f>VLOOKUP($A$4:$A$338,ALL_genes_RPKM!$A$6:$F$22613,5,FALSE)</f>
        <v>0.21275122830205501</v>
      </c>
      <c r="F274">
        <f>VLOOKUP($A$4:$A$338,ALL_genes_RPKM!$A$6:$F$22613,6,FALSE)</f>
        <v>241.75933384396299</v>
      </c>
    </row>
    <row r="275" spans="1:6" x14ac:dyDescent="0.25">
      <c r="A275" t="s">
        <v>18779</v>
      </c>
      <c r="B275">
        <f>VLOOKUP($A$4:$A$338,ALL_genes_RPKM!$A$6:$F$22613,2,FALSE)</f>
        <v>0</v>
      </c>
      <c r="C275">
        <f>VLOOKUP($A$4:$A$338,ALL_genes_RPKM!$A$6:$F$22613,3,FALSE)</f>
        <v>1.3030561276797599E-3</v>
      </c>
      <c r="D275">
        <f>VLOOKUP($A$4:$A$338,ALL_genes_RPKM!$A$6:$F$22613,4,FALSE)</f>
        <v>8.5511506626312101E-4</v>
      </c>
      <c r="E275">
        <f>VLOOKUP($A$4:$A$338,ALL_genes_RPKM!$A$6:$F$22613,5,FALSE)</f>
        <v>0</v>
      </c>
      <c r="F275">
        <f>VLOOKUP($A$4:$A$338,ALL_genes_RPKM!$A$6:$F$22613,6,FALSE)</f>
        <v>0.153765952832912</v>
      </c>
    </row>
    <row r="276" spans="1:6" x14ac:dyDescent="0.25">
      <c r="A276" t="s">
        <v>18813</v>
      </c>
      <c r="B276">
        <f>VLOOKUP($A$4:$A$338,ALL_genes_RPKM!$A$6:$F$22613,2,FALSE)</f>
        <v>31.163638505578898</v>
      </c>
      <c r="C276">
        <f>VLOOKUP($A$4:$A$338,ALL_genes_RPKM!$A$6:$F$22613,3,FALSE)</f>
        <v>36.383623116608099</v>
      </c>
      <c r="D276">
        <f>VLOOKUP($A$4:$A$338,ALL_genes_RPKM!$A$6:$F$22613,4,FALSE)</f>
        <v>43.7811359416893</v>
      </c>
      <c r="E276">
        <f>VLOOKUP($A$4:$A$338,ALL_genes_RPKM!$A$6:$F$22613,5,FALSE)</f>
        <v>89.6526814399312</v>
      </c>
      <c r="F276">
        <f>VLOOKUP($A$4:$A$338,ALL_genes_RPKM!$A$6:$F$22613,6,FALSE)</f>
        <v>25.8881360314065</v>
      </c>
    </row>
    <row r="277" spans="1:6" x14ac:dyDescent="0.25">
      <c r="A277" t="s">
        <v>197</v>
      </c>
      <c r="B277">
        <f>VLOOKUP($A$4:$A$338,ALL_genes_RPKM!$A$6:$F$22613,2,FALSE)</f>
        <v>0.213758574323033</v>
      </c>
      <c r="C277">
        <f>VLOOKUP($A$4:$A$338,ALL_genes_RPKM!$A$6:$F$22613,3,FALSE)</f>
        <v>1.21037164838307</v>
      </c>
      <c r="D277">
        <f>VLOOKUP($A$4:$A$338,ALL_genes_RPKM!$A$6:$F$22613,4,FALSE)</f>
        <v>1.3389819918147501</v>
      </c>
      <c r="E277">
        <f>VLOOKUP($A$4:$A$338,ALL_genes_RPKM!$A$6:$F$22613,5,FALSE)</f>
        <v>1.81800427321734</v>
      </c>
      <c r="F277">
        <f>VLOOKUP($A$4:$A$338,ALL_genes_RPKM!$A$6:$F$22613,6,FALSE)</f>
        <v>0.51138304011978497</v>
      </c>
    </row>
    <row r="278" spans="1:6" x14ac:dyDescent="0.25">
      <c r="A278" t="s">
        <v>18894</v>
      </c>
      <c r="B278">
        <f>VLOOKUP($A$4:$A$338,ALL_genes_RPKM!$A$6:$F$22613,2,FALSE)</f>
        <v>10.4771203284959</v>
      </c>
      <c r="C278">
        <f>VLOOKUP($A$4:$A$338,ALL_genes_RPKM!$A$6:$F$22613,3,FALSE)</f>
        <v>5.87683888469053</v>
      </c>
      <c r="D278">
        <f>VLOOKUP($A$4:$A$338,ALL_genes_RPKM!$A$6:$F$22613,4,FALSE)</f>
        <v>2.60640651107953</v>
      </c>
      <c r="E278">
        <f>VLOOKUP($A$4:$A$338,ALL_genes_RPKM!$A$6:$F$22613,5,FALSE)</f>
        <v>5.8584009450248402</v>
      </c>
      <c r="F278">
        <f>VLOOKUP($A$4:$A$338,ALL_genes_RPKM!$A$6:$F$22613,6,FALSE)</f>
        <v>15.640423430344301</v>
      </c>
    </row>
    <row r="279" spans="1:6" x14ac:dyDescent="0.25">
      <c r="A279" t="s">
        <v>18904</v>
      </c>
      <c r="B279">
        <f>VLOOKUP($A$4:$A$338,ALL_genes_RPKM!$A$6:$F$22613,2,FALSE)</f>
        <v>10.9176165999066</v>
      </c>
      <c r="C279">
        <f>VLOOKUP($A$4:$A$338,ALL_genes_RPKM!$A$6:$F$22613,3,FALSE)</f>
        <v>8.89510255122436</v>
      </c>
      <c r="D279">
        <f>VLOOKUP($A$4:$A$338,ALL_genes_RPKM!$A$6:$F$22613,4,FALSE)</f>
        <v>13.7627146830422</v>
      </c>
      <c r="E279">
        <f>VLOOKUP($A$4:$A$338,ALL_genes_RPKM!$A$6:$F$22613,5,FALSE)</f>
        <v>5.8009927130446703</v>
      </c>
      <c r="F279">
        <f>VLOOKUP($A$4:$A$338,ALL_genes_RPKM!$A$6:$F$22613,6,FALSE)</f>
        <v>48.155086249655099</v>
      </c>
    </row>
    <row r="280" spans="1:6" x14ac:dyDescent="0.25">
      <c r="A280" t="s">
        <v>18932</v>
      </c>
      <c r="B280">
        <f>VLOOKUP($A$4:$A$338,ALL_genes_RPKM!$A$6:$F$22613,2,FALSE)</f>
        <v>24.059328150467699</v>
      </c>
      <c r="C280">
        <f>VLOOKUP($A$4:$A$338,ALL_genes_RPKM!$A$6:$F$22613,3,FALSE)</f>
        <v>22.365226133476799</v>
      </c>
      <c r="D280">
        <f>VLOOKUP($A$4:$A$338,ALL_genes_RPKM!$A$6:$F$22613,4,FALSE)</f>
        <v>38.175354611160799</v>
      </c>
      <c r="E280">
        <f>VLOOKUP($A$4:$A$338,ALL_genes_RPKM!$A$6:$F$22613,5,FALSE)</f>
        <v>18.012725968876602</v>
      </c>
      <c r="F280">
        <f>VLOOKUP($A$4:$A$338,ALL_genes_RPKM!$A$6:$F$22613,6,FALSE)</f>
        <v>48.214524024068503</v>
      </c>
    </row>
    <row r="281" spans="1:6" x14ac:dyDescent="0.25">
      <c r="A281" t="s">
        <v>19113</v>
      </c>
      <c r="B281">
        <f>VLOOKUP($A$4:$A$338,ALL_genes_RPKM!$A$6:$F$22613,2,FALSE)</f>
        <v>14.0833663085493</v>
      </c>
      <c r="C281">
        <f>VLOOKUP($A$4:$A$338,ALL_genes_RPKM!$A$6:$F$22613,3,FALSE)</f>
        <v>10.101565267247199</v>
      </c>
      <c r="D281">
        <f>VLOOKUP($A$4:$A$338,ALL_genes_RPKM!$A$6:$F$22613,4,FALSE)</f>
        <v>1.6556483197860401</v>
      </c>
      <c r="E281">
        <f>VLOOKUP($A$4:$A$338,ALL_genes_RPKM!$A$6:$F$22613,5,FALSE)</f>
        <v>4.7051570615263003</v>
      </c>
      <c r="F281">
        <f>VLOOKUP($A$4:$A$338,ALL_genes_RPKM!$A$6:$F$22613,6,FALSE)</f>
        <v>8.9969017797934203</v>
      </c>
    </row>
    <row r="282" spans="1:6" x14ac:dyDescent="0.25">
      <c r="A282" t="s">
        <v>19157</v>
      </c>
      <c r="B282">
        <f>VLOOKUP($A$4:$A$338,ALL_genes_RPKM!$A$6:$F$22613,2,FALSE)</f>
        <v>19.3859602578747</v>
      </c>
      <c r="C282">
        <f>VLOOKUP($A$4:$A$338,ALL_genes_RPKM!$A$6:$F$22613,3,FALSE)</f>
        <v>66.322555181865496</v>
      </c>
      <c r="D282">
        <f>VLOOKUP($A$4:$A$338,ALL_genes_RPKM!$A$6:$F$22613,4,FALSE)</f>
        <v>35.915382141115003</v>
      </c>
      <c r="E282">
        <f>VLOOKUP($A$4:$A$338,ALL_genes_RPKM!$A$6:$F$22613,5,FALSE)</f>
        <v>54.3862206166635</v>
      </c>
      <c r="F282">
        <f>VLOOKUP($A$4:$A$338,ALL_genes_RPKM!$A$6:$F$22613,6,FALSE)</f>
        <v>33.204175115951401</v>
      </c>
    </row>
    <row r="283" spans="1:6" x14ac:dyDescent="0.25">
      <c r="A283" t="s">
        <v>1016</v>
      </c>
      <c r="B283">
        <f>VLOOKUP($A$4:$A$338,ALL_genes_RPKM!$A$6:$F$22613,2,FALSE)</f>
        <v>0.33104175516371998</v>
      </c>
      <c r="C283">
        <f>VLOOKUP($A$4:$A$338,ALL_genes_RPKM!$A$6:$F$22613,3,FALSE)</f>
        <v>40.811919531848801</v>
      </c>
      <c r="D283">
        <f>VLOOKUP($A$4:$A$338,ALL_genes_RPKM!$A$6:$F$22613,4,FALSE)</f>
        <v>180.61363705464001</v>
      </c>
      <c r="E283">
        <f>VLOOKUP($A$4:$A$338,ALL_genes_RPKM!$A$6:$F$22613,5,FALSE)</f>
        <v>139.32610230166301</v>
      </c>
      <c r="F283">
        <f>VLOOKUP($A$4:$A$338,ALL_genes_RPKM!$A$6:$F$22613,6,FALSE)</f>
        <v>165.67375781595001</v>
      </c>
    </row>
    <row r="284" spans="1:6" x14ac:dyDescent="0.25">
      <c r="A284" t="s">
        <v>19208</v>
      </c>
      <c r="B284">
        <f>VLOOKUP($A$4:$A$338,ALL_genes_RPKM!$A$6:$F$22613,2,FALSE)</f>
        <v>0</v>
      </c>
      <c r="C284">
        <f>VLOOKUP($A$4:$A$338,ALL_genes_RPKM!$A$6:$F$22613,3,FALSE)</f>
        <v>0</v>
      </c>
      <c r="D284">
        <f>VLOOKUP($A$4:$A$338,ALL_genes_RPKM!$A$6:$F$22613,4,FALSE)</f>
        <v>0</v>
      </c>
      <c r="E284">
        <f>VLOOKUP($A$4:$A$338,ALL_genes_RPKM!$A$6:$F$22613,5,FALSE)</f>
        <v>0</v>
      </c>
      <c r="F284">
        <f>VLOOKUP($A$4:$A$338,ALL_genes_RPKM!$A$6:$F$22613,6,FALSE)</f>
        <v>5.3451325168058401E-3</v>
      </c>
    </row>
    <row r="285" spans="1:6" x14ac:dyDescent="0.25">
      <c r="A285" t="s">
        <v>19242</v>
      </c>
      <c r="B285">
        <f>VLOOKUP($A$4:$A$338,ALL_genes_RPKM!$A$6:$F$22613,2,FALSE)</f>
        <v>0.12763216924820101</v>
      </c>
      <c r="C285">
        <f>VLOOKUP($A$4:$A$338,ALL_genes_RPKM!$A$6:$F$22613,3,FALSE)</f>
        <v>0.15333375985197201</v>
      </c>
      <c r="D285">
        <f>VLOOKUP($A$4:$A$338,ALL_genes_RPKM!$A$6:$F$22613,4,FALSE)</f>
        <v>0.30187036175409299</v>
      </c>
      <c r="E285">
        <f>VLOOKUP($A$4:$A$338,ALL_genes_RPKM!$A$6:$F$22613,5,FALSE)</f>
        <v>0.96814035959521205</v>
      </c>
      <c r="F285">
        <f>VLOOKUP($A$4:$A$338,ALL_genes_RPKM!$A$6:$F$22613,6,FALSE)</f>
        <v>2.78423344927557</v>
      </c>
    </row>
    <row r="286" spans="1:6" x14ac:dyDescent="0.25">
      <c r="A286" t="s">
        <v>19271</v>
      </c>
      <c r="B286">
        <f>VLOOKUP($A$4:$A$338,ALL_genes_RPKM!$A$6:$F$22613,2,FALSE)</f>
        <v>4.6394627094946497</v>
      </c>
      <c r="C286">
        <f>VLOOKUP($A$4:$A$338,ALL_genes_RPKM!$A$6:$F$22613,3,FALSE)</f>
        <v>6.4061487606594198</v>
      </c>
      <c r="D286">
        <f>VLOOKUP($A$4:$A$338,ALL_genes_RPKM!$A$6:$F$22613,4,FALSE)</f>
        <v>15.633323633457101</v>
      </c>
      <c r="E286">
        <f>VLOOKUP($A$4:$A$338,ALL_genes_RPKM!$A$6:$F$22613,5,FALSE)</f>
        <v>23.218540685358601</v>
      </c>
      <c r="F286">
        <f>VLOOKUP($A$4:$A$338,ALL_genes_RPKM!$A$6:$F$22613,6,FALSE)</f>
        <v>21.847680046667399</v>
      </c>
    </row>
    <row r="287" spans="1:6" x14ac:dyDescent="0.25">
      <c r="A287" t="s">
        <v>19344</v>
      </c>
      <c r="B287">
        <f>VLOOKUP($A$4:$A$338,ALL_genes_RPKM!$A$6:$F$22613,2,FALSE)</f>
        <v>15.2041628561511</v>
      </c>
      <c r="C287">
        <f>VLOOKUP($A$4:$A$338,ALL_genes_RPKM!$A$6:$F$22613,3,FALSE)</f>
        <v>19.1972104033166</v>
      </c>
      <c r="D287">
        <f>VLOOKUP($A$4:$A$338,ALL_genes_RPKM!$A$6:$F$22613,4,FALSE)</f>
        <v>35.919278398033804</v>
      </c>
      <c r="E287">
        <f>VLOOKUP($A$4:$A$338,ALL_genes_RPKM!$A$6:$F$22613,5,FALSE)</f>
        <v>28.2509573068272</v>
      </c>
      <c r="F287">
        <f>VLOOKUP($A$4:$A$338,ALL_genes_RPKM!$A$6:$F$22613,6,FALSE)</f>
        <v>37.006416705561499</v>
      </c>
    </row>
    <row r="288" spans="1:6" x14ac:dyDescent="0.25">
      <c r="A288" t="s">
        <v>19346</v>
      </c>
      <c r="B288">
        <f>VLOOKUP($A$4:$A$338,ALL_genes_RPKM!$A$6:$F$22613,2,FALSE)</f>
        <v>2.4968040163567702</v>
      </c>
      <c r="C288">
        <f>VLOOKUP($A$4:$A$338,ALL_genes_RPKM!$A$6:$F$22613,3,FALSE)</f>
        <v>4.76120811201646</v>
      </c>
      <c r="D288">
        <f>VLOOKUP($A$4:$A$338,ALL_genes_RPKM!$A$6:$F$22613,4,FALSE)</f>
        <v>13.296443121739699</v>
      </c>
      <c r="E288">
        <f>VLOOKUP($A$4:$A$338,ALL_genes_RPKM!$A$6:$F$22613,5,FALSE)</f>
        <v>36.456074020138701</v>
      </c>
      <c r="F288">
        <f>VLOOKUP($A$4:$A$338,ALL_genes_RPKM!$A$6:$F$22613,6,FALSE)</f>
        <v>21.311273918848801</v>
      </c>
    </row>
    <row r="289" spans="1:6" x14ac:dyDescent="0.25">
      <c r="A289" t="s">
        <v>19408</v>
      </c>
      <c r="B289">
        <f>VLOOKUP($A$4:$A$338,ALL_genes_RPKM!$A$6:$F$22613,2,FALSE)</f>
        <v>92.386543469514294</v>
      </c>
      <c r="C289">
        <f>VLOOKUP($A$4:$A$338,ALL_genes_RPKM!$A$6:$F$22613,3,FALSE)</f>
        <v>115.977265863456</v>
      </c>
      <c r="D289">
        <f>VLOOKUP($A$4:$A$338,ALL_genes_RPKM!$A$6:$F$22613,4,FALSE)</f>
        <v>223.04713409391999</v>
      </c>
      <c r="E289">
        <f>VLOOKUP($A$4:$A$338,ALL_genes_RPKM!$A$6:$F$22613,5,FALSE)</f>
        <v>47.352530635702202</v>
      </c>
      <c r="F289">
        <f>VLOOKUP($A$4:$A$338,ALL_genes_RPKM!$A$6:$F$22613,6,FALSE)</f>
        <v>253.93024901996401</v>
      </c>
    </row>
    <row r="290" spans="1:6" x14ac:dyDescent="0.25">
      <c r="A290" t="s">
        <v>19430</v>
      </c>
      <c r="B290">
        <f>VLOOKUP($A$4:$A$338,ALL_genes_RPKM!$A$6:$F$22613,2,FALSE)</f>
        <v>138.287316809685</v>
      </c>
      <c r="C290">
        <f>VLOOKUP($A$4:$A$338,ALL_genes_RPKM!$A$6:$F$22613,3,FALSE)</f>
        <v>141.14603739940401</v>
      </c>
      <c r="D290">
        <f>VLOOKUP($A$4:$A$338,ALL_genes_RPKM!$A$6:$F$22613,4,FALSE)</f>
        <v>158.28179876530399</v>
      </c>
      <c r="E290">
        <f>VLOOKUP($A$4:$A$338,ALL_genes_RPKM!$A$6:$F$22613,5,FALSE)</f>
        <v>93.059502715632206</v>
      </c>
      <c r="F290">
        <f>VLOOKUP($A$4:$A$338,ALL_genes_RPKM!$A$6:$F$22613,6,FALSE)</f>
        <v>196.398869853826</v>
      </c>
    </row>
    <row r="291" spans="1:6" x14ac:dyDescent="0.25">
      <c r="A291" t="s">
        <v>19547</v>
      </c>
      <c r="B291">
        <f>VLOOKUP($A$4:$A$338,ALL_genes_RPKM!$A$6:$F$22613,2,FALSE)</f>
        <v>11.784562462324701</v>
      </c>
      <c r="C291">
        <f>VLOOKUP($A$4:$A$338,ALL_genes_RPKM!$A$6:$F$22613,3,FALSE)</f>
        <v>15.041852540540299</v>
      </c>
      <c r="D291">
        <f>VLOOKUP($A$4:$A$338,ALL_genes_RPKM!$A$6:$F$22613,4,FALSE)</f>
        <v>5.9013496548282101</v>
      </c>
      <c r="E291">
        <f>VLOOKUP($A$4:$A$338,ALL_genes_RPKM!$A$6:$F$22613,5,FALSE)</f>
        <v>22.708990925464999</v>
      </c>
      <c r="F291">
        <f>VLOOKUP($A$4:$A$338,ALL_genes_RPKM!$A$6:$F$22613,6,FALSE)</f>
        <v>16.1288973045354</v>
      </c>
    </row>
    <row r="292" spans="1:6" x14ac:dyDescent="0.25">
      <c r="A292" t="s">
        <v>19600</v>
      </c>
      <c r="B292">
        <f>VLOOKUP($A$4:$A$338,ALL_genes_RPKM!$A$6:$F$22613,2,FALSE)</f>
        <v>54.730016878410702</v>
      </c>
      <c r="C292">
        <f>VLOOKUP($A$4:$A$338,ALL_genes_RPKM!$A$6:$F$22613,3,FALSE)</f>
        <v>94.550677272843501</v>
      </c>
      <c r="D292">
        <f>VLOOKUP($A$4:$A$338,ALL_genes_RPKM!$A$6:$F$22613,4,FALSE)</f>
        <v>82.865904400092205</v>
      </c>
      <c r="E292">
        <f>VLOOKUP($A$4:$A$338,ALL_genes_RPKM!$A$6:$F$22613,5,FALSE)</f>
        <v>179.54032062623699</v>
      </c>
      <c r="F292">
        <f>VLOOKUP($A$4:$A$338,ALL_genes_RPKM!$A$6:$F$22613,6,FALSE)</f>
        <v>43.715851816844598</v>
      </c>
    </row>
    <row r="293" spans="1:6" x14ac:dyDescent="0.25">
      <c r="A293" t="s">
        <v>19905</v>
      </c>
      <c r="B293">
        <f>VLOOKUP($A$4:$A$338,ALL_genes_RPKM!$A$6:$F$22613,2,FALSE)</f>
        <v>2.94489016929032</v>
      </c>
      <c r="C293">
        <f>VLOOKUP($A$4:$A$338,ALL_genes_RPKM!$A$6:$F$22613,3,FALSE)</f>
        <v>2.3332960963962601</v>
      </c>
      <c r="D293">
        <f>VLOOKUP($A$4:$A$338,ALL_genes_RPKM!$A$6:$F$22613,4,FALSE)</f>
        <v>0.22202367767300099</v>
      </c>
      <c r="E293">
        <f>VLOOKUP($A$4:$A$338,ALL_genes_RPKM!$A$6:$F$22613,5,FALSE)</f>
        <v>0.54018413522387998</v>
      </c>
      <c r="F293">
        <f>VLOOKUP($A$4:$A$338,ALL_genes_RPKM!$A$6:$F$22613,6,FALSE)</f>
        <v>19.805161116851099</v>
      </c>
    </row>
    <row r="294" spans="1:6" x14ac:dyDescent="0.25">
      <c r="A294" t="s">
        <v>997</v>
      </c>
      <c r="B294">
        <f>VLOOKUP($A$4:$A$338,ALL_genes_RPKM!$A$6:$F$22613,2,FALSE)</f>
        <v>1.80833144117802</v>
      </c>
      <c r="C294">
        <f>VLOOKUP($A$4:$A$338,ALL_genes_RPKM!$A$6:$F$22613,3,FALSE)</f>
        <v>2.52741970057957</v>
      </c>
      <c r="D294">
        <f>VLOOKUP($A$4:$A$338,ALL_genes_RPKM!$A$6:$F$22613,4,FALSE)</f>
        <v>1.5796086481592302E-2</v>
      </c>
      <c r="E294">
        <f>VLOOKUP($A$4:$A$338,ALL_genes_RPKM!$A$6:$F$22613,5,FALSE)</f>
        <v>2.3746993511174101E-2</v>
      </c>
      <c r="F294">
        <f>VLOOKUP($A$4:$A$338,ALL_genes_RPKM!$A$6:$F$22613,6,FALSE)</f>
        <v>2.3739115564996902E-2</v>
      </c>
    </row>
    <row r="295" spans="1:6" x14ac:dyDescent="0.25">
      <c r="A295" t="s">
        <v>1056</v>
      </c>
      <c r="B295">
        <f>VLOOKUP($A$4:$A$338,ALL_genes_RPKM!$A$6:$F$22613,2,FALSE)</f>
        <v>0</v>
      </c>
      <c r="C295">
        <f>VLOOKUP($A$4:$A$338,ALL_genes_RPKM!$A$6:$F$22613,3,FALSE)</f>
        <v>9.5524791314869507E-3</v>
      </c>
      <c r="D295">
        <f>VLOOKUP($A$4:$A$338,ALL_genes_RPKM!$A$6:$F$22613,4,FALSE)</f>
        <v>2.3821062560186999</v>
      </c>
      <c r="E295">
        <f>VLOOKUP($A$4:$A$338,ALL_genes_RPKM!$A$6:$F$22613,5,FALSE)</f>
        <v>1.1057528632684299</v>
      </c>
      <c r="F295">
        <f>VLOOKUP($A$4:$A$338,ALL_genes_RPKM!$A$6:$F$22613,6,FALSE)</f>
        <v>36.892805067263602</v>
      </c>
    </row>
    <row r="296" spans="1:6" x14ac:dyDescent="0.25">
      <c r="A296" t="s">
        <v>19935</v>
      </c>
      <c r="B296">
        <f>VLOOKUP($A$4:$A$338,ALL_genes_RPKM!$A$6:$F$22613,2,FALSE)</f>
        <v>1.2072997841030599</v>
      </c>
      <c r="C296">
        <f>VLOOKUP($A$4:$A$338,ALL_genes_RPKM!$A$6:$F$22613,3,FALSE)</f>
        <v>0.70512386387562798</v>
      </c>
      <c r="D296">
        <f>VLOOKUP($A$4:$A$338,ALL_genes_RPKM!$A$6:$F$22613,4,FALSE)</f>
        <v>1.4852818099015801</v>
      </c>
      <c r="E296">
        <f>VLOOKUP($A$4:$A$338,ALL_genes_RPKM!$A$6:$F$22613,5,FALSE)</f>
        <v>16.172916268877501</v>
      </c>
      <c r="F296">
        <f>VLOOKUP($A$4:$A$338,ALL_genes_RPKM!$A$6:$F$22613,6,FALSE)</f>
        <v>20.030961015111401</v>
      </c>
    </row>
    <row r="297" spans="1:6" x14ac:dyDescent="0.25">
      <c r="A297" t="s">
        <v>7</v>
      </c>
      <c r="B297">
        <f>VLOOKUP($A$4:$A$338,ALL_genes_RPKM!$A$6:$F$22613,2,FALSE)</f>
        <v>0</v>
      </c>
      <c r="C297">
        <f>VLOOKUP($A$4:$A$338,ALL_genes_RPKM!$A$6:$F$22613,3,FALSE)</f>
        <v>2.4018213185956898</v>
      </c>
      <c r="D297">
        <f>VLOOKUP($A$4:$A$338,ALL_genes_RPKM!$A$6:$F$22613,4,FALSE)</f>
        <v>23.745922579047299</v>
      </c>
      <c r="E297">
        <f>VLOOKUP($A$4:$A$338,ALL_genes_RPKM!$A$6:$F$22613,5,FALSE)</f>
        <v>5.2904876050654499</v>
      </c>
      <c r="F297">
        <f>VLOOKUP($A$4:$A$338,ALL_genes_RPKM!$A$6:$F$22613,6,FALSE)</f>
        <v>228.138490901821</v>
      </c>
    </row>
    <row r="298" spans="1:6" x14ac:dyDescent="0.25">
      <c r="A298" t="s">
        <v>19992</v>
      </c>
      <c r="B298">
        <f>VLOOKUP($A$4:$A$338,ALL_genes_RPKM!$A$6:$F$22613,2,FALSE)</f>
        <v>36.195803777103997</v>
      </c>
      <c r="C298">
        <f>VLOOKUP($A$4:$A$338,ALL_genes_RPKM!$A$6:$F$22613,3,FALSE)</f>
        <v>30.986297350542198</v>
      </c>
      <c r="D298">
        <f>VLOOKUP($A$4:$A$338,ALL_genes_RPKM!$A$6:$F$22613,4,FALSE)</f>
        <v>14.6261371943404</v>
      </c>
      <c r="E298">
        <f>VLOOKUP($A$4:$A$338,ALL_genes_RPKM!$A$6:$F$22613,5,FALSE)</f>
        <v>12.281597651034</v>
      </c>
      <c r="F298">
        <f>VLOOKUP($A$4:$A$338,ALL_genes_RPKM!$A$6:$F$22613,6,FALSE)</f>
        <v>20.263915680587701</v>
      </c>
    </row>
    <row r="299" spans="1:6" x14ac:dyDescent="0.25">
      <c r="A299" t="s">
        <v>20022</v>
      </c>
      <c r="B299">
        <f>VLOOKUP($A$4:$A$338,ALL_genes_RPKM!$A$6:$F$22613,2,FALSE)</f>
        <v>0.31703641892670098</v>
      </c>
      <c r="C299">
        <f>VLOOKUP($A$4:$A$338,ALL_genes_RPKM!$A$6:$F$22613,3,FALSE)</f>
        <v>0.50764079748885504</v>
      </c>
      <c r="D299">
        <f>VLOOKUP($A$4:$A$338,ALL_genes_RPKM!$A$6:$F$22613,4,FALSE)</f>
        <v>2.6286228577217998</v>
      </c>
      <c r="E299">
        <f>VLOOKUP($A$4:$A$338,ALL_genes_RPKM!$A$6:$F$22613,5,FALSE)</f>
        <v>3.4706425144489201</v>
      </c>
      <c r="F299">
        <f>VLOOKUP($A$4:$A$338,ALL_genes_RPKM!$A$6:$F$22613,6,FALSE)</f>
        <v>59.945570982121197</v>
      </c>
    </row>
    <row r="300" spans="1:6" x14ac:dyDescent="0.25">
      <c r="A300" t="s">
        <v>20023</v>
      </c>
      <c r="B300">
        <f>VLOOKUP($A$4:$A$338,ALL_genes_RPKM!$A$6:$F$22613,2,FALSE)</f>
        <v>2.0488290282511099</v>
      </c>
      <c r="C300">
        <f>VLOOKUP($A$4:$A$338,ALL_genes_RPKM!$A$6:$F$22613,3,FALSE)</f>
        <v>3.2182441962671802</v>
      </c>
      <c r="D300">
        <f>VLOOKUP($A$4:$A$338,ALL_genes_RPKM!$A$6:$F$22613,4,FALSE)</f>
        <v>10.330192363718099</v>
      </c>
      <c r="E300">
        <f>VLOOKUP($A$4:$A$338,ALL_genes_RPKM!$A$6:$F$22613,5,FALSE)</f>
        <v>13.173453031062801</v>
      </c>
      <c r="F300">
        <f>VLOOKUP($A$4:$A$338,ALL_genes_RPKM!$A$6:$F$22613,6,FALSE)</f>
        <v>31.073783793182301</v>
      </c>
    </row>
    <row r="301" spans="1:6" x14ac:dyDescent="0.25">
      <c r="A301" t="s">
        <v>20060</v>
      </c>
      <c r="B301">
        <f>VLOOKUP($A$4:$A$338,ALL_genes_RPKM!$A$6:$F$22613,2,FALSE)</f>
        <v>19.981182328600099</v>
      </c>
      <c r="C301">
        <f>VLOOKUP($A$4:$A$338,ALL_genes_RPKM!$A$6:$F$22613,3,FALSE)</f>
        <v>13.3577750439381</v>
      </c>
      <c r="D301">
        <f>VLOOKUP($A$4:$A$338,ALL_genes_RPKM!$A$6:$F$22613,4,FALSE)</f>
        <v>6.5942355031358701</v>
      </c>
      <c r="E301">
        <f>VLOOKUP($A$4:$A$338,ALL_genes_RPKM!$A$6:$F$22613,5,FALSE)</f>
        <v>15.294493613999199</v>
      </c>
      <c r="F301">
        <f>VLOOKUP($A$4:$A$338,ALL_genes_RPKM!$A$6:$F$22613,6,FALSE)</f>
        <v>49.1524953451706</v>
      </c>
    </row>
    <row r="302" spans="1:6" x14ac:dyDescent="0.25">
      <c r="A302" t="s">
        <v>20177</v>
      </c>
      <c r="B302">
        <f>VLOOKUP($A$4:$A$338,ALL_genes_RPKM!$A$6:$F$22613,2,FALSE)</f>
        <v>0.469225382378679</v>
      </c>
      <c r="C302">
        <f>VLOOKUP($A$4:$A$338,ALL_genes_RPKM!$A$6:$F$22613,3,FALSE)</f>
        <v>0.36954610866804199</v>
      </c>
      <c r="D302">
        <f>VLOOKUP($A$4:$A$338,ALL_genes_RPKM!$A$6:$F$22613,4,FALSE)</f>
        <v>1.9703956435318901E-2</v>
      </c>
      <c r="E302">
        <f>VLOOKUP($A$4:$A$338,ALL_genes_RPKM!$A$6:$F$22613,5,FALSE)</f>
        <v>0</v>
      </c>
      <c r="F302">
        <f>VLOOKUP($A$4:$A$338,ALL_genes_RPKM!$A$6:$F$22613,6,FALSE)</f>
        <v>1.10921390405238E-2</v>
      </c>
    </row>
    <row r="303" spans="1:6" x14ac:dyDescent="0.25">
      <c r="A303" t="s">
        <v>20267</v>
      </c>
      <c r="B303">
        <f>VLOOKUP($A$4:$A$338,ALL_genes_RPKM!$A$6:$F$22613,2,FALSE)</f>
        <v>16.7160307841629</v>
      </c>
      <c r="C303">
        <f>VLOOKUP($A$4:$A$338,ALL_genes_RPKM!$A$6:$F$22613,3,FALSE)</f>
        <v>17.195908146331298</v>
      </c>
      <c r="D303">
        <f>VLOOKUP($A$4:$A$338,ALL_genes_RPKM!$A$6:$F$22613,4,FALSE)</f>
        <v>19.6529222992929</v>
      </c>
      <c r="E303">
        <f>VLOOKUP($A$4:$A$338,ALL_genes_RPKM!$A$6:$F$22613,5,FALSE)</f>
        <v>20.771680422727702</v>
      </c>
      <c r="F303">
        <f>VLOOKUP($A$4:$A$338,ALL_genes_RPKM!$A$6:$F$22613,6,FALSE)</f>
        <v>48.9453090708896</v>
      </c>
    </row>
    <row r="304" spans="1:6" x14ac:dyDescent="0.25">
      <c r="A304" t="s">
        <v>20338</v>
      </c>
      <c r="B304">
        <f>VLOOKUP($A$4:$A$338,ALL_genes_RPKM!$A$6:$F$22613,2,FALSE)</f>
        <v>10.0687531684975</v>
      </c>
      <c r="C304">
        <f>VLOOKUP($A$4:$A$338,ALL_genes_RPKM!$A$6:$F$22613,3,FALSE)</f>
        <v>9.0592109068044593</v>
      </c>
      <c r="D304">
        <f>VLOOKUP($A$4:$A$338,ALL_genes_RPKM!$A$6:$F$22613,4,FALSE)</f>
        <v>13.820503861790399</v>
      </c>
      <c r="E304">
        <f>VLOOKUP($A$4:$A$338,ALL_genes_RPKM!$A$6:$F$22613,5,FALSE)</f>
        <v>3.6590648925720699</v>
      </c>
      <c r="F304">
        <f>VLOOKUP($A$4:$A$338,ALL_genes_RPKM!$A$6:$F$22613,6,FALSE)</f>
        <v>13.166311285637001</v>
      </c>
    </row>
    <row r="305" spans="1:6" x14ac:dyDescent="0.25">
      <c r="A305" t="s">
        <v>20362</v>
      </c>
      <c r="B305">
        <f>VLOOKUP($A$4:$A$338,ALL_genes_RPKM!$A$6:$F$22613,2,FALSE)</f>
        <v>2.05869653576117</v>
      </c>
      <c r="C305">
        <f>VLOOKUP($A$4:$A$338,ALL_genes_RPKM!$A$6:$F$22613,3,FALSE)</f>
        <v>2.63880226414242</v>
      </c>
      <c r="D305">
        <f>VLOOKUP($A$4:$A$338,ALL_genes_RPKM!$A$6:$F$22613,4,FALSE)</f>
        <v>0.54274086158635804</v>
      </c>
      <c r="E305">
        <f>VLOOKUP($A$4:$A$338,ALL_genes_RPKM!$A$6:$F$22613,5,FALSE)</f>
        <v>2.3117950076549398</v>
      </c>
      <c r="F305">
        <f>VLOOKUP($A$4:$A$338,ALL_genes_RPKM!$A$6:$F$22613,6,FALSE)</f>
        <v>1.04971505684884</v>
      </c>
    </row>
    <row r="306" spans="1:6" x14ac:dyDescent="0.25">
      <c r="A306" t="s">
        <v>20397</v>
      </c>
      <c r="B306">
        <f>VLOOKUP($A$4:$A$338,ALL_genes_RPKM!$A$6:$F$22613,2,FALSE)</f>
        <v>1.15559947896269</v>
      </c>
      <c r="C306">
        <f>VLOOKUP($A$4:$A$338,ALL_genes_RPKM!$A$6:$F$22613,3,FALSE)</f>
        <v>6.9776952068674296</v>
      </c>
      <c r="D306">
        <f>VLOOKUP($A$4:$A$338,ALL_genes_RPKM!$A$6:$F$22613,4,FALSE)</f>
        <v>3.8783164323355299</v>
      </c>
      <c r="E306">
        <f>VLOOKUP($A$4:$A$338,ALL_genes_RPKM!$A$6:$F$22613,5,FALSE)</f>
        <v>4.7109735154736798</v>
      </c>
      <c r="F306">
        <f>VLOOKUP($A$4:$A$338,ALL_genes_RPKM!$A$6:$F$22613,6,FALSE)</f>
        <v>6.8394621443470696</v>
      </c>
    </row>
    <row r="307" spans="1:6" x14ac:dyDescent="0.25">
      <c r="A307" t="s">
        <v>20522</v>
      </c>
      <c r="B307">
        <f>VLOOKUP($A$4:$A$338,ALL_genes_RPKM!$A$6:$F$22613,2,FALSE)</f>
        <v>12.507628833559499</v>
      </c>
      <c r="C307">
        <f>VLOOKUP($A$4:$A$338,ALL_genes_RPKM!$A$6:$F$22613,3,FALSE)</f>
        <v>20.398257798720199</v>
      </c>
      <c r="D307">
        <f>VLOOKUP($A$4:$A$338,ALL_genes_RPKM!$A$6:$F$22613,4,FALSE)</f>
        <v>12.2876981039631</v>
      </c>
      <c r="E307">
        <f>VLOOKUP($A$4:$A$338,ALL_genes_RPKM!$A$6:$F$22613,5,FALSE)</f>
        <v>41.424406255454102</v>
      </c>
      <c r="F307">
        <f>VLOOKUP($A$4:$A$338,ALL_genes_RPKM!$A$6:$F$22613,6,FALSE)</f>
        <v>18.909018968560598</v>
      </c>
    </row>
    <row r="308" spans="1:6" x14ac:dyDescent="0.25">
      <c r="A308" t="s">
        <v>20549</v>
      </c>
      <c r="B308">
        <f>VLOOKUP($A$4:$A$338,ALL_genes_RPKM!$A$6:$F$22613,2,FALSE)</f>
        <v>37.886480705633197</v>
      </c>
      <c r="C308">
        <f>VLOOKUP($A$4:$A$338,ALL_genes_RPKM!$A$6:$F$22613,3,FALSE)</f>
        <v>52.200989191239103</v>
      </c>
      <c r="D308">
        <f>VLOOKUP($A$4:$A$338,ALL_genes_RPKM!$A$6:$F$22613,4,FALSE)</f>
        <v>29.986461614585998</v>
      </c>
      <c r="E308">
        <f>VLOOKUP($A$4:$A$338,ALL_genes_RPKM!$A$6:$F$22613,5,FALSE)</f>
        <v>15.562381532763</v>
      </c>
      <c r="F308">
        <f>VLOOKUP($A$4:$A$338,ALL_genes_RPKM!$A$6:$F$22613,6,FALSE)</f>
        <v>56.143079759322397</v>
      </c>
    </row>
    <row r="309" spans="1:6" x14ac:dyDescent="0.25">
      <c r="A309" t="s">
        <v>20641</v>
      </c>
      <c r="B309">
        <f>VLOOKUP($A$4:$A$338,ALL_genes_RPKM!$A$6:$F$22613,2,FALSE)</f>
        <v>8.8791408244816203</v>
      </c>
      <c r="C309">
        <f>VLOOKUP($A$4:$A$338,ALL_genes_RPKM!$A$6:$F$22613,3,FALSE)</f>
        <v>12.0823445378273</v>
      </c>
      <c r="D309">
        <f>VLOOKUP($A$4:$A$338,ALL_genes_RPKM!$A$6:$F$22613,4,FALSE)</f>
        <v>15.5145093161953</v>
      </c>
      <c r="E309">
        <f>VLOOKUP($A$4:$A$338,ALL_genes_RPKM!$A$6:$F$22613,5,FALSE)</f>
        <v>37.671042751350498</v>
      </c>
      <c r="F309">
        <f>VLOOKUP($A$4:$A$338,ALL_genes_RPKM!$A$6:$F$22613,6,FALSE)</f>
        <v>10.095422359935901</v>
      </c>
    </row>
    <row r="310" spans="1:6" x14ac:dyDescent="0.25">
      <c r="A310" t="s">
        <v>20704</v>
      </c>
      <c r="B310">
        <f>VLOOKUP($A$4:$A$338,ALL_genes_RPKM!$A$6:$F$22613,2,FALSE)</f>
        <v>7.4279633372470597</v>
      </c>
      <c r="C310">
        <f>VLOOKUP($A$4:$A$338,ALL_genes_RPKM!$A$6:$F$22613,3,FALSE)</f>
        <v>7.6003378857193198</v>
      </c>
      <c r="D310">
        <f>VLOOKUP($A$4:$A$338,ALL_genes_RPKM!$A$6:$F$22613,4,FALSE)</f>
        <v>7.2493517581628604</v>
      </c>
      <c r="E310">
        <f>VLOOKUP($A$4:$A$338,ALL_genes_RPKM!$A$6:$F$22613,5,FALSE)</f>
        <v>6.2440516476423999</v>
      </c>
      <c r="F310">
        <f>VLOOKUP($A$4:$A$338,ALL_genes_RPKM!$A$6:$F$22613,6,FALSE)</f>
        <v>15.765567811055099</v>
      </c>
    </row>
    <row r="311" spans="1:6" x14ac:dyDescent="0.25">
      <c r="A311" t="s">
        <v>1067</v>
      </c>
      <c r="B311">
        <f>VLOOKUP($A$4:$A$338,ALL_genes_RPKM!$A$6:$F$22613,2,FALSE)</f>
        <v>8.3613720341362496E-2</v>
      </c>
      <c r="C311">
        <f>VLOOKUP($A$4:$A$338,ALL_genes_RPKM!$A$6:$F$22613,3,FALSE)</f>
        <v>0.18898956867219799</v>
      </c>
      <c r="D311">
        <f>VLOOKUP($A$4:$A$338,ALL_genes_RPKM!$A$6:$F$22613,4,FALSE)</f>
        <v>3.1796132856322501</v>
      </c>
      <c r="E311">
        <f>VLOOKUP($A$4:$A$338,ALL_genes_RPKM!$A$6:$F$22613,5,FALSE)</f>
        <v>4.6565131360003402</v>
      </c>
      <c r="F311">
        <f>VLOOKUP($A$4:$A$338,ALL_genes_RPKM!$A$6:$F$22613,6,FALSE)</f>
        <v>26.840038330848301</v>
      </c>
    </row>
    <row r="312" spans="1:6" x14ac:dyDescent="0.25">
      <c r="A312" t="s">
        <v>20785</v>
      </c>
      <c r="B312">
        <f>VLOOKUP($A$4:$A$338,ALL_genes_RPKM!$A$6:$F$22613,2,FALSE)</f>
        <v>1.1014096164649501E-3</v>
      </c>
      <c r="C312">
        <f>VLOOKUP($A$4:$A$338,ALL_genes_RPKM!$A$6:$F$22613,3,FALSE)</f>
        <v>3.0793875789827799E-2</v>
      </c>
      <c r="D312">
        <f>VLOOKUP($A$4:$A$338,ALL_genes_RPKM!$A$6:$F$22613,4,FALSE)</f>
        <v>2.22004635710886E-2</v>
      </c>
      <c r="E312">
        <f>VLOOKUP($A$4:$A$338,ALL_genes_RPKM!$A$6:$F$22613,5,FALSE)</f>
        <v>9.1282030165849501E-3</v>
      </c>
      <c r="F312">
        <f>VLOOKUP($A$4:$A$338,ALL_genes_RPKM!$A$6:$F$22613,6,FALSE)</f>
        <v>0.25649676069051403</v>
      </c>
    </row>
    <row r="313" spans="1:6" x14ac:dyDescent="0.25">
      <c r="A313" t="s">
        <v>20787</v>
      </c>
      <c r="B313">
        <f>VLOOKUP($A$4:$A$338,ALL_genes_RPKM!$A$6:$F$22613,2,FALSE)</f>
        <v>5.5483034196706499E-2</v>
      </c>
      <c r="C313">
        <f>VLOOKUP($A$4:$A$338,ALL_genes_RPKM!$A$6:$F$22613,3,FALSE)</f>
        <v>0.27379495881768201</v>
      </c>
      <c r="D313">
        <f>VLOOKUP($A$4:$A$338,ALL_genes_RPKM!$A$6:$F$22613,4,FALSE)</f>
        <v>5.1906019018947702E-2</v>
      </c>
      <c r="E313">
        <f>VLOOKUP($A$4:$A$338,ALL_genes_RPKM!$A$6:$F$22613,5,FALSE)</f>
        <v>0.122233101967116</v>
      </c>
      <c r="F313">
        <f>VLOOKUP($A$4:$A$338,ALL_genes_RPKM!$A$6:$F$22613,6,FALSE)</f>
        <v>1.6697118872350699E-2</v>
      </c>
    </row>
    <row r="314" spans="1:6" x14ac:dyDescent="0.25">
      <c r="A314" t="s">
        <v>20809</v>
      </c>
      <c r="B314">
        <f>VLOOKUP($A$4:$A$338,ALL_genes_RPKM!$A$6:$F$22613,2,FALSE)</f>
        <v>76.148444457277506</v>
      </c>
      <c r="C314">
        <f>VLOOKUP($A$4:$A$338,ALL_genes_RPKM!$A$6:$F$22613,3,FALSE)</f>
        <v>61.820328723037001</v>
      </c>
      <c r="D314">
        <f>VLOOKUP($A$4:$A$338,ALL_genes_RPKM!$A$6:$F$22613,4,FALSE)</f>
        <v>38.943928757311497</v>
      </c>
      <c r="E314">
        <f>VLOOKUP($A$4:$A$338,ALL_genes_RPKM!$A$6:$F$22613,5,FALSE)</f>
        <v>13.2762813653018</v>
      </c>
      <c r="F314">
        <f>VLOOKUP($A$4:$A$338,ALL_genes_RPKM!$A$6:$F$22613,6,FALSE)</f>
        <v>65.557680510036704</v>
      </c>
    </row>
    <row r="315" spans="1:6" x14ac:dyDescent="0.25">
      <c r="A315" t="s">
        <v>21070</v>
      </c>
      <c r="B315">
        <f>VLOOKUP($A$4:$A$338,ALL_genes_RPKM!$A$6:$F$22613,2,FALSE)</f>
        <v>160.89737075511101</v>
      </c>
      <c r="C315">
        <f>VLOOKUP($A$4:$A$338,ALL_genes_RPKM!$A$6:$F$22613,3,FALSE)</f>
        <v>148.08161298870201</v>
      </c>
      <c r="D315">
        <f>VLOOKUP($A$4:$A$338,ALL_genes_RPKM!$A$6:$F$22613,4,FALSE)</f>
        <v>380.29948647938897</v>
      </c>
      <c r="E315">
        <f>VLOOKUP($A$4:$A$338,ALL_genes_RPKM!$A$6:$F$22613,5,FALSE)</f>
        <v>119.193843754707</v>
      </c>
      <c r="F315">
        <f>VLOOKUP($A$4:$A$338,ALL_genes_RPKM!$A$6:$F$22613,6,FALSE)</f>
        <v>453.69072556597598</v>
      </c>
    </row>
    <row r="316" spans="1:6" x14ac:dyDescent="0.25">
      <c r="A316" t="s">
        <v>21097</v>
      </c>
      <c r="B316">
        <f>VLOOKUP($A$4:$A$338,ALL_genes_RPKM!$A$6:$F$22613,2,FALSE)</f>
        <v>19.253450147957</v>
      </c>
      <c r="C316">
        <f>VLOOKUP($A$4:$A$338,ALL_genes_RPKM!$A$6:$F$22613,3,FALSE)</f>
        <v>28.232631584163801</v>
      </c>
      <c r="D316">
        <f>VLOOKUP($A$4:$A$338,ALL_genes_RPKM!$A$6:$F$22613,4,FALSE)</f>
        <v>56.881217013095402</v>
      </c>
      <c r="E316">
        <f>VLOOKUP($A$4:$A$338,ALL_genes_RPKM!$A$6:$F$22613,5,FALSE)</f>
        <v>60.476233158542001</v>
      </c>
      <c r="F316">
        <f>VLOOKUP($A$4:$A$338,ALL_genes_RPKM!$A$6:$F$22613,6,FALSE)</f>
        <v>70.608396874945299</v>
      </c>
    </row>
    <row r="317" spans="1:6" x14ac:dyDescent="0.25">
      <c r="A317" t="s">
        <v>21107</v>
      </c>
      <c r="B317">
        <f>VLOOKUP($A$4:$A$338,ALL_genes_RPKM!$A$6:$F$22613,2,FALSE)</f>
        <v>31.156285711373801</v>
      </c>
      <c r="C317">
        <f>VLOOKUP($A$4:$A$338,ALL_genes_RPKM!$A$6:$F$22613,3,FALSE)</f>
        <v>36.552330833260001</v>
      </c>
      <c r="D317">
        <f>VLOOKUP($A$4:$A$338,ALL_genes_RPKM!$A$6:$F$22613,4,FALSE)</f>
        <v>52.457439412477001</v>
      </c>
      <c r="E317">
        <f>VLOOKUP($A$4:$A$338,ALL_genes_RPKM!$A$6:$F$22613,5,FALSE)</f>
        <v>47.299746892943801</v>
      </c>
      <c r="F317">
        <f>VLOOKUP($A$4:$A$338,ALL_genes_RPKM!$A$6:$F$22613,6,FALSE)</f>
        <v>70.431380911691605</v>
      </c>
    </row>
    <row r="318" spans="1:6" x14ac:dyDescent="0.25">
      <c r="A318" t="s">
        <v>21123</v>
      </c>
      <c r="B318">
        <f>VLOOKUP($A$4:$A$338,ALL_genes_RPKM!$A$6:$F$22613,2,FALSE)</f>
        <v>69.356583074555004</v>
      </c>
      <c r="C318">
        <f>VLOOKUP($A$4:$A$338,ALL_genes_RPKM!$A$6:$F$22613,3,FALSE)</f>
        <v>62.189110149320904</v>
      </c>
      <c r="D318">
        <f>VLOOKUP($A$4:$A$338,ALL_genes_RPKM!$A$6:$F$22613,4,FALSE)</f>
        <v>158.40840063260501</v>
      </c>
      <c r="E318">
        <f>VLOOKUP($A$4:$A$338,ALL_genes_RPKM!$A$6:$F$22613,5,FALSE)</f>
        <v>157.497057583421</v>
      </c>
      <c r="F318">
        <f>VLOOKUP($A$4:$A$338,ALL_genes_RPKM!$A$6:$F$22613,6,FALSE)</f>
        <v>138.10190856759201</v>
      </c>
    </row>
    <row r="319" spans="1:6" x14ac:dyDescent="0.25">
      <c r="A319" t="s">
        <v>21123</v>
      </c>
      <c r="B319">
        <f>VLOOKUP($A$4:$A$338,ALL_genes_RPKM!$A$6:$F$22613,2,FALSE)</f>
        <v>69.356583074555004</v>
      </c>
      <c r="C319">
        <f>VLOOKUP($A$4:$A$338,ALL_genes_RPKM!$A$6:$F$22613,3,FALSE)</f>
        <v>62.189110149320904</v>
      </c>
      <c r="D319">
        <f>VLOOKUP($A$4:$A$338,ALL_genes_RPKM!$A$6:$F$22613,4,FALSE)</f>
        <v>158.40840063260501</v>
      </c>
      <c r="E319">
        <f>VLOOKUP($A$4:$A$338,ALL_genes_RPKM!$A$6:$F$22613,5,FALSE)</f>
        <v>157.497057583421</v>
      </c>
      <c r="F319">
        <f>VLOOKUP($A$4:$A$338,ALL_genes_RPKM!$A$6:$F$22613,6,FALSE)</f>
        <v>138.10190856759201</v>
      </c>
    </row>
    <row r="320" spans="1:6" x14ac:dyDescent="0.25">
      <c r="A320" t="s">
        <v>21207</v>
      </c>
      <c r="B320">
        <f>VLOOKUP($A$4:$A$338,ALL_genes_RPKM!$A$6:$F$22613,2,FALSE)</f>
        <v>0.24733427850505399</v>
      </c>
      <c r="C320">
        <f>VLOOKUP($A$4:$A$338,ALL_genes_RPKM!$A$6:$F$22613,3,FALSE)</f>
        <v>5.7295981830848302</v>
      </c>
      <c r="D320">
        <f>VLOOKUP($A$4:$A$338,ALL_genes_RPKM!$A$6:$F$22613,4,FALSE)</f>
        <v>42.702001628507801</v>
      </c>
      <c r="E320">
        <f>VLOOKUP($A$4:$A$338,ALL_genes_RPKM!$A$6:$F$22613,5,FALSE)</f>
        <v>84.5458691747464</v>
      </c>
      <c r="F320">
        <f>VLOOKUP($A$4:$A$338,ALL_genes_RPKM!$A$6:$F$22613,6,FALSE)</f>
        <v>107.641272985556</v>
      </c>
    </row>
    <row r="321" spans="1:6" x14ac:dyDescent="0.25">
      <c r="A321" t="s">
        <v>21236</v>
      </c>
      <c r="B321">
        <f>VLOOKUP($A$4:$A$338,ALL_genes_RPKM!$A$6:$F$22613,2,FALSE)</f>
        <v>18.281808914168298</v>
      </c>
      <c r="C321">
        <f>VLOOKUP($A$4:$A$338,ALL_genes_RPKM!$A$6:$F$22613,3,FALSE)</f>
        <v>32.604824208740098</v>
      </c>
      <c r="D321">
        <f>VLOOKUP($A$4:$A$338,ALL_genes_RPKM!$A$6:$F$22613,4,FALSE)</f>
        <v>112.017628439741</v>
      </c>
      <c r="E321">
        <f>VLOOKUP($A$4:$A$338,ALL_genes_RPKM!$A$6:$F$22613,5,FALSE)</f>
        <v>22.502485503509298</v>
      </c>
      <c r="F321">
        <f>VLOOKUP($A$4:$A$338,ALL_genes_RPKM!$A$6:$F$22613,6,FALSE)</f>
        <v>64.111891524532297</v>
      </c>
    </row>
    <row r="322" spans="1:6" x14ac:dyDescent="0.25">
      <c r="A322" t="s">
        <v>21248</v>
      </c>
      <c r="B322">
        <f>VLOOKUP($A$4:$A$338,ALL_genes_RPKM!$A$6:$F$22613,2,FALSE)</f>
        <v>3.3943309741455199</v>
      </c>
      <c r="C322">
        <f>VLOOKUP($A$4:$A$338,ALL_genes_RPKM!$A$6:$F$22613,3,FALSE)</f>
        <v>5.5045971416283699</v>
      </c>
      <c r="D322">
        <f>VLOOKUP($A$4:$A$338,ALL_genes_RPKM!$A$6:$F$22613,4,FALSE)</f>
        <v>4.3933824995736996</v>
      </c>
      <c r="E322">
        <f>VLOOKUP($A$4:$A$338,ALL_genes_RPKM!$A$6:$F$22613,5,FALSE)</f>
        <v>9.7856883539017296</v>
      </c>
      <c r="F322">
        <f>VLOOKUP($A$4:$A$338,ALL_genes_RPKM!$A$6:$F$22613,6,FALSE)</f>
        <v>3.3083258606983299</v>
      </c>
    </row>
    <row r="323" spans="1:6" x14ac:dyDescent="0.25">
      <c r="A323" t="s">
        <v>21275</v>
      </c>
      <c r="B323">
        <f>VLOOKUP($A$4:$A$338,ALL_genes_RPKM!$A$6:$F$22613,2,FALSE)</f>
        <v>14.333502142089801</v>
      </c>
      <c r="C323">
        <f>VLOOKUP($A$4:$A$338,ALL_genes_RPKM!$A$6:$F$22613,3,FALSE)</f>
        <v>15.971724050054901</v>
      </c>
      <c r="D323">
        <f>VLOOKUP($A$4:$A$338,ALL_genes_RPKM!$A$6:$F$22613,4,FALSE)</f>
        <v>19.246666799122298</v>
      </c>
      <c r="E323">
        <f>VLOOKUP($A$4:$A$338,ALL_genes_RPKM!$A$6:$F$22613,5,FALSE)</f>
        <v>31.868842753198901</v>
      </c>
      <c r="F323">
        <f>VLOOKUP($A$4:$A$338,ALL_genes_RPKM!$A$6:$F$22613,6,FALSE)</f>
        <v>70.520491440310494</v>
      </c>
    </row>
    <row r="324" spans="1:6" x14ac:dyDescent="0.25">
      <c r="A324" t="s">
        <v>21282</v>
      </c>
      <c r="B324">
        <f>VLOOKUP($A$4:$A$338,ALL_genes_RPKM!$A$6:$F$22613,2,FALSE)</f>
        <v>24.536605206674398</v>
      </c>
      <c r="C324">
        <f>VLOOKUP($A$4:$A$338,ALL_genes_RPKM!$A$6:$F$22613,3,FALSE)</f>
        <v>31.6694441930096</v>
      </c>
      <c r="D324">
        <f>VLOOKUP($A$4:$A$338,ALL_genes_RPKM!$A$6:$F$22613,4,FALSE)</f>
        <v>45.332852995811898</v>
      </c>
      <c r="E324">
        <f>VLOOKUP($A$4:$A$338,ALL_genes_RPKM!$A$6:$F$22613,5,FALSE)</f>
        <v>37.208280384524798</v>
      </c>
      <c r="F324">
        <f>VLOOKUP($A$4:$A$338,ALL_genes_RPKM!$A$6:$F$22613,6,FALSE)</f>
        <v>105.54517873523</v>
      </c>
    </row>
    <row r="325" spans="1:6" x14ac:dyDescent="0.25">
      <c r="A325" t="s">
        <v>1013</v>
      </c>
      <c r="B325">
        <f>VLOOKUP($A$4:$A$338,ALL_genes_RPKM!$A$6:$F$22613,2,FALSE)</f>
        <v>0</v>
      </c>
      <c r="C325">
        <f>VLOOKUP($A$4:$A$338,ALL_genes_RPKM!$A$6:$F$22613,3,FALSE)</f>
        <v>0</v>
      </c>
      <c r="D325">
        <f>VLOOKUP($A$4:$A$338,ALL_genes_RPKM!$A$6:$F$22613,4,FALSE)</f>
        <v>0.16099752626885</v>
      </c>
      <c r="E325">
        <f>VLOOKUP($A$4:$A$338,ALL_genes_RPKM!$A$6:$F$22613,5,FALSE)</f>
        <v>0</v>
      </c>
      <c r="F325">
        <f>VLOOKUP($A$4:$A$338,ALL_genes_RPKM!$A$6:$F$22613,6,FALSE)</f>
        <v>387.84301816583798</v>
      </c>
    </row>
    <row r="326" spans="1:6" x14ac:dyDescent="0.25">
      <c r="A326" t="s">
        <v>21322</v>
      </c>
      <c r="B326">
        <f>VLOOKUP($A$4:$A$338,ALL_genes_RPKM!$A$6:$F$22613,2,FALSE)</f>
        <v>1.28489572654369</v>
      </c>
      <c r="C326">
        <f>VLOOKUP($A$4:$A$338,ALL_genes_RPKM!$A$6:$F$22613,3,FALSE)</f>
        <v>1.1696871013299901</v>
      </c>
      <c r="D326">
        <f>VLOOKUP($A$4:$A$338,ALL_genes_RPKM!$A$6:$F$22613,4,FALSE)</f>
        <v>0.49915563094018101</v>
      </c>
      <c r="E326">
        <f>VLOOKUP($A$4:$A$338,ALL_genes_RPKM!$A$6:$F$22613,5,FALSE)</f>
        <v>0.94257287482896801</v>
      </c>
      <c r="F326">
        <f>VLOOKUP($A$4:$A$338,ALL_genes_RPKM!$A$6:$F$22613,6,FALSE)</f>
        <v>2.5520550682272001</v>
      </c>
    </row>
    <row r="327" spans="1:6" x14ac:dyDescent="0.25">
      <c r="A327" t="s">
        <v>21342</v>
      </c>
      <c r="B327">
        <f>VLOOKUP($A$4:$A$338,ALL_genes_RPKM!$A$6:$F$22613,2,FALSE)</f>
        <v>128.39462550697601</v>
      </c>
      <c r="C327">
        <f>VLOOKUP($A$4:$A$338,ALL_genes_RPKM!$A$6:$F$22613,3,FALSE)</f>
        <v>185.24472064381499</v>
      </c>
      <c r="D327">
        <f>VLOOKUP($A$4:$A$338,ALL_genes_RPKM!$A$6:$F$22613,4,FALSE)</f>
        <v>260.81842362426102</v>
      </c>
      <c r="E327">
        <f>VLOOKUP($A$4:$A$338,ALL_genes_RPKM!$A$6:$F$22613,5,FALSE)</f>
        <v>362.40635516937601</v>
      </c>
      <c r="F327">
        <f>VLOOKUP($A$4:$A$338,ALL_genes_RPKM!$A$6:$F$22613,6,FALSE)</f>
        <v>313.12811422963603</v>
      </c>
    </row>
    <row r="328" spans="1:6" x14ac:dyDescent="0.25">
      <c r="A328" t="s">
        <v>287</v>
      </c>
      <c r="B328">
        <f>VLOOKUP($A$4:$A$338,ALL_genes_RPKM!$A$6:$F$22613,2,FALSE)</f>
        <v>2.4601396401501101</v>
      </c>
      <c r="C328">
        <f>VLOOKUP($A$4:$A$338,ALL_genes_RPKM!$A$6:$F$22613,3,FALSE)</f>
        <v>7.9193085074028602</v>
      </c>
      <c r="D328">
        <f>VLOOKUP($A$4:$A$338,ALL_genes_RPKM!$A$6:$F$22613,4,FALSE)</f>
        <v>4.6472742955450004</v>
      </c>
      <c r="E328">
        <f>VLOOKUP($A$4:$A$338,ALL_genes_RPKM!$A$6:$F$22613,5,FALSE)</f>
        <v>17.439728212266701</v>
      </c>
      <c r="F328">
        <f>VLOOKUP($A$4:$A$338,ALL_genes_RPKM!$A$6:$F$22613,6,FALSE)</f>
        <v>7.1644550617884404</v>
      </c>
    </row>
    <row r="329" spans="1:6" x14ac:dyDescent="0.25">
      <c r="A329" t="s">
        <v>22046</v>
      </c>
      <c r="B329">
        <f>VLOOKUP($A$4:$A$338,ALL_genes_RPKM!$A$6:$F$22613,2,FALSE)</f>
        <v>3.27982806081762</v>
      </c>
      <c r="C329">
        <f>VLOOKUP($A$4:$A$338,ALL_genes_RPKM!$A$6:$F$22613,3,FALSE)</f>
        <v>4.0712954475166097</v>
      </c>
      <c r="D329">
        <f>VLOOKUP($A$4:$A$338,ALL_genes_RPKM!$A$6:$F$22613,4,FALSE)</f>
        <v>3.8966668770826298</v>
      </c>
      <c r="E329">
        <f>VLOOKUP($A$4:$A$338,ALL_genes_RPKM!$A$6:$F$22613,5,FALSE)</f>
        <v>8.38719327647574</v>
      </c>
      <c r="F329">
        <f>VLOOKUP($A$4:$A$338,ALL_genes_RPKM!$A$6:$F$22613,6,FALSE)</f>
        <v>4.2949953328554002</v>
      </c>
    </row>
    <row r="330" spans="1:6" x14ac:dyDescent="0.25">
      <c r="A330" t="s">
        <v>22056</v>
      </c>
      <c r="B330">
        <f>VLOOKUP($A$4:$A$338,ALL_genes_RPKM!$A$6:$F$22613,2,FALSE)</f>
        <v>4.5450233968556102</v>
      </c>
      <c r="C330">
        <f>VLOOKUP($A$4:$A$338,ALL_genes_RPKM!$A$6:$F$22613,3,FALSE)</f>
        <v>7.2019577279257296</v>
      </c>
      <c r="D330">
        <f>VLOOKUP($A$4:$A$338,ALL_genes_RPKM!$A$6:$F$22613,4,FALSE)</f>
        <v>9.5233046087581101</v>
      </c>
      <c r="E330">
        <f>VLOOKUP($A$4:$A$338,ALL_genes_RPKM!$A$6:$F$22613,5,FALSE)</f>
        <v>4.92716085397314</v>
      </c>
      <c r="F330">
        <f>VLOOKUP($A$4:$A$338,ALL_genes_RPKM!$A$6:$F$22613,6,FALSE)</f>
        <v>15.6053142008527</v>
      </c>
    </row>
    <row r="331" spans="1:6" x14ac:dyDescent="0.25">
      <c r="A331" t="s">
        <v>22122</v>
      </c>
      <c r="B331">
        <f>VLOOKUP($A$4:$A$338,ALL_genes_RPKM!$A$6:$F$22613,2,FALSE)</f>
        <v>0</v>
      </c>
      <c r="C331">
        <f>VLOOKUP($A$4:$A$338,ALL_genes_RPKM!$A$6:$F$22613,3,FALSE)</f>
        <v>0</v>
      </c>
      <c r="D331">
        <f>VLOOKUP($A$4:$A$338,ALL_genes_RPKM!$A$6:$F$22613,4,FALSE)</f>
        <v>0</v>
      </c>
      <c r="E331">
        <f>VLOOKUP($A$4:$A$338,ALL_genes_RPKM!$A$6:$F$22613,5,FALSE)</f>
        <v>0</v>
      </c>
      <c r="F331">
        <f>VLOOKUP($A$4:$A$338,ALL_genes_RPKM!$A$6:$F$22613,6,FALSE)</f>
        <v>0</v>
      </c>
    </row>
    <row r="332" spans="1:6" x14ac:dyDescent="0.25">
      <c r="A332" t="s">
        <v>22143</v>
      </c>
      <c r="B332">
        <f>VLOOKUP($A$4:$A$338,ALL_genes_RPKM!$A$6:$F$22613,2,FALSE)</f>
        <v>0.53529950824580097</v>
      </c>
      <c r="C332">
        <f>VLOOKUP($A$4:$A$338,ALL_genes_RPKM!$A$6:$F$22613,3,FALSE)</f>
        <v>1.3636346454449699</v>
      </c>
      <c r="D332">
        <f>VLOOKUP($A$4:$A$338,ALL_genes_RPKM!$A$6:$F$22613,4,FALSE)</f>
        <v>3.2574747845180601</v>
      </c>
      <c r="E332">
        <f>VLOOKUP($A$4:$A$338,ALL_genes_RPKM!$A$6:$F$22613,5,FALSE)</f>
        <v>7.6737540296307003</v>
      </c>
      <c r="F332">
        <f>VLOOKUP($A$4:$A$338,ALL_genes_RPKM!$A$6:$F$22613,6,FALSE)</f>
        <v>7.7179896466154201</v>
      </c>
    </row>
    <row r="333" spans="1:6" x14ac:dyDescent="0.25">
      <c r="A333" t="s">
        <v>22146</v>
      </c>
      <c r="B333">
        <f>VLOOKUP($A$4:$A$338,ALL_genes_RPKM!$A$6:$F$22613,2,FALSE)</f>
        <v>17.6804507849114</v>
      </c>
      <c r="C333">
        <f>VLOOKUP($A$4:$A$338,ALL_genes_RPKM!$A$6:$F$22613,3,FALSE)</f>
        <v>18.856118396238301</v>
      </c>
      <c r="D333">
        <f>VLOOKUP($A$4:$A$338,ALL_genes_RPKM!$A$6:$F$22613,4,FALSE)</f>
        <v>14.971961222817001</v>
      </c>
      <c r="E333">
        <f>VLOOKUP($A$4:$A$338,ALL_genes_RPKM!$A$6:$F$22613,5,FALSE)</f>
        <v>4.0067344196951797</v>
      </c>
      <c r="F333">
        <f>VLOOKUP($A$4:$A$338,ALL_genes_RPKM!$A$6:$F$22613,6,FALSE)</f>
        <v>26.5101116473434</v>
      </c>
    </row>
    <row r="334" spans="1:6" x14ac:dyDescent="0.25">
      <c r="A334" t="s">
        <v>22214</v>
      </c>
      <c r="B334">
        <f>VLOOKUP($A$4:$A$338,ALL_genes_RPKM!$A$6:$F$22613,2,FALSE)</f>
        <v>10.706839073314599</v>
      </c>
      <c r="C334">
        <f>VLOOKUP($A$4:$A$338,ALL_genes_RPKM!$A$6:$F$22613,3,FALSE)</f>
        <v>12.509147381460499</v>
      </c>
      <c r="D334">
        <f>VLOOKUP($A$4:$A$338,ALL_genes_RPKM!$A$6:$F$22613,4,FALSE)</f>
        <v>8.5545387014719498</v>
      </c>
      <c r="E334">
        <f>VLOOKUP($A$4:$A$338,ALL_genes_RPKM!$A$6:$F$22613,5,FALSE)</f>
        <v>4.40582885077505</v>
      </c>
      <c r="F334">
        <f>VLOOKUP($A$4:$A$338,ALL_genes_RPKM!$A$6:$F$22613,6,FALSE)</f>
        <v>29.449755919894098</v>
      </c>
    </row>
    <row r="335" spans="1:6" x14ac:dyDescent="0.25">
      <c r="A335" t="s">
        <v>1015</v>
      </c>
      <c r="B335">
        <f>VLOOKUP($A$4:$A$338,ALL_genes_RPKM!$A$6:$F$22613,2,FALSE)</f>
        <v>0</v>
      </c>
      <c r="C335">
        <f>VLOOKUP($A$4:$A$338,ALL_genes_RPKM!$A$6:$F$22613,3,FALSE)</f>
        <v>4.9380111445943096E-3</v>
      </c>
      <c r="D335">
        <f>VLOOKUP($A$4:$A$338,ALL_genes_RPKM!$A$6:$F$22613,4,FALSE)</f>
        <v>1.1817063479561201</v>
      </c>
      <c r="E335">
        <f>VLOOKUP($A$4:$A$338,ALL_genes_RPKM!$A$6:$F$22613,5,FALSE)</f>
        <v>8.6606423679009004E-2</v>
      </c>
      <c r="F335">
        <f>VLOOKUP($A$4:$A$338,ALL_genes_RPKM!$A$6:$F$22613,6,FALSE)</f>
        <v>208.64471026530899</v>
      </c>
    </row>
    <row r="336" spans="1:6" x14ac:dyDescent="0.25">
      <c r="A336" t="s">
        <v>22355</v>
      </c>
      <c r="B336">
        <f>VLOOKUP($A$4:$A$338,ALL_genes_RPKM!$A$6:$F$22613,2,FALSE)</f>
        <v>9.9117250318587597</v>
      </c>
      <c r="C336">
        <f>VLOOKUP($A$4:$A$338,ALL_genes_RPKM!$A$6:$F$22613,3,FALSE)</f>
        <v>12.590040267705101</v>
      </c>
      <c r="D336">
        <f>VLOOKUP($A$4:$A$338,ALL_genes_RPKM!$A$6:$F$22613,4,FALSE)</f>
        <v>25.378358396017202</v>
      </c>
      <c r="E336">
        <f>VLOOKUP($A$4:$A$338,ALL_genes_RPKM!$A$6:$F$22613,5,FALSE)</f>
        <v>39.059698416360398</v>
      </c>
      <c r="F336">
        <f>VLOOKUP($A$4:$A$338,ALL_genes_RPKM!$A$6:$F$22613,6,FALSE)</f>
        <v>27.8943283375284</v>
      </c>
    </row>
    <row r="337" spans="1:6" x14ac:dyDescent="0.25">
      <c r="A337" t="s">
        <v>221</v>
      </c>
      <c r="B337">
        <f>VLOOKUP($A$4:$A$338,ALL_genes_RPKM!$A$6:$F$22613,2,FALSE)</f>
        <v>1.93532443649715</v>
      </c>
      <c r="C337">
        <f>VLOOKUP($A$4:$A$338,ALL_genes_RPKM!$A$6:$F$22613,3,FALSE)</f>
        <v>10.4528863107024</v>
      </c>
      <c r="D337">
        <f>VLOOKUP($A$4:$A$338,ALL_genes_RPKM!$A$6:$F$22613,4,FALSE)</f>
        <v>10.5953599314826</v>
      </c>
      <c r="E337">
        <f>VLOOKUP($A$4:$A$338,ALL_genes_RPKM!$A$6:$F$22613,5,FALSE)</f>
        <v>13.2092462719884</v>
      </c>
      <c r="F337">
        <f>VLOOKUP($A$4:$A$338,ALL_genes_RPKM!$A$6:$F$22613,6,FALSE)</f>
        <v>5.7650447219315399</v>
      </c>
    </row>
    <row r="338" spans="1:6" x14ac:dyDescent="0.25">
      <c r="A338" t="s">
        <v>22388</v>
      </c>
      <c r="B338">
        <f>VLOOKUP($A$4:$A$338,ALL_genes_RPKM!$A$6:$F$22613,2,FALSE)</f>
        <v>3.76798581873937</v>
      </c>
      <c r="C338">
        <f>VLOOKUP($A$4:$A$338,ALL_genes_RPKM!$A$6:$F$22613,3,FALSE)</f>
        <v>4.6420255434178204</v>
      </c>
      <c r="D338">
        <f>VLOOKUP($A$4:$A$338,ALL_genes_RPKM!$A$6:$F$22613,4,FALSE)</f>
        <v>6.7041519700584704</v>
      </c>
      <c r="E338">
        <f>VLOOKUP($A$4:$A$338,ALL_genes_RPKM!$A$6:$F$22613,5,FALSE)</f>
        <v>12.0677675655746</v>
      </c>
      <c r="F338">
        <f>VLOOKUP($A$4:$A$338,ALL_genes_RPKM!$A$6:$F$22613,6,FALSE)</f>
        <v>23.030514494440101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6"/>
  <sheetViews>
    <sheetView workbookViewId="0"/>
  </sheetViews>
  <sheetFormatPr defaultColWidth="11" defaultRowHeight="15.75" x14ac:dyDescent="0.25"/>
  <cols>
    <col min="4" max="4" width="15.875" customWidth="1"/>
  </cols>
  <sheetData>
    <row r="1" spans="1:9" x14ac:dyDescent="0.25">
      <c r="A1" s="3" t="s">
        <v>22632</v>
      </c>
      <c r="B1" s="3"/>
      <c r="C1" s="3"/>
      <c r="D1" s="3"/>
      <c r="E1" s="3"/>
      <c r="F1" s="3"/>
      <c r="G1" s="3"/>
      <c r="H1" s="3"/>
      <c r="I1" s="3"/>
    </row>
    <row r="3" spans="1:9" x14ac:dyDescent="0.25">
      <c r="A3" s="2" t="s">
        <v>2</v>
      </c>
      <c r="B3" s="2" t="s">
        <v>22613</v>
      </c>
      <c r="C3" s="2" t="s">
        <v>401</v>
      </c>
      <c r="D3" s="2" t="s">
        <v>22625</v>
      </c>
      <c r="E3" s="2" t="s">
        <v>22622</v>
      </c>
      <c r="F3" s="2" t="s">
        <v>22623</v>
      </c>
      <c r="G3" s="2" t="s">
        <v>22614</v>
      </c>
      <c r="H3" s="2" t="s">
        <v>0</v>
      </c>
      <c r="I3" s="2" t="s">
        <v>1</v>
      </c>
    </row>
    <row r="4" spans="1:9" x14ac:dyDescent="0.25">
      <c r="A4" t="s">
        <v>10562</v>
      </c>
      <c r="B4">
        <v>289.38061848140399</v>
      </c>
      <c r="C4">
        <v>241.943026213698</v>
      </c>
      <c r="D4">
        <v>493.664536545663</v>
      </c>
      <c r="E4">
        <v>502.47224382847799</v>
      </c>
      <c r="F4">
        <v>131.96300393103999</v>
      </c>
      <c r="G4">
        <v>2037.11985664554</v>
      </c>
      <c r="H4">
        <v>3.3188405418565699E-7</v>
      </c>
      <c r="I4">
        <v>5.2813687929081703E-6</v>
      </c>
    </row>
    <row r="5" spans="1:9" x14ac:dyDescent="0.25">
      <c r="A5" t="s">
        <v>16220</v>
      </c>
      <c r="B5">
        <v>567.24540971107103</v>
      </c>
      <c r="C5">
        <v>751.99455325086103</v>
      </c>
      <c r="D5">
        <v>1859.6494690740601</v>
      </c>
      <c r="E5">
        <v>1579.7215114493599</v>
      </c>
      <c r="F5">
        <v>2451.26239184617</v>
      </c>
      <c r="G5">
        <v>1625.9820449632</v>
      </c>
      <c r="H5">
        <v>9.8683066016121101E-16</v>
      </c>
      <c r="I5">
        <v>1.10138303003668E-13</v>
      </c>
    </row>
    <row r="6" spans="1:9" x14ac:dyDescent="0.25">
      <c r="A6" t="s">
        <v>13432</v>
      </c>
      <c r="B6">
        <v>30.6451048002234</v>
      </c>
      <c r="C6">
        <v>216.74094661934299</v>
      </c>
      <c r="D6">
        <v>2526.3556734938902</v>
      </c>
      <c r="E6">
        <v>59.796151074718701</v>
      </c>
      <c r="F6">
        <v>17.281034556163899</v>
      </c>
      <c r="G6">
        <v>931.82743042174695</v>
      </c>
      <c r="H6">
        <v>2.85657183619579E-21</v>
      </c>
      <c r="I6">
        <v>6.8383845783017503E-19</v>
      </c>
    </row>
    <row r="7" spans="1:9" x14ac:dyDescent="0.25">
      <c r="A7" t="s">
        <v>18663</v>
      </c>
      <c r="B7">
        <v>178.01383313526799</v>
      </c>
      <c r="C7">
        <v>222.81286175150899</v>
      </c>
      <c r="D7">
        <v>509.333436044861</v>
      </c>
      <c r="E7">
        <v>446.89211302802602</v>
      </c>
      <c r="F7">
        <v>194.43094545365599</v>
      </c>
      <c r="G7">
        <v>540.45147802902898</v>
      </c>
      <c r="H7">
        <v>6.3967447071026598E-9</v>
      </c>
      <c r="I7">
        <v>1.63919757732639E-7</v>
      </c>
    </row>
    <row r="8" spans="1:9" x14ac:dyDescent="0.25">
      <c r="A8" t="s">
        <v>16021</v>
      </c>
      <c r="B8">
        <v>252.05416886315601</v>
      </c>
      <c r="C8">
        <v>260.86698230839198</v>
      </c>
      <c r="D8">
        <v>665.02898870253705</v>
      </c>
      <c r="E8">
        <v>352.94965379354198</v>
      </c>
      <c r="F8">
        <v>196.28388150568099</v>
      </c>
      <c r="G8">
        <v>531.26074729705397</v>
      </c>
      <c r="H8">
        <v>4.4761948295355602E-13</v>
      </c>
      <c r="I8">
        <v>2.8881947732136101E-11</v>
      </c>
    </row>
    <row r="9" spans="1:9" x14ac:dyDescent="0.25">
      <c r="A9" t="s">
        <v>5978</v>
      </c>
      <c r="B9">
        <v>292.10788853394098</v>
      </c>
      <c r="C9">
        <v>395.15412159334397</v>
      </c>
      <c r="D9">
        <v>837.43815068100002</v>
      </c>
      <c r="E9">
        <v>378.36770011621797</v>
      </c>
      <c r="F9">
        <v>484.61199619914697</v>
      </c>
      <c r="G9">
        <v>450.094897340378</v>
      </c>
      <c r="H9">
        <v>6.4007896680925299E-9</v>
      </c>
      <c r="I9">
        <v>1.63919757732639E-7</v>
      </c>
    </row>
    <row r="10" spans="1:9" x14ac:dyDescent="0.25">
      <c r="A10" t="s">
        <v>13431</v>
      </c>
      <c r="B10">
        <v>42.103848229596501</v>
      </c>
      <c r="C10">
        <v>230.073251706055</v>
      </c>
      <c r="D10">
        <v>695.53997961928997</v>
      </c>
      <c r="E10">
        <v>84.067987198493995</v>
      </c>
      <c r="F10">
        <v>137.84786526380799</v>
      </c>
      <c r="G10">
        <v>425.30164216336101</v>
      </c>
      <c r="H10">
        <v>8.6127442504927606E-8</v>
      </c>
      <c r="I10">
        <v>1.6240332138086699E-6</v>
      </c>
    </row>
    <row r="11" spans="1:9" x14ac:dyDescent="0.25">
      <c r="A11" t="s">
        <v>1014</v>
      </c>
      <c r="B11">
        <v>2.7449633310456498</v>
      </c>
      <c r="C11">
        <v>11.0854269912672</v>
      </c>
      <c r="D11">
        <v>190.742856431935</v>
      </c>
      <c r="E11">
        <v>26.488452005657098</v>
      </c>
      <c r="F11">
        <v>8.9177392007252401</v>
      </c>
      <c r="G11">
        <v>277.45807061158598</v>
      </c>
      <c r="H11">
        <v>6.3691429746088704E-15</v>
      </c>
      <c r="I11">
        <v>6.0510703364237005E-13</v>
      </c>
    </row>
    <row r="12" spans="1:9" x14ac:dyDescent="0.25">
      <c r="A12" t="s">
        <v>5983</v>
      </c>
      <c r="B12">
        <v>213.98923057004799</v>
      </c>
      <c r="C12">
        <v>289.18152568174997</v>
      </c>
      <c r="D12">
        <v>693.60964176854304</v>
      </c>
      <c r="E12">
        <v>382.98935300722701</v>
      </c>
      <c r="F12">
        <v>795.986153479991</v>
      </c>
      <c r="G12">
        <v>267.97620302342699</v>
      </c>
      <c r="H12">
        <v>3.4669559193124997E-11</v>
      </c>
      <c r="I12">
        <v>1.5030755347822501E-9</v>
      </c>
    </row>
    <row r="13" spans="1:9" x14ac:dyDescent="0.25">
      <c r="A13" t="s">
        <v>5981</v>
      </c>
      <c r="B13">
        <v>128.975514397837</v>
      </c>
      <c r="C13">
        <v>165.13543686747599</v>
      </c>
      <c r="D13">
        <v>705.67194817326504</v>
      </c>
      <c r="E13">
        <v>203.04552783991099</v>
      </c>
      <c r="F13">
        <v>95.345036858979299</v>
      </c>
      <c r="G13">
        <v>239.89705525714601</v>
      </c>
      <c r="H13">
        <v>4.7010056746657102E-16</v>
      </c>
      <c r="I13">
        <v>5.7096479216270699E-14</v>
      </c>
    </row>
    <row r="14" spans="1:9" x14ac:dyDescent="0.25">
      <c r="A14" t="s">
        <v>13720</v>
      </c>
      <c r="B14">
        <v>175.169752313625</v>
      </c>
      <c r="C14">
        <v>85.5429180330798</v>
      </c>
      <c r="D14">
        <v>287.67900707103399</v>
      </c>
      <c r="E14">
        <v>210.740445929868</v>
      </c>
      <c r="F14">
        <v>227.62217937142901</v>
      </c>
      <c r="G14">
        <v>229.23410031214601</v>
      </c>
      <c r="H14">
        <v>3.3131676570343599E-13</v>
      </c>
      <c r="I14">
        <v>2.23375115750586E-11</v>
      </c>
    </row>
    <row r="15" spans="1:9" x14ac:dyDescent="0.25">
      <c r="A15" t="s">
        <v>13943</v>
      </c>
      <c r="B15">
        <v>49.020354060695396</v>
      </c>
      <c r="C15">
        <v>56.9978035227698</v>
      </c>
      <c r="D15">
        <v>115.18313216304701</v>
      </c>
      <c r="E15">
        <v>213.50038572971701</v>
      </c>
      <c r="F15">
        <v>254.28791543259101</v>
      </c>
      <c r="G15">
        <v>224.595632549258</v>
      </c>
      <c r="H15">
        <v>6.3346692185594301E-6</v>
      </c>
      <c r="I15">
        <v>6.8794257825223294E-5</v>
      </c>
    </row>
    <row r="16" spans="1:9" x14ac:dyDescent="0.25">
      <c r="A16" t="s">
        <v>6202</v>
      </c>
      <c r="B16">
        <v>116.42805103015201</v>
      </c>
      <c r="C16">
        <v>121.777232706753</v>
      </c>
      <c r="D16">
        <v>244.84185369039599</v>
      </c>
      <c r="E16">
        <v>91.188682080860005</v>
      </c>
      <c r="F16">
        <v>133.22640238582801</v>
      </c>
      <c r="G16">
        <v>199.076740038124</v>
      </c>
      <c r="H16">
        <v>2.4098398932006898E-8</v>
      </c>
      <c r="I16">
        <v>5.2792752461391302E-7</v>
      </c>
    </row>
    <row r="17" spans="1:9" x14ac:dyDescent="0.25">
      <c r="A17" t="s">
        <v>12345</v>
      </c>
      <c r="B17">
        <v>152.50247135598499</v>
      </c>
      <c r="C17">
        <v>170.92543991752601</v>
      </c>
      <c r="D17">
        <v>355.464067620278</v>
      </c>
      <c r="E17">
        <v>269.71679898214302</v>
      </c>
      <c r="F17">
        <v>505.43253498475701</v>
      </c>
      <c r="G17">
        <v>197.163426541555</v>
      </c>
      <c r="H17">
        <v>1.5156237265473499E-11</v>
      </c>
      <c r="I17">
        <v>7.1528779186026095E-10</v>
      </c>
    </row>
    <row r="18" spans="1:9" x14ac:dyDescent="0.25">
      <c r="A18" t="s">
        <v>16485</v>
      </c>
      <c r="B18">
        <v>53.769061358318901</v>
      </c>
      <c r="C18">
        <v>41.550521495160602</v>
      </c>
      <c r="D18">
        <v>115.64935198602301</v>
      </c>
      <c r="E18">
        <v>130.65109174280701</v>
      </c>
      <c r="F18">
        <v>64.298740583470405</v>
      </c>
      <c r="G18">
        <v>185.97516077947401</v>
      </c>
      <c r="H18">
        <v>4.9091774981395796E-9</v>
      </c>
      <c r="I18">
        <v>1.3016018284794501E-7</v>
      </c>
    </row>
    <row r="19" spans="1:9" x14ac:dyDescent="0.25">
      <c r="A19" t="s">
        <v>6308</v>
      </c>
      <c r="B19">
        <v>68.383709602782602</v>
      </c>
      <c r="C19">
        <v>84.032550889193203</v>
      </c>
      <c r="D19">
        <v>180.682123983845</v>
      </c>
      <c r="E19">
        <v>165.69677078733801</v>
      </c>
      <c r="F19">
        <v>143.14981376925601</v>
      </c>
      <c r="G19">
        <v>175.92738617804201</v>
      </c>
      <c r="H19">
        <v>3.8409649855926299E-8</v>
      </c>
      <c r="I19">
        <v>8.0310202065846902E-7</v>
      </c>
    </row>
    <row r="20" spans="1:9" x14ac:dyDescent="0.25">
      <c r="A20" t="s">
        <v>21213</v>
      </c>
      <c r="B20">
        <v>133.43107451920201</v>
      </c>
      <c r="C20">
        <v>149.19506930275301</v>
      </c>
      <c r="D20">
        <v>310.35836139294202</v>
      </c>
      <c r="E20">
        <v>152.065044232373</v>
      </c>
      <c r="F20">
        <v>109.15370875577599</v>
      </c>
      <c r="G20">
        <v>173.639148290359</v>
      </c>
      <c r="H20">
        <v>6.9934570286595595E-8</v>
      </c>
      <c r="I20">
        <v>1.3495084485911101E-6</v>
      </c>
    </row>
    <row r="21" spans="1:9" x14ac:dyDescent="0.25">
      <c r="A21" t="s">
        <v>5985</v>
      </c>
      <c r="B21">
        <v>181.13238754103301</v>
      </c>
      <c r="C21">
        <v>197.09794759459299</v>
      </c>
      <c r="D21">
        <v>478.93537048345303</v>
      </c>
      <c r="E21">
        <v>238.99365458899601</v>
      </c>
      <c r="F21">
        <v>140.65833303663501</v>
      </c>
      <c r="G21">
        <v>172.798428354436</v>
      </c>
      <c r="H21">
        <v>2.1792812957286599E-10</v>
      </c>
      <c r="I21">
        <v>7.9181824188408802E-9</v>
      </c>
    </row>
    <row r="22" spans="1:9" x14ac:dyDescent="0.25">
      <c r="A22" t="s">
        <v>21211</v>
      </c>
      <c r="B22">
        <v>105.968596409344</v>
      </c>
      <c r="C22">
        <v>152.71300730641801</v>
      </c>
      <c r="D22">
        <v>308.56282508302201</v>
      </c>
      <c r="E22">
        <v>205.01994510134199</v>
      </c>
      <c r="F22">
        <v>227.56542849008801</v>
      </c>
      <c r="G22">
        <v>172.104770583338</v>
      </c>
      <c r="H22">
        <v>1.23073969846676E-6</v>
      </c>
      <c r="I22">
        <v>1.6514507180563699E-5</v>
      </c>
    </row>
    <row r="23" spans="1:9" x14ac:dyDescent="0.25">
      <c r="A23" t="s">
        <v>18336</v>
      </c>
      <c r="B23">
        <v>7.9715152612168598</v>
      </c>
      <c r="C23">
        <v>3.0342910055600498</v>
      </c>
      <c r="D23">
        <v>115.166174462697</v>
      </c>
      <c r="E23">
        <v>53.460145208823597</v>
      </c>
      <c r="F23">
        <v>25.8964374894549</v>
      </c>
      <c r="G23">
        <v>163.86585680526699</v>
      </c>
      <c r="H23">
        <v>9.0853104991056801E-23</v>
      </c>
      <c r="I23">
        <v>2.67984212186121E-20</v>
      </c>
    </row>
    <row r="24" spans="1:9" x14ac:dyDescent="0.25">
      <c r="A24" t="s">
        <v>21005</v>
      </c>
      <c r="B24">
        <v>63.129687827238399</v>
      </c>
      <c r="C24">
        <v>42.020877164336397</v>
      </c>
      <c r="D24">
        <v>95.271782540223001</v>
      </c>
      <c r="E24">
        <v>104.724637896681</v>
      </c>
      <c r="F24">
        <v>43.2966522487188</v>
      </c>
      <c r="G24">
        <v>153.74972580336799</v>
      </c>
      <c r="H24">
        <v>1.45123919637159E-5</v>
      </c>
      <c r="I24">
        <v>1.42108462740322E-4</v>
      </c>
    </row>
    <row r="25" spans="1:9" x14ac:dyDescent="0.25">
      <c r="A25" t="s">
        <v>17877</v>
      </c>
      <c r="B25">
        <v>36.752031439259802</v>
      </c>
      <c r="C25">
        <v>48.825079748338297</v>
      </c>
      <c r="D25">
        <v>160.66849817427001</v>
      </c>
      <c r="E25">
        <v>269.77338779954499</v>
      </c>
      <c r="F25">
        <v>53.662214121294198</v>
      </c>
      <c r="G25">
        <v>151.79782573287201</v>
      </c>
      <c r="H25">
        <v>4.9369770552505596E-13</v>
      </c>
      <c r="I25">
        <v>3.1608134495592601E-11</v>
      </c>
    </row>
    <row r="26" spans="1:9" x14ac:dyDescent="0.25">
      <c r="A26" t="s">
        <v>1020</v>
      </c>
      <c r="B26">
        <v>1.49565590633204</v>
      </c>
      <c r="C26">
        <v>0.88344616603453796</v>
      </c>
      <c r="D26">
        <v>1.8727601862357699</v>
      </c>
      <c r="E26">
        <v>3.2208390326963601</v>
      </c>
      <c r="F26">
        <v>1.9832985732988</v>
      </c>
      <c r="G26">
        <v>151.144021912244</v>
      </c>
      <c r="H26">
        <v>6.4700663945913596E-3</v>
      </c>
      <c r="I26">
        <v>2.5046298735847201E-2</v>
      </c>
    </row>
    <row r="27" spans="1:9" x14ac:dyDescent="0.25">
      <c r="A27" t="s">
        <v>16434</v>
      </c>
      <c r="B27">
        <v>47.658883704513201</v>
      </c>
      <c r="C27">
        <v>61.8943516547087</v>
      </c>
      <c r="D27">
        <v>137.75515667299501</v>
      </c>
      <c r="E27">
        <v>162.00582487887999</v>
      </c>
      <c r="F27">
        <v>314.41599383443702</v>
      </c>
      <c r="G27">
        <v>148.31262543593101</v>
      </c>
      <c r="H27">
        <v>3.4742204731814699E-7</v>
      </c>
      <c r="I27">
        <v>5.4943388511626003E-6</v>
      </c>
    </row>
    <row r="28" spans="1:9" x14ac:dyDescent="0.25">
      <c r="A28" t="s">
        <v>1018</v>
      </c>
      <c r="B28">
        <v>0</v>
      </c>
      <c r="C28">
        <v>5.45300662126856E-2</v>
      </c>
      <c r="D28">
        <v>3.2080872771186701</v>
      </c>
      <c r="E28">
        <v>35.222995122556298</v>
      </c>
      <c r="F28">
        <v>6.9555482294713603E-2</v>
      </c>
      <c r="G28">
        <v>141.04800041457801</v>
      </c>
      <c r="H28">
        <v>9.5065754844074305E-15</v>
      </c>
      <c r="I28">
        <v>8.5808532159257897E-13</v>
      </c>
    </row>
    <row r="29" spans="1:9" x14ac:dyDescent="0.25">
      <c r="A29" t="s">
        <v>18652</v>
      </c>
      <c r="B29">
        <v>52.234927611010498</v>
      </c>
      <c r="C29">
        <v>67.395815228317602</v>
      </c>
      <c r="D29">
        <v>204.09431035385899</v>
      </c>
      <c r="E29">
        <v>111.160945438805</v>
      </c>
      <c r="F29">
        <v>102.521391014282</v>
      </c>
      <c r="G29">
        <v>141.02640727873501</v>
      </c>
      <c r="H29">
        <v>1.11892191708478E-18</v>
      </c>
      <c r="I29">
        <v>2.0475353854747599E-16</v>
      </c>
    </row>
    <row r="30" spans="1:9" x14ac:dyDescent="0.25">
      <c r="A30" t="s">
        <v>21218</v>
      </c>
      <c r="B30">
        <v>149.24011645879801</v>
      </c>
      <c r="C30">
        <v>128.707149376882</v>
      </c>
      <c r="D30">
        <v>323.02298442748003</v>
      </c>
      <c r="E30">
        <v>201.010304925046</v>
      </c>
      <c r="F30">
        <v>132.72210536450299</v>
      </c>
      <c r="G30">
        <v>139.66127508485101</v>
      </c>
      <c r="H30">
        <v>1.4084949696812099E-6</v>
      </c>
      <c r="I30">
        <v>1.8553046179580701E-5</v>
      </c>
    </row>
    <row r="31" spans="1:9" x14ac:dyDescent="0.25">
      <c r="A31" t="s">
        <v>13346</v>
      </c>
      <c r="B31">
        <v>50.349581770496698</v>
      </c>
      <c r="C31">
        <v>61.131821698100502</v>
      </c>
      <c r="D31">
        <v>125.467724374893</v>
      </c>
      <c r="E31">
        <v>117.37166880349901</v>
      </c>
      <c r="F31">
        <v>138.69410166513401</v>
      </c>
      <c r="G31">
        <v>138.886286068885</v>
      </c>
      <c r="H31">
        <v>4.0766152869804898E-7</v>
      </c>
      <c r="I31">
        <v>6.3109213974080298E-6</v>
      </c>
    </row>
    <row r="32" spans="1:9" x14ac:dyDescent="0.25">
      <c r="A32" t="s">
        <v>11674</v>
      </c>
      <c r="B32">
        <v>29.464769181696099</v>
      </c>
      <c r="C32">
        <v>55.724816504838898</v>
      </c>
      <c r="D32">
        <v>166.68025719777901</v>
      </c>
      <c r="E32">
        <v>23.6643482829822</v>
      </c>
      <c r="F32">
        <v>2.4908141723608099</v>
      </c>
      <c r="G32">
        <v>138.60266726785599</v>
      </c>
      <c r="H32">
        <v>8.2516630819942197E-11</v>
      </c>
      <c r="I32">
        <v>3.3082759900092398E-9</v>
      </c>
    </row>
    <row r="33" spans="1:9" x14ac:dyDescent="0.25">
      <c r="A33" t="s">
        <v>3103</v>
      </c>
      <c r="B33">
        <v>58.347153699424197</v>
      </c>
      <c r="C33">
        <v>47.988375335429403</v>
      </c>
      <c r="D33">
        <v>130.60750144476</v>
      </c>
      <c r="E33">
        <v>68.880841726912493</v>
      </c>
      <c r="F33">
        <v>71.291219165905702</v>
      </c>
      <c r="G33">
        <v>133.72420172389999</v>
      </c>
      <c r="H33">
        <v>1.9485101060987E-11</v>
      </c>
      <c r="I33">
        <v>8.8665261522143997E-10</v>
      </c>
    </row>
    <row r="34" spans="1:9" x14ac:dyDescent="0.25">
      <c r="A34" t="s">
        <v>8704</v>
      </c>
      <c r="B34">
        <v>66.584341310727893</v>
      </c>
      <c r="C34">
        <v>82.729632699157506</v>
      </c>
      <c r="D34">
        <v>218.01338070404699</v>
      </c>
      <c r="E34">
        <v>89.426189823265702</v>
      </c>
      <c r="F34">
        <v>158.74408971295401</v>
      </c>
      <c r="G34">
        <v>128.164333294432</v>
      </c>
      <c r="H34">
        <v>1.7521779711955199E-21</v>
      </c>
      <c r="I34">
        <v>4.2562464306187599E-19</v>
      </c>
    </row>
    <row r="35" spans="1:9" x14ac:dyDescent="0.25">
      <c r="A35" t="s">
        <v>3109</v>
      </c>
      <c r="B35">
        <v>79.427079476323897</v>
      </c>
      <c r="C35">
        <v>89.525828668562099</v>
      </c>
      <c r="D35">
        <v>247.047055140222</v>
      </c>
      <c r="E35">
        <v>127.368014386494</v>
      </c>
      <c r="F35">
        <v>132.87446626091801</v>
      </c>
      <c r="G35">
        <v>124.60692261757799</v>
      </c>
      <c r="H35">
        <v>1.9144759165004899E-50</v>
      </c>
      <c r="I35">
        <v>7.90582829718879E-47</v>
      </c>
    </row>
    <row r="36" spans="1:9" x14ac:dyDescent="0.25">
      <c r="A36" t="s">
        <v>1019</v>
      </c>
      <c r="B36">
        <v>7.6025309240085898E-3</v>
      </c>
      <c r="C36">
        <v>7.0566932688132297E-3</v>
      </c>
      <c r="D36">
        <v>1286.0256488314999</v>
      </c>
      <c r="E36">
        <v>2.5259295941336499E-2</v>
      </c>
      <c r="F36">
        <v>2.70033618776707E-2</v>
      </c>
      <c r="G36">
        <v>124.385810746654</v>
      </c>
      <c r="H36">
        <v>0</v>
      </c>
      <c r="I36">
        <v>0</v>
      </c>
    </row>
    <row r="37" spans="1:9" x14ac:dyDescent="0.25">
      <c r="A37" t="s">
        <v>4077</v>
      </c>
      <c r="B37">
        <v>115.924869554705</v>
      </c>
      <c r="C37">
        <v>138.05685199911699</v>
      </c>
      <c r="D37">
        <v>314.72217223758503</v>
      </c>
      <c r="E37">
        <v>144.691163049209</v>
      </c>
      <c r="F37">
        <v>232.012259769888</v>
      </c>
      <c r="G37">
        <v>124.09506260588</v>
      </c>
      <c r="H37">
        <v>7.6920871581150298E-14</v>
      </c>
      <c r="I37">
        <v>5.9651594214903297E-12</v>
      </c>
    </row>
    <row r="38" spans="1:9" x14ac:dyDescent="0.25">
      <c r="A38" t="s">
        <v>14065</v>
      </c>
      <c r="B38">
        <v>42.973553735759502</v>
      </c>
      <c r="C38">
        <v>82.053491232517004</v>
      </c>
      <c r="D38">
        <v>181.15088403128601</v>
      </c>
      <c r="E38">
        <v>166.91698447689299</v>
      </c>
      <c r="F38">
        <v>164.865558246208</v>
      </c>
      <c r="G38">
        <v>123.556937323599</v>
      </c>
      <c r="H38">
        <v>3.7125174021319899E-7</v>
      </c>
      <c r="I38">
        <v>5.8236811441990697E-6</v>
      </c>
    </row>
    <row r="39" spans="1:9" x14ac:dyDescent="0.25">
      <c r="A39" t="s">
        <v>13824</v>
      </c>
      <c r="B39">
        <v>93.434212982847001</v>
      </c>
      <c r="C39">
        <v>104.833406532928</v>
      </c>
      <c r="D39">
        <v>252.458245289724</v>
      </c>
      <c r="E39">
        <v>164.23798869954999</v>
      </c>
      <c r="F39">
        <v>232.72624161543601</v>
      </c>
      <c r="G39">
        <v>118.10133670308601</v>
      </c>
      <c r="H39">
        <v>1.06228205914732E-10</v>
      </c>
      <c r="I39">
        <v>4.13839034268761E-9</v>
      </c>
    </row>
    <row r="40" spans="1:9" x14ac:dyDescent="0.25">
      <c r="A40" t="s">
        <v>5309</v>
      </c>
      <c r="B40">
        <v>68.761595256776999</v>
      </c>
      <c r="C40">
        <v>156.215714177243</v>
      </c>
      <c r="D40">
        <v>457.60056046475597</v>
      </c>
      <c r="E40">
        <v>95.816826849161401</v>
      </c>
      <c r="F40">
        <v>130.173726985618</v>
      </c>
      <c r="G40">
        <v>115.750458953197</v>
      </c>
      <c r="H40">
        <v>2.0152722134236499E-11</v>
      </c>
      <c r="I40">
        <v>9.1451281377285296E-10</v>
      </c>
    </row>
    <row r="41" spans="1:9" x14ac:dyDescent="0.25">
      <c r="A41" t="s">
        <v>21233</v>
      </c>
      <c r="B41">
        <v>229.81047843354</v>
      </c>
      <c r="C41">
        <v>216.813636657941</v>
      </c>
      <c r="D41">
        <v>482.73834013736598</v>
      </c>
      <c r="E41">
        <v>283.92378022128003</v>
      </c>
      <c r="F41">
        <v>204.829982694287</v>
      </c>
      <c r="G41">
        <v>112.784725710293</v>
      </c>
      <c r="H41">
        <v>1.07379647914106E-5</v>
      </c>
      <c r="I41">
        <v>1.09487470632419E-4</v>
      </c>
    </row>
    <row r="42" spans="1:9" x14ac:dyDescent="0.25">
      <c r="A42" t="s">
        <v>4102</v>
      </c>
      <c r="B42">
        <v>69.123541228625996</v>
      </c>
      <c r="C42">
        <v>81.580508545266795</v>
      </c>
      <c r="D42">
        <v>232.321267647768</v>
      </c>
      <c r="E42">
        <v>132.124932262594</v>
      </c>
      <c r="F42">
        <v>76.803075403474196</v>
      </c>
      <c r="G42">
        <v>112.399176957676</v>
      </c>
      <c r="H42">
        <v>9.0796823078620601E-10</v>
      </c>
      <c r="I42">
        <v>2.9178636646160598E-8</v>
      </c>
    </row>
    <row r="43" spans="1:9" x14ac:dyDescent="0.25">
      <c r="A43" t="s">
        <v>5988</v>
      </c>
      <c r="B43">
        <v>93.319583460744298</v>
      </c>
      <c r="C43">
        <v>111.096206465055</v>
      </c>
      <c r="D43">
        <v>255.74629855619401</v>
      </c>
      <c r="E43">
        <v>137.678685845487</v>
      </c>
      <c r="F43">
        <v>38.353252707041101</v>
      </c>
      <c r="G43">
        <v>109.065777260229</v>
      </c>
      <c r="H43">
        <v>1.7912953888925299E-8</v>
      </c>
      <c r="I43">
        <v>4.0476904560501803E-7</v>
      </c>
    </row>
    <row r="44" spans="1:9" x14ac:dyDescent="0.25">
      <c r="A44" t="s">
        <v>559</v>
      </c>
      <c r="B44">
        <v>6.0699329537131597</v>
      </c>
      <c r="C44">
        <v>3.3832014874693699</v>
      </c>
      <c r="D44">
        <v>28.0724520222523</v>
      </c>
      <c r="E44">
        <v>88.269200650040801</v>
      </c>
      <c r="F44">
        <v>53.745229801785797</v>
      </c>
      <c r="G44">
        <v>105.707277709631</v>
      </c>
      <c r="H44">
        <v>1.2220373266744099E-19</v>
      </c>
      <c r="I44">
        <v>2.4920509335812201E-17</v>
      </c>
    </row>
    <row r="45" spans="1:9" x14ac:dyDescent="0.25">
      <c r="A45" t="s">
        <v>16653</v>
      </c>
      <c r="B45">
        <v>63.358037639637303</v>
      </c>
      <c r="C45">
        <v>55.180225851556202</v>
      </c>
      <c r="D45">
        <v>217.06361230232599</v>
      </c>
      <c r="E45">
        <v>78.062186747862498</v>
      </c>
      <c r="F45">
        <v>35.526133104026499</v>
      </c>
      <c r="G45">
        <v>102.91806244546299</v>
      </c>
      <c r="H45">
        <v>2.8636957744724097E-14</v>
      </c>
      <c r="I45">
        <v>2.4011434925246299E-12</v>
      </c>
    </row>
    <row r="46" spans="1:9" x14ac:dyDescent="0.25">
      <c r="A46" t="s">
        <v>13825</v>
      </c>
      <c r="B46">
        <v>116.645614449711</v>
      </c>
      <c r="C46">
        <v>119.01526193266</v>
      </c>
      <c r="D46">
        <v>248.457875546141</v>
      </c>
      <c r="E46">
        <v>121.080155729312</v>
      </c>
      <c r="F46">
        <v>145.86714180513201</v>
      </c>
      <c r="G46">
        <v>102.12227910200799</v>
      </c>
      <c r="H46">
        <v>1.2101574288580399E-7</v>
      </c>
      <c r="I46">
        <v>2.1966352098765999E-6</v>
      </c>
    </row>
    <row r="47" spans="1:9" x14ac:dyDescent="0.25">
      <c r="A47" t="s">
        <v>4603</v>
      </c>
      <c r="B47">
        <v>73.792102037399502</v>
      </c>
      <c r="C47">
        <v>80.207357957622193</v>
      </c>
      <c r="D47">
        <v>179.76290581057199</v>
      </c>
      <c r="E47">
        <v>151.99416559483899</v>
      </c>
      <c r="F47">
        <v>154.95991393639699</v>
      </c>
      <c r="G47">
        <v>100.834164366606</v>
      </c>
      <c r="H47">
        <v>1.45035203122097E-6</v>
      </c>
      <c r="I47">
        <v>1.90588025868799E-5</v>
      </c>
    </row>
    <row r="48" spans="1:9" x14ac:dyDescent="0.25">
      <c r="A48" t="s">
        <v>16977</v>
      </c>
      <c r="B48">
        <v>227.00204930500101</v>
      </c>
      <c r="C48">
        <v>225.69366483456</v>
      </c>
      <c r="D48">
        <v>661.95661054597201</v>
      </c>
      <c r="E48">
        <v>172.25178769026701</v>
      </c>
      <c r="F48">
        <v>418.61569559174598</v>
      </c>
      <c r="G48">
        <v>98.419420599526603</v>
      </c>
      <c r="H48">
        <v>1.19352544075073E-4</v>
      </c>
      <c r="I48">
        <v>8.7922208863146201E-4</v>
      </c>
    </row>
    <row r="49" spans="1:9" x14ac:dyDescent="0.25">
      <c r="A49" t="s">
        <v>21212</v>
      </c>
      <c r="B49">
        <v>110.050049040041</v>
      </c>
      <c r="C49">
        <v>137.11953534114201</v>
      </c>
      <c r="D49">
        <v>282.68630179683902</v>
      </c>
      <c r="E49">
        <v>187.21224389188001</v>
      </c>
      <c r="F49">
        <v>166.567512632497</v>
      </c>
      <c r="G49">
        <v>97.800760082952195</v>
      </c>
      <c r="H49">
        <v>5.0127411143077797E-6</v>
      </c>
      <c r="I49">
        <v>5.62121233714433E-5</v>
      </c>
    </row>
    <row r="50" spans="1:9" x14ac:dyDescent="0.25">
      <c r="A50" t="s">
        <v>19309</v>
      </c>
      <c r="B50">
        <v>86.353668215322998</v>
      </c>
      <c r="C50">
        <v>92.5771425543752</v>
      </c>
      <c r="D50">
        <v>207.42446400019</v>
      </c>
      <c r="E50">
        <v>70.306952219486604</v>
      </c>
      <c r="F50">
        <v>68.495264778297695</v>
      </c>
      <c r="G50">
        <v>93.525649150722302</v>
      </c>
      <c r="H50">
        <v>1.5813455811424201E-9</v>
      </c>
      <c r="I50">
        <v>4.8015930715644203E-8</v>
      </c>
    </row>
    <row r="51" spans="1:9" x14ac:dyDescent="0.25">
      <c r="A51" t="s">
        <v>16375</v>
      </c>
      <c r="B51">
        <v>38.276447017076698</v>
      </c>
      <c r="C51">
        <v>24.5292812833444</v>
      </c>
      <c r="D51">
        <v>49.8692244378338</v>
      </c>
      <c r="E51">
        <v>54.465851123965997</v>
      </c>
      <c r="F51">
        <v>16.964995993475501</v>
      </c>
      <c r="G51">
        <v>92.881817158268206</v>
      </c>
      <c r="H51">
        <v>2.5019957214956801E-4</v>
      </c>
      <c r="I51">
        <v>1.6557678416532699E-3</v>
      </c>
    </row>
    <row r="52" spans="1:9" x14ac:dyDescent="0.25">
      <c r="A52" t="s">
        <v>13822</v>
      </c>
      <c r="B52">
        <v>84.214545861503296</v>
      </c>
      <c r="C52">
        <v>147.92285840880601</v>
      </c>
      <c r="D52">
        <v>713.23222593575099</v>
      </c>
      <c r="E52">
        <v>183.71154368436399</v>
      </c>
      <c r="F52">
        <v>134.65531073063201</v>
      </c>
      <c r="G52">
        <v>91.110696545888899</v>
      </c>
      <c r="H52">
        <v>2.0368990266177501E-18</v>
      </c>
      <c r="I52">
        <v>3.6177954969539898E-16</v>
      </c>
    </row>
    <row r="53" spans="1:9" x14ac:dyDescent="0.25">
      <c r="A53" t="s">
        <v>13369</v>
      </c>
      <c r="B53">
        <v>30.777416910119499</v>
      </c>
      <c r="C53">
        <v>27.879368465089101</v>
      </c>
      <c r="D53">
        <v>60.802771679236102</v>
      </c>
      <c r="E53">
        <v>60.541618842622697</v>
      </c>
      <c r="F53">
        <v>47.134143770564002</v>
      </c>
      <c r="G53">
        <v>89.967209626577898</v>
      </c>
      <c r="H53">
        <v>1.25188493096575E-7</v>
      </c>
      <c r="I53">
        <v>2.2649107655741699E-6</v>
      </c>
    </row>
    <row r="54" spans="1:9" x14ac:dyDescent="0.25">
      <c r="A54" t="s">
        <v>18586</v>
      </c>
      <c r="B54">
        <v>39.163061932739197</v>
      </c>
      <c r="C54">
        <v>16.0858240176855</v>
      </c>
      <c r="D54">
        <v>75.667681899868597</v>
      </c>
      <c r="E54">
        <v>30.6391405935418</v>
      </c>
      <c r="F54">
        <v>17.291765304607399</v>
      </c>
      <c r="G54">
        <v>81.524926917503095</v>
      </c>
      <c r="H54">
        <v>3.1331482512664499E-9</v>
      </c>
      <c r="I54">
        <v>8.87707423917998E-8</v>
      </c>
    </row>
    <row r="55" spans="1:9" x14ac:dyDescent="0.25">
      <c r="A55" t="s">
        <v>13816</v>
      </c>
      <c r="B55">
        <v>59.999826552961402</v>
      </c>
      <c r="C55">
        <v>62.6176439957379</v>
      </c>
      <c r="D55">
        <v>145.54879490654901</v>
      </c>
      <c r="E55">
        <v>81.638845354564907</v>
      </c>
      <c r="F55">
        <v>153.52181992706201</v>
      </c>
      <c r="G55">
        <v>80.084580091033303</v>
      </c>
      <c r="H55">
        <v>1.35486383197326E-7</v>
      </c>
      <c r="I55">
        <v>2.4246631393861598E-6</v>
      </c>
    </row>
    <row r="56" spans="1:9" x14ac:dyDescent="0.25">
      <c r="A56" t="s">
        <v>4466</v>
      </c>
      <c r="B56">
        <v>2.3269348724687302</v>
      </c>
      <c r="C56">
        <v>1.4200307237696601</v>
      </c>
      <c r="D56">
        <v>5.8080693418071601</v>
      </c>
      <c r="E56">
        <v>1.64230408322441</v>
      </c>
      <c r="F56">
        <v>9.3962752437286294</v>
      </c>
      <c r="G56">
        <v>78.515535362685398</v>
      </c>
      <c r="H56">
        <v>7.9963095521685303E-12</v>
      </c>
      <c r="I56">
        <v>4.0645181061801298E-10</v>
      </c>
    </row>
    <row r="57" spans="1:9" x14ac:dyDescent="0.25">
      <c r="A57" t="s">
        <v>20136</v>
      </c>
      <c r="B57">
        <v>71.674629156621407</v>
      </c>
      <c r="C57">
        <v>47.269604405750897</v>
      </c>
      <c r="D57">
        <v>106.761166265209</v>
      </c>
      <c r="E57">
        <v>72.978522449020602</v>
      </c>
      <c r="F57">
        <v>51.130902524750397</v>
      </c>
      <c r="G57">
        <v>75.355689879796898</v>
      </c>
      <c r="H57">
        <v>3.0056435961335601E-7</v>
      </c>
      <c r="I57">
        <v>4.8436313093594398E-6</v>
      </c>
    </row>
    <row r="58" spans="1:9" x14ac:dyDescent="0.25">
      <c r="A58" t="s">
        <v>20142</v>
      </c>
      <c r="B58">
        <v>23.316217789825</v>
      </c>
      <c r="C58">
        <v>32.6565912613896</v>
      </c>
      <c r="D58">
        <v>81.190139601542995</v>
      </c>
      <c r="E58">
        <v>102.278339733271</v>
      </c>
      <c r="F58">
        <v>10.7853036584567</v>
      </c>
      <c r="G58">
        <v>74.713336071251106</v>
      </c>
      <c r="H58">
        <v>2.9826884925569E-6</v>
      </c>
      <c r="I58">
        <v>3.58052678198073E-5</v>
      </c>
    </row>
    <row r="59" spans="1:9" x14ac:dyDescent="0.25">
      <c r="A59" t="s">
        <v>19301</v>
      </c>
      <c r="B59">
        <v>1.6757834155992</v>
      </c>
      <c r="C59">
        <v>3.9492195088814901</v>
      </c>
      <c r="D59">
        <v>8.08858601949205</v>
      </c>
      <c r="E59">
        <v>30.9236549942285</v>
      </c>
      <c r="F59">
        <v>55.6607027896654</v>
      </c>
      <c r="G59">
        <v>74.549361320718901</v>
      </c>
      <c r="H59">
        <v>4.3613796912230296E-3</v>
      </c>
      <c r="I59">
        <v>1.8150987588718099E-2</v>
      </c>
    </row>
    <row r="60" spans="1:9" x14ac:dyDescent="0.25">
      <c r="A60" t="s">
        <v>13798</v>
      </c>
      <c r="B60">
        <v>46.0364015106069</v>
      </c>
      <c r="C60">
        <v>51.572649659789903</v>
      </c>
      <c r="D60">
        <v>109.01122821728799</v>
      </c>
      <c r="E60">
        <v>73.023608483890001</v>
      </c>
      <c r="F60">
        <v>79.085705231706996</v>
      </c>
      <c r="G60">
        <v>73.140242374477197</v>
      </c>
      <c r="H60">
        <v>6.2704378615607504E-11</v>
      </c>
      <c r="I60">
        <v>2.5582139999259099E-9</v>
      </c>
    </row>
    <row r="61" spans="1:9" x14ac:dyDescent="0.25">
      <c r="A61" t="s">
        <v>6211</v>
      </c>
      <c r="B61">
        <v>62.017358332990497</v>
      </c>
      <c r="C61">
        <v>66.288669090035697</v>
      </c>
      <c r="D61">
        <v>146.005768712806</v>
      </c>
      <c r="E61">
        <v>87.095793009337797</v>
      </c>
      <c r="F61">
        <v>49.486308567536902</v>
      </c>
      <c r="G61">
        <v>72.482291086427693</v>
      </c>
      <c r="H61">
        <v>7.62349972841556E-10</v>
      </c>
      <c r="I61">
        <v>2.48863574138277E-8</v>
      </c>
    </row>
    <row r="62" spans="1:9" x14ac:dyDescent="0.25">
      <c r="A62" t="s">
        <v>6170</v>
      </c>
      <c r="B62">
        <v>317.80835797165099</v>
      </c>
      <c r="C62">
        <v>404.16437071896598</v>
      </c>
      <c r="D62">
        <v>1392.1674847818599</v>
      </c>
      <c r="E62">
        <v>263.38754109394102</v>
      </c>
      <c r="F62">
        <v>174.18262920677699</v>
      </c>
      <c r="G62">
        <v>72.159598735232294</v>
      </c>
      <c r="H62">
        <v>2.7577737780215498E-5</v>
      </c>
      <c r="I62">
        <v>2.4797445435688603E-4</v>
      </c>
    </row>
    <row r="63" spans="1:9" x14ac:dyDescent="0.25">
      <c r="A63" t="s">
        <v>8705</v>
      </c>
      <c r="B63">
        <v>13.811502391968901</v>
      </c>
      <c r="C63">
        <v>22.082082352494599</v>
      </c>
      <c r="D63">
        <v>76.952389412501105</v>
      </c>
      <c r="E63">
        <v>59.148988430435402</v>
      </c>
      <c r="F63">
        <v>201.17931925610401</v>
      </c>
      <c r="G63">
        <v>71.762805798936597</v>
      </c>
      <c r="H63">
        <v>6.0551650987735203E-10</v>
      </c>
      <c r="I63">
        <v>2.0246805081283601E-8</v>
      </c>
    </row>
    <row r="64" spans="1:9" x14ac:dyDescent="0.25">
      <c r="A64" t="s">
        <v>7628</v>
      </c>
      <c r="B64">
        <v>10.8249163326879</v>
      </c>
      <c r="C64">
        <v>3.9847523322261802</v>
      </c>
      <c r="D64">
        <v>8.9513230612000996</v>
      </c>
      <c r="E64">
        <v>40.466709848962303</v>
      </c>
      <c r="F64">
        <v>35.989825820093102</v>
      </c>
      <c r="G64">
        <v>71.751461772683498</v>
      </c>
      <c r="H64">
        <v>1.37523917577779E-2</v>
      </c>
      <c r="I64">
        <v>4.6350134065491898E-2</v>
      </c>
    </row>
    <row r="65" spans="1:9" x14ac:dyDescent="0.25">
      <c r="A65" t="s">
        <v>20990</v>
      </c>
      <c r="B65">
        <v>74.698044074483803</v>
      </c>
      <c r="C65">
        <v>69.331657580659495</v>
      </c>
      <c r="D65">
        <v>165.42135454653399</v>
      </c>
      <c r="E65">
        <v>116.31349170135</v>
      </c>
      <c r="F65">
        <v>116.53345578171501</v>
      </c>
      <c r="G65">
        <v>71.694637691229204</v>
      </c>
      <c r="H65">
        <v>7.1443584677316001E-13</v>
      </c>
      <c r="I65">
        <v>4.4198694071157497E-11</v>
      </c>
    </row>
    <row r="66" spans="1:9" x14ac:dyDescent="0.25">
      <c r="A66" t="s">
        <v>20052</v>
      </c>
      <c r="B66">
        <v>16.234870390020198</v>
      </c>
      <c r="C66">
        <v>13.2483405648033</v>
      </c>
      <c r="D66">
        <v>60.371843348516798</v>
      </c>
      <c r="E66">
        <v>59.719494326755502</v>
      </c>
      <c r="F66">
        <v>8.7860718746242998</v>
      </c>
      <c r="G66">
        <v>71.259129067474603</v>
      </c>
      <c r="H66">
        <v>1.32841777994408E-9</v>
      </c>
      <c r="I66">
        <v>4.1323549697017601E-8</v>
      </c>
    </row>
    <row r="67" spans="1:9" x14ac:dyDescent="0.25">
      <c r="A67" t="s">
        <v>13800</v>
      </c>
      <c r="B67">
        <v>61.696709632040204</v>
      </c>
      <c r="C67">
        <v>96.4266179959412</v>
      </c>
      <c r="D67">
        <v>211.92502386155999</v>
      </c>
      <c r="E67">
        <v>171.714193157788</v>
      </c>
      <c r="F67">
        <v>258.79586407828799</v>
      </c>
      <c r="G67">
        <v>70.215833094083905</v>
      </c>
      <c r="H67">
        <v>1.49110260678456E-6</v>
      </c>
      <c r="I67">
        <v>1.9532143424954298E-5</v>
      </c>
    </row>
    <row r="68" spans="1:9" x14ac:dyDescent="0.25">
      <c r="A68" t="s">
        <v>9755</v>
      </c>
      <c r="B68">
        <v>19.260118472558201</v>
      </c>
      <c r="C68">
        <v>12.785913597405299</v>
      </c>
      <c r="D68">
        <v>63.0934390363538</v>
      </c>
      <c r="E68">
        <v>38.678866482530999</v>
      </c>
      <c r="F68">
        <v>33.394645429174702</v>
      </c>
      <c r="G68">
        <v>70.016109112375503</v>
      </c>
      <c r="H68">
        <v>9.6922582765441505E-30</v>
      </c>
      <c r="I68">
        <v>5.9295082300724499E-27</v>
      </c>
    </row>
    <row r="69" spans="1:9" x14ac:dyDescent="0.25">
      <c r="A69" t="s">
        <v>20968</v>
      </c>
      <c r="B69">
        <v>36.6027484831557</v>
      </c>
      <c r="C69">
        <v>49.271305691094099</v>
      </c>
      <c r="D69">
        <v>104.795202221068</v>
      </c>
      <c r="E69">
        <v>97.232116980803497</v>
      </c>
      <c r="F69">
        <v>182.78499674798701</v>
      </c>
      <c r="G69">
        <v>69.715375275255695</v>
      </c>
      <c r="H69">
        <v>4.4213613989290104E-15</v>
      </c>
      <c r="I69">
        <v>4.4535570265568999E-13</v>
      </c>
    </row>
    <row r="70" spans="1:9" x14ac:dyDescent="0.25">
      <c r="A70" t="s">
        <v>7443</v>
      </c>
      <c r="B70">
        <v>17.760885366413302</v>
      </c>
      <c r="C70">
        <v>15.404526280577199</v>
      </c>
      <c r="D70">
        <v>63.799513870216401</v>
      </c>
      <c r="E70">
        <v>59.958274645993903</v>
      </c>
      <c r="F70">
        <v>23.6763200916348</v>
      </c>
      <c r="G70">
        <v>68.862979186325106</v>
      </c>
      <c r="H70">
        <v>2.82607977786069E-4</v>
      </c>
      <c r="I70">
        <v>1.8342312680040399E-3</v>
      </c>
    </row>
    <row r="71" spans="1:9" x14ac:dyDescent="0.25">
      <c r="A71" t="s">
        <v>6177</v>
      </c>
      <c r="B71">
        <v>140.270909053173</v>
      </c>
      <c r="C71">
        <v>96.118192799522006</v>
      </c>
      <c r="D71">
        <v>225.18011168683401</v>
      </c>
      <c r="E71">
        <v>54.735815959518</v>
      </c>
      <c r="F71">
        <v>34.512113151018703</v>
      </c>
      <c r="G71">
        <v>66.413440221508296</v>
      </c>
      <c r="H71">
        <v>1.1444597044879099E-8</v>
      </c>
      <c r="I71">
        <v>2.7005979141044602E-7</v>
      </c>
    </row>
    <row r="72" spans="1:9" x14ac:dyDescent="0.25">
      <c r="A72" t="s">
        <v>5975</v>
      </c>
      <c r="B72">
        <v>64.225118834674902</v>
      </c>
      <c r="C72">
        <v>63.178198164818198</v>
      </c>
      <c r="D72">
        <v>144.38057844236701</v>
      </c>
      <c r="E72">
        <v>130.849570150467</v>
      </c>
      <c r="F72">
        <v>89.937870867289107</v>
      </c>
      <c r="G72">
        <v>65.558136134971406</v>
      </c>
      <c r="H72">
        <v>8.7263573425200906E-6</v>
      </c>
      <c r="I72">
        <v>9.0701772611601606E-5</v>
      </c>
    </row>
    <row r="73" spans="1:9" x14ac:dyDescent="0.25">
      <c r="A73" t="s">
        <v>2040</v>
      </c>
      <c r="B73">
        <v>26.674323232230002</v>
      </c>
      <c r="C73">
        <v>30.7784509689053</v>
      </c>
      <c r="D73">
        <v>93.038973980206606</v>
      </c>
      <c r="E73">
        <v>44.019113156586897</v>
      </c>
      <c r="F73">
        <v>51.263441773487699</v>
      </c>
      <c r="G73">
        <v>64.768638950505107</v>
      </c>
      <c r="H73">
        <v>9.60052046290475E-8</v>
      </c>
      <c r="I73">
        <v>1.7858265428633001E-6</v>
      </c>
    </row>
    <row r="74" spans="1:9" x14ac:dyDescent="0.25">
      <c r="A74" t="s">
        <v>10650</v>
      </c>
      <c r="B74">
        <v>46.559195983320301</v>
      </c>
      <c r="C74">
        <v>33.504234442641099</v>
      </c>
      <c r="D74">
        <v>127.91212988287199</v>
      </c>
      <c r="E74">
        <v>84.166301069908698</v>
      </c>
      <c r="F74">
        <v>49.220066155664</v>
      </c>
      <c r="G74">
        <v>63.776084526057502</v>
      </c>
      <c r="H74">
        <v>2.4974138692602001E-16</v>
      </c>
      <c r="I74">
        <v>3.2482112041291298E-14</v>
      </c>
    </row>
    <row r="75" spans="1:9" x14ac:dyDescent="0.25">
      <c r="A75" t="s">
        <v>12189</v>
      </c>
      <c r="B75">
        <v>61.268987587476502</v>
      </c>
      <c r="C75">
        <v>37.482256661549599</v>
      </c>
      <c r="D75">
        <v>125.55268191087799</v>
      </c>
      <c r="E75">
        <v>44.270385278032698</v>
      </c>
      <c r="F75">
        <v>38.6449472868632</v>
      </c>
      <c r="G75">
        <v>60.164350319975803</v>
      </c>
      <c r="H75">
        <v>1.1307243839583801E-14</v>
      </c>
      <c r="I75">
        <v>1.0095840742824E-12</v>
      </c>
    </row>
    <row r="76" spans="1:9" x14ac:dyDescent="0.25">
      <c r="A76" t="s">
        <v>1036</v>
      </c>
      <c r="B76">
        <v>0.34117103896048601</v>
      </c>
      <c r="C76">
        <v>0.75542888026129795</v>
      </c>
      <c r="D76">
        <v>13.552555193237501</v>
      </c>
      <c r="E76">
        <v>13.7911445870677</v>
      </c>
      <c r="F76">
        <v>7.2310830226328902</v>
      </c>
      <c r="G76">
        <v>58.995974882419503</v>
      </c>
      <c r="H76">
        <v>1.0687028264414601E-24</v>
      </c>
      <c r="I76">
        <v>3.8375724537304399E-22</v>
      </c>
    </row>
    <row r="77" spans="1:9" x14ac:dyDescent="0.25">
      <c r="A77" t="s">
        <v>8195</v>
      </c>
      <c r="B77">
        <v>13.0781205027297</v>
      </c>
      <c r="C77">
        <v>13.5028494160847</v>
      </c>
      <c r="D77">
        <v>33.925778302105201</v>
      </c>
      <c r="E77">
        <v>20.647186321782598</v>
      </c>
      <c r="F77">
        <v>25.303619663194301</v>
      </c>
      <c r="G77">
        <v>57.984552643090403</v>
      </c>
      <c r="H77">
        <v>1.46292380924245E-9</v>
      </c>
      <c r="I77">
        <v>4.4832236514038603E-8</v>
      </c>
    </row>
    <row r="78" spans="1:9" x14ac:dyDescent="0.25">
      <c r="A78" t="s">
        <v>6309</v>
      </c>
      <c r="B78">
        <v>45.828350740383598</v>
      </c>
      <c r="C78">
        <v>29.4313266458378</v>
      </c>
      <c r="D78">
        <v>89.508113898123</v>
      </c>
      <c r="E78">
        <v>75.856729196238405</v>
      </c>
      <c r="F78">
        <v>19.8044854061542</v>
      </c>
      <c r="G78">
        <v>57.000231057263399</v>
      </c>
      <c r="H78">
        <v>3.2429750093364099E-9</v>
      </c>
      <c r="I78">
        <v>9.1412049836550905E-8</v>
      </c>
    </row>
    <row r="79" spans="1:9" x14ac:dyDescent="0.25">
      <c r="A79" t="s">
        <v>14261</v>
      </c>
      <c r="B79">
        <v>45.9881813350786</v>
      </c>
      <c r="C79">
        <v>30.196863803403399</v>
      </c>
      <c r="D79">
        <v>76.071040208996394</v>
      </c>
      <c r="E79">
        <v>24.693346470752601</v>
      </c>
      <c r="F79">
        <v>32.663209277763201</v>
      </c>
      <c r="G79">
        <v>54.487066599850998</v>
      </c>
      <c r="H79">
        <v>1.7174155274743899E-7</v>
      </c>
      <c r="I79">
        <v>2.9427665646081001E-6</v>
      </c>
    </row>
    <row r="80" spans="1:9" x14ac:dyDescent="0.25">
      <c r="A80" t="s">
        <v>17849</v>
      </c>
      <c r="B80">
        <v>4.0873418572886697</v>
      </c>
      <c r="C80">
        <v>7.0585357907367099</v>
      </c>
      <c r="D80">
        <v>19.6732508802978</v>
      </c>
      <c r="E80">
        <v>21.6796482904535</v>
      </c>
      <c r="F80">
        <v>24.172637167189102</v>
      </c>
      <c r="G80">
        <v>54.413842747362601</v>
      </c>
      <c r="H80">
        <v>5.3713287842618204E-6</v>
      </c>
      <c r="I80">
        <v>5.9626081222067701E-5</v>
      </c>
    </row>
    <row r="81" spans="1:9" x14ac:dyDescent="0.25">
      <c r="A81" t="s">
        <v>13809</v>
      </c>
      <c r="B81">
        <v>63.3388800592774</v>
      </c>
      <c r="C81">
        <v>68.792150458585795</v>
      </c>
      <c r="D81">
        <v>141.261348923501</v>
      </c>
      <c r="E81">
        <v>92.551973290621504</v>
      </c>
      <c r="F81">
        <v>92.236075606300702</v>
      </c>
      <c r="G81">
        <v>53.853649459147498</v>
      </c>
      <c r="H81">
        <v>4.4057254557774402E-7</v>
      </c>
      <c r="I81">
        <v>6.75081382917735E-6</v>
      </c>
    </row>
    <row r="82" spans="1:9" x14ac:dyDescent="0.25">
      <c r="A82" t="s">
        <v>11068</v>
      </c>
      <c r="B82">
        <v>9.2723868009934094</v>
      </c>
      <c r="C82">
        <v>12.0085681078302</v>
      </c>
      <c r="D82">
        <v>28.221385770931001</v>
      </c>
      <c r="E82">
        <v>17.996621510580098</v>
      </c>
      <c r="F82">
        <v>11.816475129016199</v>
      </c>
      <c r="G82">
        <v>52.3442871075816</v>
      </c>
      <c r="H82">
        <v>1.4128614022812301E-3</v>
      </c>
      <c r="I82">
        <v>7.1347125169310298E-3</v>
      </c>
    </row>
    <row r="83" spans="1:9" x14ac:dyDescent="0.25">
      <c r="A83" t="s">
        <v>4330</v>
      </c>
      <c r="B83">
        <v>11.008401578187</v>
      </c>
      <c r="C83">
        <v>9.7006215057057208</v>
      </c>
      <c r="D83">
        <v>28.273967277468198</v>
      </c>
      <c r="E83">
        <v>19.925279441225801</v>
      </c>
      <c r="F83">
        <v>36.414164975728298</v>
      </c>
      <c r="G83">
        <v>52.129440493565902</v>
      </c>
      <c r="H83">
        <v>1.55941104985438E-9</v>
      </c>
      <c r="I83">
        <v>4.7524634172499298E-8</v>
      </c>
    </row>
    <row r="84" spans="1:9" x14ac:dyDescent="0.25">
      <c r="A84" t="s">
        <v>13289</v>
      </c>
      <c r="B84">
        <v>0.14997888414923799</v>
      </c>
      <c r="C84">
        <v>0.63260683166097598</v>
      </c>
      <c r="D84">
        <v>2.0369889485208801</v>
      </c>
      <c r="E84">
        <v>3.49904304149889</v>
      </c>
      <c r="F84">
        <v>3.16586255664753</v>
      </c>
      <c r="G84">
        <v>51.9526319132992</v>
      </c>
      <c r="H84">
        <v>2.8231921069873699E-8</v>
      </c>
      <c r="I84">
        <v>6.0799852963777505E-7</v>
      </c>
    </row>
    <row r="85" spans="1:9" x14ac:dyDescent="0.25">
      <c r="A85" t="s">
        <v>10944</v>
      </c>
      <c r="B85">
        <v>105.37956443214399</v>
      </c>
      <c r="C85">
        <v>63.329475128280599</v>
      </c>
      <c r="D85">
        <v>146.134840593338</v>
      </c>
      <c r="E85">
        <v>44.806019213912499</v>
      </c>
      <c r="F85">
        <v>73.056876351051997</v>
      </c>
      <c r="G85">
        <v>51.501404265386597</v>
      </c>
      <c r="H85">
        <v>1.7505621190840999E-4</v>
      </c>
      <c r="I85">
        <v>1.2211057889793501E-3</v>
      </c>
    </row>
    <row r="86" spans="1:9" x14ac:dyDescent="0.25">
      <c r="A86" t="s">
        <v>10071</v>
      </c>
      <c r="B86">
        <v>33.4407204358859</v>
      </c>
      <c r="C86">
        <v>36.407754942606303</v>
      </c>
      <c r="D86">
        <v>111.027627058037</v>
      </c>
      <c r="E86">
        <v>54.036240238955401</v>
      </c>
      <c r="F86">
        <v>43.651937898332299</v>
      </c>
      <c r="G86">
        <v>51.301707494676997</v>
      </c>
      <c r="H86">
        <v>1.6575901778476501E-11</v>
      </c>
      <c r="I86">
        <v>7.6910321791256799E-10</v>
      </c>
    </row>
    <row r="87" spans="1:9" x14ac:dyDescent="0.25">
      <c r="A87" t="s">
        <v>22220</v>
      </c>
      <c r="B87">
        <v>0.72985184187350305</v>
      </c>
      <c r="C87">
        <v>1.3194720798765101</v>
      </c>
      <c r="D87">
        <v>5.4407105511750498</v>
      </c>
      <c r="E87">
        <v>8.5215569745536808</v>
      </c>
      <c r="F87">
        <v>17.045457427760599</v>
      </c>
      <c r="G87">
        <v>50.741887975941502</v>
      </c>
      <c r="H87">
        <v>2.46276106371223E-7</v>
      </c>
      <c r="I87">
        <v>4.0843260291564896E-6</v>
      </c>
    </row>
    <row r="88" spans="1:9" x14ac:dyDescent="0.25">
      <c r="A88" t="s">
        <v>10854</v>
      </c>
      <c r="B88">
        <v>7.4810612550069102</v>
      </c>
      <c r="C88">
        <v>11.1027950333602</v>
      </c>
      <c r="D88">
        <v>23.7509176658439</v>
      </c>
      <c r="E88">
        <v>17.859380472312601</v>
      </c>
      <c r="F88">
        <v>33.581447073084497</v>
      </c>
      <c r="G88">
        <v>50.226328280144401</v>
      </c>
      <c r="H88">
        <v>8.5301623483027497E-5</v>
      </c>
      <c r="I88">
        <v>6.5964991418195203E-4</v>
      </c>
    </row>
    <row r="89" spans="1:9" x14ac:dyDescent="0.25">
      <c r="A89" t="s">
        <v>20060</v>
      </c>
      <c r="B89">
        <v>19.981182328600099</v>
      </c>
      <c r="C89">
        <v>13.3577750439381</v>
      </c>
      <c r="D89">
        <v>28.4195851410038</v>
      </c>
      <c r="E89">
        <v>6.5942355031358701</v>
      </c>
      <c r="F89">
        <v>15.294493613999199</v>
      </c>
      <c r="G89">
        <v>49.1524953451706</v>
      </c>
      <c r="H89">
        <v>1.6243772872515699E-4</v>
      </c>
      <c r="I89">
        <v>1.14762463775968E-3</v>
      </c>
    </row>
    <row r="90" spans="1:9" x14ac:dyDescent="0.25">
      <c r="A90" t="s">
        <v>6885</v>
      </c>
      <c r="B90">
        <v>60.582394426670398</v>
      </c>
      <c r="C90">
        <v>62.443137192424302</v>
      </c>
      <c r="D90">
        <v>147.00934388114999</v>
      </c>
      <c r="E90">
        <v>76.154826445802996</v>
      </c>
      <c r="F90">
        <v>103.553269438854</v>
      </c>
      <c r="G90">
        <v>48.428065443210599</v>
      </c>
      <c r="H90">
        <v>9.3980594751095404E-30</v>
      </c>
      <c r="I90">
        <v>5.9295082300724499E-27</v>
      </c>
    </row>
    <row r="91" spans="1:9" x14ac:dyDescent="0.25">
      <c r="A91" t="s">
        <v>6649</v>
      </c>
      <c r="B91">
        <v>17.227767542428602</v>
      </c>
      <c r="C91">
        <v>26.947799826682999</v>
      </c>
      <c r="D91">
        <v>67.428288941319295</v>
      </c>
      <c r="E91">
        <v>40.8946494304328</v>
      </c>
      <c r="F91">
        <v>33.398281188152303</v>
      </c>
      <c r="G91">
        <v>48.210620215595704</v>
      </c>
      <c r="H91">
        <v>3.0971476961635499E-7</v>
      </c>
      <c r="I91">
        <v>4.9668626840028702E-6</v>
      </c>
    </row>
    <row r="92" spans="1:9" x14ac:dyDescent="0.25">
      <c r="A92" t="s">
        <v>4081</v>
      </c>
      <c r="B92">
        <v>13.249351349923399</v>
      </c>
      <c r="C92">
        <v>3.7171935676968602</v>
      </c>
      <c r="D92">
        <v>105.542248064365</v>
      </c>
      <c r="E92">
        <v>3.2947880074817402</v>
      </c>
      <c r="F92">
        <v>3.6450719933929299</v>
      </c>
      <c r="G92">
        <v>47.940111748051798</v>
      </c>
      <c r="H92">
        <v>1.21937847372167E-11</v>
      </c>
      <c r="I92">
        <v>5.8551434967833202E-10</v>
      </c>
    </row>
    <row r="93" spans="1:9" x14ac:dyDescent="0.25">
      <c r="A93" t="s">
        <v>19163</v>
      </c>
      <c r="B93">
        <v>10.2205978379514</v>
      </c>
      <c r="C93">
        <v>13.1601853748544</v>
      </c>
      <c r="D93">
        <v>39.448956921833997</v>
      </c>
      <c r="E93">
        <v>73.242998137572599</v>
      </c>
      <c r="F93">
        <v>49.917908807104197</v>
      </c>
      <c r="G93">
        <v>47.3385049824549</v>
      </c>
      <c r="H93">
        <v>6.0393294986272798E-22</v>
      </c>
      <c r="I93">
        <v>1.5834546771162799E-19</v>
      </c>
    </row>
    <row r="94" spans="1:9" x14ac:dyDescent="0.25">
      <c r="A94" t="s">
        <v>8779</v>
      </c>
      <c r="B94">
        <v>5.40481467689903E-2</v>
      </c>
      <c r="C94">
        <v>4.2505690884913703</v>
      </c>
      <c r="D94">
        <v>58.0279714737066</v>
      </c>
      <c r="E94">
        <v>21.995839811130899</v>
      </c>
      <c r="F94">
        <v>5.3432521498799002</v>
      </c>
      <c r="G94">
        <v>47.272302638946101</v>
      </c>
      <c r="H94">
        <v>8.86615077819135E-15</v>
      </c>
      <c r="I94">
        <v>8.0467625579211395E-13</v>
      </c>
    </row>
    <row r="95" spans="1:9" x14ac:dyDescent="0.25">
      <c r="A95" t="s">
        <v>8589</v>
      </c>
      <c r="B95">
        <v>17.241393549548</v>
      </c>
      <c r="C95">
        <v>20.7020744419838</v>
      </c>
      <c r="D95">
        <v>74.898462071710398</v>
      </c>
      <c r="E95">
        <v>11.2833228489954</v>
      </c>
      <c r="F95">
        <v>17.099876148519499</v>
      </c>
      <c r="G95">
        <v>46.755888248243998</v>
      </c>
      <c r="H95">
        <v>5.2592757604152895E-26</v>
      </c>
      <c r="I95">
        <v>2.17181792526349E-23</v>
      </c>
    </row>
    <row r="96" spans="1:9" x14ac:dyDescent="0.25">
      <c r="A96" t="s">
        <v>13670</v>
      </c>
      <c r="B96">
        <v>16.558663709394899</v>
      </c>
      <c r="C96">
        <v>11.2324592281471</v>
      </c>
      <c r="D96">
        <v>23.063693045866</v>
      </c>
      <c r="E96">
        <v>36.713614906704201</v>
      </c>
      <c r="F96">
        <v>34.792425082507897</v>
      </c>
      <c r="G96">
        <v>46.572907389976798</v>
      </c>
      <c r="H96">
        <v>3.0560843191080797E-4</v>
      </c>
      <c r="I96">
        <v>1.9672798434539102E-3</v>
      </c>
    </row>
    <row r="97" spans="1:9" x14ac:dyDescent="0.25">
      <c r="A97" t="s">
        <v>13803</v>
      </c>
      <c r="B97">
        <v>111.39050927842401</v>
      </c>
      <c r="C97">
        <v>89.808476493852893</v>
      </c>
      <c r="D97">
        <v>243.65381679632699</v>
      </c>
      <c r="E97">
        <v>95.463306365245103</v>
      </c>
      <c r="F97">
        <v>189.319061340519</v>
      </c>
      <c r="G97">
        <v>46.375824694572799</v>
      </c>
      <c r="H97">
        <v>9.6524693954271095E-5</v>
      </c>
      <c r="I97">
        <v>7.32381669608016E-4</v>
      </c>
    </row>
    <row r="98" spans="1:9" x14ac:dyDescent="0.25">
      <c r="A98" t="s">
        <v>4129</v>
      </c>
      <c r="B98">
        <v>43.899881642753002</v>
      </c>
      <c r="C98">
        <v>35.117200914145101</v>
      </c>
      <c r="D98">
        <v>72.9211960379495</v>
      </c>
      <c r="E98">
        <v>30.905435302672799</v>
      </c>
      <c r="F98">
        <v>16.681920490865998</v>
      </c>
      <c r="G98">
        <v>45.880737250695198</v>
      </c>
      <c r="H98">
        <v>4.73442153262674E-11</v>
      </c>
      <c r="I98">
        <v>2.0000811988728501E-9</v>
      </c>
    </row>
    <row r="99" spans="1:9" x14ac:dyDescent="0.25">
      <c r="A99" t="s">
        <v>16353</v>
      </c>
      <c r="B99">
        <v>10.623672367518299</v>
      </c>
      <c r="C99">
        <v>14.9882110550785</v>
      </c>
      <c r="D99">
        <v>55.4548530719618</v>
      </c>
      <c r="E99">
        <v>19.1173958025955</v>
      </c>
      <c r="F99">
        <v>46.111753303953002</v>
      </c>
      <c r="G99">
        <v>45.303150286589499</v>
      </c>
      <c r="H99">
        <v>3.9944866486983703E-14</v>
      </c>
      <c r="I99">
        <v>3.2343593364313602E-12</v>
      </c>
    </row>
    <row r="100" spans="1:9" x14ac:dyDescent="0.25">
      <c r="A100" t="s">
        <v>8577</v>
      </c>
      <c r="B100">
        <v>19.503219969032301</v>
      </c>
      <c r="C100">
        <v>19.421843435147998</v>
      </c>
      <c r="D100">
        <v>46.934898558711502</v>
      </c>
      <c r="E100">
        <v>41.211049495804502</v>
      </c>
      <c r="F100">
        <v>27.8815480003517</v>
      </c>
      <c r="G100">
        <v>45.301487639568499</v>
      </c>
      <c r="H100">
        <v>3.5332345725951702E-13</v>
      </c>
      <c r="I100">
        <v>2.3575970207483902E-11</v>
      </c>
    </row>
    <row r="101" spans="1:9" x14ac:dyDescent="0.25">
      <c r="A101" t="s">
        <v>8404</v>
      </c>
      <c r="B101">
        <v>20.6381012594921</v>
      </c>
      <c r="C101">
        <v>36.602378402992301</v>
      </c>
      <c r="D101">
        <v>151.34610777247099</v>
      </c>
      <c r="E101">
        <v>48.014465811538301</v>
      </c>
      <c r="F101">
        <v>37.003077870750197</v>
      </c>
      <c r="G101">
        <v>45.073745322341203</v>
      </c>
      <c r="H101">
        <v>1.91912578610994E-26</v>
      </c>
      <c r="I101">
        <v>8.1282358294779606E-24</v>
      </c>
    </row>
    <row r="102" spans="1:9" x14ac:dyDescent="0.25">
      <c r="A102" t="s">
        <v>12353</v>
      </c>
      <c r="B102">
        <v>17.974507698756199</v>
      </c>
      <c r="C102">
        <v>17.120167106111701</v>
      </c>
      <c r="D102">
        <v>35.838100740691097</v>
      </c>
      <c r="E102">
        <v>25.7741956285128</v>
      </c>
      <c r="F102">
        <v>13.4566909180939</v>
      </c>
      <c r="G102">
        <v>44.366335152468501</v>
      </c>
      <c r="H102">
        <v>4.4830381202689799E-9</v>
      </c>
      <c r="I102">
        <v>1.20407843366834E-7</v>
      </c>
    </row>
    <row r="103" spans="1:9" x14ac:dyDescent="0.25">
      <c r="A103" t="s">
        <v>527</v>
      </c>
      <c r="B103">
        <v>193.22684601286201</v>
      </c>
      <c r="C103">
        <v>83.973769698147805</v>
      </c>
      <c r="D103">
        <v>177.085985366915</v>
      </c>
      <c r="E103">
        <v>22.171552952205399</v>
      </c>
      <c r="F103">
        <v>57.915882711584999</v>
      </c>
      <c r="G103">
        <v>44.173945096913499</v>
      </c>
      <c r="H103">
        <v>2.2375764277674198E-3</v>
      </c>
      <c r="I103">
        <v>1.0480664481664501E-2</v>
      </c>
    </row>
    <row r="104" spans="1:9" x14ac:dyDescent="0.25">
      <c r="A104" t="s">
        <v>13901</v>
      </c>
      <c r="B104">
        <v>2.2649582841272098</v>
      </c>
      <c r="C104">
        <v>2.7798306368441001</v>
      </c>
      <c r="D104">
        <v>6.1777465270092096</v>
      </c>
      <c r="E104">
        <v>8.65203303925027</v>
      </c>
      <c r="F104">
        <v>2.2558826101679101</v>
      </c>
      <c r="G104">
        <v>43.303379677654199</v>
      </c>
      <c r="H104">
        <v>1.97451429498005E-5</v>
      </c>
      <c r="I104">
        <v>1.85312654116366E-4</v>
      </c>
    </row>
    <row r="105" spans="1:9" x14ac:dyDescent="0.25">
      <c r="A105" t="s">
        <v>16014</v>
      </c>
      <c r="B105">
        <v>13.428887932299901</v>
      </c>
      <c r="C105">
        <v>11.7105549583952</v>
      </c>
      <c r="D105">
        <v>39.054725390036801</v>
      </c>
      <c r="E105">
        <v>53.238979188600197</v>
      </c>
      <c r="F105">
        <v>118.99889916421699</v>
      </c>
      <c r="G105">
        <v>43.234809715847803</v>
      </c>
      <c r="H105">
        <v>6.0886352865419599E-15</v>
      </c>
      <c r="I105">
        <v>5.8814080504736897E-13</v>
      </c>
    </row>
    <row r="106" spans="1:9" x14ac:dyDescent="0.25">
      <c r="A106" t="s">
        <v>13806</v>
      </c>
      <c r="B106">
        <v>43.6193015873937</v>
      </c>
      <c r="C106">
        <v>58.905672860388101</v>
      </c>
      <c r="D106">
        <v>140.30879402426299</v>
      </c>
      <c r="E106">
        <v>61.012148460545397</v>
      </c>
      <c r="F106">
        <v>37.275657156323199</v>
      </c>
      <c r="G106">
        <v>42.536165387624003</v>
      </c>
      <c r="H106">
        <v>2.3536145305985899E-9</v>
      </c>
      <c r="I106">
        <v>6.8808858082172604E-8</v>
      </c>
    </row>
    <row r="107" spans="1:9" x14ac:dyDescent="0.25">
      <c r="A107" t="s">
        <v>7128</v>
      </c>
      <c r="B107">
        <v>1.7779409550238401</v>
      </c>
      <c r="C107">
        <v>0.76526797231800003</v>
      </c>
      <c r="D107">
        <v>1.6226680591223801</v>
      </c>
      <c r="E107">
        <v>11.5138076579491</v>
      </c>
      <c r="F107">
        <v>4.4367123639721298</v>
      </c>
      <c r="G107">
        <v>41.851556141531603</v>
      </c>
      <c r="H107">
        <v>5.6899124488959301E-3</v>
      </c>
      <c r="I107">
        <v>2.2517003792731902E-2</v>
      </c>
    </row>
    <row r="108" spans="1:9" x14ac:dyDescent="0.25">
      <c r="A108" t="s">
        <v>11940</v>
      </c>
      <c r="B108">
        <v>15.453230178893699</v>
      </c>
      <c r="C108">
        <v>14.799810337410999</v>
      </c>
      <c r="D108">
        <v>33.769857626708202</v>
      </c>
      <c r="E108">
        <v>24.7995767552042</v>
      </c>
      <c r="F108">
        <v>19.509928956617099</v>
      </c>
      <c r="G108">
        <v>41.639454461277303</v>
      </c>
      <c r="H108">
        <v>8.4114171399758603E-14</v>
      </c>
      <c r="I108">
        <v>6.4925134728093997E-12</v>
      </c>
    </row>
    <row r="109" spans="1:9" x14ac:dyDescent="0.25">
      <c r="A109" t="s">
        <v>7146</v>
      </c>
      <c r="B109">
        <v>28.608158200987599</v>
      </c>
      <c r="C109">
        <v>28.3184627533543</v>
      </c>
      <c r="D109">
        <v>82.116663713670505</v>
      </c>
      <c r="E109">
        <v>19.037048455410002</v>
      </c>
      <c r="F109">
        <v>26.6695556864567</v>
      </c>
      <c r="G109">
        <v>41.483061513380797</v>
      </c>
      <c r="H109">
        <v>8.4711694878582799E-13</v>
      </c>
      <c r="I109">
        <v>5.18247324446085E-11</v>
      </c>
    </row>
    <row r="110" spans="1:9" x14ac:dyDescent="0.25">
      <c r="A110" t="s">
        <v>16650</v>
      </c>
      <c r="B110">
        <v>55.6040013547996</v>
      </c>
      <c r="C110">
        <v>59.767058983740299</v>
      </c>
      <c r="D110">
        <v>147.47801645739301</v>
      </c>
      <c r="E110">
        <v>85.602403286642996</v>
      </c>
      <c r="F110">
        <v>43.544355289352403</v>
      </c>
      <c r="G110">
        <v>40.896026879143399</v>
      </c>
      <c r="H110">
        <v>2.19464350853059E-16</v>
      </c>
      <c r="I110">
        <v>2.90008971791266E-14</v>
      </c>
    </row>
    <row r="111" spans="1:9" x14ac:dyDescent="0.25">
      <c r="A111" t="s">
        <v>12350</v>
      </c>
      <c r="B111">
        <v>4.0817393635512396</v>
      </c>
      <c r="C111">
        <v>3.9238267668131201</v>
      </c>
      <c r="D111">
        <v>8.9465276798916609</v>
      </c>
      <c r="E111">
        <v>13.7666526285616</v>
      </c>
      <c r="F111">
        <v>9.2167733722091505</v>
      </c>
      <c r="G111">
        <v>40.515646127587303</v>
      </c>
      <c r="H111">
        <v>4.0793028954615599E-3</v>
      </c>
      <c r="I111">
        <v>1.7211219725985698E-2</v>
      </c>
    </row>
    <row r="112" spans="1:9" x14ac:dyDescent="0.25">
      <c r="A112" t="s">
        <v>14063</v>
      </c>
      <c r="B112">
        <v>37.335471029448499</v>
      </c>
      <c r="C112">
        <v>25.785657283682902</v>
      </c>
      <c r="D112">
        <v>54.090551656817503</v>
      </c>
      <c r="E112">
        <v>78.296907437936298</v>
      </c>
      <c r="F112">
        <v>111.078137289552</v>
      </c>
      <c r="G112">
        <v>39.242897425942701</v>
      </c>
      <c r="H112">
        <v>1.0248882868287701E-9</v>
      </c>
      <c r="I112">
        <v>3.2431235099305798E-8</v>
      </c>
    </row>
    <row r="113" spans="1:9" x14ac:dyDescent="0.25">
      <c r="A113" t="s">
        <v>4473</v>
      </c>
      <c r="B113">
        <v>25.4874407531521</v>
      </c>
      <c r="C113">
        <v>13.095987496587799</v>
      </c>
      <c r="D113">
        <v>40.890972905237703</v>
      </c>
      <c r="E113">
        <v>31.275538026210601</v>
      </c>
      <c r="F113">
        <v>16.949294004937801</v>
      </c>
      <c r="G113">
        <v>38.828897762857402</v>
      </c>
      <c r="H113">
        <v>3.4132767454377999E-10</v>
      </c>
      <c r="I113">
        <v>1.1869580059187699E-8</v>
      </c>
    </row>
    <row r="114" spans="1:9" x14ac:dyDescent="0.25">
      <c r="A114" t="s">
        <v>20495</v>
      </c>
      <c r="B114">
        <v>166.85415020954599</v>
      </c>
      <c r="C114">
        <v>59.488731969927102</v>
      </c>
      <c r="D114">
        <v>226.94346558952401</v>
      </c>
      <c r="E114">
        <v>88.588680283416096</v>
      </c>
      <c r="F114">
        <v>29.352990154129099</v>
      </c>
      <c r="G114">
        <v>38.707970774395001</v>
      </c>
      <c r="H114">
        <v>2.06921399920021E-4</v>
      </c>
      <c r="I114">
        <v>1.41470516716842E-3</v>
      </c>
    </row>
    <row r="115" spans="1:9" x14ac:dyDescent="0.25">
      <c r="A115" t="s">
        <v>14191</v>
      </c>
      <c r="B115">
        <v>17.378360771305701</v>
      </c>
      <c r="C115">
        <v>20.448030908776499</v>
      </c>
      <c r="D115">
        <v>55.067864712679501</v>
      </c>
      <c r="E115">
        <v>18.783187270123001</v>
      </c>
      <c r="F115">
        <v>15.8008163809042</v>
      </c>
      <c r="G115">
        <v>38.556745000446902</v>
      </c>
      <c r="H115">
        <v>1.8124347850501801E-13</v>
      </c>
      <c r="I115">
        <v>1.28488402486948E-11</v>
      </c>
    </row>
    <row r="116" spans="1:9" x14ac:dyDescent="0.25">
      <c r="A116" t="s">
        <v>1048</v>
      </c>
      <c r="B116">
        <v>0.46996448016306203</v>
      </c>
      <c r="C116">
        <v>0.55633466676670396</v>
      </c>
      <c r="D116">
        <v>4.1363966131385599</v>
      </c>
      <c r="E116">
        <v>2.7137958104855202</v>
      </c>
      <c r="F116">
        <v>7.2128633084807099</v>
      </c>
      <c r="G116">
        <v>38.453752553616901</v>
      </c>
      <c r="H116">
        <v>9.7424443787232691E-7</v>
      </c>
      <c r="I116">
        <v>1.3455325773223301E-5</v>
      </c>
    </row>
    <row r="117" spans="1:9" x14ac:dyDescent="0.25">
      <c r="A117" t="s">
        <v>3806</v>
      </c>
      <c r="B117">
        <v>47.829571110194699</v>
      </c>
      <c r="C117">
        <v>43.048008920034903</v>
      </c>
      <c r="D117">
        <v>112.42774579438699</v>
      </c>
      <c r="E117">
        <v>48.134490949505</v>
      </c>
      <c r="F117">
        <v>106.14222546277399</v>
      </c>
      <c r="G117">
        <v>37.986507078041598</v>
      </c>
      <c r="H117">
        <v>2.1254323480959499E-4</v>
      </c>
      <c r="I117">
        <v>1.4489431087845201E-3</v>
      </c>
    </row>
    <row r="118" spans="1:9" x14ac:dyDescent="0.25">
      <c r="A118" t="s">
        <v>19943</v>
      </c>
      <c r="B118">
        <v>4.9808586481516703E-2</v>
      </c>
      <c r="C118">
        <v>0.23568518154017901</v>
      </c>
      <c r="D118">
        <v>18.853311853739701</v>
      </c>
      <c r="E118">
        <v>0.71603664281059598</v>
      </c>
      <c r="F118">
        <v>3.6108862003505</v>
      </c>
      <c r="G118">
        <v>37.6693843452585</v>
      </c>
      <c r="H118">
        <v>1.7083123753144501E-27</v>
      </c>
      <c r="I118">
        <v>8.0622582329840302E-25</v>
      </c>
    </row>
    <row r="119" spans="1:9" x14ac:dyDescent="0.25">
      <c r="A119" t="s">
        <v>6085</v>
      </c>
      <c r="B119">
        <v>11.6407860713161</v>
      </c>
      <c r="C119">
        <v>13.5339732644421</v>
      </c>
      <c r="D119">
        <v>29.364250887613402</v>
      </c>
      <c r="E119">
        <v>20.6455617806931</v>
      </c>
      <c r="F119">
        <v>20.4083585667526</v>
      </c>
      <c r="G119">
        <v>37.369120242236697</v>
      </c>
      <c r="H119">
        <v>6.2757461558229296E-15</v>
      </c>
      <c r="I119">
        <v>6.0269055233653001E-13</v>
      </c>
    </row>
    <row r="120" spans="1:9" x14ac:dyDescent="0.25">
      <c r="A120" t="s">
        <v>7355</v>
      </c>
      <c r="B120">
        <v>12.5468912142299</v>
      </c>
      <c r="C120">
        <v>12.1135533390711</v>
      </c>
      <c r="D120">
        <v>32.352090062000897</v>
      </c>
      <c r="E120">
        <v>36.217759633074202</v>
      </c>
      <c r="F120">
        <v>19.192453526181801</v>
      </c>
      <c r="G120">
        <v>37.257922556183203</v>
      </c>
      <c r="H120">
        <v>8.6533778629193195E-11</v>
      </c>
      <c r="I120">
        <v>3.4277337059880399E-9</v>
      </c>
    </row>
    <row r="121" spans="1:9" x14ac:dyDescent="0.25">
      <c r="A121" t="s">
        <v>18030</v>
      </c>
      <c r="B121">
        <v>85.514659276608597</v>
      </c>
      <c r="C121">
        <v>91.868787683004996</v>
      </c>
      <c r="D121">
        <v>387.37842781338998</v>
      </c>
      <c r="E121">
        <v>87.369675499898605</v>
      </c>
      <c r="F121">
        <v>70.868646133318904</v>
      </c>
      <c r="G121">
        <v>36.772977686561099</v>
      </c>
      <c r="H121">
        <v>6.7918899965512697E-15</v>
      </c>
      <c r="I121">
        <v>6.3027212900580903E-13</v>
      </c>
    </row>
    <row r="122" spans="1:9" x14ac:dyDescent="0.25">
      <c r="A122" t="s">
        <v>16447</v>
      </c>
      <c r="B122">
        <v>2.4109712529304499</v>
      </c>
      <c r="C122">
        <v>3.7549734079305002</v>
      </c>
      <c r="D122">
        <v>7.5167711562286899</v>
      </c>
      <c r="E122">
        <v>19.965008596604299</v>
      </c>
      <c r="F122">
        <v>22.2039511230039</v>
      </c>
      <c r="G122">
        <v>36.7643402428643</v>
      </c>
      <c r="H122">
        <v>3.9489408953501797E-6</v>
      </c>
      <c r="I122">
        <v>4.5674912136921499E-5</v>
      </c>
    </row>
    <row r="123" spans="1:9" x14ac:dyDescent="0.25">
      <c r="A123" t="s">
        <v>6755</v>
      </c>
      <c r="B123">
        <v>81.003480615200701</v>
      </c>
      <c r="C123">
        <v>50.911702715059299</v>
      </c>
      <c r="D123">
        <v>109.85289862052301</v>
      </c>
      <c r="E123">
        <v>54.527105248638399</v>
      </c>
      <c r="F123">
        <v>32.984909563820203</v>
      </c>
      <c r="G123">
        <v>36.736623923440199</v>
      </c>
      <c r="H123">
        <v>2.12101563839175E-7</v>
      </c>
      <c r="I123">
        <v>3.5640830432304098E-6</v>
      </c>
    </row>
    <row r="124" spans="1:9" x14ac:dyDescent="0.25">
      <c r="A124" t="s">
        <v>10011</v>
      </c>
      <c r="B124">
        <v>205.97434832772899</v>
      </c>
      <c r="C124">
        <v>104.77208203972</v>
      </c>
      <c r="D124">
        <v>497.075028385915</v>
      </c>
      <c r="E124">
        <v>213.33235378226399</v>
      </c>
      <c r="F124">
        <v>186.04527863458699</v>
      </c>
      <c r="G124">
        <v>36.587791182046203</v>
      </c>
      <c r="H124">
        <v>4.2056833945924001E-7</v>
      </c>
      <c r="I124">
        <v>6.4682940700071899E-6</v>
      </c>
    </row>
    <row r="125" spans="1:9" x14ac:dyDescent="0.25">
      <c r="A125" t="s">
        <v>17882</v>
      </c>
      <c r="B125">
        <v>8.1926552632175191</v>
      </c>
      <c r="C125">
        <v>5.5418796130202397</v>
      </c>
      <c r="D125">
        <v>20.3478886731994</v>
      </c>
      <c r="E125">
        <v>33.557921881663397</v>
      </c>
      <c r="F125">
        <v>16.1971774615714</v>
      </c>
      <c r="G125">
        <v>36.5664412967148</v>
      </c>
      <c r="H125">
        <v>1.2236803518258001E-10</v>
      </c>
      <c r="I125">
        <v>4.6897336546307701E-9</v>
      </c>
    </row>
    <row r="126" spans="1:9" x14ac:dyDescent="0.25">
      <c r="A126" t="s">
        <v>3430</v>
      </c>
      <c r="B126">
        <v>11.374008721792499</v>
      </c>
      <c r="C126">
        <v>17.8738836343665</v>
      </c>
      <c r="D126">
        <v>77.708038604077103</v>
      </c>
      <c r="E126">
        <v>23.177510151567802</v>
      </c>
      <c r="F126">
        <v>31.418972532435799</v>
      </c>
      <c r="G126">
        <v>36.373760712682397</v>
      </c>
      <c r="H126">
        <v>4.4961193181412396E-43</v>
      </c>
      <c r="I126">
        <v>9.2833623621321208E-40</v>
      </c>
    </row>
    <row r="127" spans="1:9" x14ac:dyDescent="0.25">
      <c r="A127" t="s">
        <v>20134</v>
      </c>
      <c r="B127">
        <v>18.322982575015001</v>
      </c>
      <c r="C127">
        <v>16.9766104526398</v>
      </c>
      <c r="D127">
        <v>45.809474199794103</v>
      </c>
      <c r="E127">
        <v>45.328096075175402</v>
      </c>
      <c r="F127">
        <v>17.377747962770901</v>
      </c>
      <c r="G127">
        <v>36.236250450602199</v>
      </c>
      <c r="H127">
        <v>1.7761683174023099E-6</v>
      </c>
      <c r="I127">
        <v>2.2831710713502998E-5</v>
      </c>
    </row>
    <row r="128" spans="1:9" x14ac:dyDescent="0.25">
      <c r="A128" t="s">
        <v>13797</v>
      </c>
      <c r="B128">
        <v>48.024307751017901</v>
      </c>
      <c r="C128">
        <v>46.775816387783799</v>
      </c>
      <c r="D128">
        <v>121.426318471778</v>
      </c>
      <c r="E128">
        <v>60.697645810476601</v>
      </c>
      <c r="F128">
        <v>177.935339292924</v>
      </c>
      <c r="G128">
        <v>35.065912459390098</v>
      </c>
      <c r="H128">
        <v>3.5988415329844703E-5</v>
      </c>
      <c r="I128">
        <v>3.1172862474311899E-4</v>
      </c>
    </row>
    <row r="129" spans="1:9" x14ac:dyDescent="0.25">
      <c r="A129" t="s">
        <v>8534</v>
      </c>
      <c r="B129">
        <v>9.7116672409881009</v>
      </c>
      <c r="C129">
        <v>7.29305533509332</v>
      </c>
      <c r="D129">
        <v>21.4080094576207</v>
      </c>
      <c r="E129">
        <v>24.677517921022201</v>
      </c>
      <c r="F129">
        <v>11.587990031831</v>
      </c>
      <c r="G129">
        <v>34.4462066169067</v>
      </c>
      <c r="H129">
        <v>1.5235055301644899E-7</v>
      </c>
      <c r="I129">
        <v>2.6771557816230799E-6</v>
      </c>
    </row>
    <row r="130" spans="1:9" x14ac:dyDescent="0.25">
      <c r="A130" t="s">
        <v>14039</v>
      </c>
      <c r="B130">
        <v>10.748748573511801</v>
      </c>
      <c r="C130">
        <v>8.8349218702702697</v>
      </c>
      <c r="D130">
        <v>19.0339505612849</v>
      </c>
      <c r="E130">
        <v>16.477229068114699</v>
      </c>
      <c r="F130">
        <v>11.9995991530247</v>
      </c>
      <c r="G130">
        <v>34.2531754025796</v>
      </c>
      <c r="H130">
        <v>1.1685259901682401E-3</v>
      </c>
      <c r="I130">
        <v>6.0946360295544401E-3</v>
      </c>
    </row>
    <row r="131" spans="1:9" x14ac:dyDescent="0.25">
      <c r="A131" t="s">
        <v>19856</v>
      </c>
      <c r="B131">
        <v>15.822823041345799</v>
      </c>
      <c r="C131">
        <v>16.9204466822702</v>
      </c>
      <c r="D131">
        <v>45.051676071651698</v>
      </c>
      <c r="E131">
        <v>19.247555845821601</v>
      </c>
      <c r="F131">
        <v>38.118007882109303</v>
      </c>
      <c r="G131">
        <v>34.123680275610901</v>
      </c>
      <c r="H131">
        <v>1.6087644324855499E-33</v>
      </c>
      <c r="I131">
        <v>1.7715713930530901E-30</v>
      </c>
    </row>
    <row r="132" spans="1:9" x14ac:dyDescent="0.25">
      <c r="A132" t="s">
        <v>5653</v>
      </c>
      <c r="B132">
        <v>12.5567523862429</v>
      </c>
      <c r="C132">
        <v>10.9279073173713</v>
      </c>
      <c r="D132">
        <v>25.691903272493398</v>
      </c>
      <c r="E132">
        <v>15.948933746810001</v>
      </c>
      <c r="F132">
        <v>18.3957609448025</v>
      </c>
      <c r="G132">
        <v>33.22192857276</v>
      </c>
      <c r="H132">
        <v>1.2104244025185399E-6</v>
      </c>
      <c r="I132">
        <v>1.62683403423931E-5</v>
      </c>
    </row>
    <row r="133" spans="1:9" x14ac:dyDescent="0.25">
      <c r="A133" t="s">
        <v>5654</v>
      </c>
      <c r="B133">
        <v>26.940588877197101</v>
      </c>
      <c r="C133">
        <v>22.015576970096198</v>
      </c>
      <c r="D133">
        <v>44.3973401513543</v>
      </c>
      <c r="E133">
        <v>42.575382267817098</v>
      </c>
      <c r="F133">
        <v>30.673843040566702</v>
      </c>
      <c r="G133">
        <v>32.9639686602114</v>
      </c>
      <c r="H133">
        <v>4.134024657067E-6</v>
      </c>
      <c r="I133">
        <v>4.7545637117599E-5</v>
      </c>
    </row>
    <row r="134" spans="1:9" x14ac:dyDescent="0.25">
      <c r="A134" t="s">
        <v>11003</v>
      </c>
      <c r="B134">
        <v>4.6371531180388903</v>
      </c>
      <c r="C134">
        <v>2.2919073757776398</v>
      </c>
      <c r="D134">
        <v>7.8665189360016701</v>
      </c>
      <c r="E134">
        <v>33.735804713260002</v>
      </c>
      <c r="F134">
        <v>112.569119980701</v>
      </c>
      <c r="G134">
        <v>32.618278531892898</v>
      </c>
      <c r="H134">
        <v>1.3099233716925E-6</v>
      </c>
      <c r="I134">
        <v>1.7393339432167799E-5</v>
      </c>
    </row>
    <row r="135" spans="1:9" x14ac:dyDescent="0.25">
      <c r="A135" t="s">
        <v>10158</v>
      </c>
      <c r="B135">
        <v>34.088403467208899</v>
      </c>
      <c r="C135">
        <v>43.680427072836899</v>
      </c>
      <c r="D135">
        <v>132.31075955840899</v>
      </c>
      <c r="E135">
        <v>47.202329720447104</v>
      </c>
      <c r="F135">
        <v>36.205502142823498</v>
      </c>
      <c r="G135">
        <v>32.3241143416315</v>
      </c>
      <c r="H135">
        <v>9.0727800789854794E-26</v>
      </c>
      <c r="I135">
        <v>3.5681947939210002E-23</v>
      </c>
    </row>
    <row r="136" spans="1:9" x14ac:dyDescent="0.25">
      <c r="A136" t="s">
        <v>8582</v>
      </c>
      <c r="B136">
        <v>7.8491603443340399</v>
      </c>
      <c r="C136">
        <v>4.8219513454855401</v>
      </c>
      <c r="D136">
        <v>32.026031257604203</v>
      </c>
      <c r="E136">
        <v>2.5747382912787899</v>
      </c>
      <c r="F136">
        <v>4.7117316972336702</v>
      </c>
      <c r="G136">
        <v>32.237387451028098</v>
      </c>
      <c r="H136">
        <v>2.69564060580225E-17</v>
      </c>
      <c r="I136">
        <v>4.1613636940786503E-15</v>
      </c>
    </row>
    <row r="137" spans="1:9" x14ac:dyDescent="0.25">
      <c r="A137" t="s">
        <v>10157</v>
      </c>
      <c r="B137">
        <v>37.862493518654396</v>
      </c>
      <c r="C137">
        <v>42.861270607890702</v>
      </c>
      <c r="D137">
        <v>87.883717468277197</v>
      </c>
      <c r="E137">
        <v>33.462681629473899</v>
      </c>
      <c r="F137">
        <v>52.825148880523798</v>
      </c>
      <c r="G137">
        <v>32.2091789788523</v>
      </c>
      <c r="H137">
        <v>4.5143458035937504E-22</v>
      </c>
      <c r="I137">
        <v>1.22242563907806E-19</v>
      </c>
    </row>
    <row r="138" spans="1:9" x14ac:dyDescent="0.25">
      <c r="A138" t="s">
        <v>18553</v>
      </c>
      <c r="B138">
        <v>7.0490509926127496</v>
      </c>
      <c r="C138">
        <v>10.1753197635884</v>
      </c>
      <c r="D138">
        <v>41.664900396600501</v>
      </c>
      <c r="E138">
        <v>54.758286329939502</v>
      </c>
      <c r="F138">
        <v>34.275726889750999</v>
      </c>
      <c r="G138">
        <v>32.151496215905802</v>
      </c>
      <c r="H138">
        <v>1.7363070621079299E-12</v>
      </c>
      <c r="I138">
        <v>1.01343887109183E-10</v>
      </c>
    </row>
    <row r="139" spans="1:9" x14ac:dyDescent="0.25">
      <c r="A139" t="s">
        <v>7769</v>
      </c>
      <c r="B139">
        <v>99.421117514284305</v>
      </c>
      <c r="C139">
        <v>98.956368770798406</v>
      </c>
      <c r="D139">
        <v>251.07555701006001</v>
      </c>
      <c r="E139">
        <v>65.948242954107499</v>
      </c>
      <c r="F139">
        <v>214.29787005282</v>
      </c>
      <c r="G139">
        <v>32.001457457090098</v>
      </c>
      <c r="H139">
        <v>8.3554098385070203E-11</v>
      </c>
      <c r="I139">
        <v>3.3417593150716398E-9</v>
      </c>
    </row>
    <row r="140" spans="1:9" x14ac:dyDescent="0.25">
      <c r="A140" t="s">
        <v>6946</v>
      </c>
      <c r="B140">
        <v>17.329425365332899</v>
      </c>
      <c r="C140">
        <v>19.4153352135198</v>
      </c>
      <c r="D140">
        <v>41.335010218174297</v>
      </c>
      <c r="E140">
        <v>50.712150333248999</v>
      </c>
      <c r="F140">
        <v>10.831817294853799</v>
      </c>
      <c r="G140">
        <v>31.204116507612401</v>
      </c>
      <c r="H140">
        <v>2.9204380491004701E-8</v>
      </c>
      <c r="I140">
        <v>6.2730553569624803E-7</v>
      </c>
    </row>
    <row r="141" spans="1:9" x14ac:dyDescent="0.25">
      <c r="A141" t="s">
        <v>17025</v>
      </c>
      <c r="B141">
        <v>76.759948439597395</v>
      </c>
      <c r="C141">
        <v>83.317347913370497</v>
      </c>
      <c r="D141">
        <v>193.60641689753399</v>
      </c>
      <c r="E141">
        <v>28.7920705893616</v>
      </c>
      <c r="F141">
        <v>48.785695240522998</v>
      </c>
      <c r="G141">
        <v>30.9191771417625</v>
      </c>
      <c r="H141">
        <v>2.6242159726351099E-11</v>
      </c>
      <c r="I141">
        <v>1.1621125854151899E-9</v>
      </c>
    </row>
    <row r="142" spans="1:9" x14ac:dyDescent="0.25">
      <c r="A142" t="s">
        <v>5959</v>
      </c>
      <c r="B142">
        <v>10.5301693198646</v>
      </c>
      <c r="C142">
        <v>14.8222634523573</v>
      </c>
      <c r="D142">
        <v>32.626958381132603</v>
      </c>
      <c r="E142">
        <v>37.009252438753499</v>
      </c>
      <c r="F142">
        <v>15.221750136511</v>
      </c>
      <c r="G142">
        <v>30.878615762402401</v>
      </c>
      <c r="H142">
        <v>1.4145768748473599E-7</v>
      </c>
      <c r="I142">
        <v>2.5124710557772902E-6</v>
      </c>
    </row>
    <row r="143" spans="1:9" x14ac:dyDescent="0.25">
      <c r="A143" t="s">
        <v>1429</v>
      </c>
      <c r="B143">
        <v>12.854579378105401</v>
      </c>
      <c r="C143">
        <v>14.374767815621899</v>
      </c>
      <c r="D143">
        <v>43.078750870299103</v>
      </c>
      <c r="E143">
        <v>35.724637389955703</v>
      </c>
      <c r="F143">
        <v>34.477560092493299</v>
      </c>
      <c r="G143">
        <v>30.3043005806759</v>
      </c>
      <c r="H143">
        <v>2.02342225790843E-15</v>
      </c>
      <c r="I143">
        <v>2.1288464239574199E-13</v>
      </c>
    </row>
    <row r="144" spans="1:9" x14ac:dyDescent="0.25">
      <c r="A144" t="s">
        <v>3023</v>
      </c>
      <c r="B144">
        <v>39.3612750231718</v>
      </c>
      <c r="C144">
        <v>20.031179319957999</v>
      </c>
      <c r="D144">
        <v>45.297435316349798</v>
      </c>
      <c r="E144">
        <v>21.7092981101002</v>
      </c>
      <c r="F144">
        <v>4.8590549650588004</v>
      </c>
      <c r="G144">
        <v>29.939898263098499</v>
      </c>
      <c r="H144">
        <v>8.98025267510297E-4</v>
      </c>
      <c r="I144">
        <v>4.86187524376765E-3</v>
      </c>
    </row>
    <row r="145" spans="1:9" x14ac:dyDescent="0.25">
      <c r="A145" t="s">
        <v>21866</v>
      </c>
      <c r="B145">
        <v>6.9497813926611798</v>
      </c>
      <c r="C145">
        <v>7.6049179725431699</v>
      </c>
      <c r="D145">
        <v>18.371023768080001</v>
      </c>
      <c r="E145">
        <v>13.8333557449547</v>
      </c>
      <c r="F145">
        <v>5.0365574327776601</v>
      </c>
      <c r="G145">
        <v>29.904751672182101</v>
      </c>
      <c r="H145">
        <v>1.42409908843631E-7</v>
      </c>
      <c r="I145">
        <v>2.5239558736900199E-6</v>
      </c>
    </row>
    <row r="146" spans="1:9" x14ac:dyDescent="0.25">
      <c r="A146" t="s">
        <v>4127</v>
      </c>
      <c r="B146">
        <v>27.7179844612549</v>
      </c>
      <c r="C146">
        <v>26.104987348169701</v>
      </c>
      <c r="D146">
        <v>58.851424104577298</v>
      </c>
      <c r="E146">
        <v>47.935517044375501</v>
      </c>
      <c r="F146">
        <v>41.812260377221897</v>
      </c>
      <c r="G146">
        <v>29.491401788701001</v>
      </c>
      <c r="H146">
        <v>1.11750564173228E-14</v>
      </c>
      <c r="I146">
        <v>1.0032042494638E-12</v>
      </c>
    </row>
    <row r="147" spans="1:9" x14ac:dyDescent="0.25">
      <c r="A147" t="s">
        <v>1059</v>
      </c>
      <c r="B147">
        <v>0.116283493340604</v>
      </c>
      <c r="C147">
        <v>0.260890306871709</v>
      </c>
      <c r="D147">
        <v>3.1174665664320198</v>
      </c>
      <c r="E147">
        <v>31.194367855052899</v>
      </c>
      <c r="F147">
        <v>36.662158425273503</v>
      </c>
      <c r="G147">
        <v>29.419153537600099</v>
      </c>
      <c r="H147">
        <v>3.18925343534448E-34</v>
      </c>
      <c r="I147">
        <v>4.0523144803861599E-31</v>
      </c>
    </row>
    <row r="148" spans="1:9" x14ac:dyDescent="0.25">
      <c r="A148" t="s">
        <v>19046</v>
      </c>
      <c r="B148">
        <v>5.3229235454308599</v>
      </c>
      <c r="C148">
        <v>8.5789464224249592</v>
      </c>
      <c r="D148">
        <v>24.4405994855417</v>
      </c>
      <c r="E148">
        <v>12.8513429428241</v>
      </c>
      <c r="F148">
        <v>1.4179833549626799</v>
      </c>
      <c r="G148">
        <v>28.658413909992401</v>
      </c>
      <c r="H148">
        <v>2.32172233301728E-3</v>
      </c>
      <c r="I148">
        <v>1.0808965472598501E-2</v>
      </c>
    </row>
    <row r="149" spans="1:9" x14ac:dyDescent="0.25">
      <c r="A149" t="s">
        <v>15659</v>
      </c>
      <c r="B149">
        <v>32.447942222119998</v>
      </c>
      <c r="C149">
        <v>28.616136873432399</v>
      </c>
      <c r="D149">
        <v>64.635073740658498</v>
      </c>
      <c r="E149">
        <v>24.917997933287101</v>
      </c>
      <c r="F149">
        <v>37.547322136305702</v>
      </c>
      <c r="G149">
        <v>27.786843590049401</v>
      </c>
      <c r="H149">
        <v>3.1150568119346801E-14</v>
      </c>
      <c r="I149">
        <v>2.55992579201677E-12</v>
      </c>
    </row>
    <row r="150" spans="1:9" x14ac:dyDescent="0.25">
      <c r="A150" t="s">
        <v>13905</v>
      </c>
      <c r="B150">
        <v>38.061444235050203</v>
      </c>
      <c r="C150">
        <v>39.179042423156702</v>
      </c>
      <c r="D150">
        <v>80.787467978310005</v>
      </c>
      <c r="E150">
        <v>26.149654237968601</v>
      </c>
      <c r="F150">
        <v>28.681283413056502</v>
      </c>
      <c r="G150">
        <v>27.684374558218099</v>
      </c>
      <c r="H150">
        <v>3.7006368384030099E-8</v>
      </c>
      <c r="I150">
        <v>7.7868941779287704E-7</v>
      </c>
    </row>
    <row r="151" spans="1:9" x14ac:dyDescent="0.25">
      <c r="A151" t="s">
        <v>19414</v>
      </c>
      <c r="B151">
        <v>22.082139938013601</v>
      </c>
      <c r="C151">
        <v>11.6925451066679</v>
      </c>
      <c r="D151">
        <v>28.4802144934974</v>
      </c>
      <c r="E151">
        <v>13.415110046315901</v>
      </c>
      <c r="F151">
        <v>6.9927495065871703</v>
      </c>
      <c r="G151">
        <v>27.6215672188825</v>
      </c>
      <c r="H151">
        <v>2.2300577723739599E-5</v>
      </c>
      <c r="I151">
        <v>2.06828154318209E-4</v>
      </c>
    </row>
    <row r="152" spans="1:9" x14ac:dyDescent="0.25">
      <c r="A152" t="s">
        <v>14133</v>
      </c>
      <c r="B152">
        <v>5.2871564781613101</v>
      </c>
      <c r="C152">
        <v>8.0147187430529705</v>
      </c>
      <c r="D152">
        <v>38.815432793117601</v>
      </c>
      <c r="E152">
        <v>14.555303634015999</v>
      </c>
      <c r="F152">
        <v>9.4270310931088801</v>
      </c>
      <c r="G152">
        <v>27.336047787607502</v>
      </c>
      <c r="H152">
        <v>2.5302265754617202E-5</v>
      </c>
      <c r="I152">
        <v>2.30398470636586E-4</v>
      </c>
    </row>
    <row r="153" spans="1:9" x14ac:dyDescent="0.25">
      <c r="A153" t="s">
        <v>14290</v>
      </c>
      <c r="B153">
        <v>0.79641614444934405</v>
      </c>
      <c r="C153">
        <v>0.27069027226822701</v>
      </c>
      <c r="D153">
        <v>4.2371409667605704</v>
      </c>
      <c r="E153">
        <v>7.5883881323526997E-2</v>
      </c>
      <c r="F153">
        <v>0</v>
      </c>
      <c r="G153">
        <v>27.0058508292298</v>
      </c>
      <c r="H153">
        <v>5.1633539088064998E-9</v>
      </c>
      <c r="I153">
        <v>1.3559344970694101E-7</v>
      </c>
    </row>
    <row r="154" spans="1:9" x14ac:dyDescent="0.25">
      <c r="A154" t="s">
        <v>2818</v>
      </c>
      <c r="B154">
        <v>5.3546683282191099</v>
      </c>
      <c r="C154">
        <v>4.1930815909296397</v>
      </c>
      <c r="D154">
        <v>11.655443394084401</v>
      </c>
      <c r="E154">
        <v>14.2690099286636</v>
      </c>
      <c r="F154">
        <v>11.349301213358601</v>
      </c>
      <c r="G154">
        <v>26.342266017522</v>
      </c>
      <c r="H154">
        <v>6.9200906829912799E-8</v>
      </c>
      <c r="I154">
        <v>1.33847842976171E-6</v>
      </c>
    </row>
    <row r="155" spans="1:9" x14ac:dyDescent="0.25">
      <c r="A155" t="s">
        <v>307</v>
      </c>
      <c r="B155">
        <v>0.26736635963570798</v>
      </c>
      <c r="C155">
        <v>0.67661063975073699</v>
      </c>
      <c r="D155">
        <v>1.5491944674618101</v>
      </c>
      <c r="E155">
        <v>8.2470414483083196</v>
      </c>
      <c r="F155">
        <v>30.931331905275901</v>
      </c>
      <c r="G155">
        <v>26.100814534355401</v>
      </c>
      <c r="H155">
        <v>1.13296956708406E-4</v>
      </c>
      <c r="I155">
        <v>8.4071838765024899E-4</v>
      </c>
    </row>
    <row r="156" spans="1:9" x14ac:dyDescent="0.25">
      <c r="A156" t="s">
        <v>40</v>
      </c>
      <c r="B156">
        <v>4.1137348243376698E-2</v>
      </c>
      <c r="C156">
        <v>3.8647868984489802</v>
      </c>
      <c r="D156">
        <v>16.134403993618999</v>
      </c>
      <c r="E156">
        <v>184.95777359214</v>
      </c>
      <c r="F156">
        <v>280.43771238812502</v>
      </c>
      <c r="G156">
        <v>26.058904574005702</v>
      </c>
      <c r="H156">
        <v>3.52380646971814E-5</v>
      </c>
      <c r="I156">
        <v>3.0570501715758501E-4</v>
      </c>
    </row>
    <row r="157" spans="1:9" x14ac:dyDescent="0.25">
      <c r="A157" t="s">
        <v>1110</v>
      </c>
      <c r="B157">
        <v>2.05126286881143E-2</v>
      </c>
      <c r="C157">
        <v>7.2697749902569594E-2</v>
      </c>
      <c r="D157">
        <v>1.30231471675911</v>
      </c>
      <c r="E157">
        <v>2.1627188133662898</v>
      </c>
      <c r="F157">
        <v>35.1057132512015</v>
      </c>
      <c r="G157">
        <v>25.946482081259202</v>
      </c>
      <c r="H157">
        <v>1.18284250090457E-5</v>
      </c>
      <c r="I157">
        <v>1.18917787157284E-4</v>
      </c>
    </row>
    <row r="158" spans="1:9" x14ac:dyDescent="0.25">
      <c r="A158" t="s">
        <v>18813</v>
      </c>
      <c r="B158">
        <v>31.163638505578898</v>
      </c>
      <c r="C158">
        <v>36.383623116608099</v>
      </c>
      <c r="D158">
        <v>78.622008551407504</v>
      </c>
      <c r="E158">
        <v>43.7811359416893</v>
      </c>
      <c r="F158">
        <v>89.6526814399312</v>
      </c>
      <c r="G158">
        <v>25.8881360314065</v>
      </c>
      <c r="H158">
        <v>1.0286111354879101E-2</v>
      </c>
      <c r="I158">
        <v>3.6546781535791301E-2</v>
      </c>
    </row>
    <row r="159" spans="1:9" x14ac:dyDescent="0.25">
      <c r="A159" t="s">
        <v>21994</v>
      </c>
      <c r="B159">
        <v>10.3315807342174</v>
      </c>
      <c r="C159">
        <v>9.9361917978150096</v>
      </c>
      <c r="D159">
        <v>24.651185926582201</v>
      </c>
      <c r="E159">
        <v>12.224526796566099</v>
      </c>
      <c r="F159">
        <v>9.4710702471878196</v>
      </c>
      <c r="G159">
        <v>25.729095801355399</v>
      </c>
      <c r="H159">
        <v>1.1892586339312099E-3</v>
      </c>
      <c r="I159">
        <v>6.1871414536301596E-3</v>
      </c>
    </row>
    <row r="160" spans="1:9" x14ac:dyDescent="0.25">
      <c r="A160" t="s">
        <v>6028</v>
      </c>
      <c r="B160">
        <v>19.5349076530565</v>
      </c>
      <c r="C160">
        <v>13.5762451437</v>
      </c>
      <c r="D160">
        <v>28.3637325411805</v>
      </c>
      <c r="E160">
        <v>26.4470116403558</v>
      </c>
      <c r="F160">
        <v>11.3748143597722</v>
      </c>
      <c r="G160">
        <v>25.553846617913099</v>
      </c>
      <c r="H160">
        <v>1.7550591184877499E-8</v>
      </c>
      <c r="I160">
        <v>3.9766895088039402E-7</v>
      </c>
    </row>
    <row r="161" spans="1:9" x14ac:dyDescent="0.25">
      <c r="A161" t="s">
        <v>14256</v>
      </c>
      <c r="B161">
        <v>13.6710195529866</v>
      </c>
      <c r="C161">
        <v>16.508083842932301</v>
      </c>
      <c r="D161">
        <v>36.264812124459702</v>
      </c>
      <c r="E161">
        <v>20.731223694528001</v>
      </c>
      <c r="F161">
        <v>5.6320941372451303</v>
      </c>
      <c r="G161">
        <v>25.3243757464782</v>
      </c>
      <c r="H161">
        <v>4.5764508697691996E-6</v>
      </c>
      <c r="I161">
        <v>5.1918829304153601E-5</v>
      </c>
    </row>
    <row r="162" spans="1:9" x14ac:dyDescent="0.25">
      <c r="A162" t="s">
        <v>7514</v>
      </c>
      <c r="B162">
        <v>0.61642183179676002</v>
      </c>
      <c r="C162">
        <v>0.144744283524155</v>
      </c>
      <c r="D162">
        <v>1.062813519558</v>
      </c>
      <c r="E162">
        <v>0.119285638785493</v>
      </c>
      <c r="F162">
        <v>0.342419901766159</v>
      </c>
      <c r="G162">
        <v>24.644514400281999</v>
      </c>
      <c r="H162">
        <v>3.0280124459530198E-6</v>
      </c>
      <c r="I162">
        <v>3.6191540942295202E-5</v>
      </c>
    </row>
    <row r="163" spans="1:9" x14ac:dyDescent="0.25">
      <c r="A163" t="s">
        <v>4650</v>
      </c>
      <c r="B163">
        <v>42.742430511276197</v>
      </c>
      <c r="C163">
        <v>47.244943374602897</v>
      </c>
      <c r="D163">
        <v>222.683013582098</v>
      </c>
      <c r="E163">
        <v>73.581520097939901</v>
      </c>
      <c r="F163">
        <v>18.813684336958001</v>
      </c>
      <c r="G163">
        <v>24.621141886039599</v>
      </c>
      <c r="H163">
        <v>2.6352240070707898E-19</v>
      </c>
      <c r="I163">
        <v>5.1210153116229698E-17</v>
      </c>
    </row>
    <row r="164" spans="1:9" x14ac:dyDescent="0.25">
      <c r="A164" t="s">
        <v>11583</v>
      </c>
      <c r="B164">
        <v>15.295131945242799</v>
      </c>
      <c r="C164">
        <v>10.334454848236399</v>
      </c>
      <c r="D164">
        <v>37.623973755647398</v>
      </c>
      <c r="E164">
        <v>43.051334183092699</v>
      </c>
      <c r="F164">
        <v>115.23318684728901</v>
      </c>
      <c r="G164">
        <v>24.587326080640199</v>
      </c>
      <c r="H164">
        <v>1.4051059423408001E-2</v>
      </c>
      <c r="I164">
        <v>4.7164275463493902E-2</v>
      </c>
    </row>
    <row r="165" spans="1:9" x14ac:dyDescent="0.25">
      <c r="A165" t="s">
        <v>1076</v>
      </c>
      <c r="B165">
        <v>0.39813598936774203</v>
      </c>
      <c r="C165">
        <v>0.28650855611818998</v>
      </c>
      <c r="D165">
        <v>49.041000945787097</v>
      </c>
      <c r="E165">
        <v>18.0605795750784</v>
      </c>
      <c r="F165">
        <v>17.723999767561502</v>
      </c>
      <c r="G165">
        <v>24.385423221116699</v>
      </c>
      <c r="H165">
        <v>1.24577786518032E-43</v>
      </c>
      <c r="I165">
        <v>2.9396798252926499E-40</v>
      </c>
    </row>
    <row r="166" spans="1:9" x14ac:dyDescent="0.25">
      <c r="A166" t="s">
        <v>4983</v>
      </c>
      <c r="B166">
        <v>5.3412986762891297</v>
      </c>
      <c r="C166">
        <v>14.095756623330001</v>
      </c>
      <c r="D166">
        <v>34.863283013651802</v>
      </c>
      <c r="E166">
        <v>18.537018805762202</v>
      </c>
      <c r="F166">
        <v>17.5358489964194</v>
      </c>
      <c r="G166">
        <v>23.862128069280399</v>
      </c>
      <c r="H166">
        <v>1.23193140303516E-6</v>
      </c>
      <c r="I166">
        <v>1.6517080288421098E-5</v>
      </c>
    </row>
    <row r="167" spans="1:9" x14ac:dyDescent="0.25">
      <c r="A167" t="s">
        <v>16228</v>
      </c>
      <c r="B167">
        <v>21.1140179028808</v>
      </c>
      <c r="C167">
        <v>8.4237214985205693</v>
      </c>
      <c r="D167">
        <v>20.940944355958202</v>
      </c>
      <c r="E167">
        <v>9.6159035024031496</v>
      </c>
      <c r="F167">
        <v>5.7082290851109398</v>
      </c>
      <c r="G167">
        <v>23.563080239038101</v>
      </c>
      <c r="H167">
        <v>1.9940133069737201E-3</v>
      </c>
      <c r="I167">
        <v>9.5386944119872207E-3</v>
      </c>
    </row>
    <row r="168" spans="1:9" x14ac:dyDescent="0.25">
      <c r="A168" t="s">
        <v>18640</v>
      </c>
      <c r="B168">
        <v>8.9382286303196992</v>
      </c>
      <c r="C168">
        <v>11.2394112436649</v>
      </c>
      <c r="D168">
        <v>23.250965786115</v>
      </c>
      <c r="E168">
        <v>22.028271378587501</v>
      </c>
      <c r="F168">
        <v>21.922355440870302</v>
      </c>
      <c r="G168">
        <v>22.608049854586799</v>
      </c>
      <c r="H168">
        <v>9.2430888436166603E-9</v>
      </c>
      <c r="I168">
        <v>2.2618865410201501E-7</v>
      </c>
    </row>
    <row r="169" spans="1:9" x14ac:dyDescent="0.25">
      <c r="A169" t="s">
        <v>14368</v>
      </c>
      <c r="B169">
        <v>15.780931151033499</v>
      </c>
      <c r="C169">
        <v>14.870221788898</v>
      </c>
      <c r="D169">
        <v>56.413553646834401</v>
      </c>
      <c r="E169">
        <v>28.157223471789202</v>
      </c>
      <c r="F169">
        <v>46.557620400726698</v>
      </c>
      <c r="G169">
        <v>22.514118401020401</v>
      </c>
      <c r="H169">
        <v>6.4193792568393703E-15</v>
      </c>
      <c r="I169">
        <v>6.05916037511273E-13</v>
      </c>
    </row>
    <row r="170" spans="1:9" x14ac:dyDescent="0.25">
      <c r="A170" t="s">
        <v>13813</v>
      </c>
      <c r="B170">
        <v>21.200555889926701</v>
      </c>
      <c r="C170">
        <v>14.521458694059399</v>
      </c>
      <c r="D170">
        <v>39.565549995058298</v>
      </c>
      <c r="E170">
        <v>22.715251469770401</v>
      </c>
      <c r="F170">
        <v>25.277638571849501</v>
      </c>
      <c r="G170">
        <v>22.168669856826401</v>
      </c>
      <c r="H170">
        <v>2.29536875458471E-8</v>
      </c>
      <c r="I170">
        <v>5.0553201450973696E-7</v>
      </c>
    </row>
    <row r="171" spans="1:9" x14ac:dyDescent="0.25">
      <c r="A171" t="s">
        <v>18738</v>
      </c>
      <c r="B171">
        <v>15.6833897258457</v>
      </c>
      <c r="C171">
        <v>11.0123888469414</v>
      </c>
      <c r="D171">
        <v>26.3700041024765</v>
      </c>
      <c r="E171">
        <v>21.153733785347899</v>
      </c>
      <c r="F171">
        <v>10.8372390124844</v>
      </c>
      <c r="G171">
        <v>22.165300754380301</v>
      </c>
      <c r="H171">
        <v>2.33302847603154E-5</v>
      </c>
      <c r="I171">
        <v>2.1485501223072399E-4</v>
      </c>
    </row>
    <row r="172" spans="1:9" x14ac:dyDescent="0.25">
      <c r="A172" t="s">
        <v>7263</v>
      </c>
      <c r="B172">
        <v>11.0625354108757</v>
      </c>
      <c r="C172">
        <v>8.7932076426822103</v>
      </c>
      <c r="D172">
        <v>17.871729653841999</v>
      </c>
      <c r="E172">
        <v>18.751234204574398</v>
      </c>
      <c r="F172">
        <v>16.000217586403298</v>
      </c>
      <c r="G172">
        <v>22.0822198898442</v>
      </c>
      <c r="H172">
        <v>3.5300879670174301E-7</v>
      </c>
      <c r="I172">
        <v>5.5745691242059198E-6</v>
      </c>
    </row>
    <row r="173" spans="1:9" x14ac:dyDescent="0.25">
      <c r="A173" t="s">
        <v>1588</v>
      </c>
      <c r="B173">
        <v>17.062654288215501</v>
      </c>
      <c r="C173">
        <v>15.990878432788101</v>
      </c>
      <c r="D173">
        <v>33.508801785794603</v>
      </c>
      <c r="E173">
        <v>18.539665954183199</v>
      </c>
      <c r="F173">
        <v>20.044410587857801</v>
      </c>
      <c r="G173">
        <v>22.009678354410301</v>
      </c>
      <c r="H173">
        <v>1.2402845724153E-6</v>
      </c>
      <c r="I173">
        <v>1.6602123636268999E-5</v>
      </c>
    </row>
    <row r="174" spans="1:9" x14ac:dyDescent="0.25">
      <c r="A174" t="s">
        <v>558</v>
      </c>
      <c r="B174">
        <v>15.997403998811199</v>
      </c>
      <c r="C174">
        <v>8.5891262474578998</v>
      </c>
      <c r="D174">
        <v>27.585218623018498</v>
      </c>
      <c r="E174">
        <v>7.4421081346180102</v>
      </c>
      <c r="F174">
        <v>9.6805963077640094</v>
      </c>
      <c r="G174">
        <v>21.935524302279301</v>
      </c>
      <c r="H174">
        <v>3.8949154215756399E-6</v>
      </c>
      <c r="I174">
        <v>4.5211674584389703E-5</v>
      </c>
    </row>
    <row r="175" spans="1:9" x14ac:dyDescent="0.25">
      <c r="A175" t="s">
        <v>13918</v>
      </c>
      <c r="B175">
        <v>20.0884712231727</v>
      </c>
      <c r="C175">
        <v>25.523461157707398</v>
      </c>
      <c r="D175">
        <v>60.480904754230501</v>
      </c>
      <c r="E175">
        <v>34.531799747603799</v>
      </c>
      <c r="F175">
        <v>36.316397858713103</v>
      </c>
      <c r="G175">
        <v>21.170382784664199</v>
      </c>
      <c r="H175">
        <v>1.8309741535901299E-16</v>
      </c>
      <c r="I175">
        <v>2.4588643145529799E-14</v>
      </c>
    </row>
    <row r="176" spans="1:9" x14ac:dyDescent="0.25">
      <c r="A176" t="s">
        <v>9784</v>
      </c>
      <c r="B176">
        <v>8.0307719486527596</v>
      </c>
      <c r="C176">
        <v>10.391828677725799</v>
      </c>
      <c r="D176">
        <v>21.4893273107668</v>
      </c>
      <c r="E176">
        <v>30.489862270525499</v>
      </c>
      <c r="F176">
        <v>31.563816976712801</v>
      </c>
      <c r="G176">
        <v>21.104299098169101</v>
      </c>
      <c r="H176">
        <v>2.7964377159867399E-5</v>
      </c>
      <c r="I176">
        <v>2.50632437290662E-4</v>
      </c>
    </row>
    <row r="177" spans="1:9" x14ac:dyDescent="0.25">
      <c r="A177" t="s">
        <v>10583</v>
      </c>
      <c r="B177">
        <v>42.3229075494569</v>
      </c>
      <c r="C177">
        <v>72.485121911715297</v>
      </c>
      <c r="D177">
        <v>161.547546816194</v>
      </c>
      <c r="E177">
        <v>114.496533160312</v>
      </c>
      <c r="F177">
        <v>108.272263259342</v>
      </c>
      <c r="G177">
        <v>20.899438642187</v>
      </c>
      <c r="H177">
        <v>9.7615240166700593E-7</v>
      </c>
      <c r="I177">
        <v>1.3469477433990799E-5</v>
      </c>
    </row>
    <row r="178" spans="1:9" x14ac:dyDescent="0.25">
      <c r="A178" t="s">
        <v>21177</v>
      </c>
      <c r="B178">
        <v>14.0698764722404</v>
      </c>
      <c r="C178">
        <v>15.8654773829596</v>
      </c>
      <c r="D178">
        <v>34.193134425284299</v>
      </c>
      <c r="E178">
        <v>20.374495482270699</v>
      </c>
      <c r="F178">
        <v>21.459307802855498</v>
      </c>
      <c r="G178">
        <v>20.685480903054799</v>
      </c>
      <c r="H178">
        <v>3.2666678413712202E-41</v>
      </c>
      <c r="I178">
        <v>5.3958819403769804E-38</v>
      </c>
    </row>
    <row r="179" spans="1:9" x14ac:dyDescent="0.25">
      <c r="A179" t="s">
        <v>6866</v>
      </c>
      <c r="B179">
        <v>21.3387326563894</v>
      </c>
      <c r="C179">
        <v>19.584489558834601</v>
      </c>
      <c r="D179">
        <v>48.594493880050997</v>
      </c>
      <c r="E179">
        <v>34.075847964401397</v>
      </c>
      <c r="F179">
        <v>17.588616336030299</v>
      </c>
      <c r="G179">
        <v>20.677955781554601</v>
      </c>
      <c r="H179">
        <v>6.4298544991930402E-22</v>
      </c>
      <c r="I179">
        <v>1.6595052596511E-19</v>
      </c>
    </row>
    <row r="180" spans="1:9" x14ac:dyDescent="0.25">
      <c r="A180" t="s">
        <v>277</v>
      </c>
      <c r="B180">
        <v>1.42686049556885</v>
      </c>
      <c r="C180">
        <v>4.9627042756823299</v>
      </c>
      <c r="D180">
        <v>119.264127104591</v>
      </c>
      <c r="E180">
        <v>6.0594941215138096</v>
      </c>
      <c r="F180">
        <v>0.99085156171982502</v>
      </c>
      <c r="G180">
        <v>20.145697930468199</v>
      </c>
      <c r="H180">
        <v>7.2237158975211206E-43</v>
      </c>
      <c r="I180">
        <v>1.32579265772504E-39</v>
      </c>
    </row>
    <row r="181" spans="1:9" x14ac:dyDescent="0.25">
      <c r="A181" t="s">
        <v>19935</v>
      </c>
      <c r="B181">
        <v>1.2072997841030599</v>
      </c>
      <c r="C181">
        <v>0.70512386387562798</v>
      </c>
      <c r="D181">
        <v>2.9101766307224701</v>
      </c>
      <c r="E181">
        <v>1.4852818099015801</v>
      </c>
      <c r="F181">
        <v>16.172916268877501</v>
      </c>
      <c r="G181">
        <v>20.030961015111401</v>
      </c>
      <c r="H181">
        <v>1.20226648797399E-3</v>
      </c>
      <c r="I181">
        <v>6.2449804554573296E-3</v>
      </c>
    </row>
    <row r="182" spans="1:9" x14ac:dyDescent="0.25">
      <c r="A182" t="s">
        <v>15922</v>
      </c>
      <c r="B182">
        <v>8.9403432366900706</v>
      </c>
      <c r="C182">
        <v>8.1137950668705692</v>
      </c>
      <c r="D182">
        <v>17.146241176303398</v>
      </c>
      <c r="E182">
        <v>22.999479615701901</v>
      </c>
      <c r="F182">
        <v>14.702100686306199</v>
      </c>
      <c r="G182">
        <v>19.503757722343298</v>
      </c>
      <c r="H182">
        <v>3.5099549941160303E-11</v>
      </c>
      <c r="I182">
        <v>1.51773394222012E-9</v>
      </c>
    </row>
    <row r="183" spans="1:9" x14ac:dyDescent="0.25">
      <c r="A183" t="s">
        <v>18624</v>
      </c>
      <c r="B183">
        <v>15.5746225551193</v>
      </c>
      <c r="C183">
        <v>17.715747713166301</v>
      </c>
      <c r="D183">
        <v>41.1572166388613</v>
      </c>
      <c r="E183">
        <v>17.4472718218985</v>
      </c>
      <c r="F183">
        <v>18.2650222576315</v>
      </c>
      <c r="G183">
        <v>19.500772728886702</v>
      </c>
      <c r="H183">
        <v>2.3727621589747102E-6</v>
      </c>
      <c r="I183">
        <v>2.9380273869523502E-5</v>
      </c>
    </row>
    <row r="184" spans="1:9" x14ac:dyDescent="0.25">
      <c r="A184" t="s">
        <v>18896</v>
      </c>
      <c r="B184">
        <v>0.70192398401286105</v>
      </c>
      <c r="C184">
        <v>1.36302632446502</v>
      </c>
      <c r="D184">
        <v>4.0734332475902804</v>
      </c>
      <c r="E184">
        <v>27.609527701970499</v>
      </c>
      <c r="F184">
        <v>49.793030887728101</v>
      </c>
      <c r="G184">
        <v>19.381763551286401</v>
      </c>
      <c r="H184">
        <v>1.3439648736750799E-2</v>
      </c>
      <c r="I184">
        <v>4.5537665196646197E-2</v>
      </c>
    </row>
    <row r="185" spans="1:9" x14ac:dyDescent="0.25">
      <c r="A185" t="s">
        <v>3427</v>
      </c>
      <c r="B185">
        <v>3.8389306438889399</v>
      </c>
      <c r="C185">
        <v>5.2529734133557504</v>
      </c>
      <c r="D185">
        <v>15.416232453491601</v>
      </c>
      <c r="E185">
        <v>13.824984207974</v>
      </c>
      <c r="F185">
        <v>8.0980529454281207</v>
      </c>
      <c r="G185">
        <v>19.329591744468299</v>
      </c>
      <c r="H185">
        <v>9.95170158828839E-8</v>
      </c>
      <c r="I185">
        <v>1.84078619076537E-6</v>
      </c>
    </row>
    <row r="186" spans="1:9" x14ac:dyDescent="0.25">
      <c r="A186" t="s">
        <v>16069</v>
      </c>
      <c r="B186">
        <v>2.8606099871925399</v>
      </c>
      <c r="C186">
        <v>2.03386398181213</v>
      </c>
      <c r="D186">
        <v>6.3240014550417198</v>
      </c>
      <c r="E186">
        <v>4.6305241862883397</v>
      </c>
      <c r="F186">
        <v>2.2967659196078398</v>
      </c>
      <c r="G186">
        <v>19.321317765123901</v>
      </c>
      <c r="H186">
        <v>2.0624029725951698E-3</v>
      </c>
      <c r="I186">
        <v>9.8062096434447504E-3</v>
      </c>
    </row>
    <row r="187" spans="1:9" x14ac:dyDescent="0.25">
      <c r="A187" t="s">
        <v>18538</v>
      </c>
      <c r="B187">
        <v>10.240024197999601</v>
      </c>
      <c r="C187">
        <v>13.561937659390701</v>
      </c>
      <c r="D187">
        <v>42.5736856564478</v>
      </c>
      <c r="E187">
        <v>11.5486956858963</v>
      </c>
      <c r="F187">
        <v>24.2511087000012</v>
      </c>
      <c r="G187">
        <v>19.320128394993699</v>
      </c>
      <c r="H187">
        <v>5.9298231126181401E-14</v>
      </c>
      <c r="I187">
        <v>4.6865463241256696E-12</v>
      </c>
    </row>
    <row r="188" spans="1:9" x14ac:dyDescent="0.25">
      <c r="A188" t="s">
        <v>16091</v>
      </c>
      <c r="B188">
        <v>16.135571927117098</v>
      </c>
      <c r="C188">
        <v>11.841113895733599</v>
      </c>
      <c r="D188">
        <v>47.374837469727197</v>
      </c>
      <c r="E188">
        <v>69.059736386405802</v>
      </c>
      <c r="F188">
        <v>46.833383680754203</v>
      </c>
      <c r="G188">
        <v>19.2801830977176</v>
      </c>
      <c r="H188">
        <v>7.8300944685691605E-7</v>
      </c>
      <c r="I188">
        <v>1.1159404696447401E-5</v>
      </c>
    </row>
    <row r="189" spans="1:9" x14ac:dyDescent="0.25">
      <c r="A189" t="s">
        <v>12300</v>
      </c>
      <c r="B189">
        <v>85.632966385362906</v>
      </c>
      <c r="C189">
        <v>13.960194049630299</v>
      </c>
      <c r="D189">
        <v>170.27226418392701</v>
      </c>
      <c r="E189">
        <v>4.7222044141615402</v>
      </c>
      <c r="F189">
        <v>0.59327795971813602</v>
      </c>
      <c r="G189">
        <v>19.2481789048352</v>
      </c>
      <c r="H189">
        <v>3.7219469963711399E-11</v>
      </c>
      <c r="I189">
        <v>1.60101876265777E-9</v>
      </c>
    </row>
    <row r="190" spans="1:9" x14ac:dyDescent="0.25">
      <c r="A190" t="s">
        <v>13799</v>
      </c>
      <c r="B190">
        <v>15.650372535990901</v>
      </c>
      <c r="C190">
        <v>18.917463786883001</v>
      </c>
      <c r="D190">
        <v>40.375447171613899</v>
      </c>
      <c r="E190">
        <v>20.1644712697099</v>
      </c>
      <c r="F190">
        <v>16.588433611419902</v>
      </c>
      <c r="G190">
        <v>19.2391546820032</v>
      </c>
      <c r="H190">
        <v>3.6309699294839098E-7</v>
      </c>
      <c r="I190">
        <v>5.7229352380930601E-6</v>
      </c>
    </row>
    <row r="191" spans="1:9" x14ac:dyDescent="0.25">
      <c r="A191" t="s">
        <v>3471</v>
      </c>
      <c r="B191">
        <v>13.403797414194299</v>
      </c>
      <c r="C191">
        <v>19.104250671927101</v>
      </c>
      <c r="D191">
        <v>45.375699544185899</v>
      </c>
      <c r="E191">
        <v>28.702380592118999</v>
      </c>
      <c r="F191">
        <v>44.159152747660102</v>
      </c>
      <c r="G191">
        <v>19.184223034782701</v>
      </c>
      <c r="H191">
        <v>5.9006449811986304E-6</v>
      </c>
      <c r="I191">
        <v>6.4676080822454498E-5</v>
      </c>
    </row>
    <row r="192" spans="1:9" x14ac:dyDescent="0.25">
      <c r="A192" t="s">
        <v>4489</v>
      </c>
      <c r="B192">
        <v>26.6982604614225</v>
      </c>
      <c r="C192">
        <v>25.117203753218501</v>
      </c>
      <c r="D192">
        <v>56.459590644982498</v>
      </c>
      <c r="E192">
        <v>14.683526671782801</v>
      </c>
      <c r="F192">
        <v>29.024701890784101</v>
      </c>
      <c r="G192">
        <v>19.085854082177502</v>
      </c>
      <c r="H192">
        <v>1.19529651014392E-10</v>
      </c>
      <c r="I192">
        <v>4.5916064545481998E-9</v>
      </c>
    </row>
    <row r="193" spans="1:9" x14ac:dyDescent="0.25">
      <c r="A193" t="s">
        <v>20209</v>
      </c>
      <c r="B193">
        <v>43.401684336352098</v>
      </c>
      <c r="C193">
        <v>44.033862860196002</v>
      </c>
      <c r="D193">
        <v>98.118655305404801</v>
      </c>
      <c r="E193">
        <v>56.411401182908101</v>
      </c>
      <c r="F193">
        <v>71.966165124145704</v>
      </c>
      <c r="G193">
        <v>19.074641222525901</v>
      </c>
      <c r="H193">
        <v>9.1443680425266993E-12</v>
      </c>
      <c r="I193">
        <v>4.5910842348466901E-10</v>
      </c>
    </row>
    <row r="194" spans="1:9" x14ac:dyDescent="0.25">
      <c r="A194" t="s">
        <v>20522</v>
      </c>
      <c r="B194">
        <v>12.507628833559499</v>
      </c>
      <c r="C194">
        <v>20.398257798720199</v>
      </c>
      <c r="D194">
        <v>70.859264887900395</v>
      </c>
      <c r="E194">
        <v>12.2876981039631</v>
      </c>
      <c r="F194">
        <v>41.424406255454102</v>
      </c>
      <c r="G194">
        <v>18.909018968560598</v>
      </c>
      <c r="H194">
        <v>1.5615405886336401E-12</v>
      </c>
      <c r="I194">
        <v>9.2119740868037098E-11</v>
      </c>
    </row>
    <row r="195" spans="1:9" x14ac:dyDescent="0.25">
      <c r="A195" t="s">
        <v>6831</v>
      </c>
      <c r="B195">
        <v>4.9763376310676604</v>
      </c>
      <c r="C195">
        <v>5.6683256225918699</v>
      </c>
      <c r="D195">
        <v>12.8066843888124</v>
      </c>
      <c r="E195">
        <v>17.498615460778499</v>
      </c>
      <c r="F195">
        <v>20.2948653663193</v>
      </c>
      <c r="G195">
        <v>18.679148368514898</v>
      </c>
      <c r="H195">
        <v>4.5606920073620299E-8</v>
      </c>
      <c r="I195">
        <v>9.3004334046427197E-7</v>
      </c>
    </row>
    <row r="196" spans="1:9" x14ac:dyDescent="0.25">
      <c r="A196" t="s">
        <v>8411</v>
      </c>
      <c r="B196">
        <v>69.288844476462302</v>
      </c>
      <c r="C196">
        <v>64.741439722360397</v>
      </c>
      <c r="D196">
        <v>185.678304236401</v>
      </c>
      <c r="E196">
        <v>49.445521524159602</v>
      </c>
      <c r="F196">
        <v>71.575768942888004</v>
      </c>
      <c r="G196">
        <v>18.674922267712599</v>
      </c>
      <c r="H196">
        <v>3.2346251846655402E-10</v>
      </c>
      <c r="I196">
        <v>1.12958855814599E-8</v>
      </c>
    </row>
    <row r="197" spans="1:9" x14ac:dyDescent="0.25">
      <c r="A197" t="s">
        <v>18075</v>
      </c>
      <c r="B197">
        <v>21.851875329112101</v>
      </c>
      <c r="C197">
        <v>21.428390297631601</v>
      </c>
      <c r="D197">
        <v>53.082169707853502</v>
      </c>
      <c r="E197">
        <v>38.2931911706793</v>
      </c>
      <c r="F197">
        <v>62.429963876959498</v>
      </c>
      <c r="G197">
        <v>18.591588659841801</v>
      </c>
      <c r="H197">
        <v>1.0520158269955401E-3</v>
      </c>
      <c r="I197">
        <v>5.5870567556313196E-3</v>
      </c>
    </row>
    <row r="198" spans="1:9" x14ac:dyDescent="0.25">
      <c r="A198" t="s">
        <v>13387</v>
      </c>
      <c r="B198">
        <v>24.8267588462082</v>
      </c>
      <c r="C198">
        <v>19.2727430684368</v>
      </c>
      <c r="D198">
        <v>75.726400647225304</v>
      </c>
      <c r="E198">
        <v>33.695096590209801</v>
      </c>
      <c r="F198">
        <v>38.514609433640302</v>
      </c>
      <c r="G198">
        <v>18.5338632489205</v>
      </c>
      <c r="H198">
        <v>7.8748339100912799E-13</v>
      </c>
      <c r="I198">
        <v>4.8355578634530799E-11</v>
      </c>
    </row>
    <row r="199" spans="1:9" x14ac:dyDescent="0.25">
      <c r="A199" t="s">
        <v>6826</v>
      </c>
      <c r="B199">
        <v>11.409961571455</v>
      </c>
      <c r="C199">
        <v>10.983087044305799</v>
      </c>
      <c r="D199">
        <v>22.321521824892599</v>
      </c>
      <c r="E199">
        <v>42.990289261782699</v>
      </c>
      <c r="F199">
        <v>45.403233406944899</v>
      </c>
      <c r="G199">
        <v>18.471946071906</v>
      </c>
      <c r="H199">
        <v>1.03459595047468E-31</v>
      </c>
      <c r="I199">
        <v>8.9944504789162096E-29</v>
      </c>
    </row>
    <row r="200" spans="1:9" x14ac:dyDescent="0.25">
      <c r="A200" t="s">
        <v>1441</v>
      </c>
      <c r="B200">
        <v>53.185468933472997</v>
      </c>
      <c r="C200">
        <v>60.019310274044003</v>
      </c>
      <c r="D200">
        <v>121.644658252163</v>
      </c>
      <c r="E200">
        <v>38.319769735408798</v>
      </c>
      <c r="F200">
        <v>35.212342248757203</v>
      </c>
      <c r="G200">
        <v>18.4627841875234</v>
      </c>
      <c r="H200">
        <v>4.3200512230701696E-9</v>
      </c>
      <c r="I200">
        <v>1.16789862688499E-7</v>
      </c>
    </row>
    <row r="201" spans="1:9" x14ac:dyDescent="0.25">
      <c r="A201" t="s">
        <v>5599</v>
      </c>
      <c r="B201">
        <v>0.705149305112585</v>
      </c>
      <c r="C201">
        <v>0.61442008277369198</v>
      </c>
      <c r="D201">
        <v>5.0954579022619102</v>
      </c>
      <c r="E201">
        <v>6.2448002309784698</v>
      </c>
      <c r="F201">
        <v>20.651858136244201</v>
      </c>
      <c r="G201">
        <v>18.347582432885702</v>
      </c>
      <c r="H201">
        <v>9.253521966863761E-16</v>
      </c>
      <c r="I201">
        <v>1.0567106341483699E-13</v>
      </c>
    </row>
    <row r="202" spans="1:9" x14ac:dyDescent="0.25">
      <c r="A202" t="s">
        <v>423</v>
      </c>
      <c r="B202">
        <v>76.940589537516203</v>
      </c>
      <c r="C202">
        <v>6.8789261908389197</v>
      </c>
      <c r="D202">
        <v>71.439748562854305</v>
      </c>
      <c r="E202">
        <v>2.8525553637857199</v>
      </c>
      <c r="F202">
        <v>4.2845540221894103</v>
      </c>
      <c r="G202">
        <v>18.268491837541699</v>
      </c>
      <c r="H202">
        <v>4.5387551188739799E-4</v>
      </c>
      <c r="I202">
        <v>2.7502258640337601E-3</v>
      </c>
    </row>
    <row r="203" spans="1:9" x14ac:dyDescent="0.25">
      <c r="A203" t="s">
        <v>5564</v>
      </c>
      <c r="B203">
        <v>21.869502182615999</v>
      </c>
      <c r="C203">
        <v>29.653057703823801</v>
      </c>
      <c r="D203">
        <v>69.371447364717298</v>
      </c>
      <c r="E203">
        <v>52.830546770473497</v>
      </c>
      <c r="F203">
        <v>32.317778910228697</v>
      </c>
      <c r="G203">
        <v>18.2663635728744</v>
      </c>
      <c r="H203">
        <v>1.65208523115833E-7</v>
      </c>
      <c r="I203">
        <v>2.8575019736411798E-6</v>
      </c>
    </row>
    <row r="204" spans="1:9" x14ac:dyDescent="0.25">
      <c r="A204" t="s">
        <v>16817</v>
      </c>
      <c r="B204">
        <v>329.732767826312</v>
      </c>
      <c r="C204">
        <v>207.11746942283</v>
      </c>
      <c r="D204">
        <v>429.91009444313602</v>
      </c>
      <c r="E204">
        <v>19.6480446148298</v>
      </c>
      <c r="F204">
        <v>6.67234573103954</v>
      </c>
      <c r="G204">
        <v>18.083749756087499</v>
      </c>
      <c r="H204">
        <v>6.2198218186574903E-3</v>
      </c>
      <c r="I204">
        <v>2.42650282322865E-2</v>
      </c>
    </row>
    <row r="205" spans="1:9" x14ac:dyDescent="0.25">
      <c r="A205" t="s">
        <v>22114</v>
      </c>
      <c r="B205">
        <v>14.5485764932967</v>
      </c>
      <c r="C205">
        <v>13.470714596638301</v>
      </c>
      <c r="D205">
        <v>40.311775180812603</v>
      </c>
      <c r="E205">
        <v>15.0943427735464</v>
      </c>
      <c r="F205">
        <v>24.3691919886246</v>
      </c>
      <c r="G205">
        <v>18.027943546139699</v>
      </c>
      <c r="H205">
        <v>4.2104921809136803E-32</v>
      </c>
      <c r="I205">
        <v>3.86382832468512E-29</v>
      </c>
    </row>
    <row r="206" spans="1:9" x14ac:dyDescent="0.25">
      <c r="A206" t="s">
        <v>19616</v>
      </c>
      <c r="B206">
        <v>0.83084323693053996</v>
      </c>
      <c r="C206">
        <v>0.35205208199891802</v>
      </c>
      <c r="D206">
        <v>2.6909312375557901</v>
      </c>
      <c r="E206">
        <v>5.35858950734948</v>
      </c>
      <c r="F206">
        <v>5.0269086792802202</v>
      </c>
      <c r="G206">
        <v>17.888765614196899</v>
      </c>
      <c r="H206">
        <v>6.5980486165294501E-15</v>
      </c>
      <c r="I206">
        <v>6.1574331665442603E-13</v>
      </c>
    </row>
    <row r="207" spans="1:9" x14ac:dyDescent="0.25">
      <c r="A207" t="s">
        <v>13491</v>
      </c>
      <c r="B207">
        <v>8.2529844555770193</v>
      </c>
      <c r="C207">
        <v>9.9126603528154593</v>
      </c>
      <c r="D207">
        <v>21.7639109715935</v>
      </c>
      <c r="E207">
        <v>56.111952680365597</v>
      </c>
      <c r="F207">
        <v>26.415657660998399</v>
      </c>
      <c r="G207">
        <v>17.887900045449701</v>
      </c>
      <c r="H207">
        <v>2.7495256093981502E-4</v>
      </c>
      <c r="I207">
        <v>1.79512505992247E-3</v>
      </c>
    </row>
    <row r="208" spans="1:9" x14ac:dyDescent="0.25">
      <c r="A208" t="s">
        <v>15618</v>
      </c>
      <c r="B208">
        <v>45.352579609575002</v>
      </c>
      <c r="C208">
        <v>55.600089562498297</v>
      </c>
      <c r="D208">
        <v>309.19045539316602</v>
      </c>
      <c r="E208">
        <v>29.691451697410599</v>
      </c>
      <c r="F208">
        <v>23.750610346965399</v>
      </c>
      <c r="G208">
        <v>17.807924544971101</v>
      </c>
      <c r="H208">
        <v>4.7520558813079803E-24</v>
      </c>
      <c r="I208">
        <v>1.6019277356621501E-21</v>
      </c>
    </row>
    <row r="209" spans="1:9" x14ac:dyDescent="0.25">
      <c r="A209" t="s">
        <v>13282</v>
      </c>
      <c r="B209">
        <v>0.25749217044128497</v>
      </c>
      <c r="C209">
        <v>0.26916050547812898</v>
      </c>
      <c r="D209">
        <v>3.44913287838386</v>
      </c>
      <c r="E209">
        <v>63.890469917464898</v>
      </c>
      <c r="F209">
        <v>8.7301214018224993</v>
      </c>
      <c r="G209">
        <v>17.574607904320299</v>
      </c>
      <c r="H209">
        <v>4.42379991842937E-7</v>
      </c>
      <c r="I209">
        <v>6.7680923772133704E-6</v>
      </c>
    </row>
    <row r="210" spans="1:9" x14ac:dyDescent="0.25">
      <c r="A210" t="s">
        <v>21251</v>
      </c>
      <c r="B210">
        <v>10.1161011778385</v>
      </c>
      <c r="C210">
        <v>11.3421565065109</v>
      </c>
      <c r="D210">
        <v>25.377400755009202</v>
      </c>
      <c r="E210">
        <v>14.8286882182003</v>
      </c>
      <c r="F210">
        <v>13.209810411225799</v>
      </c>
      <c r="G210">
        <v>17.339198953190799</v>
      </c>
      <c r="H210">
        <v>1.7392936655464899E-5</v>
      </c>
      <c r="I210">
        <v>1.6664531767689601E-4</v>
      </c>
    </row>
    <row r="211" spans="1:9" x14ac:dyDescent="0.25">
      <c r="A211" t="s">
        <v>1348</v>
      </c>
      <c r="B211">
        <v>1.93158863062766</v>
      </c>
      <c r="C211">
        <v>1.8783170828701501</v>
      </c>
      <c r="D211">
        <v>10.676883111704401</v>
      </c>
      <c r="E211">
        <v>4.9958840224266599</v>
      </c>
      <c r="F211">
        <v>10.748075514086899</v>
      </c>
      <c r="G211">
        <v>17.3233858352318</v>
      </c>
      <c r="H211">
        <v>2.11887170122245E-8</v>
      </c>
      <c r="I211">
        <v>4.7360653262236099E-7</v>
      </c>
    </row>
    <row r="212" spans="1:9" x14ac:dyDescent="0.25">
      <c r="A212" t="s">
        <v>13488</v>
      </c>
      <c r="B212">
        <v>7.71878324425386</v>
      </c>
      <c r="C212">
        <v>8.3953162232420695</v>
      </c>
      <c r="D212">
        <v>19.8033468367239</v>
      </c>
      <c r="E212">
        <v>10.929474883926501</v>
      </c>
      <c r="F212">
        <v>17.937035751595399</v>
      </c>
      <c r="G212">
        <v>17.2530653793909</v>
      </c>
      <c r="H212">
        <v>2.4472173912530199E-5</v>
      </c>
      <c r="I212">
        <v>2.2407503807492999E-4</v>
      </c>
    </row>
    <row r="213" spans="1:9" x14ac:dyDescent="0.25">
      <c r="A213" t="s">
        <v>16112</v>
      </c>
      <c r="B213">
        <v>12.1422534848206</v>
      </c>
      <c r="C213">
        <v>12.699068134006801</v>
      </c>
      <c r="D213">
        <v>38.0980971817851</v>
      </c>
      <c r="E213">
        <v>17.553553696647501</v>
      </c>
      <c r="F213">
        <v>20.329793390494402</v>
      </c>
      <c r="G213">
        <v>17.081456025171999</v>
      </c>
      <c r="H213">
        <v>3.5280569427071301E-9</v>
      </c>
      <c r="I213">
        <v>9.8108492558310496E-8</v>
      </c>
    </row>
    <row r="214" spans="1:9" x14ac:dyDescent="0.25">
      <c r="A214" t="s">
        <v>18816</v>
      </c>
      <c r="B214">
        <v>18.292000672290399</v>
      </c>
      <c r="C214">
        <v>9.7217035369507396</v>
      </c>
      <c r="D214">
        <v>29.953676883643901</v>
      </c>
      <c r="E214">
        <v>59.035808913642398</v>
      </c>
      <c r="F214">
        <v>44.740248739282301</v>
      </c>
      <c r="G214">
        <v>16.809989822822299</v>
      </c>
      <c r="H214">
        <v>7.9810867942377696E-4</v>
      </c>
      <c r="I214">
        <v>4.3873235008787398E-3</v>
      </c>
    </row>
    <row r="215" spans="1:9" x14ac:dyDescent="0.25">
      <c r="A215" t="s">
        <v>16348</v>
      </c>
      <c r="B215">
        <v>34.735127546131402</v>
      </c>
      <c r="C215">
        <v>11.984028981186199</v>
      </c>
      <c r="D215">
        <v>47.662886691053799</v>
      </c>
      <c r="E215">
        <v>7.08372938991503</v>
      </c>
      <c r="F215">
        <v>5.4657007239141899</v>
      </c>
      <c r="G215">
        <v>16.734975502906298</v>
      </c>
      <c r="H215">
        <v>5.4250019602186401E-5</v>
      </c>
      <c r="I215">
        <v>4.4560011128240402E-4</v>
      </c>
    </row>
    <row r="216" spans="1:9" x14ac:dyDescent="0.25">
      <c r="A216" t="s">
        <v>19063</v>
      </c>
      <c r="B216">
        <v>4.85943088297158</v>
      </c>
      <c r="C216">
        <v>3.4820555411886902</v>
      </c>
      <c r="D216">
        <v>19.598458376413198</v>
      </c>
      <c r="E216">
        <v>16.180677309401101</v>
      </c>
      <c r="F216">
        <v>11.884050974925399</v>
      </c>
      <c r="G216">
        <v>16.528846609429301</v>
      </c>
      <c r="H216">
        <v>1.5404789573648901E-4</v>
      </c>
      <c r="I216">
        <v>1.0962727476427599E-3</v>
      </c>
    </row>
    <row r="217" spans="1:9" x14ac:dyDescent="0.25">
      <c r="A217" t="s">
        <v>15566</v>
      </c>
      <c r="B217">
        <v>7.8481387466900303</v>
      </c>
      <c r="C217">
        <v>9.0918747687256403</v>
      </c>
      <c r="D217">
        <v>49.623695258870796</v>
      </c>
      <c r="E217">
        <v>14.3239308256017</v>
      </c>
      <c r="F217">
        <v>16.032616670914202</v>
      </c>
      <c r="G217">
        <v>16.458260728712801</v>
      </c>
      <c r="H217">
        <v>3.27788938663869E-12</v>
      </c>
      <c r="I217">
        <v>1.8479241258872999E-10</v>
      </c>
    </row>
    <row r="218" spans="1:9" x14ac:dyDescent="0.25">
      <c r="A218" t="s">
        <v>3009</v>
      </c>
      <c r="B218">
        <v>1.84872429324514</v>
      </c>
      <c r="C218">
        <v>2.39419156222809</v>
      </c>
      <c r="D218">
        <v>7.0705987114708098</v>
      </c>
      <c r="E218">
        <v>21.890633822308398</v>
      </c>
      <c r="F218">
        <v>19.606416159967502</v>
      </c>
      <c r="G218">
        <v>16.4506776246889</v>
      </c>
      <c r="H218">
        <v>9.2291373419277002E-7</v>
      </c>
      <c r="I218">
        <v>1.2875581977530499E-5</v>
      </c>
    </row>
    <row r="219" spans="1:9" x14ac:dyDescent="0.25">
      <c r="A219" t="s">
        <v>3860</v>
      </c>
      <c r="B219">
        <v>10.1232106057151</v>
      </c>
      <c r="C219">
        <v>17.352675522487999</v>
      </c>
      <c r="D219">
        <v>45.9613073651796</v>
      </c>
      <c r="E219">
        <v>19.6520769761472</v>
      </c>
      <c r="F219">
        <v>41.961070457667397</v>
      </c>
      <c r="G219">
        <v>16.339656612492099</v>
      </c>
      <c r="H219">
        <v>5.6388638606596702E-11</v>
      </c>
      <c r="I219">
        <v>2.3344048433678301E-9</v>
      </c>
    </row>
    <row r="220" spans="1:9" x14ac:dyDescent="0.25">
      <c r="A220" t="s">
        <v>21346</v>
      </c>
      <c r="B220">
        <v>50.995160107373003</v>
      </c>
      <c r="C220">
        <v>18.112074238260298</v>
      </c>
      <c r="D220">
        <v>48.194863917944097</v>
      </c>
      <c r="E220">
        <v>18.5224316736265</v>
      </c>
      <c r="F220">
        <v>35.2399275764366</v>
      </c>
      <c r="G220">
        <v>16.123395621118998</v>
      </c>
      <c r="H220">
        <v>1.6710062953700199E-3</v>
      </c>
      <c r="I220">
        <v>8.2379750268640507E-3</v>
      </c>
    </row>
    <row r="221" spans="1:9" x14ac:dyDescent="0.25">
      <c r="A221" t="s">
        <v>18010</v>
      </c>
      <c r="B221">
        <v>20.651995204589301</v>
      </c>
      <c r="C221">
        <v>28.8623845240365</v>
      </c>
      <c r="D221">
        <v>58.2041578586133</v>
      </c>
      <c r="E221">
        <v>20.541537870011801</v>
      </c>
      <c r="F221">
        <v>35.427659941895598</v>
      </c>
      <c r="G221">
        <v>16.097125166806698</v>
      </c>
      <c r="H221">
        <v>2.6309765920889198E-7</v>
      </c>
      <c r="I221">
        <v>4.3199275693961E-6</v>
      </c>
    </row>
    <row r="222" spans="1:9" x14ac:dyDescent="0.25">
      <c r="A222" t="s">
        <v>7560</v>
      </c>
      <c r="B222">
        <v>24.590894253363501</v>
      </c>
      <c r="C222">
        <v>16.2038140337269</v>
      </c>
      <c r="D222">
        <v>33.990019997377402</v>
      </c>
      <c r="E222">
        <v>19.846346595901998</v>
      </c>
      <c r="F222">
        <v>36.482318220687503</v>
      </c>
      <c r="G222">
        <v>16.062687561222901</v>
      </c>
      <c r="H222">
        <v>7.2988413016628905E-8</v>
      </c>
      <c r="I222">
        <v>1.4018867514054399E-6</v>
      </c>
    </row>
    <row r="223" spans="1:9" x14ac:dyDescent="0.25">
      <c r="A223" t="s">
        <v>1444</v>
      </c>
      <c r="B223">
        <v>5.3613265473200098</v>
      </c>
      <c r="C223">
        <v>3.9352240489089199</v>
      </c>
      <c r="D223">
        <v>16.412001292357001</v>
      </c>
      <c r="E223">
        <v>2.2582127899393298</v>
      </c>
      <c r="F223">
        <v>0.28739696139109699</v>
      </c>
      <c r="G223">
        <v>15.793639982211801</v>
      </c>
      <c r="H223">
        <v>3.8024773911662701E-8</v>
      </c>
      <c r="I223">
        <v>7.9707260846807603E-7</v>
      </c>
    </row>
    <row r="224" spans="1:9" x14ac:dyDescent="0.25">
      <c r="A224" t="s">
        <v>16355</v>
      </c>
      <c r="B224">
        <v>16.036625884913601</v>
      </c>
      <c r="C224">
        <v>18.0351247756041</v>
      </c>
      <c r="D224">
        <v>37.055232080619597</v>
      </c>
      <c r="E224">
        <v>21.4122093841275</v>
      </c>
      <c r="F224">
        <v>17.1904907727607</v>
      </c>
      <c r="G224">
        <v>15.7604346791396</v>
      </c>
      <c r="H224">
        <v>2.22736217302991E-7</v>
      </c>
      <c r="I224">
        <v>3.7238429528449401E-6</v>
      </c>
    </row>
    <row r="225" spans="1:9" x14ac:dyDescent="0.25">
      <c r="A225" t="s">
        <v>16040</v>
      </c>
      <c r="B225">
        <v>21.1325166820554</v>
      </c>
      <c r="C225">
        <v>20.540006072719699</v>
      </c>
      <c r="D225">
        <v>53.502083010527102</v>
      </c>
      <c r="E225">
        <v>23.362521702142701</v>
      </c>
      <c r="F225">
        <v>43.238065978163597</v>
      </c>
      <c r="G225">
        <v>15.7303491673295</v>
      </c>
      <c r="H225">
        <v>1.2024850930145799E-12</v>
      </c>
      <c r="I225">
        <v>7.2491418855528794E-11</v>
      </c>
    </row>
    <row r="226" spans="1:9" x14ac:dyDescent="0.25">
      <c r="A226" t="s">
        <v>20527</v>
      </c>
      <c r="B226">
        <v>55.966950696889903</v>
      </c>
      <c r="C226">
        <v>38.890194213573103</v>
      </c>
      <c r="D226">
        <v>79.2354945407956</v>
      </c>
      <c r="E226">
        <v>22.629042275760199</v>
      </c>
      <c r="F226">
        <v>37.3511669115993</v>
      </c>
      <c r="G226">
        <v>15.6831210440089</v>
      </c>
      <c r="H226">
        <v>4.1658197967821098E-5</v>
      </c>
      <c r="I226">
        <v>3.5464526515572198E-4</v>
      </c>
    </row>
    <row r="227" spans="1:9" x14ac:dyDescent="0.25">
      <c r="A227" t="s">
        <v>17011</v>
      </c>
      <c r="B227">
        <v>11.1745940304297</v>
      </c>
      <c r="C227">
        <v>6.5393609131235202</v>
      </c>
      <c r="D227">
        <v>22.139112997911699</v>
      </c>
      <c r="E227">
        <v>13.630619986142101</v>
      </c>
      <c r="F227">
        <v>10.161181030284601</v>
      </c>
      <c r="G227">
        <v>15.4750975172895</v>
      </c>
      <c r="H227">
        <v>2.7561777167848901E-9</v>
      </c>
      <c r="I227">
        <v>7.9039138065716596E-8</v>
      </c>
    </row>
    <row r="228" spans="1:9" x14ac:dyDescent="0.25">
      <c r="A228" t="s">
        <v>21777</v>
      </c>
      <c r="B228">
        <v>2.7626525459414202</v>
      </c>
      <c r="C228">
        <v>4.2385601038062903</v>
      </c>
      <c r="D228">
        <v>13.320876844923401</v>
      </c>
      <c r="E228">
        <v>7.5453474423262303</v>
      </c>
      <c r="F228">
        <v>18.078363578056798</v>
      </c>
      <c r="G228">
        <v>15.4161505108616</v>
      </c>
      <c r="H228">
        <v>1.10582683431662E-3</v>
      </c>
      <c r="I228">
        <v>5.81166008566398E-3</v>
      </c>
    </row>
    <row r="229" spans="1:9" x14ac:dyDescent="0.25">
      <c r="A229" t="s">
        <v>1378</v>
      </c>
      <c r="B229">
        <v>16.698632690597599</v>
      </c>
      <c r="C229">
        <v>13.5453378642242</v>
      </c>
      <c r="D229">
        <v>57.894694761963002</v>
      </c>
      <c r="E229">
        <v>20.063836822637001</v>
      </c>
      <c r="F229">
        <v>8.2618573558556392</v>
      </c>
      <c r="G229">
        <v>15.279984697372701</v>
      </c>
      <c r="H229">
        <v>4.6572821911018504E-6</v>
      </c>
      <c r="I229">
        <v>5.2763365728820597E-5</v>
      </c>
    </row>
    <row r="230" spans="1:9" x14ac:dyDescent="0.25">
      <c r="A230" t="s">
        <v>22565</v>
      </c>
      <c r="B230">
        <v>5.8061820722401798</v>
      </c>
      <c r="C230">
        <v>5.1804094717395701</v>
      </c>
      <c r="D230">
        <v>16.267374461045101</v>
      </c>
      <c r="E230">
        <v>13.774232803001601</v>
      </c>
      <c r="F230">
        <v>15.048008799140399</v>
      </c>
      <c r="G230">
        <v>15.24042479735</v>
      </c>
      <c r="H230">
        <v>2.2529870397233002E-11</v>
      </c>
      <c r="I230">
        <v>1.0085322472127199E-9</v>
      </c>
    </row>
    <row r="231" spans="1:9" x14ac:dyDescent="0.25">
      <c r="A231" t="s">
        <v>16536</v>
      </c>
      <c r="B231">
        <v>4.4089192150468302</v>
      </c>
      <c r="C231">
        <v>0.83418319894661797</v>
      </c>
      <c r="D231">
        <v>2.5703679562313901</v>
      </c>
      <c r="E231">
        <v>1.2554530936517101</v>
      </c>
      <c r="F231">
        <v>15.3620359513806</v>
      </c>
      <c r="G231">
        <v>15.1661702359535</v>
      </c>
      <c r="H231">
        <v>3.6517176454716302E-3</v>
      </c>
      <c r="I231">
        <v>1.5695829317694601E-2</v>
      </c>
    </row>
    <row r="232" spans="1:9" x14ac:dyDescent="0.25">
      <c r="A232" t="s">
        <v>19573</v>
      </c>
      <c r="B232">
        <v>1.97302258788653</v>
      </c>
      <c r="C232">
        <v>0.67828678474226201</v>
      </c>
      <c r="D232">
        <v>2.2202856994365101</v>
      </c>
      <c r="E232">
        <v>0.391578455062294</v>
      </c>
      <c r="F232">
        <v>1.3410738519815799</v>
      </c>
      <c r="G232">
        <v>15.119254936799299</v>
      </c>
      <c r="H232">
        <v>1.52947633387348E-3</v>
      </c>
      <c r="I232">
        <v>7.6187847053444504E-3</v>
      </c>
    </row>
    <row r="233" spans="1:9" x14ac:dyDescent="0.25">
      <c r="A233" t="s">
        <v>11566</v>
      </c>
      <c r="B233">
        <v>5.45703315303144</v>
      </c>
      <c r="C233">
        <v>6.8578501125885403</v>
      </c>
      <c r="D233">
        <v>19.992120756197998</v>
      </c>
      <c r="E233">
        <v>9.8155194958531897</v>
      </c>
      <c r="F233">
        <v>6.7755645631080901</v>
      </c>
      <c r="G233">
        <v>14.9935034393166</v>
      </c>
      <c r="H233">
        <v>2.0683118992121201E-12</v>
      </c>
      <c r="I233">
        <v>1.1903963746057799E-10</v>
      </c>
    </row>
    <row r="234" spans="1:9" x14ac:dyDescent="0.25">
      <c r="A234" t="s">
        <v>20165</v>
      </c>
      <c r="B234">
        <v>6.1453362735947499</v>
      </c>
      <c r="C234">
        <v>6.1923095950611797</v>
      </c>
      <c r="D234">
        <v>13.240157326453501</v>
      </c>
      <c r="E234">
        <v>13.085493277249</v>
      </c>
      <c r="F234">
        <v>14.1997273145445</v>
      </c>
      <c r="G234">
        <v>14.9612008915978</v>
      </c>
      <c r="H234">
        <v>1.0299640855160801E-5</v>
      </c>
      <c r="I234">
        <v>1.0580190773976799E-4</v>
      </c>
    </row>
    <row r="235" spans="1:9" x14ac:dyDescent="0.25">
      <c r="A235" t="s">
        <v>20908</v>
      </c>
      <c r="B235">
        <v>7.0851853741697504</v>
      </c>
      <c r="C235">
        <v>3.7322878807236401</v>
      </c>
      <c r="D235">
        <v>15.213144252689601</v>
      </c>
      <c r="E235">
        <v>4.9775619647862399</v>
      </c>
      <c r="F235">
        <v>6.8342785159315103</v>
      </c>
      <c r="G235">
        <v>14.9176409303334</v>
      </c>
      <c r="H235">
        <v>1.07317590610437E-5</v>
      </c>
      <c r="I235">
        <v>1.09487470632419E-4</v>
      </c>
    </row>
    <row r="236" spans="1:9" x14ac:dyDescent="0.25">
      <c r="A236" t="s">
        <v>7344</v>
      </c>
      <c r="B236">
        <v>17.384871706046901</v>
      </c>
      <c r="C236">
        <v>18.206833441744099</v>
      </c>
      <c r="D236">
        <v>93.822460735462897</v>
      </c>
      <c r="E236">
        <v>26.574890859266699</v>
      </c>
      <c r="F236">
        <v>51.449309258362597</v>
      </c>
      <c r="G236">
        <v>14.718945225823701</v>
      </c>
      <c r="H236">
        <v>2.71918076619261E-12</v>
      </c>
      <c r="I236">
        <v>1.5488078584817101E-10</v>
      </c>
    </row>
    <row r="237" spans="1:9" x14ac:dyDescent="0.25">
      <c r="A237" t="s">
        <v>10606</v>
      </c>
      <c r="B237">
        <v>155.06948374452099</v>
      </c>
      <c r="C237">
        <v>73.140128248919694</v>
      </c>
      <c r="D237">
        <v>209.66449932673399</v>
      </c>
      <c r="E237">
        <v>108.956924860466</v>
      </c>
      <c r="F237">
        <v>42.716140066320698</v>
      </c>
      <c r="G237">
        <v>14.606818479258401</v>
      </c>
      <c r="H237">
        <v>8.7513237104807902E-5</v>
      </c>
      <c r="I237">
        <v>6.7359909156440698E-4</v>
      </c>
    </row>
    <row r="238" spans="1:9" x14ac:dyDescent="0.25">
      <c r="A238" t="s">
        <v>10000</v>
      </c>
      <c r="B238">
        <v>21.795240537890599</v>
      </c>
      <c r="C238">
        <v>21.155049571420399</v>
      </c>
      <c r="D238">
        <v>53.5559102550408</v>
      </c>
      <c r="E238">
        <v>53.733321756433597</v>
      </c>
      <c r="F238">
        <v>44.9371677111222</v>
      </c>
      <c r="G238">
        <v>14.4043290676479</v>
      </c>
      <c r="H238">
        <v>5.0170809642869797E-9</v>
      </c>
      <c r="I238">
        <v>1.3238361560398101E-7</v>
      </c>
    </row>
    <row r="239" spans="1:9" x14ac:dyDescent="0.25">
      <c r="A239" t="s">
        <v>3041</v>
      </c>
      <c r="B239">
        <v>31.163209833582702</v>
      </c>
      <c r="C239">
        <v>42.273375743605399</v>
      </c>
      <c r="D239">
        <v>92.306786443352905</v>
      </c>
      <c r="E239">
        <v>23.0431735874594</v>
      </c>
      <c r="F239">
        <v>26.270604681065699</v>
      </c>
      <c r="G239">
        <v>14.304085989963999</v>
      </c>
      <c r="H239">
        <v>3.77608290132605E-16</v>
      </c>
      <c r="I239">
        <v>4.7252528306139203E-14</v>
      </c>
    </row>
    <row r="240" spans="1:9" x14ac:dyDescent="0.25">
      <c r="A240" t="s">
        <v>1116</v>
      </c>
      <c r="B240">
        <v>4.2638111072845201E-2</v>
      </c>
      <c r="C240">
        <v>2.5185255241386598E-2</v>
      </c>
      <c r="D240">
        <v>77.279649251579499</v>
      </c>
      <c r="E240">
        <v>3.4668911755719698</v>
      </c>
      <c r="F240">
        <v>0.327390459766497</v>
      </c>
      <c r="G240">
        <v>14.2316784422139</v>
      </c>
      <c r="H240">
        <v>3.4433629001566397E-61</v>
      </c>
      <c r="I240">
        <v>1.89591561282625E-57</v>
      </c>
    </row>
    <row r="241" spans="1:9" x14ac:dyDescent="0.25">
      <c r="A241" t="s">
        <v>1921</v>
      </c>
      <c r="B241">
        <v>24.6831909082923</v>
      </c>
      <c r="C241">
        <v>25.273533671950801</v>
      </c>
      <c r="D241">
        <v>61.695804645492103</v>
      </c>
      <c r="E241">
        <v>23.798540720693499</v>
      </c>
      <c r="F241">
        <v>19.824284623425399</v>
      </c>
      <c r="G241">
        <v>13.9979776703524</v>
      </c>
      <c r="H241">
        <v>1.33918507969325E-8</v>
      </c>
      <c r="I241">
        <v>3.11558579526381E-7</v>
      </c>
    </row>
    <row r="242" spans="1:9" x14ac:dyDescent="0.25">
      <c r="A242" t="s">
        <v>4190</v>
      </c>
      <c r="B242">
        <v>8.2606553990334106</v>
      </c>
      <c r="C242">
        <v>9.5950036786265294</v>
      </c>
      <c r="D242">
        <v>27.469265099828601</v>
      </c>
      <c r="E242">
        <v>9.8586727596779902</v>
      </c>
      <c r="F242">
        <v>13.8031962876907</v>
      </c>
      <c r="G242">
        <v>13.9465963729017</v>
      </c>
      <c r="H242">
        <v>4.0228493360266499E-13</v>
      </c>
      <c r="I242">
        <v>2.6264594993078299E-11</v>
      </c>
    </row>
    <row r="243" spans="1:9" x14ac:dyDescent="0.25">
      <c r="A243" t="s">
        <v>9695</v>
      </c>
      <c r="B243">
        <v>12.6618925731081</v>
      </c>
      <c r="C243">
        <v>15.1642972870655</v>
      </c>
      <c r="D243">
        <v>55.0550726964577</v>
      </c>
      <c r="E243">
        <v>13.6531808376405</v>
      </c>
      <c r="F243">
        <v>11.8198076785465</v>
      </c>
      <c r="G243">
        <v>13.8458805003278</v>
      </c>
      <c r="H243">
        <v>3.0757421613487297E-14</v>
      </c>
      <c r="I243">
        <v>2.54025545105791E-12</v>
      </c>
    </row>
    <row r="244" spans="1:9" x14ac:dyDescent="0.25">
      <c r="A244" t="s">
        <v>20018</v>
      </c>
      <c r="B244">
        <v>76.964542028123702</v>
      </c>
      <c r="C244">
        <v>30.7868487645563</v>
      </c>
      <c r="D244">
        <v>218.44040634625301</v>
      </c>
      <c r="E244">
        <v>27.8185529111962</v>
      </c>
      <c r="F244">
        <v>22.4322411830133</v>
      </c>
      <c r="G244">
        <v>13.800346367003</v>
      </c>
      <c r="H244">
        <v>3.2802446671206002E-9</v>
      </c>
      <c r="I244">
        <v>9.2305079065584398E-8</v>
      </c>
    </row>
    <row r="245" spans="1:9" x14ac:dyDescent="0.25">
      <c r="A245" t="s">
        <v>1114</v>
      </c>
      <c r="B245">
        <v>0.23945018310153399</v>
      </c>
      <c r="C245">
        <v>0.319885947277389</v>
      </c>
      <c r="D245">
        <v>2.4449210257369098</v>
      </c>
      <c r="E245">
        <v>1.64120323114582</v>
      </c>
      <c r="F245">
        <v>1.78048801764637</v>
      </c>
      <c r="G245">
        <v>13.591064001501501</v>
      </c>
      <c r="H245">
        <v>3.2985682937456999E-17</v>
      </c>
      <c r="I245">
        <v>4.9086262230713102E-15</v>
      </c>
    </row>
    <row r="246" spans="1:9" x14ac:dyDescent="0.25">
      <c r="A246" t="s">
        <v>11761</v>
      </c>
      <c r="B246">
        <v>7.80220509774656</v>
      </c>
      <c r="C246">
        <v>12.3211921443643</v>
      </c>
      <c r="D246">
        <v>24.963043829922</v>
      </c>
      <c r="E246">
        <v>12.452034793068201</v>
      </c>
      <c r="F246">
        <v>28.163593248567501</v>
      </c>
      <c r="G246">
        <v>13.5683296783246</v>
      </c>
      <c r="H246">
        <v>2.4134397734411401E-7</v>
      </c>
      <c r="I246">
        <v>4.0105833176761302E-6</v>
      </c>
    </row>
    <row r="247" spans="1:9" x14ac:dyDescent="0.25">
      <c r="A247" t="s">
        <v>13875</v>
      </c>
      <c r="B247">
        <v>7.4817891453590297</v>
      </c>
      <c r="C247">
        <v>11.5047108027692</v>
      </c>
      <c r="D247">
        <v>31.1724737034246</v>
      </c>
      <c r="E247">
        <v>10.393447549235001</v>
      </c>
      <c r="F247">
        <v>5.3607058098214502</v>
      </c>
      <c r="G247">
        <v>13.546480087550499</v>
      </c>
      <c r="H247">
        <v>3.1699725636511098E-3</v>
      </c>
      <c r="I247">
        <v>1.3978142098743601E-2</v>
      </c>
    </row>
    <row r="248" spans="1:9" x14ac:dyDescent="0.25">
      <c r="A248" t="s">
        <v>7844</v>
      </c>
      <c r="B248">
        <v>15.3348502392864</v>
      </c>
      <c r="C248">
        <v>11.908637211786701</v>
      </c>
      <c r="D248">
        <v>27.682351620000599</v>
      </c>
      <c r="E248">
        <v>20.921454866494798</v>
      </c>
      <c r="F248">
        <v>5.3485870225767798</v>
      </c>
      <c r="G248">
        <v>13.528017193998799</v>
      </c>
      <c r="H248">
        <v>2.69143317223862E-6</v>
      </c>
      <c r="I248">
        <v>3.2665020675266403E-5</v>
      </c>
    </row>
    <row r="249" spans="1:9" x14ac:dyDescent="0.25">
      <c r="A249" t="s">
        <v>11292</v>
      </c>
      <c r="B249">
        <v>10.549794335154701</v>
      </c>
      <c r="C249">
        <v>13.0374454449362</v>
      </c>
      <c r="D249">
        <v>33.963804699856098</v>
      </c>
      <c r="E249">
        <v>21.3320295781981</v>
      </c>
      <c r="F249">
        <v>69.232415383528902</v>
      </c>
      <c r="G249">
        <v>13.4788073119021</v>
      </c>
      <c r="H249">
        <v>1.2783559900194199E-17</v>
      </c>
      <c r="I249">
        <v>2.0303734849173799E-15</v>
      </c>
    </row>
    <row r="250" spans="1:9" x14ac:dyDescent="0.25">
      <c r="A250" t="s">
        <v>19511</v>
      </c>
      <c r="B250">
        <v>11.135365952629</v>
      </c>
      <c r="C250">
        <v>4.4344896743154401</v>
      </c>
      <c r="D250">
        <v>18.850050565694598</v>
      </c>
      <c r="E250">
        <v>3.9803637319593101</v>
      </c>
      <c r="F250">
        <v>1.5905668554022201</v>
      </c>
      <c r="G250">
        <v>13.4774219660118</v>
      </c>
      <c r="H250">
        <v>3.96909133184581E-13</v>
      </c>
      <c r="I250">
        <v>2.6016448658503599E-11</v>
      </c>
    </row>
    <row r="251" spans="1:9" x14ac:dyDescent="0.25">
      <c r="A251" t="s">
        <v>6580</v>
      </c>
      <c r="B251">
        <v>7.3078399800013303</v>
      </c>
      <c r="C251">
        <v>7.0275178604007298</v>
      </c>
      <c r="D251">
        <v>24.911351322984299</v>
      </c>
      <c r="E251">
        <v>7.0877791580585399</v>
      </c>
      <c r="F251">
        <v>3.39247779577342</v>
      </c>
      <c r="G251">
        <v>13.457087150985799</v>
      </c>
      <c r="H251">
        <v>1.3601686220950799E-21</v>
      </c>
      <c r="I251">
        <v>3.3533231790696399E-19</v>
      </c>
    </row>
    <row r="252" spans="1:9" x14ac:dyDescent="0.25">
      <c r="A252" t="s">
        <v>13546</v>
      </c>
      <c r="B252">
        <v>10.055266395686999</v>
      </c>
      <c r="C252">
        <v>11.9481559867383</v>
      </c>
      <c r="D252">
        <v>26.379344343699401</v>
      </c>
      <c r="E252">
        <v>14.0448984854862</v>
      </c>
      <c r="F252">
        <v>16.951749854947099</v>
      </c>
      <c r="G252">
        <v>13.333023633293701</v>
      </c>
      <c r="H252">
        <v>2.6058339226150003E-7</v>
      </c>
      <c r="I252">
        <v>4.2943666501228696E-6</v>
      </c>
    </row>
    <row r="253" spans="1:9" x14ac:dyDescent="0.25">
      <c r="A253" t="s">
        <v>22082</v>
      </c>
      <c r="B253">
        <v>2.59265052659071</v>
      </c>
      <c r="C253">
        <v>2.73176112638212</v>
      </c>
      <c r="D253">
        <v>6.9643779668082599</v>
      </c>
      <c r="E253">
        <v>8.7647930036918495</v>
      </c>
      <c r="F253">
        <v>3.1056278712392702</v>
      </c>
      <c r="G253">
        <v>13.3113515600787</v>
      </c>
      <c r="H253">
        <v>6.6090945075299898E-6</v>
      </c>
      <c r="I253">
        <v>7.1259153443459805E-5</v>
      </c>
    </row>
    <row r="254" spans="1:9" x14ac:dyDescent="0.25">
      <c r="A254" t="s">
        <v>5255</v>
      </c>
      <c r="B254">
        <v>40.929396229679398</v>
      </c>
      <c r="C254">
        <v>24.4306161704822</v>
      </c>
      <c r="D254">
        <v>76.785113949069597</v>
      </c>
      <c r="E254">
        <v>119.949806197204</v>
      </c>
      <c r="F254">
        <v>190.592267132622</v>
      </c>
      <c r="G254">
        <v>13.2512075004026</v>
      </c>
      <c r="H254">
        <v>1.11674344316261E-5</v>
      </c>
      <c r="I254">
        <v>1.13167903031657E-4</v>
      </c>
    </row>
    <row r="255" spans="1:9" x14ac:dyDescent="0.25">
      <c r="A255" t="s">
        <v>21848</v>
      </c>
      <c r="B255">
        <v>1.4302982962875599</v>
      </c>
      <c r="C255">
        <v>2.1960978460985499</v>
      </c>
      <c r="D255">
        <v>5.1757216036247602</v>
      </c>
      <c r="E255">
        <v>8.7872442250472904</v>
      </c>
      <c r="F255">
        <v>5.40263686374802</v>
      </c>
      <c r="G255">
        <v>13.2438101532061</v>
      </c>
      <c r="H255">
        <v>6.0668477086113003E-8</v>
      </c>
      <c r="I255">
        <v>1.1987104120914001E-6</v>
      </c>
    </row>
    <row r="256" spans="1:9" x14ac:dyDescent="0.25">
      <c r="A256" t="s">
        <v>9993</v>
      </c>
      <c r="B256">
        <v>2.3361945434108602</v>
      </c>
      <c r="C256">
        <v>3.2460282395130302</v>
      </c>
      <c r="D256">
        <v>7.4245683194151102</v>
      </c>
      <c r="E256">
        <v>10.4432182305395</v>
      </c>
      <c r="F256">
        <v>5.4711659437656603</v>
      </c>
      <c r="G256">
        <v>13.220210758649101</v>
      </c>
      <c r="H256">
        <v>2.7657002959806398E-9</v>
      </c>
      <c r="I256">
        <v>7.9174761679390396E-8</v>
      </c>
    </row>
    <row r="257" spans="1:9" x14ac:dyDescent="0.25">
      <c r="A257" t="s">
        <v>13615</v>
      </c>
      <c r="B257">
        <v>5.9543376195562896</v>
      </c>
      <c r="C257">
        <v>6.2832194257520504</v>
      </c>
      <c r="D257">
        <v>23.1017045614838</v>
      </c>
      <c r="E257">
        <v>20.395823637690501</v>
      </c>
      <c r="F257">
        <v>7.4570602734479996</v>
      </c>
      <c r="G257">
        <v>13.1928972153405</v>
      </c>
      <c r="H257">
        <v>2.72437916905984E-11</v>
      </c>
      <c r="I257">
        <v>1.19684295517368E-9</v>
      </c>
    </row>
    <row r="258" spans="1:9" x14ac:dyDescent="0.25">
      <c r="A258" t="s">
        <v>10397</v>
      </c>
      <c r="B258">
        <v>19.629804697640999</v>
      </c>
      <c r="C258">
        <v>23.313918131915798</v>
      </c>
      <c r="D258">
        <v>90.364149400228499</v>
      </c>
      <c r="E258">
        <v>33.3757441114128</v>
      </c>
      <c r="F258">
        <v>203.646813300773</v>
      </c>
      <c r="G258">
        <v>13.191657838914301</v>
      </c>
      <c r="H258">
        <v>8.6971917791056599E-8</v>
      </c>
      <c r="I258">
        <v>1.63435965651044E-6</v>
      </c>
    </row>
    <row r="259" spans="1:9" x14ac:dyDescent="0.25">
      <c r="A259" t="s">
        <v>12235</v>
      </c>
      <c r="B259">
        <v>8.12874585626456</v>
      </c>
      <c r="C259">
        <v>10.067138167250899</v>
      </c>
      <c r="D259">
        <v>21.512819338836199</v>
      </c>
      <c r="E259">
        <v>13.8512091099998</v>
      </c>
      <c r="F259">
        <v>13.6813237763978</v>
      </c>
      <c r="G259">
        <v>13.1331804067364</v>
      </c>
      <c r="H259">
        <v>9.5362139539635101E-8</v>
      </c>
      <c r="I259">
        <v>1.77786887236534E-6</v>
      </c>
    </row>
    <row r="260" spans="1:9" x14ac:dyDescent="0.25">
      <c r="A260" t="s">
        <v>3341</v>
      </c>
      <c r="B260">
        <v>7.7136019635145399</v>
      </c>
      <c r="C260">
        <v>7.2272566898801198</v>
      </c>
      <c r="D260">
        <v>14.578354351057801</v>
      </c>
      <c r="E260">
        <v>20.066596002864099</v>
      </c>
      <c r="F260">
        <v>11.0883409804891</v>
      </c>
      <c r="G260">
        <v>12.9486903129357</v>
      </c>
      <c r="H260">
        <v>5.6396896516566099E-8</v>
      </c>
      <c r="I260">
        <v>1.1291684080734999E-6</v>
      </c>
    </row>
    <row r="261" spans="1:9" x14ac:dyDescent="0.25">
      <c r="A261" t="s">
        <v>18959</v>
      </c>
      <c r="B261">
        <v>9.4753111750005406E-2</v>
      </c>
      <c r="C261">
        <v>0.38804667062181403</v>
      </c>
      <c r="D261">
        <v>1.0151539119230699</v>
      </c>
      <c r="E261">
        <v>0.291379517072478</v>
      </c>
      <c r="F261">
        <v>0.92271541159937998</v>
      </c>
      <c r="G261">
        <v>12.7533112657212</v>
      </c>
      <c r="H261">
        <v>1.1254947801868699E-2</v>
      </c>
      <c r="I261">
        <v>3.9404244974833899E-2</v>
      </c>
    </row>
    <row r="262" spans="1:9" x14ac:dyDescent="0.25">
      <c r="A262" t="s">
        <v>13620</v>
      </c>
      <c r="B262">
        <v>18.825412424586801</v>
      </c>
      <c r="C262">
        <v>21.274624981921001</v>
      </c>
      <c r="D262">
        <v>58.426522997057397</v>
      </c>
      <c r="E262">
        <v>26.841930480272399</v>
      </c>
      <c r="F262">
        <v>68.701064100797197</v>
      </c>
      <c r="G262">
        <v>12.734430095749801</v>
      </c>
      <c r="H262">
        <v>2.0430376047549501E-6</v>
      </c>
      <c r="I262">
        <v>2.5760988668200199E-5</v>
      </c>
    </row>
    <row r="263" spans="1:9" x14ac:dyDescent="0.25">
      <c r="A263" t="s">
        <v>13637</v>
      </c>
      <c r="B263">
        <v>59.338977955406797</v>
      </c>
      <c r="C263">
        <v>62.9885603880509</v>
      </c>
      <c r="D263">
        <v>193.730458938319</v>
      </c>
      <c r="E263">
        <v>15.869683212936501</v>
      </c>
      <c r="F263">
        <v>65.188056891354705</v>
      </c>
      <c r="G263">
        <v>12.7189907161272</v>
      </c>
      <c r="H263">
        <v>1.67307301837986E-10</v>
      </c>
      <c r="I263">
        <v>6.2242838102699497E-9</v>
      </c>
    </row>
    <row r="264" spans="1:9" x14ac:dyDescent="0.25">
      <c r="A264" t="s">
        <v>12234</v>
      </c>
      <c r="B264">
        <v>60.183043054465401</v>
      </c>
      <c r="C264">
        <v>57.019809735889297</v>
      </c>
      <c r="D264">
        <v>122.644845833476</v>
      </c>
      <c r="E264">
        <v>27.508238872661799</v>
      </c>
      <c r="F264">
        <v>20.8416486103397</v>
      </c>
      <c r="G264">
        <v>12.695745427525299</v>
      </c>
      <c r="H264">
        <v>9.2311165299652703E-12</v>
      </c>
      <c r="I264">
        <v>4.62059341945352E-10</v>
      </c>
    </row>
    <row r="265" spans="1:9" x14ac:dyDescent="0.25">
      <c r="A265" t="s">
        <v>19995</v>
      </c>
      <c r="B265">
        <v>1.76945429412644</v>
      </c>
      <c r="C265">
        <v>3.0521526887916401</v>
      </c>
      <c r="D265">
        <v>9.3681313396755499</v>
      </c>
      <c r="E265">
        <v>29.534968279408201</v>
      </c>
      <c r="F265">
        <v>40.657768511378002</v>
      </c>
      <c r="G265">
        <v>12.6234548891844</v>
      </c>
      <c r="H265">
        <v>4.61388143330104E-7</v>
      </c>
      <c r="I265">
        <v>7.0306359331426699E-6</v>
      </c>
    </row>
    <row r="266" spans="1:9" x14ac:dyDescent="0.25">
      <c r="A266" t="s">
        <v>13211</v>
      </c>
      <c r="B266">
        <v>3.3773148237971302</v>
      </c>
      <c r="C266">
        <v>3.19412805110565</v>
      </c>
      <c r="D266">
        <v>7.2186156425968102</v>
      </c>
      <c r="E266">
        <v>14.4822041546044</v>
      </c>
      <c r="F266">
        <v>2.0716524942454302</v>
      </c>
      <c r="G266">
        <v>12.5788627468048</v>
      </c>
      <c r="H266">
        <v>9.8006158537604306E-7</v>
      </c>
      <c r="I266">
        <v>1.35017992220529E-5</v>
      </c>
    </row>
    <row r="267" spans="1:9" x14ac:dyDescent="0.25">
      <c r="A267" t="s">
        <v>17136</v>
      </c>
      <c r="B267">
        <v>9.4292919251625094</v>
      </c>
      <c r="C267">
        <v>6.2958803794287697</v>
      </c>
      <c r="D267">
        <v>15.6355227109488</v>
      </c>
      <c r="E267">
        <v>8.1677316897043504</v>
      </c>
      <c r="F267">
        <v>9.7413875091860191</v>
      </c>
      <c r="G267">
        <v>12.558289496329801</v>
      </c>
      <c r="H267">
        <v>6.6607559819164805E-7</v>
      </c>
      <c r="I267">
        <v>9.7107120308293408E-6</v>
      </c>
    </row>
    <row r="268" spans="1:9" x14ac:dyDescent="0.25">
      <c r="A268" t="s">
        <v>16605</v>
      </c>
      <c r="B268">
        <v>21.743059917315001</v>
      </c>
      <c r="C268">
        <v>21.8784959127752</v>
      </c>
      <c r="D268">
        <v>45.582524984256501</v>
      </c>
      <c r="E268">
        <v>25.805278240727102</v>
      </c>
      <c r="F268">
        <v>15.9889679296789</v>
      </c>
      <c r="G268">
        <v>12.5452849189306</v>
      </c>
      <c r="H268">
        <v>6.5076613085102303E-13</v>
      </c>
      <c r="I268">
        <v>4.0717253596201503E-11</v>
      </c>
    </row>
    <row r="269" spans="1:9" x14ac:dyDescent="0.25">
      <c r="A269" t="s">
        <v>13955</v>
      </c>
      <c r="B269">
        <v>3.3868969254512602</v>
      </c>
      <c r="C269">
        <v>2.7939078959872301</v>
      </c>
      <c r="D269">
        <v>9.4509125600438697</v>
      </c>
      <c r="E269">
        <v>4.1444034001320098</v>
      </c>
      <c r="F269">
        <v>2.63383517336481</v>
      </c>
      <c r="G269">
        <v>12.392223234931899</v>
      </c>
      <c r="H269">
        <v>1.0300525298025199E-13</v>
      </c>
      <c r="I269">
        <v>7.6988270078181393E-12</v>
      </c>
    </row>
    <row r="270" spans="1:9" x14ac:dyDescent="0.25">
      <c r="A270" t="s">
        <v>5597</v>
      </c>
      <c r="B270">
        <v>43.410332214108102</v>
      </c>
      <c r="C270">
        <v>43.310363491419999</v>
      </c>
      <c r="D270">
        <v>105.098616253871</v>
      </c>
      <c r="E270">
        <v>40.378947494455502</v>
      </c>
      <c r="F270">
        <v>18.211596886424999</v>
      </c>
      <c r="G270">
        <v>12.337935575346901</v>
      </c>
      <c r="H270">
        <v>2.6480533192236499E-7</v>
      </c>
      <c r="I270">
        <v>4.3436489301823404E-6</v>
      </c>
    </row>
    <row r="271" spans="1:9" x14ac:dyDescent="0.25">
      <c r="A271" t="s">
        <v>11252</v>
      </c>
      <c r="B271">
        <v>17.063241807666898</v>
      </c>
      <c r="C271">
        <v>8.3984996191222407</v>
      </c>
      <c r="D271">
        <v>17.547538469633501</v>
      </c>
      <c r="E271">
        <v>1.8662558820705</v>
      </c>
      <c r="F271">
        <v>0.37902777475494898</v>
      </c>
      <c r="G271">
        <v>12.196491187459999</v>
      </c>
      <c r="H271">
        <v>5.0363418294498098E-4</v>
      </c>
      <c r="I271">
        <v>3.0010928693669499E-3</v>
      </c>
    </row>
    <row r="272" spans="1:9" x14ac:dyDescent="0.25">
      <c r="A272" t="s">
        <v>21859</v>
      </c>
      <c r="B272">
        <v>6.9035328575410002</v>
      </c>
      <c r="C272">
        <v>6.5872886365941001</v>
      </c>
      <c r="D272">
        <v>13.849066228343499</v>
      </c>
      <c r="E272">
        <v>8.2045312285287793</v>
      </c>
      <c r="F272">
        <v>6.1372931568626798</v>
      </c>
      <c r="G272">
        <v>12.082010728459</v>
      </c>
      <c r="H272">
        <v>4.97529730512596E-9</v>
      </c>
      <c r="I272">
        <v>1.3149113741771299E-7</v>
      </c>
    </row>
    <row r="273" spans="1:9" x14ac:dyDescent="0.25">
      <c r="A273" t="s">
        <v>17082</v>
      </c>
      <c r="B273">
        <v>4.6277010945479402</v>
      </c>
      <c r="C273">
        <v>3.5362760520852299</v>
      </c>
      <c r="D273">
        <v>9.1283502421464693</v>
      </c>
      <c r="E273">
        <v>8.1785245059644307</v>
      </c>
      <c r="F273">
        <v>3.4204349760318098</v>
      </c>
      <c r="G273">
        <v>12.004717230716601</v>
      </c>
      <c r="H273">
        <v>1.5492174942288099E-6</v>
      </c>
      <c r="I273">
        <v>2.0181367957154199E-5</v>
      </c>
    </row>
    <row r="274" spans="1:9" x14ac:dyDescent="0.25">
      <c r="A274" t="s">
        <v>3016</v>
      </c>
      <c r="B274">
        <v>18.124517758713999</v>
      </c>
      <c r="C274">
        <v>21.262251291851602</v>
      </c>
      <c r="D274">
        <v>47.656678944119903</v>
      </c>
      <c r="E274">
        <v>12.8204365333241</v>
      </c>
      <c r="F274">
        <v>10.150741686658399</v>
      </c>
      <c r="G274">
        <v>11.961200418848501</v>
      </c>
      <c r="H274">
        <v>5.9685625883671703E-7</v>
      </c>
      <c r="I274">
        <v>8.7790486940916193E-6</v>
      </c>
    </row>
    <row r="275" spans="1:9" x14ac:dyDescent="0.25">
      <c r="A275" t="s">
        <v>19254</v>
      </c>
      <c r="B275">
        <v>16.110613686168499</v>
      </c>
      <c r="C275">
        <v>12.626321408110901</v>
      </c>
      <c r="D275">
        <v>28.984071300896101</v>
      </c>
      <c r="E275">
        <v>11.057701719749</v>
      </c>
      <c r="F275">
        <v>14.231372553208899</v>
      </c>
      <c r="G275">
        <v>11.877551140974299</v>
      </c>
      <c r="H275">
        <v>1.6567422738994701E-6</v>
      </c>
      <c r="I275">
        <v>2.1463583435507E-5</v>
      </c>
    </row>
    <row r="276" spans="1:9" x14ac:dyDescent="0.25">
      <c r="A276" t="s">
        <v>15860</v>
      </c>
      <c r="B276">
        <v>11.6270548165307</v>
      </c>
      <c r="C276">
        <v>17.7930708109755</v>
      </c>
      <c r="D276">
        <v>86.744675431833201</v>
      </c>
      <c r="E276">
        <v>22.762901855142001</v>
      </c>
      <c r="F276">
        <v>3.8284030773322599</v>
      </c>
      <c r="G276">
        <v>11.8519777389269</v>
      </c>
      <c r="H276">
        <v>1.6276400128533599E-11</v>
      </c>
      <c r="I276">
        <v>7.6162486493800898E-10</v>
      </c>
    </row>
    <row r="277" spans="1:9" x14ac:dyDescent="0.25">
      <c r="A277" t="s">
        <v>4592</v>
      </c>
      <c r="B277">
        <v>11.851665137436701</v>
      </c>
      <c r="C277">
        <v>18.230855309296501</v>
      </c>
      <c r="D277">
        <v>43.523146201495699</v>
      </c>
      <c r="E277">
        <v>11.7278370428602</v>
      </c>
      <c r="F277">
        <v>17.841973676831302</v>
      </c>
      <c r="G277">
        <v>11.7918199415163</v>
      </c>
      <c r="H277">
        <v>6.9005537809290897E-8</v>
      </c>
      <c r="I277">
        <v>1.3374932076862499E-6</v>
      </c>
    </row>
    <row r="278" spans="1:9" x14ac:dyDescent="0.25">
      <c r="A278" t="s">
        <v>5987</v>
      </c>
      <c r="B278">
        <v>1.14498952610732</v>
      </c>
      <c r="C278">
        <v>1.20684002972745</v>
      </c>
      <c r="D278">
        <v>6.4749533953803002</v>
      </c>
      <c r="E278">
        <v>1.65836249735946</v>
      </c>
      <c r="F278">
        <v>3.2388909419366199</v>
      </c>
      <c r="G278">
        <v>11.769499863828701</v>
      </c>
      <c r="H278">
        <v>1.7112414495824001E-6</v>
      </c>
      <c r="I278">
        <v>2.2083036143907801E-5</v>
      </c>
    </row>
    <row r="279" spans="1:9" x14ac:dyDescent="0.25">
      <c r="A279" t="s">
        <v>21836</v>
      </c>
      <c r="B279">
        <v>2.0216786770989299</v>
      </c>
      <c r="C279">
        <v>2.1920952862929699</v>
      </c>
      <c r="D279">
        <v>4.4035362791778399</v>
      </c>
      <c r="E279">
        <v>5.3891806506931097</v>
      </c>
      <c r="F279">
        <v>9.5480734171433408</v>
      </c>
      <c r="G279">
        <v>11.7433552902786</v>
      </c>
      <c r="H279">
        <v>1.53405592351225E-5</v>
      </c>
      <c r="I279">
        <v>1.4850262543647901E-4</v>
      </c>
    </row>
    <row r="280" spans="1:9" x14ac:dyDescent="0.25">
      <c r="A280" t="s">
        <v>3261</v>
      </c>
      <c r="B280">
        <v>5.1107365306403398</v>
      </c>
      <c r="C280">
        <v>17.646237825783299</v>
      </c>
      <c r="D280">
        <v>53.270849866488497</v>
      </c>
      <c r="E280">
        <v>12.409030510840299</v>
      </c>
      <c r="F280">
        <v>18.8260406543851</v>
      </c>
      <c r="G280">
        <v>11.694687741104</v>
      </c>
      <c r="H280">
        <v>2.7091422076051997E-4</v>
      </c>
      <c r="I280">
        <v>1.7708591604757701E-3</v>
      </c>
    </row>
    <row r="281" spans="1:9" x14ac:dyDescent="0.25">
      <c r="A281" t="s">
        <v>7971</v>
      </c>
      <c r="B281">
        <v>2.41578085500992</v>
      </c>
      <c r="C281">
        <v>2.78563232882115</v>
      </c>
      <c r="D281">
        <v>6.3239942020038198</v>
      </c>
      <c r="E281">
        <v>6.3873740979177196</v>
      </c>
      <c r="F281">
        <v>3.2098401347065302</v>
      </c>
      <c r="G281">
        <v>11.682383501647401</v>
      </c>
      <c r="H281">
        <v>6.5746234463384895E-4</v>
      </c>
      <c r="I281">
        <v>3.7512825591232901E-3</v>
      </c>
    </row>
    <row r="282" spans="1:9" x14ac:dyDescent="0.25">
      <c r="A282" t="s">
        <v>6597</v>
      </c>
      <c r="B282">
        <v>4.16847129596729</v>
      </c>
      <c r="C282">
        <v>5.0645591749938701</v>
      </c>
      <c r="D282">
        <v>13.765735629432401</v>
      </c>
      <c r="E282">
        <v>3.6219564697574</v>
      </c>
      <c r="F282">
        <v>0.26812776166567098</v>
      </c>
      <c r="G282">
        <v>11.636828808308501</v>
      </c>
      <c r="H282">
        <v>1.3585598764625599E-15</v>
      </c>
      <c r="I282">
        <v>1.4667118980005599E-13</v>
      </c>
    </row>
    <row r="283" spans="1:9" x14ac:dyDescent="0.25">
      <c r="A283" t="s">
        <v>16390</v>
      </c>
      <c r="B283">
        <v>3.6016266520050602</v>
      </c>
      <c r="C283">
        <v>4.91644145678071</v>
      </c>
      <c r="D283">
        <v>11.806407319449301</v>
      </c>
      <c r="E283">
        <v>11.7794479871925</v>
      </c>
      <c r="F283">
        <v>8.04105382310415</v>
      </c>
      <c r="G283">
        <v>11.5905268842923</v>
      </c>
      <c r="H283">
        <v>2.12823138014383E-10</v>
      </c>
      <c r="I283">
        <v>7.7602927013721408E-9</v>
      </c>
    </row>
    <row r="284" spans="1:9" x14ac:dyDescent="0.25">
      <c r="A284" t="s">
        <v>11346</v>
      </c>
      <c r="B284">
        <v>11.006932391703501</v>
      </c>
      <c r="C284">
        <v>6.0670375122570102</v>
      </c>
      <c r="D284">
        <v>16.169887696647201</v>
      </c>
      <c r="E284">
        <v>16.550574076296101</v>
      </c>
      <c r="F284">
        <v>18.958615523820299</v>
      </c>
      <c r="G284">
        <v>11.5388869583486</v>
      </c>
      <c r="H284">
        <v>3.1362848691990701E-6</v>
      </c>
      <c r="I284">
        <v>3.73774556056496E-5</v>
      </c>
    </row>
    <row r="285" spans="1:9" x14ac:dyDescent="0.25">
      <c r="A285" t="s">
        <v>5971</v>
      </c>
      <c r="B285">
        <v>6.0522320167236998</v>
      </c>
      <c r="C285">
        <v>5.3412921978607502</v>
      </c>
      <c r="D285">
        <v>10.724274865237099</v>
      </c>
      <c r="E285">
        <v>17.811511102574698</v>
      </c>
      <c r="F285">
        <v>13.5846786050242</v>
      </c>
      <c r="G285">
        <v>11.439818767220499</v>
      </c>
      <c r="H285">
        <v>1.37245977392887E-7</v>
      </c>
      <c r="I285">
        <v>2.4508422211629201E-6</v>
      </c>
    </row>
    <row r="286" spans="1:9" x14ac:dyDescent="0.25">
      <c r="A286" t="s">
        <v>21165</v>
      </c>
      <c r="B286">
        <v>14.3644970187362</v>
      </c>
      <c r="C286">
        <v>8.9471652331867908</v>
      </c>
      <c r="D286">
        <v>20.359442625422801</v>
      </c>
      <c r="E286">
        <v>12.6809279465412</v>
      </c>
      <c r="F286">
        <v>9.1031627668423507</v>
      </c>
      <c r="G286">
        <v>11.3983690511107</v>
      </c>
      <c r="H286">
        <v>1.4190714883481999E-2</v>
      </c>
      <c r="I286">
        <v>4.7565387265697E-2</v>
      </c>
    </row>
    <row r="287" spans="1:9" x14ac:dyDescent="0.25">
      <c r="A287" t="s">
        <v>20417</v>
      </c>
      <c r="B287">
        <v>5.83542420773066</v>
      </c>
      <c r="C287">
        <v>5.7295523980220304</v>
      </c>
      <c r="D287">
        <v>11.647828403561</v>
      </c>
      <c r="E287">
        <v>10.1977352445634</v>
      </c>
      <c r="F287">
        <v>5.16689825232978</v>
      </c>
      <c r="G287">
        <v>11.373873978359599</v>
      </c>
      <c r="H287">
        <v>8.5254028208010604E-6</v>
      </c>
      <c r="I287">
        <v>8.8959320147815498E-5</v>
      </c>
    </row>
    <row r="288" spans="1:9" x14ac:dyDescent="0.25">
      <c r="A288" t="s">
        <v>6034</v>
      </c>
      <c r="B288">
        <v>16.9997102677989</v>
      </c>
      <c r="C288">
        <v>32.236096799197803</v>
      </c>
      <c r="D288">
        <v>103.638143087028</v>
      </c>
      <c r="E288">
        <v>6.2192671858970598</v>
      </c>
      <c r="F288">
        <v>24.160115372791299</v>
      </c>
      <c r="G288">
        <v>11.347984770431401</v>
      </c>
      <c r="H288">
        <v>2.1275121823043901E-3</v>
      </c>
      <c r="I288">
        <v>1.0052129927718499E-2</v>
      </c>
    </row>
    <row r="289" spans="1:9" x14ac:dyDescent="0.25">
      <c r="A289" t="s">
        <v>13626</v>
      </c>
      <c r="B289">
        <v>13.603652401835999</v>
      </c>
      <c r="C289">
        <v>11.6081299053058</v>
      </c>
      <c r="D289">
        <v>36.116558347812898</v>
      </c>
      <c r="E289">
        <v>15.4735095029714</v>
      </c>
      <c r="F289">
        <v>13.9089323386128</v>
      </c>
      <c r="G289">
        <v>11.319635515025601</v>
      </c>
      <c r="H289">
        <v>1.9946004935981498E-3</v>
      </c>
      <c r="I289">
        <v>9.5387408666051492E-3</v>
      </c>
    </row>
    <row r="290" spans="1:9" x14ac:dyDescent="0.25">
      <c r="A290" t="s">
        <v>7810</v>
      </c>
      <c r="B290">
        <v>28.9532061659569</v>
      </c>
      <c r="C290">
        <v>34.814532396896702</v>
      </c>
      <c r="D290">
        <v>72.210203783727096</v>
      </c>
      <c r="E290">
        <v>27.3754827083343</v>
      </c>
      <c r="F290">
        <v>15.847381975063</v>
      </c>
      <c r="G290">
        <v>11.316190741594699</v>
      </c>
      <c r="H290">
        <v>6.6928896926899204E-6</v>
      </c>
      <c r="I290">
        <v>7.2021597357558404E-5</v>
      </c>
    </row>
    <row r="291" spans="1:9" x14ac:dyDescent="0.25">
      <c r="A291" t="s">
        <v>12358</v>
      </c>
      <c r="B291">
        <v>12.013859485756999</v>
      </c>
      <c r="C291">
        <v>14.092790800775299</v>
      </c>
      <c r="D291">
        <v>28.404690180238099</v>
      </c>
      <c r="E291">
        <v>25.268202503852098</v>
      </c>
      <c r="F291">
        <v>18.129399752978401</v>
      </c>
      <c r="G291">
        <v>11.214167977364401</v>
      </c>
      <c r="H291">
        <v>5.86697135112332E-8</v>
      </c>
      <c r="I291">
        <v>1.1661929335482E-6</v>
      </c>
    </row>
    <row r="292" spans="1:9" x14ac:dyDescent="0.25">
      <c r="A292" t="s">
        <v>17412</v>
      </c>
      <c r="B292">
        <v>14.264731011338601</v>
      </c>
      <c r="C292">
        <v>12.6949941605838</v>
      </c>
      <c r="D292">
        <v>29.890283225424799</v>
      </c>
      <c r="E292">
        <v>25.4089128321387</v>
      </c>
      <c r="F292">
        <v>63.074875643188903</v>
      </c>
      <c r="G292">
        <v>11.1094438533841</v>
      </c>
      <c r="H292">
        <v>7.9511958867475505E-7</v>
      </c>
      <c r="I292">
        <v>1.12964618080357E-5</v>
      </c>
    </row>
    <row r="293" spans="1:9" x14ac:dyDescent="0.25">
      <c r="A293" t="s">
        <v>4970</v>
      </c>
      <c r="B293">
        <v>128.88971977945599</v>
      </c>
      <c r="C293">
        <v>80.745177420586103</v>
      </c>
      <c r="D293">
        <v>251.001217460839</v>
      </c>
      <c r="E293">
        <v>4.4194800406056096</v>
      </c>
      <c r="F293">
        <v>4.0136052172272301</v>
      </c>
      <c r="G293">
        <v>10.804913972850001</v>
      </c>
      <c r="H293">
        <v>2.4707421449433899E-3</v>
      </c>
      <c r="I293">
        <v>1.1406293669696701E-2</v>
      </c>
    </row>
    <row r="294" spans="1:9" x14ac:dyDescent="0.25">
      <c r="A294" t="s">
        <v>3075</v>
      </c>
      <c r="B294">
        <v>39.396707888740501</v>
      </c>
      <c r="C294">
        <v>46.052427842672799</v>
      </c>
      <c r="D294">
        <v>135.88636492607401</v>
      </c>
      <c r="E294">
        <v>36.298120484924503</v>
      </c>
      <c r="F294">
        <v>57.807553982548498</v>
      </c>
      <c r="G294">
        <v>10.7495926144008</v>
      </c>
      <c r="H294">
        <v>4.8646501848596999E-28</v>
      </c>
      <c r="I294">
        <v>2.5110716172972702E-25</v>
      </c>
    </row>
    <row r="295" spans="1:9" x14ac:dyDescent="0.25">
      <c r="A295" t="s">
        <v>11605</v>
      </c>
      <c r="B295">
        <v>9.9344886446981508</v>
      </c>
      <c r="C295">
        <v>6.1531953498993897</v>
      </c>
      <c r="D295">
        <v>12.7546641042827</v>
      </c>
      <c r="E295">
        <v>19.590786474840801</v>
      </c>
      <c r="F295">
        <v>12.6063294396037</v>
      </c>
      <c r="G295">
        <v>10.7261793081645</v>
      </c>
      <c r="H295">
        <v>7.9688022581612798E-4</v>
      </c>
      <c r="I295">
        <v>4.3832392840595404E-3</v>
      </c>
    </row>
    <row r="296" spans="1:9" x14ac:dyDescent="0.25">
      <c r="A296" t="s">
        <v>16253</v>
      </c>
      <c r="B296">
        <v>18.5246916835383</v>
      </c>
      <c r="C296">
        <v>7.0320565976556999</v>
      </c>
      <c r="D296">
        <v>66.095746373734997</v>
      </c>
      <c r="E296">
        <v>8.8380933691337304</v>
      </c>
      <c r="F296">
        <v>0.35857050355378201</v>
      </c>
      <c r="G296">
        <v>10.6775703438843</v>
      </c>
      <c r="H296">
        <v>4.9068659329183998E-6</v>
      </c>
      <c r="I296">
        <v>5.5137150666630001E-5</v>
      </c>
    </row>
    <row r="297" spans="1:9" x14ac:dyDescent="0.25">
      <c r="A297" t="s">
        <v>1154</v>
      </c>
      <c r="B297">
        <v>4.4924930178828301E-2</v>
      </c>
      <c r="C297">
        <v>0.130784677520799</v>
      </c>
      <c r="D297">
        <v>15.648975298145199</v>
      </c>
      <c r="E297">
        <v>0.226381325566653</v>
      </c>
      <c r="F297">
        <v>0.199460574227488</v>
      </c>
      <c r="G297">
        <v>10.530625337324899</v>
      </c>
      <c r="H297">
        <v>3.09849640645222E-47</v>
      </c>
      <c r="I297">
        <v>1.0236192728355501E-43</v>
      </c>
    </row>
    <row r="298" spans="1:9" x14ac:dyDescent="0.25">
      <c r="A298" t="s">
        <v>456</v>
      </c>
      <c r="B298">
        <v>7.7106349643812804</v>
      </c>
      <c r="C298">
        <v>1.3052575028045501</v>
      </c>
      <c r="D298">
        <v>10.3435030909181</v>
      </c>
      <c r="E298">
        <v>0.136766585446568</v>
      </c>
      <c r="F298">
        <v>0.25523700389328302</v>
      </c>
      <c r="G298">
        <v>10.5154808200493</v>
      </c>
      <c r="H298">
        <v>3.69207476351663E-7</v>
      </c>
      <c r="I298">
        <v>5.7971189110045397E-6</v>
      </c>
    </row>
    <row r="299" spans="1:9" x14ac:dyDescent="0.25">
      <c r="A299" t="s">
        <v>1365</v>
      </c>
      <c r="B299">
        <v>6.8225499164905399</v>
      </c>
      <c r="C299">
        <v>12.0594742102172</v>
      </c>
      <c r="D299">
        <v>25.6947530326708</v>
      </c>
      <c r="E299">
        <v>22.347685727760599</v>
      </c>
      <c r="F299">
        <v>11.318143785643199</v>
      </c>
      <c r="G299">
        <v>10.4504370583055</v>
      </c>
      <c r="H299">
        <v>3.4998265952544702E-5</v>
      </c>
      <c r="I299">
        <v>3.0442409531549901E-4</v>
      </c>
    </row>
    <row r="300" spans="1:9" x14ac:dyDescent="0.25">
      <c r="A300" t="s">
        <v>8101</v>
      </c>
      <c r="B300">
        <v>13.750576712830799</v>
      </c>
      <c r="C300">
        <v>20.988738212675901</v>
      </c>
      <c r="D300">
        <v>78.733067246235905</v>
      </c>
      <c r="E300">
        <v>17.732166569192799</v>
      </c>
      <c r="F300">
        <v>15.1086867577557</v>
      </c>
      <c r="G300">
        <v>10.3651741981006</v>
      </c>
      <c r="H300">
        <v>5.5726248705751801E-16</v>
      </c>
      <c r="I300">
        <v>6.6222027059108504E-14</v>
      </c>
    </row>
    <row r="301" spans="1:9" x14ac:dyDescent="0.25">
      <c r="A301" t="s">
        <v>17219</v>
      </c>
      <c r="B301">
        <v>10.028057891343</v>
      </c>
      <c r="C301">
        <v>10.870404515323299</v>
      </c>
      <c r="D301">
        <v>33.905030464975901</v>
      </c>
      <c r="E301">
        <v>9.6726917455834691</v>
      </c>
      <c r="F301">
        <v>17.660678145550701</v>
      </c>
      <c r="G301">
        <v>10.346135372503801</v>
      </c>
      <c r="H301">
        <v>6.5760718641580995E-30</v>
      </c>
      <c r="I301">
        <v>4.34494220208654E-27</v>
      </c>
    </row>
    <row r="302" spans="1:9" x14ac:dyDescent="0.25">
      <c r="A302" t="s">
        <v>19173</v>
      </c>
      <c r="B302">
        <v>0.81162363461319897</v>
      </c>
      <c r="C302">
        <v>0.93274722157670498</v>
      </c>
      <c r="D302">
        <v>20.167154285465699</v>
      </c>
      <c r="E302">
        <v>0.26413294072574001</v>
      </c>
      <c r="F302">
        <v>11.3128011911062</v>
      </c>
      <c r="G302">
        <v>10.3039601803053</v>
      </c>
      <c r="H302">
        <v>6.4132595428688095E-8</v>
      </c>
      <c r="I302">
        <v>1.26262480487613E-6</v>
      </c>
    </row>
    <row r="303" spans="1:9" x14ac:dyDescent="0.25">
      <c r="A303" t="s">
        <v>17052</v>
      </c>
      <c r="B303">
        <v>1.0219744561149</v>
      </c>
      <c r="C303">
        <v>1.7076876636965099</v>
      </c>
      <c r="D303">
        <v>5.2571318197010699</v>
      </c>
      <c r="E303">
        <v>5.4486102629896997</v>
      </c>
      <c r="F303">
        <v>6.3677054291552899</v>
      </c>
      <c r="G303">
        <v>10.2190121334058</v>
      </c>
      <c r="H303">
        <v>8.5690725914308692E-9</v>
      </c>
      <c r="I303">
        <v>2.1157539770591199E-7</v>
      </c>
    </row>
    <row r="304" spans="1:9" x14ac:dyDescent="0.25">
      <c r="A304" t="s">
        <v>16045</v>
      </c>
      <c r="B304">
        <v>18.2997867300382</v>
      </c>
      <c r="C304">
        <v>20.508497357243002</v>
      </c>
      <c r="D304">
        <v>53.547016774679797</v>
      </c>
      <c r="E304">
        <v>10.407366834725799</v>
      </c>
      <c r="F304">
        <v>22.460856342608899</v>
      </c>
      <c r="G304">
        <v>10.1426276170212</v>
      </c>
      <c r="H304">
        <v>3.3941476802405597E-11</v>
      </c>
      <c r="I304">
        <v>1.47538240479509E-9</v>
      </c>
    </row>
    <row r="305" spans="1:9" x14ac:dyDescent="0.25">
      <c r="A305" t="s">
        <v>14370</v>
      </c>
      <c r="B305">
        <v>7.0655699950138899</v>
      </c>
      <c r="C305">
        <v>5.7748498466612004</v>
      </c>
      <c r="D305">
        <v>11.9352386700875</v>
      </c>
      <c r="E305">
        <v>6.3808393209453298</v>
      </c>
      <c r="F305">
        <v>4.8928568938139998</v>
      </c>
      <c r="G305">
        <v>10.071463540868701</v>
      </c>
      <c r="H305">
        <v>4.7763378851310498E-7</v>
      </c>
      <c r="I305">
        <v>7.2248671416295498E-6</v>
      </c>
    </row>
    <row r="306" spans="1:9" x14ac:dyDescent="0.25">
      <c r="A306" t="s">
        <v>19769</v>
      </c>
      <c r="B306">
        <v>1.19596314001632</v>
      </c>
      <c r="C306">
        <v>1.5613897254920499</v>
      </c>
      <c r="D306">
        <v>5.9368524965418796</v>
      </c>
      <c r="E306">
        <v>9.3298467741961506</v>
      </c>
      <c r="F306">
        <v>3.81690605938683</v>
      </c>
      <c r="G306">
        <v>10.042321612996099</v>
      </c>
      <c r="H306">
        <v>4.27009836928033E-8</v>
      </c>
      <c r="I306">
        <v>8.8387825643825297E-7</v>
      </c>
    </row>
    <row r="307" spans="1:9" x14ac:dyDescent="0.25">
      <c r="A307" t="s">
        <v>2629</v>
      </c>
      <c r="B307">
        <v>9.2373187292449792</v>
      </c>
      <c r="C307">
        <v>10.5900471305323</v>
      </c>
      <c r="D307">
        <v>28.236990040903699</v>
      </c>
      <c r="E307">
        <v>9.5472675782633996</v>
      </c>
      <c r="F307">
        <v>4.0335042175028804</v>
      </c>
      <c r="G307">
        <v>9.9885854364055096</v>
      </c>
      <c r="H307">
        <v>2.8743607738412799E-18</v>
      </c>
      <c r="I307">
        <v>4.89471043941343E-16</v>
      </c>
    </row>
    <row r="308" spans="1:9" x14ac:dyDescent="0.25">
      <c r="A308" t="s">
        <v>10998</v>
      </c>
      <c r="B308">
        <v>16.662867542698201</v>
      </c>
      <c r="C308">
        <v>20.401191533481999</v>
      </c>
      <c r="D308">
        <v>50.694143143216898</v>
      </c>
      <c r="E308">
        <v>17.297158841584501</v>
      </c>
      <c r="F308">
        <v>39.247877394573202</v>
      </c>
      <c r="G308">
        <v>9.9808634520282808</v>
      </c>
      <c r="H308">
        <v>1.3828919783908001E-5</v>
      </c>
      <c r="I308">
        <v>1.3637378924811499E-4</v>
      </c>
    </row>
    <row r="309" spans="1:9" x14ac:dyDescent="0.25">
      <c r="A309" t="s">
        <v>2836</v>
      </c>
      <c r="B309">
        <v>15.6100149352458</v>
      </c>
      <c r="C309">
        <v>8.6716221625367496</v>
      </c>
      <c r="D309">
        <v>56.560571644345799</v>
      </c>
      <c r="E309">
        <v>40.848292031811297</v>
      </c>
      <c r="F309">
        <v>14.7845229132888</v>
      </c>
      <c r="G309">
        <v>9.9229349298489993</v>
      </c>
      <c r="H309">
        <v>8.0784122311651697E-9</v>
      </c>
      <c r="I309">
        <v>2.0035917903061001E-7</v>
      </c>
    </row>
    <row r="310" spans="1:9" x14ac:dyDescent="0.25">
      <c r="A310" t="s">
        <v>4563</v>
      </c>
      <c r="B310">
        <v>25.453299119021398</v>
      </c>
      <c r="C310">
        <v>18.208580564165</v>
      </c>
      <c r="D310">
        <v>38.661059399885701</v>
      </c>
      <c r="E310">
        <v>5.8305486346234501</v>
      </c>
      <c r="F310">
        <v>7.63393154272699</v>
      </c>
      <c r="G310">
        <v>9.9031531541080504</v>
      </c>
      <c r="H310">
        <v>6.9061379014881704E-8</v>
      </c>
      <c r="I310">
        <v>1.3374932076862499E-6</v>
      </c>
    </row>
    <row r="311" spans="1:9" x14ac:dyDescent="0.25">
      <c r="A311" t="s">
        <v>4088</v>
      </c>
      <c r="B311">
        <v>18.1667722495405</v>
      </c>
      <c r="C311">
        <v>15.263813067684101</v>
      </c>
      <c r="D311">
        <v>33.262626274026999</v>
      </c>
      <c r="E311">
        <v>27.8416770506226</v>
      </c>
      <c r="F311">
        <v>32.473210958166497</v>
      </c>
      <c r="G311">
        <v>9.7920158889964402</v>
      </c>
      <c r="H311">
        <v>4.4250285243810803E-3</v>
      </c>
      <c r="I311">
        <v>1.83788335845428E-2</v>
      </c>
    </row>
    <row r="312" spans="1:9" x14ac:dyDescent="0.25">
      <c r="A312" t="s">
        <v>15917</v>
      </c>
      <c r="B312">
        <v>30.762033453658301</v>
      </c>
      <c r="C312">
        <v>15.955879615029</v>
      </c>
      <c r="D312">
        <v>33.194717861975299</v>
      </c>
      <c r="E312">
        <v>5.1193805755890001</v>
      </c>
      <c r="F312">
        <v>0.90602353318230699</v>
      </c>
      <c r="G312">
        <v>9.7336263336591209</v>
      </c>
      <c r="H312">
        <v>8.6841810456409901E-3</v>
      </c>
      <c r="I312">
        <v>3.1919292948797903E-2</v>
      </c>
    </row>
    <row r="313" spans="1:9" x14ac:dyDescent="0.25">
      <c r="A313" t="s">
        <v>16609</v>
      </c>
      <c r="B313">
        <v>6.2399763462311801</v>
      </c>
      <c r="C313">
        <v>6.9009835566082298</v>
      </c>
      <c r="D313">
        <v>15.794308224372999</v>
      </c>
      <c r="E313">
        <v>12.013216884117501</v>
      </c>
      <c r="F313">
        <v>14.3901785105452</v>
      </c>
      <c r="G313">
        <v>9.5449854795119595</v>
      </c>
      <c r="H313">
        <v>3.84447074178224E-5</v>
      </c>
      <c r="I313">
        <v>3.2988554655978699E-4</v>
      </c>
    </row>
    <row r="314" spans="1:9" x14ac:dyDescent="0.25">
      <c r="A314" t="s">
        <v>8777</v>
      </c>
      <c r="B314">
        <v>4.20606012295206</v>
      </c>
      <c r="C314">
        <v>6.2200569844713502</v>
      </c>
      <c r="D314">
        <v>28.594854821377801</v>
      </c>
      <c r="E314">
        <v>13.213471217097601</v>
      </c>
      <c r="F314">
        <v>14.1798335496268</v>
      </c>
      <c r="G314">
        <v>9.4559559260620105</v>
      </c>
      <c r="H314">
        <v>4.0298886008702901E-5</v>
      </c>
      <c r="I314">
        <v>3.44008785060338E-4</v>
      </c>
    </row>
    <row r="315" spans="1:9" x14ac:dyDescent="0.25">
      <c r="A315" t="s">
        <v>124</v>
      </c>
      <c r="B315">
        <v>0.99519994942481504</v>
      </c>
      <c r="C315">
        <v>10.403452362036401</v>
      </c>
      <c r="D315">
        <v>29.146401466828902</v>
      </c>
      <c r="E315">
        <v>13.530839395600401</v>
      </c>
      <c r="F315">
        <v>87.630038332364904</v>
      </c>
      <c r="G315">
        <v>9.4377987326951995</v>
      </c>
      <c r="H315">
        <v>9.6154265075307603E-3</v>
      </c>
      <c r="I315">
        <v>3.4535250065534498E-2</v>
      </c>
    </row>
    <row r="316" spans="1:9" x14ac:dyDescent="0.25">
      <c r="A316" t="s">
        <v>16231</v>
      </c>
      <c r="B316">
        <v>11.486398232519299</v>
      </c>
      <c r="C316">
        <v>13.6662344406559</v>
      </c>
      <c r="D316">
        <v>27.6684792778684</v>
      </c>
      <c r="E316">
        <v>22.7142136718603</v>
      </c>
      <c r="F316">
        <v>13.2590874049896</v>
      </c>
      <c r="G316">
        <v>9.3944420368832695</v>
      </c>
      <c r="H316">
        <v>1.5515022988179499E-5</v>
      </c>
      <c r="I316">
        <v>1.4995737256802199E-4</v>
      </c>
    </row>
    <row r="317" spans="1:9" x14ac:dyDescent="0.25">
      <c r="A317" t="s">
        <v>20594</v>
      </c>
      <c r="B317">
        <v>2.6301928228093598</v>
      </c>
      <c r="C317">
        <v>2.9667924321371699</v>
      </c>
      <c r="D317">
        <v>35.318091583158399</v>
      </c>
      <c r="E317">
        <v>5.0853362283183596</v>
      </c>
      <c r="F317">
        <v>9.6270661557924306</v>
      </c>
      <c r="G317">
        <v>9.3713166711912503</v>
      </c>
      <c r="H317">
        <v>4.3131115248042099E-30</v>
      </c>
      <c r="I317">
        <v>3.0975641811615602E-27</v>
      </c>
    </row>
    <row r="318" spans="1:9" x14ac:dyDescent="0.25">
      <c r="A318" t="s">
        <v>2432</v>
      </c>
      <c r="B318">
        <v>1.4182709020386199</v>
      </c>
      <c r="C318">
        <v>3.82709248548095</v>
      </c>
      <c r="D318">
        <v>9.6628455353530498</v>
      </c>
      <c r="E318">
        <v>31.0974259730889</v>
      </c>
      <c r="F318">
        <v>41.887685719583203</v>
      </c>
      <c r="G318">
        <v>9.3271556613756097</v>
      </c>
      <c r="H318">
        <v>2.5280330963561902E-8</v>
      </c>
      <c r="I318">
        <v>5.5235516779909395E-7</v>
      </c>
    </row>
    <row r="319" spans="1:9" x14ac:dyDescent="0.25">
      <c r="A319" t="s">
        <v>18335</v>
      </c>
      <c r="B319">
        <v>0.67788370220489003</v>
      </c>
      <c r="C319">
        <v>0.50424250010865102</v>
      </c>
      <c r="D319">
        <v>2.7487153423489401</v>
      </c>
      <c r="E319">
        <v>1.6634590074592901</v>
      </c>
      <c r="F319">
        <v>2.3697208694801102</v>
      </c>
      <c r="G319">
        <v>9.1945002573410903</v>
      </c>
      <c r="H319">
        <v>1.83146677373904E-9</v>
      </c>
      <c r="I319">
        <v>5.50039421247664E-8</v>
      </c>
    </row>
    <row r="320" spans="1:9" x14ac:dyDescent="0.25">
      <c r="A320" t="s">
        <v>6598</v>
      </c>
      <c r="B320">
        <v>31.8173068987705</v>
      </c>
      <c r="C320">
        <v>15.884750350052</v>
      </c>
      <c r="D320">
        <v>32.915668197063702</v>
      </c>
      <c r="E320">
        <v>7.9590820145472296</v>
      </c>
      <c r="F320">
        <v>6.5065041689254297</v>
      </c>
      <c r="G320">
        <v>9.1322944490199696</v>
      </c>
      <c r="H320">
        <v>1.1130870884258699E-3</v>
      </c>
      <c r="I320">
        <v>5.8442379296308102E-3</v>
      </c>
    </row>
    <row r="321" spans="1:9" x14ac:dyDescent="0.25">
      <c r="A321" t="s">
        <v>13815</v>
      </c>
      <c r="B321">
        <v>7.2317351508449503</v>
      </c>
      <c r="C321">
        <v>4.9984328954975696</v>
      </c>
      <c r="D321">
        <v>10.9771349704397</v>
      </c>
      <c r="E321">
        <v>14.502558463703</v>
      </c>
      <c r="F321">
        <v>2.2417567247234902</v>
      </c>
      <c r="G321">
        <v>9.0883661989323308</v>
      </c>
      <c r="H321">
        <v>1.1144420321719801E-4</v>
      </c>
      <c r="I321">
        <v>8.2808607680686904E-4</v>
      </c>
    </row>
    <row r="322" spans="1:9" x14ac:dyDescent="0.25">
      <c r="A322" t="s">
        <v>12268</v>
      </c>
      <c r="B322">
        <v>9.5331192888300507</v>
      </c>
      <c r="C322">
        <v>18.990531205281101</v>
      </c>
      <c r="D322">
        <v>56.708730780814697</v>
      </c>
      <c r="E322">
        <v>17.1089111046238</v>
      </c>
      <c r="F322">
        <v>27.1751240896517</v>
      </c>
      <c r="G322">
        <v>9.0804549302647004</v>
      </c>
      <c r="H322">
        <v>1.6536553700344201E-29</v>
      </c>
      <c r="I322">
        <v>9.4189928973201697E-27</v>
      </c>
    </row>
    <row r="323" spans="1:9" x14ac:dyDescent="0.25">
      <c r="A323" t="s">
        <v>19113</v>
      </c>
      <c r="B323">
        <v>14.0833663085493</v>
      </c>
      <c r="C323">
        <v>10.101565267247199</v>
      </c>
      <c r="D323">
        <v>41.844121013964397</v>
      </c>
      <c r="E323">
        <v>1.6556483197860401</v>
      </c>
      <c r="F323">
        <v>4.7051570615263003</v>
      </c>
      <c r="G323">
        <v>8.9969017797934203</v>
      </c>
      <c r="H323">
        <v>5.7489920623958204E-13</v>
      </c>
      <c r="I323">
        <v>3.62449812544481E-11</v>
      </c>
    </row>
    <row r="324" spans="1:9" x14ac:dyDescent="0.25">
      <c r="A324" t="s">
        <v>16380</v>
      </c>
      <c r="B324">
        <v>6.6562712536588</v>
      </c>
      <c r="C324">
        <v>10.3990425443075</v>
      </c>
      <c r="D324">
        <v>22.560553371269201</v>
      </c>
      <c r="E324">
        <v>18.706358079944</v>
      </c>
      <c r="F324">
        <v>38.647222451857502</v>
      </c>
      <c r="G324">
        <v>8.8583954606464701</v>
      </c>
      <c r="H324">
        <v>2.2442764385776802E-9</v>
      </c>
      <c r="I324">
        <v>6.5728649312812195E-8</v>
      </c>
    </row>
    <row r="325" spans="1:9" x14ac:dyDescent="0.25">
      <c r="A325" t="s">
        <v>16963</v>
      </c>
      <c r="B325">
        <v>15.7444402014305</v>
      </c>
      <c r="C325">
        <v>13.9318004768924</v>
      </c>
      <c r="D325">
        <v>106.77575097734</v>
      </c>
      <c r="E325">
        <v>5.2961860510874503</v>
      </c>
      <c r="F325">
        <v>13.4182740481497</v>
      </c>
      <c r="G325">
        <v>8.8119438036256597</v>
      </c>
      <c r="H325">
        <v>5.5925795782504601E-33</v>
      </c>
      <c r="I325">
        <v>5.43401349844359E-30</v>
      </c>
    </row>
    <row r="326" spans="1:9" x14ac:dyDescent="0.25">
      <c r="A326" t="s">
        <v>17295</v>
      </c>
      <c r="B326">
        <v>9.0303726137883604</v>
      </c>
      <c r="C326">
        <v>7.2170410186110603</v>
      </c>
      <c r="D326">
        <v>14.687428393999401</v>
      </c>
      <c r="E326">
        <v>9.4242166176899396</v>
      </c>
      <c r="F326">
        <v>2.5920036312383101</v>
      </c>
      <c r="G326">
        <v>8.7909398318185996</v>
      </c>
      <c r="H326">
        <v>1.1256303661213999E-5</v>
      </c>
      <c r="I326">
        <v>1.13998543148947E-4</v>
      </c>
    </row>
    <row r="327" spans="1:9" x14ac:dyDescent="0.25">
      <c r="A327" t="s">
        <v>5973</v>
      </c>
      <c r="B327">
        <v>5.3278524718365903</v>
      </c>
      <c r="C327">
        <v>6.5782675688723504</v>
      </c>
      <c r="D327">
        <v>13.211349015597101</v>
      </c>
      <c r="E327">
        <v>10.7957207776328</v>
      </c>
      <c r="F327">
        <v>11.1180770766353</v>
      </c>
      <c r="G327">
        <v>8.7058472666267708</v>
      </c>
      <c r="H327">
        <v>2.5251064183759099E-7</v>
      </c>
      <c r="I327">
        <v>4.1709707818733199E-6</v>
      </c>
    </row>
    <row r="328" spans="1:9" x14ac:dyDescent="0.25">
      <c r="A328" t="s">
        <v>5137</v>
      </c>
      <c r="B328">
        <v>1.38594206143</v>
      </c>
      <c r="C328">
        <v>2.75552184925471</v>
      </c>
      <c r="D328">
        <v>10.0720371730705</v>
      </c>
      <c r="E328">
        <v>7.2279396960659499</v>
      </c>
      <c r="F328">
        <v>19.068607722898001</v>
      </c>
      <c r="G328">
        <v>8.6563686627808796</v>
      </c>
      <c r="H328">
        <v>8.4836111074786495E-15</v>
      </c>
      <c r="I328">
        <v>7.7851271262962404E-13</v>
      </c>
    </row>
    <row r="329" spans="1:9" x14ac:dyDescent="0.25">
      <c r="A329" t="s">
        <v>3897</v>
      </c>
      <c r="B329">
        <v>2.30701966114025</v>
      </c>
      <c r="C329">
        <v>2.9699034834405298</v>
      </c>
      <c r="D329">
        <v>8.8247614949692501</v>
      </c>
      <c r="E329">
        <v>17.708282985760999</v>
      </c>
      <c r="F329">
        <v>5.3672550945658699</v>
      </c>
      <c r="G329">
        <v>8.4910904997409098</v>
      </c>
      <c r="H329">
        <v>1.5283949426160499E-5</v>
      </c>
      <c r="I329">
        <v>1.4807054347291501E-4</v>
      </c>
    </row>
    <row r="330" spans="1:9" x14ac:dyDescent="0.25">
      <c r="A330" t="s">
        <v>16104</v>
      </c>
      <c r="B330">
        <v>3.91989876785963</v>
      </c>
      <c r="C330">
        <v>4.1823348869288299</v>
      </c>
      <c r="D330">
        <v>8.4654381385708906</v>
      </c>
      <c r="E330">
        <v>14.037820920766601</v>
      </c>
      <c r="F330">
        <v>14.0925099208236</v>
      </c>
      <c r="G330">
        <v>8.3983983550908992</v>
      </c>
      <c r="H330">
        <v>4.6625899924056002E-6</v>
      </c>
      <c r="I330">
        <v>5.2787293690579602E-5</v>
      </c>
    </row>
    <row r="331" spans="1:9" x14ac:dyDescent="0.25">
      <c r="A331" t="s">
        <v>20642</v>
      </c>
      <c r="B331">
        <v>14.340453227546099</v>
      </c>
      <c r="C331">
        <v>9.2534630616991898</v>
      </c>
      <c r="D331">
        <v>25.684679383381201</v>
      </c>
      <c r="E331">
        <v>12.5190627190642</v>
      </c>
      <c r="F331">
        <v>7.6239329421471203</v>
      </c>
      <c r="G331">
        <v>8.3510594429488005</v>
      </c>
      <c r="H331">
        <v>3.1431553911386103E-5</v>
      </c>
      <c r="I331">
        <v>2.7749139898892398E-4</v>
      </c>
    </row>
    <row r="332" spans="1:9" x14ac:dyDescent="0.25">
      <c r="A332" t="s">
        <v>5317</v>
      </c>
      <c r="B332">
        <v>4.7390527202620998</v>
      </c>
      <c r="C332">
        <v>5.1404292273284398</v>
      </c>
      <c r="D332">
        <v>11.401111978590199</v>
      </c>
      <c r="E332">
        <v>8.9754620973550505</v>
      </c>
      <c r="F332">
        <v>5.05959553854865</v>
      </c>
      <c r="G332">
        <v>8.2289568210056405</v>
      </c>
      <c r="H332">
        <v>5.5334947750224301E-6</v>
      </c>
      <c r="I332">
        <v>6.1244877382176106E-5</v>
      </c>
    </row>
    <row r="333" spans="1:9" x14ac:dyDescent="0.25">
      <c r="A333" t="s">
        <v>11038</v>
      </c>
      <c r="B333">
        <v>6.2067406158494203</v>
      </c>
      <c r="C333">
        <v>10.5285351655914</v>
      </c>
      <c r="D333">
        <v>24.2967746356858</v>
      </c>
      <c r="E333">
        <v>21.059427476205101</v>
      </c>
      <c r="F333">
        <v>16.300705868897602</v>
      </c>
      <c r="G333">
        <v>8.2114956886927697</v>
      </c>
      <c r="H333">
        <v>6.6168528851185803E-3</v>
      </c>
      <c r="I333">
        <v>2.5524795879586299E-2</v>
      </c>
    </row>
    <row r="334" spans="1:9" x14ac:dyDescent="0.25">
      <c r="A334" t="s">
        <v>254</v>
      </c>
      <c r="B334">
        <v>0.62264182787257805</v>
      </c>
      <c r="C334">
        <v>2.3955622191365999</v>
      </c>
      <c r="D334">
        <v>9.9722097295663392</v>
      </c>
      <c r="E334">
        <v>22.2392416268112</v>
      </c>
      <c r="F334">
        <v>27.196793193459701</v>
      </c>
      <c r="G334">
        <v>8.1413901101366495</v>
      </c>
      <c r="H334">
        <v>5.3164314683770303E-6</v>
      </c>
      <c r="I334">
        <v>5.9096106995054999E-5</v>
      </c>
    </row>
    <row r="335" spans="1:9" x14ac:dyDescent="0.25">
      <c r="A335" t="s">
        <v>21348</v>
      </c>
      <c r="B335">
        <v>4.5745124905469696</v>
      </c>
      <c r="C335">
        <v>3.4325241679143099</v>
      </c>
      <c r="D335">
        <v>9.2002949763637503</v>
      </c>
      <c r="E335">
        <v>0.68466031129482896</v>
      </c>
      <c r="F335">
        <v>0.31510741221393002</v>
      </c>
      <c r="G335">
        <v>8.0012172395375902</v>
      </c>
      <c r="H335">
        <v>2.28579397537025E-5</v>
      </c>
      <c r="I335">
        <v>2.1114822992718499E-4</v>
      </c>
    </row>
    <row r="336" spans="1:9" x14ac:dyDescent="0.25">
      <c r="A336" t="s">
        <v>4510</v>
      </c>
      <c r="B336">
        <v>1.22720868161985</v>
      </c>
      <c r="C336">
        <v>0.51586635477750997</v>
      </c>
      <c r="D336">
        <v>4.0510271241161897</v>
      </c>
      <c r="E336">
        <v>11.6921655840972</v>
      </c>
      <c r="F336">
        <v>20.198073135376099</v>
      </c>
      <c r="G336">
        <v>7.9632130634600404</v>
      </c>
      <c r="H336">
        <v>8.1643773744217299E-9</v>
      </c>
      <c r="I336">
        <v>2.02187684363865E-7</v>
      </c>
    </row>
    <row r="337" spans="1:9" x14ac:dyDescent="0.25">
      <c r="A337" t="s">
        <v>505</v>
      </c>
      <c r="B337">
        <v>5.1544202486609203</v>
      </c>
      <c r="C337">
        <v>1.7012885881976301</v>
      </c>
      <c r="D337">
        <v>5.8673423233578097</v>
      </c>
      <c r="E337">
        <v>0.75799139247018399</v>
      </c>
      <c r="F337">
        <v>0.409155785724997</v>
      </c>
      <c r="G337">
        <v>7.92579361601305</v>
      </c>
      <c r="H337">
        <v>1.3827704971658999E-5</v>
      </c>
      <c r="I337">
        <v>1.3637378924811499E-4</v>
      </c>
    </row>
    <row r="338" spans="1:9" x14ac:dyDescent="0.25">
      <c r="A338" t="s">
        <v>17161</v>
      </c>
      <c r="B338">
        <v>13.5941326022322</v>
      </c>
      <c r="C338">
        <v>12.035575169321399</v>
      </c>
      <c r="D338">
        <v>24.201198016802099</v>
      </c>
      <c r="E338">
        <v>13.448455409195899</v>
      </c>
      <c r="F338">
        <v>24.102276520159499</v>
      </c>
      <c r="G338">
        <v>7.8631753480686797</v>
      </c>
      <c r="H338">
        <v>2.7381238918376601E-9</v>
      </c>
      <c r="I338">
        <v>7.8795000775913796E-8</v>
      </c>
    </row>
    <row r="339" spans="1:9" x14ac:dyDescent="0.25">
      <c r="A339" t="s">
        <v>2012</v>
      </c>
      <c r="B339">
        <v>0.92509762261638195</v>
      </c>
      <c r="C339">
        <v>0.91954602335371005</v>
      </c>
      <c r="D339">
        <v>2.2396808057757198</v>
      </c>
      <c r="E339">
        <v>10.2032100564841</v>
      </c>
      <c r="F339">
        <v>18.238616599763599</v>
      </c>
      <c r="G339">
        <v>7.7191135529362302</v>
      </c>
      <c r="H339">
        <v>2.3375256923452899E-5</v>
      </c>
      <c r="I339">
        <v>2.1510445340478901E-4</v>
      </c>
    </row>
    <row r="340" spans="1:9" x14ac:dyDescent="0.25">
      <c r="A340" t="s">
        <v>22143</v>
      </c>
      <c r="B340">
        <v>0.53529950824580097</v>
      </c>
      <c r="C340">
        <v>1.3636346454449699</v>
      </c>
      <c r="D340">
        <v>9.9732604027684193</v>
      </c>
      <c r="E340">
        <v>3.2574747845180601</v>
      </c>
      <c r="F340">
        <v>7.6737540296307003</v>
      </c>
      <c r="G340">
        <v>7.7179896466154201</v>
      </c>
      <c r="H340">
        <v>7.6513965950217704E-19</v>
      </c>
      <c r="I340">
        <v>1.4200648197367401E-16</v>
      </c>
    </row>
    <row r="341" spans="1:9" x14ac:dyDescent="0.25">
      <c r="A341" t="s">
        <v>7498</v>
      </c>
      <c r="B341">
        <v>21.400504917345</v>
      </c>
      <c r="C341">
        <v>27.1654985361264</v>
      </c>
      <c r="D341">
        <v>67.802498933085104</v>
      </c>
      <c r="E341">
        <v>17.0530434810596</v>
      </c>
      <c r="F341">
        <v>22.921305516082899</v>
      </c>
      <c r="G341">
        <v>7.7000377577168004</v>
      </c>
      <c r="H341">
        <v>2.7516508084836601E-16</v>
      </c>
      <c r="I341">
        <v>3.5509193792603897E-14</v>
      </c>
    </row>
    <row r="342" spans="1:9" x14ac:dyDescent="0.25">
      <c r="A342" t="s">
        <v>438</v>
      </c>
      <c r="B342">
        <v>12.0506205054307</v>
      </c>
      <c r="C342">
        <v>1.3546265900618699</v>
      </c>
      <c r="D342">
        <v>25.8731775813024</v>
      </c>
      <c r="E342">
        <v>10.1008029985123</v>
      </c>
      <c r="F342">
        <v>1.74196186928873</v>
      </c>
      <c r="G342">
        <v>7.6545182868076802</v>
      </c>
      <c r="H342">
        <v>3.8884991183245401E-7</v>
      </c>
      <c r="I342">
        <v>6.0589447419243401E-6</v>
      </c>
    </row>
    <row r="343" spans="1:9" x14ac:dyDescent="0.25">
      <c r="A343" t="s">
        <v>12118</v>
      </c>
      <c r="B343">
        <v>7.7668413066702904</v>
      </c>
      <c r="C343">
        <v>8.0380482149654409</v>
      </c>
      <c r="D343">
        <v>16.9399030443115</v>
      </c>
      <c r="E343">
        <v>6.5060340754988601</v>
      </c>
      <c r="F343">
        <v>9.4665995678798094</v>
      </c>
      <c r="G343">
        <v>7.61084678599717</v>
      </c>
      <c r="H343">
        <v>7.99817646399885E-7</v>
      </c>
      <c r="I343">
        <v>1.13402471100715E-5</v>
      </c>
    </row>
    <row r="344" spans="1:9" x14ac:dyDescent="0.25">
      <c r="A344" t="s">
        <v>15873</v>
      </c>
      <c r="B344">
        <v>15.3944605949257</v>
      </c>
      <c r="C344">
        <v>12.067845145808301</v>
      </c>
      <c r="D344">
        <v>34.4536501768116</v>
      </c>
      <c r="E344">
        <v>10.4348239453901</v>
      </c>
      <c r="F344">
        <v>20.991286130743301</v>
      </c>
      <c r="G344">
        <v>7.5831757258251402</v>
      </c>
      <c r="H344">
        <v>8.7282211231589005E-5</v>
      </c>
      <c r="I344">
        <v>6.7213406299458601E-4</v>
      </c>
    </row>
    <row r="345" spans="1:9" x14ac:dyDescent="0.25">
      <c r="A345" t="s">
        <v>11941</v>
      </c>
      <c r="B345">
        <v>1.481218603039</v>
      </c>
      <c r="C345">
        <v>1.95128531524703</v>
      </c>
      <c r="D345">
        <v>5.2937444736616301</v>
      </c>
      <c r="E345">
        <v>5.0002013196789497</v>
      </c>
      <c r="F345">
        <v>1.12229462071663</v>
      </c>
      <c r="G345">
        <v>7.5797504525476498</v>
      </c>
      <c r="H345">
        <v>2.07002159354505E-6</v>
      </c>
      <c r="I345">
        <v>2.60614456419033E-5</v>
      </c>
    </row>
    <row r="346" spans="1:9" x14ac:dyDescent="0.25">
      <c r="A346" t="s">
        <v>17870</v>
      </c>
      <c r="B346">
        <v>0.43604611035782098</v>
      </c>
      <c r="C346">
        <v>0.72481367545903896</v>
      </c>
      <c r="D346">
        <v>1.5941120007301299</v>
      </c>
      <c r="E346">
        <v>0.58203567096896902</v>
      </c>
      <c r="F346">
        <v>1.61324755779587</v>
      </c>
      <c r="G346">
        <v>7.5413041756234396</v>
      </c>
      <c r="H346">
        <v>1.23441914696011E-2</v>
      </c>
      <c r="I346">
        <v>4.2585913678962202E-2</v>
      </c>
    </row>
    <row r="347" spans="1:9" x14ac:dyDescent="0.25">
      <c r="A347" t="s">
        <v>13792</v>
      </c>
      <c r="B347">
        <v>17.199950013394499</v>
      </c>
      <c r="C347">
        <v>26.195022134065301</v>
      </c>
      <c r="D347">
        <v>92.157737064296199</v>
      </c>
      <c r="E347">
        <v>28.172216841198701</v>
      </c>
      <c r="F347">
        <v>37.497547161611102</v>
      </c>
      <c r="G347">
        <v>7.5182466443493796</v>
      </c>
      <c r="H347">
        <v>2.3991169232048501E-11</v>
      </c>
      <c r="I347">
        <v>1.06815669373309E-9</v>
      </c>
    </row>
    <row r="348" spans="1:9" x14ac:dyDescent="0.25">
      <c r="A348" t="s">
        <v>13424</v>
      </c>
      <c r="B348">
        <v>4.87325472203114</v>
      </c>
      <c r="C348">
        <v>6.6164591141951004</v>
      </c>
      <c r="D348">
        <v>13.4548809119285</v>
      </c>
      <c r="E348">
        <v>5.4568916449149798</v>
      </c>
      <c r="F348">
        <v>3.0409189259367801</v>
      </c>
      <c r="G348">
        <v>7.4277264048853198</v>
      </c>
      <c r="H348">
        <v>4.1478439667146401E-7</v>
      </c>
      <c r="I348">
        <v>6.3939673425881996E-6</v>
      </c>
    </row>
    <row r="349" spans="1:9" x14ac:dyDescent="0.25">
      <c r="A349" t="s">
        <v>20688</v>
      </c>
      <c r="B349">
        <v>3.8113771017752698</v>
      </c>
      <c r="C349">
        <v>4.3197046502682204</v>
      </c>
      <c r="D349">
        <v>31.299255987565999</v>
      </c>
      <c r="E349">
        <v>2.3040410536059901</v>
      </c>
      <c r="F349">
        <v>4.8622907952795202</v>
      </c>
      <c r="G349">
        <v>7.4136467890945097</v>
      </c>
      <c r="H349">
        <v>2.2209644666610898E-6</v>
      </c>
      <c r="I349">
        <v>2.7785125771373601E-5</v>
      </c>
    </row>
    <row r="350" spans="1:9" x14ac:dyDescent="0.25">
      <c r="A350" t="s">
        <v>11950</v>
      </c>
      <c r="B350">
        <v>2.67758553956206E-2</v>
      </c>
      <c r="C350">
        <v>6.4074353638097006E-2</v>
      </c>
      <c r="D350">
        <v>3.0729995279586699</v>
      </c>
      <c r="E350">
        <v>0.221417482547584</v>
      </c>
      <c r="F350">
        <v>0.47796319926512398</v>
      </c>
      <c r="G350">
        <v>7.3818590675249203</v>
      </c>
      <c r="H350">
        <v>8.1103064924266201E-10</v>
      </c>
      <c r="I350">
        <v>2.63194582793522E-8</v>
      </c>
    </row>
    <row r="351" spans="1:9" x14ac:dyDescent="0.25">
      <c r="A351" t="s">
        <v>10497</v>
      </c>
      <c r="B351">
        <v>0.44015935470644202</v>
      </c>
      <c r="C351">
        <v>0.44596323246168501</v>
      </c>
      <c r="D351">
        <v>7.2721717154233403</v>
      </c>
      <c r="E351">
        <v>7.9709855156141201</v>
      </c>
      <c r="F351">
        <v>11.041151292012801</v>
      </c>
      <c r="G351">
        <v>7.2567614393487299</v>
      </c>
      <c r="H351">
        <v>4.43134938394086E-21</v>
      </c>
      <c r="I351">
        <v>1.0456718446276499E-18</v>
      </c>
    </row>
    <row r="352" spans="1:9" x14ac:dyDescent="0.25">
      <c r="A352" t="s">
        <v>17778</v>
      </c>
      <c r="B352">
        <v>2.72795055210559</v>
      </c>
      <c r="C352">
        <v>3.6993588850941901</v>
      </c>
      <c r="D352">
        <v>8.5729356344222705</v>
      </c>
      <c r="E352">
        <v>11.7440099494103</v>
      </c>
      <c r="F352">
        <v>7.5768289821289203</v>
      </c>
      <c r="G352">
        <v>7.2154722783271596</v>
      </c>
      <c r="H352">
        <v>2.0793158755581199E-3</v>
      </c>
      <c r="I352">
        <v>9.8724172556680107E-3</v>
      </c>
    </row>
    <row r="353" spans="1:9" x14ac:dyDescent="0.25">
      <c r="A353" t="s">
        <v>20884</v>
      </c>
      <c r="B353">
        <v>11.267371225444601</v>
      </c>
      <c r="C353">
        <v>7.4327007940662302</v>
      </c>
      <c r="D353">
        <v>15.028655610013899</v>
      </c>
      <c r="E353">
        <v>6.07282262999985</v>
      </c>
      <c r="F353">
        <v>7.0362678120237998</v>
      </c>
      <c r="G353">
        <v>7.1905939651591604</v>
      </c>
      <c r="H353">
        <v>1.18635831152346E-5</v>
      </c>
      <c r="I353">
        <v>1.1912624066714E-4</v>
      </c>
    </row>
    <row r="354" spans="1:9" x14ac:dyDescent="0.25">
      <c r="A354" t="s">
        <v>11877</v>
      </c>
      <c r="B354">
        <v>3.0380716741631502</v>
      </c>
      <c r="C354">
        <v>2.57975272300569</v>
      </c>
      <c r="D354">
        <v>9.2478566520073393</v>
      </c>
      <c r="E354">
        <v>6.7737080507236298</v>
      </c>
      <c r="F354">
        <v>4.9293864110687498</v>
      </c>
      <c r="G354">
        <v>7.0981972536879496</v>
      </c>
      <c r="H354">
        <v>3.1162694006323402E-5</v>
      </c>
      <c r="I354">
        <v>2.7570721992311198E-4</v>
      </c>
    </row>
    <row r="355" spans="1:9" x14ac:dyDescent="0.25">
      <c r="A355" t="s">
        <v>20064</v>
      </c>
      <c r="B355">
        <v>41.887313745967496</v>
      </c>
      <c r="C355">
        <v>27.2322024837279</v>
      </c>
      <c r="D355">
        <v>81.156471702060699</v>
      </c>
      <c r="E355">
        <v>18.311521733067799</v>
      </c>
      <c r="F355">
        <v>197.64266728638799</v>
      </c>
      <c r="G355">
        <v>6.9765455791140196</v>
      </c>
      <c r="H355">
        <v>9.0607799265359905E-6</v>
      </c>
      <c r="I355">
        <v>9.3893326741857898E-5</v>
      </c>
    </row>
    <row r="356" spans="1:9" x14ac:dyDescent="0.25">
      <c r="A356" t="s">
        <v>6104</v>
      </c>
      <c r="B356">
        <v>46.312322507208002</v>
      </c>
      <c r="C356">
        <v>90.036807411610098</v>
      </c>
      <c r="D356">
        <v>396.274586314099</v>
      </c>
      <c r="E356">
        <v>41.573818319879798</v>
      </c>
      <c r="F356">
        <v>36.750299407269203</v>
      </c>
      <c r="G356">
        <v>6.9579055935875997</v>
      </c>
      <c r="H356">
        <v>1.5302155448929801E-13</v>
      </c>
      <c r="I356">
        <v>1.1086008934448301E-11</v>
      </c>
    </row>
    <row r="357" spans="1:9" x14ac:dyDescent="0.25">
      <c r="A357" t="s">
        <v>3852</v>
      </c>
      <c r="B357">
        <v>6.3707083297058702</v>
      </c>
      <c r="C357">
        <v>4.1048477661663796</v>
      </c>
      <c r="D357">
        <v>10.092360668986601</v>
      </c>
      <c r="E357">
        <v>12.109655666094</v>
      </c>
      <c r="F357">
        <v>17.774256472671802</v>
      </c>
      <c r="G357">
        <v>6.9213043646588304</v>
      </c>
      <c r="H357">
        <v>5.1509202606768999E-5</v>
      </c>
      <c r="I357">
        <v>4.2733752318363202E-4</v>
      </c>
    </row>
    <row r="358" spans="1:9" x14ac:dyDescent="0.25">
      <c r="A358" t="s">
        <v>264</v>
      </c>
      <c r="B358">
        <v>7.7627343639292103</v>
      </c>
      <c r="C358">
        <v>33.673015201949497</v>
      </c>
      <c r="D358">
        <v>98.475683229817506</v>
      </c>
      <c r="E358">
        <v>6.7065504038745596</v>
      </c>
      <c r="F358">
        <v>12.5511648547782</v>
      </c>
      <c r="G358">
        <v>6.9197514463267797</v>
      </c>
      <c r="H358">
        <v>5.8622552268526601E-8</v>
      </c>
      <c r="I358">
        <v>1.1661929335482E-6</v>
      </c>
    </row>
    <row r="359" spans="1:9" x14ac:dyDescent="0.25">
      <c r="A359" t="s">
        <v>18286</v>
      </c>
      <c r="B359">
        <v>3.8037438994720798</v>
      </c>
      <c r="C359">
        <v>3.8019989405009702</v>
      </c>
      <c r="D359">
        <v>92.800416125448805</v>
      </c>
      <c r="E359">
        <v>51.903201555561203</v>
      </c>
      <c r="F359">
        <v>35.917834468733403</v>
      </c>
      <c r="G359">
        <v>6.89538720274538</v>
      </c>
      <c r="H359">
        <v>4.19218570791404E-19</v>
      </c>
      <c r="I359">
        <v>7.9593705199223199E-17</v>
      </c>
    </row>
    <row r="360" spans="1:9" x14ac:dyDescent="0.25">
      <c r="A360" t="s">
        <v>16490</v>
      </c>
      <c r="B360">
        <v>16.019773132336301</v>
      </c>
      <c r="C360">
        <v>14.7340142531877</v>
      </c>
      <c r="D360">
        <v>42.466655242192701</v>
      </c>
      <c r="E360">
        <v>19.884074796594501</v>
      </c>
      <c r="F360">
        <v>43.590496817200403</v>
      </c>
      <c r="G360">
        <v>6.8626078446951597</v>
      </c>
      <c r="H360">
        <v>2.19832401497332E-8</v>
      </c>
      <c r="I360">
        <v>4.8937892290201196E-7</v>
      </c>
    </row>
    <row r="361" spans="1:9" x14ac:dyDescent="0.25">
      <c r="A361" t="s">
        <v>270</v>
      </c>
      <c r="B361">
        <v>0.54569340931735499</v>
      </c>
      <c r="C361">
        <v>2.1927843264198699</v>
      </c>
      <c r="D361">
        <v>12.2835984000809</v>
      </c>
      <c r="E361">
        <v>17.406257747765199</v>
      </c>
      <c r="F361">
        <v>17.350522280287102</v>
      </c>
      <c r="G361">
        <v>6.7081629138157304</v>
      </c>
      <c r="H361">
        <v>2.1661961548225298E-24</v>
      </c>
      <c r="I361">
        <v>7.6130272522039496E-22</v>
      </c>
    </row>
    <row r="362" spans="1:9" x14ac:dyDescent="0.25">
      <c r="A362" t="s">
        <v>13791</v>
      </c>
      <c r="B362">
        <v>2.3116061977445299</v>
      </c>
      <c r="C362">
        <v>2.74455819326448</v>
      </c>
      <c r="D362">
        <v>16.904758469008598</v>
      </c>
      <c r="E362">
        <v>4.37960045574187</v>
      </c>
      <c r="F362">
        <v>11.005970017981101</v>
      </c>
      <c r="G362">
        <v>6.6719197963066099</v>
      </c>
      <c r="H362">
        <v>3.9780404072319096E-6</v>
      </c>
      <c r="I362">
        <v>4.5918428683897099E-5</v>
      </c>
    </row>
    <row r="363" spans="1:9" x14ac:dyDescent="0.25">
      <c r="A363" t="s">
        <v>20429</v>
      </c>
      <c r="B363">
        <v>11.9806252022679</v>
      </c>
      <c r="C363">
        <v>9.8669710493753406</v>
      </c>
      <c r="D363">
        <v>38.239234655127802</v>
      </c>
      <c r="E363">
        <v>10.491283161468999</v>
      </c>
      <c r="F363">
        <v>10.110571061477801</v>
      </c>
      <c r="G363">
        <v>6.6620681628817797</v>
      </c>
      <c r="H363">
        <v>1.39958180909768E-23</v>
      </c>
      <c r="I363">
        <v>4.3619419476746098E-21</v>
      </c>
    </row>
    <row r="364" spans="1:9" x14ac:dyDescent="0.25">
      <c r="A364" t="s">
        <v>160</v>
      </c>
      <c r="B364">
        <v>0.62871644822320305</v>
      </c>
      <c r="C364">
        <v>5.5177160668006602</v>
      </c>
      <c r="D364">
        <v>30.851707483467301</v>
      </c>
      <c r="E364">
        <v>3.6962956482671001</v>
      </c>
      <c r="F364">
        <v>5.8570996311517103</v>
      </c>
      <c r="G364">
        <v>6.5748202447755597</v>
      </c>
      <c r="H364">
        <v>2.36102877712358E-19</v>
      </c>
      <c r="I364">
        <v>4.6427944453008702E-17</v>
      </c>
    </row>
    <row r="365" spans="1:9" x14ac:dyDescent="0.25">
      <c r="A365" t="s">
        <v>4926</v>
      </c>
      <c r="B365">
        <v>2.3766911530169801</v>
      </c>
      <c r="C365">
        <v>5.5470628072336998</v>
      </c>
      <c r="D365">
        <v>13.9755749831312</v>
      </c>
      <c r="E365">
        <v>6.14311010193033</v>
      </c>
      <c r="F365">
        <v>14.0340763773528</v>
      </c>
      <c r="G365">
        <v>6.5591649586474601</v>
      </c>
      <c r="H365">
        <v>3.5782395399354802E-9</v>
      </c>
      <c r="I365">
        <v>9.8673390184731597E-8</v>
      </c>
    </row>
    <row r="366" spans="1:9" x14ac:dyDescent="0.25">
      <c r="A366" t="s">
        <v>22256</v>
      </c>
      <c r="B366">
        <v>13.092360600933199</v>
      </c>
      <c r="C366">
        <v>19.005622486968399</v>
      </c>
      <c r="D366">
        <v>68.931680913196601</v>
      </c>
      <c r="E366">
        <v>11.259637121967</v>
      </c>
      <c r="F366">
        <v>17.347550184589299</v>
      </c>
      <c r="G366">
        <v>6.5302494190195803</v>
      </c>
      <c r="H366">
        <v>2.9780837074698398E-13</v>
      </c>
      <c r="I366">
        <v>2.03272672231351E-11</v>
      </c>
    </row>
    <row r="367" spans="1:9" x14ac:dyDescent="0.25">
      <c r="A367" t="s">
        <v>19957</v>
      </c>
      <c r="B367">
        <v>30.120777960915301</v>
      </c>
      <c r="C367">
        <v>25.246513837190498</v>
      </c>
      <c r="D367">
        <v>86.038009188887798</v>
      </c>
      <c r="E367">
        <v>6.56978648470447</v>
      </c>
      <c r="F367">
        <v>15.4222317236748</v>
      </c>
      <c r="G367">
        <v>6.4925885607501401</v>
      </c>
      <c r="H367">
        <v>3.2000520441387799E-5</v>
      </c>
      <c r="I367">
        <v>2.8161139938777001E-4</v>
      </c>
    </row>
    <row r="368" spans="1:9" x14ac:dyDescent="0.25">
      <c r="A368" t="s">
        <v>3662</v>
      </c>
      <c r="B368">
        <v>5.5623217692556501</v>
      </c>
      <c r="C368">
        <v>8.9773666492527209</v>
      </c>
      <c r="D368">
        <v>19.226758842740999</v>
      </c>
      <c r="E368">
        <v>8.2715116788205698</v>
      </c>
      <c r="F368">
        <v>14.3933096126304</v>
      </c>
      <c r="G368">
        <v>6.4876285577098196</v>
      </c>
      <c r="H368">
        <v>1.5020501495980599E-14</v>
      </c>
      <c r="I368">
        <v>1.32678419096582E-12</v>
      </c>
    </row>
    <row r="369" spans="1:9" x14ac:dyDescent="0.25">
      <c r="A369" t="s">
        <v>9890</v>
      </c>
      <c r="B369">
        <v>8.5677515959265609</v>
      </c>
      <c r="C369">
        <v>12.606438843545201</v>
      </c>
      <c r="D369">
        <v>37.098204873917297</v>
      </c>
      <c r="E369">
        <v>5.2697343370109397</v>
      </c>
      <c r="F369">
        <v>5.93485259334454</v>
      </c>
      <c r="G369">
        <v>6.4834857244325503</v>
      </c>
      <c r="H369">
        <v>6.5385029313317802E-6</v>
      </c>
      <c r="I369">
        <v>7.0636358024681793E-5</v>
      </c>
    </row>
    <row r="370" spans="1:9" x14ac:dyDescent="0.25">
      <c r="A370" t="s">
        <v>4371</v>
      </c>
      <c r="B370">
        <v>5.5905380884001703</v>
      </c>
      <c r="C370">
        <v>5.0076658347536496</v>
      </c>
      <c r="D370">
        <v>10.1572472706534</v>
      </c>
      <c r="E370">
        <v>5.4675185489371101</v>
      </c>
      <c r="F370">
        <v>8.7145372510193795</v>
      </c>
      <c r="G370">
        <v>6.4428829145776101</v>
      </c>
      <c r="H370">
        <v>7.7667585299249294E-5</v>
      </c>
      <c r="I370">
        <v>6.0917054794539405E-4</v>
      </c>
    </row>
    <row r="371" spans="1:9" x14ac:dyDescent="0.25">
      <c r="A371" t="s">
        <v>1453</v>
      </c>
      <c r="B371">
        <v>5.7903054692360199</v>
      </c>
      <c r="C371">
        <v>4.5434028007401999</v>
      </c>
      <c r="D371">
        <v>10.115333355568101</v>
      </c>
      <c r="E371">
        <v>3.6002807584107002</v>
      </c>
      <c r="F371">
        <v>2.0173543321632499</v>
      </c>
      <c r="G371">
        <v>6.1624475857203898</v>
      </c>
      <c r="H371">
        <v>4.3481667815881003E-8</v>
      </c>
      <c r="I371">
        <v>8.95548864068231E-7</v>
      </c>
    </row>
    <row r="372" spans="1:9" x14ac:dyDescent="0.25">
      <c r="A372" t="s">
        <v>2110</v>
      </c>
      <c r="B372">
        <v>7.7111321360212504</v>
      </c>
      <c r="C372">
        <v>7.0794012700361799</v>
      </c>
      <c r="D372">
        <v>14.990173649882401</v>
      </c>
      <c r="E372">
        <v>9.2524095269049091</v>
      </c>
      <c r="F372">
        <v>26.462683499488001</v>
      </c>
      <c r="G372">
        <v>6.15090788340469</v>
      </c>
      <c r="H372">
        <v>1.1041051142183201E-2</v>
      </c>
      <c r="I372">
        <v>3.8795167574257099E-2</v>
      </c>
    </row>
    <row r="373" spans="1:9" x14ac:dyDescent="0.25">
      <c r="A373" t="s">
        <v>3331</v>
      </c>
      <c r="B373">
        <v>4.52355948093689</v>
      </c>
      <c r="C373">
        <v>4.9090027999952399</v>
      </c>
      <c r="D373">
        <v>11.660457912680799</v>
      </c>
      <c r="E373">
        <v>3.9589662719713501</v>
      </c>
      <c r="F373">
        <v>9.3252770977779598</v>
      </c>
      <c r="G373">
        <v>6.1272133618913998</v>
      </c>
      <c r="H373">
        <v>1.14028976335824E-8</v>
      </c>
      <c r="I373">
        <v>2.6946074837126502E-7</v>
      </c>
    </row>
    <row r="374" spans="1:9" x14ac:dyDescent="0.25">
      <c r="A374" t="s">
        <v>7608</v>
      </c>
      <c r="B374">
        <v>1.26408050706238</v>
      </c>
      <c r="C374">
        <v>0.43490473602724899</v>
      </c>
      <c r="D374">
        <v>4.3078656999632399</v>
      </c>
      <c r="E374">
        <v>5.3279717159162701</v>
      </c>
      <c r="F374">
        <v>6.8298824020844897</v>
      </c>
      <c r="G374">
        <v>6.0969018002931996</v>
      </c>
      <c r="H374">
        <v>6.4470423049790702E-13</v>
      </c>
      <c r="I374">
        <v>4.0491347830283001E-11</v>
      </c>
    </row>
    <row r="375" spans="1:9" x14ac:dyDescent="0.25">
      <c r="A375" t="s">
        <v>14259</v>
      </c>
      <c r="B375">
        <v>7.2945289461708898</v>
      </c>
      <c r="C375">
        <v>6.6054771661556098</v>
      </c>
      <c r="D375">
        <v>26.074322129386701</v>
      </c>
      <c r="E375">
        <v>3.6298307807761701</v>
      </c>
      <c r="F375">
        <v>6.7450019046873599</v>
      </c>
      <c r="G375">
        <v>6.0912894740267403</v>
      </c>
      <c r="H375">
        <v>5.2098756203856404E-22</v>
      </c>
      <c r="I375">
        <v>1.38801170157306E-19</v>
      </c>
    </row>
    <row r="376" spans="1:9" x14ac:dyDescent="0.25">
      <c r="A376" t="s">
        <v>529</v>
      </c>
      <c r="B376">
        <v>1.9286266603994</v>
      </c>
      <c r="C376">
        <v>0.85108625117452996</v>
      </c>
      <c r="D376">
        <v>2.9129302646846398</v>
      </c>
      <c r="E376">
        <v>0.23776622520116</v>
      </c>
      <c r="F376">
        <v>4.24687194497975E-2</v>
      </c>
      <c r="G376">
        <v>6.0384021064390696</v>
      </c>
      <c r="H376">
        <v>6.5097437041816403E-8</v>
      </c>
      <c r="I376">
        <v>1.27705399650442E-6</v>
      </c>
    </row>
    <row r="377" spans="1:9" x14ac:dyDescent="0.25">
      <c r="A377" t="s">
        <v>20504</v>
      </c>
      <c r="B377">
        <v>4.4443538542627898</v>
      </c>
      <c r="C377">
        <v>2.9832564444374898</v>
      </c>
      <c r="D377">
        <v>10.6218323109929</v>
      </c>
      <c r="E377">
        <v>6.0818820986999897</v>
      </c>
      <c r="F377">
        <v>11.5800670455474</v>
      </c>
      <c r="G377">
        <v>5.99489779294698</v>
      </c>
      <c r="H377">
        <v>1.15601370121167E-5</v>
      </c>
      <c r="I377">
        <v>1.16504175208142E-4</v>
      </c>
    </row>
    <row r="378" spans="1:9" x14ac:dyDescent="0.25">
      <c r="A378" t="s">
        <v>1990</v>
      </c>
      <c r="B378">
        <v>5.9623578923651204</v>
      </c>
      <c r="C378">
        <v>4.8008589638945898</v>
      </c>
      <c r="D378">
        <v>10.658393211630701</v>
      </c>
      <c r="E378">
        <v>7.0660527907153297</v>
      </c>
      <c r="F378">
        <v>4.1360503252619401</v>
      </c>
      <c r="G378">
        <v>5.9917794417687702</v>
      </c>
      <c r="H378">
        <v>3.0366857908494497E-4</v>
      </c>
      <c r="I378">
        <v>1.9578444923205002E-3</v>
      </c>
    </row>
    <row r="379" spans="1:9" x14ac:dyDescent="0.25">
      <c r="A379" t="s">
        <v>21368</v>
      </c>
      <c r="B379">
        <v>11.517048154815599</v>
      </c>
      <c r="C379">
        <v>16.153213222827699</v>
      </c>
      <c r="D379">
        <v>36.818562326379798</v>
      </c>
      <c r="E379">
        <v>39.521086975653702</v>
      </c>
      <c r="F379">
        <v>8.1464400699581105</v>
      </c>
      <c r="G379">
        <v>5.9591888701350602</v>
      </c>
      <c r="H379">
        <v>2.3953337801433201E-5</v>
      </c>
      <c r="I379">
        <v>2.1968974669854199E-4</v>
      </c>
    </row>
    <row r="380" spans="1:9" x14ac:dyDescent="0.25">
      <c r="A380" t="s">
        <v>11897</v>
      </c>
      <c r="B380">
        <v>18.898949692049499</v>
      </c>
      <c r="C380">
        <v>16.6780124730554</v>
      </c>
      <c r="D380">
        <v>40.348563718624902</v>
      </c>
      <c r="E380">
        <v>12.5819218684353</v>
      </c>
      <c r="F380">
        <v>12.3387643523471</v>
      </c>
      <c r="G380">
        <v>5.8617662043210501</v>
      </c>
      <c r="H380">
        <v>1.0778397267893901E-3</v>
      </c>
      <c r="I380">
        <v>5.6961804070975001E-3</v>
      </c>
    </row>
    <row r="381" spans="1:9" x14ac:dyDescent="0.25">
      <c r="A381" t="s">
        <v>13461</v>
      </c>
      <c r="B381">
        <v>0.472755356639321</v>
      </c>
      <c r="C381">
        <v>1.18068459591843</v>
      </c>
      <c r="D381">
        <v>11.3410295288688</v>
      </c>
      <c r="E381">
        <v>5.33727174148793</v>
      </c>
      <c r="F381">
        <v>3.3519663835077802</v>
      </c>
      <c r="G381">
        <v>5.7926074071884104</v>
      </c>
      <c r="H381">
        <v>5.9980297925876003E-24</v>
      </c>
      <c r="I381">
        <v>1.98150912227924E-21</v>
      </c>
    </row>
    <row r="382" spans="1:9" x14ac:dyDescent="0.25">
      <c r="A382" t="s">
        <v>11261</v>
      </c>
      <c r="B382">
        <v>4.1795319163214302</v>
      </c>
      <c r="C382">
        <v>5.3098819265689698</v>
      </c>
      <c r="D382">
        <v>21.988310378911599</v>
      </c>
      <c r="E382">
        <v>10.2432027292401</v>
      </c>
      <c r="F382">
        <v>10.7594858206865</v>
      </c>
      <c r="G382">
        <v>5.7880844828835798</v>
      </c>
      <c r="H382">
        <v>1.1905780629213899E-7</v>
      </c>
      <c r="I382">
        <v>2.1706366935248898E-6</v>
      </c>
    </row>
    <row r="383" spans="1:9" x14ac:dyDescent="0.25">
      <c r="A383" t="s">
        <v>18112</v>
      </c>
      <c r="B383">
        <v>3.2205641794282598</v>
      </c>
      <c r="C383">
        <v>3.1029785171289999</v>
      </c>
      <c r="D383">
        <v>6.3047271604707298</v>
      </c>
      <c r="E383">
        <v>5.4170840171429502</v>
      </c>
      <c r="F383">
        <v>4.0306508169336501</v>
      </c>
      <c r="G383">
        <v>5.6994561061214002</v>
      </c>
      <c r="H383">
        <v>2.1212214462629E-9</v>
      </c>
      <c r="I383">
        <v>6.2456926647719501E-8</v>
      </c>
    </row>
    <row r="384" spans="1:9" x14ac:dyDescent="0.25">
      <c r="A384" t="s">
        <v>7856</v>
      </c>
      <c r="B384">
        <v>3.9578061256651602</v>
      </c>
      <c r="C384">
        <v>7.2730812332400099</v>
      </c>
      <c r="D384">
        <v>27.162877587280899</v>
      </c>
      <c r="E384">
        <v>17.970987151462001</v>
      </c>
      <c r="F384">
        <v>29.742895960222199</v>
      </c>
      <c r="G384">
        <v>5.6578162186314902</v>
      </c>
      <c r="H384">
        <v>1.1354329203344801E-9</v>
      </c>
      <c r="I384">
        <v>3.5656047486853597E-8</v>
      </c>
    </row>
    <row r="385" spans="1:9" x14ac:dyDescent="0.25">
      <c r="A385" t="s">
        <v>19512</v>
      </c>
      <c r="B385">
        <v>7.5295197225087804</v>
      </c>
      <c r="C385">
        <v>4.3298298058417499</v>
      </c>
      <c r="D385">
        <v>18.6139150038906</v>
      </c>
      <c r="E385">
        <v>1.49317516850762</v>
      </c>
      <c r="F385">
        <v>2.2009981723521599</v>
      </c>
      <c r="G385">
        <v>5.6436668461500998</v>
      </c>
      <c r="H385">
        <v>7.8883158864625894E-9</v>
      </c>
      <c r="I385">
        <v>1.9682658884076899E-7</v>
      </c>
    </row>
    <row r="386" spans="1:9" x14ac:dyDescent="0.25">
      <c r="A386" t="s">
        <v>10894</v>
      </c>
      <c r="B386">
        <v>14.7609900045698</v>
      </c>
      <c r="C386">
        <v>11.669889830635601</v>
      </c>
      <c r="D386">
        <v>26.565900192111499</v>
      </c>
      <c r="E386">
        <v>7.8108358103947397</v>
      </c>
      <c r="F386">
        <v>12.5326357696147</v>
      </c>
      <c r="G386">
        <v>5.6421664438817896</v>
      </c>
      <c r="H386">
        <v>2.4818269210414902E-15</v>
      </c>
      <c r="I386">
        <v>2.5782903825008401E-13</v>
      </c>
    </row>
    <row r="387" spans="1:9" x14ac:dyDescent="0.25">
      <c r="A387" t="s">
        <v>15950</v>
      </c>
      <c r="B387">
        <v>4.1369765377739496</v>
      </c>
      <c r="C387">
        <v>5.0938073026495099</v>
      </c>
      <c r="D387">
        <v>22.318853074678</v>
      </c>
      <c r="E387">
        <v>6.2188218013918801</v>
      </c>
      <c r="F387">
        <v>7.8754583978414301</v>
      </c>
      <c r="G387">
        <v>5.6399259138747402</v>
      </c>
      <c r="H387">
        <v>9.3648743914516103E-8</v>
      </c>
      <c r="I387">
        <v>1.74987551128957E-6</v>
      </c>
    </row>
    <row r="388" spans="1:9" x14ac:dyDescent="0.25">
      <c r="A388" t="s">
        <v>549</v>
      </c>
      <c r="B388">
        <v>20.2636946373581</v>
      </c>
      <c r="C388">
        <v>10.875323575529301</v>
      </c>
      <c r="D388">
        <v>85.586961815743805</v>
      </c>
      <c r="E388">
        <v>3.7648415687110499</v>
      </c>
      <c r="F388">
        <v>8.4457498141506306</v>
      </c>
      <c r="G388">
        <v>5.5652416858340397</v>
      </c>
      <c r="H388">
        <v>9.1733761560154896E-31</v>
      </c>
      <c r="I388">
        <v>6.8875376065938096E-28</v>
      </c>
    </row>
    <row r="389" spans="1:9" x14ac:dyDescent="0.25">
      <c r="A389" t="s">
        <v>15586</v>
      </c>
      <c r="B389">
        <v>15.685073443485299</v>
      </c>
      <c r="C389">
        <v>11.0588173647531</v>
      </c>
      <c r="D389">
        <v>25.619565173463599</v>
      </c>
      <c r="E389">
        <v>9.6590489962393207</v>
      </c>
      <c r="F389">
        <v>10.1911957575351</v>
      </c>
      <c r="G389">
        <v>5.5397848700549499</v>
      </c>
      <c r="H389">
        <v>8.0745094559933598E-7</v>
      </c>
      <c r="I389">
        <v>1.1438657563816301E-5</v>
      </c>
    </row>
    <row r="390" spans="1:9" x14ac:dyDescent="0.25">
      <c r="A390" t="s">
        <v>3638</v>
      </c>
      <c r="B390">
        <v>0.232739570624097</v>
      </c>
      <c r="C390">
        <v>0.48993174706854298</v>
      </c>
      <c r="D390">
        <v>5.06951863472508</v>
      </c>
      <c r="E390">
        <v>0.489465838989535</v>
      </c>
      <c r="F390">
        <v>0.73872245823413596</v>
      </c>
      <c r="G390">
        <v>5.4894154957023797</v>
      </c>
      <c r="H390">
        <v>1.45298348941305E-23</v>
      </c>
      <c r="I390">
        <v>4.4445150515045898E-21</v>
      </c>
    </row>
    <row r="391" spans="1:9" x14ac:dyDescent="0.25">
      <c r="A391" t="s">
        <v>13930</v>
      </c>
      <c r="B391">
        <v>0.68471126414615302</v>
      </c>
      <c r="C391">
        <v>1.87838740016641</v>
      </c>
      <c r="D391">
        <v>43.863566014529901</v>
      </c>
      <c r="E391">
        <v>19.0843529509192</v>
      </c>
      <c r="F391">
        <v>46.953969264683202</v>
      </c>
      <c r="G391">
        <v>5.46219893426521</v>
      </c>
      <c r="H391">
        <v>1.9766005831672999E-20</v>
      </c>
      <c r="I391">
        <v>4.2959853200996699E-18</v>
      </c>
    </row>
    <row r="392" spans="1:9" x14ac:dyDescent="0.25">
      <c r="A392" t="s">
        <v>11681</v>
      </c>
      <c r="B392">
        <v>11.379104933489501</v>
      </c>
      <c r="C392">
        <v>13.250692875903701</v>
      </c>
      <c r="D392">
        <v>41.074251236860697</v>
      </c>
      <c r="E392">
        <v>12.141369356693801</v>
      </c>
      <c r="F392">
        <v>44.136390926577199</v>
      </c>
      <c r="G392">
        <v>5.4580466901971798</v>
      </c>
      <c r="H392">
        <v>2.2978763777448201E-10</v>
      </c>
      <c r="I392">
        <v>8.2874065518752993E-9</v>
      </c>
    </row>
    <row r="393" spans="1:9" x14ac:dyDescent="0.25">
      <c r="A393" t="s">
        <v>18796</v>
      </c>
      <c r="B393">
        <v>1.14660970366092</v>
      </c>
      <c r="C393">
        <v>1.46583762503898</v>
      </c>
      <c r="D393">
        <v>4.8186174733072704</v>
      </c>
      <c r="E393">
        <v>3.04738910718963</v>
      </c>
      <c r="F393">
        <v>3.02410746877359</v>
      </c>
      <c r="G393">
        <v>5.37611201974459</v>
      </c>
      <c r="H393">
        <v>2.1570956842486099E-7</v>
      </c>
      <c r="I393">
        <v>3.61818753000532E-6</v>
      </c>
    </row>
    <row r="394" spans="1:9" x14ac:dyDescent="0.25">
      <c r="A394" t="s">
        <v>13391</v>
      </c>
      <c r="B394">
        <v>8.8413965607890201</v>
      </c>
      <c r="C394">
        <v>6.2304492172709596</v>
      </c>
      <c r="D394">
        <v>15.716357466979</v>
      </c>
      <c r="E394">
        <v>9.5615521037039404</v>
      </c>
      <c r="F394">
        <v>4.9821036795986204</v>
      </c>
      <c r="G394">
        <v>5.3708915903155798</v>
      </c>
      <c r="H394">
        <v>1.1993334285869899E-7</v>
      </c>
      <c r="I394">
        <v>2.1793827913531299E-6</v>
      </c>
    </row>
    <row r="395" spans="1:9" x14ac:dyDescent="0.25">
      <c r="A395" t="s">
        <v>10077</v>
      </c>
      <c r="B395">
        <v>3.3743683486925899</v>
      </c>
      <c r="C395">
        <v>2.4997293637971398</v>
      </c>
      <c r="D395">
        <v>8.4210664291724093</v>
      </c>
      <c r="E395">
        <v>3.49088605072214</v>
      </c>
      <c r="F395">
        <v>0.46508060343479102</v>
      </c>
      <c r="G395">
        <v>5.34022083867655</v>
      </c>
      <c r="H395">
        <v>6.9506252965768499E-5</v>
      </c>
      <c r="I395">
        <v>5.5330327059689797E-4</v>
      </c>
    </row>
    <row r="396" spans="1:9" x14ac:dyDescent="0.25">
      <c r="A396" t="s">
        <v>13271</v>
      </c>
      <c r="B396">
        <v>1.6755942396726999</v>
      </c>
      <c r="C396">
        <v>2.4730730441299</v>
      </c>
      <c r="D396">
        <v>5.5603406989579804</v>
      </c>
      <c r="E396">
        <v>6.8503967817329903</v>
      </c>
      <c r="F396">
        <v>2.94054798464698</v>
      </c>
      <c r="G396">
        <v>5.2745465975039503</v>
      </c>
      <c r="H396">
        <v>5.0240599199505699E-4</v>
      </c>
      <c r="I396">
        <v>2.99485462857248E-3</v>
      </c>
    </row>
    <row r="397" spans="1:9" x14ac:dyDescent="0.25">
      <c r="A397" t="s">
        <v>7937</v>
      </c>
      <c r="B397">
        <v>0.19932279487052701</v>
      </c>
      <c r="C397">
        <v>0.20976356186478501</v>
      </c>
      <c r="D397">
        <v>1.0775829888410899</v>
      </c>
      <c r="E397">
        <v>4.1525876579801899</v>
      </c>
      <c r="F397">
        <v>8.9810530910921305</v>
      </c>
      <c r="G397">
        <v>5.22317895222365</v>
      </c>
      <c r="H397">
        <v>1.79549904995815E-9</v>
      </c>
      <c r="I397">
        <v>5.4021955022237998E-8</v>
      </c>
    </row>
    <row r="398" spans="1:9" x14ac:dyDescent="0.25">
      <c r="A398" t="s">
        <v>5761</v>
      </c>
      <c r="B398">
        <v>17.766132123649601</v>
      </c>
      <c r="C398">
        <v>16.270141140287802</v>
      </c>
      <c r="D398">
        <v>32.937482167964603</v>
      </c>
      <c r="E398">
        <v>13.3124392780537</v>
      </c>
      <c r="F398">
        <v>21.9353982158562</v>
      </c>
      <c r="G398">
        <v>5.1251799008510899</v>
      </c>
      <c r="H398">
        <v>1.19694758941156E-2</v>
      </c>
      <c r="I398">
        <v>4.1536093029202199E-2</v>
      </c>
    </row>
    <row r="399" spans="1:9" x14ac:dyDescent="0.25">
      <c r="A399" t="s">
        <v>19510</v>
      </c>
      <c r="B399">
        <v>4.0306800554358198</v>
      </c>
      <c r="C399">
        <v>4.2375305330052004</v>
      </c>
      <c r="D399">
        <v>15.4385063780518</v>
      </c>
      <c r="E399">
        <v>9.8625576082291104</v>
      </c>
      <c r="F399">
        <v>22.8095236608108</v>
      </c>
      <c r="G399">
        <v>5.1112136583584302</v>
      </c>
      <c r="H399">
        <v>5.6959761695526401E-7</v>
      </c>
      <c r="I399">
        <v>8.4306572014937707E-6</v>
      </c>
    </row>
    <row r="400" spans="1:9" x14ac:dyDescent="0.25">
      <c r="A400" t="s">
        <v>16295</v>
      </c>
      <c r="B400">
        <v>3.24588865728174</v>
      </c>
      <c r="C400">
        <v>3.1379588654003001</v>
      </c>
      <c r="D400">
        <v>12.248538897129899</v>
      </c>
      <c r="E400">
        <v>4.44031469278623</v>
      </c>
      <c r="F400">
        <v>8.5979952370462005</v>
      </c>
      <c r="G400">
        <v>4.9832736235720096</v>
      </c>
      <c r="H400">
        <v>9.6914793842712101E-20</v>
      </c>
      <c r="I400">
        <v>2.0010482058674001E-17</v>
      </c>
    </row>
    <row r="401" spans="1:9" x14ac:dyDescent="0.25">
      <c r="A401" t="s">
        <v>20194</v>
      </c>
      <c r="B401">
        <v>87.792616410988401</v>
      </c>
      <c r="C401">
        <v>58.216738640636002</v>
      </c>
      <c r="D401">
        <v>183.900828874269</v>
      </c>
      <c r="E401">
        <v>26.595135090964799</v>
      </c>
      <c r="F401">
        <v>15.6142183944997</v>
      </c>
      <c r="G401">
        <v>4.9829730912323598</v>
      </c>
      <c r="H401">
        <v>2.28096665217114E-6</v>
      </c>
      <c r="I401">
        <v>2.83926203169276E-5</v>
      </c>
    </row>
    <row r="402" spans="1:9" x14ac:dyDescent="0.25">
      <c r="A402" t="s">
        <v>4298</v>
      </c>
      <c r="B402">
        <v>30.304717192805001</v>
      </c>
      <c r="C402">
        <v>14.382903797405801</v>
      </c>
      <c r="D402">
        <v>36.0656567941529</v>
      </c>
      <c r="E402">
        <v>23.771233009670802</v>
      </c>
      <c r="F402">
        <v>14.265771934776099</v>
      </c>
      <c r="G402">
        <v>4.9573733387216601</v>
      </c>
      <c r="H402">
        <v>2.76906870074978E-5</v>
      </c>
      <c r="I402">
        <v>2.4858411303796201E-4</v>
      </c>
    </row>
    <row r="403" spans="1:9" x14ac:dyDescent="0.25">
      <c r="A403" t="s">
        <v>7023</v>
      </c>
      <c r="B403">
        <v>1.79886508804543</v>
      </c>
      <c r="C403">
        <v>2.0847467998837899</v>
      </c>
      <c r="D403">
        <v>4.2923837616301004</v>
      </c>
      <c r="E403">
        <v>4.1845457423916397</v>
      </c>
      <c r="F403">
        <v>1.9172031313806299</v>
      </c>
      <c r="G403">
        <v>4.9426003949783297</v>
      </c>
      <c r="H403">
        <v>1.48191851261044E-8</v>
      </c>
      <c r="I403">
        <v>3.4187611719691598E-7</v>
      </c>
    </row>
    <row r="404" spans="1:9" x14ac:dyDescent="0.25">
      <c r="A404" t="s">
        <v>20771</v>
      </c>
      <c r="B404">
        <v>29.6079842140777</v>
      </c>
      <c r="C404">
        <v>18.656309026612099</v>
      </c>
      <c r="D404">
        <v>45.8379165820742</v>
      </c>
      <c r="E404">
        <v>5.24473109903143</v>
      </c>
      <c r="F404">
        <v>5.0433205649816699</v>
      </c>
      <c r="G404">
        <v>4.9299784927145698</v>
      </c>
      <c r="H404">
        <v>7.9069544438542198E-3</v>
      </c>
      <c r="I404">
        <v>2.9515722825668701E-2</v>
      </c>
    </row>
    <row r="405" spans="1:9" x14ac:dyDescent="0.25">
      <c r="A405" t="s">
        <v>3706</v>
      </c>
      <c r="B405">
        <v>16.104470795953102</v>
      </c>
      <c r="C405">
        <v>10.148409022028501</v>
      </c>
      <c r="D405">
        <v>26.544410626815299</v>
      </c>
      <c r="E405">
        <v>19.2265801065506</v>
      </c>
      <c r="F405">
        <v>3.50754927879589</v>
      </c>
      <c r="G405">
        <v>4.9044260050456696</v>
      </c>
      <c r="H405">
        <v>3.0715412510010797E-4</v>
      </c>
      <c r="I405">
        <v>1.9756899682256998E-3</v>
      </c>
    </row>
    <row r="406" spans="1:9" x14ac:dyDescent="0.25">
      <c r="A406" t="s">
        <v>20923</v>
      </c>
      <c r="B406">
        <v>7.4808294832760396</v>
      </c>
      <c r="C406">
        <v>5.0769988756364404</v>
      </c>
      <c r="D406">
        <v>10.398177987564999</v>
      </c>
      <c r="E406">
        <v>4.0946084657470596</v>
      </c>
      <c r="F406">
        <v>6.5167555940700597</v>
      </c>
      <c r="G406">
        <v>4.8246452584086201</v>
      </c>
      <c r="H406">
        <v>9.8381310854518197E-10</v>
      </c>
      <c r="I406">
        <v>3.1191218669768401E-8</v>
      </c>
    </row>
    <row r="407" spans="1:9" x14ac:dyDescent="0.25">
      <c r="A407" t="s">
        <v>17520</v>
      </c>
      <c r="B407">
        <v>22.104283983694099</v>
      </c>
      <c r="C407">
        <v>22.3663302767633</v>
      </c>
      <c r="D407">
        <v>47.330574655607997</v>
      </c>
      <c r="E407">
        <v>12.591217846026099</v>
      </c>
      <c r="F407">
        <v>12.963208070182</v>
      </c>
      <c r="G407">
        <v>4.7699075719423201</v>
      </c>
      <c r="H407">
        <v>1.5105093063041601E-11</v>
      </c>
      <c r="I407">
        <v>7.1491669689203897E-10</v>
      </c>
    </row>
    <row r="408" spans="1:9" x14ac:dyDescent="0.25">
      <c r="A408" t="s">
        <v>2517</v>
      </c>
      <c r="B408">
        <v>4.7387813103531897</v>
      </c>
      <c r="C408">
        <v>5.2603449844696497</v>
      </c>
      <c r="D408">
        <v>11.6768283432886</v>
      </c>
      <c r="E408">
        <v>7.6505514120965898</v>
      </c>
      <c r="F408">
        <v>6.9998697638746297</v>
      </c>
      <c r="G408">
        <v>4.7056253138241999</v>
      </c>
      <c r="H408">
        <v>6.2406558271744302E-4</v>
      </c>
      <c r="I408">
        <v>3.5849702205922799E-3</v>
      </c>
    </row>
    <row r="409" spans="1:9" x14ac:dyDescent="0.25">
      <c r="A409" t="s">
        <v>6821</v>
      </c>
      <c r="B409">
        <v>0.97535663526743199</v>
      </c>
      <c r="C409">
        <v>0.85704968873036003</v>
      </c>
      <c r="D409">
        <v>2.93507414011503</v>
      </c>
      <c r="E409">
        <v>0.66588910853063898</v>
      </c>
      <c r="F409">
        <v>1.7031845332875699</v>
      </c>
      <c r="G409">
        <v>4.70512131863868</v>
      </c>
      <c r="H409">
        <v>7.6359621821379701E-3</v>
      </c>
      <c r="I409">
        <v>2.8724851588375101E-2</v>
      </c>
    </row>
    <row r="410" spans="1:9" x14ac:dyDescent="0.25">
      <c r="A410" t="s">
        <v>11902</v>
      </c>
      <c r="B410">
        <v>4.6797090705359299</v>
      </c>
      <c r="C410">
        <v>1.7485474569400199</v>
      </c>
      <c r="D410">
        <v>6.34801411770054</v>
      </c>
      <c r="E410">
        <v>0.64054744816019804</v>
      </c>
      <c r="F410">
        <v>1.1599852480847199</v>
      </c>
      <c r="G410">
        <v>4.6911283194465501</v>
      </c>
      <c r="H410">
        <v>1.2533357552011201E-2</v>
      </c>
      <c r="I410">
        <v>4.3091135179101403E-2</v>
      </c>
    </row>
    <row r="411" spans="1:9" x14ac:dyDescent="0.25">
      <c r="A411" t="s">
        <v>13407</v>
      </c>
      <c r="B411">
        <v>5.7064578117197201E-2</v>
      </c>
      <c r="C411">
        <v>0.36472275083934502</v>
      </c>
      <c r="D411">
        <v>2.61269770982467</v>
      </c>
      <c r="E411">
        <v>25.6473440231346</v>
      </c>
      <c r="F411">
        <v>1.1823418061788</v>
      </c>
      <c r="G411">
        <v>4.6748279656356297</v>
      </c>
      <c r="H411">
        <v>1.8703305358071399E-5</v>
      </c>
      <c r="I411">
        <v>1.7694226684113599E-4</v>
      </c>
    </row>
    <row r="412" spans="1:9" x14ac:dyDescent="0.25">
      <c r="A412" t="s">
        <v>15690</v>
      </c>
      <c r="B412">
        <v>1.6509425113415199</v>
      </c>
      <c r="C412">
        <v>1.9712165100507599</v>
      </c>
      <c r="D412">
        <v>4.64960804786939</v>
      </c>
      <c r="E412">
        <v>1.7662341474293899</v>
      </c>
      <c r="F412">
        <v>1.0646397237152101</v>
      </c>
      <c r="G412">
        <v>4.6680973582043697</v>
      </c>
      <c r="H412">
        <v>1.1202640600030601E-11</v>
      </c>
      <c r="I412">
        <v>5.4425063950383702E-10</v>
      </c>
    </row>
    <row r="413" spans="1:9" x14ac:dyDescent="0.25">
      <c r="A413" t="s">
        <v>4946</v>
      </c>
      <c r="B413">
        <v>6.6709498268626799</v>
      </c>
      <c r="C413">
        <v>6.3658513937696997</v>
      </c>
      <c r="D413">
        <v>13.373375227935099</v>
      </c>
      <c r="E413">
        <v>4.1503232483886903</v>
      </c>
      <c r="F413">
        <v>9.4406100621170808</v>
      </c>
      <c r="G413">
        <v>4.6628900805909996</v>
      </c>
      <c r="H413">
        <v>3.2574622908816001E-3</v>
      </c>
      <c r="I413">
        <v>1.4291304680154601E-2</v>
      </c>
    </row>
    <row r="414" spans="1:9" x14ac:dyDescent="0.25">
      <c r="A414" t="s">
        <v>7512</v>
      </c>
      <c r="B414">
        <v>0.40883492673271699</v>
      </c>
      <c r="C414">
        <v>0.53081537331318096</v>
      </c>
      <c r="D414">
        <v>1.5528525402065501</v>
      </c>
      <c r="E414">
        <v>3.07605179826606</v>
      </c>
      <c r="F414">
        <v>4.37769867681095</v>
      </c>
      <c r="G414">
        <v>4.5917241506854101</v>
      </c>
      <c r="H414">
        <v>6.2642818682984098E-11</v>
      </c>
      <c r="I414">
        <v>2.5582139999259099E-9</v>
      </c>
    </row>
    <row r="415" spans="1:9" x14ac:dyDescent="0.25">
      <c r="A415" t="s">
        <v>11452</v>
      </c>
      <c r="B415">
        <v>14.532097315458399</v>
      </c>
      <c r="C415">
        <v>13.990984279320999</v>
      </c>
      <c r="D415">
        <v>44.544984406046702</v>
      </c>
      <c r="E415">
        <v>10.4552150091792</v>
      </c>
      <c r="F415">
        <v>10.941040510616901</v>
      </c>
      <c r="G415">
        <v>4.5907117773001502</v>
      </c>
      <c r="H415">
        <v>2.4434789818283999E-14</v>
      </c>
      <c r="I415">
        <v>2.0592543786653801E-12</v>
      </c>
    </row>
    <row r="416" spans="1:9" x14ac:dyDescent="0.25">
      <c r="A416" t="s">
        <v>20591</v>
      </c>
      <c r="B416">
        <v>8.7212771374642699</v>
      </c>
      <c r="C416">
        <v>12.415240118915101</v>
      </c>
      <c r="D416">
        <v>44.375026735343098</v>
      </c>
      <c r="E416">
        <v>14.412938685386999</v>
      </c>
      <c r="F416">
        <v>55.162847305861199</v>
      </c>
      <c r="G416">
        <v>4.5673501864381603</v>
      </c>
      <c r="H416">
        <v>5.60106990422522E-12</v>
      </c>
      <c r="I416">
        <v>2.9464481744583501E-10</v>
      </c>
    </row>
    <row r="417" spans="1:9" x14ac:dyDescent="0.25">
      <c r="A417" t="s">
        <v>20019</v>
      </c>
      <c r="B417">
        <v>0.191799610918164</v>
      </c>
      <c r="C417">
        <v>0.34302053424775802</v>
      </c>
      <c r="D417">
        <v>1.7546801392073199</v>
      </c>
      <c r="E417">
        <v>11.110595385910299</v>
      </c>
      <c r="F417">
        <v>7.3518372671313701</v>
      </c>
      <c r="G417">
        <v>4.51672776451439</v>
      </c>
      <c r="H417">
        <v>4.3614364769116997E-5</v>
      </c>
      <c r="I417">
        <v>3.6756228431442599E-4</v>
      </c>
    </row>
    <row r="418" spans="1:9" x14ac:dyDescent="0.25">
      <c r="A418" t="s">
        <v>16259</v>
      </c>
      <c r="B418">
        <v>48.737416269291103</v>
      </c>
      <c r="C418">
        <v>15.047475820647399</v>
      </c>
      <c r="D418">
        <v>149.53346087606801</v>
      </c>
      <c r="E418">
        <v>1.8499025763413901</v>
      </c>
      <c r="F418">
        <v>4.4203800361278001</v>
      </c>
      <c r="G418">
        <v>4.4218070712555297</v>
      </c>
      <c r="H418">
        <v>2.8900704793543402E-14</v>
      </c>
      <c r="I418">
        <v>2.41101940292803E-12</v>
      </c>
    </row>
    <row r="419" spans="1:9" x14ac:dyDescent="0.25">
      <c r="A419" t="s">
        <v>5425</v>
      </c>
      <c r="B419">
        <v>0.295899118987964</v>
      </c>
      <c r="C419">
        <v>0.44565151472375802</v>
      </c>
      <c r="D419">
        <v>7.0397317823195404</v>
      </c>
      <c r="E419">
        <v>8.8381532946210095E-2</v>
      </c>
      <c r="F419">
        <v>0.127394114585724</v>
      </c>
      <c r="G419">
        <v>4.3728750128530596</v>
      </c>
      <c r="H419">
        <v>1.36239008416335E-17</v>
      </c>
      <c r="I419">
        <v>2.1432342295438301E-15</v>
      </c>
    </row>
    <row r="420" spans="1:9" x14ac:dyDescent="0.25">
      <c r="A420" t="s">
        <v>7546</v>
      </c>
      <c r="B420">
        <v>1.1715889936419599</v>
      </c>
      <c r="C420">
        <v>0.96139183501749503</v>
      </c>
      <c r="D420">
        <v>5.4123427729084304</v>
      </c>
      <c r="E420">
        <v>1.9193636573780699</v>
      </c>
      <c r="F420">
        <v>22.0048810099332</v>
      </c>
      <c r="G420">
        <v>4.3264357114658898</v>
      </c>
      <c r="H420">
        <v>1.94373026385329E-3</v>
      </c>
      <c r="I420">
        <v>9.3544922373746606E-3</v>
      </c>
    </row>
    <row r="421" spans="1:9" x14ac:dyDescent="0.25">
      <c r="A421" t="s">
        <v>19876</v>
      </c>
      <c r="B421">
        <v>3.4491077831730501</v>
      </c>
      <c r="C421">
        <v>1.44015220479299</v>
      </c>
      <c r="D421">
        <v>4.6823740591125498</v>
      </c>
      <c r="E421">
        <v>0.151026948732877</v>
      </c>
      <c r="F421">
        <v>0.14402908906426701</v>
      </c>
      <c r="G421">
        <v>4.2624031703030996</v>
      </c>
      <c r="H421">
        <v>2.4022773945966101E-3</v>
      </c>
      <c r="I421">
        <v>1.11337873187281E-2</v>
      </c>
    </row>
    <row r="422" spans="1:9" x14ac:dyDescent="0.25">
      <c r="A422" t="s">
        <v>20011</v>
      </c>
      <c r="B422">
        <v>7.0067693604297903</v>
      </c>
      <c r="C422">
        <v>7.9912754445454199</v>
      </c>
      <c r="D422">
        <v>20.500069711544601</v>
      </c>
      <c r="E422">
        <v>7.1719306173439197</v>
      </c>
      <c r="F422">
        <v>16.375510335946601</v>
      </c>
      <c r="G422">
        <v>4.2460382515876098</v>
      </c>
      <c r="H422">
        <v>7.60044519624223E-7</v>
      </c>
      <c r="I422">
        <v>1.08696237014311E-5</v>
      </c>
    </row>
    <row r="423" spans="1:9" x14ac:dyDescent="0.25">
      <c r="A423" t="s">
        <v>14214</v>
      </c>
      <c r="B423">
        <v>5.8493747029468404</v>
      </c>
      <c r="C423">
        <v>6.5176556219834598</v>
      </c>
      <c r="D423">
        <v>35.684893496735903</v>
      </c>
      <c r="E423">
        <v>37.340558011827099</v>
      </c>
      <c r="F423">
        <v>41.9746838153116</v>
      </c>
      <c r="G423">
        <v>4.1437721781480104</v>
      </c>
      <c r="H423">
        <v>3.2259777920823399E-3</v>
      </c>
      <c r="I423">
        <v>1.4175765142223001E-2</v>
      </c>
    </row>
    <row r="424" spans="1:9" x14ac:dyDescent="0.25">
      <c r="A424" t="s">
        <v>263</v>
      </c>
      <c r="B424">
        <v>0.64849100657817405</v>
      </c>
      <c r="C424">
        <v>2.7253150490620599</v>
      </c>
      <c r="D424">
        <v>9.9199880836031298</v>
      </c>
      <c r="E424">
        <v>18.071752001509001</v>
      </c>
      <c r="F424">
        <v>5.9317540518750098</v>
      </c>
      <c r="G424">
        <v>4.1332719378666596</v>
      </c>
      <c r="H424">
        <v>1.2526765141205E-8</v>
      </c>
      <c r="I424">
        <v>2.9308372040003399E-7</v>
      </c>
    </row>
    <row r="425" spans="1:9" x14ac:dyDescent="0.25">
      <c r="A425" t="s">
        <v>17436</v>
      </c>
      <c r="B425">
        <v>7.0889611486077397</v>
      </c>
      <c r="C425">
        <v>9.0112015702095505</v>
      </c>
      <c r="D425">
        <v>29.486301174778401</v>
      </c>
      <c r="E425">
        <v>23.107619481891501</v>
      </c>
      <c r="F425">
        <v>28.6349183855035</v>
      </c>
      <c r="G425">
        <v>4.0760457334571099</v>
      </c>
      <c r="H425">
        <v>6.8018407001630004E-11</v>
      </c>
      <c r="I425">
        <v>2.7537452128748099E-9</v>
      </c>
    </row>
    <row r="426" spans="1:9" x14ac:dyDescent="0.25">
      <c r="A426" t="s">
        <v>3149</v>
      </c>
      <c r="B426">
        <v>2.7990240901494099</v>
      </c>
      <c r="C426">
        <v>4.2588501412703197</v>
      </c>
      <c r="D426">
        <v>22.9794228576066</v>
      </c>
      <c r="E426">
        <v>7.0467910669721698</v>
      </c>
      <c r="F426">
        <v>7.7080634191406103</v>
      </c>
      <c r="G426">
        <v>4.0748248884330698</v>
      </c>
      <c r="H426">
        <v>2.6711787442429901E-22</v>
      </c>
      <c r="I426">
        <v>7.6073328443802995E-20</v>
      </c>
    </row>
    <row r="427" spans="1:9" x14ac:dyDescent="0.25">
      <c r="A427" t="s">
        <v>3070</v>
      </c>
      <c r="B427">
        <v>0.52435210660765097</v>
      </c>
      <c r="C427">
        <v>1.07642648666382</v>
      </c>
      <c r="D427">
        <v>2.5324470223609801</v>
      </c>
      <c r="E427">
        <v>0.41819510653688302</v>
      </c>
      <c r="F427">
        <v>3.4265563594761201</v>
      </c>
      <c r="G427">
        <v>4.0384028993183998</v>
      </c>
      <c r="H427">
        <v>5.2828344542063498E-3</v>
      </c>
      <c r="I427">
        <v>2.1205798180943002E-2</v>
      </c>
    </row>
    <row r="428" spans="1:9" x14ac:dyDescent="0.25">
      <c r="A428" t="s">
        <v>21179</v>
      </c>
      <c r="B428">
        <v>0.41266727166814599</v>
      </c>
      <c r="C428">
        <v>0.76302999152331996</v>
      </c>
      <c r="D428">
        <v>5.83944456376683</v>
      </c>
      <c r="E428">
        <v>1.9615196969056501</v>
      </c>
      <c r="F428">
        <v>2.9677586224348098</v>
      </c>
      <c r="G428">
        <v>4.0358226106992801</v>
      </c>
      <c r="H428">
        <v>3.3683172601317898E-38</v>
      </c>
      <c r="I428">
        <v>5.0579876820778902E-35</v>
      </c>
    </row>
    <row r="429" spans="1:9" x14ac:dyDescent="0.25">
      <c r="A429" t="s">
        <v>7511</v>
      </c>
      <c r="B429">
        <v>1.1176293522587799</v>
      </c>
      <c r="C429">
        <v>4.0199017940243298</v>
      </c>
      <c r="D429">
        <v>36.4182694664309</v>
      </c>
      <c r="E429">
        <v>4.6660423205244603</v>
      </c>
      <c r="F429">
        <v>11.8534994278303</v>
      </c>
      <c r="G429">
        <v>4.0100460052682898</v>
      </c>
      <c r="H429">
        <v>3.2601523813254302E-5</v>
      </c>
      <c r="I429">
        <v>2.8568274288983298E-4</v>
      </c>
    </row>
    <row r="430" spans="1:9" x14ac:dyDescent="0.25">
      <c r="A430" t="s">
        <v>6840</v>
      </c>
      <c r="B430">
        <v>3.8061331173032902</v>
      </c>
      <c r="C430">
        <v>5.4997428187161397</v>
      </c>
      <c r="D430">
        <v>14.1768281395027</v>
      </c>
      <c r="E430">
        <v>3.05232821443128</v>
      </c>
      <c r="F430">
        <v>4.2685649863288502</v>
      </c>
      <c r="G430">
        <v>3.9124767939703098</v>
      </c>
      <c r="H430">
        <v>4.4616934100390896E-3</v>
      </c>
      <c r="I430">
        <v>1.8489162828551901E-2</v>
      </c>
    </row>
    <row r="431" spans="1:9" x14ac:dyDescent="0.25">
      <c r="A431" t="s">
        <v>1252</v>
      </c>
      <c r="B431">
        <v>1.7671677766521E-2</v>
      </c>
      <c r="C431">
        <v>5.2191068494215698E-3</v>
      </c>
      <c r="D431">
        <v>5.74997932601946</v>
      </c>
      <c r="E431">
        <v>3.4249767178672601E-3</v>
      </c>
      <c r="F431">
        <v>0</v>
      </c>
      <c r="G431">
        <v>3.9029348339483101</v>
      </c>
      <c r="H431">
        <v>4.3360674323406398E-22</v>
      </c>
      <c r="I431">
        <v>1.1937193641233799E-19</v>
      </c>
    </row>
    <row r="432" spans="1:9" x14ac:dyDescent="0.25">
      <c r="A432" t="s">
        <v>5001</v>
      </c>
      <c r="B432">
        <v>2.87919311300716</v>
      </c>
      <c r="C432">
        <v>4.2909330795737697</v>
      </c>
      <c r="D432">
        <v>9.2390802184386605</v>
      </c>
      <c r="E432">
        <v>3.52352333203264</v>
      </c>
      <c r="F432">
        <v>1.7083984677333099</v>
      </c>
      <c r="G432">
        <v>3.86480687170403</v>
      </c>
      <c r="H432">
        <v>4.3828645349408599E-8</v>
      </c>
      <c r="I432">
        <v>8.9933113525656001E-7</v>
      </c>
    </row>
    <row r="433" spans="1:9" x14ac:dyDescent="0.25">
      <c r="A433" t="s">
        <v>20380</v>
      </c>
      <c r="B433">
        <v>6.4314789697369203</v>
      </c>
      <c r="C433">
        <v>8.4407698743958104</v>
      </c>
      <c r="D433">
        <v>36.2566653945822</v>
      </c>
      <c r="E433">
        <v>3.6178996430668202</v>
      </c>
      <c r="F433">
        <v>1.96461052615059</v>
      </c>
      <c r="G433">
        <v>3.8580534066960999</v>
      </c>
      <c r="H433">
        <v>2.1238442746617401E-33</v>
      </c>
      <c r="I433">
        <v>2.19260373305391E-30</v>
      </c>
    </row>
    <row r="434" spans="1:9" x14ac:dyDescent="0.25">
      <c r="A434" t="s">
        <v>492</v>
      </c>
      <c r="B434">
        <v>7.1769765550016604</v>
      </c>
      <c r="C434">
        <v>1.8799247015518601</v>
      </c>
      <c r="D434">
        <v>9.7346435256385195</v>
      </c>
      <c r="E434">
        <v>0.190488913276848</v>
      </c>
      <c r="F434">
        <v>0.28862575613735397</v>
      </c>
      <c r="G434">
        <v>3.84497594936362</v>
      </c>
      <c r="H434">
        <v>1.39060837110728E-4</v>
      </c>
      <c r="I434">
        <v>1.00701749556993E-3</v>
      </c>
    </row>
    <row r="435" spans="1:9" x14ac:dyDescent="0.25">
      <c r="A435" t="s">
        <v>3425</v>
      </c>
      <c r="B435">
        <v>1.97131030045345</v>
      </c>
      <c r="C435">
        <v>0.82503961635001999</v>
      </c>
      <c r="D435">
        <v>3.7077016636202398</v>
      </c>
      <c r="E435">
        <v>1.5074480472348599</v>
      </c>
      <c r="F435">
        <v>0.410581415640415</v>
      </c>
      <c r="G435">
        <v>3.81557895166836</v>
      </c>
      <c r="H435">
        <v>1.02580462482678E-6</v>
      </c>
      <c r="I435">
        <v>1.40383105160635E-5</v>
      </c>
    </row>
    <row r="436" spans="1:9" x14ac:dyDescent="0.25">
      <c r="A436" t="s">
        <v>603</v>
      </c>
      <c r="B436">
        <v>9.2774748010939003</v>
      </c>
      <c r="C436">
        <v>6.4876563487054701</v>
      </c>
      <c r="D436">
        <v>15.671728681281399</v>
      </c>
      <c r="E436">
        <v>12.629704856606701</v>
      </c>
      <c r="F436">
        <v>12.598006436566701</v>
      </c>
      <c r="G436">
        <v>3.8037563451534</v>
      </c>
      <c r="H436">
        <v>2.4706458700831199E-7</v>
      </c>
      <c r="I436">
        <v>4.0891912306646298E-6</v>
      </c>
    </row>
    <row r="437" spans="1:9" x14ac:dyDescent="0.25">
      <c r="A437" t="s">
        <v>16097</v>
      </c>
      <c r="B437">
        <v>2.54485112900139</v>
      </c>
      <c r="C437">
        <v>5.0131843927868003</v>
      </c>
      <c r="D437">
        <v>22.145827666480301</v>
      </c>
      <c r="E437">
        <v>11.3952812811913</v>
      </c>
      <c r="F437">
        <v>0.66964449538028303</v>
      </c>
      <c r="G437">
        <v>3.80143865646142</v>
      </c>
      <c r="H437">
        <v>4.0154382095949101E-5</v>
      </c>
      <c r="I437">
        <v>3.4295247335102802E-4</v>
      </c>
    </row>
    <row r="438" spans="1:9" x14ac:dyDescent="0.25">
      <c r="A438" t="s">
        <v>8253</v>
      </c>
      <c r="B438">
        <v>6.77311359154087</v>
      </c>
      <c r="C438">
        <v>2.4567575669420298</v>
      </c>
      <c r="D438">
        <v>11.131130852913399</v>
      </c>
      <c r="E438">
        <v>12.5531644028071</v>
      </c>
      <c r="F438">
        <v>1.6649869071174701</v>
      </c>
      <c r="G438">
        <v>3.79090278484728</v>
      </c>
      <c r="H438">
        <v>4.5722382478246004E-3</v>
      </c>
      <c r="I438">
        <v>1.8871622033374998E-2</v>
      </c>
    </row>
    <row r="439" spans="1:9" x14ac:dyDescent="0.25">
      <c r="A439" t="s">
        <v>11486</v>
      </c>
      <c r="B439">
        <v>1.35753249203143</v>
      </c>
      <c r="C439">
        <v>0.69158101858413401</v>
      </c>
      <c r="D439">
        <v>2.6870847316316402</v>
      </c>
      <c r="E439">
        <v>0.206068712689637</v>
      </c>
      <c r="F439">
        <v>9.00857521097352</v>
      </c>
      <c r="G439">
        <v>3.7675736108006901</v>
      </c>
      <c r="H439">
        <v>8.97083956148601E-3</v>
      </c>
      <c r="I439">
        <v>3.2706237257412403E-2</v>
      </c>
    </row>
    <row r="440" spans="1:9" x14ac:dyDescent="0.25">
      <c r="A440" t="s">
        <v>12237</v>
      </c>
      <c r="B440">
        <v>5.7632138049621</v>
      </c>
      <c r="C440">
        <v>6.0827475271977303</v>
      </c>
      <c r="D440">
        <v>12.7404971268952</v>
      </c>
      <c r="E440">
        <v>3.82851668769207</v>
      </c>
      <c r="F440">
        <v>4.2721424417933003</v>
      </c>
      <c r="G440">
        <v>3.7486607883716498</v>
      </c>
      <c r="H440">
        <v>3.4351023616222101E-4</v>
      </c>
      <c r="I440">
        <v>2.1773223641318399E-3</v>
      </c>
    </row>
    <row r="441" spans="1:9" x14ac:dyDescent="0.25">
      <c r="A441" t="s">
        <v>10554</v>
      </c>
      <c r="B441">
        <v>10.480682982161801</v>
      </c>
      <c r="C441">
        <v>10.8050674325861</v>
      </c>
      <c r="D441">
        <v>33.289901377647801</v>
      </c>
      <c r="E441">
        <v>6.60360648648608</v>
      </c>
      <c r="F441">
        <v>5.8789936803995699</v>
      </c>
      <c r="G441">
        <v>3.7411146421123598</v>
      </c>
      <c r="H441">
        <v>2.6908781552305898E-11</v>
      </c>
      <c r="I441">
        <v>1.18527800981597E-9</v>
      </c>
    </row>
    <row r="442" spans="1:9" x14ac:dyDescent="0.25">
      <c r="A442" t="s">
        <v>332</v>
      </c>
      <c r="B442">
        <v>3.3827706209060802</v>
      </c>
      <c r="C442">
        <v>8.1467605881949794</v>
      </c>
      <c r="D442">
        <v>16.6871655059701</v>
      </c>
      <c r="E442">
        <v>6.1000879855244703</v>
      </c>
      <c r="F442">
        <v>36.274350709538702</v>
      </c>
      <c r="G442">
        <v>3.7365350586722101</v>
      </c>
      <c r="H442">
        <v>3.3604672197108399E-5</v>
      </c>
      <c r="I442">
        <v>2.9338370790266198E-4</v>
      </c>
    </row>
    <row r="443" spans="1:9" x14ac:dyDescent="0.25">
      <c r="A443" t="s">
        <v>2835</v>
      </c>
      <c r="B443">
        <v>11.8939048009589</v>
      </c>
      <c r="C443">
        <v>9.9958939862480403</v>
      </c>
      <c r="D443">
        <v>21.020581929981201</v>
      </c>
      <c r="E443">
        <v>8.8182774034557507</v>
      </c>
      <c r="F443">
        <v>12.157050429848599</v>
      </c>
      <c r="G443">
        <v>3.7186278710444598</v>
      </c>
      <c r="H443">
        <v>1.88614960352374E-3</v>
      </c>
      <c r="I443">
        <v>9.1177697251990306E-3</v>
      </c>
    </row>
    <row r="444" spans="1:9" x14ac:dyDescent="0.25">
      <c r="A444" t="s">
        <v>12202</v>
      </c>
      <c r="B444">
        <v>0.76931950269404104</v>
      </c>
      <c r="C444">
        <v>0.96746972580013502</v>
      </c>
      <c r="D444">
        <v>1.9969524537915799</v>
      </c>
      <c r="E444">
        <v>2.1843096226321701</v>
      </c>
      <c r="F444">
        <v>0.99728452149859403</v>
      </c>
      <c r="G444">
        <v>3.7046636493434701</v>
      </c>
      <c r="H444">
        <v>4.5703753276870099E-4</v>
      </c>
      <c r="I444">
        <v>2.76330379438997E-3</v>
      </c>
    </row>
    <row r="445" spans="1:9" x14ac:dyDescent="0.25">
      <c r="A445" t="s">
        <v>19463</v>
      </c>
      <c r="B445">
        <v>6.11587478950148</v>
      </c>
      <c r="C445">
        <v>6.7177949771357302</v>
      </c>
      <c r="D445">
        <v>13.9841719580198</v>
      </c>
      <c r="E445">
        <v>4.9322476228326098</v>
      </c>
      <c r="F445">
        <v>5.3651201576794696</v>
      </c>
      <c r="G445">
        <v>3.6856518901550102</v>
      </c>
      <c r="H445">
        <v>3.4301253385843301E-4</v>
      </c>
      <c r="I445">
        <v>2.1750023164198002E-3</v>
      </c>
    </row>
    <row r="446" spans="1:9" x14ac:dyDescent="0.25">
      <c r="A446" t="s">
        <v>18165</v>
      </c>
      <c r="B446">
        <v>1.1048014178352701</v>
      </c>
      <c r="C446">
        <v>0.55700752688842503</v>
      </c>
      <c r="D446">
        <v>3.7024700931859602</v>
      </c>
      <c r="E446">
        <v>0.64641016282785801</v>
      </c>
      <c r="F446">
        <v>1.4684653573149899</v>
      </c>
      <c r="G446">
        <v>3.6380329336230202</v>
      </c>
      <c r="H446">
        <v>2.3070908771364601E-10</v>
      </c>
      <c r="I446">
        <v>8.3025113526231094E-9</v>
      </c>
    </row>
    <row r="447" spans="1:9" x14ac:dyDescent="0.25">
      <c r="A447" t="s">
        <v>14213</v>
      </c>
      <c r="B447">
        <v>7.1617621322621998</v>
      </c>
      <c r="C447">
        <v>8.7011069392702005</v>
      </c>
      <c r="D447">
        <v>17.518926323791</v>
      </c>
      <c r="E447">
        <v>22.555635314921201</v>
      </c>
      <c r="F447">
        <v>9.2874097966843596</v>
      </c>
      <c r="G447">
        <v>3.60702869143761</v>
      </c>
      <c r="H447">
        <v>1.7832130670580999E-5</v>
      </c>
      <c r="I447">
        <v>1.6986801292771499E-4</v>
      </c>
    </row>
    <row r="448" spans="1:9" x14ac:dyDescent="0.25">
      <c r="A448" t="s">
        <v>3434</v>
      </c>
      <c r="B448">
        <v>8.6702889490918391</v>
      </c>
      <c r="C448">
        <v>9.9578478201095209</v>
      </c>
      <c r="D448">
        <v>23.415448329394</v>
      </c>
      <c r="E448">
        <v>3.4369585386740802</v>
      </c>
      <c r="F448">
        <v>12.3907077762362</v>
      </c>
      <c r="G448">
        <v>3.59774081221709</v>
      </c>
      <c r="H448">
        <v>2.6073350846655499E-3</v>
      </c>
      <c r="I448">
        <v>1.1940105608124699E-2</v>
      </c>
    </row>
    <row r="449" spans="1:9" x14ac:dyDescent="0.25">
      <c r="A449" t="s">
        <v>20969</v>
      </c>
      <c r="B449">
        <v>3.2316563798273901</v>
      </c>
      <c r="C449">
        <v>3.1112879056391098</v>
      </c>
      <c r="D449">
        <v>14.594174344677301</v>
      </c>
      <c r="E449">
        <v>12.0000925293447</v>
      </c>
      <c r="F449">
        <v>16.193989313579301</v>
      </c>
      <c r="G449">
        <v>3.5964715800587799</v>
      </c>
      <c r="H449">
        <v>6.5287626175277202E-18</v>
      </c>
      <c r="I449">
        <v>1.0784210091632301E-15</v>
      </c>
    </row>
    <row r="450" spans="1:9" x14ac:dyDescent="0.25">
      <c r="A450" t="s">
        <v>8846</v>
      </c>
      <c r="B450">
        <v>1.1564638283130699</v>
      </c>
      <c r="C450">
        <v>1.0071257294068401</v>
      </c>
      <c r="D450">
        <v>3.11808512502233</v>
      </c>
      <c r="E450">
        <v>0.71838507228530302</v>
      </c>
      <c r="F450">
        <v>9.2158445521947005E-2</v>
      </c>
      <c r="G450">
        <v>3.57496200583028</v>
      </c>
      <c r="H450">
        <v>7.1866135299368701E-4</v>
      </c>
      <c r="I450">
        <v>4.0390773149880004E-3</v>
      </c>
    </row>
    <row r="451" spans="1:9" x14ac:dyDescent="0.25">
      <c r="A451" t="s">
        <v>608</v>
      </c>
      <c r="B451">
        <v>17.560562840260602</v>
      </c>
      <c r="C451">
        <v>12.859977983487299</v>
      </c>
      <c r="D451">
        <v>30.110603346328698</v>
      </c>
      <c r="E451">
        <v>2.4493083080009401</v>
      </c>
      <c r="F451">
        <v>10.114085936106701</v>
      </c>
      <c r="G451">
        <v>3.5662305350796601</v>
      </c>
      <c r="H451">
        <v>4.02265146255157E-12</v>
      </c>
      <c r="I451">
        <v>2.1857288440272E-10</v>
      </c>
    </row>
    <row r="452" spans="1:9" x14ac:dyDescent="0.25">
      <c r="A452" t="s">
        <v>4917</v>
      </c>
      <c r="B452">
        <v>4.7415133044466797</v>
      </c>
      <c r="C452">
        <v>7.83213816525602</v>
      </c>
      <c r="D452">
        <v>37.550947641262901</v>
      </c>
      <c r="E452">
        <v>1.1982025552240201</v>
      </c>
      <c r="F452">
        <v>0.46135343606441398</v>
      </c>
      <c r="G452">
        <v>3.5280060093548302</v>
      </c>
      <c r="H452">
        <v>5.2596037417074E-30</v>
      </c>
      <c r="I452">
        <v>3.6199222752301198E-27</v>
      </c>
    </row>
    <row r="453" spans="1:9" x14ac:dyDescent="0.25">
      <c r="A453" t="s">
        <v>6607</v>
      </c>
      <c r="B453">
        <v>2.2301100305511201</v>
      </c>
      <c r="C453">
        <v>2.4891295427712201</v>
      </c>
      <c r="D453">
        <v>5.8193567291795798</v>
      </c>
      <c r="E453">
        <v>3.2731805159025198</v>
      </c>
      <c r="F453">
        <v>1.6957420758286501</v>
      </c>
      <c r="G453">
        <v>3.51290739614076</v>
      </c>
      <c r="H453">
        <v>4.7553312135870701E-9</v>
      </c>
      <c r="I453">
        <v>1.2689589820037401E-7</v>
      </c>
    </row>
    <row r="454" spans="1:9" x14ac:dyDescent="0.25">
      <c r="A454" t="s">
        <v>14079</v>
      </c>
      <c r="B454">
        <v>0.236346648553937</v>
      </c>
      <c r="C454">
        <v>0.118506285627569</v>
      </c>
      <c r="D454">
        <v>6.0491539162344097</v>
      </c>
      <c r="E454">
        <v>3.1148576267058901</v>
      </c>
      <c r="F454">
        <v>10.5764724558982</v>
      </c>
      <c r="G454">
        <v>3.50652752835125</v>
      </c>
      <c r="H454">
        <v>5.8967489642251697E-44</v>
      </c>
      <c r="I454">
        <v>1.62337498985119E-40</v>
      </c>
    </row>
    <row r="455" spans="1:9" x14ac:dyDescent="0.25">
      <c r="A455" t="s">
        <v>17209</v>
      </c>
      <c r="B455">
        <v>1.0841767392608199</v>
      </c>
      <c r="C455">
        <v>1.7422714667828001</v>
      </c>
      <c r="D455">
        <v>3.7487454361798598</v>
      </c>
      <c r="E455">
        <v>2.23851061042956</v>
      </c>
      <c r="F455">
        <v>3.8531963924553101</v>
      </c>
      <c r="G455">
        <v>3.45686406019535</v>
      </c>
      <c r="H455">
        <v>4.5486043583133702E-4</v>
      </c>
      <c r="I455">
        <v>2.7543187384498802E-3</v>
      </c>
    </row>
    <row r="456" spans="1:9" x14ac:dyDescent="0.25">
      <c r="A456" t="s">
        <v>4952</v>
      </c>
      <c r="B456">
        <v>16.449793594683801</v>
      </c>
      <c r="C456">
        <v>16.8698751045386</v>
      </c>
      <c r="D456">
        <v>35.175550335052201</v>
      </c>
      <c r="E456">
        <v>7.5382066265777397</v>
      </c>
      <c r="F456">
        <v>8.9834849251175406</v>
      </c>
      <c r="G456">
        <v>3.4526066109499798</v>
      </c>
      <c r="H456">
        <v>3.0910672536755801E-7</v>
      </c>
      <c r="I456">
        <v>4.9619289500693204E-6</v>
      </c>
    </row>
    <row r="457" spans="1:9" x14ac:dyDescent="0.25">
      <c r="A457" t="s">
        <v>16330</v>
      </c>
      <c r="B457">
        <v>5.5658375957092297E-2</v>
      </c>
      <c r="C457">
        <v>0.32875996837795401</v>
      </c>
      <c r="D457">
        <v>9.3835996622276205</v>
      </c>
      <c r="E457">
        <v>0.68301650931070701</v>
      </c>
      <c r="F457">
        <v>1.30790458220794</v>
      </c>
      <c r="G457">
        <v>3.4393997599064599</v>
      </c>
      <c r="H457">
        <v>5.0462061656181802E-6</v>
      </c>
      <c r="I457">
        <v>5.6549005049987199E-5</v>
      </c>
    </row>
    <row r="458" spans="1:9" x14ac:dyDescent="0.25">
      <c r="A458" t="s">
        <v>22566</v>
      </c>
      <c r="B458">
        <v>1.30005371382458</v>
      </c>
      <c r="C458">
        <v>1.95561737906141</v>
      </c>
      <c r="D458">
        <v>6.05710925451314</v>
      </c>
      <c r="E458">
        <v>5.4394322280366803</v>
      </c>
      <c r="F458">
        <v>2.97807985301709</v>
      </c>
      <c r="G458">
        <v>3.4103462708601699</v>
      </c>
      <c r="H458">
        <v>4.28816895680761E-4</v>
      </c>
      <c r="I458">
        <v>2.6232203689703299E-3</v>
      </c>
    </row>
    <row r="459" spans="1:9" x14ac:dyDescent="0.25">
      <c r="A459" t="s">
        <v>1635</v>
      </c>
      <c r="B459">
        <v>1.5026087931818299</v>
      </c>
      <c r="C459">
        <v>2.6677527433581099</v>
      </c>
      <c r="D459">
        <v>5.6629898642520802</v>
      </c>
      <c r="E459">
        <v>7.5759778818457102</v>
      </c>
      <c r="F459">
        <v>8.1205129245543404</v>
      </c>
      <c r="G459">
        <v>3.2324505213853501</v>
      </c>
      <c r="H459">
        <v>1.19390673495603E-4</v>
      </c>
      <c r="I459">
        <v>8.7922208863146201E-4</v>
      </c>
    </row>
    <row r="460" spans="1:9" x14ac:dyDescent="0.25">
      <c r="A460" t="s">
        <v>16121</v>
      </c>
      <c r="B460">
        <v>9.4005241935786206</v>
      </c>
      <c r="C460">
        <v>11.392079349322</v>
      </c>
      <c r="D460">
        <v>55.196267837863701</v>
      </c>
      <c r="E460">
        <v>2.0380242412604401</v>
      </c>
      <c r="F460">
        <v>2.6434995278869402</v>
      </c>
      <c r="G460">
        <v>3.1754175665137701</v>
      </c>
      <c r="H460">
        <v>2.78719254173202E-6</v>
      </c>
      <c r="I460">
        <v>3.3629544488188097E-5</v>
      </c>
    </row>
    <row r="461" spans="1:9" x14ac:dyDescent="0.25">
      <c r="A461" t="s">
        <v>6812</v>
      </c>
      <c r="B461">
        <v>6.49506909020936</v>
      </c>
      <c r="C461">
        <v>10.4475574059684</v>
      </c>
      <c r="D461">
        <v>24.5113088592976</v>
      </c>
      <c r="E461">
        <v>9.0410515601996906</v>
      </c>
      <c r="F461">
        <v>21.997202728217701</v>
      </c>
      <c r="G461">
        <v>3.16022590654421</v>
      </c>
      <c r="H461">
        <v>4.6141065589062497E-11</v>
      </c>
      <c r="I461">
        <v>1.9542515933336799E-9</v>
      </c>
    </row>
    <row r="462" spans="1:9" x14ac:dyDescent="0.25">
      <c r="A462" t="s">
        <v>14254</v>
      </c>
      <c r="B462">
        <v>1.7668823310494099</v>
      </c>
      <c r="C462">
        <v>1.54316957235261</v>
      </c>
      <c r="D462">
        <v>3.4945524581219898</v>
      </c>
      <c r="E462">
        <v>1.15409142056158</v>
      </c>
      <c r="F462">
        <v>1.6491083951988901</v>
      </c>
      <c r="G462">
        <v>3.1388368453737101</v>
      </c>
      <c r="H462">
        <v>7.2736416960836002E-6</v>
      </c>
      <c r="I462">
        <v>7.7563598151006403E-5</v>
      </c>
    </row>
    <row r="463" spans="1:9" x14ac:dyDescent="0.25">
      <c r="A463" t="s">
        <v>20533</v>
      </c>
      <c r="B463">
        <v>0.864882792437206</v>
      </c>
      <c r="C463">
        <v>2.4463929969909999</v>
      </c>
      <c r="D463">
        <v>15.056762699965599</v>
      </c>
      <c r="E463">
        <v>1.45904008181145</v>
      </c>
      <c r="F463">
        <v>2.76369085930834</v>
      </c>
      <c r="G463">
        <v>3.0951625546072301</v>
      </c>
      <c r="H463">
        <v>1.7858124637758101E-13</v>
      </c>
      <c r="I463">
        <v>1.27146768433831E-11</v>
      </c>
    </row>
    <row r="464" spans="1:9" x14ac:dyDescent="0.25">
      <c r="A464" t="s">
        <v>5138</v>
      </c>
      <c r="B464">
        <v>7.2362500486920096</v>
      </c>
      <c r="C464">
        <v>6.9331259863975401</v>
      </c>
      <c r="D464">
        <v>14.9990468993562</v>
      </c>
      <c r="E464">
        <v>6.3965046438547599</v>
      </c>
      <c r="F464">
        <v>14.7207621503072</v>
      </c>
      <c r="G464">
        <v>3.0888545489999601</v>
      </c>
      <c r="H464">
        <v>1.69536537836387E-4</v>
      </c>
      <c r="I464">
        <v>1.1866120898226501E-3</v>
      </c>
    </row>
    <row r="465" spans="1:9" x14ac:dyDescent="0.25">
      <c r="A465" t="s">
        <v>10310</v>
      </c>
      <c r="B465">
        <v>3.1497855039673799</v>
      </c>
      <c r="C465">
        <v>3.3838760556476002</v>
      </c>
      <c r="D465">
        <v>6.7834975456103903</v>
      </c>
      <c r="E465">
        <v>4.1338170675277297</v>
      </c>
      <c r="F465">
        <v>1.2824686616694001</v>
      </c>
      <c r="G465">
        <v>3.0686511368893199</v>
      </c>
      <c r="H465">
        <v>3.9289369794120697E-3</v>
      </c>
      <c r="I465">
        <v>1.67177179355818E-2</v>
      </c>
    </row>
    <row r="466" spans="1:9" x14ac:dyDescent="0.25">
      <c r="A466" t="s">
        <v>9089</v>
      </c>
      <c r="B466">
        <v>0.75427335677012297</v>
      </c>
      <c r="C466">
        <v>0.69560202109963598</v>
      </c>
      <c r="D466">
        <v>4.6471603608937704</v>
      </c>
      <c r="E466">
        <v>0.67403187576034296</v>
      </c>
      <c r="F466">
        <v>4.9203197475369702</v>
      </c>
      <c r="G466">
        <v>3.0369301559851798</v>
      </c>
      <c r="H466">
        <v>1.16348016840343E-2</v>
      </c>
      <c r="I466">
        <v>4.0553630347516197E-2</v>
      </c>
    </row>
    <row r="467" spans="1:9" x14ac:dyDescent="0.25">
      <c r="A467" t="s">
        <v>18211</v>
      </c>
      <c r="B467">
        <v>1.98452571703576</v>
      </c>
      <c r="C467">
        <v>2.2555468530335898</v>
      </c>
      <c r="D467">
        <v>10.144717893552</v>
      </c>
      <c r="E467">
        <v>0.69080896893884802</v>
      </c>
      <c r="F467">
        <v>1.51519578575841</v>
      </c>
      <c r="G467">
        <v>3.0353731836448499</v>
      </c>
      <c r="H467">
        <v>6.3831968914684202E-9</v>
      </c>
      <c r="I467">
        <v>1.63919757732639E-7</v>
      </c>
    </row>
    <row r="468" spans="1:9" x14ac:dyDescent="0.25">
      <c r="A468" t="s">
        <v>544</v>
      </c>
      <c r="B468">
        <v>11.9038117299673</v>
      </c>
      <c r="C468">
        <v>5.9170518805447996</v>
      </c>
      <c r="D468">
        <v>16.085117401769299</v>
      </c>
      <c r="E468">
        <v>1.3153105790230499</v>
      </c>
      <c r="F468">
        <v>1.19067304615187</v>
      </c>
      <c r="G468">
        <v>3.00304933180024</v>
      </c>
      <c r="H468">
        <v>9.0226864330540198E-6</v>
      </c>
      <c r="I468">
        <v>9.3557272128804895E-5</v>
      </c>
    </row>
    <row r="469" spans="1:9" x14ac:dyDescent="0.25">
      <c r="A469" t="s">
        <v>13473</v>
      </c>
      <c r="B469">
        <v>2.94240967302451</v>
      </c>
      <c r="C469">
        <v>2.2484198138011302</v>
      </c>
      <c r="D469">
        <v>9.9135525760407806</v>
      </c>
      <c r="E469">
        <v>8.2881215979452207</v>
      </c>
      <c r="F469">
        <v>3.1268163053375</v>
      </c>
      <c r="G469">
        <v>2.9989824961135398</v>
      </c>
      <c r="H469">
        <v>7.5377939129297902E-11</v>
      </c>
      <c r="I469">
        <v>3.03681170375059E-9</v>
      </c>
    </row>
    <row r="470" spans="1:9" x14ac:dyDescent="0.25">
      <c r="A470" t="s">
        <v>6071</v>
      </c>
      <c r="B470">
        <v>43.516678942618199</v>
      </c>
      <c r="C470">
        <v>16.8328497141516</v>
      </c>
      <c r="D470">
        <v>60.683774570421399</v>
      </c>
      <c r="E470">
        <v>2.4292185826945798</v>
      </c>
      <c r="F470">
        <v>7.7065443988981102</v>
      </c>
      <c r="G470">
        <v>2.9881421689163998</v>
      </c>
      <c r="H470">
        <v>8.0338500413085299E-4</v>
      </c>
      <c r="I470">
        <v>4.40581457444669E-3</v>
      </c>
    </row>
    <row r="471" spans="1:9" x14ac:dyDescent="0.25">
      <c r="A471" t="s">
        <v>18759</v>
      </c>
      <c r="B471">
        <v>4.11151973635533</v>
      </c>
      <c r="C471">
        <v>4.6361233496544596</v>
      </c>
      <c r="D471">
        <v>67.238162056081904</v>
      </c>
      <c r="E471">
        <v>1.15572090109562</v>
      </c>
      <c r="F471">
        <v>0.12921268441671799</v>
      </c>
      <c r="G471">
        <v>2.9833414350509</v>
      </c>
      <c r="H471">
        <v>8.6552473812841504E-15</v>
      </c>
      <c r="I471">
        <v>7.8987500687321396E-13</v>
      </c>
    </row>
    <row r="472" spans="1:9" x14ac:dyDescent="0.25">
      <c r="A472" t="s">
        <v>1944</v>
      </c>
      <c r="B472">
        <v>0.18144455841258</v>
      </c>
      <c r="C472">
        <v>0.12110743095562999</v>
      </c>
      <c r="D472">
        <v>1.5119516031065401</v>
      </c>
      <c r="E472">
        <v>20.811277908315699</v>
      </c>
      <c r="F472">
        <v>38.255817021234797</v>
      </c>
      <c r="G472">
        <v>2.9720579368508901</v>
      </c>
      <c r="H472">
        <v>8.6102264430482505E-13</v>
      </c>
      <c r="I472">
        <v>5.2481077633310303E-11</v>
      </c>
    </row>
    <row r="473" spans="1:9" x14ac:dyDescent="0.25">
      <c r="A473" t="s">
        <v>4285</v>
      </c>
      <c r="B473">
        <v>3.7523522464218799</v>
      </c>
      <c r="C473">
        <v>9.4939988126209904</v>
      </c>
      <c r="D473">
        <v>20.0819118088484</v>
      </c>
      <c r="E473">
        <v>9.9884984872470195</v>
      </c>
      <c r="F473">
        <v>13.879289925372399</v>
      </c>
      <c r="G473">
        <v>2.9586331591786399</v>
      </c>
      <c r="H473">
        <v>1.1550928141318601E-5</v>
      </c>
      <c r="I473">
        <v>1.16482436531319E-4</v>
      </c>
    </row>
    <row r="474" spans="1:9" x14ac:dyDescent="0.25">
      <c r="A474" t="s">
        <v>21136</v>
      </c>
      <c r="B474">
        <v>2.85958263617488</v>
      </c>
      <c r="C474">
        <v>2.22333951785359</v>
      </c>
      <c r="D474">
        <v>4.49877165898525</v>
      </c>
      <c r="E474">
        <v>3.4180992545783702</v>
      </c>
      <c r="F474">
        <v>1.8166132137875399</v>
      </c>
      <c r="G474">
        <v>2.9322989125679499</v>
      </c>
      <c r="H474">
        <v>5.40209254765208E-4</v>
      </c>
      <c r="I474">
        <v>3.1778924171006898E-3</v>
      </c>
    </row>
    <row r="475" spans="1:9" x14ac:dyDescent="0.25">
      <c r="A475" t="s">
        <v>21006</v>
      </c>
      <c r="B475">
        <v>4.192835142771</v>
      </c>
      <c r="C475">
        <v>5.8059700725191501</v>
      </c>
      <c r="D475">
        <v>12.8791291621682</v>
      </c>
      <c r="E475">
        <v>6.0128279976943597</v>
      </c>
      <c r="F475">
        <v>6.4356346913424503</v>
      </c>
      <c r="G475">
        <v>2.8740426812384898</v>
      </c>
      <c r="H475">
        <v>2.0282629553106901E-11</v>
      </c>
      <c r="I475">
        <v>9.1788623276224804E-10</v>
      </c>
    </row>
    <row r="476" spans="1:9" x14ac:dyDescent="0.25">
      <c r="A476" t="s">
        <v>6479</v>
      </c>
      <c r="B476">
        <v>0.94671997343734604</v>
      </c>
      <c r="C476">
        <v>0.87333450000536805</v>
      </c>
      <c r="D476">
        <v>1.7651544072891201</v>
      </c>
      <c r="E476">
        <v>1.22360406861006</v>
      </c>
      <c r="F476">
        <v>0.96600116056832896</v>
      </c>
      <c r="G476">
        <v>2.8288627924057002</v>
      </c>
      <c r="H476">
        <v>3.21212662702864E-3</v>
      </c>
      <c r="I476">
        <v>1.4126173489153101E-2</v>
      </c>
    </row>
    <row r="477" spans="1:9" x14ac:dyDescent="0.25">
      <c r="A477" t="s">
        <v>6586</v>
      </c>
      <c r="B477">
        <v>1.5025026490837801</v>
      </c>
      <c r="C477">
        <v>1.46796610309141</v>
      </c>
      <c r="D477">
        <v>15.609320386603301</v>
      </c>
      <c r="E477">
        <v>3.9227012348569699</v>
      </c>
      <c r="F477">
        <v>1.4653297148624</v>
      </c>
      <c r="G477">
        <v>2.7578040309318199</v>
      </c>
      <c r="H477">
        <v>6.5950663665382098E-21</v>
      </c>
      <c r="I477">
        <v>1.49229186633532E-18</v>
      </c>
    </row>
    <row r="478" spans="1:9" x14ac:dyDescent="0.25">
      <c r="A478" t="s">
        <v>9713</v>
      </c>
      <c r="B478">
        <v>5.7417006037590603</v>
      </c>
      <c r="C478">
        <v>5.0935917278167304</v>
      </c>
      <c r="D478">
        <v>10.4467543681178</v>
      </c>
      <c r="E478">
        <v>4.2528012871526704</v>
      </c>
      <c r="F478">
        <v>11.7312232477636</v>
      </c>
      <c r="G478">
        <v>2.69081628248769</v>
      </c>
      <c r="H478">
        <v>1.51778696541171E-5</v>
      </c>
      <c r="I478">
        <v>1.4721553197105501E-4</v>
      </c>
    </row>
    <row r="479" spans="1:9" x14ac:dyDescent="0.25">
      <c r="A479" t="s">
        <v>18731</v>
      </c>
      <c r="B479">
        <v>3.9039530683639101</v>
      </c>
      <c r="C479">
        <v>4.2426410518920203</v>
      </c>
      <c r="D479">
        <v>13.631317933831401</v>
      </c>
      <c r="E479">
        <v>1.7218554169879501</v>
      </c>
      <c r="F479">
        <v>2.8628530078958399</v>
      </c>
      <c r="G479">
        <v>2.67859954886036</v>
      </c>
      <c r="H479">
        <v>1.0979711631240101E-10</v>
      </c>
      <c r="I479">
        <v>4.2543401475693402E-9</v>
      </c>
    </row>
    <row r="480" spans="1:9" x14ac:dyDescent="0.25">
      <c r="A480" t="s">
        <v>18303</v>
      </c>
      <c r="B480">
        <v>28.232534279405598</v>
      </c>
      <c r="C480">
        <v>19.849891537814301</v>
      </c>
      <c r="D480">
        <v>55.978599799613697</v>
      </c>
      <c r="E480">
        <v>0.25053790290440697</v>
      </c>
      <c r="F480">
        <v>0.137587329355391</v>
      </c>
      <c r="G480">
        <v>2.6372123166312198</v>
      </c>
      <c r="H480">
        <v>1.07146019648372E-6</v>
      </c>
      <c r="I480">
        <v>1.45927953736314E-5</v>
      </c>
    </row>
    <row r="481" spans="1:9" x14ac:dyDescent="0.25">
      <c r="A481" t="s">
        <v>7634</v>
      </c>
      <c r="B481">
        <v>5.8828809000572004</v>
      </c>
      <c r="C481">
        <v>7.4668834304741303</v>
      </c>
      <c r="D481">
        <v>23.982712479759801</v>
      </c>
      <c r="E481">
        <v>4.1784182887674204</v>
      </c>
      <c r="F481">
        <v>18.470566580921201</v>
      </c>
      <c r="G481">
        <v>2.5666792525722699</v>
      </c>
      <c r="H481">
        <v>3.8394904768613002E-5</v>
      </c>
      <c r="I481">
        <v>3.2962943709352903E-4</v>
      </c>
    </row>
    <row r="482" spans="1:9" x14ac:dyDescent="0.25">
      <c r="A482" t="s">
        <v>12496</v>
      </c>
      <c r="B482">
        <v>10.3610255832118</v>
      </c>
      <c r="C482">
        <v>6.3159582120561497</v>
      </c>
      <c r="D482">
        <v>19.149990901445701</v>
      </c>
      <c r="E482">
        <v>6.4772603014467904</v>
      </c>
      <c r="F482">
        <v>6.0629697618377598</v>
      </c>
      <c r="G482">
        <v>2.5557989879424201</v>
      </c>
      <c r="H482">
        <v>3.8884634046276996E-12</v>
      </c>
      <c r="I482">
        <v>2.12680922243842E-10</v>
      </c>
    </row>
    <row r="483" spans="1:9" x14ac:dyDescent="0.25">
      <c r="A483" t="s">
        <v>521</v>
      </c>
      <c r="B483">
        <v>22.592301520760401</v>
      </c>
      <c r="C483">
        <v>9.4834497556702804</v>
      </c>
      <c r="D483">
        <v>19.264323090142401</v>
      </c>
      <c r="E483">
        <v>7.2427775160050203</v>
      </c>
      <c r="F483">
        <v>2.7366744057619701</v>
      </c>
      <c r="G483">
        <v>2.5378781709790501</v>
      </c>
      <c r="H483">
        <v>7.4054371694365302E-6</v>
      </c>
      <c r="I483">
        <v>7.86643158615772E-5</v>
      </c>
    </row>
    <row r="484" spans="1:9" x14ac:dyDescent="0.25">
      <c r="A484" t="s">
        <v>3846</v>
      </c>
      <c r="B484">
        <v>3.86446713196261</v>
      </c>
      <c r="C484">
        <v>4.9654946391205597</v>
      </c>
      <c r="D484">
        <v>20.872651463406498</v>
      </c>
      <c r="E484">
        <v>0.67424794485935802</v>
      </c>
      <c r="F484">
        <v>0.46709220971033899</v>
      </c>
      <c r="G484">
        <v>2.53703684164948</v>
      </c>
      <c r="H484">
        <v>3.53512595827632E-9</v>
      </c>
      <c r="I484">
        <v>9.8139849712282802E-8</v>
      </c>
    </row>
    <row r="485" spans="1:9" x14ac:dyDescent="0.25">
      <c r="A485" t="s">
        <v>20477</v>
      </c>
      <c r="B485">
        <v>10.4587035968056</v>
      </c>
      <c r="C485">
        <v>6.2402166369334102</v>
      </c>
      <c r="D485">
        <v>15.361823319165399</v>
      </c>
      <c r="E485">
        <v>2.5720423389101001</v>
      </c>
      <c r="F485">
        <v>2.5490237655287902</v>
      </c>
      <c r="G485">
        <v>2.5353792540106701</v>
      </c>
      <c r="H485">
        <v>6.6862423567765305E-5</v>
      </c>
      <c r="I485">
        <v>5.3405875845858198E-4</v>
      </c>
    </row>
    <row r="486" spans="1:9" x14ac:dyDescent="0.25">
      <c r="A486" t="s">
        <v>20558</v>
      </c>
      <c r="B486">
        <v>9.6788582385315607</v>
      </c>
      <c r="C486">
        <v>9.65914338550221</v>
      </c>
      <c r="D486">
        <v>32.941261826170198</v>
      </c>
      <c r="E486">
        <v>6.5311192394530497</v>
      </c>
      <c r="F486">
        <v>14.079975566883</v>
      </c>
      <c r="G486">
        <v>2.5279559566674399</v>
      </c>
      <c r="H486">
        <v>3.9245015866234399E-11</v>
      </c>
      <c r="I486">
        <v>1.67940200020326E-9</v>
      </c>
    </row>
    <row r="487" spans="1:9" x14ac:dyDescent="0.25">
      <c r="A487" t="s">
        <v>19556</v>
      </c>
      <c r="B487">
        <v>6.4646002294120199</v>
      </c>
      <c r="C487">
        <v>5.5681044924176799</v>
      </c>
      <c r="D487">
        <v>13.502709433003901</v>
      </c>
      <c r="E487">
        <v>3.79001981257194</v>
      </c>
      <c r="F487">
        <v>3.2043853459579701</v>
      </c>
      <c r="G487">
        <v>2.5209924185737398</v>
      </c>
      <c r="H487">
        <v>9.3290154334880602E-14</v>
      </c>
      <c r="I487">
        <v>7.0686549050621896E-12</v>
      </c>
    </row>
    <row r="488" spans="1:9" x14ac:dyDescent="0.25">
      <c r="A488" t="s">
        <v>2701</v>
      </c>
      <c r="B488">
        <v>5.5319569489532299</v>
      </c>
      <c r="C488">
        <v>2.8094984367278699</v>
      </c>
      <c r="D488">
        <v>7.7132667264662897</v>
      </c>
      <c r="E488">
        <v>0.25116104616919999</v>
      </c>
      <c r="F488">
        <v>1.3276633640581801</v>
      </c>
      <c r="G488">
        <v>2.4677748572963001</v>
      </c>
      <c r="H488">
        <v>1.76240511828607E-3</v>
      </c>
      <c r="I488">
        <v>8.6138328488296993E-3</v>
      </c>
    </row>
    <row r="489" spans="1:9" x14ac:dyDescent="0.25">
      <c r="A489" t="s">
        <v>19539</v>
      </c>
      <c r="B489">
        <v>13.1002373250638</v>
      </c>
      <c r="C489">
        <v>9.5443142673817505</v>
      </c>
      <c r="D489">
        <v>20.932676920820199</v>
      </c>
      <c r="E489">
        <v>2.0933727731646501</v>
      </c>
      <c r="F489">
        <v>2.9014725624798499</v>
      </c>
      <c r="G489">
        <v>2.4403369592311202</v>
      </c>
      <c r="H489">
        <v>9.7696535531058396E-8</v>
      </c>
      <c r="I489">
        <v>1.8111687698114701E-6</v>
      </c>
    </row>
    <row r="490" spans="1:9" x14ac:dyDescent="0.25">
      <c r="A490" t="s">
        <v>8447</v>
      </c>
      <c r="B490">
        <v>4.6800175220248397</v>
      </c>
      <c r="C490">
        <v>3.9760801744768299</v>
      </c>
      <c r="D490">
        <v>11.6562558301575</v>
      </c>
      <c r="E490">
        <v>4.5210284464481498</v>
      </c>
      <c r="F490">
        <v>6.9482715692690897</v>
      </c>
      <c r="G490">
        <v>2.4357555304674801</v>
      </c>
      <c r="H490">
        <v>3.1595324196738998E-6</v>
      </c>
      <c r="I490">
        <v>3.76002568502691E-5</v>
      </c>
    </row>
    <row r="491" spans="1:9" x14ac:dyDescent="0.25">
      <c r="A491" t="s">
        <v>5464</v>
      </c>
      <c r="B491">
        <v>1.7990061113515301</v>
      </c>
      <c r="C491">
        <v>1.91198111680786</v>
      </c>
      <c r="D491">
        <v>4.4920875842520998</v>
      </c>
      <c r="E491">
        <v>2.2870396281790302</v>
      </c>
      <c r="F491">
        <v>4.8767786715755896</v>
      </c>
      <c r="G491">
        <v>2.4313461913331902</v>
      </c>
      <c r="H491">
        <v>1.3009416713413699E-6</v>
      </c>
      <c r="I491">
        <v>1.7287976288991801E-5</v>
      </c>
    </row>
    <row r="492" spans="1:9" x14ac:dyDescent="0.25">
      <c r="A492" t="s">
        <v>8604</v>
      </c>
      <c r="B492">
        <v>36.706107463207097</v>
      </c>
      <c r="C492">
        <v>44.687198252024302</v>
      </c>
      <c r="D492">
        <v>93.866221689380495</v>
      </c>
      <c r="E492">
        <v>3.9637530328021202</v>
      </c>
      <c r="F492">
        <v>2.1290579458468</v>
      </c>
      <c r="G492">
        <v>2.4240411511927098</v>
      </c>
      <c r="H492">
        <v>5.1128175911719899E-5</v>
      </c>
      <c r="I492">
        <v>4.2460292091995498E-4</v>
      </c>
    </row>
    <row r="493" spans="1:9" x14ac:dyDescent="0.25">
      <c r="A493" t="s">
        <v>3100</v>
      </c>
      <c r="B493">
        <v>6.6896140539940303</v>
      </c>
      <c r="C493">
        <v>5.6600737914669299</v>
      </c>
      <c r="D493">
        <v>11.802494558348499</v>
      </c>
      <c r="E493">
        <v>3.7920180867844802</v>
      </c>
      <c r="F493">
        <v>1.57592531564359</v>
      </c>
      <c r="G493">
        <v>2.4107166727256399</v>
      </c>
      <c r="H493">
        <v>9.3759950683180698E-3</v>
      </c>
      <c r="I493">
        <v>3.38445556246674E-2</v>
      </c>
    </row>
    <row r="494" spans="1:9" x14ac:dyDescent="0.25">
      <c r="A494" t="s">
        <v>213</v>
      </c>
      <c r="B494">
        <v>7.2763352329757502E-2</v>
      </c>
      <c r="C494">
        <v>0.41622227779225301</v>
      </c>
      <c r="D494">
        <v>13.251048102381899</v>
      </c>
      <c r="E494">
        <v>30.186524292138699</v>
      </c>
      <c r="F494">
        <v>40.562655483282001</v>
      </c>
      <c r="G494">
        <v>2.40240967894229</v>
      </c>
      <c r="H494">
        <v>3.1815189795321899E-17</v>
      </c>
      <c r="I494">
        <v>4.82131472512961E-15</v>
      </c>
    </row>
    <row r="495" spans="1:9" x14ac:dyDescent="0.25">
      <c r="A495" t="s">
        <v>481</v>
      </c>
      <c r="B495">
        <v>0.905301680432676</v>
      </c>
      <c r="C495">
        <v>0.251318080813483</v>
      </c>
      <c r="D495">
        <v>1.4788041492902</v>
      </c>
      <c r="E495">
        <v>4.8153138013579198E-2</v>
      </c>
      <c r="F495">
        <v>1.9304228842313802E-2</v>
      </c>
      <c r="G495">
        <v>2.3811837683438299</v>
      </c>
      <c r="H495">
        <v>1.01972655335628E-5</v>
      </c>
      <c r="I495">
        <v>1.0481545244766E-4</v>
      </c>
    </row>
    <row r="496" spans="1:9" x14ac:dyDescent="0.25">
      <c r="A496" t="s">
        <v>21886</v>
      </c>
      <c r="B496">
        <v>1.4419132837664399</v>
      </c>
      <c r="C496">
        <v>1.01735327504421</v>
      </c>
      <c r="D496">
        <v>3.6306257624030498</v>
      </c>
      <c r="E496">
        <v>2.2559198989534299</v>
      </c>
      <c r="F496">
        <v>1.65554352161096</v>
      </c>
      <c r="G496">
        <v>2.3686312331153601</v>
      </c>
      <c r="H496">
        <v>7.26650754764345E-7</v>
      </c>
      <c r="I496">
        <v>1.04651946002011E-5</v>
      </c>
    </row>
    <row r="497" spans="1:9" x14ac:dyDescent="0.25">
      <c r="A497" t="s">
        <v>19490</v>
      </c>
      <c r="B497">
        <v>15.9646187097946</v>
      </c>
      <c r="C497">
        <v>18.572041324733199</v>
      </c>
      <c r="D497">
        <v>37.261777540197301</v>
      </c>
      <c r="E497">
        <v>21.9539553125684</v>
      </c>
      <c r="F497">
        <v>26.937382480322501</v>
      </c>
      <c r="G497">
        <v>2.35668459995019</v>
      </c>
      <c r="H497">
        <v>1.0987108078443199E-8</v>
      </c>
      <c r="I497">
        <v>2.6038027437550098E-7</v>
      </c>
    </row>
    <row r="498" spans="1:9" x14ac:dyDescent="0.25">
      <c r="A498" t="s">
        <v>5434</v>
      </c>
      <c r="B498">
        <v>5.3062334364248502E-2</v>
      </c>
      <c r="C498">
        <v>2.0130665084919901</v>
      </c>
      <c r="D498">
        <v>4.0404813726395101</v>
      </c>
      <c r="E498">
        <v>5.29982510802175</v>
      </c>
      <c r="F498">
        <v>78.156084703939001</v>
      </c>
      <c r="G498">
        <v>2.3397673772822798</v>
      </c>
      <c r="H498">
        <v>4.09634003548445E-3</v>
      </c>
      <c r="I498">
        <v>1.7252255151996999E-2</v>
      </c>
    </row>
    <row r="499" spans="1:9" x14ac:dyDescent="0.25">
      <c r="A499" t="s">
        <v>20548</v>
      </c>
      <c r="B499">
        <v>41.0343521453064</v>
      </c>
      <c r="C499">
        <v>21.5709592823208</v>
      </c>
      <c r="D499">
        <v>56.658389159762002</v>
      </c>
      <c r="E499">
        <v>17.192253149436301</v>
      </c>
      <c r="F499">
        <v>29.555405822423101</v>
      </c>
      <c r="G499">
        <v>2.3268762757368999</v>
      </c>
      <c r="H499">
        <v>8.9255000283185396E-3</v>
      </c>
      <c r="I499">
        <v>3.2574328207637102E-2</v>
      </c>
    </row>
    <row r="500" spans="1:9" x14ac:dyDescent="0.25">
      <c r="A500" t="s">
        <v>13561</v>
      </c>
      <c r="B500">
        <v>4.5842493713627898E-2</v>
      </c>
      <c r="C500">
        <v>0.34769725757978598</v>
      </c>
      <c r="D500">
        <v>1.7504990109963501</v>
      </c>
      <c r="E500">
        <v>0.43986240574246899</v>
      </c>
      <c r="F500">
        <v>0.189965469317214</v>
      </c>
      <c r="G500">
        <v>2.3003684208466599</v>
      </c>
      <c r="H500">
        <v>6.9068997830026098E-8</v>
      </c>
      <c r="I500">
        <v>1.3374932076862499E-6</v>
      </c>
    </row>
    <row r="501" spans="1:9" x14ac:dyDescent="0.25">
      <c r="A501" t="s">
        <v>159</v>
      </c>
      <c r="B501">
        <v>8.5565159969572896E-2</v>
      </c>
      <c r="C501">
        <v>0.69151668879066397</v>
      </c>
      <c r="D501">
        <v>1.4310815339774401</v>
      </c>
      <c r="E501">
        <v>2.0179203171006002</v>
      </c>
      <c r="F501">
        <v>0.81021164928237499</v>
      </c>
      <c r="G501">
        <v>2.2956662817104099</v>
      </c>
      <c r="H501">
        <v>1.7807188673042999E-3</v>
      </c>
      <c r="I501">
        <v>8.6869209244336797E-3</v>
      </c>
    </row>
    <row r="502" spans="1:9" x14ac:dyDescent="0.25">
      <c r="A502" t="s">
        <v>484</v>
      </c>
      <c r="B502">
        <v>7.52479778938521</v>
      </c>
      <c r="C502">
        <v>1.81139097243568</v>
      </c>
      <c r="D502">
        <v>12.949762079661999</v>
      </c>
      <c r="E502">
        <v>0.63121592191842901</v>
      </c>
      <c r="F502">
        <v>2.0326942242683201</v>
      </c>
      <c r="G502">
        <v>2.2555961668691702</v>
      </c>
      <c r="H502">
        <v>2.25892912954886E-8</v>
      </c>
      <c r="I502">
        <v>4.9983927572462496E-7</v>
      </c>
    </row>
    <row r="503" spans="1:9" x14ac:dyDescent="0.25">
      <c r="A503" t="s">
        <v>4312</v>
      </c>
      <c r="B503">
        <v>4.1160773677793099</v>
      </c>
      <c r="C503">
        <v>1.6157443533184701</v>
      </c>
      <c r="D503">
        <v>5.4330403765258399</v>
      </c>
      <c r="E503">
        <v>3.0524044886150699</v>
      </c>
      <c r="F503">
        <v>1.16364665796144</v>
      </c>
      <c r="G503">
        <v>2.2468900859693002</v>
      </c>
      <c r="H503">
        <v>3.3108904568589499E-6</v>
      </c>
      <c r="I503">
        <v>3.9147665401858399E-5</v>
      </c>
    </row>
    <row r="504" spans="1:9" x14ac:dyDescent="0.25">
      <c r="A504" t="s">
        <v>15916</v>
      </c>
      <c r="B504">
        <v>1.9805493813352699</v>
      </c>
      <c r="C504">
        <v>1.2625626176617</v>
      </c>
      <c r="D504">
        <v>10.316041236136201</v>
      </c>
      <c r="E504">
        <v>4.9884425004240098</v>
      </c>
      <c r="F504">
        <v>3.9869334847897102</v>
      </c>
      <c r="G504">
        <v>2.24674524085487</v>
      </c>
      <c r="H504">
        <v>9.3919286912242004E-9</v>
      </c>
      <c r="I504">
        <v>2.29302192194025E-7</v>
      </c>
    </row>
    <row r="505" spans="1:9" x14ac:dyDescent="0.25">
      <c r="A505" t="s">
        <v>2896</v>
      </c>
      <c r="B505">
        <v>0.37113831727569602</v>
      </c>
      <c r="C505">
        <v>1.25111161956779</v>
      </c>
      <c r="D505">
        <v>3.78690932565494</v>
      </c>
      <c r="E505">
        <v>1.7565193246663</v>
      </c>
      <c r="F505">
        <v>0.55065841973945395</v>
      </c>
      <c r="G505">
        <v>2.2388914548289001</v>
      </c>
      <c r="H505">
        <v>1.1223459413380801E-9</v>
      </c>
      <c r="I505">
        <v>3.5312210017185703E-8</v>
      </c>
    </row>
    <row r="506" spans="1:9" x14ac:dyDescent="0.25">
      <c r="A506" t="s">
        <v>17775</v>
      </c>
      <c r="B506">
        <v>0.75361519114224296</v>
      </c>
      <c r="C506">
        <v>0.743480946332297</v>
      </c>
      <c r="D506">
        <v>3.3084896238858899</v>
      </c>
      <c r="E506">
        <v>1.7092056336449399</v>
      </c>
      <c r="F506">
        <v>3.6378295017093798</v>
      </c>
      <c r="G506">
        <v>2.1767753325429702</v>
      </c>
      <c r="H506">
        <v>2.5987168647067401E-6</v>
      </c>
      <c r="I506">
        <v>3.1656051011228597E-5</v>
      </c>
    </row>
    <row r="507" spans="1:9" x14ac:dyDescent="0.25">
      <c r="A507" t="s">
        <v>16140</v>
      </c>
      <c r="B507">
        <v>2.97730617844066</v>
      </c>
      <c r="C507">
        <v>1.9358363821506399</v>
      </c>
      <c r="D507">
        <v>3.8736918732315</v>
      </c>
      <c r="E507">
        <v>4.8054965473336599</v>
      </c>
      <c r="F507">
        <v>1.2204507559715401</v>
      </c>
      <c r="G507">
        <v>2.17436863832281</v>
      </c>
      <c r="H507">
        <v>1.18729913355675E-3</v>
      </c>
      <c r="I507">
        <v>6.1788932224607299E-3</v>
      </c>
    </row>
    <row r="508" spans="1:9" x14ac:dyDescent="0.25">
      <c r="A508" t="s">
        <v>10963</v>
      </c>
      <c r="B508">
        <v>0.16246459525700199</v>
      </c>
      <c r="C508">
        <v>0.210617031597511</v>
      </c>
      <c r="D508">
        <v>1.88328792242292</v>
      </c>
      <c r="E508">
        <v>0.40756890743132701</v>
      </c>
      <c r="F508">
        <v>0.968244696308176</v>
      </c>
      <c r="G508">
        <v>2.1561284718240299</v>
      </c>
      <c r="H508">
        <v>7.4805227539530996E-9</v>
      </c>
      <c r="I508">
        <v>1.8778613199057299E-7</v>
      </c>
    </row>
    <row r="509" spans="1:9" x14ac:dyDescent="0.25">
      <c r="A509" t="s">
        <v>11795</v>
      </c>
      <c r="B509">
        <v>3.0298757980834901</v>
      </c>
      <c r="C509">
        <v>4.6492379482556103</v>
      </c>
      <c r="D509">
        <v>15.0045649660719</v>
      </c>
      <c r="E509">
        <v>3.7692854884537002</v>
      </c>
      <c r="F509">
        <v>2.9791450778838899</v>
      </c>
      <c r="G509">
        <v>2.1484625764352199</v>
      </c>
      <c r="H509">
        <v>6.8021691195411301E-10</v>
      </c>
      <c r="I509">
        <v>2.25166792618398E-8</v>
      </c>
    </row>
    <row r="510" spans="1:9" x14ac:dyDescent="0.25">
      <c r="A510" t="s">
        <v>402</v>
      </c>
      <c r="B510">
        <v>4.7090051088406604</v>
      </c>
      <c r="C510">
        <v>9.2639146577232795E-2</v>
      </c>
      <c r="D510">
        <v>6.1610677869802997</v>
      </c>
      <c r="E510">
        <v>0.948376053177443</v>
      </c>
      <c r="F510">
        <v>4.8743177826842302E-2</v>
      </c>
      <c r="G510">
        <v>2.12280267551033</v>
      </c>
      <c r="H510">
        <v>1.6444203643848001E-11</v>
      </c>
      <c r="I510">
        <v>7.6671364369577299E-10</v>
      </c>
    </row>
    <row r="511" spans="1:9" x14ac:dyDescent="0.25">
      <c r="A511" t="s">
        <v>5134</v>
      </c>
      <c r="B511">
        <v>4.0774516076363296</v>
      </c>
      <c r="C511">
        <v>4.99315642561732</v>
      </c>
      <c r="D511">
        <v>13.212370466370301</v>
      </c>
      <c r="E511">
        <v>9.1722574840047706</v>
      </c>
      <c r="F511">
        <v>5.2708876224875496</v>
      </c>
      <c r="G511">
        <v>2.1047919502483801</v>
      </c>
      <c r="H511">
        <v>1.8395037199307499E-3</v>
      </c>
      <c r="I511">
        <v>8.9262404364912201E-3</v>
      </c>
    </row>
    <row r="512" spans="1:9" x14ac:dyDescent="0.25">
      <c r="A512" t="s">
        <v>8188</v>
      </c>
      <c r="B512">
        <v>33.966769263696897</v>
      </c>
      <c r="C512">
        <v>18.674706510019899</v>
      </c>
      <c r="D512">
        <v>55.570969155813103</v>
      </c>
      <c r="E512">
        <v>4.0335137309583304</v>
      </c>
      <c r="F512">
        <v>11.5154835846289</v>
      </c>
      <c r="G512">
        <v>2.0676686898898402</v>
      </c>
      <c r="H512">
        <v>5.2276606096821204E-6</v>
      </c>
      <c r="I512">
        <v>5.8226903540613098E-5</v>
      </c>
    </row>
    <row r="513" spans="1:9" x14ac:dyDescent="0.25">
      <c r="A513" t="s">
        <v>4042</v>
      </c>
      <c r="B513">
        <v>5.9777471542841996</v>
      </c>
      <c r="C513">
        <v>18.7785200928755</v>
      </c>
      <c r="D513">
        <v>48.7281001244395</v>
      </c>
      <c r="E513">
        <v>3.4251033343817801</v>
      </c>
      <c r="F513">
        <v>2.0182018175993801</v>
      </c>
      <c r="G513">
        <v>2.0319432341763699</v>
      </c>
      <c r="H513">
        <v>4.4245982472067598E-10</v>
      </c>
      <c r="I513">
        <v>1.5100312778380401E-8</v>
      </c>
    </row>
    <row r="514" spans="1:9" x14ac:dyDescent="0.25">
      <c r="A514" t="s">
        <v>10250</v>
      </c>
      <c r="B514">
        <v>5.1672170833053599</v>
      </c>
      <c r="C514">
        <v>8.9926905175872207</v>
      </c>
      <c r="D514">
        <v>18.5904005317017</v>
      </c>
      <c r="E514">
        <v>1.30575175209932</v>
      </c>
      <c r="F514">
        <v>1.9436023158598501</v>
      </c>
      <c r="G514">
        <v>2.0274339501127598</v>
      </c>
      <c r="H514">
        <v>4.7545965656001698E-3</v>
      </c>
      <c r="I514">
        <v>1.95121555454866E-2</v>
      </c>
    </row>
    <row r="515" spans="1:9" x14ac:dyDescent="0.25">
      <c r="A515" t="s">
        <v>11315</v>
      </c>
      <c r="B515">
        <v>0.35441959489193398</v>
      </c>
      <c r="C515">
        <v>1.43182806497052</v>
      </c>
      <c r="D515">
        <v>8.0995147573416695</v>
      </c>
      <c r="E515">
        <v>1.13636367894644</v>
      </c>
      <c r="F515">
        <v>2.7197588325352299E-2</v>
      </c>
      <c r="G515">
        <v>2.0125449147355301</v>
      </c>
      <c r="H515">
        <v>6.2485940660625899E-5</v>
      </c>
      <c r="I515">
        <v>5.0348427699132604E-4</v>
      </c>
    </row>
    <row r="516" spans="1:9" x14ac:dyDescent="0.25">
      <c r="A516" t="s">
        <v>7520</v>
      </c>
      <c r="B516">
        <v>8.8958410432622994</v>
      </c>
      <c r="C516">
        <v>5.37517859836748</v>
      </c>
      <c r="D516">
        <v>15.0271864959741</v>
      </c>
      <c r="E516">
        <v>1.2641324939756999</v>
      </c>
      <c r="F516">
        <v>0.123244444568501</v>
      </c>
      <c r="G516">
        <v>2.0042540685227399</v>
      </c>
      <c r="H516">
        <v>6.4487133381845498E-3</v>
      </c>
      <c r="I516">
        <v>2.4987062378637698E-2</v>
      </c>
    </row>
    <row r="517" spans="1:9" x14ac:dyDescent="0.25">
      <c r="A517" t="s">
        <v>3863</v>
      </c>
      <c r="B517">
        <v>0.31770994467540797</v>
      </c>
      <c r="C517">
        <v>0.451075222065973</v>
      </c>
      <c r="D517">
        <v>2.8044907482395498</v>
      </c>
      <c r="E517">
        <v>19.3813595856329</v>
      </c>
      <c r="F517">
        <v>22.283451777623</v>
      </c>
      <c r="G517">
        <v>1.95840931571467</v>
      </c>
      <c r="H517">
        <v>1.20211126001953E-4</v>
      </c>
      <c r="I517">
        <v>8.8408164706156003E-4</v>
      </c>
    </row>
    <row r="518" spans="1:9" x14ac:dyDescent="0.25">
      <c r="A518" t="s">
        <v>10408</v>
      </c>
      <c r="B518">
        <v>1.1933651174433699</v>
      </c>
      <c r="C518">
        <v>0.73314421377250905</v>
      </c>
      <c r="D518">
        <v>2.48202025838834</v>
      </c>
      <c r="E518">
        <v>5.9217345255925196</v>
      </c>
      <c r="F518">
        <v>1.76866741049109</v>
      </c>
      <c r="G518">
        <v>1.94435857120864</v>
      </c>
      <c r="H518">
        <v>4.9019518115106797E-3</v>
      </c>
      <c r="I518">
        <v>2.0013428370192401E-2</v>
      </c>
    </row>
    <row r="519" spans="1:9" x14ac:dyDescent="0.25">
      <c r="A519" t="s">
        <v>4551</v>
      </c>
      <c r="B519">
        <v>0.58503169311769099</v>
      </c>
      <c r="C519">
        <v>0.80426111156565305</v>
      </c>
      <c r="D519">
        <v>2.4079576852476499</v>
      </c>
      <c r="E519">
        <v>1.51058750204548</v>
      </c>
      <c r="F519">
        <v>1.6207820324058599</v>
      </c>
      <c r="G519">
        <v>1.93814525256366</v>
      </c>
      <c r="H519">
        <v>4.5367623146256302E-6</v>
      </c>
      <c r="I519">
        <v>5.1539367202879102E-5</v>
      </c>
    </row>
    <row r="520" spans="1:9" x14ac:dyDescent="0.25">
      <c r="A520" t="s">
        <v>13952</v>
      </c>
      <c r="B520">
        <v>6.5570364004141499</v>
      </c>
      <c r="C520">
        <v>6.3246815957090501</v>
      </c>
      <c r="D520">
        <v>20.534486087770802</v>
      </c>
      <c r="E520">
        <v>6.7719921714187601</v>
      </c>
      <c r="F520">
        <v>3.6491412325122399</v>
      </c>
      <c r="G520">
        <v>1.93472714219094</v>
      </c>
      <c r="H520">
        <v>1.0335972088640899E-5</v>
      </c>
      <c r="I520">
        <v>1.06043221714392E-4</v>
      </c>
    </row>
    <row r="521" spans="1:9" x14ac:dyDescent="0.25">
      <c r="A521" t="s">
        <v>5071</v>
      </c>
      <c r="B521">
        <v>0.506029623087075</v>
      </c>
      <c r="C521">
        <v>1.57033460804507</v>
      </c>
      <c r="D521">
        <v>35.176399978563701</v>
      </c>
      <c r="E521">
        <v>0.105393414487509</v>
      </c>
      <c r="F521">
        <v>8.2155544267965896E-2</v>
      </c>
      <c r="G521">
        <v>1.93435077067179</v>
      </c>
      <c r="H521">
        <v>4.3783832797183901E-11</v>
      </c>
      <c r="I521">
        <v>1.8639725519172199E-9</v>
      </c>
    </row>
    <row r="522" spans="1:9" x14ac:dyDescent="0.25">
      <c r="A522" t="s">
        <v>10574</v>
      </c>
      <c r="B522">
        <v>4.3007837338040398</v>
      </c>
      <c r="C522">
        <v>2.8244785330798798</v>
      </c>
      <c r="D522">
        <v>8.10463366031078</v>
      </c>
      <c r="E522">
        <v>10.061553526510901</v>
      </c>
      <c r="F522">
        <v>10.4073123472444</v>
      </c>
      <c r="G522">
        <v>1.93093137512466</v>
      </c>
      <c r="H522">
        <v>7.3634844527289297E-7</v>
      </c>
      <c r="I522">
        <v>1.05857298685967E-5</v>
      </c>
    </row>
    <row r="523" spans="1:9" x14ac:dyDescent="0.25">
      <c r="A523" t="s">
        <v>7773</v>
      </c>
      <c r="B523">
        <v>0.21188748596257001</v>
      </c>
      <c r="C523">
        <v>0.15101538479024099</v>
      </c>
      <c r="D523">
        <v>4.7250183285997203</v>
      </c>
      <c r="E523">
        <v>0.76838026174020102</v>
      </c>
      <c r="F523">
        <v>5.3552867530063102</v>
      </c>
      <c r="G523">
        <v>1.9245386483643501</v>
      </c>
      <c r="H523">
        <v>4.8693595113669399E-9</v>
      </c>
      <c r="I523">
        <v>1.29312026380642E-7</v>
      </c>
    </row>
    <row r="524" spans="1:9" x14ac:dyDescent="0.25">
      <c r="A524" t="s">
        <v>18764</v>
      </c>
      <c r="B524">
        <v>1.7120122027381199</v>
      </c>
      <c r="C524">
        <v>3.4756076275590999</v>
      </c>
      <c r="D524">
        <v>10.877008026536201</v>
      </c>
      <c r="E524">
        <v>7.3651396460172398</v>
      </c>
      <c r="F524">
        <v>40.939955818987599</v>
      </c>
      <c r="G524">
        <v>1.92020781468715</v>
      </c>
      <c r="H524">
        <v>1.19610593490485E-3</v>
      </c>
      <c r="I524">
        <v>6.21689044454322E-3</v>
      </c>
    </row>
    <row r="525" spans="1:9" x14ac:dyDescent="0.25">
      <c r="A525" t="s">
        <v>9092</v>
      </c>
      <c r="B525">
        <v>0.19207586550179101</v>
      </c>
      <c r="C525">
        <v>2.37522197051354</v>
      </c>
      <c r="D525">
        <v>7.15449098794869</v>
      </c>
      <c r="E525">
        <v>6.2444513789461302E-2</v>
      </c>
      <c r="F525">
        <v>0.34661815343532298</v>
      </c>
      <c r="G525">
        <v>1.9032565127958301</v>
      </c>
      <c r="H525">
        <v>1.1305066302835301E-3</v>
      </c>
      <c r="I525">
        <v>5.9187665670438596E-3</v>
      </c>
    </row>
    <row r="526" spans="1:9" x14ac:dyDescent="0.25">
      <c r="A526" t="s">
        <v>16009</v>
      </c>
      <c r="B526">
        <v>2.2592489699128802</v>
      </c>
      <c r="C526">
        <v>2.7977580739508099</v>
      </c>
      <c r="D526">
        <v>8.40795687068006</v>
      </c>
      <c r="E526">
        <v>1.7627982445667101</v>
      </c>
      <c r="F526">
        <v>1.48504316439081</v>
      </c>
      <c r="G526">
        <v>1.89874207371313</v>
      </c>
      <c r="H526">
        <v>4.7093678404750897E-8</v>
      </c>
      <c r="I526">
        <v>9.5799677326314605E-7</v>
      </c>
    </row>
    <row r="527" spans="1:9" x14ac:dyDescent="0.25">
      <c r="A527" t="s">
        <v>16965</v>
      </c>
      <c r="B527">
        <v>6.6729834837691904</v>
      </c>
      <c r="C527">
        <v>3.1942391769535301</v>
      </c>
      <c r="D527">
        <v>11.702586857951401</v>
      </c>
      <c r="E527">
        <v>0.14400209373558101</v>
      </c>
      <c r="F527">
        <v>0.697109135400649</v>
      </c>
      <c r="G527">
        <v>1.8903759148324</v>
      </c>
      <c r="H527">
        <v>2.6571824789101001E-5</v>
      </c>
      <c r="I527">
        <v>2.39974522616933E-4</v>
      </c>
    </row>
    <row r="528" spans="1:9" x14ac:dyDescent="0.25">
      <c r="A528" t="s">
        <v>3389</v>
      </c>
      <c r="B528">
        <v>0.49465441621568201</v>
      </c>
      <c r="C528">
        <v>0.52144509555415097</v>
      </c>
      <c r="D528">
        <v>2.0129467894966502</v>
      </c>
      <c r="E528">
        <v>1.9957708936816601</v>
      </c>
      <c r="F528">
        <v>1.3353526702490299</v>
      </c>
      <c r="G528">
        <v>1.86116745151364</v>
      </c>
      <c r="H528">
        <v>7.5916969967452906E-8</v>
      </c>
      <c r="I528">
        <v>1.4513848494472101E-6</v>
      </c>
    </row>
    <row r="529" spans="1:9" x14ac:dyDescent="0.25">
      <c r="A529" t="s">
        <v>7294</v>
      </c>
      <c r="B529">
        <v>0.62388403121978397</v>
      </c>
      <c r="C529">
        <v>0.58985366772580095</v>
      </c>
      <c r="D529">
        <v>1.2005232739155001</v>
      </c>
      <c r="E529">
        <v>1.1344257005941401</v>
      </c>
      <c r="F529">
        <v>1.35205662687537</v>
      </c>
      <c r="G529">
        <v>1.80784259790633</v>
      </c>
      <c r="H529">
        <v>7.5564564187250204E-3</v>
      </c>
      <c r="I529">
        <v>2.8484150416362399E-2</v>
      </c>
    </row>
    <row r="530" spans="1:9" x14ac:dyDescent="0.25">
      <c r="A530" t="s">
        <v>4067</v>
      </c>
      <c r="B530">
        <v>0.45266727231232801</v>
      </c>
      <c r="C530">
        <v>1.43615184905446</v>
      </c>
      <c r="D530">
        <v>4.5374119023349104</v>
      </c>
      <c r="E530">
        <v>0.84531687279552303</v>
      </c>
      <c r="F530">
        <v>12.420483831432399</v>
      </c>
      <c r="G530">
        <v>1.7809401782946299</v>
      </c>
      <c r="H530">
        <v>6.02907114824243E-5</v>
      </c>
      <c r="I530">
        <v>4.8874535679312105E-4</v>
      </c>
    </row>
    <row r="531" spans="1:9" x14ac:dyDescent="0.25">
      <c r="A531" t="s">
        <v>10999</v>
      </c>
      <c r="B531">
        <v>7.5969307886895097</v>
      </c>
      <c r="C531">
        <v>5.5572337798306304</v>
      </c>
      <c r="D531">
        <v>22.9673298210467</v>
      </c>
      <c r="E531">
        <v>0.390898512947145</v>
      </c>
      <c r="F531">
        <v>0.50063203705803905</v>
      </c>
      <c r="G531">
        <v>1.7325913764287899</v>
      </c>
      <c r="H531">
        <v>1.58539464217807E-3</v>
      </c>
      <c r="I531">
        <v>7.87121992771188E-3</v>
      </c>
    </row>
    <row r="532" spans="1:9" x14ac:dyDescent="0.25">
      <c r="A532" t="s">
        <v>3968</v>
      </c>
      <c r="B532">
        <v>4.6447323549058801</v>
      </c>
      <c r="C532">
        <v>5.79082625168411</v>
      </c>
      <c r="D532">
        <v>14.777161959210799</v>
      </c>
      <c r="E532">
        <v>0.93819082771680995</v>
      </c>
      <c r="F532">
        <v>3.32522431323209</v>
      </c>
      <c r="G532">
        <v>1.7073619160717901</v>
      </c>
      <c r="H532">
        <v>7.9295065765716197E-3</v>
      </c>
      <c r="I532">
        <v>2.9586534816311301E-2</v>
      </c>
    </row>
    <row r="533" spans="1:9" x14ac:dyDescent="0.25">
      <c r="A533" t="s">
        <v>3475</v>
      </c>
      <c r="B533">
        <v>15.9438374018131</v>
      </c>
      <c r="C533">
        <v>4.60359955017557</v>
      </c>
      <c r="D533">
        <v>76.152419745432496</v>
      </c>
      <c r="E533">
        <v>0.46133794077038798</v>
      </c>
      <c r="F533">
        <v>0.28937268707849101</v>
      </c>
      <c r="G533">
        <v>1.7036701796059199</v>
      </c>
      <c r="H533">
        <v>1.5841606713686301E-15</v>
      </c>
      <c r="I533">
        <v>1.6882042561075499E-13</v>
      </c>
    </row>
    <row r="534" spans="1:9" x14ac:dyDescent="0.25">
      <c r="A534" t="s">
        <v>6430</v>
      </c>
      <c r="B534">
        <v>6.5414039621026197</v>
      </c>
      <c r="C534">
        <v>6.8699583431793299</v>
      </c>
      <c r="D534">
        <v>21.502616568805301</v>
      </c>
      <c r="E534">
        <v>6.7247497649922598</v>
      </c>
      <c r="F534">
        <v>10.8083864160125</v>
      </c>
      <c r="G534">
        <v>1.6926775561515299</v>
      </c>
      <c r="H534">
        <v>1.1487442253476099E-27</v>
      </c>
      <c r="I534">
        <v>5.5808697394975801E-25</v>
      </c>
    </row>
    <row r="535" spans="1:9" x14ac:dyDescent="0.25">
      <c r="A535" t="s">
        <v>13970</v>
      </c>
      <c r="B535">
        <v>1.8595813504879699</v>
      </c>
      <c r="C535">
        <v>3.8101018263848898</v>
      </c>
      <c r="D535">
        <v>14.0869326625438</v>
      </c>
      <c r="E535">
        <v>2.0477755534195799E-2</v>
      </c>
      <c r="F535">
        <v>0.19702505563691999</v>
      </c>
      <c r="G535">
        <v>1.6227766056469699</v>
      </c>
      <c r="H535">
        <v>7.0595924176663105E-7</v>
      </c>
      <c r="I535">
        <v>1.0203081157788799E-5</v>
      </c>
    </row>
    <row r="536" spans="1:9" x14ac:dyDescent="0.25">
      <c r="A536" t="s">
        <v>3343</v>
      </c>
      <c r="B536">
        <v>1.18970869768575</v>
      </c>
      <c r="C536">
        <v>0.72436921842246405</v>
      </c>
      <c r="D536">
        <v>2.2427244574845302</v>
      </c>
      <c r="E536">
        <v>0.58557697177556101</v>
      </c>
      <c r="F536">
        <v>1.06262499593311</v>
      </c>
      <c r="G536">
        <v>1.61037491059592</v>
      </c>
      <c r="H536">
        <v>3.8059007188891898E-7</v>
      </c>
      <c r="I536">
        <v>5.9363425943920403E-6</v>
      </c>
    </row>
    <row r="537" spans="1:9" x14ac:dyDescent="0.25">
      <c r="A537" t="s">
        <v>13434</v>
      </c>
      <c r="B537">
        <v>6.4178471684040303E-3</v>
      </c>
      <c r="C537">
        <v>4.5490322615930202E-2</v>
      </c>
      <c r="D537">
        <v>5.44976519740126</v>
      </c>
      <c r="E537">
        <v>0.37813144490254103</v>
      </c>
      <c r="F537">
        <v>3.0318007282578101</v>
      </c>
      <c r="G537">
        <v>1.5916875046784</v>
      </c>
      <c r="H537">
        <v>2.9762474452213099E-12</v>
      </c>
      <c r="I537">
        <v>1.6836183321974499E-10</v>
      </c>
    </row>
    <row r="538" spans="1:9" x14ac:dyDescent="0.25">
      <c r="A538" t="s">
        <v>13433</v>
      </c>
      <c r="B538">
        <v>0.359148930667547</v>
      </c>
      <c r="C538">
        <v>0.68876688905005801</v>
      </c>
      <c r="D538">
        <v>6.0706101434554798</v>
      </c>
      <c r="E538">
        <v>0.47007487146341698</v>
      </c>
      <c r="F538">
        <v>0.40589114621608402</v>
      </c>
      <c r="G538">
        <v>1.5801821220547401</v>
      </c>
      <c r="H538">
        <v>5.6589250871510601E-6</v>
      </c>
      <c r="I538">
        <v>6.2316083059707405E-5</v>
      </c>
    </row>
    <row r="539" spans="1:9" x14ac:dyDescent="0.25">
      <c r="A539" t="s">
        <v>22379</v>
      </c>
      <c r="B539">
        <v>1.4381232035023701</v>
      </c>
      <c r="C539">
        <v>2.0902239521786998</v>
      </c>
      <c r="D539">
        <v>4.9328887169834603</v>
      </c>
      <c r="E539">
        <v>1.1409035226194799</v>
      </c>
      <c r="F539">
        <v>1.6158139483451099</v>
      </c>
      <c r="G539">
        <v>1.57846407279604</v>
      </c>
      <c r="H539">
        <v>8.7307088688223995E-11</v>
      </c>
      <c r="I539">
        <v>3.4500920836174302E-9</v>
      </c>
    </row>
    <row r="540" spans="1:9" x14ac:dyDescent="0.25">
      <c r="A540" t="s">
        <v>4828</v>
      </c>
      <c r="B540">
        <v>14.164440515303699</v>
      </c>
      <c r="C540">
        <v>9.1378571722699995</v>
      </c>
      <c r="D540">
        <v>31.433275217566202</v>
      </c>
      <c r="E540">
        <v>1.5863223274821801</v>
      </c>
      <c r="F540">
        <v>1.97756920584012</v>
      </c>
      <c r="G540">
        <v>1.5601780540986601</v>
      </c>
      <c r="H540">
        <v>8.6749034179431899E-3</v>
      </c>
      <c r="I540">
        <v>3.1892289040192701E-2</v>
      </c>
    </row>
    <row r="541" spans="1:9" x14ac:dyDescent="0.25">
      <c r="A541" t="s">
        <v>2254</v>
      </c>
      <c r="B541">
        <v>3.6533973494562701</v>
      </c>
      <c r="C541">
        <v>3.25481703092276</v>
      </c>
      <c r="D541">
        <v>8.7215571345556899</v>
      </c>
      <c r="E541">
        <v>3.8508681817382602</v>
      </c>
      <c r="F541">
        <v>1.2958186351505101</v>
      </c>
      <c r="G541">
        <v>1.51441583778461</v>
      </c>
      <c r="H541">
        <v>9.6003414559518507E-7</v>
      </c>
      <c r="I541">
        <v>1.32924090670086E-5</v>
      </c>
    </row>
    <row r="542" spans="1:9" x14ac:dyDescent="0.25">
      <c r="A542" t="s">
        <v>16089</v>
      </c>
      <c r="B542">
        <v>0.17650711369170899</v>
      </c>
      <c r="C542">
        <v>0.29644526904714502</v>
      </c>
      <c r="D542">
        <v>1.72986666164145</v>
      </c>
      <c r="E542">
        <v>0.12529609742109599</v>
      </c>
      <c r="F542">
        <v>0.51552106718558599</v>
      </c>
      <c r="G542">
        <v>1.4512533058193</v>
      </c>
      <c r="H542">
        <v>4.4471448366591896E-6</v>
      </c>
      <c r="I542">
        <v>5.0625732882106399E-5</v>
      </c>
    </row>
    <row r="543" spans="1:9" x14ac:dyDescent="0.25">
      <c r="A543" t="s">
        <v>16230</v>
      </c>
      <c r="B543">
        <v>1.8534313465397301</v>
      </c>
      <c r="C543">
        <v>1.32003744423729</v>
      </c>
      <c r="D543">
        <v>6.9912825951549502</v>
      </c>
      <c r="E543">
        <v>9.8018322551142791</v>
      </c>
      <c r="F543">
        <v>1.73835852026834</v>
      </c>
      <c r="G543">
        <v>1.4424276047125</v>
      </c>
      <c r="H543">
        <v>7.9687396923654394E-8</v>
      </c>
      <c r="I543">
        <v>1.5164474912268699E-6</v>
      </c>
    </row>
    <row r="544" spans="1:9" x14ac:dyDescent="0.25">
      <c r="A544" t="s">
        <v>18648</v>
      </c>
      <c r="B544">
        <v>1.39272552722815</v>
      </c>
      <c r="C544">
        <v>1.2721023039571</v>
      </c>
      <c r="D544">
        <v>6.3547837783364303</v>
      </c>
      <c r="E544">
        <v>1.63766002249663</v>
      </c>
      <c r="F544">
        <v>2.8173396707797198</v>
      </c>
      <c r="G544">
        <v>1.4182213483575501</v>
      </c>
      <c r="H544">
        <v>3.4822351185292899E-8</v>
      </c>
      <c r="I544">
        <v>7.3648603953734704E-7</v>
      </c>
    </row>
    <row r="545" spans="1:9" x14ac:dyDescent="0.25">
      <c r="A545" t="s">
        <v>9915</v>
      </c>
      <c r="B545">
        <v>0.199943149466529</v>
      </c>
      <c r="C545">
        <v>0.28604368065952601</v>
      </c>
      <c r="D545">
        <v>9.0401632600029895</v>
      </c>
      <c r="E545">
        <v>1.2315094647648299</v>
      </c>
      <c r="F545">
        <v>1.7786984189444199</v>
      </c>
      <c r="G545">
        <v>1.3975099029867999</v>
      </c>
      <c r="H545">
        <v>9.2992402444174697E-29</v>
      </c>
      <c r="I545">
        <v>4.9549951728157398E-26</v>
      </c>
    </row>
    <row r="546" spans="1:9" x14ac:dyDescent="0.25">
      <c r="A546" t="s">
        <v>14168</v>
      </c>
      <c r="B546">
        <v>7.0711248060415004</v>
      </c>
      <c r="C546">
        <v>3.0462112525481699</v>
      </c>
      <c r="D546">
        <v>26.0035134309108</v>
      </c>
      <c r="E546">
        <v>1.0360595286915999</v>
      </c>
      <c r="F546">
        <v>2.6404293000636598</v>
      </c>
      <c r="G546">
        <v>1.3790924810704901</v>
      </c>
      <c r="H546">
        <v>1.51979293134462E-13</v>
      </c>
      <c r="I546">
        <v>1.10590042466742E-11</v>
      </c>
    </row>
    <row r="547" spans="1:9" x14ac:dyDescent="0.25">
      <c r="A547" t="s">
        <v>4497</v>
      </c>
      <c r="B547">
        <v>5.90486874191763</v>
      </c>
      <c r="C547">
        <v>5.58237575137181</v>
      </c>
      <c r="D547">
        <v>11.1970158351147</v>
      </c>
      <c r="E547">
        <v>4.3432166250655202</v>
      </c>
      <c r="F547">
        <v>4.0454611880396598</v>
      </c>
      <c r="G547">
        <v>1.3509289550108301</v>
      </c>
      <c r="H547">
        <v>2.1792493021900801E-4</v>
      </c>
      <c r="I547">
        <v>1.4764905649538799E-3</v>
      </c>
    </row>
    <row r="548" spans="1:9" x14ac:dyDescent="0.25">
      <c r="A548" t="s">
        <v>546</v>
      </c>
      <c r="B548">
        <v>1.56610181102306</v>
      </c>
      <c r="C548">
        <v>0.83284230793205805</v>
      </c>
      <c r="D548">
        <v>1.799744355626</v>
      </c>
      <c r="E548">
        <v>1.71224612089464</v>
      </c>
      <c r="F548">
        <v>0.510734017832008</v>
      </c>
      <c r="G548">
        <v>1.35055431798405</v>
      </c>
      <c r="H548">
        <v>2.2096131720971299E-4</v>
      </c>
      <c r="I548">
        <v>1.48973021945716E-3</v>
      </c>
    </row>
    <row r="549" spans="1:9" x14ac:dyDescent="0.25">
      <c r="A549" t="s">
        <v>1786</v>
      </c>
      <c r="B549">
        <v>0.65006453985461798</v>
      </c>
      <c r="C549">
        <v>1.5400135191940501</v>
      </c>
      <c r="D549">
        <v>3.4682000867844298</v>
      </c>
      <c r="E549">
        <v>2.5663859582703701</v>
      </c>
      <c r="F549">
        <v>2.8460691046965301</v>
      </c>
      <c r="G549">
        <v>1.34836865047684</v>
      </c>
      <c r="H549">
        <v>4.2664832812030001E-7</v>
      </c>
      <c r="I549">
        <v>6.5556996129219696E-6</v>
      </c>
    </row>
    <row r="550" spans="1:9" x14ac:dyDescent="0.25">
      <c r="A550" t="s">
        <v>185</v>
      </c>
      <c r="B550">
        <v>5.8050811085816501E-2</v>
      </c>
      <c r="C550">
        <v>0.44056359648086102</v>
      </c>
      <c r="D550">
        <v>2.9316916468227698</v>
      </c>
      <c r="E550">
        <v>0.47049312136927302</v>
      </c>
      <c r="F550">
        <v>1.06062968085887</v>
      </c>
      <c r="G550">
        <v>1.3330700544498599</v>
      </c>
      <c r="H550">
        <v>5.4819101561609804E-9</v>
      </c>
      <c r="I550">
        <v>1.4259872749522399E-7</v>
      </c>
    </row>
    <row r="551" spans="1:9" x14ac:dyDescent="0.25">
      <c r="A551" t="s">
        <v>15931</v>
      </c>
      <c r="B551">
        <v>2.0559024179007399</v>
      </c>
      <c r="C551">
        <v>1.49381629928188</v>
      </c>
      <c r="D551">
        <v>86.158021963929997</v>
      </c>
      <c r="E551">
        <v>2.81695160114191E-2</v>
      </c>
      <c r="F551">
        <v>4.5171783679668502E-2</v>
      </c>
      <c r="G551">
        <v>1.3193638420862901</v>
      </c>
      <c r="H551">
        <v>2.3191370033379899E-27</v>
      </c>
      <c r="I551">
        <v>1.0640973616982501E-24</v>
      </c>
    </row>
    <row r="552" spans="1:9" x14ac:dyDescent="0.25">
      <c r="A552" t="s">
        <v>16674</v>
      </c>
      <c r="B552">
        <v>0.35402397597522201</v>
      </c>
      <c r="C552">
        <v>0.88958883931840504</v>
      </c>
      <c r="D552">
        <v>5.54382956803288</v>
      </c>
      <c r="E552">
        <v>1.40714965903435</v>
      </c>
      <c r="F552">
        <v>1.76500110809158</v>
      </c>
      <c r="G552">
        <v>1.3183517445163799</v>
      </c>
      <c r="H552">
        <v>4.7596061191601502E-7</v>
      </c>
      <c r="I552">
        <v>7.2061570922353197E-6</v>
      </c>
    </row>
    <row r="553" spans="1:9" x14ac:dyDescent="0.25">
      <c r="A553" t="s">
        <v>16042</v>
      </c>
      <c r="B553">
        <v>1.00043493822714</v>
      </c>
      <c r="C553">
        <v>1.19526622507068</v>
      </c>
      <c r="D553">
        <v>3.3314066485818299</v>
      </c>
      <c r="E553">
        <v>1.0189262059856501</v>
      </c>
      <c r="F553">
        <v>0.42312649613655801</v>
      </c>
      <c r="G553">
        <v>1.31752869136774</v>
      </c>
      <c r="H553">
        <v>1.5819477211741801E-3</v>
      </c>
      <c r="I553">
        <v>7.8564679670340108E-3</v>
      </c>
    </row>
    <row r="554" spans="1:9" x14ac:dyDescent="0.25">
      <c r="A554" t="s">
        <v>7477</v>
      </c>
      <c r="B554">
        <v>0.22324423556850501</v>
      </c>
      <c r="C554">
        <v>7.1774473924702903E-2</v>
      </c>
      <c r="D554">
        <v>2.5229597817282099</v>
      </c>
      <c r="E554">
        <v>0.66160676382441197</v>
      </c>
      <c r="F554">
        <v>6.1302230852497104</v>
      </c>
      <c r="G554">
        <v>1.3146558081058699</v>
      </c>
      <c r="H554">
        <v>7.5017762814877504E-10</v>
      </c>
      <c r="I554">
        <v>2.4537493191606901E-8</v>
      </c>
    </row>
    <row r="555" spans="1:9" x14ac:dyDescent="0.25">
      <c r="A555" t="s">
        <v>20281</v>
      </c>
      <c r="B555">
        <v>1.5021234507786601</v>
      </c>
      <c r="C555">
        <v>1.04764689322944</v>
      </c>
      <c r="D555">
        <v>2.1808705054482802</v>
      </c>
      <c r="E555">
        <v>2.90449980218661</v>
      </c>
      <c r="F555">
        <v>3.13045190929807</v>
      </c>
      <c r="G555">
        <v>1.28489336474233</v>
      </c>
      <c r="H555">
        <v>1.05386198480304E-3</v>
      </c>
      <c r="I555">
        <v>5.5902590693177497E-3</v>
      </c>
    </row>
    <row r="556" spans="1:9" x14ac:dyDescent="0.25">
      <c r="A556" t="s">
        <v>7113</v>
      </c>
      <c r="B556">
        <v>2.55380160552158</v>
      </c>
      <c r="C556">
        <v>1.51742602096455</v>
      </c>
      <c r="D556">
        <v>7.3217832495786501</v>
      </c>
      <c r="E556">
        <v>6.2259096640106399</v>
      </c>
      <c r="F556">
        <v>7.6103338092341</v>
      </c>
      <c r="G556">
        <v>1.28475083585021</v>
      </c>
      <c r="H556">
        <v>7.2205445722985306E-8</v>
      </c>
      <c r="I556">
        <v>1.38846280844269E-6</v>
      </c>
    </row>
    <row r="557" spans="1:9" x14ac:dyDescent="0.25">
      <c r="A557" t="s">
        <v>476</v>
      </c>
      <c r="B557">
        <v>9.9373824353458904</v>
      </c>
      <c r="C557">
        <v>2.2411731884709498</v>
      </c>
      <c r="D557">
        <v>14.3338748982454</v>
      </c>
      <c r="E557">
        <v>0.78218414376733303</v>
      </c>
      <c r="F557">
        <v>3.7628604899283902</v>
      </c>
      <c r="G557">
        <v>1.2687387589327399</v>
      </c>
      <c r="H557">
        <v>1.3473200882536001E-9</v>
      </c>
      <c r="I557">
        <v>4.16760921681143E-8</v>
      </c>
    </row>
    <row r="558" spans="1:9" x14ac:dyDescent="0.25">
      <c r="A558" t="s">
        <v>4308</v>
      </c>
      <c r="B558">
        <v>3.3476403713828899</v>
      </c>
      <c r="C558">
        <v>3.7575898173248001</v>
      </c>
      <c r="D558">
        <v>12.1277723865722</v>
      </c>
      <c r="E558">
        <v>10.8481666509725</v>
      </c>
      <c r="F558">
        <v>11.352598264300999</v>
      </c>
      <c r="G558">
        <v>1.2423351842755299</v>
      </c>
      <c r="H558">
        <v>2.8458007332730901E-11</v>
      </c>
      <c r="I558">
        <v>1.2468683424988E-9</v>
      </c>
    </row>
    <row r="559" spans="1:9" x14ac:dyDescent="0.25">
      <c r="A559" t="s">
        <v>20678</v>
      </c>
      <c r="B559">
        <v>10.6621676316445</v>
      </c>
      <c r="C559">
        <v>13.520107482555099</v>
      </c>
      <c r="D559">
        <v>28.752301948027299</v>
      </c>
      <c r="E559">
        <v>5.78703907945415</v>
      </c>
      <c r="F559">
        <v>4.6815743925161497</v>
      </c>
      <c r="G559">
        <v>1.24025409289429</v>
      </c>
      <c r="H559">
        <v>3.73286517844765E-3</v>
      </c>
      <c r="I559">
        <v>1.5998823823974599E-2</v>
      </c>
    </row>
    <row r="560" spans="1:9" x14ac:dyDescent="0.25">
      <c r="A560" t="s">
        <v>10463</v>
      </c>
      <c r="B560">
        <v>1.28914676979712</v>
      </c>
      <c r="C560">
        <v>1.3896190006312299</v>
      </c>
      <c r="D560">
        <v>2.82003331593102</v>
      </c>
      <c r="E560">
        <v>1.09256874875548</v>
      </c>
      <c r="F560">
        <v>1.5742389872809199</v>
      </c>
      <c r="G560">
        <v>1.2385862906871099</v>
      </c>
      <c r="H560">
        <v>3.08792514985256E-4</v>
      </c>
      <c r="I560">
        <v>1.98523326287974E-3</v>
      </c>
    </row>
    <row r="561" spans="1:9" x14ac:dyDescent="0.25">
      <c r="A561" t="s">
        <v>22057</v>
      </c>
      <c r="B561">
        <v>1.7905851348921999</v>
      </c>
      <c r="C561">
        <v>1.03942567341366</v>
      </c>
      <c r="D561">
        <v>2.2339671239867198</v>
      </c>
      <c r="E561">
        <v>0.41778552232633398</v>
      </c>
      <c r="F561">
        <v>1.39416599807069</v>
      </c>
      <c r="G561">
        <v>1.2346903405617</v>
      </c>
      <c r="H561">
        <v>3.40903960229798E-4</v>
      </c>
      <c r="I561">
        <v>2.16412437166633E-3</v>
      </c>
    </row>
    <row r="562" spans="1:9" x14ac:dyDescent="0.25">
      <c r="A562" t="s">
        <v>12254</v>
      </c>
      <c r="B562">
        <v>13.820728934163</v>
      </c>
      <c r="C562">
        <v>10.905566511022201</v>
      </c>
      <c r="D562">
        <v>96.815745738794206</v>
      </c>
      <c r="E562">
        <v>0.32234606458625098</v>
      </c>
      <c r="F562">
        <v>0.44208928726670899</v>
      </c>
      <c r="G562">
        <v>1.23123146407193</v>
      </c>
      <c r="H562">
        <v>7.5077386259667296E-8</v>
      </c>
      <c r="I562">
        <v>1.4386638819456901E-6</v>
      </c>
    </row>
    <row r="563" spans="1:9" x14ac:dyDescent="0.25">
      <c r="A563" t="s">
        <v>11077</v>
      </c>
      <c r="B563">
        <v>1.2867937109663701</v>
      </c>
      <c r="C563">
        <v>1.1125177145018701</v>
      </c>
      <c r="D563">
        <v>5.4353871556963602</v>
      </c>
      <c r="E563">
        <v>5.5354691738484201</v>
      </c>
      <c r="F563">
        <v>5.3020247185561198</v>
      </c>
      <c r="G563">
        <v>1.22613247968049</v>
      </c>
      <c r="H563">
        <v>1.4882560491073801E-9</v>
      </c>
      <c r="I563">
        <v>4.5524098924362598E-8</v>
      </c>
    </row>
    <row r="564" spans="1:9" x14ac:dyDescent="0.25">
      <c r="A564" t="s">
        <v>126</v>
      </c>
      <c r="B564">
        <v>0.67035077107582997</v>
      </c>
      <c r="C564">
        <v>9.4643135950416095</v>
      </c>
      <c r="D564">
        <v>28.680003837525401</v>
      </c>
      <c r="E564">
        <v>14.4517470272423</v>
      </c>
      <c r="F564">
        <v>45.537478514704802</v>
      </c>
      <c r="G564">
        <v>1.2260477683842499</v>
      </c>
      <c r="H564">
        <v>6.8016402438481396E-7</v>
      </c>
      <c r="I564">
        <v>9.8899202066798894E-6</v>
      </c>
    </row>
    <row r="565" spans="1:9" x14ac:dyDescent="0.25">
      <c r="A565" t="s">
        <v>18786</v>
      </c>
      <c r="B565">
        <v>0.13809772573620299</v>
      </c>
      <c r="C565">
        <v>0.354939981255464</v>
      </c>
      <c r="D565">
        <v>3.07507999594791</v>
      </c>
      <c r="E565">
        <v>1.83502777015411</v>
      </c>
      <c r="F565">
        <v>1.9045922447730801</v>
      </c>
      <c r="G565">
        <v>1.2134298383555999</v>
      </c>
      <c r="H565">
        <v>7.7973271042320793E-24</v>
      </c>
      <c r="I565">
        <v>2.5254166491706999E-21</v>
      </c>
    </row>
    <row r="566" spans="1:9" x14ac:dyDescent="0.25">
      <c r="A566" t="s">
        <v>116</v>
      </c>
      <c r="B566">
        <v>3.32726686532153E-2</v>
      </c>
      <c r="C566">
        <v>0.48082088041565901</v>
      </c>
      <c r="D566">
        <v>1.7071379547238299</v>
      </c>
      <c r="E566">
        <v>2.2159293091629202</v>
      </c>
      <c r="F566">
        <v>2.2990306754220802</v>
      </c>
      <c r="G566">
        <v>1.2028591938428601</v>
      </c>
      <c r="H566">
        <v>1.47324450538502E-5</v>
      </c>
      <c r="I566">
        <v>1.43654384533352E-4</v>
      </c>
    </row>
    <row r="567" spans="1:9" x14ac:dyDescent="0.25">
      <c r="A567" t="s">
        <v>19200</v>
      </c>
      <c r="B567">
        <v>0.36060694749045902</v>
      </c>
      <c r="C567">
        <v>0.76768345228801405</v>
      </c>
      <c r="D567">
        <v>2.5844676723476501</v>
      </c>
      <c r="E567">
        <v>1.5966581833551501</v>
      </c>
      <c r="F567">
        <v>5.0560034647765804</v>
      </c>
      <c r="G567">
        <v>1.17991860223353</v>
      </c>
      <c r="H567">
        <v>6.1443680660406904E-5</v>
      </c>
      <c r="I567">
        <v>4.9666302509464701E-4</v>
      </c>
    </row>
    <row r="568" spans="1:9" x14ac:dyDescent="0.25">
      <c r="A568" t="s">
        <v>11005</v>
      </c>
      <c r="B568">
        <v>11.405810759522801</v>
      </c>
      <c r="C568">
        <v>3.9518661612528598</v>
      </c>
      <c r="D568">
        <v>26.4833958604526</v>
      </c>
      <c r="E568">
        <v>4.6534425959200396</v>
      </c>
      <c r="F568">
        <v>7.9463505026366601</v>
      </c>
      <c r="G568">
        <v>1.17678410897298</v>
      </c>
      <c r="H568">
        <v>4.8432718520881205E-7</v>
      </c>
      <c r="I568">
        <v>7.2993763186853604E-6</v>
      </c>
    </row>
    <row r="569" spans="1:9" x14ac:dyDescent="0.25">
      <c r="A569" t="s">
        <v>8979</v>
      </c>
      <c r="B569">
        <v>0.30322463662584997</v>
      </c>
      <c r="C569">
        <v>0.92538685845080904</v>
      </c>
      <c r="D569">
        <v>20.516164355709002</v>
      </c>
      <c r="E569">
        <v>6.4795996403710197</v>
      </c>
      <c r="F569">
        <v>3.6729173810962199</v>
      </c>
      <c r="G569">
        <v>1.1342776950458</v>
      </c>
      <c r="H569">
        <v>4.1252051925253302E-12</v>
      </c>
      <c r="I569">
        <v>2.2341029301683099E-10</v>
      </c>
    </row>
    <row r="570" spans="1:9" x14ac:dyDescent="0.25">
      <c r="A570" t="s">
        <v>6502</v>
      </c>
      <c r="B570">
        <v>0.61907448175672897</v>
      </c>
      <c r="C570">
        <v>0.37683720641586199</v>
      </c>
      <c r="D570">
        <v>1.2938840070814099</v>
      </c>
      <c r="E570">
        <v>0.135554257443876</v>
      </c>
      <c r="F570">
        <v>0</v>
      </c>
      <c r="G570">
        <v>1.1145809237091999</v>
      </c>
      <c r="H570">
        <v>8.2014241437734195E-4</v>
      </c>
      <c r="I570">
        <v>4.4857988081738196E-3</v>
      </c>
    </row>
    <row r="571" spans="1:9" x14ac:dyDescent="0.25">
      <c r="A571" t="s">
        <v>3065</v>
      </c>
      <c r="B571">
        <v>3.1892997281278501</v>
      </c>
      <c r="C571">
        <v>3.1693238176102199</v>
      </c>
      <c r="D571">
        <v>8.2576838981426501</v>
      </c>
      <c r="E571">
        <v>2.7213220891121299</v>
      </c>
      <c r="F571">
        <v>1.48518045998066</v>
      </c>
      <c r="G571">
        <v>1.11195408583379</v>
      </c>
      <c r="H571">
        <v>6.0352393953269698E-14</v>
      </c>
      <c r="I571">
        <v>4.7471468729528999E-12</v>
      </c>
    </row>
    <row r="572" spans="1:9" x14ac:dyDescent="0.25">
      <c r="A572" t="s">
        <v>18203</v>
      </c>
      <c r="B572">
        <v>4.3380985921144104</v>
      </c>
      <c r="C572">
        <v>5.8952576350382504</v>
      </c>
      <c r="D572">
        <v>21.560585757520901</v>
      </c>
      <c r="E572">
        <v>8.5096516995056692</v>
      </c>
      <c r="F572">
        <v>35.036074176257799</v>
      </c>
      <c r="G572">
        <v>1.11043416847535</v>
      </c>
      <c r="H572">
        <v>2.4314333233246398E-3</v>
      </c>
      <c r="I572">
        <v>1.1246825996829E-2</v>
      </c>
    </row>
    <row r="573" spans="1:9" x14ac:dyDescent="0.25">
      <c r="A573" t="s">
        <v>3833</v>
      </c>
      <c r="B573">
        <v>0.11245979212146801</v>
      </c>
      <c r="C573">
        <v>0.30774163896526002</v>
      </c>
      <c r="D573">
        <v>1.18998272194729</v>
      </c>
      <c r="E573">
        <v>0.28322506546536202</v>
      </c>
      <c r="F573">
        <v>0.38703280330415801</v>
      </c>
      <c r="G573">
        <v>1.1081876008434599</v>
      </c>
      <c r="H573">
        <v>1.12767547907335E-10</v>
      </c>
      <c r="I573">
        <v>4.3520896176012903E-9</v>
      </c>
    </row>
    <row r="574" spans="1:9" x14ac:dyDescent="0.25">
      <c r="A574" t="s">
        <v>22264</v>
      </c>
      <c r="B574">
        <v>1.6269833058130201</v>
      </c>
      <c r="C574">
        <v>1.67741313825412</v>
      </c>
      <c r="D574">
        <v>5.0731174277700903</v>
      </c>
      <c r="E574">
        <v>1.53930546488216</v>
      </c>
      <c r="F574">
        <v>2.4755592096990799</v>
      </c>
      <c r="G574">
        <v>1.1075504932400599</v>
      </c>
      <c r="H574">
        <v>2.1214511853680398E-3</v>
      </c>
      <c r="I574">
        <v>1.00323539944078E-2</v>
      </c>
    </row>
    <row r="575" spans="1:9" x14ac:dyDescent="0.25">
      <c r="A575" t="s">
        <v>7438</v>
      </c>
      <c r="B575">
        <v>0.32169149076028097</v>
      </c>
      <c r="C575">
        <v>0.45636323375475502</v>
      </c>
      <c r="D575">
        <v>1.9156366029785099</v>
      </c>
      <c r="E575">
        <v>4.7709742997667597</v>
      </c>
      <c r="F575">
        <v>13.644145153251401</v>
      </c>
      <c r="G575">
        <v>1.10201256761285</v>
      </c>
      <c r="H575">
        <v>1.0224612855257601E-3</v>
      </c>
      <c r="I575">
        <v>5.45334695328207E-3</v>
      </c>
    </row>
    <row r="576" spans="1:9" x14ac:dyDescent="0.25">
      <c r="A576" t="s">
        <v>73</v>
      </c>
      <c r="B576">
        <v>0.12986127892962401</v>
      </c>
      <c r="C576">
        <v>3.57809890950359</v>
      </c>
      <c r="D576">
        <v>8.9418507616644405</v>
      </c>
      <c r="E576">
        <v>26.009554700419699</v>
      </c>
      <c r="F576">
        <v>54.1531512319158</v>
      </c>
      <c r="G576">
        <v>1.0494154806339799</v>
      </c>
      <c r="H576">
        <v>4.2407461341895699E-4</v>
      </c>
      <c r="I576">
        <v>2.5992075934895401E-3</v>
      </c>
    </row>
    <row r="577" spans="1:9" x14ac:dyDescent="0.25">
      <c r="A577" t="s">
        <v>17107</v>
      </c>
      <c r="B577">
        <v>3.6458971977083499</v>
      </c>
      <c r="C577">
        <v>3.04246460337859</v>
      </c>
      <c r="D577">
        <v>10.150358748073501</v>
      </c>
      <c r="E577">
        <v>0.39877734461328701</v>
      </c>
      <c r="F577">
        <v>1.4690464674682699</v>
      </c>
      <c r="G577">
        <v>1.0197283905780501</v>
      </c>
      <c r="H577">
        <v>1.2789512215750199E-5</v>
      </c>
      <c r="I577">
        <v>1.2757075047086999E-4</v>
      </c>
    </row>
    <row r="578" spans="1:9" x14ac:dyDescent="0.25">
      <c r="A578" t="s">
        <v>12593</v>
      </c>
      <c r="B578">
        <v>0.17924130306042699</v>
      </c>
      <c r="C578">
        <v>0</v>
      </c>
      <c r="D578">
        <v>1.4224687531267599</v>
      </c>
      <c r="E578">
        <v>1.34324324992165</v>
      </c>
      <c r="F578">
        <v>1.1141297788992499</v>
      </c>
      <c r="G578">
        <v>1.01691146132231</v>
      </c>
      <c r="H578">
        <v>1.32736962171863E-2</v>
      </c>
      <c r="I578">
        <v>4.5142045319226401E-2</v>
      </c>
    </row>
    <row r="579" spans="1:9" x14ac:dyDescent="0.25">
      <c r="A579" t="s">
        <v>4877</v>
      </c>
      <c r="B579">
        <v>4.7916414329904198</v>
      </c>
      <c r="C579">
        <v>2.6083573492966301</v>
      </c>
      <c r="D579">
        <v>8.5159145115228103</v>
      </c>
      <c r="E579">
        <v>2.01484564485227</v>
      </c>
      <c r="F579">
        <v>5.6036441578071399</v>
      </c>
      <c r="G579">
        <v>1.0143783300873499</v>
      </c>
      <c r="H579">
        <v>5.2400038589222701E-3</v>
      </c>
      <c r="I579">
        <v>2.10645859677971E-2</v>
      </c>
    </row>
    <row r="580" spans="1:9" x14ac:dyDescent="0.25">
      <c r="A580" t="s">
        <v>11036</v>
      </c>
      <c r="B580">
        <v>6.0454321165132798</v>
      </c>
      <c r="C580">
        <v>10.282890787140101</v>
      </c>
      <c r="D580">
        <v>27.406435808135299</v>
      </c>
      <c r="E580">
        <v>2.49799713412142</v>
      </c>
      <c r="F580">
        <v>7.29590102614205</v>
      </c>
      <c r="G580">
        <v>1.00794047215166</v>
      </c>
      <c r="H580">
        <v>9.0740694331036906E-3</v>
      </c>
      <c r="I580">
        <v>3.3007152366440598E-2</v>
      </c>
    </row>
    <row r="581" spans="1:9" x14ac:dyDescent="0.25">
      <c r="A581" t="s">
        <v>12054</v>
      </c>
      <c r="B581">
        <v>16.789801286674798</v>
      </c>
      <c r="C581">
        <v>72.385633449217195</v>
      </c>
      <c r="D581">
        <v>628.72775296716702</v>
      </c>
      <c r="E581">
        <v>512.48724136103795</v>
      </c>
      <c r="F581">
        <v>289.87826875341</v>
      </c>
      <c r="G581">
        <v>1.0021736140567701</v>
      </c>
      <c r="H581">
        <v>3.3928848374004202E-11</v>
      </c>
      <c r="I581">
        <v>1.47538240479509E-9</v>
      </c>
    </row>
    <row r="582" spans="1:9" x14ac:dyDescent="0.25">
      <c r="A582" t="s">
        <v>19375</v>
      </c>
      <c r="B582">
        <v>2.03708508679569</v>
      </c>
      <c r="C582">
        <v>1.32776854298958</v>
      </c>
      <c r="D582">
        <v>8.5784632668427303</v>
      </c>
      <c r="E582">
        <v>2.1714904171186902</v>
      </c>
      <c r="F582">
        <v>4.73458858604981</v>
      </c>
      <c r="G582">
        <v>1.0011786539038201</v>
      </c>
      <c r="H582">
        <v>8.6786057988039305E-7</v>
      </c>
      <c r="I582">
        <v>1.2179542105747101E-5</v>
      </c>
    </row>
    <row r="583" spans="1:9" x14ac:dyDescent="0.25">
      <c r="A583" t="s">
        <v>19340</v>
      </c>
      <c r="B583">
        <v>9.0400449374513894</v>
      </c>
      <c r="C583">
        <v>0.57526155495846598</v>
      </c>
      <c r="D583">
        <v>52.638022122747202</v>
      </c>
      <c r="E583">
        <v>0.23746505243879601</v>
      </c>
      <c r="F583">
        <v>4.8819458230327198E-2</v>
      </c>
      <c r="G583">
        <v>0.99940594320878196</v>
      </c>
      <c r="H583">
        <v>6.6704908449701898E-13</v>
      </c>
      <c r="I583">
        <v>4.1422243525269802E-11</v>
      </c>
    </row>
    <row r="584" spans="1:9" x14ac:dyDescent="0.25">
      <c r="A584" t="s">
        <v>2745</v>
      </c>
      <c r="B584">
        <v>3.03589438180347</v>
      </c>
      <c r="C584">
        <v>1.93739821503252</v>
      </c>
      <c r="D584">
        <v>9.3992307698501296</v>
      </c>
      <c r="E584">
        <v>1.0632498357495801</v>
      </c>
      <c r="F584">
        <v>2.16736686955853</v>
      </c>
      <c r="G584">
        <v>0.97593355621112998</v>
      </c>
      <c r="H584">
        <v>6.7729745410762602E-12</v>
      </c>
      <c r="I584">
        <v>3.5181130021854598E-10</v>
      </c>
    </row>
    <row r="585" spans="1:9" x14ac:dyDescent="0.25">
      <c r="A585" t="s">
        <v>235</v>
      </c>
      <c r="B585">
        <v>0.73810582902814004</v>
      </c>
      <c r="C585">
        <v>3.33661806080198</v>
      </c>
      <c r="D585">
        <v>8.4946704917186597</v>
      </c>
      <c r="E585">
        <v>1.78913646307994</v>
      </c>
      <c r="F585">
        <v>8.8936901018933092</v>
      </c>
      <c r="G585">
        <v>0.96393199300450705</v>
      </c>
      <c r="H585">
        <v>3.0204396851177598E-6</v>
      </c>
      <c r="I585">
        <v>3.6153349796213802E-5</v>
      </c>
    </row>
    <row r="586" spans="1:9" x14ac:dyDescent="0.25">
      <c r="A586" t="s">
        <v>11676</v>
      </c>
      <c r="B586">
        <v>0.21805943307936701</v>
      </c>
      <c r="C586">
        <v>0.48450982739357801</v>
      </c>
      <c r="D586">
        <v>1.7663974881241</v>
      </c>
      <c r="E586">
        <v>1.73429347860524</v>
      </c>
      <c r="F586">
        <v>8.1746325425223798</v>
      </c>
      <c r="G586">
        <v>0.95418436983147104</v>
      </c>
      <c r="H586">
        <v>2.4897593756123501E-3</v>
      </c>
      <c r="I586">
        <v>1.14812521960817E-2</v>
      </c>
    </row>
    <row r="587" spans="1:9" x14ac:dyDescent="0.25">
      <c r="A587" t="s">
        <v>14081</v>
      </c>
      <c r="B587">
        <v>0.46495194013874802</v>
      </c>
      <c r="C587">
        <v>0.63312239603640297</v>
      </c>
      <c r="D587">
        <v>1.71834225377713</v>
      </c>
      <c r="E587">
        <v>0.52858937821054897</v>
      </c>
      <c r="F587">
        <v>0.15597816904589501</v>
      </c>
      <c r="G587">
        <v>0.92916652951678602</v>
      </c>
      <c r="H587">
        <v>2.9597340971187799E-3</v>
      </c>
      <c r="I587">
        <v>1.3231092778405401E-2</v>
      </c>
    </row>
    <row r="588" spans="1:9" x14ac:dyDescent="0.25">
      <c r="A588" t="s">
        <v>7802</v>
      </c>
      <c r="B588">
        <v>0.49335407812878901</v>
      </c>
      <c r="C588">
        <v>0.56781146260742998</v>
      </c>
      <c r="D588">
        <v>1.2517047056110999</v>
      </c>
      <c r="E588">
        <v>0.35349595865554001</v>
      </c>
      <c r="F588">
        <v>0.47392830630566901</v>
      </c>
      <c r="G588">
        <v>0.92573173243997098</v>
      </c>
      <c r="H588">
        <v>9.9563381434930796E-5</v>
      </c>
      <c r="I588">
        <v>7.5163982383098099E-4</v>
      </c>
    </row>
    <row r="589" spans="1:9" x14ac:dyDescent="0.25">
      <c r="A589" t="s">
        <v>20761</v>
      </c>
      <c r="B589">
        <v>6.5070878377064103</v>
      </c>
      <c r="C589">
        <v>4.9825746550850303</v>
      </c>
      <c r="D589">
        <v>15.712517605578</v>
      </c>
      <c r="E589">
        <v>3.04393045685452</v>
      </c>
      <c r="F589">
        <v>1.2636683586547699</v>
      </c>
      <c r="G589">
        <v>0.92468853556756703</v>
      </c>
      <c r="H589">
        <v>2.6381533461447402E-4</v>
      </c>
      <c r="I589">
        <v>1.7326845714361399E-3</v>
      </c>
    </row>
    <row r="590" spans="1:9" x14ac:dyDescent="0.25">
      <c r="A590" t="s">
        <v>4916</v>
      </c>
      <c r="B590">
        <v>1.0953206431367499</v>
      </c>
      <c r="C590">
        <v>0.81849527998485105</v>
      </c>
      <c r="D590">
        <v>7.8457802917346999</v>
      </c>
      <c r="E590">
        <v>5.8937471263126398</v>
      </c>
      <c r="F590">
        <v>18.292595820829199</v>
      </c>
      <c r="G590">
        <v>0.89978602928626505</v>
      </c>
      <c r="H590">
        <v>7.10348543445378E-12</v>
      </c>
      <c r="I590">
        <v>3.6667303876971099E-10</v>
      </c>
    </row>
    <row r="591" spans="1:9" x14ac:dyDescent="0.25">
      <c r="A591" t="s">
        <v>14084</v>
      </c>
      <c r="B591">
        <v>8.2831688901022105</v>
      </c>
      <c r="C591">
        <v>2.6987266999467501</v>
      </c>
      <c r="D591">
        <v>7.9646880170791796</v>
      </c>
      <c r="E591">
        <v>0.15216556567374201</v>
      </c>
      <c r="F591">
        <v>0.106864860322623</v>
      </c>
      <c r="G591">
        <v>0.894115701076997</v>
      </c>
      <c r="H591">
        <v>3.2791022123945198E-3</v>
      </c>
      <c r="I591">
        <v>1.43671645475683E-2</v>
      </c>
    </row>
    <row r="592" spans="1:9" x14ac:dyDescent="0.25">
      <c r="A592" t="s">
        <v>13429</v>
      </c>
      <c r="B592">
        <v>2.2958141370718499</v>
      </c>
      <c r="C592">
        <v>1.23815947247721</v>
      </c>
      <c r="D592">
        <v>4.8082338796717803</v>
      </c>
      <c r="E592">
        <v>0.24294839475121299</v>
      </c>
      <c r="F592">
        <v>0.11543250253165201</v>
      </c>
      <c r="G592">
        <v>0.88427083593244504</v>
      </c>
      <c r="H592">
        <v>7.45497812322422E-3</v>
      </c>
      <c r="I592">
        <v>2.8167494662881501E-2</v>
      </c>
    </row>
    <row r="593" spans="1:9" x14ac:dyDescent="0.25">
      <c r="A593" t="s">
        <v>19996</v>
      </c>
      <c r="B593">
        <v>4.7617719668462799</v>
      </c>
      <c r="C593">
        <v>1.5157103741190601</v>
      </c>
      <c r="D593">
        <v>4.9336529193538201</v>
      </c>
      <c r="E593">
        <v>0.78665112844653495</v>
      </c>
      <c r="F593">
        <v>1.1158076851927701</v>
      </c>
      <c r="G593">
        <v>0.86223065169346602</v>
      </c>
      <c r="H593">
        <v>1.45528458754159E-4</v>
      </c>
      <c r="I593">
        <v>1.04514742682661E-3</v>
      </c>
    </row>
    <row r="594" spans="1:9" x14ac:dyDescent="0.25">
      <c r="A594" t="s">
        <v>5967</v>
      </c>
      <c r="B594">
        <v>3.80164268951992</v>
      </c>
      <c r="C594">
        <v>0.86463203472084005</v>
      </c>
      <c r="D594">
        <v>1.97071191839437</v>
      </c>
      <c r="E594">
        <v>0.19251223301678899</v>
      </c>
      <c r="F594">
        <v>0.14216760199495701</v>
      </c>
      <c r="G594">
        <v>0.85537083856017304</v>
      </c>
      <c r="H594">
        <v>6.3391891002620498E-3</v>
      </c>
      <c r="I594">
        <v>2.4655221464122599E-2</v>
      </c>
    </row>
    <row r="595" spans="1:9" x14ac:dyDescent="0.25">
      <c r="A595" t="s">
        <v>8137</v>
      </c>
      <c r="B595">
        <v>1.7675363796379999</v>
      </c>
      <c r="C595">
        <v>1.1902996964147301</v>
      </c>
      <c r="D595">
        <v>2.7239734566494902</v>
      </c>
      <c r="E595">
        <v>2.5158150681963498</v>
      </c>
      <c r="F595">
        <v>0.31283226844343198</v>
      </c>
      <c r="G595">
        <v>0.85170923836381296</v>
      </c>
      <c r="H595">
        <v>9.0813662836955102E-3</v>
      </c>
      <c r="I595">
        <v>3.3019152162465898E-2</v>
      </c>
    </row>
    <row r="596" spans="1:9" x14ac:dyDescent="0.25">
      <c r="A596" t="s">
        <v>7084</v>
      </c>
      <c r="B596">
        <v>0.60753768933505403</v>
      </c>
      <c r="C596">
        <v>0.59442046206933596</v>
      </c>
      <c r="D596">
        <v>2.8898484808513398</v>
      </c>
      <c r="E596">
        <v>1.58217704075</v>
      </c>
      <c r="F596">
        <v>1.58156370556554</v>
      </c>
      <c r="G596">
        <v>0.85143952954673197</v>
      </c>
      <c r="H596">
        <v>1.6034397858952299E-7</v>
      </c>
      <c r="I596">
        <v>2.7879598298334001E-6</v>
      </c>
    </row>
    <row r="597" spans="1:9" x14ac:dyDescent="0.25">
      <c r="A597" t="s">
        <v>5881</v>
      </c>
      <c r="B597">
        <v>3.3823135879787198</v>
      </c>
      <c r="C597">
        <v>3.0426037723015198</v>
      </c>
      <c r="D597">
        <v>10.4724151493824</v>
      </c>
      <c r="E597">
        <v>0.34627499001431999</v>
      </c>
      <c r="F597">
        <v>0.25970597026472197</v>
      </c>
      <c r="G597">
        <v>0.82320444163336404</v>
      </c>
      <c r="H597">
        <v>5.9521048394741501E-4</v>
      </c>
      <c r="I597">
        <v>3.44608719728125E-3</v>
      </c>
    </row>
    <row r="598" spans="1:9" x14ac:dyDescent="0.25">
      <c r="A598" t="s">
        <v>12411</v>
      </c>
      <c r="B598">
        <v>2.9081964445922401</v>
      </c>
      <c r="C598">
        <v>2.7001119020384099</v>
      </c>
      <c r="D598">
        <v>16.755121397589299</v>
      </c>
      <c r="E598">
        <v>1.0452007712179501</v>
      </c>
      <c r="F598">
        <v>2.10603434998677</v>
      </c>
      <c r="G598">
        <v>0.82268280246497005</v>
      </c>
      <c r="H598">
        <v>2.84657345223768E-5</v>
      </c>
      <c r="I598">
        <v>2.5457336374695201E-4</v>
      </c>
    </row>
    <row r="599" spans="1:9" x14ac:dyDescent="0.25">
      <c r="A599" t="s">
        <v>20408</v>
      </c>
      <c r="B599">
        <v>2.7090077750751802</v>
      </c>
      <c r="C599">
        <v>2.2279941016313698</v>
      </c>
      <c r="D599">
        <v>4.5860472012879603</v>
      </c>
      <c r="E599">
        <v>1.0819771530158</v>
      </c>
      <c r="F599">
        <v>2.5252571680842801</v>
      </c>
      <c r="G599">
        <v>0.80614893235320695</v>
      </c>
      <c r="H599">
        <v>1.9460622902575799E-6</v>
      </c>
      <c r="I599">
        <v>2.48032846531441E-5</v>
      </c>
    </row>
    <row r="600" spans="1:9" x14ac:dyDescent="0.25">
      <c r="A600" t="s">
        <v>15723</v>
      </c>
      <c r="B600">
        <v>5.6614461651546701</v>
      </c>
      <c r="C600">
        <v>2.4853061405007701</v>
      </c>
      <c r="D600">
        <v>8.0135817622191698</v>
      </c>
      <c r="E600">
        <v>2.72074236838509</v>
      </c>
      <c r="F600">
        <v>0.50870577914248805</v>
      </c>
      <c r="G600">
        <v>0.79792189483132003</v>
      </c>
      <c r="H600">
        <v>1.06632364299739E-3</v>
      </c>
      <c r="I600">
        <v>5.6507968992720002E-3</v>
      </c>
    </row>
    <row r="601" spans="1:9" x14ac:dyDescent="0.25">
      <c r="A601" t="s">
        <v>16107</v>
      </c>
      <c r="B601">
        <v>0.76028132492106504</v>
      </c>
      <c r="C601">
        <v>1.9079213264239001</v>
      </c>
      <c r="D601">
        <v>5.7551586268491999</v>
      </c>
      <c r="E601">
        <v>0.17159022833781101</v>
      </c>
      <c r="F601">
        <v>0.70467010755764803</v>
      </c>
      <c r="G601">
        <v>0.79194395625387604</v>
      </c>
      <c r="H601">
        <v>2.0520783530604501E-4</v>
      </c>
      <c r="I601">
        <v>1.4051461126932999E-3</v>
      </c>
    </row>
    <row r="602" spans="1:9" x14ac:dyDescent="0.25">
      <c r="A602" t="s">
        <v>17130</v>
      </c>
      <c r="B602">
        <v>0.50943401677053901</v>
      </c>
      <c r="C602">
        <v>0.295552361610256</v>
      </c>
      <c r="D602">
        <v>21.8100450027605</v>
      </c>
      <c r="E602">
        <v>0.40665615131612298</v>
      </c>
      <c r="F602">
        <v>2.2645023337386001</v>
      </c>
      <c r="G602">
        <v>0.78534969482843597</v>
      </c>
      <c r="H602">
        <v>9.6692915646686104E-9</v>
      </c>
      <c r="I602">
        <v>2.3350490945204101E-7</v>
      </c>
    </row>
    <row r="603" spans="1:9" x14ac:dyDescent="0.25">
      <c r="A603" t="s">
        <v>13974</v>
      </c>
      <c r="B603">
        <v>2.2749515354913399</v>
      </c>
      <c r="C603">
        <v>3.5643357302564902</v>
      </c>
      <c r="D603">
        <v>16.101004167142499</v>
      </c>
      <c r="E603">
        <v>0.37917532438551299</v>
      </c>
      <c r="F603">
        <v>0.57124220817553195</v>
      </c>
      <c r="G603">
        <v>0.783987607052955</v>
      </c>
      <c r="H603">
        <v>7.4998458437438702E-5</v>
      </c>
      <c r="I603">
        <v>5.9042275789853696E-4</v>
      </c>
    </row>
    <row r="604" spans="1:9" x14ac:dyDescent="0.25">
      <c r="A604" t="s">
        <v>15902</v>
      </c>
      <c r="B604">
        <v>3.6424773959027701</v>
      </c>
      <c r="C604">
        <v>3.1411390057031801</v>
      </c>
      <c r="D604">
        <v>15.5900714800924</v>
      </c>
      <c r="E604">
        <v>1.68746688811963</v>
      </c>
      <c r="F604">
        <v>1.0015245099260801</v>
      </c>
      <c r="G604">
        <v>0.78112342926779199</v>
      </c>
      <c r="H604">
        <v>4.2860478090632397E-5</v>
      </c>
      <c r="I604">
        <v>3.63061219026188E-4</v>
      </c>
    </row>
    <row r="605" spans="1:9" x14ac:dyDescent="0.25">
      <c r="A605" t="s">
        <v>5724</v>
      </c>
      <c r="B605">
        <v>2.4346012058103699E-2</v>
      </c>
      <c r="C605">
        <v>0.19311057027326201</v>
      </c>
      <c r="D605">
        <v>3.0223764359574901</v>
      </c>
      <c r="E605">
        <v>1.0084194790436301</v>
      </c>
      <c r="F605">
        <v>19.0459829424025</v>
      </c>
      <c r="G605">
        <v>0.78083014493771397</v>
      </c>
      <c r="H605">
        <v>4.7880782769757603E-10</v>
      </c>
      <c r="I605">
        <v>1.61407095875685E-8</v>
      </c>
    </row>
    <row r="606" spans="1:9" x14ac:dyDescent="0.25">
      <c r="A606" t="s">
        <v>422</v>
      </c>
      <c r="B606">
        <v>5.9015275370508897</v>
      </c>
      <c r="C606">
        <v>0.47850407567661002</v>
      </c>
      <c r="D606">
        <v>11.0089873006046</v>
      </c>
      <c r="E606">
        <v>0.19553291272430601</v>
      </c>
      <c r="F606">
        <v>5.3144180254138099E-2</v>
      </c>
      <c r="G606">
        <v>0.76744766161121603</v>
      </c>
      <c r="H606">
        <v>3.5616633757179002E-12</v>
      </c>
      <c r="I606">
        <v>1.9714329839748901E-10</v>
      </c>
    </row>
    <row r="607" spans="1:9" x14ac:dyDescent="0.25">
      <c r="A607" t="s">
        <v>13850</v>
      </c>
      <c r="B607">
        <v>0.111096312299373</v>
      </c>
      <c r="C607">
        <v>4.5889360533613803E-2</v>
      </c>
      <c r="D607">
        <v>28.4044549966471</v>
      </c>
      <c r="E607">
        <v>8.4320169846688608E-3</v>
      </c>
      <c r="F607">
        <v>0</v>
      </c>
      <c r="G607">
        <v>0.759377846659262</v>
      </c>
      <c r="H607">
        <v>9.5330334371398604E-80</v>
      </c>
      <c r="I607">
        <v>7.8733323157338103E-76</v>
      </c>
    </row>
    <row r="608" spans="1:9" x14ac:dyDescent="0.25">
      <c r="A608" t="s">
        <v>14313</v>
      </c>
      <c r="B608">
        <v>1.7333436578942101</v>
      </c>
      <c r="C608">
        <v>0.87606213837812996</v>
      </c>
      <c r="D608">
        <v>6.1467634836606102</v>
      </c>
      <c r="E608">
        <v>0.97559695022616399</v>
      </c>
      <c r="F608">
        <v>0.91258869053717795</v>
      </c>
      <c r="G608">
        <v>0.75038959175783704</v>
      </c>
      <c r="H608">
        <v>1.00054918171457E-2</v>
      </c>
      <c r="I608">
        <v>3.5718762445561499E-2</v>
      </c>
    </row>
    <row r="609" spans="1:9" x14ac:dyDescent="0.25">
      <c r="A609" t="s">
        <v>14178</v>
      </c>
      <c r="B609">
        <v>2.4023953459722902</v>
      </c>
      <c r="C609">
        <v>4.0071222574648599</v>
      </c>
      <c r="D609">
        <v>64.113654333719793</v>
      </c>
      <c r="E609">
        <v>1.6758378870712101</v>
      </c>
      <c r="F609">
        <v>10.7766734977164</v>
      </c>
      <c r="G609">
        <v>0.71916998643985397</v>
      </c>
      <c r="H609">
        <v>4.80150864519837E-11</v>
      </c>
      <c r="I609">
        <v>2.02324795411701E-9</v>
      </c>
    </row>
    <row r="610" spans="1:9" x14ac:dyDescent="0.25">
      <c r="A610" t="s">
        <v>16347</v>
      </c>
      <c r="B610">
        <v>0.169783847371309</v>
      </c>
      <c r="C610">
        <v>0.21334270080385001</v>
      </c>
      <c r="D610">
        <v>2.7663085802012901</v>
      </c>
      <c r="E610">
        <v>0.435023675983984</v>
      </c>
      <c r="F610">
        <v>0.75581668417788395</v>
      </c>
      <c r="G610">
        <v>0.70008477488018395</v>
      </c>
      <c r="H610">
        <v>3.8975908750818499E-4</v>
      </c>
      <c r="I610">
        <v>2.42462510642707E-3</v>
      </c>
    </row>
    <row r="611" spans="1:9" x14ac:dyDescent="0.25">
      <c r="A611" t="s">
        <v>14312</v>
      </c>
      <c r="B611">
        <v>0.51074779333606601</v>
      </c>
      <c r="C611">
        <v>1.2888924741180201</v>
      </c>
      <c r="D611">
        <v>7.0885566627387204</v>
      </c>
      <c r="E611">
        <v>1.05216332066288</v>
      </c>
      <c r="F611">
        <v>0.61109459444641201</v>
      </c>
      <c r="G611">
        <v>0.69769940681263198</v>
      </c>
      <c r="H611">
        <v>6.4792762449210501E-12</v>
      </c>
      <c r="I611">
        <v>3.3868571206837299E-10</v>
      </c>
    </row>
    <row r="612" spans="1:9" x14ac:dyDescent="0.25">
      <c r="A612" t="s">
        <v>10962</v>
      </c>
      <c r="B612">
        <v>3.9551949238514199</v>
      </c>
      <c r="C612">
        <v>1.77069423078136</v>
      </c>
      <c r="D612">
        <v>10.0194843744989</v>
      </c>
      <c r="E612">
        <v>6.1698955886308401E-2</v>
      </c>
      <c r="F612">
        <v>0.70456260885699895</v>
      </c>
      <c r="G612">
        <v>0.66262947695966101</v>
      </c>
      <c r="H612">
        <v>5.6847573166215798E-4</v>
      </c>
      <c r="I612">
        <v>3.31687818283134E-3</v>
      </c>
    </row>
    <row r="613" spans="1:9" x14ac:dyDescent="0.25">
      <c r="A613" t="s">
        <v>9554</v>
      </c>
      <c r="B613">
        <v>0.16432490539782699</v>
      </c>
      <c r="C613">
        <v>0.21030223725036201</v>
      </c>
      <c r="D613">
        <v>1.14107998204439</v>
      </c>
      <c r="E613">
        <v>0.72985179172014403</v>
      </c>
      <c r="F613">
        <v>1.1278094078352601</v>
      </c>
      <c r="G613">
        <v>0.66036815223658996</v>
      </c>
      <c r="H613">
        <v>3.04682171788451E-3</v>
      </c>
      <c r="I613">
        <v>1.3532509044371199E-2</v>
      </c>
    </row>
    <row r="614" spans="1:9" x14ac:dyDescent="0.25">
      <c r="A614" t="s">
        <v>15639</v>
      </c>
      <c r="B614">
        <v>1.9205108151914501</v>
      </c>
      <c r="C614">
        <v>1.0227361782126501</v>
      </c>
      <c r="D614">
        <v>25.935398619509201</v>
      </c>
      <c r="E614">
        <v>0.23214948857266601</v>
      </c>
      <c r="F614">
        <v>2.4956507047343202</v>
      </c>
      <c r="G614">
        <v>0.65489098109156896</v>
      </c>
      <c r="H614">
        <v>8.2289686659056905E-21</v>
      </c>
      <c r="I614">
        <v>1.8368392489652701E-18</v>
      </c>
    </row>
    <row r="615" spans="1:9" x14ac:dyDescent="0.25">
      <c r="A615" t="s">
        <v>11465</v>
      </c>
      <c r="B615">
        <v>4.5415845607569896</v>
      </c>
      <c r="C615">
        <v>0.68965764664335805</v>
      </c>
      <c r="D615">
        <v>6.4386979416142003</v>
      </c>
      <c r="E615">
        <v>16.841203237931399</v>
      </c>
      <c r="F615">
        <v>0.88899474585743399</v>
      </c>
      <c r="G615">
        <v>0.64702967590870397</v>
      </c>
      <c r="H615">
        <v>9.3561906850435098E-6</v>
      </c>
      <c r="I615">
        <v>9.6711863413985398E-5</v>
      </c>
    </row>
    <row r="616" spans="1:9" x14ac:dyDescent="0.25">
      <c r="A616" t="s">
        <v>20199</v>
      </c>
      <c r="B616">
        <v>2.52761169056875</v>
      </c>
      <c r="C616">
        <v>2.5484600104734101</v>
      </c>
      <c r="D616">
        <v>17.3280208146559</v>
      </c>
      <c r="E616">
        <v>0.66789845706900197</v>
      </c>
      <c r="F616">
        <v>0.991686815005692</v>
      </c>
      <c r="G616">
        <v>0.64469046321795997</v>
      </c>
      <c r="H616">
        <v>3.3755600181979099E-4</v>
      </c>
      <c r="I616">
        <v>2.1445192454074302E-3</v>
      </c>
    </row>
    <row r="617" spans="1:9" x14ac:dyDescent="0.25">
      <c r="A617" t="s">
        <v>11760</v>
      </c>
      <c r="B617">
        <v>11.715882661059901</v>
      </c>
      <c r="C617">
        <v>6.1554541943734797</v>
      </c>
      <c r="D617">
        <v>17.165692240042802</v>
      </c>
      <c r="E617">
        <v>0.33652425267689101</v>
      </c>
      <c r="F617">
        <v>0.24025073431239799</v>
      </c>
      <c r="G617">
        <v>0.643401327424306</v>
      </c>
      <c r="H617">
        <v>3.6995872001987803E-5</v>
      </c>
      <c r="I617">
        <v>3.1897673091118201E-4</v>
      </c>
    </row>
    <row r="618" spans="1:9" x14ac:dyDescent="0.25">
      <c r="A618" t="s">
        <v>3827</v>
      </c>
      <c r="B618">
        <v>3.4261063011423101</v>
      </c>
      <c r="C618">
        <v>6.8831705722340404</v>
      </c>
      <c r="D618">
        <v>36.486166164963301</v>
      </c>
      <c r="E618">
        <v>5.6683061585418297</v>
      </c>
      <c r="F618">
        <v>2.3120657801050801</v>
      </c>
      <c r="G618">
        <v>0.63781946744441398</v>
      </c>
      <c r="H618">
        <v>2.3305974021130601E-3</v>
      </c>
      <c r="I618">
        <v>1.0847226792928599E-2</v>
      </c>
    </row>
    <row r="619" spans="1:9" x14ac:dyDescent="0.25">
      <c r="A619" t="s">
        <v>18440</v>
      </c>
      <c r="B619">
        <v>1.4933552649802599</v>
      </c>
      <c r="C619">
        <v>1.7513828732271099</v>
      </c>
      <c r="D619">
        <v>3.88838815579635</v>
      </c>
      <c r="E619">
        <v>0.84502956674013296</v>
      </c>
      <c r="F619">
        <v>7.4034945393952398</v>
      </c>
      <c r="G619">
        <v>0.628942004125989</v>
      </c>
      <c r="H619">
        <v>1.39790164893813E-5</v>
      </c>
      <c r="I619">
        <v>1.3760750558498199E-4</v>
      </c>
    </row>
    <row r="620" spans="1:9" x14ac:dyDescent="0.25">
      <c r="A620" t="s">
        <v>4361</v>
      </c>
      <c r="B620">
        <v>3.4524119696806701</v>
      </c>
      <c r="C620">
        <v>3.1424547463737298</v>
      </c>
      <c r="D620">
        <v>9.0678337510134508</v>
      </c>
      <c r="E620">
        <v>1.7746915467359401</v>
      </c>
      <c r="F620">
        <v>2.4039369608616599</v>
      </c>
      <c r="G620">
        <v>0.61765123874952899</v>
      </c>
      <c r="H620">
        <v>5.2326547498996196E-3</v>
      </c>
      <c r="I620">
        <v>2.1055539868170998E-2</v>
      </c>
    </row>
    <row r="621" spans="1:9" x14ac:dyDescent="0.25">
      <c r="A621" t="s">
        <v>7909</v>
      </c>
      <c r="B621">
        <v>1.8486364247270901</v>
      </c>
      <c r="C621">
        <v>0.69779131701598396</v>
      </c>
      <c r="D621">
        <v>2.2970346149134699</v>
      </c>
      <c r="E621">
        <v>0.40308901355542498</v>
      </c>
      <c r="F621">
        <v>0.14653481434374299</v>
      </c>
      <c r="G621">
        <v>0.61354365829258495</v>
      </c>
      <c r="H621">
        <v>5.6285805909393099E-4</v>
      </c>
      <c r="I621">
        <v>3.28991133054266E-3</v>
      </c>
    </row>
    <row r="622" spans="1:9" x14ac:dyDescent="0.25">
      <c r="A622" t="s">
        <v>104</v>
      </c>
      <c r="B622">
        <v>5.3982713177260298E-2</v>
      </c>
      <c r="C622">
        <v>1.37014143255819</v>
      </c>
      <c r="D622">
        <v>60.288936410227997</v>
      </c>
      <c r="E622">
        <v>38.999044411878103</v>
      </c>
      <c r="F622">
        <v>32.680171793579397</v>
      </c>
      <c r="G622">
        <v>0.60457839160752802</v>
      </c>
      <c r="H622">
        <v>1.7915296092227299E-31</v>
      </c>
      <c r="I622">
        <v>1.4796243042570499E-28</v>
      </c>
    </row>
    <row r="623" spans="1:9" x14ac:dyDescent="0.25">
      <c r="A623" t="s">
        <v>8495</v>
      </c>
      <c r="B623">
        <v>3.8104209385732601</v>
      </c>
      <c r="C623">
        <v>1.96485483585725</v>
      </c>
      <c r="D623">
        <v>5.2685677362209198</v>
      </c>
      <c r="E623">
        <v>0.15592329824409601</v>
      </c>
      <c r="F623">
        <v>0.64461860720282305</v>
      </c>
      <c r="G623">
        <v>0.59473719779276102</v>
      </c>
      <c r="H623">
        <v>1.19603138413099E-2</v>
      </c>
      <c r="I623">
        <v>4.1513020388896101E-2</v>
      </c>
    </row>
    <row r="624" spans="1:9" x14ac:dyDescent="0.25">
      <c r="A624" t="s">
        <v>4918</v>
      </c>
      <c r="B624">
        <v>3.2428888061394198E-2</v>
      </c>
      <c r="C624">
        <v>8.0268257465073101E-2</v>
      </c>
      <c r="D624">
        <v>3.99516762416649</v>
      </c>
      <c r="E624">
        <v>6.7041021195028694E-2</v>
      </c>
      <c r="F624">
        <v>9.5986565566704804E-2</v>
      </c>
      <c r="G624">
        <v>0.59325050174372396</v>
      </c>
      <c r="H624">
        <v>2.2084092320644801E-20</v>
      </c>
      <c r="I624">
        <v>4.7374680123689698E-18</v>
      </c>
    </row>
    <row r="625" spans="1:9" x14ac:dyDescent="0.25">
      <c r="A625" t="s">
        <v>19872</v>
      </c>
      <c r="B625">
        <v>0.73682993126783003</v>
      </c>
      <c r="C625">
        <v>1.74938866043632</v>
      </c>
      <c r="D625">
        <v>6.3093268471769299</v>
      </c>
      <c r="E625">
        <v>5.5698816675325897</v>
      </c>
      <c r="F625">
        <v>4.5236252609907304</v>
      </c>
      <c r="G625">
        <v>0.57697972989948398</v>
      </c>
      <c r="H625">
        <v>2.5652853258454401E-3</v>
      </c>
      <c r="I625">
        <v>1.1776926907258199E-2</v>
      </c>
    </row>
    <row r="626" spans="1:9" x14ac:dyDescent="0.25">
      <c r="A626" t="s">
        <v>17271</v>
      </c>
      <c r="B626">
        <v>1.5282625322704599</v>
      </c>
      <c r="C626">
        <v>0.65488771013287705</v>
      </c>
      <c r="D626">
        <v>5.6408384568117897</v>
      </c>
      <c r="E626">
        <v>0.112889436570301</v>
      </c>
      <c r="F626">
        <v>0.143386998261093</v>
      </c>
      <c r="G626">
        <v>0.54920814343175695</v>
      </c>
      <c r="H626">
        <v>5.3494332717911497E-5</v>
      </c>
      <c r="I626">
        <v>4.4018118492715897E-4</v>
      </c>
    </row>
    <row r="627" spans="1:9" x14ac:dyDescent="0.25">
      <c r="A627" t="s">
        <v>15632</v>
      </c>
      <c r="B627">
        <v>3.1356260473324502</v>
      </c>
      <c r="C627">
        <v>1.31767849047617</v>
      </c>
      <c r="D627">
        <v>5.0569758907050302</v>
      </c>
      <c r="E627">
        <v>7.8223594129751495E-2</v>
      </c>
      <c r="F627">
        <v>0.49084039210246799</v>
      </c>
      <c r="G627">
        <v>0.54756770994278303</v>
      </c>
      <c r="H627">
        <v>5.2788705029050698E-3</v>
      </c>
      <c r="I627">
        <v>2.11994504795519E-2</v>
      </c>
    </row>
    <row r="628" spans="1:9" x14ac:dyDescent="0.25">
      <c r="A628" t="s">
        <v>22418</v>
      </c>
      <c r="B628">
        <v>0.40270686541253897</v>
      </c>
      <c r="C628">
        <v>0.46840238693557401</v>
      </c>
      <c r="D628">
        <v>1.23894061778167</v>
      </c>
      <c r="E628">
        <v>0.21179891372589901</v>
      </c>
      <c r="F628">
        <v>0.47416481222859602</v>
      </c>
      <c r="G628">
        <v>0.54494088913560401</v>
      </c>
      <c r="H628">
        <v>9.0087789127313295E-7</v>
      </c>
      <c r="I628">
        <v>1.26000855275611E-5</v>
      </c>
    </row>
    <row r="629" spans="1:9" x14ac:dyDescent="0.25">
      <c r="A629" t="s">
        <v>440</v>
      </c>
      <c r="B629">
        <v>2.8948212999051801</v>
      </c>
      <c r="C629">
        <v>0.49879892306211798</v>
      </c>
      <c r="D629">
        <v>3.6046754381338499</v>
      </c>
      <c r="E629">
        <v>0.14382719310824599</v>
      </c>
      <c r="F629">
        <v>0.87482975628035597</v>
      </c>
      <c r="G629">
        <v>0.53664926065957597</v>
      </c>
      <c r="H629">
        <v>8.9307517914608802E-8</v>
      </c>
      <c r="I629">
        <v>1.67443993293247E-6</v>
      </c>
    </row>
    <row r="630" spans="1:9" x14ac:dyDescent="0.25">
      <c r="A630" t="s">
        <v>11740</v>
      </c>
      <c r="B630">
        <v>0.32270449866065098</v>
      </c>
      <c r="C630">
        <v>0.12265557679333899</v>
      </c>
      <c r="D630">
        <v>2.3160352301398599</v>
      </c>
      <c r="E630">
        <v>0.100070217147817</v>
      </c>
      <c r="F630">
        <v>0.113375241688378</v>
      </c>
      <c r="G630">
        <v>0.53560558935734803</v>
      </c>
      <c r="H630">
        <v>1.09022318689169E-10</v>
      </c>
      <c r="I630">
        <v>4.2372486120180997E-9</v>
      </c>
    </row>
    <row r="631" spans="1:9" x14ac:dyDescent="0.25">
      <c r="A631" t="s">
        <v>13731</v>
      </c>
      <c r="B631">
        <v>0.141054038156605</v>
      </c>
      <c r="C631">
        <v>0.54803099975479297</v>
      </c>
      <c r="D631">
        <v>1.21396781933257</v>
      </c>
      <c r="E631">
        <v>38.256988889419098</v>
      </c>
      <c r="F631">
        <v>10.435176020714801</v>
      </c>
      <c r="G631">
        <v>0.52769122851278805</v>
      </c>
      <c r="H631">
        <v>8.0147428743743599E-4</v>
      </c>
      <c r="I631">
        <v>4.3967958418769798E-3</v>
      </c>
    </row>
    <row r="632" spans="1:9" x14ac:dyDescent="0.25">
      <c r="A632" t="s">
        <v>18285</v>
      </c>
      <c r="B632">
        <v>9.3261408053960793</v>
      </c>
      <c r="C632">
        <v>7.1192243299576399</v>
      </c>
      <c r="D632">
        <v>17.8568612035142</v>
      </c>
      <c r="E632">
        <v>2.0307157806312999</v>
      </c>
      <c r="F632">
        <v>1.3315769509363999</v>
      </c>
      <c r="G632">
        <v>0.51129961022623105</v>
      </c>
      <c r="H632">
        <v>7.5782762250443697E-6</v>
      </c>
      <c r="I632">
        <v>8.03452931227747E-5</v>
      </c>
    </row>
    <row r="633" spans="1:9" x14ac:dyDescent="0.25">
      <c r="A633" t="s">
        <v>11431</v>
      </c>
      <c r="B633">
        <v>0.75545260860437602</v>
      </c>
      <c r="C633">
        <v>1.4965159944886599</v>
      </c>
      <c r="D633">
        <v>8.6744413534233296</v>
      </c>
      <c r="E633">
        <v>11.2375497273962</v>
      </c>
      <c r="F633">
        <v>9.4461800885813894</v>
      </c>
      <c r="G633">
        <v>0.50801010775961197</v>
      </c>
      <c r="H633">
        <v>3.3316084231607801E-12</v>
      </c>
      <c r="I633">
        <v>1.8718199977472701E-10</v>
      </c>
    </row>
    <row r="634" spans="1:9" x14ac:dyDescent="0.25">
      <c r="A634" t="s">
        <v>15679</v>
      </c>
      <c r="B634">
        <v>4.5483602779941401E-2</v>
      </c>
      <c r="C634">
        <v>1.6261009272798301E-2</v>
      </c>
      <c r="D634">
        <v>2.32724437072492</v>
      </c>
      <c r="E634">
        <v>0.102071330947935</v>
      </c>
      <c r="F634">
        <v>0.24551774760384201</v>
      </c>
      <c r="G634">
        <v>0.50736436372198301</v>
      </c>
      <c r="H634">
        <v>9.6684228748881393E-13</v>
      </c>
      <c r="I634">
        <v>5.8499270713334204E-11</v>
      </c>
    </row>
    <row r="635" spans="1:9" x14ac:dyDescent="0.25">
      <c r="A635" t="s">
        <v>16304</v>
      </c>
      <c r="B635">
        <v>0.17455098741227401</v>
      </c>
      <c r="C635">
        <v>0.16496457502457901</v>
      </c>
      <c r="D635">
        <v>1.39184256268184</v>
      </c>
      <c r="E635">
        <v>0.314458014761616</v>
      </c>
      <c r="F635">
        <v>7.6154958984315897</v>
      </c>
      <c r="G635">
        <v>0.50256107992477295</v>
      </c>
      <c r="H635">
        <v>1.5336637146568199E-4</v>
      </c>
      <c r="I635">
        <v>1.09241299002593E-3</v>
      </c>
    </row>
    <row r="636" spans="1:9" x14ac:dyDescent="0.25">
      <c r="A636" t="s">
        <v>812</v>
      </c>
      <c r="B636">
        <v>12.1128539781194</v>
      </c>
      <c r="C636">
        <v>2.9786957367101001</v>
      </c>
      <c r="D636">
        <v>40.620094259691598</v>
      </c>
      <c r="E636">
        <v>0.10343824624416</v>
      </c>
      <c r="F636">
        <v>0.119906343917408</v>
      </c>
      <c r="G636">
        <v>0.47686046744902799</v>
      </c>
      <c r="H636">
        <v>1.0034578121628399E-4</v>
      </c>
      <c r="I636">
        <v>7.5633705356514195E-4</v>
      </c>
    </row>
    <row r="637" spans="1:9" x14ac:dyDescent="0.25">
      <c r="A637" t="s">
        <v>256</v>
      </c>
      <c r="B637">
        <v>1.2284242200139499</v>
      </c>
      <c r="C637">
        <v>5.1356087071810403</v>
      </c>
      <c r="D637">
        <v>23.744077878427198</v>
      </c>
      <c r="E637">
        <v>1.58310586735138</v>
      </c>
      <c r="F637">
        <v>2.4283687759025701</v>
      </c>
      <c r="G637">
        <v>0.47440509314791701</v>
      </c>
      <c r="H637">
        <v>3.5475290584378399E-6</v>
      </c>
      <c r="I637">
        <v>4.1518738840934198E-5</v>
      </c>
    </row>
    <row r="638" spans="1:9" x14ac:dyDescent="0.25">
      <c r="A638" t="s">
        <v>9925</v>
      </c>
      <c r="B638">
        <v>0.30514230146945498</v>
      </c>
      <c r="C638">
        <v>0.58401935797317905</v>
      </c>
      <c r="D638">
        <v>2.0456117563668301</v>
      </c>
      <c r="E638">
        <v>0.73647940162528702</v>
      </c>
      <c r="F638">
        <v>0.53715317685915698</v>
      </c>
      <c r="G638">
        <v>0.45646898513221001</v>
      </c>
      <c r="H638">
        <v>3.7835395427647398E-8</v>
      </c>
      <c r="I638">
        <v>7.9411062474444799E-7</v>
      </c>
    </row>
    <row r="639" spans="1:9" x14ac:dyDescent="0.25">
      <c r="A639" t="s">
        <v>792</v>
      </c>
      <c r="B639">
        <v>18.2940488191872</v>
      </c>
      <c r="C639">
        <v>8.6971868018893499</v>
      </c>
      <c r="D639">
        <v>33.995990632992701</v>
      </c>
      <c r="E639">
        <v>0.62059530679035302</v>
      </c>
      <c r="F639">
        <v>8.8002447075722596</v>
      </c>
      <c r="G639">
        <v>0.45362884064259201</v>
      </c>
      <c r="H639">
        <v>7.9176387924794693E-6</v>
      </c>
      <c r="I639">
        <v>8.3235317453037705E-5</v>
      </c>
    </row>
    <row r="640" spans="1:9" x14ac:dyDescent="0.25">
      <c r="A640" t="s">
        <v>14175</v>
      </c>
      <c r="B640">
        <v>5.6433755525286497E-2</v>
      </c>
      <c r="C640">
        <v>6.5910397155894807E-2</v>
      </c>
      <c r="D640">
        <v>1.1807254050998499</v>
      </c>
      <c r="E640">
        <v>0.82826843046183796</v>
      </c>
      <c r="F640">
        <v>7.1750754991722801E-2</v>
      </c>
      <c r="G640">
        <v>0.43763835953661501</v>
      </c>
      <c r="H640">
        <v>3.9539497795065696E-9</v>
      </c>
      <c r="I640">
        <v>1.07952632161801E-7</v>
      </c>
    </row>
    <row r="641" spans="1:9" x14ac:dyDescent="0.25">
      <c r="A641" t="s">
        <v>21581</v>
      </c>
      <c r="B641">
        <v>0.15600042362275199</v>
      </c>
      <c r="C641">
        <v>0.18253586726408</v>
      </c>
      <c r="D641">
        <v>3.8437817580050599</v>
      </c>
      <c r="E641">
        <v>0.23266319046845299</v>
      </c>
      <c r="F641">
        <v>0.16622895457821901</v>
      </c>
      <c r="G641">
        <v>0.43590520899784102</v>
      </c>
      <c r="H641">
        <v>3.7188885271822601E-14</v>
      </c>
      <c r="I641">
        <v>3.02603944295549E-12</v>
      </c>
    </row>
    <row r="642" spans="1:9" x14ac:dyDescent="0.25">
      <c r="A642" t="s">
        <v>6014</v>
      </c>
      <c r="B642">
        <v>0.89120363003865799</v>
      </c>
      <c r="C642">
        <v>2.53076952497418</v>
      </c>
      <c r="D642">
        <v>86.742390999140298</v>
      </c>
      <c r="E642">
        <v>7.3306817174311103</v>
      </c>
      <c r="F642">
        <v>6.0589787321389101</v>
      </c>
      <c r="G642">
        <v>0.423598922483442</v>
      </c>
      <c r="H642">
        <v>3.0915977831896198E-13</v>
      </c>
      <c r="I642">
        <v>2.0929103353576299E-11</v>
      </c>
    </row>
    <row r="643" spans="1:9" x14ac:dyDescent="0.25">
      <c r="A643" t="s">
        <v>11006</v>
      </c>
      <c r="B643">
        <v>7.7342839269730499</v>
      </c>
      <c r="C643">
        <v>3.66736943876553</v>
      </c>
      <c r="D643">
        <v>21.960437699603499</v>
      </c>
      <c r="E643">
        <v>0.15073214727349901</v>
      </c>
      <c r="F643">
        <v>9.7115428669184198E-2</v>
      </c>
      <c r="G643">
        <v>0.42350792093810602</v>
      </c>
      <c r="H643">
        <v>1.9743595399623901E-3</v>
      </c>
      <c r="I643">
        <v>9.4768023462758495E-3</v>
      </c>
    </row>
    <row r="644" spans="1:9" x14ac:dyDescent="0.25">
      <c r="A644" t="s">
        <v>441</v>
      </c>
      <c r="B644">
        <v>5.0377637966043398</v>
      </c>
      <c r="C644">
        <v>0.68290290037371304</v>
      </c>
      <c r="D644">
        <v>3.05621147551425</v>
      </c>
      <c r="E644">
        <v>1.01545794156481</v>
      </c>
      <c r="F644">
        <v>0.62154975974158799</v>
      </c>
      <c r="G644">
        <v>0.420629275620228</v>
      </c>
      <c r="H644">
        <v>3.38303980208926E-3</v>
      </c>
      <c r="I644">
        <v>1.47560209799077E-2</v>
      </c>
    </row>
    <row r="645" spans="1:9" x14ac:dyDescent="0.25">
      <c r="A645" t="s">
        <v>7688</v>
      </c>
      <c r="B645">
        <v>0.18771206407462501</v>
      </c>
      <c r="C645">
        <v>8.0055433175032401E-2</v>
      </c>
      <c r="D645">
        <v>1.15088209137666</v>
      </c>
      <c r="E645">
        <v>1.6690504419533601</v>
      </c>
      <c r="F645">
        <v>0.79610785713405896</v>
      </c>
      <c r="G645">
        <v>0.42016595620392599</v>
      </c>
      <c r="H645">
        <v>7.7903788722905802E-7</v>
      </c>
      <c r="I645">
        <v>1.11123901737907E-5</v>
      </c>
    </row>
    <row r="646" spans="1:9" x14ac:dyDescent="0.25">
      <c r="A646" t="s">
        <v>8921</v>
      </c>
      <c r="B646">
        <v>0.32572785023163903</v>
      </c>
      <c r="C646">
        <v>0.18272551029011799</v>
      </c>
      <c r="D646">
        <v>1.06865672823737</v>
      </c>
      <c r="E646">
        <v>6.4893249952455198E-2</v>
      </c>
      <c r="F646">
        <v>2.2621924444654901E-2</v>
      </c>
      <c r="G646">
        <v>0.41443382252584399</v>
      </c>
      <c r="H646">
        <v>3.5503627483697798E-3</v>
      </c>
      <c r="I646">
        <v>1.5336007290160001E-2</v>
      </c>
    </row>
    <row r="647" spans="1:9" x14ac:dyDescent="0.25">
      <c r="A647" t="s">
        <v>3040</v>
      </c>
      <c r="B647">
        <v>0.31383850837925298</v>
      </c>
      <c r="C647">
        <v>0.27806471977395197</v>
      </c>
      <c r="D647">
        <v>1.73078339013198</v>
      </c>
      <c r="E647">
        <v>0.22474526609072301</v>
      </c>
      <c r="F647">
        <v>0.29757361344208899</v>
      </c>
      <c r="G647">
        <v>0.41172249944369199</v>
      </c>
      <c r="H647">
        <v>1.28958040384427E-6</v>
      </c>
      <c r="I647">
        <v>1.71646165275582E-5</v>
      </c>
    </row>
    <row r="648" spans="1:9" x14ac:dyDescent="0.25">
      <c r="A648" t="s">
        <v>6209</v>
      </c>
      <c r="B648">
        <v>0.95167304702618205</v>
      </c>
      <c r="C648">
        <v>1.5894172851030901</v>
      </c>
      <c r="D648">
        <v>4.0994659525025599</v>
      </c>
      <c r="E648">
        <v>8.6498714391593605</v>
      </c>
      <c r="F648">
        <v>10.4352700380856</v>
      </c>
      <c r="G648">
        <v>0.40156544083161599</v>
      </c>
      <c r="H648">
        <v>2.9821125069225703E-8</v>
      </c>
      <c r="I648">
        <v>6.3889149661928696E-7</v>
      </c>
    </row>
    <row r="649" spans="1:9" x14ac:dyDescent="0.25">
      <c r="A649" t="s">
        <v>6282</v>
      </c>
      <c r="B649">
        <v>0.14431192655210201</v>
      </c>
      <c r="C649">
        <v>0.143205568681993</v>
      </c>
      <c r="D649">
        <v>2.7617303297643501</v>
      </c>
      <c r="E649">
        <v>0.53956833346428501</v>
      </c>
      <c r="F649">
        <v>1.5377407398543701</v>
      </c>
      <c r="G649">
        <v>0.39834323427413598</v>
      </c>
      <c r="H649">
        <v>1.13048549802902E-7</v>
      </c>
      <c r="I649">
        <v>2.07251492302367E-6</v>
      </c>
    </row>
    <row r="650" spans="1:9" x14ac:dyDescent="0.25">
      <c r="A650" t="s">
        <v>18109</v>
      </c>
      <c r="B650">
        <v>0.20014766430932801</v>
      </c>
      <c r="C650">
        <v>0.41695560998054698</v>
      </c>
      <c r="D650">
        <v>1.18417067155664</v>
      </c>
      <c r="E650">
        <v>0.218007894823743</v>
      </c>
      <c r="F650">
        <v>0.606433132940016</v>
      </c>
      <c r="G650">
        <v>0.396531513220021</v>
      </c>
      <c r="H650">
        <v>4.3040498652976798E-3</v>
      </c>
      <c r="I650">
        <v>1.7962176774883098E-2</v>
      </c>
    </row>
    <row r="651" spans="1:9" x14ac:dyDescent="0.25">
      <c r="A651" t="s">
        <v>4232</v>
      </c>
      <c r="B651">
        <v>0.15285552748300399</v>
      </c>
      <c r="C651">
        <v>0.376199580009067</v>
      </c>
      <c r="D651">
        <v>1.07828426632959</v>
      </c>
      <c r="E651">
        <v>0.57275346697166996</v>
      </c>
      <c r="F651">
        <v>0.26392245185430702</v>
      </c>
      <c r="G651">
        <v>0.395752345353861</v>
      </c>
      <c r="H651">
        <v>1.5031220895410701E-3</v>
      </c>
      <c r="I651">
        <v>7.5056138679079204E-3</v>
      </c>
    </row>
    <row r="652" spans="1:9" x14ac:dyDescent="0.25">
      <c r="A652" t="s">
        <v>6330</v>
      </c>
      <c r="B652">
        <v>0.58817701670940103</v>
      </c>
      <c r="C652">
        <v>0.96462349451848795</v>
      </c>
      <c r="D652">
        <v>2.4866861165771601</v>
      </c>
      <c r="E652">
        <v>0.226447137917827</v>
      </c>
      <c r="F652">
        <v>4.9516879062188997E-2</v>
      </c>
      <c r="G652">
        <v>0.38524264883956399</v>
      </c>
      <c r="H652">
        <v>2.6445654424550398E-3</v>
      </c>
      <c r="I652">
        <v>1.2058138018130301E-2</v>
      </c>
    </row>
    <row r="653" spans="1:9" x14ac:dyDescent="0.25">
      <c r="A653" t="s">
        <v>18689</v>
      </c>
      <c r="B653">
        <v>0.192960694081353</v>
      </c>
      <c r="C653">
        <v>0.120805123814393</v>
      </c>
      <c r="D653">
        <v>7.5438225936552596</v>
      </c>
      <c r="E653">
        <v>2.0680936666356502E-2</v>
      </c>
      <c r="F653">
        <v>0</v>
      </c>
      <c r="G653">
        <v>0.37908960216551102</v>
      </c>
      <c r="H653">
        <v>1.1605262325289701E-29</v>
      </c>
      <c r="I653">
        <v>6.8462758246119603E-27</v>
      </c>
    </row>
    <row r="654" spans="1:9" x14ac:dyDescent="0.25">
      <c r="A654" t="s">
        <v>22053</v>
      </c>
      <c r="B654">
        <v>0.77561288414589602</v>
      </c>
      <c r="C654">
        <v>0.66397603389225401</v>
      </c>
      <c r="D654">
        <v>1.5230804015652899</v>
      </c>
      <c r="E654">
        <v>0.523542847067479</v>
      </c>
      <c r="F654">
        <v>1.93739416411233</v>
      </c>
      <c r="G654">
        <v>0.37542102252382098</v>
      </c>
      <c r="H654">
        <v>9.3198855101273993E-5</v>
      </c>
      <c r="I654">
        <v>7.1139495774623102E-4</v>
      </c>
    </row>
    <row r="655" spans="1:9" x14ac:dyDescent="0.25">
      <c r="A655" t="s">
        <v>8847</v>
      </c>
      <c r="B655">
        <v>0.18877058752693099</v>
      </c>
      <c r="C655">
        <v>0.29483706686424899</v>
      </c>
      <c r="D655">
        <v>1.81499810525542</v>
      </c>
      <c r="E655">
        <v>0.422145412459009</v>
      </c>
      <c r="F655">
        <v>3.3846980624787401E-2</v>
      </c>
      <c r="G655">
        <v>0.37072215298838701</v>
      </c>
      <c r="H655">
        <v>3.9461631479962004E-6</v>
      </c>
      <c r="I655">
        <v>4.5674912136921499E-5</v>
      </c>
    </row>
    <row r="656" spans="1:9" x14ac:dyDescent="0.25">
      <c r="A656" t="s">
        <v>810</v>
      </c>
      <c r="B656">
        <v>13.046880112240601</v>
      </c>
      <c r="C656">
        <v>8.4562437022679795</v>
      </c>
      <c r="D656">
        <v>24.456480316916299</v>
      </c>
      <c r="E656">
        <v>0.17227318147815501</v>
      </c>
      <c r="F656">
        <v>7.8184545887666795E-2</v>
      </c>
      <c r="G656">
        <v>0.36700564017647302</v>
      </c>
      <c r="H656">
        <v>3.3098380079543498E-4</v>
      </c>
      <c r="I656">
        <v>2.10600555529237E-3</v>
      </c>
    </row>
    <row r="657" spans="1:9" x14ac:dyDescent="0.25">
      <c r="A657" t="s">
        <v>7709</v>
      </c>
      <c r="B657">
        <v>9.6969265328073107</v>
      </c>
      <c r="C657">
        <v>8.2320215117615891</v>
      </c>
      <c r="D657">
        <v>40.792231856437098</v>
      </c>
      <c r="E657">
        <v>0.17602563649519301</v>
      </c>
      <c r="F657">
        <v>0.14600140628320901</v>
      </c>
      <c r="G657">
        <v>0.36170953694459801</v>
      </c>
      <c r="H657">
        <v>2.0955883110258899E-8</v>
      </c>
      <c r="I657">
        <v>4.6903696099628302E-7</v>
      </c>
    </row>
    <row r="658" spans="1:9" x14ac:dyDescent="0.25">
      <c r="A658" t="s">
        <v>20371</v>
      </c>
      <c r="B658">
        <v>0.21106919799639101</v>
      </c>
      <c r="C658">
        <v>0.75685474382894702</v>
      </c>
      <c r="D658">
        <v>1.8188746588409299</v>
      </c>
      <c r="E658">
        <v>0.63634146870281305</v>
      </c>
      <c r="F658">
        <v>1.0071657474501301</v>
      </c>
      <c r="G658">
        <v>0.35941815455401999</v>
      </c>
      <c r="H658">
        <v>9.8388247766595192E-3</v>
      </c>
      <c r="I658">
        <v>3.5192227730805999E-2</v>
      </c>
    </row>
    <row r="659" spans="1:9" x14ac:dyDescent="0.25">
      <c r="A659" t="s">
        <v>7847</v>
      </c>
      <c r="B659">
        <v>0.51999674734014001</v>
      </c>
      <c r="C659">
        <v>0.96333078010610695</v>
      </c>
      <c r="D659">
        <v>3.5092773085380098</v>
      </c>
      <c r="E659">
        <v>0.37869381505938199</v>
      </c>
      <c r="F659">
        <v>1.0406706725982</v>
      </c>
      <c r="G659">
        <v>0.35759523914630698</v>
      </c>
      <c r="H659">
        <v>1.85615121276819E-5</v>
      </c>
      <c r="I659">
        <v>1.75701465515788E-4</v>
      </c>
    </row>
    <row r="660" spans="1:9" x14ac:dyDescent="0.25">
      <c r="A660" t="s">
        <v>8544</v>
      </c>
      <c r="B660">
        <v>1.3354772514489099</v>
      </c>
      <c r="C660">
        <v>2.4281763167681198</v>
      </c>
      <c r="D660">
        <v>11.2962586483523</v>
      </c>
      <c r="E660">
        <v>0.89131606107448003</v>
      </c>
      <c r="F660">
        <v>18.433162509234599</v>
      </c>
      <c r="G660">
        <v>0.35277874610918603</v>
      </c>
      <c r="H660">
        <v>5.4864007361816395E-4</v>
      </c>
      <c r="I660">
        <v>3.2181948636451799E-3</v>
      </c>
    </row>
    <row r="661" spans="1:9" x14ac:dyDescent="0.25">
      <c r="A661" t="s">
        <v>20836</v>
      </c>
      <c r="B661">
        <v>3.4949894563011399</v>
      </c>
      <c r="C661">
        <v>3.4537659658866202</v>
      </c>
      <c r="D661">
        <v>50.138310275872897</v>
      </c>
      <c r="E661">
        <v>19.9820129223077</v>
      </c>
      <c r="F661">
        <v>11.01243458565</v>
      </c>
      <c r="G661">
        <v>0.33161931991715499</v>
      </c>
      <c r="H661">
        <v>8.1245916401290202E-22</v>
      </c>
      <c r="I661">
        <v>2.06464622633309E-19</v>
      </c>
    </row>
    <row r="662" spans="1:9" x14ac:dyDescent="0.25">
      <c r="A662" t="s">
        <v>9419</v>
      </c>
      <c r="B662">
        <v>0.118918326367801</v>
      </c>
      <c r="C662">
        <v>0.14286518990223901</v>
      </c>
      <c r="D662">
        <v>1.5035894611364</v>
      </c>
      <c r="E662">
        <v>0.26563514207008998</v>
      </c>
      <c r="F662">
        <v>0.87698568941467203</v>
      </c>
      <c r="G662">
        <v>0.32998572720820402</v>
      </c>
      <c r="H662">
        <v>4.7125460288908504E-3</v>
      </c>
      <c r="I662">
        <v>1.9363640623188801E-2</v>
      </c>
    </row>
    <row r="663" spans="1:9" x14ac:dyDescent="0.25">
      <c r="A663" t="s">
        <v>18342</v>
      </c>
      <c r="B663">
        <v>5.2829015638862697E-3</v>
      </c>
      <c r="C663">
        <v>1.56023825814287E-3</v>
      </c>
      <c r="D663">
        <v>1.1948737526264801</v>
      </c>
      <c r="E663">
        <v>2.0477755534195801E-3</v>
      </c>
      <c r="F663">
        <v>1.6418754636409998E-2</v>
      </c>
      <c r="G663">
        <v>0.32969340009186499</v>
      </c>
      <c r="H663">
        <v>1.58214898028084E-4</v>
      </c>
      <c r="I663">
        <v>1.1213386463949601E-3</v>
      </c>
    </row>
    <row r="664" spans="1:9" x14ac:dyDescent="0.25">
      <c r="A664" t="s">
        <v>6559</v>
      </c>
      <c r="B664">
        <v>0.49648523742006301</v>
      </c>
      <c r="C664">
        <v>0.21952702230172999</v>
      </c>
      <c r="D664">
        <v>1.63234119211268</v>
      </c>
      <c r="E664">
        <v>8.7976790310846896E-3</v>
      </c>
      <c r="F664">
        <v>0.17634614928874501</v>
      </c>
      <c r="G664">
        <v>0.32881478568477202</v>
      </c>
      <c r="H664">
        <v>1.5416252583467199E-3</v>
      </c>
      <c r="I664">
        <v>7.67009798346852E-3</v>
      </c>
    </row>
    <row r="665" spans="1:9" x14ac:dyDescent="0.25">
      <c r="A665" t="s">
        <v>18820</v>
      </c>
      <c r="B665">
        <v>0.15272007858044501</v>
      </c>
      <c r="C665">
        <v>0.15057005181240701</v>
      </c>
      <c r="D665">
        <v>1.92387289732846</v>
      </c>
      <c r="E665">
        <v>2.25435996954397</v>
      </c>
      <c r="F665">
        <v>12.1183039027965</v>
      </c>
      <c r="G665">
        <v>0.32439935757114502</v>
      </c>
      <c r="H665">
        <v>8.5224687490057305E-14</v>
      </c>
      <c r="I665">
        <v>6.5476343626082202E-12</v>
      </c>
    </row>
    <row r="666" spans="1:9" x14ac:dyDescent="0.25">
      <c r="A666" t="s">
        <v>18873</v>
      </c>
      <c r="B666">
        <v>0.47797680816113902</v>
      </c>
      <c r="C666">
        <v>0.14815275115038801</v>
      </c>
      <c r="D666">
        <v>2.1125773561288601</v>
      </c>
      <c r="E666">
        <v>2.3847268349582101E-2</v>
      </c>
      <c r="F666">
        <v>2.9415967759716201E-2</v>
      </c>
      <c r="G666">
        <v>0.32123087179912702</v>
      </c>
      <c r="H666">
        <v>1.9395603214507199E-4</v>
      </c>
      <c r="I666">
        <v>1.3399131522174701E-3</v>
      </c>
    </row>
    <row r="667" spans="1:9" x14ac:dyDescent="0.25">
      <c r="A667" t="s">
        <v>20241</v>
      </c>
      <c r="B667">
        <v>3.56528612879944</v>
      </c>
      <c r="C667">
        <v>1.8981730614639001</v>
      </c>
      <c r="D667">
        <v>4.7713836582868403</v>
      </c>
      <c r="E667">
        <v>0.39502013595613999</v>
      </c>
      <c r="F667">
        <v>0.102770881072468</v>
      </c>
      <c r="G667">
        <v>0.31917436701580798</v>
      </c>
      <c r="H667">
        <v>6.8296871176348902E-4</v>
      </c>
      <c r="I667">
        <v>3.87406496597161E-3</v>
      </c>
    </row>
    <row r="668" spans="1:9" x14ac:dyDescent="0.25">
      <c r="A668" t="s">
        <v>17267</v>
      </c>
      <c r="B668">
        <v>1.90989587211538</v>
      </c>
      <c r="C668">
        <v>0.59577623529856205</v>
      </c>
      <c r="D668">
        <v>9.3090786176030598</v>
      </c>
      <c r="E668">
        <v>2.91946098976671E-2</v>
      </c>
      <c r="F668">
        <v>0</v>
      </c>
      <c r="G668">
        <v>0.31759149268634301</v>
      </c>
      <c r="H668">
        <v>1.2504291560048701E-12</v>
      </c>
      <c r="I668">
        <v>7.5107595632321495E-11</v>
      </c>
    </row>
    <row r="669" spans="1:9" x14ac:dyDescent="0.25">
      <c r="A669" t="s">
        <v>10099</v>
      </c>
      <c r="B669">
        <v>0.113584597748267</v>
      </c>
      <c r="C669">
        <v>0.10684951021816599</v>
      </c>
      <c r="D669">
        <v>5.7423382355896901</v>
      </c>
      <c r="E669">
        <v>0.34244025390377703</v>
      </c>
      <c r="F669">
        <v>0.156893380431747</v>
      </c>
      <c r="G669">
        <v>0.31368266367695802</v>
      </c>
      <c r="H669">
        <v>8.4186836923193099E-11</v>
      </c>
      <c r="I669">
        <v>3.35893278332682E-9</v>
      </c>
    </row>
    <row r="670" spans="1:9" x14ac:dyDescent="0.25">
      <c r="A670" t="s">
        <v>9081</v>
      </c>
      <c r="B670">
        <v>2.0452712974216598</v>
      </c>
      <c r="C670">
        <v>1.91895375052839</v>
      </c>
      <c r="D670">
        <v>4.4325142396539299</v>
      </c>
      <c r="E670">
        <v>1.8957595620815499</v>
      </c>
      <c r="F670">
        <v>1.94972711307369</v>
      </c>
      <c r="G670">
        <v>0.31129942693540102</v>
      </c>
      <c r="H670">
        <v>1.5973133670703699E-4</v>
      </c>
      <c r="I670">
        <v>1.1299538414247701E-3</v>
      </c>
    </row>
    <row r="671" spans="1:9" x14ac:dyDescent="0.25">
      <c r="A671" t="s">
        <v>3790</v>
      </c>
      <c r="B671">
        <v>0.28798796081662398</v>
      </c>
      <c r="C671">
        <v>0.38226340302662198</v>
      </c>
      <c r="D671">
        <v>7.1774600012701804</v>
      </c>
      <c r="E671">
        <v>1.6456140875449199</v>
      </c>
      <c r="F671">
        <v>0.241358868929819</v>
      </c>
      <c r="G671">
        <v>0.30946628610195398</v>
      </c>
      <c r="H671">
        <v>1.89718979757666E-7</v>
      </c>
      <c r="I671">
        <v>3.2174313220093701E-6</v>
      </c>
    </row>
    <row r="672" spans="1:9" x14ac:dyDescent="0.25">
      <c r="A672" t="s">
        <v>4248</v>
      </c>
      <c r="B672">
        <v>0.77025511351318898</v>
      </c>
      <c r="C672">
        <v>0.33705910462170402</v>
      </c>
      <c r="D672">
        <v>3.4564447645281899</v>
      </c>
      <c r="E672">
        <v>5.3929966864866799E-2</v>
      </c>
      <c r="F672">
        <v>6.2667002429045897E-3</v>
      </c>
      <c r="G672">
        <v>0.30887306740042902</v>
      </c>
      <c r="H672">
        <v>1.51611815636045E-12</v>
      </c>
      <c r="I672">
        <v>8.9760715794845503E-11</v>
      </c>
    </row>
    <row r="673" spans="1:9" x14ac:dyDescent="0.25">
      <c r="A673" t="s">
        <v>15759</v>
      </c>
      <c r="B673">
        <v>0.17951805237035001</v>
      </c>
      <c r="C673">
        <v>0.129685269526543</v>
      </c>
      <c r="D673">
        <v>1.3939168841756899</v>
      </c>
      <c r="E673">
        <v>0.62276406305487897</v>
      </c>
      <c r="F673">
        <v>0.70643740998655602</v>
      </c>
      <c r="G673">
        <v>0.30774263471822899</v>
      </c>
      <c r="H673">
        <v>8.5781781478239197E-10</v>
      </c>
      <c r="I673">
        <v>2.7728834960030401E-8</v>
      </c>
    </row>
    <row r="674" spans="1:9" x14ac:dyDescent="0.25">
      <c r="A674" t="s">
        <v>18783</v>
      </c>
      <c r="B674">
        <v>1.1120042400225101</v>
      </c>
      <c r="C674">
        <v>0.68967445802078697</v>
      </c>
      <c r="D674">
        <v>5.0902812695313102</v>
      </c>
      <c r="E674">
        <v>0.67771749662357805</v>
      </c>
      <c r="F674">
        <v>0.14573507518970499</v>
      </c>
      <c r="G674">
        <v>0.30567066349410599</v>
      </c>
      <c r="H674">
        <v>5.5461209785485E-5</v>
      </c>
      <c r="I674">
        <v>4.5419348697899899E-4</v>
      </c>
    </row>
    <row r="675" spans="1:9" x14ac:dyDescent="0.25">
      <c r="A675" t="s">
        <v>18389</v>
      </c>
      <c r="B675">
        <v>0.18137898394260801</v>
      </c>
      <c r="C675">
        <v>0.29033851793197102</v>
      </c>
      <c r="D675">
        <v>6.4918451082344699</v>
      </c>
      <c r="E675">
        <v>0.32903542141320802</v>
      </c>
      <c r="F675">
        <v>0.83428872492925499</v>
      </c>
      <c r="G675">
        <v>0.28813103927599998</v>
      </c>
      <c r="H675">
        <v>1.43950951425879E-11</v>
      </c>
      <c r="I675">
        <v>6.8327063668180097E-10</v>
      </c>
    </row>
    <row r="676" spans="1:9" x14ac:dyDescent="0.25">
      <c r="A676" t="s">
        <v>5641</v>
      </c>
      <c r="B676">
        <v>0.23648590770276201</v>
      </c>
      <c r="C676">
        <v>0.80077084292676104</v>
      </c>
      <c r="D676">
        <v>5.0340312712912096</v>
      </c>
      <c r="E676">
        <v>0.67286447053870102</v>
      </c>
      <c r="F676">
        <v>1.72515121523274</v>
      </c>
      <c r="G676">
        <v>0.286172727989917</v>
      </c>
      <c r="H676">
        <v>5.06576605359019E-6</v>
      </c>
      <c r="I676">
        <v>5.6691276201356901E-5</v>
      </c>
    </row>
    <row r="677" spans="1:9" x14ac:dyDescent="0.25">
      <c r="A677" t="s">
        <v>2865</v>
      </c>
      <c r="B677">
        <v>0.65547660379272699</v>
      </c>
      <c r="C677">
        <v>0.79428721190883</v>
      </c>
      <c r="D677">
        <v>18.485715007001598</v>
      </c>
      <c r="E677">
        <v>0.99014080290343598</v>
      </c>
      <c r="F677">
        <v>0.34972683642577401</v>
      </c>
      <c r="G677">
        <v>0.278168606011933</v>
      </c>
      <c r="H677">
        <v>8.2406417460053204E-16</v>
      </c>
      <c r="I677">
        <v>9.5188056196164999E-14</v>
      </c>
    </row>
    <row r="678" spans="1:9" x14ac:dyDescent="0.25">
      <c r="A678" t="s">
        <v>10533</v>
      </c>
      <c r="B678">
        <v>0.134180640279873</v>
      </c>
      <c r="C678">
        <v>0.10883066541236</v>
      </c>
      <c r="D678">
        <v>1.0489713710208499</v>
      </c>
      <c r="E678">
        <v>7.4523994601702198E-2</v>
      </c>
      <c r="F678">
        <v>7.4690264507212403E-2</v>
      </c>
      <c r="G678">
        <v>0.26619869059355</v>
      </c>
      <c r="H678">
        <v>7.6931509711038399E-4</v>
      </c>
      <c r="I678">
        <v>4.2671412941804304E-3</v>
      </c>
    </row>
    <row r="679" spans="1:9" x14ac:dyDescent="0.25">
      <c r="A679" t="s">
        <v>200</v>
      </c>
      <c r="B679">
        <v>7.5176100744337296E-2</v>
      </c>
      <c r="C679">
        <v>0.42095583441685702</v>
      </c>
      <c r="D679">
        <v>2.5295909282685698</v>
      </c>
      <c r="E679">
        <v>0.172508833319828</v>
      </c>
      <c r="F679">
        <v>9.3456062939422005E-2</v>
      </c>
      <c r="G679">
        <v>0.26565212530648802</v>
      </c>
      <c r="H679">
        <v>1.46961883728473E-5</v>
      </c>
      <c r="I679">
        <v>1.43385492937207E-4</v>
      </c>
    </row>
    <row r="680" spans="1:9" x14ac:dyDescent="0.25">
      <c r="A680" t="s">
        <v>8408</v>
      </c>
      <c r="B680">
        <v>4.2798932846942002</v>
      </c>
      <c r="C680">
        <v>3.97990602552309</v>
      </c>
      <c r="D680">
        <v>11.0047183164667</v>
      </c>
      <c r="E680">
        <v>0.84187843158228404</v>
      </c>
      <c r="F680">
        <v>4.4758049839401401</v>
      </c>
      <c r="G680">
        <v>0.25795157574154498</v>
      </c>
      <c r="H680">
        <v>2.57206544913814E-3</v>
      </c>
      <c r="I680">
        <v>1.1801493635795499E-2</v>
      </c>
    </row>
    <row r="681" spans="1:9" x14ac:dyDescent="0.25">
      <c r="A681" t="s">
        <v>3803</v>
      </c>
      <c r="B681">
        <v>0.48973687141447803</v>
      </c>
      <c r="C681">
        <v>0.17801550768469099</v>
      </c>
      <c r="D681">
        <v>5.01601158316927</v>
      </c>
      <c r="E681">
        <v>26.9790586381549</v>
      </c>
      <c r="F681">
        <v>0.26018043210324499</v>
      </c>
      <c r="G681">
        <v>0.24086977065515999</v>
      </c>
      <c r="H681">
        <v>3.8944827636499499E-10</v>
      </c>
      <c r="I681">
        <v>1.3429867701455099E-8</v>
      </c>
    </row>
    <row r="682" spans="1:9" x14ac:dyDescent="0.25">
      <c r="A682" t="s">
        <v>11597</v>
      </c>
      <c r="B682">
        <v>0.75665435791937397</v>
      </c>
      <c r="C682">
        <v>0.24577732765388299</v>
      </c>
      <c r="D682">
        <v>8.1385533661038405</v>
      </c>
      <c r="E682">
        <v>0.47344361838371601</v>
      </c>
      <c r="F682">
        <v>0.47748419095682199</v>
      </c>
      <c r="G682">
        <v>0.23658756447090501</v>
      </c>
      <c r="H682">
        <v>3.2010572576951903E-8</v>
      </c>
      <c r="I682">
        <v>6.8050275138493202E-7</v>
      </c>
    </row>
    <row r="683" spans="1:9" x14ac:dyDescent="0.25">
      <c r="A683" t="s">
        <v>18443</v>
      </c>
      <c r="B683">
        <v>2.0441436216337001</v>
      </c>
      <c r="C683">
        <v>1.11088396792281</v>
      </c>
      <c r="D683">
        <v>2.7811612640654801</v>
      </c>
      <c r="E683">
        <v>0.87221218664281397</v>
      </c>
      <c r="F683">
        <v>1.3892027173430199</v>
      </c>
      <c r="G683">
        <v>0.234126843564058</v>
      </c>
      <c r="H683">
        <v>8.7789753745504597E-3</v>
      </c>
      <c r="I683">
        <v>3.2184771536350902E-2</v>
      </c>
    </row>
    <row r="684" spans="1:9" x14ac:dyDescent="0.25">
      <c r="A684" t="s">
        <v>3258</v>
      </c>
      <c r="B684">
        <v>1.3915533360135799</v>
      </c>
      <c r="C684">
        <v>0.28110779957698201</v>
      </c>
      <c r="D684">
        <v>1.37803796554712</v>
      </c>
      <c r="E684">
        <v>9.3483266494406598E-3</v>
      </c>
      <c r="F684">
        <v>1.49906938054681E-2</v>
      </c>
      <c r="G684">
        <v>0.228043576141476</v>
      </c>
      <c r="H684">
        <v>7.9436203813127099E-4</v>
      </c>
      <c r="I684">
        <v>4.37442650185468E-3</v>
      </c>
    </row>
    <row r="685" spans="1:9" x14ac:dyDescent="0.25">
      <c r="A685" t="s">
        <v>7858</v>
      </c>
      <c r="B685">
        <v>0.17858417514323299</v>
      </c>
      <c r="C685">
        <v>0.378467973422277</v>
      </c>
      <c r="D685">
        <v>1.2282865834633501</v>
      </c>
      <c r="E685">
        <v>6.0413132565839703E-2</v>
      </c>
      <c r="F685">
        <v>0.17491621286147399</v>
      </c>
      <c r="G685">
        <v>0.224567033943077</v>
      </c>
      <c r="H685">
        <v>2.36138329353891E-4</v>
      </c>
      <c r="I685">
        <v>1.5759728986939701E-3</v>
      </c>
    </row>
    <row r="686" spans="1:9" x14ac:dyDescent="0.25">
      <c r="A686" t="s">
        <v>11241</v>
      </c>
      <c r="B686">
        <v>0.49708447292653002</v>
      </c>
      <c r="C686">
        <v>0.23347718087245301</v>
      </c>
      <c r="D686">
        <v>1.36005457431323</v>
      </c>
      <c r="E686">
        <v>0.299290273192093</v>
      </c>
      <c r="F686">
        <v>0.16035941741454299</v>
      </c>
      <c r="G686">
        <v>0.223283662151916</v>
      </c>
      <c r="H686">
        <v>5.8359093609309303E-3</v>
      </c>
      <c r="I686">
        <v>2.3034062323502299E-2</v>
      </c>
    </row>
    <row r="687" spans="1:9" x14ac:dyDescent="0.25">
      <c r="A687" t="s">
        <v>16946</v>
      </c>
      <c r="B687">
        <v>6.6499501369262096E-2</v>
      </c>
      <c r="C687">
        <v>0.106285910960005</v>
      </c>
      <c r="D687">
        <v>1.25727168047214</v>
      </c>
      <c r="E687">
        <v>7.8846541183887203E-2</v>
      </c>
      <c r="F687">
        <v>0.31608982035801098</v>
      </c>
      <c r="G687">
        <v>0.218758817868245</v>
      </c>
      <c r="H687">
        <v>5.2553083377090097E-9</v>
      </c>
      <c r="I687">
        <v>1.3735313785170499E-7</v>
      </c>
    </row>
    <row r="688" spans="1:9" x14ac:dyDescent="0.25">
      <c r="A688" t="s">
        <v>11699</v>
      </c>
      <c r="B688">
        <v>1.36519999599672</v>
      </c>
      <c r="C688">
        <v>1.1037575186497399</v>
      </c>
      <c r="D688">
        <v>3.7827038283771302</v>
      </c>
      <c r="E688">
        <v>0.53480828621558496</v>
      </c>
      <c r="F688">
        <v>1.0685337203322001</v>
      </c>
      <c r="G688">
        <v>0.20084906086615001</v>
      </c>
      <c r="H688">
        <v>1.7866096294620699E-3</v>
      </c>
      <c r="I688">
        <v>8.7105129455296703E-3</v>
      </c>
    </row>
    <row r="689" spans="1:9" x14ac:dyDescent="0.25">
      <c r="A689" t="s">
        <v>17431</v>
      </c>
      <c r="B689">
        <v>0.38558488733554902</v>
      </c>
      <c r="C689">
        <v>0.69497658088834902</v>
      </c>
      <c r="D689">
        <v>11.5347663719017</v>
      </c>
      <c r="E689">
        <v>10.0404323878985</v>
      </c>
      <c r="F689">
        <v>5.5923517358506496</v>
      </c>
      <c r="G689">
        <v>0.19947588942979499</v>
      </c>
      <c r="H689">
        <v>4.9243496651095196E-15</v>
      </c>
      <c r="I689">
        <v>4.8706830998969495E-13</v>
      </c>
    </row>
    <row r="690" spans="1:9" x14ac:dyDescent="0.25">
      <c r="A690" t="s">
        <v>19692</v>
      </c>
      <c r="B690">
        <v>0.97328329823705695</v>
      </c>
      <c r="C690">
        <v>0.228291185269583</v>
      </c>
      <c r="D690">
        <v>1.0662518731279</v>
      </c>
      <c r="E690">
        <v>2.1870565213587399E-2</v>
      </c>
      <c r="F690">
        <v>4.3838720923523103E-3</v>
      </c>
      <c r="G690">
        <v>0.198923658538597</v>
      </c>
      <c r="H690">
        <v>5.0543429199660797E-3</v>
      </c>
      <c r="I690">
        <v>2.0497823803584499E-2</v>
      </c>
    </row>
    <row r="691" spans="1:9" x14ac:dyDescent="0.25">
      <c r="A691" t="s">
        <v>19287</v>
      </c>
      <c r="B691">
        <v>0.16139613368084299</v>
      </c>
      <c r="C691">
        <v>0.143651892489806</v>
      </c>
      <c r="D691">
        <v>1.45630721685753</v>
      </c>
      <c r="E691">
        <v>8.9127852280993194E-2</v>
      </c>
      <c r="F691">
        <v>0.137425699599908</v>
      </c>
      <c r="G691">
        <v>0.19352676268336499</v>
      </c>
      <c r="H691">
        <v>7.2928346371215196E-6</v>
      </c>
      <c r="I691">
        <v>7.7667983582187797E-5</v>
      </c>
    </row>
    <row r="692" spans="1:9" x14ac:dyDescent="0.25">
      <c r="A692" t="s">
        <v>20242</v>
      </c>
      <c r="B692">
        <v>0.20342465347334199</v>
      </c>
      <c r="C692">
        <v>0.26384301156690398</v>
      </c>
      <c r="D692">
        <v>1.72728348593964</v>
      </c>
      <c r="E692">
        <v>8.6020503689564001E-2</v>
      </c>
      <c r="F692">
        <v>3.5369199330135E-2</v>
      </c>
      <c r="G692">
        <v>0.189085577842244</v>
      </c>
      <c r="H692">
        <v>5.8610795509457297E-4</v>
      </c>
      <c r="I692">
        <v>3.4029283663452202E-3</v>
      </c>
    </row>
    <row r="693" spans="1:9" x14ac:dyDescent="0.25">
      <c r="A693" t="s">
        <v>8634</v>
      </c>
      <c r="B693">
        <v>0.48729244403954503</v>
      </c>
      <c r="C693">
        <v>0.14706710725230401</v>
      </c>
      <c r="D693">
        <v>1.3831517571154599</v>
      </c>
      <c r="E693">
        <v>5.5149164443617296E-3</v>
      </c>
      <c r="F693">
        <v>0</v>
      </c>
      <c r="G693">
        <v>0.184499882422758</v>
      </c>
      <c r="H693">
        <v>2.54813637634421E-3</v>
      </c>
      <c r="I693">
        <v>1.1709155033754999E-2</v>
      </c>
    </row>
    <row r="694" spans="1:9" x14ac:dyDescent="0.25">
      <c r="A694" t="s">
        <v>9355</v>
      </c>
      <c r="B694">
        <v>0.18219445493994799</v>
      </c>
      <c r="C694">
        <v>0.32202515961837302</v>
      </c>
      <c r="D694">
        <v>1.7851367150381701</v>
      </c>
      <c r="E694">
        <v>0.14124561901553701</v>
      </c>
      <c r="F694">
        <v>0.48784012658866999</v>
      </c>
      <c r="G694">
        <v>0.16924859842169701</v>
      </c>
      <c r="H694">
        <v>5.1498783395286895E-4</v>
      </c>
      <c r="I694">
        <v>3.05568551162295E-3</v>
      </c>
    </row>
    <row r="695" spans="1:9" x14ac:dyDescent="0.25">
      <c r="A695" t="s">
        <v>5739</v>
      </c>
      <c r="B695">
        <v>0.29346370206952299</v>
      </c>
      <c r="C695">
        <v>0.22835419884583999</v>
      </c>
      <c r="D695">
        <v>1.4364145252162399</v>
      </c>
      <c r="E695">
        <v>0.71657804204745401</v>
      </c>
      <c r="F695">
        <v>0.54614204848002501</v>
      </c>
      <c r="G695">
        <v>0.16806099780957001</v>
      </c>
      <c r="H695">
        <v>1.67681643732104E-9</v>
      </c>
      <c r="I695">
        <v>5.0728303867525602E-8</v>
      </c>
    </row>
    <row r="696" spans="1:9" x14ac:dyDescent="0.25">
      <c r="A696" t="s">
        <v>421</v>
      </c>
      <c r="B696">
        <v>4.5086802546297999</v>
      </c>
      <c r="C696">
        <v>0.383635054061011</v>
      </c>
      <c r="D696">
        <v>2.8765479229896802</v>
      </c>
      <c r="E696">
        <v>5.5945763485580703E-2</v>
      </c>
      <c r="F696">
        <v>4.0778606286508597E-2</v>
      </c>
      <c r="G696">
        <v>0.16749129951191</v>
      </c>
      <c r="H696">
        <v>1.9513101007154401E-6</v>
      </c>
      <c r="I696">
        <v>2.4850994790761499E-5</v>
      </c>
    </row>
    <row r="697" spans="1:9" x14ac:dyDescent="0.25">
      <c r="A697" t="s">
        <v>12055</v>
      </c>
      <c r="B697">
        <v>2.9802591957790701</v>
      </c>
      <c r="C697">
        <v>6.12958685761377</v>
      </c>
      <c r="D697">
        <v>107.330504541152</v>
      </c>
      <c r="E697">
        <v>125.373477433755</v>
      </c>
      <c r="F697">
        <v>75.729068296866998</v>
      </c>
      <c r="G697">
        <v>0.16425173247011199</v>
      </c>
      <c r="H697">
        <v>2.47854554610132E-17</v>
      </c>
      <c r="I697">
        <v>3.8623222009907198E-15</v>
      </c>
    </row>
    <row r="698" spans="1:9" x14ac:dyDescent="0.25">
      <c r="A698" t="s">
        <v>10480</v>
      </c>
      <c r="B698">
        <v>5.0095742338885501</v>
      </c>
      <c r="C698">
        <v>4.5249356279020603</v>
      </c>
      <c r="D698">
        <v>9.1713170941272892</v>
      </c>
      <c r="E698">
        <v>0.28474035400397701</v>
      </c>
      <c r="F698">
        <v>9.1972490686758892</v>
      </c>
      <c r="G698">
        <v>0.163726466328945</v>
      </c>
      <c r="H698">
        <v>2.9011468419049301E-4</v>
      </c>
      <c r="I698">
        <v>1.8799775781272101E-3</v>
      </c>
    </row>
    <row r="699" spans="1:9" x14ac:dyDescent="0.25">
      <c r="A699" t="s">
        <v>11179</v>
      </c>
      <c r="B699">
        <v>1.46068285777602</v>
      </c>
      <c r="C699">
        <v>0.73152663406658702</v>
      </c>
      <c r="D699">
        <v>7.331729493728</v>
      </c>
      <c r="E699">
        <v>1.5485665876605799E-2</v>
      </c>
      <c r="F699">
        <v>0</v>
      </c>
      <c r="G699">
        <v>0.15784894325002999</v>
      </c>
      <c r="H699">
        <v>1.9271712965415E-9</v>
      </c>
      <c r="I699">
        <v>5.77731678335254E-8</v>
      </c>
    </row>
    <row r="700" spans="1:9" x14ac:dyDescent="0.25">
      <c r="A700" t="s">
        <v>8546</v>
      </c>
      <c r="B700">
        <v>0.80187072888432498</v>
      </c>
      <c r="C700">
        <v>5.4035454801024798</v>
      </c>
      <c r="D700">
        <v>13.6060173480728</v>
      </c>
      <c r="E700">
        <v>5.9219914956792401</v>
      </c>
      <c r="F700">
        <v>7.2734143439160297</v>
      </c>
      <c r="G700">
        <v>0.149429854755872</v>
      </c>
      <c r="H700">
        <v>1.1940193482446499E-2</v>
      </c>
      <c r="I700">
        <v>4.1460608775079101E-2</v>
      </c>
    </row>
    <row r="701" spans="1:9" x14ac:dyDescent="0.25">
      <c r="A701" t="s">
        <v>18280</v>
      </c>
      <c r="B701">
        <v>2.4324365753676398</v>
      </c>
      <c r="C701">
        <v>1.62335279123181</v>
      </c>
      <c r="D701">
        <v>5.0777313855563202</v>
      </c>
      <c r="E701">
        <v>0.104646948668564</v>
      </c>
      <c r="F701">
        <v>6.7123472424269096E-2</v>
      </c>
      <c r="G701">
        <v>0.144413461962932</v>
      </c>
      <c r="H701">
        <v>4.4458848320147902E-3</v>
      </c>
      <c r="I701">
        <v>1.8442271636167799E-2</v>
      </c>
    </row>
    <row r="702" spans="1:9" x14ac:dyDescent="0.25">
      <c r="A702" t="s">
        <v>19329</v>
      </c>
      <c r="B702">
        <v>0.86081203014083496</v>
      </c>
      <c r="C702">
        <v>0.112574152802713</v>
      </c>
      <c r="D702">
        <v>26.2418476051512</v>
      </c>
      <c r="E702">
        <v>6.89504173683049E-2</v>
      </c>
      <c r="F702">
        <v>0.43436958468477199</v>
      </c>
      <c r="G702">
        <v>0.14416972616215001</v>
      </c>
      <c r="H702">
        <v>6.1494761486158696E-26</v>
      </c>
      <c r="I702">
        <v>2.47748895177651E-23</v>
      </c>
    </row>
    <row r="703" spans="1:9" x14ac:dyDescent="0.25">
      <c r="A703" t="s">
        <v>3252</v>
      </c>
      <c r="B703">
        <v>0.36004122614746598</v>
      </c>
      <c r="C703">
        <v>0.203879354996851</v>
      </c>
      <c r="D703">
        <v>1.7317010907630199</v>
      </c>
      <c r="E703">
        <v>1.15339136902091E-2</v>
      </c>
      <c r="F703">
        <v>3.6990870129461298E-2</v>
      </c>
      <c r="G703">
        <v>0.13585615570234799</v>
      </c>
      <c r="H703">
        <v>1.34509603183359E-4</v>
      </c>
      <c r="I703">
        <v>9.7748773664000396E-4</v>
      </c>
    </row>
    <row r="704" spans="1:9" x14ac:dyDescent="0.25">
      <c r="A704" t="s">
        <v>12454</v>
      </c>
      <c r="B704">
        <v>1.33606779628779E-2</v>
      </c>
      <c r="C704">
        <v>2.00882563729914E-2</v>
      </c>
      <c r="D704">
        <v>6.94021540731742</v>
      </c>
      <c r="E704">
        <v>9.4161993017841308E-3</v>
      </c>
      <c r="F704">
        <v>3.01990646749071E-2</v>
      </c>
      <c r="G704">
        <v>0.13486628286655999</v>
      </c>
      <c r="H704">
        <v>4.4578493058617104E-34</v>
      </c>
      <c r="I704">
        <v>5.2596253453016903E-31</v>
      </c>
    </row>
    <row r="705" spans="1:9" x14ac:dyDescent="0.25">
      <c r="A705" t="s">
        <v>933</v>
      </c>
      <c r="B705">
        <v>4.2711328951738396</v>
      </c>
      <c r="C705">
        <v>3.9454230609348899</v>
      </c>
      <c r="D705">
        <v>19.5806123613749</v>
      </c>
      <c r="E705">
        <v>0.35449753431752001</v>
      </c>
      <c r="F705">
        <v>0.85443602942972297</v>
      </c>
      <c r="G705">
        <v>0.13414818606599499</v>
      </c>
      <c r="H705">
        <v>2.2352758346411402E-3</v>
      </c>
      <c r="I705">
        <v>1.04744074430078E-2</v>
      </c>
    </row>
    <row r="706" spans="1:9" x14ac:dyDescent="0.25">
      <c r="A706" t="s">
        <v>14224</v>
      </c>
      <c r="B706">
        <v>1.0136753918841099</v>
      </c>
      <c r="C706">
        <v>0.75869890891726999</v>
      </c>
      <c r="D706">
        <v>2.3177400474675598</v>
      </c>
      <c r="E706">
        <v>0.70561486442406895</v>
      </c>
      <c r="F706">
        <v>4.4061629673981697</v>
      </c>
      <c r="G706">
        <v>0.13329008984563601</v>
      </c>
      <c r="H706">
        <v>3.3573909388657102E-7</v>
      </c>
      <c r="I706">
        <v>5.3375730055999896E-6</v>
      </c>
    </row>
    <row r="707" spans="1:9" x14ac:dyDescent="0.25">
      <c r="A707" t="s">
        <v>472</v>
      </c>
      <c r="B707">
        <v>11.237168125903301</v>
      </c>
      <c r="C707">
        <v>2.5441273684970902</v>
      </c>
      <c r="D707">
        <v>9.0533050394514696</v>
      </c>
      <c r="E707">
        <v>4.4980041057771099E-2</v>
      </c>
      <c r="F707">
        <v>1.0607151924236301E-2</v>
      </c>
      <c r="G707">
        <v>0.13277592694585799</v>
      </c>
      <c r="H707">
        <v>2.0035617662438599E-4</v>
      </c>
      <c r="I707">
        <v>1.37665695735508E-3</v>
      </c>
    </row>
    <row r="708" spans="1:9" x14ac:dyDescent="0.25">
      <c r="A708" t="s">
        <v>20110</v>
      </c>
      <c r="B708">
        <v>1.42509871664171</v>
      </c>
      <c r="C708">
        <v>0.38322288416821898</v>
      </c>
      <c r="D708">
        <v>2.33181423239835</v>
      </c>
      <c r="E708">
        <v>3.8907735514972001E-2</v>
      </c>
      <c r="F708">
        <v>3.1195633809179099E-2</v>
      </c>
      <c r="G708">
        <v>0.132013596978933</v>
      </c>
      <c r="H708">
        <v>8.4622868640870202E-5</v>
      </c>
      <c r="I708">
        <v>6.5562877308156405E-4</v>
      </c>
    </row>
    <row r="709" spans="1:9" x14ac:dyDescent="0.25">
      <c r="A709" t="s">
        <v>19222</v>
      </c>
      <c r="B709">
        <v>1.5913130320486699</v>
      </c>
      <c r="C709">
        <v>0.84956875885462302</v>
      </c>
      <c r="D709">
        <v>7.15160317281254</v>
      </c>
      <c r="E709">
        <v>0.17356146458861099</v>
      </c>
      <c r="F709">
        <v>8.0091486031268394E-2</v>
      </c>
      <c r="G709">
        <v>0.12923521780604499</v>
      </c>
      <c r="H709">
        <v>1.1619722205341E-2</v>
      </c>
      <c r="I709">
        <v>4.0509618275183998E-2</v>
      </c>
    </row>
    <row r="710" spans="1:9" x14ac:dyDescent="0.25">
      <c r="A710" t="s">
        <v>14117</v>
      </c>
      <c r="B710">
        <v>7.2246974362168301E-2</v>
      </c>
      <c r="C710">
        <v>0.61735723016536004</v>
      </c>
      <c r="D710">
        <v>3.91793217032036</v>
      </c>
      <c r="E710">
        <v>6.1386100946846502</v>
      </c>
      <c r="F710">
        <v>12.154920658854801</v>
      </c>
      <c r="G710">
        <v>0.12101441574277</v>
      </c>
      <c r="H710">
        <v>7.2011993523429297E-4</v>
      </c>
      <c r="I710">
        <v>4.0458983300000204E-3</v>
      </c>
    </row>
    <row r="711" spans="1:9" x14ac:dyDescent="0.25">
      <c r="A711" t="s">
        <v>2973</v>
      </c>
      <c r="B711">
        <v>0.961442407013131</v>
      </c>
      <c r="C711">
        <v>0.63037672720914095</v>
      </c>
      <c r="D711">
        <v>7.6569636584143197</v>
      </c>
      <c r="E711">
        <v>0.25125503345253503</v>
      </c>
      <c r="F711">
        <v>1.0620507592425199</v>
      </c>
      <c r="G711">
        <v>0.119798269963936</v>
      </c>
      <c r="H711">
        <v>1.2342978724119299E-15</v>
      </c>
      <c r="I711">
        <v>1.3413244905592301E-13</v>
      </c>
    </row>
    <row r="712" spans="1:9" x14ac:dyDescent="0.25">
      <c r="A712" t="s">
        <v>7671</v>
      </c>
      <c r="B712">
        <v>2.5592685886216802</v>
      </c>
      <c r="C712">
        <v>1.78569400644304</v>
      </c>
      <c r="D712">
        <v>24.000249021664199</v>
      </c>
      <c r="E712">
        <v>100.633442484241</v>
      </c>
      <c r="F712">
        <v>49.8945395230567</v>
      </c>
      <c r="G712">
        <v>0.111843054121743</v>
      </c>
      <c r="H712">
        <v>7.6312773759359399E-7</v>
      </c>
      <c r="I712">
        <v>1.0904276790286299E-5</v>
      </c>
    </row>
    <row r="713" spans="1:9" x14ac:dyDescent="0.25">
      <c r="A713" t="s">
        <v>7731</v>
      </c>
      <c r="B713">
        <v>2.8291849224264101</v>
      </c>
      <c r="C713">
        <v>1.55372878953002</v>
      </c>
      <c r="D713">
        <v>9.1199349328564008</v>
      </c>
      <c r="E713">
        <v>0.15091331571974201</v>
      </c>
      <c r="F713">
        <v>0.33554625674801503</v>
      </c>
      <c r="G713">
        <v>0.111369703717176</v>
      </c>
      <c r="H713">
        <v>3.3266854361033498E-6</v>
      </c>
      <c r="I713">
        <v>3.9302403287473401E-5</v>
      </c>
    </row>
    <row r="714" spans="1:9" x14ac:dyDescent="0.25">
      <c r="A714" t="s">
        <v>11028</v>
      </c>
      <c r="B714">
        <v>1.52689715482959</v>
      </c>
      <c r="C714">
        <v>1.9451416367094501</v>
      </c>
      <c r="D714">
        <v>45.385509086897201</v>
      </c>
      <c r="E714">
        <v>0.91183870568640302</v>
      </c>
      <c r="F714">
        <v>0.30298483896402501</v>
      </c>
      <c r="G714">
        <v>0.109284632321722</v>
      </c>
      <c r="H714">
        <v>7.9200773320893501E-5</v>
      </c>
      <c r="I714">
        <v>6.1972447831099898E-4</v>
      </c>
    </row>
    <row r="715" spans="1:9" x14ac:dyDescent="0.25">
      <c r="A715" t="s">
        <v>8560</v>
      </c>
      <c r="B715">
        <v>0.79379021076062595</v>
      </c>
      <c r="C715">
        <v>0.75441899475377805</v>
      </c>
      <c r="D715">
        <v>4.0521509422214699</v>
      </c>
      <c r="E715">
        <v>0.28163479113145901</v>
      </c>
      <c r="F715">
        <v>1.77803555481214E-2</v>
      </c>
      <c r="G715">
        <v>0.10780594574291801</v>
      </c>
      <c r="H715">
        <v>3.5747941175201798E-3</v>
      </c>
      <c r="I715">
        <v>1.5421376138207999E-2</v>
      </c>
    </row>
    <row r="716" spans="1:9" x14ac:dyDescent="0.25">
      <c r="A716" t="s">
        <v>21706</v>
      </c>
      <c r="B716">
        <v>1.71377239267213</v>
      </c>
      <c r="C716">
        <v>0.73988616405392604</v>
      </c>
      <c r="D716">
        <v>39.919795695157603</v>
      </c>
      <c r="E716">
        <v>1.74891559475412</v>
      </c>
      <c r="F716">
        <v>0.154945201038969</v>
      </c>
      <c r="G716">
        <v>0.10775220782223199</v>
      </c>
      <c r="H716">
        <v>7.6715798754216797E-28</v>
      </c>
      <c r="I716">
        <v>3.8399744358247E-25</v>
      </c>
    </row>
    <row r="717" spans="1:9" x14ac:dyDescent="0.25">
      <c r="A717" t="s">
        <v>3267</v>
      </c>
      <c r="B717">
        <v>0.88956794852211896</v>
      </c>
      <c r="C717">
        <v>2.8760466939302098</v>
      </c>
      <c r="D717">
        <v>27.501062560450801</v>
      </c>
      <c r="E717">
        <v>4.0723055546214102</v>
      </c>
      <c r="F717">
        <v>1.23041941912106</v>
      </c>
      <c r="G717">
        <v>9.9783520014310498E-2</v>
      </c>
      <c r="H717">
        <v>8.3446751763248097E-22</v>
      </c>
      <c r="I717">
        <v>2.08844461458384E-19</v>
      </c>
    </row>
    <row r="718" spans="1:9" x14ac:dyDescent="0.25">
      <c r="A718" t="s">
        <v>6543</v>
      </c>
      <c r="B718">
        <v>0.73912595516554302</v>
      </c>
      <c r="C718">
        <v>0.230347902838547</v>
      </c>
      <c r="D718">
        <v>2.9424004370897698</v>
      </c>
      <c r="E718">
        <v>0.46465888921229798</v>
      </c>
      <c r="F718">
        <v>0.36419783011673201</v>
      </c>
      <c r="G718">
        <v>8.9527133436988204E-2</v>
      </c>
      <c r="H718">
        <v>3.52699679046346E-3</v>
      </c>
      <c r="I718">
        <v>1.52510295771925E-2</v>
      </c>
    </row>
    <row r="719" spans="1:9" x14ac:dyDescent="0.25">
      <c r="A719" t="s">
        <v>1603</v>
      </c>
      <c r="B719">
        <v>0.51691911507605304</v>
      </c>
      <c r="C719">
        <v>0.54260071566664902</v>
      </c>
      <c r="D719">
        <v>1.8161877830100599</v>
      </c>
      <c r="E719">
        <v>0.102976468359142</v>
      </c>
      <c r="F719">
        <v>9.9475873116004598E-3</v>
      </c>
      <c r="G719">
        <v>8.8201504298363806E-2</v>
      </c>
      <c r="H719">
        <v>1.2446665154747299E-3</v>
      </c>
      <c r="I719">
        <v>6.4228058427402597E-3</v>
      </c>
    </row>
    <row r="720" spans="1:9" x14ac:dyDescent="0.25">
      <c r="A720" t="s">
        <v>8265</v>
      </c>
      <c r="B720">
        <v>1.2652951156869201</v>
      </c>
      <c r="C720">
        <v>0.64776924808695702</v>
      </c>
      <c r="D720">
        <v>2.5924282601363502</v>
      </c>
      <c r="E720">
        <v>8.2222602525300101E-2</v>
      </c>
      <c r="F720">
        <v>1.1075372950004401</v>
      </c>
      <c r="G720">
        <v>8.2521978264532503E-2</v>
      </c>
      <c r="H720">
        <v>1.30748379138837E-2</v>
      </c>
      <c r="I720">
        <v>4.4585089319060703E-2</v>
      </c>
    </row>
    <row r="721" spans="1:9" x14ac:dyDescent="0.25">
      <c r="A721" t="s">
        <v>19717</v>
      </c>
      <c r="B721">
        <v>1.33891905707169</v>
      </c>
      <c r="C721">
        <v>1.10967965910773</v>
      </c>
      <c r="D721">
        <v>2.5615132810064698</v>
      </c>
      <c r="E721">
        <v>0.243434542829981</v>
      </c>
      <c r="F721">
        <v>0.17591522824725001</v>
      </c>
      <c r="G721">
        <v>8.1920901825105696E-2</v>
      </c>
      <c r="H721">
        <v>1.4683252853456101E-5</v>
      </c>
      <c r="I721">
        <v>1.43343954275052E-4</v>
      </c>
    </row>
    <row r="722" spans="1:9" x14ac:dyDescent="0.25">
      <c r="A722" t="s">
        <v>20510</v>
      </c>
      <c r="B722">
        <v>1.35580994660746E-2</v>
      </c>
      <c r="C722">
        <v>1.4682115981623599E-2</v>
      </c>
      <c r="D722">
        <v>1.9457271823498901</v>
      </c>
      <c r="E722">
        <v>0.32408514499188801</v>
      </c>
      <c r="F722">
        <v>4.2137281147022601E-2</v>
      </c>
      <c r="G722">
        <v>8.05837087765542E-2</v>
      </c>
      <c r="H722">
        <v>4.35795270435107E-16</v>
      </c>
      <c r="I722">
        <v>5.3321972422571101E-14</v>
      </c>
    </row>
    <row r="723" spans="1:9" x14ac:dyDescent="0.25">
      <c r="A723" t="s">
        <v>17654</v>
      </c>
      <c r="B723">
        <v>0.12739603460573401</v>
      </c>
      <c r="C723">
        <v>0.11539433617499401</v>
      </c>
      <c r="D723">
        <v>1.74185293207362</v>
      </c>
      <c r="E723">
        <v>0.10537796815521799</v>
      </c>
      <c r="F723">
        <v>0.11704306271470601</v>
      </c>
      <c r="G723">
        <v>7.6784028736260806E-2</v>
      </c>
      <c r="H723">
        <v>2.4790350252965799E-6</v>
      </c>
      <c r="I723">
        <v>3.0445130518846799E-5</v>
      </c>
    </row>
    <row r="724" spans="1:9" x14ac:dyDescent="0.25">
      <c r="A724" t="s">
        <v>21868</v>
      </c>
      <c r="B724">
        <v>0.37136222071202202</v>
      </c>
      <c r="C724">
        <v>0.103971394618759</v>
      </c>
      <c r="D724">
        <v>63.355225064412402</v>
      </c>
      <c r="E724">
        <v>5.3252674785248297E-2</v>
      </c>
      <c r="F724">
        <v>8.0057229621503107E-2</v>
      </c>
      <c r="G724">
        <v>7.65510766435957E-2</v>
      </c>
      <c r="H724">
        <v>4.3073958726609898E-19</v>
      </c>
      <c r="I724">
        <v>8.0851778437061601E-17</v>
      </c>
    </row>
    <row r="725" spans="1:9" x14ac:dyDescent="0.25">
      <c r="A725" t="s">
        <v>3537</v>
      </c>
      <c r="B725">
        <v>0.74184186320797696</v>
      </c>
      <c r="C725">
        <v>0.69087325036659197</v>
      </c>
      <c r="D725">
        <v>1.7813668059614001</v>
      </c>
      <c r="E725">
        <v>4.2138341712966099E-2</v>
      </c>
      <c r="F725">
        <v>1.25132907377373E-2</v>
      </c>
      <c r="G725">
        <v>7.3423210203776998E-2</v>
      </c>
      <c r="H725">
        <v>2.80214915762249E-3</v>
      </c>
      <c r="I725">
        <v>1.2642966344061301E-2</v>
      </c>
    </row>
    <row r="726" spans="1:9" x14ac:dyDescent="0.25">
      <c r="A726" t="s">
        <v>14135</v>
      </c>
      <c r="B726">
        <v>4.4890487349659699E-3</v>
      </c>
      <c r="C726">
        <v>0</v>
      </c>
      <c r="D726">
        <v>1.7456414394364199</v>
      </c>
      <c r="E726">
        <v>0</v>
      </c>
      <c r="F726">
        <v>0</v>
      </c>
      <c r="G726">
        <v>7.2766473082097397E-2</v>
      </c>
      <c r="H726">
        <v>4.5080974507292798E-9</v>
      </c>
      <c r="I726">
        <v>1.2088434040770499E-7</v>
      </c>
    </row>
    <row r="727" spans="1:9" x14ac:dyDescent="0.25">
      <c r="A727" t="s">
        <v>5816</v>
      </c>
      <c r="B727">
        <v>0.12405914908452</v>
      </c>
      <c r="C727">
        <v>9.6594525869294498E-2</v>
      </c>
      <c r="D727">
        <v>1.8348248635837401</v>
      </c>
      <c r="E727">
        <v>2.18582783791978E-2</v>
      </c>
      <c r="F727">
        <v>0</v>
      </c>
      <c r="G727">
        <v>6.8555828853189504E-2</v>
      </c>
      <c r="H727">
        <v>1.1076576970590299E-6</v>
      </c>
      <c r="I727">
        <v>1.4984676363653701E-5</v>
      </c>
    </row>
    <row r="728" spans="1:9" x14ac:dyDescent="0.25">
      <c r="A728" t="s">
        <v>8765</v>
      </c>
      <c r="B728">
        <v>1.1288359247105799</v>
      </c>
      <c r="C728">
        <v>0.865956126657625</v>
      </c>
      <c r="D728">
        <v>1.9441858532398699</v>
      </c>
      <c r="E728">
        <v>0.16385340377668201</v>
      </c>
      <c r="F728">
        <v>0.143318378908939</v>
      </c>
      <c r="G728">
        <v>6.6963541863490697E-2</v>
      </c>
      <c r="H728">
        <v>1.7123253168921701E-3</v>
      </c>
      <c r="I728">
        <v>8.4025792723675993E-3</v>
      </c>
    </row>
    <row r="729" spans="1:9" x14ac:dyDescent="0.25">
      <c r="A729" t="s">
        <v>2705</v>
      </c>
      <c r="B729">
        <v>0.78988117569546001</v>
      </c>
      <c r="C729">
        <v>0.484175520974018</v>
      </c>
      <c r="D729">
        <v>1.98124841709967</v>
      </c>
      <c r="E729">
        <v>0.63093625159414102</v>
      </c>
      <c r="F729">
        <v>1.02483326353547</v>
      </c>
      <c r="G729">
        <v>6.2550006008641704E-2</v>
      </c>
      <c r="H729">
        <v>6.6755504470240003E-11</v>
      </c>
      <c r="I729">
        <v>2.7092565671730301E-9</v>
      </c>
    </row>
    <row r="730" spans="1:9" x14ac:dyDescent="0.25">
      <c r="A730" t="s">
        <v>981</v>
      </c>
      <c r="B730">
        <v>3.1602062897873102</v>
      </c>
      <c r="C730">
        <v>0.64071281411704695</v>
      </c>
      <c r="D730">
        <v>2.91086297431288</v>
      </c>
      <c r="E730">
        <v>2.6007844595569499E-2</v>
      </c>
      <c r="F730">
        <v>6.9508987988366897E-2</v>
      </c>
      <c r="G730">
        <v>6.1630997655897697E-2</v>
      </c>
      <c r="H730">
        <v>9.72176240752976E-3</v>
      </c>
      <c r="I730">
        <v>3.4863682750371397E-2</v>
      </c>
    </row>
    <row r="731" spans="1:9" x14ac:dyDescent="0.25">
      <c r="A731" t="s">
        <v>7242</v>
      </c>
      <c r="B731">
        <v>1.0581924372756799</v>
      </c>
      <c r="C731">
        <v>0.96675840850013295</v>
      </c>
      <c r="D731">
        <v>2.3299396066876001</v>
      </c>
      <c r="E731">
        <v>5.0180405086099299E-2</v>
      </c>
      <c r="F731">
        <v>0</v>
      </c>
      <c r="G731">
        <v>5.15247631254971E-2</v>
      </c>
      <c r="H731">
        <v>5.3828280065025503E-3</v>
      </c>
      <c r="I731">
        <v>2.1513078396179299E-2</v>
      </c>
    </row>
    <row r="732" spans="1:9" x14ac:dyDescent="0.25">
      <c r="A732" t="s">
        <v>18608</v>
      </c>
      <c r="B732">
        <v>0.179875785549136</v>
      </c>
      <c r="C732">
        <v>0.17708013859010899</v>
      </c>
      <c r="D732">
        <v>1.6477978741972901</v>
      </c>
      <c r="E732">
        <v>7.2306411134018797E-2</v>
      </c>
      <c r="F732">
        <v>0.276067555833443</v>
      </c>
      <c r="G732">
        <v>4.85957689481459E-2</v>
      </c>
      <c r="H732">
        <v>6.5174072637068903E-9</v>
      </c>
      <c r="I732">
        <v>1.6664788418252401E-7</v>
      </c>
    </row>
    <row r="733" spans="1:9" x14ac:dyDescent="0.25">
      <c r="A733" t="s">
        <v>4593</v>
      </c>
      <c r="B733">
        <v>0.308896228049237</v>
      </c>
      <c r="C733">
        <v>0.19898642335783101</v>
      </c>
      <c r="D733">
        <v>1.31112389040078</v>
      </c>
      <c r="E733">
        <v>2.4197390734166602E-2</v>
      </c>
      <c r="F733">
        <v>0.15387080798008099</v>
      </c>
      <c r="G733">
        <v>4.6233161012294702E-2</v>
      </c>
      <c r="H733">
        <v>7.9652968779618596E-3</v>
      </c>
      <c r="I733">
        <v>2.9693246181488098E-2</v>
      </c>
    </row>
    <row r="734" spans="1:9" x14ac:dyDescent="0.25">
      <c r="A734" t="s">
        <v>18984</v>
      </c>
      <c r="B734">
        <v>0.150836943559048</v>
      </c>
      <c r="C734">
        <v>0.226788730418581</v>
      </c>
      <c r="D734">
        <v>18.064575859380302</v>
      </c>
      <c r="E734">
        <v>8.5044230633818593E-2</v>
      </c>
      <c r="F734">
        <v>0.852339721562269</v>
      </c>
      <c r="G734">
        <v>4.4455145850155697E-2</v>
      </c>
      <c r="H734">
        <v>5.1072892587727303E-11</v>
      </c>
      <c r="I734">
        <v>2.13035868627293E-9</v>
      </c>
    </row>
    <row r="735" spans="1:9" x14ac:dyDescent="0.25">
      <c r="A735" t="s">
        <v>4679</v>
      </c>
      <c r="B735">
        <v>0.17537726940613399</v>
      </c>
      <c r="C735">
        <v>0.60608420792670803</v>
      </c>
      <c r="D735">
        <v>2.6174216417061298</v>
      </c>
      <c r="E735">
        <v>0.29897807888764999</v>
      </c>
      <c r="F735">
        <v>2.16937648186224E-2</v>
      </c>
      <c r="G735">
        <v>4.2430241779790497E-2</v>
      </c>
      <c r="H735">
        <v>5.7272721970735496E-3</v>
      </c>
      <c r="I735">
        <v>2.2653994768022202E-2</v>
      </c>
    </row>
    <row r="736" spans="1:9" x14ac:dyDescent="0.25">
      <c r="A736" t="s">
        <v>18833</v>
      </c>
      <c r="B736">
        <v>2.0115256455679201E-2</v>
      </c>
      <c r="C736">
        <v>7.9776281965163606E-2</v>
      </c>
      <c r="D736">
        <v>3.0216771108504399</v>
      </c>
      <c r="E736">
        <v>0.22834485486886</v>
      </c>
      <c r="F736">
        <v>8.9309000312565306E-3</v>
      </c>
      <c r="G736">
        <v>4.0757974401695901E-2</v>
      </c>
      <c r="H736">
        <v>2.8483841885481802E-18</v>
      </c>
      <c r="I736">
        <v>4.89471043941343E-16</v>
      </c>
    </row>
    <row r="737" spans="1:9" x14ac:dyDescent="0.25">
      <c r="A737" t="s">
        <v>944</v>
      </c>
      <c r="B737">
        <v>3.2660799060641299</v>
      </c>
      <c r="C737">
        <v>2.8313644290398798</v>
      </c>
      <c r="D737">
        <v>59.537975026581101</v>
      </c>
      <c r="E737">
        <v>2.62785659020471E-2</v>
      </c>
      <c r="F737">
        <v>0</v>
      </c>
      <c r="G737">
        <v>4.04017267112559E-2</v>
      </c>
      <c r="H737">
        <v>1.99127419132695E-6</v>
      </c>
      <c r="I737">
        <v>2.5165927385109899E-5</v>
      </c>
    </row>
    <row r="738" spans="1:9" x14ac:dyDescent="0.25">
      <c r="A738" t="s">
        <v>21129</v>
      </c>
      <c r="B738">
        <v>9.1583147549123296E-3</v>
      </c>
      <c r="C738">
        <v>1.0819170403180501E-2</v>
      </c>
      <c r="D738">
        <v>1.4172772613270299</v>
      </c>
      <c r="E738">
        <v>0</v>
      </c>
      <c r="F738">
        <v>1.8975446355948299E-2</v>
      </c>
      <c r="G738">
        <v>3.4639319850394999E-2</v>
      </c>
      <c r="H738">
        <v>1.65800758816586E-8</v>
      </c>
      <c r="I738">
        <v>3.7827305720060301E-7</v>
      </c>
    </row>
    <row r="739" spans="1:9" x14ac:dyDescent="0.25">
      <c r="A739" t="s">
        <v>4689</v>
      </c>
      <c r="B739">
        <v>2.32888932050671E-2</v>
      </c>
      <c r="C739">
        <v>0.24331209727477399</v>
      </c>
      <c r="D739">
        <v>4.0718580607195998</v>
      </c>
      <c r="E739">
        <v>3.03882052615486</v>
      </c>
      <c r="F739">
        <v>2.3704338915327501</v>
      </c>
      <c r="G739">
        <v>3.4211638489961803E-2</v>
      </c>
      <c r="H739">
        <v>6.2724099162731098E-11</v>
      </c>
      <c r="I739">
        <v>2.5582139999259099E-9</v>
      </c>
    </row>
    <row r="740" spans="1:9" x14ac:dyDescent="0.25">
      <c r="A740" t="s">
        <v>17936</v>
      </c>
      <c r="B740">
        <v>0.10849623395866601</v>
      </c>
      <c r="C740">
        <v>0.134517116947763</v>
      </c>
      <c r="D740">
        <v>1.0571086281798201</v>
      </c>
      <c r="E740">
        <v>0.20486521696667601</v>
      </c>
      <c r="F740">
        <v>0.74784053652141602</v>
      </c>
      <c r="G740">
        <v>3.3084448227951903E-2</v>
      </c>
      <c r="H740">
        <v>8.86604962873502E-4</v>
      </c>
      <c r="I740">
        <v>4.8126653883484999E-3</v>
      </c>
    </row>
    <row r="741" spans="1:9" x14ac:dyDescent="0.25">
      <c r="A741" t="s">
        <v>10774</v>
      </c>
      <c r="B741">
        <v>1.7771400578354599</v>
      </c>
      <c r="C741">
        <v>0.76970917927835902</v>
      </c>
      <c r="D741">
        <v>3.4258170292345498</v>
      </c>
      <c r="E741">
        <v>1.5075183696315499</v>
      </c>
      <c r="F741">
        <v>0.17553813236676299</v>
      </c>
      <c r="G741">
        <v>2.9428305954665002E-2</v>
      </c>
      <c r="H741">
        <v>4.8316552301111403E-5</v>
      </c>
      <c r="I741">
        <v>4.03280854426356E-4</v>
      </c>
    </row>
    <row r="742" spans="1:9" x14ac:dyDescent="0.25">
      <c r="A742" t="s">
        <v>3062</v>
      </c>
      <c r="B742">
        <v>2.84832944704424E-2</v>
      </c>
      <c r="C742">
        <v>4.5425779025385499E-2</v>
      </c>
      <c r="D742">
        <v>5.8997739204599302</v>
      </c>
      <c r="E742">
        <v>1.10407876035675E-2</v>
      </c>
      <c r="F742">
        <v>0</v>
      </c>
      <c r="G742">
        <v>2.5393929794654799E-2</v>
      </c>
      <c r="H742">
        <v>3.9180620900154099E-8</v>
      </c>
      <c r="I742">
        <v>8.1818646779866704E-7</v>
      </c>
    </row>
    <row r="743" spans="1:9" x14ac:dyDescent="0.25">
      <c r="A743" t="s">
        <v>32</v>
      </c>
      <c r="B743">
        <v>5.2273268260514096E-4</v>
      </c>
      <c r="C743">
        <v>0.156852616056608</v>
      </c>
      <c r="D743">
        <v>3.0615450801595099</v>
      </c>
      <c r="E743">
        <v>0.10090642790571901</v>
      </c>
      <c r="F743">
        <v>0.15921112974167001</v>
      </c>
      <c r="G743">
        <v>2.1183448834961201E-2</v>
      </c>
      <c r="H743">
        <v>6.3570729268151404E-8</v>
      </c>
      <c r="I743">
        <v>1.2530564511352301E-6</v>
      </c>
    </row>
    <row r="744" spans="1:9" x14ac:dyDescent="0.25">
      <c r="A744" t="s">
        <v>12478</v>
      </c>
      <c r="B744">
        <v>1.0545821571111499E-3</v>
      </c>
      <c r="C744">
        <v>0</v>
      </c>
      <c r="D744">
        <v>2.4396280653542002</v>
      </c>
      <c r="E744">
        <v>4.2513180222285001E-2</v>
      </c>
      <c r="F744">
        <v>0</v>
      </c>
      <c r="G744">
        <v>1.8803994241723802E-2</v>
      </c>
      <c r="H744">
        <v>9.82930612939039E-18</v>
      </c>
      <c r="I744">
        <v>1.5917693984830399E-15</v>
      </c>
    </row>
    <row r="745" spans="1:9" x14ac:dyDescent="0.25">
      <c r="A745" t="s">
        <v>10471</v>
      </c>
      <c r="B745">
        <v>2.2437216048336701</v>
      </c>
      <c r="C745">
        <v>3.0238265641003501</v>
      </c>
      <c r="D745">
        <v>7.5783599951989604</v>
      </c>
      <c r="E745">
        <v>1.2579611196543199</v>
      </c>
      <c r="F745">
        <v>3.7488315307167999</v>
      </c>
      <c r="G745">
        <v>1.7457707490511801E-2</v>
      </c>
      <c r="H745">
        <v>1.00368738431698E-4</v>
      </c>
      <c r="I745">
        <v>7.5633705356514195E-4</v>
      </c>
    </row>
    <row r="746" spans="1:9" x14ac:dyDescent="0.25">
      <c r="A746" t="s">
        <v>10535</v>
      </c>
      <c r="B746">
        <v>8.3356509104918305E-2</v>
      </c>
      <c r="C746">
        <v>0.18668871614733701</v>
      </c>
      <c r="D746">
        <v>2.7976859490562398</v>
      </c>
      <c r="E746">
        <v>5.3851537044943998E-2</v>
      </c>
      <c r="F746">
        <v>8.6354695665547598E-2</v>
      </c>
      <c r="G746">
        <v>1.6889878942377499E-2</v>
      </c>
      <c r="H746">
        <v>3.27521702113838E-6</v>
      </c>
      <c r="I746">
        <v>3.8809207141437399E-5</v>
      </c>
    </row>
    <row r="747" spans="1:9" x14ac:dyDescent="0.25">
      <c r="A747" t="s">
        <v>2912</v>
      </c>
      <c r="B747">
        <v>7.4635116399481394E-2</v>
      </c>
      <c r="C747">
        <v>0.265585714380286</v>
      </c>
      <c r="D747">
        <v>3.8211112026321401</v>
      </c>
      <c r="E747">
        <v>0</v>
      </c>
      <c r="F747">
        <v>0</v>
      </c>
      <c r="G747">
        <v>1.6229272505688001E-2</v>
      </c>
      <c r="H747">
        <v>1.42952247996083E-10</v>
      </c>
      <c r="I747">
        <v>5.4157918174295997E-9</v>
      </c>
    </row>
    <row r="748" spans="1:9" x14ac:dyDescent="0.25">
      <c r="A748" t="s">
        <v>10098</v>
      </c>
      <c r="B748">
        <v>4.6948142990570199E-3</v>
      </c>
      <c r="C748">
        <v>5.8235272684659001E-2</v>
      </c>
      <c r="D748">
        <v>3.87486343227796</v>
      </c>
      <c r="E748">
        <v>4.7315300439161503E-2</v>
      </c>
      <c r="F748">
        <v>0</v>
      </c>
      <c r="G748">
        <v>1.52203773443938E-2</v>
      </c>
      <c r="H748">
        <v>3.5484938241884798E-11</v>
      </c>
      <c r="I748">
        <v>1.5303921928967501E-9</v>
      </c>
    </row>
    <row r="749" spans="1:9" x14ac:dyDescent="0.25">
      <c r="A749" t="s">
        <v>15776</v>
      </c>
      <c r="B749">
        <v>0.67642814378657401</v>
      </c>
      <c r="C749">
        <v>0.19022553926310801</v>
      </c>
      <c r="D749">
        <v>1.4045025037230301</v>
      </c>
      <c r="E749">
        <v>4.51840278507347E-2</v>
      </c>
      <c r="F749">
        <v>2.6443700779163401E-3</v>
      </c>
      <c r="G749">
        <v>8.9648886986115409E-3</v>
      </c>
      <c r="H749">
        <v>8.9465137731990097E-3</v>
      </c>
      <c r="I749">
        <v>3.2636597726524101E-2</v>
      </c>
    </row>
    <row r="750" spans="1:9" x14ac:dyDescent="0.25">
      <c r="A750" t="s">
        <v>7170</v>
      </c>
      <c r="B750">
        <v>0.13483496508620699</v>
      </c>
      <c r="C750">
        <v>5.1314002575777E-2</v>
      </c>
      <c r="D750">
        <v>1.16341836714443</v>
      </c>
      <c r="E750">
        <v>0</v>
      </c>
      <c r="F750">
        <v>0</v>
      </c>
      <c r="G750">
        <v>8.8012531812965995E-3</v>
      </c>
      <c r="H750">
        <v>9.4742213367453398E-10</v>
      </c>
      <c r="I750">
        <v>3.0153215422034601E-8</v>
      </c>
    </row>
    <row r="751" spans="1:9" x14ac:dyDescent="0.25">
      <c r="A751" t="s">
        <v>17979</v>
      </c>
      <c r="B751">
        <v>6.2734456071149497E-2</v>
      </c>
      <c r="C751">
        <v>1.1796051330834301</v>
      </c>
      <c r="D751">
        <v>7.2190289221183299</v>
      </c>
      <c r="E751">
        <v>8.1057782322858409E-3</v>
      </c>
      <c r="F751">
        <v>0</v>
      </c>
      <c r="G751">
        <v>8.47426217768593E-3</v>
      </c>
      <c r="H751">
        <v>2.9410872034956602E-3</v>
      </c>
      <c r="I751">
        <v>1.31691185761294E-2</v>
      </c>
    </row>
    <row r="752" spans="1:9" x14ac:dyDescent="0.25">
      <c r="A752" t="s">
        <v>16466</v>
      </c>
      <c r="B752">
        <v>0.47797680816113902</v>
      </c>
      <c r="C752">
        <v>0.13309787589871799</v>
      </c>
      <c r="D752">
        <v>7.0626702536198698</v>
      </c>
      <c r="E752">
        <v>1.7645231526064399E-3</v>
      </c>
      <c r="F752">
        <v>1.4147679732054001E-2</v>
      </c>
      <c r="G752">
        <v>7.3789493792095198E-3</v>
      </c>
      <c r="H752">
        <v>2.95812059509594E-17</v>
      </c>
      <c r="I752">
        <v>4.5242811101661799E-15</v>
      </c>
    </row>
    <row r="753" spans="1:9" x14ac:dyDescent="0.25">
      <c r="A753" t="s">
        <v>13596</v>
      </c>
      <c r="B753">
        <v>0.48152933849206597</v>
      </c>
      <c r="C753">
        <v>4.8072205791428901E-2</v>
      </c>
      <c r="D753">
        <v>16.703115070499301</v>
      </c>
      <c r="E753">
        <v>1.05156041932357E-2</v>
      </c>
      <c r="F753">
        <v>0</v>
      </c>
      <c r="G753">
        <v>7.3290916131337801E-3</v>
      </c>
      <c r="H753">
        <v>6.9756515107687303E-16</v>
      </c>
      <c r="I753">
        <v>8.2302722610627E-14</v>
      </c>
    </row>
    <row r="754" spans="1:9" x14ac:dyDescent="0.25">
      <c r="A754" t="s">
        <v>129</v>
      </c>
      <c r="B754">
        <v>1.2118941106409801E-2</v>
      </c>
      <c r="C754">
        <v>0.15927334105158999</v>
      </c>
      <c r="D754">
        <v>3.1137166911184102</v>
      </c>
      <c r="E754">
        <v>2.3487917606382102E-3</v>
      </c>
      <c r="F754">
        <v>0</v>
      </c>
      <c r="G754">
        <v>6.1389161564884501E-3</v>
      </c>
      <c r="H754">
        <v>2.3421375899511999E-14</v>
      </c>
      <c r="I754">
        <v>1.9941973562275199E-12</v>
      </c>
    </row>
    <row r="755" spans="1:9" x14ac:dyDescent="0.25">
      <c r="A755" t="s">
        <v>5705</v>
      </c>
      <c r="B755">
        <v>2.0824715708265398E-2</v>
      </c>
      <c r="C755">
        <v>0.118906124514069</v>
      </c>
      <c r="D755">
        <v>5.3160588809799698</v>
      </c>
      <c r="E755">
        <v>1.07628590636161E-2</v>
      </c>
      <c r="F755">
        <v>2.1573743989750399E-2</v>
      </c>
      <c r="G755">
        <v>5.6260661760570499E-3</v>
      </c>
      <c r="H755">
        <v>1.85470155941107E-6</v>
      </c>
      <c r="I755">
        <v>2.3730410812046498E-5</v>
      </c>
    </row>
    <row r="756" spans="1:9" x14ac:dyDescent="0.25">
      <c r="A756" t="s">
        <v>12066</v>
      </c>
      <c r="B756">
        <v>5.7161235600136197E-3</v>
      </c>
      <c r="C756">
        <v>2.7010958455320699E-2</v>
      </c>
      <c r="D756">
        <v>1.38358578037615</v>
      </c>
      <c r="E756">
        <v>0.101922313991385</v>
      </c>
      <c r="F756">
        <v>0.56848535415360502</v>
      </c>
      <c r="G756">
        <v>4.6328540379148601E-3</v>
      </c>
      <c r="H756">
        <v>4.4461396462278004E-9</v>
      </c>
      <c r="I756">
        <v>1.1961129426122301E-7</v>
      </c>
    </row>
    <row r="757" spans="1:9" x14ac:dyDescent="0.25">
      <c r="A757" t="s">
        <v>13745</v>
      </c>
      <c r="B757">
        <v>3.2975281906314803E-2</v>
      </c>
      <c r="C757">
        <v>2.1641851244518999E-2</v>
      </c>
      <c r="D757">
        <v>1.04677453993884</v>
      </c>
      <c r="E757">
        <v>4.4184644484880596E-3</v>
      </c>
      <c r="F757">
        <v>0</v>
      </c>
      <c r="G757">
        <v>3.2995180445240498E-3</v>
      </c>
      <c r="H757">
        <v>3.51055369214282E-4</v>
      </c>
      <c r="I757">
        <v>2.2183368740174101E-3</v>
      </c>
    </row>
    <row r="758" spans="1:9" x14ac:dyDescent="0.25">
      <c r="A758" t="s">
        <v>11360</v>
      </c>
      <c r="B758">
        <v>0.25845656059275102</v>
      </c>
      <c r="C758">
        <v>0.23871060990687701</v>
      </c>
      <c r="D758">
        <v>2.0511253556322302</v>
      </c>
      <c r="E758">
        <v>1.7000883183820498E-2</v>
      </c>
      <c r="F758">
        <v>3.8945859936553098E-2</v>
      </c>
      <c r="G758">
        <v>2.53910477234035E-3</v>
      </c>
      <c r="H758">
        <v>1.57619201241349E-6</v>
      </c>
      <c r="I758">
        <v>2.04842955633722E-5</v>
      </c>
    </row>
    <row r="759" spans="1:9" x14ac:dyDescent="0.25">
      <c r="A759" t="s">
        <v>10654</v>
      </c>
      <c r="B759">
        <v>0</v>
      </c>
      <c r="C759">
        <v>0</v>
      </c>
      <c r="D759">
        <v>27.9940328580123</v>
      </c>
      <c r="E759">
        <v>3.4692586281740599E-3</v>
      </c>
      <c r="F759">
        <v>0</v>
      </c>
      <c r="G759">
        <v>1.8134845498391601E-3</v>
      </c>
      <c r="H759">
        <v>6.5826893091524802E-37</v>
      </c>
      <c r="I759">
        <v>9.0610718340483801E-34</v>
      </c>
    </row>
    <row r="760" spans="1:9" x14ac:dyDescent="0.25">
      <c r="A760" t="s">
        <v>9387</v>
      </c>
      <c r="B760">
        <v>1.3259594413981401E-2</v>
      </c>
      <c r="C760">
        <v>2.2713111763189499E-2</v>
      </c>
      <c r="D760">
        <v>3.7987619964611201</v>
      </c>
      <c r="E760">
        <v>2.0558909122838599E-3</v>
      </c>
      <c r="F760">
        <v>8.2419111781186407E-3</v>
      </c>
      <c r="G760">
        <v>1.07467525635119E-3</v>
      </c>
      <c r="H760">
        <v>6.8844638942048603E-10</v>
      </c>
      <c r="I760">
        <v>2.26981186835281E-8</v>
      </c>
    </row>
    <row r="761" spans="1:9" x14ac:dyDescent="0.25">
      <c r="A761" t="s">
        <v>18291</v>
      </c>
      <c r="B761">
        <v>2.60985776687049E-3</v>
      </c>
      <c r="C761">
        <v>0</v>
      </c>
      <c r="D761">
        <v>1.6051779481461701</v>
      </c>
      <c r="E761">
        <v>0</v>
      </c>
      <c r="F761">
        <v>0</v>
      </c>
      <c r="G761">
        <v>0</v>
      </c>
      <c r="H761">
        <v>3.1597976861537698E-9</v>
      </c>
      <c r="I761">
        <v>8.9372496883369801E-8</v>
      </c>
    </row>
    <row r="762" spans="1:9" x14ac:dyDescent="0.25">
      <c r="A762" t="s">
        <v>11664</v>
      </c>
      <c r="B762">
        <v>0</v>
      </c>
      <c r="C762">
        <v>0</v>
      </c>
      <c r="D762">
        <v>2.5160233964721299</v>
      </c>
      <c r="E762">
        <v>0</v>
      </c>
      <c r="F762">
        <v>0</v>
      </c>
      <c r="G762">
        <v>0</v>
      </c>
      <c r="H762">
        <v>7.5046429232136103E-3</v>
      </c>
      <c r="I762">
        <v>2.8314685200009699E-2</v>
      </c>
    </row>
    <row r="763" spans="1:9" x14ac:dyDescent="0.25">
      <c r="A763" t="s">
        <v>10874</v>
      </c>
      <c r="B763">
        <v>7.3588804775541897E-3</v>
      </c>
      <c r="C763">
        <v>5.7956064329842596E-3</v>
      </c>
      <c r="D763">
        <v>19.252690474871098</v>
      </c>
      <c r="E763">
        <v>0</v>
      </c>
      <c r="F763">
        <v>0</v>
      </c>
      <c r="G763">
        <v>0</v>
      </c>
      <c r="H763">
        <v>3.3976874208316001E-23</v>
      </c>
      <c r="I763">
        <v>1.02041819667812E-20</v>
      </c>
    </row>
    <row r="764" spans="1:9" x14ac:dyDescent="0.25">
      <c r="A764" t="s">
        <v>6173</v>
      </c>
      <c r="B764">
        <v>3.56952808370694E-3</v>
      </c>
      <c r="C764">
        <v>4.2168601571428901E-3</v>
      </c>
      <c r="D764">
        <v>2.2945655278033401</v>
      </c>
      <c r="E764">
        <v>0.86892097807263302</v>
      </c>
      <c r="F764">
        <v>0</v>
      </c>
      <c r="G764">
        <v>0</v>
      </c>
      <c r="H764">
        <v>1.5007608546505101E-6</v>
      </c>
      <c r="I764">
        <v>1.9643080663325799E-5</v>
      </c>
    </row>
    <row r="765" spans="1:9" x14ac:dyDescent="0.25">
      <c r="A765" t="s">
        <v>13583</v>
      </c>
      <c r="B765">
        <v>7.0874613936503794E-2</v>
      </c>
      <c r="C765">
        <v>1.8223085154916701E-2</v>
      </c>
      <c r="D765">
        <v>3.51705930952525</v>
      </c>
      <c r="E765">
        <v>0.15837174283382899</v>
      </c>
      <c r="F765">
        <v>0</v>
      </c>
      <c r="G765">
        <v>0</v>
      </c>
      <c r="H765">
        <v>1.13997547374031E-11</v>
      </c>
      <c r="I765">
        <v>5.5220278226517403E-10</v>
      </c>
    </row>
    <row r="766" spans="1:9" x14ac:dyDescent="0.25">
      <c r="A766" t="s">
        <v>19593</v>
      </c>
      <c r="B766">
        <v>3.1946253887281699E-3</v>
      </c>
      <c r="C766">
        <v>5.4722551256315803E-2</v>
      </c>
      <c r="D766">
        <v>2.43386124023217</v>
      </c>
      <c r="E766">
        <v>0.33682062571840798</v>
      </c>
      <c r="F766">
        <v>0</v>
      </c>
      <c r="G766">
        <v>0</v>
      </c>
      <c r="H766">
        <v>6.2795733944616498E-18</v>
      </c>
      <c r="I766">
        <v>1.0584285033644701E-15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1"/>
  <sheetViews>
    <sheetView workbookViewId="0">
      <selection activeCell="P12" sqref="P12"/>
    </sheetView>
  </sheetViews>
  <sheetFormatPr defaultColWidth="11" defaultRowHeight="15.75" x14ac:dyDescent="0.25"/>
  <cols>
    <col min="4" max="4" width="15.125" customWidth="1"/>
  </cols>
  <sheetData>
    <row r="1" spans="1:9" x14ac:dyDescent="0.25">
      <c r="A1" s="3" t="s">
        <v>22662</v>
      </c>
      <c r="B1" s="3"/>
      <c r="C1" s="3"/>
      <c r="D1" s="3"/>
      <c r="E1" s="3"/>
      <c r="F1" s="3"/>
      <c r="G1" s="3"/>
      <c r="H1" s="3"/>
      <c r="I1" s="3"/>
    </row>
    <row r="3" spans="1:9" x14ac:dyDescent="0.25">
      <c r="A3" s="2" t="s">
        <v>2</v>
      </c>
      <c r="B3" s="2" t="s">
        <v>22613</v>
      </c>
      <c r="C3" s="2" t="s">
        <v>401</v>
      </c>
      <c r="D3" s="2" t="s">
        <v>22625</v>
      </c>
      <c r="E3" s="2" t="s">
        <v>22622</v>
      </c>
      <c r="F3" s="2" t="s">
        <v>22623</v>
      </c>
      <c r="G3" s="2" t="s">
        <v>22614</v>
      </c>
      <c r="H3" s="2" t="s">
        <v>0</v>
      </c>
      <c r="I3" s="2" t="s">
        <v>1</v>
      </c>
    </row>
    <row r="4" spans="1:9" x14ac:dyDescent="0.25">
      <c r="A4" t="s">
        <v>639</v>
      </c>
      <c r="B4">
        <v>2596.8459384946</v>
      </c>
      <c r="C4">
        <v>988.77937593827198</v>
      </c>
      <c r="D4">
        <v>296.04366400482797</v>
      </c>
      <c r="E4">
        <v>11.925742686581501</v>
      </c>
      <c r="F4">
        <v>20.1463501441144</v>
      </c>
      <c r="G4">
        <v>28.398194142112001</v>
      </c>
      <c r="H4">
        <v>6.0301417922446099E-8</v>
      </c>
      <c r="I4">
        <v>1.19288481585984E-6</v>
      </c>
    </row>
    <row r="5" spans="1:9" x14ac:dyDescent="0.25">
      <c r="A5" t="s">
        <v>640</v>
      </c>
      <c r="B5">
        <v>2398.1234483335802</v>
      </c>
      <c r="C5">
        <v>1521.8985959312499</v>
      </c>
      <c r="D5">
        <v>372.75429968432297</v>
      </c>
      <c r="E5">
        <v>11.0126367079807</v>
      </c>
      <c r="F5">
        <v>9.2561806713605392</v>
      </c>
      <c r="G5">
        <v>30.7299847701475</v>
      </c>
      <c r="H5">
        <v>7.0739940842265095E-16</v>
      </c>
      <c r="I5">
        <v>8.2871088144151404E-14</v>
      </c>
    </row>
    <row r="6" spans="1:9" x14ac:dyDescent="0.25">
      <c r="A6" t="s">
        <v>4541</v>
      </c>
      <c r="B6">
        <v>1533.19544355679</v>
      </c>
      <c r="C6">
        <v>887.88274138147597</v>
      </c>
      <c r="D6">
        <v>433.49392882541503</v>
      </c>
      <c r="E6">
        <v>18.789390734040701</v>
      </c>
      <c r="F6">
        <v>26.533917078380799</v>
      </c>
      <c r="G6">
        <v>54.8510719573014</v>
      </c>
      <c r="H6">
        <v>4.15348526371058E-7</v>
      </c>
      <c r="I6">
        <v>6.3939673425881996E-6</v>
      </c>
    </row>
    <row r="7" spans="1:9" x14ac:dyDescent="0.25">
      <c r="A7" t="s">
        <v>19781</v>
      </c>
      <c r="B7">
        <v>1509.9795935928801</v>
      </c>
      <c r="C7">
        <v>716.64615766308896</v>
      </c>
      <c r="D7">
        <v>201.79504075725299</v>
      </c>
      <c r="E7">
        <v>19.711453648348101</v>
      </c>
      <c r="F7">
        <v>6.8842823664644799</v>
      </c>
      <c r="G7">
        <v>126.984414307668</v>
      </c>
      <c r="H7">
        <v>5.60697622442472E-4</v>
      </c>
      <c r="I7">
        <v>3.2796045777283098E-3</v>
      </c>
    </row>
    <row r="8" spans="1:9" x14ac:dyDescent="0.25">
      <c r="A8" t="s">
        <v>590</v>
      </c>
      <c r="B8">
        <v>1438.1776513012701</v>
      </c>
      <c r="C8">
        <v>992.64528527271</v>
      </c>
      <c r="D8">
        <v>436.22181087601399</v>
      </c>
      <c r="E8">
        <v>220.592851037955</v>
      </c>
      <c r="F8">
        <v>148.33243064503699</v>
      </c>
      <c r="G8">
        <v>59.806377170467997</v>
      </c>
      <c r="H8">
        <v>7.68290761467111E-8</v>
      </c>
      <c r="I8">
        <v>1.4671244853079499E-6</v>
      </c>
    </row>
    <row r="9" spans="1:9" x14ac:dyDescent="0.25">
      <c r="A9" t="s">
        <v>641</v>
      </c>
      <c r="B9">
        <v>1126.3134977826401</v>
      </c>
      <c r="C9">
        <v>640.39424080500805</v>
      </c>
      <c r="D9">
        <v>240.87529558474</v>
      </c>
      <c r="E9">
        <v>4.2103428385270796</v>
      </c>
      <c r="F9">
        <v>4.9731357276674704</v>
      </c>
      <c r="G9">
        <v>6.5459563081811503</v>
      </c>
      <c r="H9">
        <v>7.7721766144664604E-7</v>
      </c>
      <c r="I9">
        <v>1.1096008065493299E-5</v>
      </c>
    </row>
    <row r="10" spans="1:9" x14ac:dyDescent="0.25">
      <c r="A10" t="s">
        <v>11881</v>
      </c>
      <c r="B10">
        <v>869.16952638278303</v>
      </c>
      <c r="C10">
        <v>473.84275719955599</v>
      </c>
      <c r="D10">
        <v>210.18041494937799</v>
      </c>
      <c r="E10">
        <v>5.7163279564865901</v>
      </c>
      <c r="F10">
        <v>5.4445209949982303</v>
      </c>
      <c r="G10">
        <v>38.192305149484703</v>
      </c>
      <c r="H10">
        <v>2.1376883260621401E-6</v>
      </c>
      <c r="I10">
        <v>2.68315621351782E-5</v>
      </c>
    </row>
    <row r="11" spans="1:9" x14ac:dyDescent="0.25">
      <c r="A11" t="s">
        <v>642</v>
      </c>
      <c r="B11">
        <v>586.80202863424802</v>
      </c>
      <c r="C11">
        <v>482.73306320385302</v>
      </c>
      <c r="D11">
        <v>21.323432169242501</v>
      </c>
      <c r="E11">
        <v>2.5085446301431298</v>
      </c>
      <c r="F11">
        <v>5.4875684712131401</v>
      </c>
      <c r="G11">
        <v>6.4880117861190998</v>
      </c>
      <c r="H11">
        <v>4.02240547950285E-22</v>
      </c>
      <c r="I11">
        <v>1.1261371815326799E-19</v>
      </c>
    </row>
    <row r="12" spans="1:9" x14ac:dyDescent="0.25">
      <c r="A12" t="s">
        <v>8334</v>
      </c>
      <c r="B12">
        <v>561.69049276954695</v>
      </c>
      <c r="C12">
        <v>622.13011205458702</v>
      </c>
      <c r="D12">
        <v>198.64900293042101</v>
      </c>
      <c r="E12">
        <v>301.44277480776799</v>
      </c>
      <c r="F12">
        <v>188.444447956196</v>
      </c>
      <c r="G12">
        <v>28.095947805866</v>
      </c>
      <c r="H12">
        <v>8.8062752961601994E-24</v>
      </c>
      <c r="I12">
        <v>2.7973472181148899E-21</v>
      </c>
    </row>
    <row r="13" spans="1:9" x14ac:dyDescent="0.25">
      <c r="A13" t="s">
        <v>643</v>
      </c>
      <c r="B13">
        <v>544.45085533832003</v>
      </c>
      <c r="C13">
        <v>221.74543630241399</v>
      </c>
      <c r="D13">
        <v>78.928223364401006</v>
      </c>
      <c r="E13">
        <v>3.2980349004716798</v>
      </c>
      <c r="F13">
        <v>4.5371416942176603</v>
      </c>
      <c r="G13">
        <v>11.166903007312801</v>
      </c>
      <c r="H13">
        <v>3.1366263720605402E-10</v>
      </c>
      <c r="I13">
        <v>1.09768632232407E-8</v>
      </c>
    </row>
    <row r="14" spans="1:9" x14ac:dyDescent="0.25">
      <c r="A14" t="s">
        <v>6426</v>
      </c>
      <c r="B14">
        <v>527.10677862337297</v>
      </c>
      <c r="C14">
        <v>468.10871389833102</v>
      </c>
      <c r="D14">
        <v>229.861972398756</v>
      </c>
      <c r="E14">
        <v>248.60469801605501</v>
      </c>
      <c r="F14">
        <v>304.880405373732</v>
      </c>
      <c r="G14">
        <v>86.036325706943899</v>
      </c>
      <c r="H14">
        <v>6.9282825690892603E-7</v>
      </c>
      <c r="I14">
        <v>1.00475304193342E-5</v>
      </c>
    </row>
    <row r="15" spans="1:9" x14ac:dyDescent="0.25">
      <c r="A15" t="s">
        <v>21039</v>
      </c>
      <c r="B15">
        <v>430.19143576068598</v>
      </c>
      <c r="C15">
        <v>692.97707687052502</v>
      </c>
      <c r="D15">
        <v>199.06015521223699</v>
      </c>
      <c r="E15">
        <v>856.65482388565704</v>
      </c>
      <c r="F15">
        <v>783.61289939211701</v>
      </c>
      <c r="G15">
        <v>1068.1672905144501</v>
      </c>
      <c r="H15">
        <v>1.9080460371516099E-4</v>
      </c>
      <c r="I15">
        <v>1.3214718843467699E-3</v>
      </c>
    </row>
    <row r="16" spans="1:9" x14ac:dyDescent="0.25">
      <c r="A16" t="s">
        <v>645</v>
      </c>
      <c r="B16">
        <v>388.93822541395099</v>
      </c>
      <c r="C16">
        <v>175.24212317475599</v>
      </c>
      <c r="D16">
        <v>18.438365036988799</v>
      </c>
      <c r="E16">
        <v>1.5504310091896301</v>
      </c>
      <c r="F16">
        <v>2.51126325045563</v>
      </c>
      <c r="G16">
        <v>6.21765978476106</v>
      </c>
      <c r="H16">
        <v>5.7314463603385404E-17</v>
      </c>
      <c r="I16">
        <v>8.1613819810406895E-15</v>
      </c>
    </row>
    <row r="17" spans="1:9" x14ac:dyDescent="0.25">
      <c r="A17" t="s">
        <v>12484</v>
      </c>
      <c r="B17">
        <v>376.22659742115002</v>
      </c>
      <c r="C17">
        <v>1049.59936553131</v>
      </c>
      <c r="D17">
        <v>475.88822746509402</v>
      </c>
      <c r="E17">
        <v>22.142983367368899</v>
      </c>
      <c r="F17">
        <v>5.2079522218996797</v>
      </c>
      <c r="G17">
        <v>38.245377964389</v>
      </c>
      <c r="H17">
        <v>9.5140728072380895E-5</v>
      </c>
      <c r="I17">
        <v>7.2387588498368802E-4</v>
      </c>
    </row>
    <row r="18" spans="1:9" x14ac:dyDescent="0.25">
      <c r="A18" t="s">
        <v>10145</v>
      </c>
      <c r="B18">
        <v>328.60261447349802</v>
      </c>
      <c r="C18">
        <v>730.83126049812302</v>
      </c>
      <c r="D18">
        <v>186.04199134760501</v>
      </c>
      <c r="E18">
        <v>610.80444009791404</v>
      </c>
      <c r="F18">
        <v>72.306608475922502</v>
      </c>
      <c r="G18">
        <v>641.90929351468799</v>
      </c>
      <c r="H18">
        <v>4.1136315038653698E-4</v>
      </c>
      <c r="I18">
        <v>2.5344634532207398E-3</v>
      </c>
    </row>
    <row r="19" spans="1:9" x14ac:dyDescent="0.25">
      <c r="A19" t="s">
        <v>20116</v>
      </c>
      <c r="B19">
        <v>314.92769264092902</v>
      </c>
      <c r="C19">
        <v>229.30511430819701</v>
      </c>
      <c r="D19">
        <v>66.814218194416398</v>
      </c>
      <c r="E19">
        <v>7.4675941939398696</v>
      </c>
      <c r="F19">
        <v>14.024550069832699</v>
      </c>
      <c r="G19">
        <v>12.224037716045</v>
      </c>
      <c r="H19">
        <v>2.5067318811250499E-4</v>
      </c>
      <c r="I19">
        <v>1.65823777382553E-3</v>
      </c>
    </row>
    <row r="20" spans="1:9" x14ac:dyDescent="0.25">
      <c r="A20" t="s">
        <v>9996</v>
      </c>
      <c r="B20">
        <v>313.94217944517499</v>
      </c>
      <c r="C20">
        <v>283.302996653207</v>
      </c>
      <c r="D20">
        <v>133.789528757326</v>
      </c>
      <c r="E20">
        <v>59.485928236794699</v>
      </c>
      <c r="F20">
        <v>176.82126951132</v>
      </c>
      <c r="G20">
        <v>14.7517925396722</v>
      </c>
      <c r="H20">
        <v>1.68609641346421E-4</v>
      </c>
      <c r="I20">
        <v>1.1811255537575E-3</v>
      </c>
    </row>
    <row r="21" spans="1:9" x14ac:dyDescent="0.25">
      <c r="A21" t="s">
        <v>644</v>
      </c>
      <c r="B21">
        <v>305.424387703447</v>
      </c>
      <c r="C21">
        <v>263.82369262749501</v>
      </c>
      <c r="D21">
        <v>99.643331708051207</v>
      </c>
      <c r="E21">
        <v>1.7469903906864199</v>
      </c>
      <c r="F21">
        <v>0.463957726623768</v>
      </c>
      <c r="G21">
        <v>1.5268075764895901</v>
      </c>
      <c r="H21">
        <v>9.1005496950933296E-3</v>
      </c>
      <c r="I21">
        <v>3.3059793240279599E-2</v>
      </c>
    </row>
    <row r="22" spans="1:9" x14ac:dyDescent="0.25">
      <c r="A22" t="s">
        <v>650</v>
      </c>
      <c r="B22">
        <v>269.81706073035298</v>
      </c>
      <c r="C22">
        <v>137.46410409067599</v>
      </c>
      <c r="D22">
        <v>63.967377356920402</v>
      </c>
      <c r="E22">
        <v>2.3960910405792499</v>
      </c>
      <c r="F22">
        <v>6.50040731518523</v>
      </c>
      <c r="G22">
        <v>4.3513232742160399</v>
      </c>
      <c r="H22">
        <v>1.09818985982766E-4</v>
      </c>
      <c r="I22">
        <v>8.1895711533333396E-4</v>
      </c>
    </row>
    <row r="23" spans="1:9" x14ac:dyDescent="0.25">
      <c r="A23" t="s">
        <v>20147</v>
      </c>
      <c r="B23">
        <v>254.683185626626</v>
      </c>
      <c r="C23">
        <v>214.83770048993401</v>
      </c>
      <c r="D23">
        <v>88.142007768981799</v>
      </c>
      <c r="E23">
        <v>5.7265913315934798</v>
      </c>
      <c r="F23">
        <v>17.604603949741001</v>
      </c>
      <c r="G23">
        <v>12.546587350516701</v>
      </c>
      <c r="H23">
        <v>8.5041622510131899E-8</v>
      </c>
      <c r="I23">
        <v>1.6072282844649399E-6</v>
      </c>
    </row>
    <row r="24" spans="1:9" x14ac:dyDescent="0.25">
      <c r="A24" t="s">
        <v>651</v>
      </c>
      <c r="B24">
        <v>239.93786714369699</v>
      </c>
      <c r="C24">
        <v>117.85597931878399</v>
      </c>
      <c r="D24">
        <v>21.4922342443489</v>
      </c>
      <c r="E24">
        <v>2.9900631657616099</v>
      </c>
      <c r="F24">
        <v>2.39738741797296</v>
      </c>
      <c r="G24">
        <v>5.6383591840299703</v>
      </c>
      <c r="H24">
        <v>1.7442390748538099E-19</v>
      </c>
      <c r="I24">
        <v>3.5135781754189303E-17</v>
      </c>
    </row>
    <row r="25" spans="1:9" x14ac:dyDescent="0.25">
      <c r="A25" t="s">
        <v>649</v>
      </c>
      <c r="B25">
        <v>238.81947125620599</v>
      </c>
      <c r="C25">
        <v>206.17336021947099</v>
      </c>
      <c r="D25">
        <v>95.575875870299001</v>
      </c>
      <c r="E25">
        <v>7.8627679794466898</v>
      </c>
      <c r="F25">
        <v>38.194251856912402</v>
      </c>
      <c r="G25">
        <v>4.5597327797923004</v>
      </c>
      <c r="H25">
        <v>2.5168399914494402E-4</v>
      </c>
      <c r="I25">
        <v>1.6629265191504699E-3</v>
      </c>
    </row>
    <row r="26" spans="1:9" x14ac:dyDescent="0.25">
      <c r="A26" t="s">
        <v>647</v>
      </c>
      <c r="B26">
        <v>232.99255099490901</v>
      </c>
      <c r="C26">
        <v>61.023348797877297</v>
      </c>
      <c r="D26">
        <v>3.70797461804215</v>
      </c>
      <c r="E26">
        <v>0.27166469653405501</v>
      </c>
      <c r="F26">
        <v>0.239268283646176</v>
      </c>
      <c r="G26">
        <v>0.66162448951412001</v>
      </c>
      <c r="H26">
        <v>2.9393773886471701E-13</v>
      </c>
      <c r="I26">
        <v>2.0230264877364201E-11</v>
      </c>
    </row>
    <row r="27" spans="1:9" x14ac:dyDescent="0.25">
      <c r="A27" t="s">
        <v>648</v>
      </c>
      <c r="B27">
        <v>231.028772965766</v>
      </c>
      <c r="C27">
        <v>243.18082342205199</v>
      </c>
      <c r="D27">
        <v>43.059361216697098</v>
      </c>
      <c r="E27">
        <v>0.45494478141522399</v>
      </c>
      <c r="F27">
        <v>4.9126982376659897E-2</v>
      </c>
      <c r="G27">
        <v>1.0857731823252399</v>
      </c>
      <c r="H27">
        <v>2.20940172751259E-9</v>
      </c>
      <c r="I27">
        <v>6.4822198463681902E-8</v>
      </c>
    </row>
    <row r="28" spans="1:9" x14ac:dyDescent="0.25">
      <c r="A28" t="s">
        <v>656</v>
      </c>
      <c r="B28">
        <v>225.096567485929</v>
      </c>
      <c r="C28">
        <v>128.63319084161</v>
      </c>
      <c r="D28">
        <v>23.284567684779599</v>
      </c>
      <c r="E28">
        <v>0.52557208290882595</v>
      </c>
      <c r="F28">
        <v>6.17429664704187E-2</v>
      </c>
      <c r="G28">
        <v>1.29415946487926</v>
      </c>
      <c r="H28">
        <v>2.5831395910425501E-11</v>
      </c>
      <c r="I28">
        <v>1.14699730550647E-9</v>
      </c>
    </row>
    <row r="29" spans="1:9" x14ac:dyDescent="0.25">
      <c r="A29" t="s">
        <v>5121</v>
      </c>
      <c r="B29">
        <v>211.431626027161</v>
      </c>
      <c r="C29">
        <v>231.012777096279</v>
      </c>
      <c r="D29">
        <v>104.627879855808</v>
      </c>
      <c r="E29">
        <v>3.8033164705699098</v>
      </c>
      <c r="F29">
        <v>14.554541870401</v>
      </c>
      <c r="G29">
        <v>8.42631569431218</v>
      </c>
      <c r="H29">
        <v>3.5989011223218702E-5</v>
      </c>
      <c r="I29">
        <v>3.1172862474311899E-4</v>
      </c>
    </row>
    <row r="30" spans="1:9" x14ac:dyDescent="0.25">
      <c r="A30" t="s">
        <v>11611</v>
      </c>
      <c r="B30">
        <v>192.791502202429</v>
      </c>
      <c r="C30">
        <v>336.98899086047498</v>
      </c>
      <c r="D30">
        <v>67.594571602459197</v>
      </c>
      <c r="E30">
        <v>525.41382986301903</v>
      </c>
      <c r="F30">
        <v>128.359463101979</v>
      </c>
      <c r="G30">
        <v>166.244193093635</v>
      </c>
      <c r="H30">
        <v>5.0703361593414601E-3</v>
      </c>
      <c r="I30">
        <v>2.0542509855286301E-2</v>
      </c>
    </row>
    <row r="31" spans="1:9" x14ac:dyDescent="0.25">
      <c r="A31" t="s">
        <v>10732</v>
      </c>
      <c r="B31">
        <v>173.38187187418501</v>
      </c>
      <c r="C31">
        <v>71.990278641993399</v>
      </c>
      <c r="D31">
        <v>27.474154920437599</v>
      </c>
      <c r="E31">
        <v>3.9504479924710898</v>
      </c>
      <c r="F31">
        <v>2.0095346932293299</v>
      </c>
      <c r="G31">
        <v>204.22763890869001</v>
      </c>
      <c r="H31">
        <v>2.9315521425854502E-7</v>
      </c>
      <c r="I31">
        <v>4.7334680636585101E-6</v>
      </c>
    </row>
    <row r="32" spans="1:9" x14ac:dyDescent="0.25">
      <c r="A32" t="s">
        <v>15584</v>
      </c>
      <c r="B32">
        <v>172.59182202655299</v>
      </c>
      <c r="C32">
        <v>116.53481254406999</v>
      </c>
      <c r="D32">
        <v>54.3618802395507</v>
      </c>
      <c r="E32">
        <v>91.616359889162496</v>
      </c>
      <c r="F32">
        <v>48.820285678771697</v>
      </c>
      <c r="G32">
        <v>91.123693319469297</v>
      </c>
      <c r="H32">
        <v>2.7360068813790101E-13</v>
      </c>
      <c r="I32">
        <v>1.8988807422948999E-11</v>
      </c>
    </row>
    <row r="33" spans="1:9" x14ac:dyDescent="0.25">
      <c r="A33" t="s">
        <v>8672</v>
      </c>
      <c r="B33">
        <v>168.57577969882499</v>
      </c>
      <c r="C33">
        <v>102.12899246712399</v>
      </c>
      <c r="D33">
        <v>40.460394033959297</v>
      </c>
      <c r="E33">
        <v>22.9187567349957</v>
      </c>
      <c r="F33">
        <v>43.865480130886198</v>
      </c>
      <c r="G33">
        <v>43.404339817192401</v>
      </c>
      <c r="H33">
        <v>6.7873526504438698E-9</v>
      </c>
      <c r="I33">
        <v>1.7221734420895799E-7</v>
      </c>
    </row>
    <row r="34" spans="1:9" x14ac:dyDescent="0.25">
      <c r="A34" t="s">
        <v>658</v>
      </c>
      <c r="B34">
        <v>167.16451047429999</v>
      </c>
      <c r="C34">
        <v>92.021604805578903</v>
      </c>
      <c r="D34">
        <v>7.9370247143840498</v>
      </c>
      <c r="E34">
        <v>0.32933387356356603</v>
      </c>
      <c r="F34">
        <v>0.14596000506208801</v>
      </c>
      <c r="G34">
        <v>0.93775586905434805</v>
      </c>
      <c r="H34">
        <v>5.0234175882033502E-21</v>
      </c>
      <c r="I34">
        <v>1.1686874890414501E-18</v>
      </c>
    </row>
    <row r="35" spans="1:9" x14ac:dyDescent="0.25">
      <c r="A35" t="s">
        <v>17972</v>
      </c>
      <c r="B35">
        <v>166.89628281277001</v>
      </c>
      <c r="C35">
        <v>316.74493807187599</v>
      </c>
      <c r="D35">
        <v>146.86491014246701</v>
      </c>
      <c r="E35">
        <v>125.245482079558</v>
      </c>
      <c r="F35">
        <v>32.008345712023399</v>
      </c>
      <c r="G35">
        <v>21.984851392274699</v>
      </c>
      <c r="H35">
        <v>1.20166707468751E-2</v>
      </c>
      <c r="I35">
        <v>4.1638633815163202E-2</v>
      </c>
    </row>
    <row r="36" spans="1:9" x14ac:dyDescent="0.25">
      <c r="A36" t="s">
        <v>283</v>
      </c>
      <c r="B36">
        <v>163.89957523180999</v>
      </c>
      <c r="C36">
        <v>564.34853140316102</v>
      </c>
      <c r="D36">
        <v>206.67505109087199</v>
      </c>
      <c r="E36">
        <v>375.705823206535</v>
      </c>
      <c r="F36">
        <v>681.73050983300095</v>
      </c>
      <c r="G36">
        <v>213.53257518395699</v>
      </c>
      <c r="H36">
        <v>5.6171469826349799E-7</v>
      </c>
      <c r="I36">
        <v>8.3289078868190893E-6</v>
      </c>
    </row>
    <row r="37" spans="1:9" x14ac:dyDescent="0.25">
      <c r="A37" t="s">
        <v>22610</v>
      </c>
      <c r="B37">
        <v>162.229553628453</v>
      </c>
      <c r="C37">
        <v>295.560067423411</v>
      </c>
      <c r="D37">
        <v>145.44655482134999</v>
      </c>
      <c r="E37">
        <v>19.094793085998401</v>
      </c>
      <c r="F37">
        <v>25.424825422001099</v>
      </c>
      <c r="G37">
        <v>25.6955757437652</v>
      </c>
      <c r="H37">
        <v>1.4125066722125399E-4</v>
      </c>
      <c r="I37">
        <v>1.0179661959688799E-3</v>
      </c>
    </row>
    <row r="38" spans="1:9" x14ac:dyDescent="0.25">
      <c r="A38" t="s">
        <v>663</v>
      </c>
      <c r="B38">
        <v>161.32671997155799</v>
      </c>
      <c r="C38">
        <v>27.910169273948998</v>
      </c>
      <c r="D38">
        <v>13.6698758354605</v>
      </c>
      <c r="E38">
        <v>0.91252678656248798</v>
      </c>
      <c r="F38">
        <v>0.26800372688298202</v>
      </c>
      <c r="G38">
        <v>3.73216989928601</v>
      </c>
      <c r="H38">
        <v>7.6555616549204501E-5</v>
      </c>
      <c r="I38">
        <v>6.0091548448004098E-4</v>
      </c>
    </row>
    <row r="39" spans="1:9" x14ac:dyDescent="0.25">
      <c r="A39" t="s">
        <v>20148</v>
      </c>
      <c r="B39">
        <v>161.23974786338101</v>
      </c>
      <c r="C39">
        <v>199.42324787953001</v>
      </c>
      <c r="D39">
        <v>68.018377686364005</v>
      </c>
      <c r="E39">
        <v>50.642394989451297</v>
      </c>
      <c r="F39">
        <v>9.2034117262286408</v>
      </c>
      <c r="G39">
        <v>14.2971538330579</v>
      </c>
      <c r="H39">
        <v>1.6886399246884999E-8</v>
      </c>
      <c r="I39">
        <v>3.8473040380696099E-7</v>
      </c>
    </row>
    <row r="40" spans="1:9" x14ac:dyDescent="0.25">
      <c r="A40" t="s">
        <v>662</v>
      </c>
      <c r="B40">
        <v>158.64237358664599</v>
      </c>
      <c r="C40">
        <v>60.519498722313003</v>
      </c>
      <c r="D40">
        <v>26.774349818823801</v>
      </c>
      <c r="E40">
        <v>2.3057287280069101</v>
      </c>
      <c r="F40">
        <v>3.7784962663998298</v>
      </c>
      <c r="G40">
        <v>3.9138323539459599</v>
      </c>
      <c r="H40">
        <v>5.5371465933071198E-8</v>
      </c>
      <c r="I40">
        <v>1.11133156048903E-6</v>
      </c>
    </row>
    <row r="41" spans="1:9" x14ac:dyDescent="0.25">
      <c r="A41" t="s">
        <v>13194</v>
      </c>
      <c r="B41">
        <v>157.93156918720501</v>
      </c>
      <c r="C41">
        <v>146.73699627948201</v>
      </c>
      <c r="D41">
        <v>30.5430844143917</v>
      </c>
      <c r="E41">
        <v>4.30019398440714</v>
      </c>
      <c r="F41">
        <v>6.6166339384809199</v>
      </c>
      <c r="G41">
        <v>5.1203381439550304</v>
      </c>
      <c r="H41">
        <v>2.97194202673158E-11</v>
      </c>
      <c r="I41">
        <v>1.2986914919987401E-9</v>
      </c>
    </row>
    <row r="42" spans="1:9" x14ac:dyDescent="0.25">
      <c r="A42" t="s">
        <v>13237</v>
      </c>
      <c r="B42">
        <v>157.515051638936</v>
      </c>
      <c r="C42">
        <v>179.6820104279</v>
      </c>
      <c r="D42">
        <v>80.361235237158397</v>
      </c>
      <c r="E42">
        <v>218.43465895846299</v>
      </c>
      <c r="F42">
        <v>109.806113962718</v>
      </c>
      <c r="G42">
        <v>220.65183859400901</v>
      </c>
      <c r="H42">
        <v>3.2962243821744499E-5</v>
      </c>
      <c r="I42">
        <v>2.8853754289749601E-4</v>
      </c>
    </row>
    <row r="43" spans="1:9" x14ac:dyDescent="0.25">
      <c r="A43" t="s">
        <v>18294</v>
      </c>
      <c r="B43">
        <v>155.028288845254</v>
      </c>
      <c r="C43">
        <v>170.893845464424</v>
      </c>
      <c r="D43">
        <v>61.216686904634898</v>
      </c>
      <c r="E43">
        <v>5.4508696130221104</v>
      </c>
      <c r="F43">
        <v>3.24859641613835</v>
      </c>
      <c r="G43">
        <v>13.705294322522001</v>
      </c>
      <c r="H43">
        <v>1.9499256755704399E-9</v>
      </c>
      <c r="I43">
        <v>5.8349406357015499E-8</v>
      </c>
    </row>
    <row r="44" spans="1:9" x14ac:dyDescent="0.25">
      <c r="A44" t="s">
        <v>661</v>
      </c>
      <c r="B44">
        <v>152.33840305105701</v>
      </c>
      <c r="C44">
        <v>126.43971390851701</v>
      </c>
      <c r="D44">
        <v>56.2425569792983</v>
      </c>
      <c r="E44">
        <v>0.524117949205121</v>
      </c>
      <c r="F44">
        <v>0.197250742985874</v>
      </c>
      <c r="G44">
        <v>1.3648279736565001</v>
      </c>
      <c r="H44">
        <v>1.3958883282158201E-5</v>
      </c>
      <c r="I44">
        <v>1.37491254653959E-4</v>
      </c>
    </row>
    <row r="45" spans="1:9" x14ac:dyDescent="0.25">
      <c r="A45" t="s">
        <v>659</v>
      </c>
      <c r="B45">
        <v>146.44567228871699</v>
      </c>
      <c r="C45">
        <v>112.84397051605001</v>
      </c>
      <c r="D45">
        <v>51.332468536004903</v>
      </c>
      <c r="E45">
        <v>3.8438213364751102</v>
      </c>
      <c r="F45">
        <v>10.1392084142465</v>
      </c>
      <c r="G45">
        <v>2.73576180745117</v>
      </c>
      <c r="H45">
        <v>8.6034875439197896E-5</v>
      </c>
      <c r="I45">
        <v>6.6438713067072002E-4</v>
      </c>
    </row>
    <row r="46" spans="1:9" x14ac:dyDescent="0.25">
      <c r="A46" t="s">
        <v>664</v>
      </c>
      <c r="B46">
        <v>145.47148490999501</v>
      </c>
      <c r="C46">
        <v>44.581897540393499</v>
      </c>
      <c r="D46">
        <v>12.5070749229521</v>
      </c>
      <c r="E46">
        <v>1.0226644938224401</v>
      </c>
      <c r="F46">
        <v>0.59633230698550199</v>
      </c>
      <c r="G46">
        <v>2.7490223016550601</v>
      </c>
      <c r="H46">
        <v>9.5167429606436093E-9</v>
      </c>
      <c r="I46">
        <v>2.3117288268222201E-7</v>
      </c>
    </row>
    <row r="47" spans="1:9" x14ac:dyDescent="0.25">
      <c r="A47" t="s">
        <v>12416</v>
      </c>
      <c r="B47">
        <v>144.509794003862</v>
      </c>
      <c r="C47">
        <v>172.63186570162301</v>
      </c>
      <c r="D47">
        <v>18.888684567669898</v>
      </c>
      <c r="E47">
        <v>3.8877135644335001</v>
      </c>
      <c r="F47">
        <v>1.5456743452444199</v>
      </c>
      <c r="G47">
        <v>44.867269351302902</v>
      </c>
      <c r="H47">
        <v>3.5647125683597197E-8</v>
      </c>
      <c r="I47">
        <v>7.5104492607354301E-7</v>
      </c>
    </row>
    <row r="48" spans="1:9" x14ac:dyDescent="0.25">
      <c r="A48" t="s">
        <v>13584</v>
      </c>
      <c r="B48">
        <v>144.47028659480901</v>
      </c>
      <c r="C48">
        <v>119.358166607691</v>
      </c>
      <c r="D48">
        <v>45.176861913514799</v>
      </c>
      <c r="E48">
        <v>1.23776889547823</v>
      </c>
      <c r="F48">
        <v>0.70944715202681397</v>
      </c>
      <c r="G48">
        <v>30.9084639972255</v>
      </c>
      <c r="H48">
        <v>3.2756909521557499E-10</v>
      </c>
      <c r="I48">
        <v>1.14151610016263E-8</v>
      </c>
    </row>
    <row r="49" spans="1:9" x14ac:dyDescent="0.25">
      <c r="A49" t="s">
        <v>8438</v>
      </c>
      <c r="B49">
        <v>138.011156359783</v>
      </c>
      <c r="C49">
        <v>114.625504031563</v>
      </c>
      <c r="D49">
        <v>35.790894349506203</v>
      </c>
      <c r="E49">
        <v>9.8998571476984392</v>
      </c>
      <c r="F49">
        <v>4.2171875334630897</v>
      </c>
      <c r="G49">
        <v>7.8452836071643501</v>
      </c>
      <c r="H49">
        <v>5.9342992829946096E-6</v>
      </c>
      <c r="I49">
        <v>6.5001827292112104E-5</v>
      </c>
    </row>
    <row r="50" spans="1:9" x14ac:dyDescent="0.25">
      <c r="A50" t="s">
        <v>11022</v>
      </c>
      <c r="B50">
        <v>136.79246234843799</v>
      </c>
      <c r="C50">
        <v>200.132170209555</v>
      </c>
      <c r="D50">
        <v>73.5843692773784</v>
      </c>
      <c r="E50">
        <v>50.052513747033302</v>
      </c>
      <c r="F50">
        <v>123.70846253091599</v>
      </c>
      <c r="G50">
        <v>15.498449511073099</v>
      </c>
      <c r="H50">
        <v>1.0624231293894299E-8</v>
      </c>
      <c r="I50">
        <v>2.5250511152884298E-7</v>
      </c>
    </row>
    <row r="51" spans="1:9" x14ac:dyDescent="0.25">
      <c r="A51" t="s">
        <v>654</v>
      </c>
      <c r="B51">
        <v>134.03666434376001</v>
      </c>
      <c r="C51">
        <v>119.173664831037</v>
      </c>
      <c r="D51">
        <v>12.828521298813399</v>
      </c>
      <c r="E51">
        <v>5.4443607917002299E-2</v>
      </c>
      <c r="F51">
        <v>4.6770065680928098E-2</v>
      </c>
      <c r="G51">
        <v>1.9697895172840001</v>
      </c>
      <c r="H51">
        <v>5.0473132785423501E-5</v>
      </c>
      <c r="I51">
        <v>4.1958490556095898E-4</v>
      </c>
    </row>
    <row r="52" spans="1:9" x14ac:dyDescent="0.25">
      <c r="A52" t="s">
        <v>6044</v>
      </c>
      <c r="B52">
        <v>129.99662970057801</v>
      </c>
      <c r="C52">
        <v>102.863707931717</v>
      </c>
      <c r="D52">
        <v>12.3626164239357</v>
      </c>
      <c r="E52">
        <v>5.0564304049822004</v>
      </c>
      <c r="F52">
        <v>34.437285365598498</v>
      </c>
      <c r="G52">
        <v>12.581706177331901</v>
      </c>
      <c r="H52">
        <v>9.1602998571453697E-5</v>
      </c>
      <c r="I52">
        <v>7.0115770639632695E-4</v>
      </c>
    </row>
    <row r="53" spans="1:9" x14ac:dyDescent="0.25">
      <c r="A53" t="s">
        <v>11626</v>
      </c>
      <c r="B53">
        <v>128.72586917065999</v>
      </c>
      <c r="C53">
        <v>134.34922783198499</v>
      </c>
      <c r="D53">
        <v>42.360637275317401</v>
      </c>
      <c r="E53">
        <v>5.2819660501909498</v>
      </c>
      <c r="F53">
        <v>3.7825214397048899</v>
      </c>
      <c r="G53">
        <v>4.26519448640662</v>
      </c>
      <c r="H53">
        <v>8.1578319569865803E-6</v>
      </c>
      <c r="I53">
        <v>8.5556233819367804E-5</v>
      </c>
    </row>
    <row r="54" spans="1:9" x14ac:dyDescent="0.25">
      <c r="A54" t="s">
        <v>8487</v>
      </c>
      <c r="B54">
        <v>125.298587973097</v>
      </c>
      <c r="C54">
        <v>299.22337164561998</v>
      </c>
      <c r="D54">
        <v>132.96599356743999</v>
      </c>
      <c r="E54">
        <v>43.193138238873303</v>
      </c>
      <c r="F54">
        <v>143.333891709433</v>
      </c>
      <c r="G54">
        <v>6.2104935987273899</v>
      </c>
      <c r="H54">
        <v>3.4608351423137799E-3</v>
      </c>
      <c r="I54">
        <v>1.50042191288029E-2</v>
      </c>
    </row>
    <row r="55" spans="1:9" x14ac:dyDescent="0.25">
      <c r="A55" t="s">
        <v>12100</v>
      </c>
      <c r="B55">
        <v>121.02467744919799</v>
      </c>
      <c r="C55">
        <v>85.099704812653997</v>
      </c>
      <c r="D55">
        <v>2.50580588299152</v>
      </c>
      <c r="E55">
        <v>3.54108245651874</v>
      </c>
      <c r="F55">
        <v>20.393739793890902</v>
      </c>
      <c r="G55">
        <v>3.5442779787241201</v>
      </c>
      <c r="H55">
        <v>1.7122197873734701E-12</v>
      </c>
      <c r="I55">
        <v>1.00292363290195E-10</v>
      </c>
    </row>
    <row r="56" spans="1:9" x14ac:dyDescent="0.25">
      <c r="A56" t="s">
        <v>13558</v>
      </c>
      <c r="B56">
        <v>117.12464732682599</v>
      </c>
      <c r="C56">
        <v>114.025976333225</v>
      </c>
      <c r="D56">
        <v>37.382705119732599</v>
      </c>
      <c r="E56">
        <v>4.7280721460969097</v>
      </c>
      <c r="F56">
        <v>20.636263284286802</v>
      </c>
      <c r="G56">
        <v>4.50622542383568</v>
      </c>
      <c r="H56">
        <v>4.1391983185885201E-8</v>
      </c>
      <c r="I56">
        <v>8.6001607328861895E-7</v>
      </c>
    </row>
    <row r="57" spans="1:9" x14ac:dyDescent="0.25">
      <c r="A57" t="s">
        <v>668</v>
      </c>
      <c r="B57">
        <v>112.502284474685</v>
      </c>
      <c r="C57">
        <v>208.65698726231099</v>
      </c>
      <c r="D57">
        <v>65.544841722819996</v>
      </c>
      <c r="E57">
        <v>1.5298769909129499</v>
      </c>
      <c r="F57">
        <v>0.45490287764285797</v>
      </c>
      <c r="G57">
        <v>0.93160185339872104</v>
      </c>
      <c r="H57">
        <v>1.7661638776644E-15</v>
      </c>
      <c r="I57">
        <v>1.8700958289269599E-13</v>
      </c>
    </row>
    <row r="58" spans="1:9" x14ac:dyDescent="0.25">
      <c r="A58" t="s">
        <v>671</v>
      </c>
      <c r="B58">
        <v>111.229535797417</v>
      </c>
      <c r="C58">
        <v>179.57764485202901</v>
      </c>
      <c r="D58">
        <v>61.451759272505498</v>
      </c>
      <c r="E58">
        <v>86.234103860668995</v>
      </c>
      <c r="F58">
        <v>32.046976642178102</v>
      </c>
      <c r="G58">
        <v>3.4808899143898202</v>
      </c>
      <c r="H58">
        <v>7.1799709638546995E-8</v>
      </c>
      <c r="I58">
        <v>1.38226993450993E-6</v>
      </c>
    </row>
    <row r="59" spans="1:9" x14ac:dyDescent="0.25">
      <c r="A59" t="s">
        <v>5254</v>
      </c>
      <c r="B59">
        <v>107.12361374709801</v>
      </c>
      <c r="C59">
        <v>55.618779049797702</v>
      </c>
      <c r="D59">
        <v>15.258503619605699</v>
      </c>
      <c r="E59">
        <v>3.0980398302319601</v>
      </c>
      <c r="F59">
        <v>5.2601537102128599</v>
      </c>
      <c r="G59">
        <v>3.3293728874205901</v>
      </c>
      <c r="H59">
        <v>2.6024454864871701E-9</v>
      </c>
      <c r="I59">
        <v>7.52840534952627E-8</v>
      </c>
    </row>
    <row r="60" spans="1:9" x14ac:dyDescent="0.25">
      <c r="A60" t="s">
        <v>21001</v>
      </c>
      <c r="B60">
        <v>106.53166212542</v>
      </c>
      <c r="C60">
        <v>188.50257202684</v>
      </c>
      <c r="D60">
        <v>66.000315635080497</v>
      </c>
      <c r="E60">
        <v>27.267363375897901</v>
      </c>
      <c r="F60">
        <v>34.2918088177302</v>
      </c>
      <c r="G60">
        <v>71.090134617795201</v>
      </c>
      <c r="H60">
        <v>1.14462646743719E-3</v>
      </c>
      <c r="I60">
        <v>5.9869980966205001E-3</v>
      </c>
    </row>
    <row r="61" spans="1:9" x14ac:dyDescent="0.25">
      <c r="A61" t="s">
        <v>12241</v>
      </c>
      <c r="B61">
        <v>105.2560082741</v>
      </c>
      <c r="C61">
        <v>128.256132097593</v>
      </c>
      <c r="D61">
        <v>25.842308585232701</v>
      </c>
      <c r="E61">
        <v>17.4815262676922</v>
      </c>
      <c r="F61">
        <v>2.5636163474337299</v>
      </c>
      <c r="G61">
        <v>12.887032775973699</v>
      </c>
      <c r="H61">
        <v>3.93946662458198E-16</v>
      </c>
      <c r="I61">
        <v>4.8926398274319701E-14</v>
      </c>
    </row>
    <row r="62" spans="1:9" x14ac:dyDescent="0.25">
      <c r="A62" t="s">
        <v>11031</v>
      </c>
      <c r="B62">
        <v>103.45034814869901</v>
      </c>
      <c r="C62">
        <v>133.41490270205099</v>
      </c>
      <c r="D62">
        <v>44.039005037060598</v>
      </c>
      <c r="E62">
        <v>3.0062901032095399</v>
      </c>
      <c r="F62">
        <v>0.80282881126563799</v>
      </c>
      <c r="G62">
        <v>5.6478464984224503</v>
      </c>
      <c r="H62">
        <v>5.1159774752766701E-6</v>
      </c>
      <c r="I62">
        <v>5.7106548860298897E-5</v>
      </c>
    </row>
    <row r="63" spans="1:9" x14ac:dyDescent="0.25">
      <c r="A63" t="s">
        <v>666</v>
      </c>
      <c r="B63">
        <v>98.308250282266798</v>
      </c>
      <c r="C63">
        <v>71.180266855151103</v>
      </c>
      <c r="D63">
        <v>19.74627046594</v>
      </c>
      <c r="E63">
        <v>0.83953029308362204</v>
      </c>
      <c r="F63">
        <v>1.03692529281215</v>
      </c>
      <c r="G63">
        <v>1.3062299334168299</v>
      </c>
      <c r="H63">
        <v>4.38183243556621E-8</v>
      </c>
      <c r="I63">
        <v>8.9933113525656001E-7</v>
      </c>
    </row>
    <row r="64" spans="1:9" x14ac:dyDescent="0.25">
      <c r="A64" t="s">
        <v>3433</v>
      </c>
      <c r="B64">
        <v>93.911080620854094</v>
      </c>
      <c r="C64">
        <v>53.9447819669303</v>
      </c>
      <c r="D64">
        <v>17.268638594465699</v>
      </c>
      <c r="E64">
        <v>24.894847066895299</v>
      </c>
      <c r="F64">
        <v>58.101680705906602</v>
      </c>
      <c r="G64">
        <v>186.87209087929301</v>
      </c>
      <c r="H64">
        <v>6.6645042039650804E-4</v>
      </c>
      <c r="I64">
        <v>3.7947011527437102E-3</v>
      </c>
    </row>
    <row r="65" spans="1:9" x14ac:dyDescent="0.25">
      <c r="A65" t="s">
        <v>11728</v>
      </c>
      <c r="B65">
        <v>93.642212025398806</v>
      </c>
      <c r="C65">
        <v>120.848631460291</v>
      </c>
      <c r="D65">
        <v>39.4859349240377</v>
      </c>
      <c r="E65">
        <v>65.096422402287601</v>
      </c>
      <c r="F65">
        <v>127.112127804563</v>
      </c>
      <c r="G65">
        <v>4.2175782196728102</v>
      </c>
      <c r="H65">
        <v>2.8575798155801002E-9</v>
      </c>
      <c r="I65">
        <v>8.1381902403020906E-8</v>
      </c>
    </row>
    <row r="66" spans="1:9" x14ac:dyDescent="0.25">
      <c r="A66" t="s">
        <v>7451</v>
      </c>
      <c r="B66">
        <v>92.197917934033896</v>
      </c>
      <c r="C66">
        <v>63.469582502544803</v>
      </c>
      <c r="D66">
        <v>28.118396478522499</v>
      </c>
      <c r="E66">
        <v>0.66268949058410798</v>
      </c>
      <c r="F66">
        <v>0.95460080362961297</v>
      </c>
      <c r="G66">
        <v>3.9513938422050598</v>
      </c>
      <c r="H66">
        <v>1.1968827711032801E-7</v>
      </c>
      <c r="I66">
        <v>2.1793827913531299E-6</v>
      </c>
    </row>
    <row r="67" spans="1:9" x14ac:dyDescent="0.25">
      <c r="A67" t="s">
        <v>20846</v>
      </c>
      <c r="B67">
        <v>88.427672453581295</v>
      </c>
      <c r="C67">
        <v>94.460732753051303</v>
      </c>
      <c r="D67">
        <v>46.794451206556197</v>
      </c>
      <c r="E67">
        <v>55.922213420869099</v>
      </c>
      <c r="F67">
        <v>28.612011844147801</v>
      </c>
      <c r="G67">
        <v>15.3768706389682</v>
      </c>
      <c r="H67">
        <v>3.9013335505011103E-5</v>
      </c>
      <c r="I67">
        <v>3.3424391902062898E-4</v>
      </c>
    </row>
    <row r="68" spans="1:9" x14ac:dyDescent="0.25">
      <c r="A68" t="s">
        <v>669</v>
      </c>
      <c r="B68">
        <v>88.116843523733607</v>
      </c>
      <c r="C68">
        <v>44.506901344849801</v>
      </c>
      <c r="D68">
        <v>10.3909387649125</v>
      </c>
      <c r="E68">
        <v>0.16615988528592701</v>
      </c>
      <c r="F68">
        <v>0.14509597120548401</v>
      </c>
      <c r="G68">
        <v>0.45578272685059201</v>
      </c>
      <c r="H68">
        <v>1.5335322884812E-7</v>
      </c>
      <c r="I68">
        <v>2.6919114071341598E-6</v>
      </c>
    </row>
    <row r="69" spans="1:9" x14ac:dyDescent="0.25">
      <c r="A69" t="s">
        <v>7744</v>
      </c>
      <c r="B69">
        <v>87.890356034952603</v>
      </c>
      <c r="C69">
        <v>56.610089272261703</v>
      </c>
      <c r="D69">
        <v>23.4733873862872</v>
      </c>
      <c r="E69">
        <v>3.2601225655305499</v>
      </c>
      <c r="F69">
        <v>7.4048639085877701</v>
      </c>
      <c r="G69">
        <v>3.03452724979191</v>
      </c>
      <c r="H69">
        <v>2.1811193852600801E-10</v>
      </c>
      <c r="I69">
        <v>7.9181824188408802E-9</v>
      </c>
    </row>
    <row r="70" spans="1:9" x14ac:dyDescent="0.25">
      <c r="A70" t="s">
        <v>683</v>
      </c>
      <c r="B70">
        <v>84.5317232439034</v>
      </c>
      <c r="C70">
        <v>11.5039104165274</v>
      </c>
      <c r="D70">
        <v>5.5922478675365399</v>
      </c>
      <c r="E70">
        <v>0.60176294658245799</v>
      </c>
      <c r="F70">
        <v>0.42217387465297901</v>
      </c>
      <c r="G70">
        <v>0.62518674664184604</v>
      </c>
      <c r="H70">
        <v>5.0285799693592396E-3</v>
      </c>
      <c r="I70">
        <v>2.0422703467367999E-2</v>
      </c>
    </row>
    <row r="71" spans="1:9" x14ac:dyDescent="0.25">
      <c r="A71" t="s">
        <v>10440</v>
      </c>
      <c r="B71">
        <v>83.300488062928196</v>
      </c>
      <c r="C71">
        <v>131.62369199421499</v>
      </c>
      <c r="D71">
        <v>64.673991950413907</v>
      </c>
      <c r="E71">
        <v>177.10138699791099</v>
      </c>
      <c r="F71">
        <v>92.247283097419299</v>
      </c>
      <c r="G71">
        <v>139.57584466591501</v>
      </c>
      <c r="H71">
        <v>2.25323746928015E-6</v>
      </c>
      <c r="I71">
        <v>2.81234675732632E-5</v>
      </c>
    </row>
    <row r="72" spans="1:9" x14ac:dyDescent="0.25">
      <c r="A72" t="s">
        <v>19599</v>
      </c>
      <c r="B72">
        <v>81.909737841317906</v>
      </c>
      <c r="C72">
        <v>114.06194922321799</v>
      </c>
      <c r="D72">
        <v>28.1153990518299</v>
      </c>
      <c r="E72">
        <v>30.807023394081401</v>
      </c>
      <c r="F72">
        <v>8.7096362485331298</v>
      </c>
      <c r="G72">
        <v>12.235552294906901</v>
      </c>
      <c r="H72">
        <v>3.4484099996383402E-9</v>
      </c>
      <c r="I72">
        <v>9.6217629010179403E-8</v>
      </c>
    </row>
    <row r="73" spans="1:9" x14ac:dyDescent="0.25">
      <c r="A73" t="s">
        <v>676</v>
      </c>
      <c r="B73">
        <v>81.287073340444806</v>
      </c>
      <c r="C73">
        <v>47.529820820365103</v>
      </c>
      <c r="D73">
        <v>15.911783299801501</v>
      </c>
      <c r="E73">
        <v>1.23558834934855</v>
      </c>
      <c r="F73">
        <v>1.8441904339437101</v>
      </c>
      <c r="G73">
        <v>1.64569451342757</v>
      </c>
      <c r="H73">
        <v>1.00647326636439E-8</v>
      </c>
      <c r="I73">
        <v>2.4234585151322301E-7</v>
      </c>
    </row>
    <row r="74" spans="1:9" x14ac:dyDescent="0.25">
      <c r="A74" t="s">
        <v>10095</v>
      </c>
      <c r="B74">
        <v>80.892093395857998</v>
      </c>
      <c r="C74">
        <v>107.07385543473499</v>
      </c>
      <c r="D74">
        <v>40.638235754465498</v>
      </c>
      <c r="E74">
        <v>50.852019370966303</v>
      </c>
      <c r="F74">
        <v>20.129292763721001</v>
      </c>
      <c r="G74">
        <v>24.196184285477699</v>
      </c>
      <c r="H74">
        <v>3.48145340404925E-13</v>
      </c>
      <c r="I74">
        <v>2.33766859057258E-11</v>
      </c>
    </row>
    <row r="75" spans="1:9" x14ac:dyDescent="0.25">
      <c r="A75" t="s">
        <v>680</v>
      </c>
      <c r="B75">
        <v>79.944228311176801</v>
      </c>
      <c r="C75">
        <v>32.467301856212799</v>
      </c>
      <c r="D75">
        <v>5.2346850115064898</v>
      </c>
      <c r="E75">
        <v>0.78421825349657903</v>
      </c>
      <c r="F75">
        <v>4.4565191155970103</v>
      </c>
      <c r="G75">
        <v>1.5340835759376601</v>
      </c>
      <c r="H75">
        <v>9.7900428974920003E-26</v>
      </c>
      <c r="I75">
        <v>3.7607425251342503E-23</v>
      </c>
    </row>
    <row r="76" spans="1:9" x14ac:dyDescent="0.25">
      <c r="A76" t="s">
        <v>8457</v>
      </c>
      <c r="B76">
        <v>79.6767278134202</v>
      </c>
      <c r="C76">
        <v>129.85745340318701</v>
      </c>
      <c r="D76">
        <v>49.820324105861701</v>
      </c>
      <c r="E76">
        <v>44.4759909967011</v>
      </c>
      <c r="F76">
        <v>71.795498832366107</v>
      </c>
      <c r="G76">
        <v>21.433821428571601</v>
      </c>
      <c r="H76">
        <v>1.68180910687059E-7</v>
      </c>
      <c r="I76">
        <v>2.89376279450921E-6</v>
      </c>
    </row>
    <row r="77" spans="1:9" x14ac:dyDescent="0.25">
      <c r="A77" t="s">
        <v>673</v>
      </c>
      <c r="B77">
        <v>78.0096534383745</v>
      </c>
      <c r="C77">
        <v>33.461284235209099</v>
      </c>
      <c r="D77">
        <v>3.1721147211167899</v>
      </c>
      <c r="E77">
        <v>6.4289054056463998E-2</v>
      </c>
      <c r="F77">
        <v>0.22680236080698599</v>
      </c>
      <c r="G77">
        <v>1.0511893757489099</v>
      </c>
      <c r="H77">
        <v>1.15774915042475E-13</v>
      </c>
      <c r="I77">
        <v>8.6142794895117602E-12</v>
      </c>
    </row>
    <row r="78" spans="1:9" x14ac:dyDescent="0.25">
      <c r="A78" t="s">
        <v>5416</v>
      </c>
      <c r="B78">
        <v>77.835761031506806</v>
      </c>
      <c r="C78">
        <v>49.8679252662007</v>
      </c>
      <c r="D78">
        <v>12.8522553674468</v>
      </c>
      <c r="E78">
        <v>3.3852243678496801</v>
      </c>
      <c r="F78">
        <v>6.6959759576055502</v>
      </c>
      <c r="G78">
        <v>3.6237964781076499</v>
      </c>
      <c r="H78">
        <v>1.5651101411093502E-5</v>
      </c>
      <c r="I78">
        <v>1.5109578790674599E-4</v>
      </c>
    </row>
    <row r="79" spans="1:9" x14ac:dyDescent="0.25">
      <c r="A79" t="s">
        <v>532</v>
      </c>
      <c r="B79">
        <v>72.6962924416638</v>
      </c>
      <c r="C79">
        <v>31.732626792528301</v>
      </c>
      <c r="D79">
        <v>13.992983055153299</v>
      </c>
      <c r="E79">
        <v>0.74885806734540905</v>
      </c>
      <c r="F79">
        <v>0.62918585285512896</v>
      </c>
      <c r="G79">
        <v>1.86114721542047</v>
      </c>
      <c r="H79">
        <v>2.0632632641938E-13</v>
      </c>
      <c r="I79">
        <v>1.4502545786363E-11</v>
      </c>
    </row>
    <row r="80" spans="1:9" x14ac:dyDescent="0.25">
      <c r="A80" t="s">
        <v>679</v>
      </c>
      <c r="B80">
        <v>72.0794865402044</v>
      </c>
      <c r="C80">
        <v>115.470452605193</v>
      </c>
      <c r="D80">
        <v>50.411155267667297</v>
      </c>
      <c r="E80">
        <v>4.8002769746956</v>
      </c>
      <c r="F80">
        <v>24.700152033253399</v>
      </c>
      <c r="G80">
        <v>2.12077703982599</v>
      </c>
      <c r="H80">
        <v>1.2845212160340101E-6</v>
      </c>
      <c r="I80">
        <v>1.7124876066545399E-5</v>
      </c>
    </row>
    <row r="81" spans="1:9" x14ac:dyDescent="0.25">
      <c r="A81" t="s">
        <v>18403</v>
      </c>
      <c r="B81">
        <v>71.341598524764194</v>
      </c>
      <c r="C81">
        <v>66.937165120099195</v>
      </c>
      <c r="D81">
        <v>33.075576816746</v>
      </c>
      <c r="E81">
        <v>42.104969987528101</v>
      </c>
      <c r="F81">
        <v>30.668994509520601</v>
      </c>
      <c r="G81">
        <v>52.255313284592198</v>
      </c>
      <c r="H81">
        <v>5.0530994887608696E-9</v>
      </c>
      <c r="I81">
        <v>1.33121367392906E-7</v>
      </c>
    </row>
    <row r="82" spans="1:9" x14ac:dyDescent="0.25">
      <c r="A82" t="s">
        <v>670</v>
      </c>
      <c r="B82">
        <v>70.790754409408095</v>
      </c>
      <c r="C82">
        <v>87.702731625158293</v>
      </c>
      <c r="D82">
        <v>7.5689330651842504</v>
      </c>
      <c r="E82">
        <v>1.3992369910526501</v>
      </c>
      <c r="F82">
        <v>0.42842933688747997</v>
      </c>
      <c r="G82">
        <v>0.50796854854937601</v>
      </c>
      <c r="H82">
        <v>1.71755165836509E-9</v>
      </c>
      <c r="I82">
        <v>5.18656641551636E-8</v>
      </c>
    </row>
    <row r="83" spans="1:9" x14ac:dyDescent="0.25">
      <c r="A83" t="s">
        <v>4684</v>
      </c>
      <c r="B83">
        <v>70.555609342478306</v>
      </c>
      <c r="C83">
        <v>74.997864579533498</v>
      </c>
      <c r="D83">
        <v>28.544421628589198</v>
      </c>
      <c r="E83">
        <v>14.4222381273143</v>
      </c>
      <c r="F83">
        <v>22.351980241478</v>
      </c>
      <c r="G83">
        <v>10.3544873804184</v>
      </c>
      <c r="H83">
        <v>1.7786488055444599E-5</v>
      </c>
      <c r="I83">
        <v>1.6962887396064299E-4</v>
      </c>
    </row>
    <row r="84" spans="1:9" x14ac:dyDescent="0.25">
      <c r="A84" t="s">
        <v>370</v>
      </c>
      <c r="B84">
        <v>68.920523057908397</v>
      </c>
      <c r="C84">
        <v>125.088278233227</v>
      </c>
      <c r="D84">
        <v>52.916991749178202</v>
      </c>
      <c r="E84">
        <v>68.279261344901897</v>
      </c>
      <c r="F84">
        <v>20.248687259507701</v>
      </c>
      <c r="G84">
        <v>22.227663097787499</v>
      </c>
      <c r="H84">
        <v>2.0842303581674598E-9</v>
      </c>
      <c r="I84">
        <v>6.1808468682603295E-8</v>
      </c>
    </row>
    <row r="85" spans="1:9" x14ac:dyDescent="0.25">
      <c r="A85" t="s">
        <v>688</v>
      </c>
      <c r="B85">
        <v>68.554264562907207</v>
      </c>
      <c r="C85">
        <v>36.3436143632983</v>
      </c>
      <c r="D85">
        <v>9.5048533461355706</v>
      </c>
      <c r="E85">
        <v>1.1982071558591401</v>
      </c>
      <c r="F85">
        <v>0.21806656643309599</v>
      </c>
      <c r="G85">
        <v>1.4011657727268201</v>
      </c>
      <c r="H85">
        <v>3.61938864641475E-5</v>
      </c>
      <c r="I85">
        <v>3.13174759882026E-4</v>
      </c>
    </row>
    <row r="86" spans="1:9" x14ac:dyDescent="0.25">
      <c r="A86" t="s">
        <v>3862</v>
      </c>
      <c r="B86">
        <v>68.490151873236499</v>
      </c>
      <c r="C86">
        <v>117.322530882341</v>
      </c>
      <c r="D86">
        <v>40.296328900893101</v>
      </c>
      <c r="E86">
        <v>21.483198746850899</v>
      </c>
      <c r="F86">
        <v>24.425906824195899</v>
      </c>
      <c r="G86">
        <v>15.9076137267596</v>
      </c>
      <c r="H86">
        <v>9.6707562987213903E-8</v>
      </c>
      <c r="I86">
        <v>1.7962435379184E-6</v>
      </c>
    </row>
    <row r="87" spans="1:9" x14ac:dyDescent="0.25">
      <c r="A87" t="s">
        <v>10733</v>
      </c>
      <c r="B87">
        <v>67.764525327608297</v>
      </c>
      <c r="C87">
        <v>626.94894066477605</v>
      </c>
      <c r="D87">
        <v>95.720487505487597</v>
      </c>
      <c r="E87">
        <v>67.281680013062697</v>
      </c>
      <c r="F87">
        <v>23.716352752470101</v>
      </c>
      <c r="G87">
        <v>16.033859729504901</v>
      </c>
      <c r="H87">
        <v>4.7592374705489203E-8</v>
      </c>
      <c r="I87">
        <v>9.6695060932997492E-7</v>
      </c>
    </row>
    <row r="88" spans="1:9" x14ac:dyDescent="0.25">
      <c r="A88" t="s">
        <v>3595</v>
      </c>
      <c r="B88">
        <v>67.4814361095181</v>
      </c>
      <c r="C88">
        <v>48.910026358295198</v>
      </c>
      <c r="D88">
        <v>21.186689070961201</v>
      </c>
      <c r="E88">
        <v>3.0751119649173599</v>
      </c>
      <c r="F88">
        <v>7.2373145800040799</v>
      </c>
      <c r="G88">
        <v>4.8188138933740197</v>
      </c>
      <c r="H88">
        <v>1.0581733674242E-7</v>
      </c>
      <c r="I88">
        <v>1.9529505791187601E-6</v>
      </c>
    </row>
    <row r="89" spans="1:9" x14ac:dyDescent="0.25">
      <c r="A89" t="s">
        <v>8437</v>
      </c>
      <c r="B89">
        <v>67.374625475969694</v>
      </c>
      <c r="C89">
        <v>44.265413634022401</v>
      </c>
      <c r="D89">
        <v>5.6943693845548502</v>
      </c>
      <c r="E89">
        <v>17.105881190863698</v>
      </c>
      <c r="F89">
        <v>26.464542425796399</v>
      </c>
      <c r="G89">
        <v>17.584696454398099</v>
      </c>
      <c r="H89">
        <v>7.3438141422240795E-27</v>
      </c>
      <c r="I89">
        <v>3.2785168108447901E-24</v>
      </c>
    </row>
    <row r="90" spans="1:9" x14ac:dyDescent="0.25">
      <c r="A90" t="s">
        <v>13557</v>
      </c>
      <c r="B90">
        <v>65.316569915237295</v>
      </c>
      <c r="C90">
        <v>36.532368286401201</v>
      </c>
      <c r="D90">
        <v>12.8145880716463</v>
      </c>
      <c r="E90">
        <v>5.3433290107228304</v>
      </c>
      <c r="F90">
        <v>1.3382474793502901</v>
      </c>
      <c r="G90">
        <v>3.13857195366956</v>
      </c>
      <c r="H90">
        <v>1.5451081718849799E-6</v>
      </c>
      <c r="I90">
        <v>2.0143722796524202E-5</v>
      </c>
    </row>
    <row r="91" spans="1:9" x14ac:dyDescent="0.25">
      <c r="A91" t="s">
        <v>14232</v>
      </c>
      <c r="B91">
        <v>64.468717479318002</v>
      </c>
      <c r="C91">
        <v>45.7156650058674</v>
      </c>
      <c r="D91">
        <v>16.493607399746399</v>
      </c>
      <c r="E91">
        <v>1.26849452575716</v>
      </c>
      <c r="F91">
        <v>1.9893588718488</v>
      </c>
      <c r="G91">
        <v>4.2524651463506196</v>
      </c>
      <c r="H91">
        <v>8.7585559925925208E-12</v>
      </c>
      <c r="I91">
        <v>4.4242760821297601E-10</v>
      </c>
    </row>
    <row r="92" spans="1:9" x14ac:dyDescent="0.25">
      <c r="A92" t="s">
        <v>6633</v>
      </c>
      <c r="B92">
        <v>62.011846216857798</v>
      </c>
      <c r="C92">
        <v>46.873479731081403</v>
      </c>
      <c r="D92">
        <v>18.187251941499099</v>
      </c>
      <c r="E92">
        <v>42.317743612948199</v>
      </c>
      <c r="F92">
        <v>29.9135074129651</v>
      </c>
      <c r="G92">
        <v>14.7605499221772</v>
      </c>
      <c r="H92">
        <v>4.7851648648156703E-8</v>
      </c>
      <c r="I92">
        <v>9.6983255505552497E-7</v>
      </c>
    </row>
    <row r="93" spans="1:9" x14ac:dyDescent="0.25">
      <c r="A93" t="s">
        <v>685</v>
      </c>
      <c r="B93">
        <v>61.771773796093697</v>
      </c>
      <c r="C93">
        <v>19.477601047906202</v>
      </c>
      <c r="D93">
        <v>3.0253032019102699</v>
      </c>
      <c r="E93">
        <v>0.57924216332802203</v>
      </c>
      <c r="F93">
        <v>0.94149269547654002</v>
      </c>
      <c r="G93">
        <v>1.45996930076009</v>
      </c>
      <c r="H93">
        <v>5.0469105657944199E-12</v>
      </c>
      <c r="I93">
        <v>2.6719509206984698E-10</v>
      </c>
    </row>
    <row r="94" spans="1:9" x14ac:dyDescent="0.25">
      <c r="A94" t="s">
        <v>3760</v>
      </c>
      <c r="B94">
        <v>61.5269055498119</v>
      </c>
      <c r="C94">
        <v>39.331723226574901</v>
      </c>
      <c r="D94">
        <v>2.5470263844955698</v>
      </c>
      <c r="E94">
        <v>32.099659332536099</v>
      </c>
      <c r="F94">
        <v>5.4361696006403104</v>
      </c>
      <c r="G94">
        <v>368.92995059144602</v>
      </c>
      <c r="H94">
        <v>1.46233345465601E-9</v>
      </c>
      <c r="I94">
        <v>4.4832236514038603E-8</v>
      </c>
    </row>
    <row r="95" spans="1:9" x14ac:dyDescent="0.25">
      <c r="A95" t="s">
        <v>10530</v>
      </c>
      <c r="B95">
        <v>60.526689034152398</v>
      </c>
      <c r="C95">
        <v>43.263951123427901</v>
      </c>
      <c r="D95">
        <v>19.3523068118316</v>
      </c>
      <c r="E95">
        <v>31.0288929184876</v>
      </c>
      <c r="F95">
        <v>39.2650610004752</v>
      </c>
      <c r="G95">
        <v>28.019615828077399</v>
      </c>
      <c r="H95">
        <v>5.0449143116445098E-5</v>
      </c>
      <c r="I95">
        <v>4.1958490556095898E-4</v>
      </c>
    </row>
    <row r="96" spans="1:9" x14ac:dyDescent="0.25">
      <c r="A96" t="s">
        <v>9810</v>
      </c>
      <c r="B96">
        <v>60.221893915361697</v>
      </c>
      <c r="C96">
        <v>42.321766768099103</v>
      </c>
      <c r="D96">
        <v>8.5910202744578203</v>
      </c>
      <c r="E96">
        <v>2.3124608438208001</v>
      </c>
      <c r="F96">
        <v>4.5970727364260604</v>
      </c>
      <c r="G96">
        <v>2.4817284602580401</v>
      </c>
      <c r="H96">
        <v>5.4793532090977899E-17</v>
      </c>
      <c r="I96">
        <v>7.8702570702501998E-15</v>
      </c>
    </row>
    <row r="97" spans="1:9" x14ac:dyDescent="0.25">
      <c r="A97" t="s">
        <v>692</v>
      </c>
      <c r="B97">
        <v>59.871281598675303</v>
      </c>
      <c r="C97">
        <v>42.463680421297802</v>
      </c>
      <c r="D97">
        <v>9.9040936575590202</v>
      </c>
      <c r="E97">
        <v>4.2544739186247904</v>
      </c>
      <c r="F97">
        <v>32.498009862219</v>
      </c>
      <c r="G97">
        <v>0.85595527556901896</v>
      </c>
      <c r="H97">
        <v>1.6509758556370399E-10</v>
      </c>
      <c r="I97">
        <v>6.1698685935322602E-9</v>
      </c>
    </row>
    <row r="98" spans="1:9" x14ac:dyDescent="0.25">
      <c r="A98" t="s">
        <v>16241</v>
      </c>
      <c r="B98">
        <v>59.009184435160599</v>
      </c>
      <c r="C98">
        <v>25.460336301192399</v>
      </c>
      <c r="D98">
        <v>12.581301283804301</v>
      </c>
      <c r="E98">
        <v>0.79838782644918005</v>
      </c>
      <c r="F98">
        <v>0.953626191636886</v>
      </c>
      <c r="G98">
        <v>2.7084289799097401</v>
      </c>
      <c r="H98">
        <v>2.4844549406907099E-3</v>
      </c>
      <c r="I98">
        <v>1.1459990703805999E-2</v>
      </c>
    </row>
    <row r="99" spans="1:9" x14ac:dyDescent="0.25">
      <c r="A99" t="s">
        <v>10660</v>
      </c>
      <c r="B99">
        <v>58.661896335741602</v>
      </c>
      <c r="C99">
        <v>42.908412933548703</v>
      </c>
      <c r="D99">
        <v>20.170345915896601</v>
      </c>
      <c r="E99">
        <v>14.7706614276105</v>
      </c>
      <c r="F99">
        <v>26.1299207961289</v>
      </c>
      <c r="G99">
        <v>15.3227099456492</v>
      </c>
      <c r="H99">
        <v>4.1282545531880597E-6</v>
      </c>
      <c r="I99">
        <v>4.7519518264502003E-5</v>
      </c>
    </row>
    <row r="100" spans="1:9" x14ac:dyDescent="0.25">
      <c r="A100" t="s">
        <v>7830</v>
      </c>
      <c r="B100">
        <v>57.570255065145801</v>
      </c>
      <c r="C100">
        <v>77.8130769677161</v>
      </c>
      <c r="D100">
        <v>16.247243982888801</v>
      </c>
      <c r="E100">
        <v>8.5779710361328707</v>
      </c>
      <c r="F100">
        <v>21.033593155271902</v>
      </c>
      <c r="G100">
        <v>9.3409622125864598</v>
      </c>
      <c r="H100">
        <v>9.5785812981677506E-12</v>
      </c>
      <c r="I100">
        <v>4.7513214979920403E-10</v>
      </c>
    </row>
    <row r="101" spans="1:9" x14ac:dyDescent="0.25">
      <c r="A101" t="s">
        <v>564</v>
      </c>
      <c r="B101">
        <v>56.488318403736102</v>
      </c>
      <c r="C101">
        <v>35.381614758626903</v>
      </c>
      <c r="D101">
        <v>11.743734676549501</v>
      </c>
      <c r="E101">
        <v>55.315356450668197</v>
      </c>
      <c r="F101">
        <v>56.381520516883903</v>
      </c>
      <c r="G101">
        <v>24.241972871498799</v>
      </c>
      <c r="H101">
        <v>6.3741750728763997E-15</v>
      </c>
      <c r="I101">
        <v>6.0510703364237005E-13</v>
      </c>
    </row>
    <row r="102" spans="1:9" x14ac:dyDescent="0.25">
      <c r="A102" t="s">
        <v>5413</v>
      </c>
      <c r="B102">
        <v>56.4035775112933</v>
      </c>
      <c r="C102">
        <v>72.764787694635501</v>
      </c>
      <c r="D102">
        <v>21.7377267203175</v>
      </c>
      <c r="E102">
        <v>71.140191406820804</v>
      </c>
      <c r="F102">
        <v>86.4745166066064</v>
      </c>
      <c r="G102">
        <v>7.6232552857577502</v>
      </c>
      <c r="H102">
        <v>9.6594743505066396E-5</v>
      </c>
      <c r="I102">
        <v>7.3257666355219797E-4</v>
      </c>
    </row>
    <row r="103" spans="1:9" x14ac:dyDescent="0.25">
      <c r="A103" t="s">
        <v>3193</v>
      </c>
      <c r="B103">
        <v>56.2270454188467</v>
      </c>
      <c r="C103">
        <v>16.394764738613301</v>
      </c>
      <c r="D103">
        <v>7.8884990192187203</v>
      </c>
      <c r="E103">
        <v>2.6358818157708499</v>
      </c>
      <c r="F103">
        <v>0.63495105608161495</v>
      </c>
      <c r="G103">
        <v>18.003488398384501</v>
      </c>
      <c r="H103">
        <v>1.4507992171956599E-3</v>
      </c>
      <c r="I103">
        <v>7.2928488952032798E-3</v>
      </c>
    </row>
    <row r="104" spans="1:9" x14ac:dyDescent="0.25">
      <c r="A104" t="s">
        <v>690</v>
      </c>
      <c r="B104">
        <v>56.131683559705401</v>
      </c>
      <c r="C104">
        <v>42.009198801292797</v>
      </c>
      <c r="D104">
        <v>1.0491035720842501</v>
      </c>
      <c r="E104">
        <v>0.25530953988567601</v>
      </c>
      <c r="F104">
        <v>1.4415727268567</v>
      </c>
      <c r="G104">
        <v>0.42480959382410799</v>
      </c>
      <c r="H104">
        <v>7.9548211713321205E-12</v>
      </c>
      <c r="I104">
        <v>4.0645181061801298E-10</v>
      </c>
    </row>
    <row r="105" spans="1:9" x14ac:dyDescent="0.25">
      <c r="A105" t="s">
        <v>684</v>
      </c>
      <c r="B105">
        <v>55.873316994451002</v>
      </c>
      <c r="C105">
        <v>23.324682426224001</v>
      </c>
      <c r="D105">
        <v>1.8200018723811899</v>
      </c>
      <c r="E105">
        <v>0.37286026005977602</v>
      </c>
      <c r="F105">
        <v>6.9276262302584199E-2</v>
      </c>
      <c r="G105">
        <v>0.45443122357689902</v>
      </c>
      <c r="H105">
        <v>3.0720957929065201E-15</v>
      </c>
      <c r="I105">
        <v>3.1518557954801199E-13</v>
      </c>
    </row>
    <row r="106" spans="1:9" x14ac:dyDescent="0.25">
      <c r="A106" t="s">
        <v>695</v>
      </c>
      <c r="B106">
        <v>54.8563416446055</v>
      </c>
      <c r="C106">
        <v>48.935969982459902</v>
      </c>
      <c r="D106">
        <v>1.51154174905311</v>
      </c>
      <c r="E106">
        <v>0.339612112654405</v>
      </c>
      <c r="F106">
        <v>1.3318818988738701</v>
      </c>
      <c r="G106">
        <v>0.451531844306301</v>
      </c>
      <c r="H106">
        <v>2.03993620737927E-11</v>
      </c>
      <c r="I106">
        <v>9.2064661949428603E-10</v>
      </c>
    </row>
    <row r="107" spans="1:9" x14ac:dyDescent="0.25">
      <c r="A107" t="s">
        <v>693</v>
      </c>
      <c r="B107">
        <v>54.605584232637099</v>
      </c>
      <c r="C107">
        <v>55.701535190611501</v>
      </c>
      <c r="D107">
        <v>1.18248580608653</v>
      </c>
      <c r="E107">
        <v>0.33370442336121198</v>
      </c>
      <c r="F107">
        <v>1.26429053138049</v>
      </c>
      <c r="G107">
        <v>0.57506774438584995</v>
      </c>
      <c r="H107">
        <v>6.6140968412517997E-13</v>
      </c>
      <c r="I107">
        <v>4.1227038348602802E-11</v>
      </c>
    </row>
    <row r="108" spans="1:9" x14ac:dyDescent="0.25">
      <c r="A108" t="s">
        <v>677</v>
      </c>
      <c r="B108">
        <v>54.066525709934901</v>
      </c>
      <c r="C108">
        <v>68.770058329891</v>
      </c>
      <c r="D108">
        <v>8.9107824077243691</v>
      </c>
      <c r="E108">
        <v>8.8706398036736402</v>
      </c>
      <c r="F108">
        <v>0.30838555794713901</v>
      </c>
      <c r="G108">
        <v>0.24338151519680701</v>
      </c>
      <c r="H108">
        <v>1.10644775599649E-5</v>
      </c>
      <c r="I108">
        <v>1.1231283464550101E-4</v>
      </c>
    </row>
    <row r="109" spans="1:9" x14ac:dyDescent="0.25">
      <c r="A109" t="s">
        <v>13873</v>
      </c>
      <c r="B109">
        <v>53.247482498783697</v>
      </c>
      <c r="C109">
        <v>23.2375152132614</v>
      </c>
      <c r="D109">
        <v>3.9400016002374998</v>
      </c>
      <c r="E109">
        <v>18.158848614243599</v>
      </c>
      <c r="F109">
        <v>23.592780189018399</v>
      </c>
      <c r="G109">
        <v>13.094021558782901</v>
      </c>
      <c r="H109">
        <v>7.4285090636457803E-3</v>
      </c>
      <c r="I109">
        <v>2.81173493843495E-2</v>
      </c>
    </row>
    <row r="110" spans="1:9" x14ac:dyDescent="0.25">
      <c r="A110" t="s">
        <v>17204</v>
      </c>
      <c r="B110">
        <v>52.818178782490399</v>
      </c>
      <c r="C110">
        <v>51.760444770601403</v>
      </c>
      <c r="D110">
        <v>25.456766613653301</v>
      </c>
      <c r="E110">
        <v>28.7702858003404</v>
      </c>
      <c r="F110">
        <v>23.859148157908798</v>
      </c>
      <c r="G110">
        <v>28.5644724711617</v>
      </c>
      <c r="H110">
        <v>1.4755653553397301E-4</v>
      </c>
      <c r="I110">
        <v>1.0577839953726301E-3</v>
      </c>
    </row>
    <row r="111" spans="1:9" x14ac:dyDescent="0.25">
      <c r="A111" t="s">
        <v>686</v>
      </c>
      <c r="B111">
        <v>52.800584504038298</v>
      </c>
      <c r="C111">
        <v>90.547519287804406</v>
      </c>
      <c r="D111">
        <v>21.5844945718509</v>
      </c>
      <c r="E111">
        <v>5.8532037658318403</v>
      </c>
      <c r="F111">
        <v>0.74182358244605995</v>
      </c>
      <c r="G111">
        <v>1.2218210298741199</v>
      </c>
      <c r="H111">
        <v>1.5988965393333901E-7</v>
      </c>
      <c r="I111">
        <v>2.7829897825826001E-6</v>
      </c>
    </row>
    <row r="112" spans="1:9" x14ac:dyDescent="0.25">
      <c r="A112" t="s">
        <v>689</v>
      </c>
      <c r="B112">
        <v>52.557598251002702</v>
      </c>
      <c r="C112">
        <v>65.256692123331902</v>
      </c>
      <c r="D112">
        <v>31.316880901782898</v>
      </c>
      <c r="E112">
        <v>4.9256503244105998</v>
      </c>
      <c r="F112">
        <v>0.95348297456893505</v>
      </c>
      <c r="G112">
        <v>1.68836723256406</v>
      </c>
      <c r="H112">
        <v>4.9013929450281797E-4</v>
      </c>
      <c r="I112">
        <v>2.93444032859643E-3</v>
      </c>
    </row>
    <row r="113" spans="1:9" x14ac:dyDescent="0.25">
      <c r="A113" t="s">
        <v>565</v>
      </c>
      <c r="B113">
        <v>51.550937347859502</v>
      </c>
      <c r="C113">
        <v>31.7901173024378</v>
      </c>
      <c r="D113">
        <v>5.2613545892840801</v>
      </c>
      <c r="E113">
        <v>0.46060168126482798</v>
      </c>
      <c r="F113">
        <v>0.43535773843416398</v>
      </c>
      <c r="G113">
        <v>0.82801452962336397</v>
      </c>
      <c r="H113">
        <v>5.7706156605598399E-31</v>
      </c>
      <c r="I113">
        <v>4.5390014038632101E-28</v>
      </c>
    </row>
    <row r="114" spans="1:9" x14ac:dyDescent="0.25">
      <c r="A114" t="s">
        <v>678</v>
      </c>
      <c r="B114">
        <v>49.388500928893897</v>
      </c>
      <c r="C114">
        <v>54.484790012239401</v>
      </c>
      <c r="D114">
        <v>11.9772948913634</v>
      </c>
      <c r="E114">
        <v>2.7896731495340599E-2</v>
      </c>
      <c r="F114">
        <v>6.5785815708939405E-2</v>
      </c>
      <c r="G114">
        <v>6.5192130797550096E-2</v>
      </c>
      <c r="H114">
        <v>4.1312815068579199E-4</v>
      </c>
      <c r="I114">
        <v>2.5433313175453102E-3</v>
      </c>
    </row>
    <row r="115" spans="1:9" x14ac:dyDescent="0.25">
      <c r="A115" t="s">
        <v>14159</v>
      </c>
      <c r="B115">
        <v>49.105341594111401</v>
      </c>
      <c r="C115">
        <v>47.0059306770031</v>
      </c>
      <c r="D115">
        <v>18.186580742296002</v>
      </c>
      <c r="E115">
        <v>37.390200126329603</v>
      </c>
      <c r="F115">
        <v>20.261081752353402</v>
      </c>
      <c r="G115">
        <v>9.9384749003458897</v>
      </c>
      <c r="H115">
        <v>2.6422413401931901E-3</v>
      </c>
      <c r="I115">
        <v>1.20549333962023E-2</v>
      </c>
    </row>
    <row r="116" spans="1:9" x14ac:dyDescent="0.25">
      <c r="A116" t="s">
        <v>11084</v>
      </c>
      <c r="B116">
        <v>48.478164114773797</v>
      </c>
      <c r="C116">
        <v>36.181763650442001</v>
      </c>
      <c r="D116">
        <v>15.659207321838499</v>
      </c>
      <c r="E116">
        <v>26.173295943065099</v>
      </c>
      <c r="F116">
        <v>17.638698501456101</v>
      </c>
      <c r="G116">
        <v>10.7172959406633</v>
      </c>
      <c r="H116">
        <v>8.5903184986987104E-6</v>
      </c>
      <c r="I116">
        <v>8.9467138058956603E-5</v>
      </c>
    </row>
    <row r="117" spans="1:9" x14ac:dyDescent="0.25">
      <c r="A117" t="s">
        <v>8482</v>
      </c>
      <c r="B117">
        <v>48.285275313910397</v>
      </c>
      <c r="C117">
        <v>50.949189712510702</v>
      </c>
      <c r="D117">
        <v>19.625675581277299</v>
      </c>
      <c r="E117">
        <v>5.6750309592965804</v>
      </c>
      <c r="F117">
        <v>1.8539286353606601</v>
      </c>
      <c r="G117">
        <v>6.0072486138197796</v>
      </c>
      <c r="H117">
        <v>8.4520013159680997E-5</v>
      </c>
      <c r="I117">
        <v>6.5513917286326201E-4</v>
      </c>
    </row>
    <row r="118" spans="1:9" x14ac:dyDescent="0.25">
      <c r="A118" t="s">
        <v>10643</v>
      </c>
      <c r="B118">
        <v>48.030766652585399</v>
      </c>
      <c r="C118">
        <v>117.741813061832</v>
      </c>
      <c r="D118">
        <v>38.167756532854703</v>
      </c>
      <c r="E118">
        <v>296.71525984271898</v>
      </c>
      <c r="F118">
        <v>89.272247355136997</v>
      </c>
      <c r="G118">
        <v>34.282529967212803</v>
      </c>
      <c r="H118">
        <v>2.3529979400275E-5</v>
      </c>
      <c r="I118">
        <v>2.1640768359339801E-4</v>
      </c>
    </row>
    <row r="119" spans="1:9" x14ac:dyDescent="0.25">
      <c r="A119" t="s">
        <v>10275</v>
      </c>
      <c r="B119">
        <v>47.845939673726299</v>
      </c>
      <c r="C119">
        <v>67.432615783391299</v>
      </c>
      <c r="D119">
        <v>20.902742077304499</v>
      </c>
      <c r="E119">
        <v>47.005692872326598</v>
      </c>
      <c r="F119">
        <v>82.708203489946101</v>
      </c>
      <c r="G119">
        <v>18.0731307819295</v>
      </c>
      <c r="H119">
        <v>1.18025801363466E-9</v>
      </c>
      <c r="I119">
        <v>3.69933621806779E-8</v>
      </c>
    </row>
    <row r="120" spans="1:9" x14ac:dyDescent="0.25">
      <c r="A120" t="s">
        <v>8208</v>
      </c>
      <c r="B120">
        <v>47.6159706245815</v>
      </c>
      <c r="C120">
        <v>69.288394230535204</v>
      </c>
      <c r="D120">
        <v>26.615448405611499</v>
      </c>
      <c r="E120">
        <v>21.624340606461701</v>
      </c>
      <c r="F120">
        <v>74.398087714925296</v>
      </c>
      <c r="G120">
        <v>15.8383659949987</v>
      </c>
      <c r="H120">
        <v>3.4083931248067098E-6</v>
      </c>
      <c r="I120">
        <v>4.0156802878428901E-5</v>
      </c>
    </row>
    <row r="121" spans="1:9" x14ac:dyDescent="0.25">
      <c r="A121" t="s">
        <v>13786</v>
      </c>
      <c r="B121">
        <v>47.451719407420597</v>
      </c>
      <c r="C121">
        <v>54.970756583151697</v>
      </c>
      <c r="D121">
        <v>25.378703568808</v>
      </c>
      <c r="E121">
        <v>14.4248485213291</v>
      </c>
      <c r="F121">
        <v>7.7091572344912498</v>
      </c>
      <c r="G121">
        <v>6.0509619600426303</v>
      </c>
      <c r="H121">
        <v>1.12801622519799E-18</v>
      </c>
      <c r="I121">
        <v>2.0475353854747599E-16</v>
      </c>
    </row>
    <row r="122" spans="1:9" x14ac:dyDescent="0.25">
      <c r="A122" t="s">
        <v>7716</v>
      </c>
      <c r="B122">
        <v>47.3037767303598</v>
      </c>
      <c r="C122">
        <v>43.493710727241897</v>
      </c>
      <c r="D122">
        <v>15.873543884361499</v>
      </c>
      <c r="E122">
        <v>29.103398979369</v>
      </c>
      <c r="F122">
        <v>42.118242994355803</v>
      </c>
      <c r="G122">
        <v>32.058336121526999</v>
      </c>
      <c r="H122">
        <v>1.9225091885749699E-11</v>
      </c>
      <c r="I122">
        <v>8.8456843389641599E-10</v>
      </c>
    </row>
    <row r="123" spans="1:9" x14ac:dyDescent="0.25">
      <c r="A123" t="s">
        <v>22251</v>
      </c>
      <c r="B123">
        <v>46.288508289326501</v>
      </c>
      <c r="C123">
        <v>74.751712902451501</v>
      </c>
      <c r="D123">
        <v>20.371266837672099</v>
      </c>
      <c r="E123">
        <v>19.673081782612801</v>
      </c>
      <c r="F123">
        <v>27.132782293827301</v>
      </c>
      <c r="G123">
        <v>26.590564813670301</v>
      </c>
      <c r="H123">
        <v>1.03516576628667E-15</v>
      </c>
      <c r="I123">
        <v>1.14757504211565E-13</v>
      </c>
    </row>
    <row r="124" spans="1:9" x14ac:dyDescent="0.25">
      <c r="A124" t="s">
        <v>10662</v>
      </c>
      <c r="B124">
        <v>45.789630083295599</v>
      </c>
      <c r="C124">
        <v>19.764831057387902</v>
      </c>
      <c r="D124">
        <v>8.0876266232821994</v>
      </c>
      <c r="E124">
        <v>5.5030054054050703</v>
      </c>
      <c r="F124">
        <v>27.408273985862799</v>
      </c>
      <c r="G124">
        <v>3.1931641849717098</v>
      </c>
      <c r="H124">
        <v>9.4772572878726293E-9</v>
      </c>
      <c r="I124">
        <v>2.30741597830715E-7</v>
      </c>
    </row>
    <row r="125" spans="1:9" x14ac:dyDescent="0.25">
      <c r="A125" t="s">
        <v>708</v>
      </c>
      <c r="B125">
        <v>45.532600318139799</v>
      </c>
      <c r="C125">
        <v>44.788481178794797</v>
      </c>
      <c r="D125">
        <v>7.3566470006481897</v>
      </c>
      <c r="E125">
        <v>2.55986525319241</v>
      </c>
      <c r="F125">
        <v>11.2574389166135</v>
      </c>
      <c r="G125">
        <v>0.73799213997415303</v>
      </c>
      <c r="H125">
        <v>1.20804397660689E-11</v>
      </c>
      <c r="I125">
        <v>5.83464046947151E-10</v>
      </c>
    </row>
    <row r="126" spans="1:9" x14ac:dyDescent="0.25">
      <c r="A126" t="s">
        <v>702</v>
      </c>
      <c r="B126">
        <v>45.349940327122802</v>
      </c>
      <c r="C126">
        <v>50.155351279966098</v>
      </c>
      <c r="D126">
        <v>16.541237471726799</v>
      </c>
      <c r="E126">
        <v>24.933943845530699</v>
      </c>
      <c r="F126">
        <v>22.620867039293</v>
      </c>
      <c r="G126">
        <v>0.97673977794846201</v>
      </c>
      <c r="H126">
        <v>1.20639463506904E-8</v>
      </c>
      <c r="I126">
        <v>2.8345983758279299E-7</v>
      </c>
    </row>
    <row r="127" spans="1:9" x14ac:dyDescent="0.25">
      <c r="A127" t="s">
        <v>11086</v>
      </c>
      <c r="B127">
        <v>45.338832261899903</v>
      </c>
      <c r="C127">
        <v>43.521214412022097</v>
      </c>
      <c r="D127">
        <v>17.146728972715</v>
      </c>
      <c r="E127">
        <v>57.565333077242002</v>
      </c>
      <c r="F127">
        <v>41.969942358978898</v>
      </c>
      <c r="G127">
        <v>43.517309095363402</v>
      </c>
      <c r="H127">
        <v>9.85159047362187E-9</v>
      </c>
      <c r="I127">
        <v>2.37559958311366E-7</v>
      </c>
    </row>
    <row r="128" spans="1:9" x14ac:dyDescent="0.25">
      <c r="A128" t="s">
        <v>707</v>
      </c>
      <c r="B128">
        <v>45.048889426762997</v>
      </c>
      <c r="C128">
        <v>20.4760320314594</v>
      </c>
      <c r="D128">
        <v>8.6123404365850291</v>
      </c>
      <c r="E128">
        <v>0.47328525034010199</v>
      </c>
      <c r="F128">
        <v>0.751553579131091</v>
      </c>
      <c r="G128">
        <v>1.3173260636402799</v>
      </c>
      <c r="H128">
        <v>4.27781794031569E-8</v>
      </c>
      <c r="I128">
        <v>8.8436791912559004E-7</v>
      </c>
    </row>
    <row r="129" spans="1:9" x14ac:dyDescent="0.25">
      <c r="A129" t="s">
        <v>10204</v>
      </c>
      <c r="B129">
        <v>44.191705338615002</v>
      </c>
      <c r="C129">
        <v>51.755098822140802</v>
      </c>
      <c r="D129">
        <v>21.612827732543899</v>
      </c>
      <c r="E129">
        <v>12.3233913694646</v>
      </c>
      <c r="F129">
        <v>23.089286487888</v>
      </c>
      <c r="G129">
        <v>11.106669347475201</v>
      </c>
      <c r="H129">
        <v>4.5429893149248799E-6</v>
      </c>
      <c r="I129">
        <v>5.1574637459745198E-5</v>
      </c>
    </row>
    <row r="130" spans="1:9" x14ac:dyDescent="0.25">
      <c r="A130" t="s">
        <v>687</v>
      </c>
      <c r="B130">
        <v>43.00303296984</v>
      </c>
      <c r="C130">
        <v>84.469363885801897</v>
      </c>
      <c r="D130">
        <v>22.852340567885001</v>
      </c>
      <c r="E130">
        <v>0.30851458218455902</v>
      </c>
      <c r="F130">
        <v>1.0775591067674399</v>
      </c>
      <c r="G130">
        <v>0.24336010925537799</v>
      </c>
      <c r="H130">
        <v>7.8725884188673507E-6</v>
      </c>
      <c r="I130">
        <v>8.2880443277789006E-5</v>
      </c>
    </row>
    <row r="131" spans="1:9" x14ac:dyDescent="0.25">
      <c r="A131" t="s">
        <v>3851</v>
      </c>
      <c r="B131">
        <v>42.2830233919547</v>
      </c>
      <c r="C131">
        <v>49.549479242734598</v>
      </c>
      <c r="D131">
        <v>17.995522880465501</v>
      </c>
      <c r="E131">
        <v>5.1818029572212696</v>
      </c>
      <c r="F131">
        <v>8.3944614613790893</v>
      </c>
      <c r="G131">
        <v>7.80248430323664</v>
      </c>
      <c r="H131">
        <v>1.01313123042776E-10</v>
      </c>
      <c r="I131">
        <v>3.9656165081056097E-9</v>
      </c>
    </row>
    <row r="132" spans="1:9" x14ac:dyDescent="0.25">
      <c r="A132" t="s">
        <v>14154</v>
      </c>
      <c r="B132">
        <v>42.149649330259003</v>
      </c>
      <c r="C132">
        <v>65.651372709738098</v>
      </c>
      <c r="D132">
        <v>21.869020822505401</v>
      </c>
      <c r="E132">
        <v>51.056188797130702</v>
      </c>
      <c r="F132">
        <v>87.690473066189895</v>
      </c>
      <c r="G132">
        <v>31.1513330041901</v>
      </c>
      <c r="H132">
        <v>1.86724335716345E-6</v>
      </c>
      <c r="I132">
        <v>2.3872388369679401E-5</v>
      </c>
    </row>
    <row r="133" spans="1:9" x14ac:dyDescent="0.25">
      <c r="A133" t="s">
        <v>453</v>
      </c>
      <c r="B133">
        <v>41.916771623551</v>
      </c>
      <c r="C133">
        <v>7.6662394296736096</v>
      </c>
      <c r="D133">
        <v>2.1943886567006698</v>
      </c>
      <c r="E133">
        <v>33.713714069823602</v>
      </c>
      <c r="F133">
        <v>24.016531343097899</v>
      </c>
      <c r="G133">
        <v>15.659742366847301</v>
      </c>
      <c r="H133">
        <v>4.3354715315637797E-9</v>
      </c>
      <c r="I133">
        <v>1.17015226729364E-7</v>
      </c>
    </row>
    <row r="134" spans="1:9" x14ac:dyDescent="0.25">
      <c r="A134" t="s">
        <v>711</v>
      </c>
      <c r="B134">
        <v>41.8554065375913</v>
      </c>
      <c r="C134">
        <v>11.665408722330101</v>
      </c>
      <c r="D134">
        <v>2.0058539006463798</v>
      </c>
      <c r="E134">
        <v>1.08872615152805</v>
      </c>
      <c r="F134">
        <v>1.0251604932362499</v>
      </c>
      <c r="G134">
        <v>1.7150146629990499</v>
      </c>
      <c r="H134">
        <v>2.64544443041058E-20</v>
      </c>
      <c r="I134">
        <v>5.6022373207079403E-18</v>
      </c>
    </row>
    <row r="135" spans="1:9" x14ac:dyDescent="0.25">
      <c r="A135" t="s">
        <v>696</v>
      </c>
      <c r="B135">
        <v>41.289439583937302</v>
      </c>
      <c r="C135">
        <v>52.801682194817502</v>
      </c>
      <c r="D135">
        <v>25.171873958839701</v>
      </c>
      <c r="E135">
        <v>14.2336653149593</v>
      </c>
      <c r="F135">
        <v>33.580262458752898</v>
      </c>
      <c r="G135">
        <v>1.20381248178255</v>
      </c>
      <c r="H135">
        <v>7.8561403311890695E-6</v>
      </c>
      <c r="I135">
        <v>8.2812843644276298E-5</v>
      </c>
    </row>
    <row r="136" spans="1:9" x14ac:dyDescent="0.25">
      <c r="A136" t="s">
        <v>5922</v>
      </c>
      <c r="B136">
        <v>39.876603684479001</v>
      </c>
      <c r="C136">
        <v>100.36930053003501</v>
      </c>
      <c r="D136">
        <v>40.8542274942277</v>
      </c>
      <c r="E136">
        <v>9.97406007361535</v>
      </c>
      <c r="F136">
        <v>7.0241824470999203</v>
      </c>
      <c r="G136">
        <v>4.5684487202812099</v>
      </c>
      <c r="H136">
        <v>1.8956018879446201E-7</v>
      </c>
      <c r="I136">
        <v>3.2174313220093701E-6</v>
      </c>
    </row>
    <row r="137" spans="1:9" x14ac:dyDescent="0.25">
      <c r="A137" t="s">
        <v>713</v>
      </c>
      <c r="B137">
        <v>39.395584786162701</v>
      </c>
      <c r="C137">
        <v>31.8996109736193</v>
      </c>
      <c r="D137">
        <v>15.4116404529459</v>
      </c>
      <c r="E137">
        <v>7.7879569441006602</v>
      </c>
      <c r="F137">
        <v>45.482925734964503</v>
      </c>
      <c r="G137">
        <v>0.84603012844772196</v>
      </c>
      <c r="H137">
        <v>5.9184808683778201E-8</v>
      </c>
      <c r="I137">
        <v>1.17501763201761E-6</v>
      </c>
    </row>
    <row r="138" spans="1:9" x14ac:dyDescent="0.25">
      <c r="A138" t="s">
        <v>722</v>
      </c>
      <c r="B138">
        <v>39.116606116391601</v>
      </c>
      <c r="C138">
        <v>32.927464975711501</v>
      </c>
      <c r="D138">
        <v>3.6666360775420102</v>
      </c>
      <c r="E138">
        <v>6.0580358917823297E-2</v>
      </c>
      <c r="F138">
        <v>0</v>
      </c>
      <c r="G138">
        <v>0.32933839463610898</v>
      </c>
      <c r="H138">
        <v>1.25545654460141E-16</v>
      </c>
      <c r="I138">
        <v>1.7392958357882101E-14</v>
      </c>
    </row>
    <row r="139" spans="1:9" x14ac:dyDescent="0.25">
      <c r="A139" t="s">
        <v>6541</v>
      </c>
      <c r="B139">
        <v>39.113876038068298</v>
      </c>
      <c r="C139">
        <v>71.093058601997697</v>
      </c>
      <c r="D139">
        <v>18.498855742369798</v>
      </c>
      <c r="E139">
        <v>4.5919198656607003</v>
      </c>
      <c r="F139">
        <v>3.8219369856967398</v>
      </c>
      <c r="G139">
        <v>3.4093341041220802</v>
      </c>
      <c r="H139">
        <v>1.2543973214977501E-5</v>
      </c>
      <c r="I139">
        <v>1.2527288365477501E-4</v>
      </c>
    </row>
    <row r="140" spans="1:9" x14ac:dyDescent="0.25">
      <c r="A140" t="s">
        <v>8382</v>
      </c>
      <c r="B140">
        <v>39.080730285910498</v>
      </c>
      <c r="C140">
        <v>42.982929804178703</v>
      </c>
      <c r="D140">
        <v>21.319779746422501</v>
      </c>
      <c r="E140">
        <v>3.5025541397987499</v>
      </c>
      <c r="F140">
        <v>4.7894068444632696</v>
      </c>
      <c r="G140">
        <v>3.6292639474094002</v>
      </c>
      <c r="H140">
        <v>5.4467064605647101E-9</v>
      </c>
      <c r="I140">
        <v>1.4190646264291501E-7</v>
      </c>
    </row>
    <row r="141" spans="1:9" x14ac:dyDescent="0.25">
      <c r="A141" t="s">
        <v>21138</v>
      </c>
      <c r="B141">
        <v>38.937534353297401</v>
      </c>
      <c r="C141">
        <v>30.6831614450975</v>
      </c>
      <c r="D141">
        <v>13.611943529517401</v>
      </c>
      <c r="E141">
        <v>19.2121983059141</v>
      </c>
      <c r="F141">
        <v>26.296937884317401</v>
      </c>
      <c r="G141">
        <v>10.1379428179581</v>
      </c>
      <c r="H141">
        <v>1.4620129010699099E-6</v>
      </c>
      <c r="I141">
        <v>1.9181516362091101E-5</v>
      </c>
    </row>
    <row r="142" spans="1:9" x14ac:dyDescent="0.25">
      <c r="A142" t="s">
        <v>8312</v>
      </c>
      <c r="B142">
        <v>38.653683049175299</v>
      </c>
      <c r="C142">
        <v>35.812521563138603</v>
      </c>
      <c r="D142">
        <v>10.5125994037386</v>
      </c>
      <c r="E142">
        <v>12.8515705533045</v>
      </c>
      <c r="F142">
        <v>12.111560959805701</v>
      </c>
      <c r="G142">
        <v>8.3787222334432894</v>
      </c>
      <c r="H142">
        <v>1.9615721267054299E-13</v>
      </c>
      <c r="I142">
        <v>1.38466873456924E-11</v>
      </c>
    </row>
    <row r="143" spans="1:9" x14ac:dyDescent="0.25">
      <c r="A143" t="s">
        <v>350</v>
      </c>
      <c r="B143">
        <v>38.029114909151097</v>
      </c>
      <c r="C143">
        <v>87.072703954028</v>
      </c>
      <c r="D143">
        <v>36.3303652864114</v>
      </c>
      <c r="E143">
        <v>26.888090345911799</v>
      </c>
      <c r="F143">
        <v>36.794850133903502</v>
      </c>
      <c r="G143">
        <v>14.7640478829017</v>
      </c>
      <c r="H143">
        <v>2.5708140909747299E-5</v>
      </c>
      <c r="I143">
        <v>2.3345083647455001E-4</v>
      </c>
    </row>
    <row r="144" spans="1:9" x14ac:dyDescent="0.25">
      <c r="A144" t="s">
        <v>7995</v>
      </c>
      <c r="B144">
        <v>37.903651413088902</v>
      </c>
      <c r="C144">
        <v>35.9533463615196</v>
      </c>
      <c r="D144">
        <v>17.305805139839599</v>
      </c>
      <c r="E144">
        <v>7.2767781858020602</v>
      </c>
      <c r="F144">
        <v>11.7475982116006</v>
      </c>
      <c r="G144">
        <v>143.509062020876</v>
      </c>
      <c r="H144">
        <v>1.24860032815362E-2</v>
      </c>
      <c r="I144">
        <v>4.2958509103190101E-2</v>
      </c>
    </row>
    <row r="145" spans="1:9" x14ac:dyDescent="0.25">
      <c r="A145" t="s">
        <v>20549</v>
      </c>
      <c r="B145">
        <v>37.886480705633197</v>
      </c>
      <c r="C145">
        <v>52.200989191239103</v>
      </c>
      <c r="D145">
        <v>25.386210357485901</v>
      </c>
      <c r="E145">
        <v>29.986461614585998</v>
      </c>
      <c r="F145">
        <v>15.562381532763</v>
      </c>
      <c r="G145">
        <v>56.143079759322397</v>
      </c>
      <c r="H145">
        <v>1.2956471499435701E-5</v>
      </c>
      <c r="I145">
        <v>1.2900240881716599E-4</v>
      </c>
    </row>
    <row r="146" spans="1:9" x14ac:dyDescent="0.25">
      <c r="A146" t="s">
        <v>704</v>
      </c>
      <c r="B146">
        <v>37.724393022169998</v>
      </c>
      <c r="C146">
        <v>39.454028388811899</v>
      </c>
      <c r="D146">
        <v>6.5216258374257796</v>
      </c>
      <c r="E146">
        <v>0.16396587398759099</v>
      </c>
      <c r="F146">
        <v>0.68471540406450904</v>
      </c>
      <c r="G146">
        <v>0.64282375079197895</v>
      </c>
      <c r="H146">
        <v>1.9045156769800099E-8</v>
      </c>
      <c r="I146">
        <v>4.2801074765109997E-7</v>
      </c>
    </row>
    <row r="147" spans="1:9" x14ac:dyDescent="0.25">
      <c r="A147" t="s">
        <v>284</v>
      </c>
      <c r="B147">
        <v>37.660527684514697</v>
      </c>
      <c r="C147">
        <v>124.446846949324</v>
      </c>
      <c r="D147">
        <v>56.948661309390801</v>
      </c>
      <c r="E147">
        <v>76.771507022318403</v>
      </c>
      <c r="F147">
        <v>115.25321882029</v>
      </c>
      <c r="G147">
        <v>40.877951745538397</v>
      </c>
      <c r="H147">
        <v>1.9697840802797701E-5</v>
      </c>
      <c r="I147">
        <v>1.8497381147277499E-4</v>
      </c>
    </row>
    <row r="148" spans="1:9" x14ac:dyDescent="0.25">
      <c r="A148" t="s">
        <v>18058</v>
      </c>
      <c r="B148">
        <v>37.468979341863403</v>
      </c>
      <c r="C148">
        <v>57.135925013191901</v>
      </c>
      <c r="D148">
        <v>16.481920842150402</v>
      </c>
      <c r="E148">
        <v>38.958929903807501</v>
      </c>
      <c r="F148">
        <v>22.411600078699699</v>
      </c>
      <c r="G148">
        <v>17.373129491853799</v>
      </c>
      <c r="H148">
        <v>3.9541787356700401E-6</v>
      </c>
      <c r="I148">
        <v>4.5674912136921499E-5</v>
      </c>
    </row>
    <row r="149" spans="1:9" x14ac:dyDescent="0.25">
      <c r="A149" t="s">
        <v>600</v>
      </c>
      <c r="B149">
        <v>37.312871980335899</v>
      </c>
      <c r="C149">
        <v>25.671893231672801</v>
      </c>
      <c r="D149">
        <v>4.8291319081375601</v>
      </c>
      <c r="E149">
        <v>1.44589557656991</v>
      </c>
      <c r="F149">
        <v>12.1082152247339</v>
      </c>
      <c r="G149">
        <v>3.5973624667798298</v>
      </c>
      <c r="H149">
        <v>6.1854111256071398E-10</v>
      </c>
      <c r="I149">
        <v>2.0557469008607401E-8</v>
      </c>
    </row>
    <row r="150" spans="1:9" x14ac:dyDescent="0.25">
      <c r="A150" t="s">
        <v>16809</v>
      </c>
      <c r="B150">
        <v>37.233927656471103</v>
      </c>
      <c r="C150">
        <v>58.606363198691596</v>
      </c>
      <c r="D150">
        <v>16.968830086015299</v>
      </c>
      <c r="E150">
        <v>0.50659319049609297</v>
      </c>
      <c r="F150">
        <v>3.2881137495945998</v>
      </c>
      <c r="G150">
        <v>3.1381041020787701</v>
      </c>
      <c r="H150">
        <v>1.0322516435757601E-8</v>
      </c>
      <c r="I150">
        <v>2.46397870644284E-7</v>
      </c>
    </row>
    <row r="151" spans="1:9" x14ac:dyDescent="0.25">
      <c r="A151" t="s">
        <v>411</v>
      </c>
      <c r="B151">
        <v>36.7711589648071</v>
      </c>
      <c r="C151">
        <v>1.8408179718903399</v>
      </c>
      <c r="D151">
        <v>0.63342704958512297</v>
      </c>
      <c r="E151">
        <v>0.217508304565627</v>
      </c>
      <c r="F151">
        <v>2.4956507047343202</v>
      </c>
      <c r="G151">
        <v>1.67508596375887</v>
      </c>
      <c r="H151">
        <v>1.4522491682926499E-4</v>
      </c>
      <c r="I151">
        <v>1.04342112926742E-3</v>
      </c>
    </row>
    <row r="152" spans="1:9" x14ac:dyDescent="0.25">
      <c r="A152" t="s">
        <v>699</v>
      </c>
      <c r="B152">
        <v>36.734874990497602</v>
      </c>
      <c r="C152">
        <v>91.708283547197595</v>
      </c>
      <c r="D152">
        <v>16.995989019520898</v>
      </c>
      <c r="E152">
        <v>0.115675324196314</v>
      </c>
      <c r="F152">
        <v>0.120025173802368</v>
      </c>
      <c r="G152">
        <v>0.236176708750617</v>
      </c>
      <c r="H152">
        <v>7.3771753382279797E-7</v>
      </c>
      <c r="I152">
        <v>1.05961897597261E-5</v>
      </c>
    </row>
    <row r="153" spans="1:9" x14ac:dyDescent="0.25">
      <c r="A153" t="s">
        <v>706</v>
      </c>
      <c r="B153">
        <v>36.271790465284603</v>
      </c>
      <c r="C153">
        <v>27.0523384345903</v>
      </c>
      <c r="D153">
        <v>9.15427471770289</v>
      </c>
      <c r="E153">
        <v>0.215157984414592</v>
      </c>
      <c r="F153">
        <v>0.43127604344487203</v>
      </c>
      <c r="G153">
        <v>0.81306054626461299</v>
      </c>
      <c r="H153">
        <v>5.9430834235310198E-6</v>
      </c>
      <c r="I153">
        <v>6.5054905228552196E-5</v>
      </c>
    </row>
    <row r="154" spans="1:9" x14ac:dyDescent="0.25">
      <c r="A154" t="s">
        <v>473</v>
      </c>
      <c r="B154">
        <v>36.173748550478699</v>
      </c>
      <c r="C154">
        <v>7.9386371551795998</v>
      </c>
      <c r="D154">
        <v>3.7946654001321898</v>
      </c>
      <c r="E154">
        <v>1.0556062239219599</v>
      </c>
      <c r="F154">
        <v>0.95190657062834905</v>
      </c>
      <c r="G154">
        <v>1.4509960552598999</v>
      </c>
      <c r="H154">
        <v>4.1136813587792002E-7</v>
      </c>
      <c r="I154">
        <v>6.3504475405901603E-6</v>
      </c>
    </row>
    <row r="155" spans="1:9" x14ac:dyDescent="0.25">
      <c r="A155" t="s">
        <v>727</v>
      </c>
      <c r="B155">
        <v>35.994544207574798</v>
      </c>
      <c r="C155">
        <v>2.6455562160443198</v>
      </c>
      <c r="D155">
        <v>0.80288552832852</v>
      </c>
      <c r="E155">
        <v>0.20157549484960999</v>
      </c>
      <c r="F155">
        <v>1.1812966080717799</v>
      </c>
      <c r="G155">
        <v>1.58628992082682</v>
      </c>
      <c r="H155">
        <v>6.3667384032933001E-3</v>
      </c>
      <c r="I155">
        <v>2.4721623165397E-2</v>
      </c>
    </row>
    <row r="156" spans="1:9" x14ac:dyDescent="0.25">
      <c r="A156" t="s">
        <v>719</v>
      </c>
      <c r="B156">
        <v>35.770546542264199</v>
      </c>
      <c r="C156">
        <v>28.865175501483598</v>
      </c>
      <c r="D156">
        <v>13.7607303391892</v>
      </c>
      <c r="E156">
        <v>2.5484484713096398</v>
      </c>
      <c r="F156">
        <v>0.92100141992515105</v>
      </c>
      <c r="G156">
        <v>0.73426926266714299</v>
      </c>
      <c r="H156">
        <v>1.3958501747982099E-4</v>
      </c>
      <c r="I156">
        <v>1.00904390316485E-3</v>
      </c>
    </row>
    <row r="157" spans="1:9" x14ac:dyDescent="0.25">
      <c r="A157" t="s">
        <v>733</v>
      </c>
      <c r="B157">
        <v>35.677160858631702</v>
      </c>
      <c r="C157">
        <v>43.304363024576801</v>
      </c>
      <c r="D157">
        <v>5.8443375527685104</v>
      </c>
      <c r="E157">
        <v>0.33136467436455902</v>
      </c>
      <c r="F157">
        <v>3.32103979515746E-2</v>
      </c>
      <c r="G157">
        <v>1.06671053217486</v>
      </c>
      <c r="H157">
        <v>3.7805821268133399E-13</v>
      </c>
      <c r="I157">
        <v>2.49790622282811E-11</v>
      </c>
    </row>
    <row r="158" spans="1:9" x14ac:dyDescent="0.25">
      <c r="A158" t="s">
        <v>585</v>
      </c>
      <c r="B158">
        <v>35.481278418371701</v>
      </c>
      <c r="C158">
        <v>23.021021730188298</v>
      </c>
      <c r="D158">
        <v>6.5826378282769902</v>
      </c>
      <c r="E158">
        <v>0.390705293874196</v>
      </c>
      <c r="F158">
        <v>0.43508554824517498</v>
      </c>
      <c r="G158">
        <v>1.3984305451378001</v>
      </c>
      <c r="H158">
        <v>6.7668635862282103E-9</v>
      </c>
      <c r="I158">
        <v>1.71961619565104E-7</v>
      </c>
    </row>
    <row r="159" spans="1:9" x14ac:dyDescent="0.25">
      <c r="A159" t="s">
        <v>12215</v>
      </c>
      <c r="B159">
        <v>35.440037940723698</v>
      </c>
      <c r="C159">
        <v>45.9463544187956</v>
      </c>
      <c r="D159">
        <v>21.188844161416299</v>
      </c>
      <c r="E159">
        <v>20.9519990194568</v>
      </c>
      <c r="F159">
        <v>10.0366733831508</v>
      </c>
      <c r="G159">
        <v>12.6239489266801</v>
      </c>
      <c r="H159">
        <v>8.5602740989806106E-5</v>
      </c>
      <c r="I159">
        <v>6.6135924961160703E-4</v>
      </c>
    </row>
    <row r="160" spans="1:9" x14ac:dyDescent="0.25">
      <c r="A160" t="s">
        <v>19359</v>
      </c>
      <c r="B160">
        <v>34.791597908454101</v>
      </c>
      <c r="C160">
        <v>30.9314963587656</v>
      </c>
      <c r="D160">
        <v>15.262033739879699</v>
      </c>
      <c r="E160">
        <v>26.847470190498498</v>
      </c>
      <c r="F160">
        <v>15.416182937723899</v>
      </c>
      <c r="G160">
        <v>57.598338839845397</v>
      </c>
      <c r="H160">
        <v>2.8125941747747501E-8</v>
      </c>
      <c r="I160">
        <v>6.0650692661787704E-7</v>
      </c>
    </row>
    <row r="161" spans="1:9" x14ac:dyDescent="0.25">
      <c r="A161" t="s">
        <v>6275</v>
      </c>
      <c r="B161">
        <v>34.689919829458198</v>
      </c>
      <c r="C161">
        <v>78.159216497213606</v>
      </c>
      <c r="D161">
        <v>12.199715574761701</v>
      </c>
      <c r="E161">
        <v>16.599212532579301</v>
      </c>
      <c r="F161">
        <v>21.6916489336155</v>
      </c>
      <c r="G161">
        <v>2.9353915497237999</v>
      </c>
      <c r="H161">
        <v>7.6032372496616007E-18</v>
      </c>
      <c r="I161">
        <v>1.2434680484149501E-15</v>
      </c>
    </row>
    <row r="162" spans="1:9" x14ac:dyDescent="0.25">
      <c r="A162" t="s">
        <v>592</v>
      </c>
      <c r="B162">
        <v>34.553206001734097</v>
      </c>
      <c r="C162">
        <v>22.9206309799618</v>
      </c>
      <c r="D162">
        <v>11.408245360294799</v>
      </c>
      <c r="E162">
        <v>0.33690704743174499</v>
      </c>
      <c r="F162">
        <v>0.26206348272654501</v>
      </c>
      <c r="G162">
        <v>0.44684962436133902</v>
      </c>
      <c r="H162">
        <v>5.2661579871437003E-5</v>
      </c>
      <c r="I162">
        <v>4.3493198815819801E-4</v>
      </c>
    </row>
    <row r="163" spans="1:9" x14ac:dyDescent="0.25">
      <c r="A163" t="s">
        <v>725</v>
      </c>
      <c r="B163">
        <v>34.250534779037103</v>
      </c>
      <c r="C163">
        <v>15.039376837658301</v>
      </c>
      <c r="D163">
        <v>2.8683096549677201</v>
      </c>
      <c r="E163">
        <v>1.73149964378813</v>
      </c>
      <c r="F163">
        <v>0.80156583987927299</v>
      </c>
      <c r="G163">
        <v>1.1191180843358299</v>
      </c>
      <c r="H163">
        <v>6.2649499818296497E-12</v>
      </c>
      <c r="I163">
        <v>3.2852204380908598E-10</v>
      </c>
    </row>
    <row r="164" spans="1:9" x14ac:dyDescent="0.25">
      <c r="A164" t="s">
        <v>723</v>
      </c>
      <c r="B164">
        <v>34.237585886340703</v>
      </c>
      <c r="C164">
        <v>48.791372007586901</v>
      </c>
      <c r="D164">
        <v>20.692569378464899</v>
      </c>
      <c r="E164">
        <v>5.0172361545351603</v>
      </c>
      <c r="F164">
        <v>4.5159033800083499</v>
      </c>
      <c r="G164">
        <v>1.4807117825674401</v>
      </c>
      <c r="H164">
        <v>8.7957209391516603E-8</v>
      </c>
      <c r="I164">
        <v>1.6509968008284899E-6</v>
      </c>
    </row>
    <row r="165" spans="1:9" x14ac:dyDescent="0.25">
      <c r="A165" t="s">
        <v>697</v>
      </c>
      <c r="B165">
        <v>34.075542529480103</v>
      </c>
      <c r="C165">
        <v>32.890424019293398</v>
      </c>
      <c r="D165">
        <v>4.0021072678332796</v>
      </c>
      <c r="E165">
        <v>8.2503150007651502E-2</v>
      </c>
      <c r="F165">
        <v>0.165374444289624</v>
      </c>
      <c r="G165">
        <v>0.20779299257863099</v>
      </c>
      <c r="H165">
        <v>9.5834251618236605E-7</v>
      </c>
      <c r="I165">
        <v>1.32801188609902E-5</v>
      </c>
    </row>
    <row r="166" spans="1:9" x14ac:dyDescent="0.25">
      <c r="A166" t="s">
        <v>734</v>
      </c>
      <c r="B166">
        <v>33.825880902347599</v>
      </c>
      <c r="C166">
        <v>32.166405435600197</v>
      </c>
      <c r="D166">
        <v>6.9017103019462702</v>
      </c>
      <c r="E166">
        <v>9.4417115604281907</v>
      </c>
      <c r="F166">
        <v>15.324304284733101</v>
      </c>
      <c r="G166">
        <v>0.96490186393368904</v>
      </c>
      <c r="H166">
        <v>8.6456168724190296E-11</v>
      </c>
      <c r="I166">
        <v>3.4277337059880399E-9</v>
      </c>
    </row>
    <row r="167" spans="1:9" x14ac:dyDescent="0.25">
      <c r="A167" t="s">
        <v>698</v>
      </c>
      <c r="B167">
        <v>33.549786058169801</v>
      </c>
      <c r="C167">
        <v>16.901818139116099</v>
      </c>
      <c r="D167">
        <v>5.1694388399558902</v>
      </c>
      <c r="E167">
        <v>4.65960904370923E-2</v>
      </c>
      <c r="F167">
        <v>0.23350025306271699</v>
      </c>
      <c r="G167">
        <v>0.26549305217756197</v>
      </c>
      <c r="H167">
        <v>6.8862836267429895E-4</v>
      </c>
      <c r="I167">
        <v>3.9020322518451599E-3</v>
      </c>
    </row>
    <row r="168" spans="1:9" x14ac:dyDescent="0.25">
      <c r="A168" t="s">
        <v>5153</v>
      </c>
      <c r="B168">
        <v>33.0048619756951</v>
      </c>
      <c r="C168">
        <v>100.62220434977399</v>
      </c>
      <c r="D168">
        <v>10.476147045360401</v>
      </c>
      <c r="E168">
        <v>3.5963105407759501</v>
      </c>
      <c r="F168">
        <v>0.81278946649225803</v>
      </c>
      <c r="G168">
        <v>3.7547500110362302</v>
      </c>
      <c r="H168">
        <v>2.2055793421931401E-12</v>
      </c>
      <c r="I168">
        <v>1.26499165188702E-10</v>
      </c>
    </row>
    <row r="169" spans="1:9" x14ac:dyDescent="0.25">
      <c r="A169" t="s">
        <v>7069</v>
      </c>
      <c r="B169">
        <v>32.550050939865301</v>
      </c>
      <c r="C169">
        <v>22.6947271652779</v>
      </c>
      <c r="D169">
        <v>10.3979940761105</v>
      </c>
      <c r="E169">
        <v>0.80762329104450803</v>
      </c>
      <c r="F169">
        <v>1.1592223687671299</v>
      </c>
      <c r="G169">
        <v>22.3580921811011</v>
      </c>
      <c r="H169">
        <v>1.3898837466972201E-8</v>
      </c>
      <c r="I169">
        <v>3.2244522089809803E-7</v>
      </c>
    </row>
    <row r="170" spans="1:9" x14ac:dyDescent="0.25">
      <c r="A170" t="s">
        <v>14239</v>
      </c>
      <c r="B170">
        <v>31.647653945201501</v>
      </c>
      <c r="C170">
        <v>21.207107121523599</v>
      </c>
      <c r="D170">
        <v>10.232597804750601</v>
      </c>
      <c r="E170">
        <v>10.0586357713822</v>
      </c>
      <c r="F170">
        <v>9.0747667474858407</v>
      </c>
      <c r="G170">
        <v>3.5287296330677398</v>
      </c>
      <c r="H170">
        <v>8.4685944659723393E-8</v>
      </c>
      <c r="I170">
        <v>1.60417710308407E-6</v>
      </c>
    </row>
    <row r="171" spans="1:9" x14ac:dyDescent="0.25">
      <c r="A171" t="s">
        <v>710</v>
      </c>
      <c r="B171">
        <v>30.9556009792427</v>
      </c>
      <c r="C171">
        <v>21.279117480968999</v>
      </c>
      <c r="D171">
        <v>9.00968368388423</v>
      </c>
      <c r="E171">
        <v>8.3854365677500695E-2</v>
      </c>
      <c r="F171">
        <v>0.10237148123633</v>
      </c>
      <c r="G171">
        <v>0.23377689647427299</v>
      </c>
      <c r="H171">
        <v>8.8395005765724301E-4</v>
      </c>
      <c r="I171">
        <v>4.8029891619678702E-3</v>
      </c>
    </row>
    <row r="172" spans="1:9" x14ac:dyDescent="0.25">
      <c r="A172" t="s">
        <v>17524</v>
      </c>
      <c r="B172">
        <v>30.537153807661301</v>
      </c>
      <c r="C172">
        <v>44.700627592198003</v>
      </c>
      <c r="D172">
        <v>14.2391655847346</v>
      </c>
      <c r="E172">
        <v>0.89431690623896698</v>
      </c>
      <c r="F172">
        <v>0.70117412717832495</v>
      </c>
      <c r="G172">
        <v>2.05624845105377</v>
      </c>
      <c r="H172">
        <v>1.0514249063126E-24</v>
      </c>
      <c r="I172">
        <v>3.8375724537304399E-22</v>
      </c>
    </row>
    <row r="173" spans="1:9" x14ac:dyDescent="0.25">
      <c r="A173" t="s">
        <v>17969</v>
      </c>
      <c r="B173">
        <v>30.4507491768539</v>
      </c>
      <c r="C173">
        <v>30.804044215313599</v>
      </c>
      <c r="D173">
        <v>13.9645942814028</v>
      </c>
      <c r="E173">
        <v>53.499053103480399</v>
      </c>
      <c r="F173">
        <v>34.106442241892303</v>
      </c>
      <c r="G173">
        <v>6.0343775310888503</v>
      </c>
      <c r="H173">
        <v>8.1954967310963098E-7</v>
      </c>
      <c r="I173">
        <v>1.15604795050597E-5</v>
      </c>
    </row>
    <row r="174" spans="1:9" x14ac:dyDescent="0.25">
      <c r="A174" t="s">
        <v>8098</v>
      </c>
      <c r="B174">
        <v>29.684016260928399</v>
      </c>
      <c r="C174">
        <v>22.9696693399815</v>
      </c>
      <c r="D174">
        <v>0</v>
      </c>
      <c r="E174">
        <v>0.111388293538594</v>
      </c>
      <c r="F174">
        <v>0.40737643346994201</v>
      </c>
      <c r="G174">
        <v>0.112365907328432</v>
      </c>
      <c r="H174">
        <v>9.4317517566908807E-27</v>
      </c>
      <c r="I174">
        <v>4.0998335662373703E-24</v>
      </c>
    </row>
    <row r="175" spans="1:9" x14ac:dyDescent="0.25">
      <c r="A175" t="s">
        <v>16313</v>
      </c>
      <c r="B175">
        <v>29.4427569038176</v>
      </c>
      <c r="C175">
        <v>31.870361753115599</v>
      </c>
      <c r="D175">
        <v>14.507700904249701</v>
      </c>
      <c r="E175">
        <v>6.8359474091196599</v>
      </c>
      <c r="F175">
        <v>8.8993972176782599</v>
      </c>
      <c r="G175">
        <v>4.6777304685496501</v>
      </c>
      <c r="H175">
        <v>2.8344201020098698E-16</v>
      </c>
      <c r="I175">
        <v>3.6293760655037999E-14</v>
      </c>
    </row>
    <row r="176" spans="1:9" x14ac:dyDescent="0.25">
      <c r="A176" t="s">
        <v>18340</v>
      </c>
      <c r="B176">
        <v>29.335963259400899</v>
      </c>
      <c r="C176">
        <v>119.87183491378499</v>
      </c>
      <c r="D176">
        <v>38.626598895519102</v>
      </c>
      <c r="E176">
        <v>3.32744792064228</v>
      </c>
      <c r="F176">
        <v>10.4532487489587</v>
      </c>
      <c r="G176">
        <v>17.6559275402685</v>
      </c>
      <c r="H176">
        <v>8.8709969205996097E-6</v>
      </c>
      <c r="I176">
        <v>9.2100017054974501E-5</v>
      </c>
    </row>
    <row r="177" spans="1:9" x14ac:dyDescent="0.25">
      <c r="A177" t="s">
        <v>717</v>
      </c>
      <c r="B177">
        <v>29.2159482854006</v>
      </c>
      <c r="C177">
        <v>12.0564804921648</v>
      </c>
      <c r="D177">
        <v>2.5761288776673301</v>
      </c>
      <c r="E177">
        <v>8.8685078029451206E-2</v>
      </c>
      <c r="F177">
        <v>6.0774661619285103E-2</v>
      </c>
      <c r="G177">
        <v>0.99927944884273101</v>
      </c>
      <c r="H177">
        <v>1.2783171615971E-4</v>
      </c>
      <c r="I177">
        <v>9.3404189584153305E-4</v>
      </c>
    </row>
    <row r="178" spans="1:9" x14ac:dyDescent="0.25">
      <c r="A178" t="s">
        <v>5004</v>
      </c>
      <c r="B178">
        <v>29.170432933222099</v>
      </c>
      <c r="C178">
        <v>22.436686639080399</v>
      </c>
      <c r="D178">
        <v>7.7186216803779502</v>
      </c>
      <c r="E178">
        <v>3.1848953637689799</v>
      </c>
      <c r="F178">
        <v>2.5725566075277899</v>
      </c>
      <c r="G178">
        <v>5.8578337303253996</v>
      </c>
      <c r="H178">
        <v>6.4168201331422302E-18</v>
      </c>
      <c r="I178">
        <v>1.0706367167600299E-15</v>
      </c>
    </row>
    <row r="179" spans="1:9" x14ac:dyDescent="0.25">
      <c r="A179" t="s">
        <v>4500</v>
      </c>
      <c r="B179">
        <v>28.9787680189384</v>
      </c>
      <c r="C179">
        <v>38.095521051333101</v>
      </c>
      <c r="D179">
        <v>17.9540615679627</v>
      </c>
      <c r="E179">
        <v>38.036847341787201</v>
      </c>
      <c r="F179">
        <v>27.6396548257493</v>
      </c>
      <c r="G179">
        <v>31.5758912197531</v>
      </c>
      <c r="H179">
        <v>6.2419023819005898E-4</v>
      </c>
      <c r="I179">
        <v>3.5849702205922799E-3</v>
      </c>
    </row>
    <row r="180" spans="1:9" x14ac:dyDescent="0.25">
      <c r="A180" t="s">
        <v>5637</v>
      </c>
      <c r="B180">
        <v>28.836774387553699</v>
      </c>
      <c r="C180">
        <v>25.453461370873299</v>
      </c>
      <c r="D180">
        <v>9.9795820138176694</v>
      </c>
      <c r="E180">
        <v>5.6248473180099499</v>
      </c>
      <c r="F180">
        <v>33.431379121371101</v>
      </c>
      <c r="G180">
        <v>5.8646069717916101</v>
      </c>
      <c r="H180">
        <v>3.4182953309975898E-6</v>
      </c>
      <c r="I180">
        <v>4.0216098488189598E-5</v>
      </c>
    </row>
    <row r="181" spans="1:9" x14ac:dyDescent="0.25">
      <c r="A181" t="s">
        <v>7315</v>
      </c>
      <c r="B181">
        <v>28.658362694847501</v>
      </c>
      <c r="C181">
        <v>52.213675012281698</v>
      </c>
      <c r="D181">
        <v>21.363227774859599</v>
      </c>
      <c r="E181">
        <v>5.3035375513195504</v>
      </c>
      <c r="F181">
        <v>19.743829623857302</v>
      </c>
      <c r="G181">
        <v>1.86028002132627</v>
      </c>
      <c r="H181">
        <v>4.2496064017937598E-4</v>
      </c>
      <c r="I181">
        <v>2.6036720528497502E-3</v>
      </c>
    </row>
    <row r="182" spans="1:9" x14ac:dyDescent="0.25">
      <c r="A182" t="s">
        <v>15971</v>
      </c>
      <c r="B182">
        <v>28.391508516016302</v>
      </c>
      <c r="C182">
        <v>26.933824920085002</v>
      </c>
      <c r="D182">
        <v>2.7538857623939701</v>
      </c>
      <c r="E182">
        <v>32.515918216150702</v>
      </c>
      <c r="F182">
        <v>5.5383552777165699</v>
      </c>
      <c r="G182">
        <v>13.429863320723999</v>
      </c>
      <c r="H182">
        <v>7.2430241106972802E-10</v>
      </c>
      <c r="I182">
        <v>2.37752144882059E-8</v>
      </c>
    </row>
    <row r="183" spans="1:9" x14ac:dyDescent="0.25">
      <c r="A183" t="s">
        <v>12451</v>
      </c>
      <c r="B183">
        <v>28.315041023886199</v>
      </c>
      <c r="C183">
        <v>15.8419510799308</v>
      </c>
      <c r="D183">
        <v>6.9912825951549502</v>
      </c>
      <c r="E183">
        <v>1.02374254440104</v>
      </c>
      <c r="F183">
        <v>1.21685096418784</v>
      </c>
      <c r="G183">
        <v>4.5349923892161002</v>
      </c>
      <c r="H183">
        <v>9.4850190656893006E-9</v>
      </c>
      <c r="I183">
        <v>2.30741597830715E-7</v>
      </c>
    </row>
    <row r="184" spans="1:9" x14ac:dyDescent="0.25">
      <c r="A184" t="s">
        <v>8379</v>
      </c>
      <c r="B184">
        <v>27.9647562878461</v>
      </c>
      <c r="C184">
        <v>21.097893150693199</v>
      </c>
      <c r="D184">
        <v>10.4787888120432</v>
      </c>
      <c r="E184">
        <v>29.2879694830342</v>
      </c>
      <c r="F184">
        <v>34.387154554378597</v>
      </c>
      <c r="G184">
        <v>10.025063654522899</v>
      </c>
      <c r="H184">
        <v>2.1215045709206E-3</v>
      </c>
      <c r="I184">
        <v>1.00323539944078E-2</v>
      </c>
    </row>
    <row r="185" spans="1:9" x14ac:dyDescent="0.25">
      <c r="A185" t="s">
        <v>15747</v>
      </c>
      <c r="B185">
        <v>27.844763828166201</v>
      </c>
      <c r="C185">
        <v>14.7946946910126</v>
      </c>
      <c r="D185">
        <v>4.77165120031363</v>
      </c>
      <c r="E185">
        <v>15.554580478305001</v>
      </c>
      <c r="F185">
        <v>10.495248792475399</v>
      </c>
      <c r="G185">
        <v>42.986204835502001</v>
      </c>
      <c r="H185">
        <v>3.7973474517356904E-9</v>
      </c>
      <c r="I185">
        <v>1.0419366313583101E-7</v>
      </c>
    </row>
    <row r="186" spans="1:9" x14ac:dyDescent="0.25">
      <c r="A186" t="s">
        <v>2203</v>
      </c>
      <c r="B186">
        <v>27.587427892353698</v>
      </c>
      <c r="C186">
        <v>18.591486058173</v>
      </c>
      <c r="D186">
        <v>8.7898758813902091</v>
      </c>
      <c r="E186">
        <v>22.439640062835601</v>
      </c>
      <c r="F186">
        <v>8.7817176052171693</v>
      </c>
      <c r="G186">
        <v>19.277325984038502</v>
      </c>
      <c r="H186">
        <v>3.1277197911725303E-5</v>
      </c>
      <c r="I186">
        <v>2.7655723867619602E-4</v>
      </c>
    </row>
    <row r="187" spans="1:9" x14ac:dyDescent="0.25">
      <c r="A187" t="s">
        <v>741</v>
      </c>
      <c r="B187">
        <v>27.581335124590499</v>
      </c>
      <c r="C187">
        <v>26.643712729413501</v>
      </c>
      <c r="D187">
        <v>3.23767085067167</v>
      </c>
      <c r="E187">
        <v>0.47897123113881701</v>
      </c>
      <c r="F187">
        <v>0.994865217375692</v>
      </c>
      <c r="G187">
        <v>0.49711639679270903</v>
      </c>
      <c r="H187">
        <v>2.3023989571460499E-11</v>
      </c>
      <c r="I187">
        <v>1.02786556686861E-9</v>
      </c>
    </row>
    <row r="188" spans="1:9" x14ac:dyDescent="0.25">
      <c r="A188" t="s">
        <v>751</v>
      </c>
      <c r="B188">
        <v>27.506042435949301</v>
      </c>
      <c r="C188">
        <v>10.8735228474577</v>
      </c>
      <c r="D188">
        <v>3.77323090157003</v>
      </c>
      <c r="E188">
        <v>0.34425791522890298</v>
      </c>
      <c r="F188">
        <v>6.5041717611006605E-2</v>
      </c>
      <c r="G188">
        <v>0.86823089582796298</v>
      </c>
      <c r="H188">
        <v>1.0019279079222499E-6</v>
      </c>
      <c r="I188">
        <v>1.37685900025455E-5</v>
      </c>
    </row>
    <row r="189" spans="1:9" x14ac:dyDescent="0.25">
      <c r="A189" t="s">
        <v>2031</v>
      </c>
      <c r="B189">
        <v>27.4016706417212</v>
      </c>
      <c r="C189">
        <v>43.331835040743101</v>
      </c>
      <c r="D189">
        <v>7.9874544880772103</v>
      </c>
      <c r="E189">
        <v>2.03744929965913</v>
      </c>
      <c r="F189">
        <v>1.7425024315445199</v>
      </c>
      <c r="G189">
        <v>1.8760399185604799</v>
      </c>
      <c r="H189">
        <v>5.0586165362204598E-6</v>
      </c>
      <c r="I189">
        <v>5.6649646064603101E-5</v>
      </c>
    </row>
    <row r="190" spans="1:9" x14ac:dyDescent="0.25">
      <c r="A190" t="s">
        <v>752</v>
      </c>
      <c r="B190">
        <v>27.258836376583002</v>
      </c>
      <c r="C190">
        <v>16.337079464792801</v>
      </c>
      <c r="D190">
        <v>2.6677080932010901</v>
      </c>
      <c r="E190">
        <v>0.10455661824056001</v>
      </c>
      <c r="F190">
        <v>1.2701805296897E-2</v>
      </c>
      <c r="G190">
        <v>0.23518147802568101</v>
      </c>
      <c r="H190">
        <v>1.5826449413181801E-16</v>
      </c>
      <c r="I190">
        <v>2.14279747054867E-14</v>
      </c>
    </row>
    <row r="191" spans="1:9" x14ac:dyDescent="0.25">
      <c r="A191" t="s">
        <v>11755</v>
      </c>
      <c r="B191">
        <v>26.4939304242986</v>
      </c>
      <c r="C191">
        <v>35.237795947142999</v>
      </c>
      <c r="D191">
        <v>11.678709559569601</v>
      </c>
      <c r="E191">
        <v>14.659643398268299</v>
      </c>
      <c r="F191">
        <v>8.6396043464743304</v>
      </c>
      <c r="G191">
        <v>9.9733160674498702</v>
      </c>
      <c r="H191">
        <v>5.3715395947822702E-5</v>
      </c>
      <c r="I191">
        <v>4.4163731840715599E-4</v>
      </c>
    </row>
    <row r="192" spans="1:9" x14ac:dyDescent="0.25">
      <c r="A192" t="s">
        <v>12213</v>
      </c>
      <c r="B192">
        <v>26.1180547577897</v>
      </c>
      <c r="C192">
        <v>46.6416098208447</v>
      </c>
      <c r="D192">
        <v>18.4648614651922</v>
      </c>
      <c r="E192">
        <v>7.9930521648815098</v>
      </c>
      <c r="F192">
        <v>7.4615886114131902</v>
      </c>
      <c r="G192">
        <v>18.583690425299199</v>
      </c>
      <c r="H192">
        <v>8.9983424138259398E-10</v>
      </c>
      <c r="I192">
        <v>2.89736101348103E-8</v>
      </c>
    </row>
    <row r="193" spans="1:9" x14ac:dyDescent="0.25">
      <c r="A193" t="s">
        <v>735</v>
      </c>
      <c r="B193">
        <v>25.993105724451699</v>
      </c>
      <c r="C193">
        <v>24.5036958906461</v>
      </c>
      <c r="D193">
        <v>9.1678593260760604</v>
      </c>
      <c r="E193">
        <v>0.50684406417971195</v>
      </c>
      <c r="F193">
        <v>9.3228330923983407</v>
      </c>
      <c r="G193">
        <v>1.1460858909804099</v>
      </c>
      <c r="H193">
        <v>8.5620818799480092E-6</v>
      </c>
      <c r="I193">
        <v>8.9229317661186806E-5</v>
      </c>
    </row>
    <row r="194" spans="1:9" x14ac:dyDescent="0.25">
      <c r="A194" t="s">
        <v>11055</v>
      </c>
      <c r="B194">
        <v>25.963133747617999</v>
      </c>
      <c r="C194">
        <v>18.306426308662299</v>
      </c>
      <c r="D194">
        <v>8.1173685664503097</v>
      </c>
      <c r="E194">
        <v>6.4109578399055502</v>
      </c>
      <c r="F194">
        <v>7.0024060598430298</v>
      </c>
      <c r="G194">
        <v>4.27721143316779</v>
      </c>
      <c r="H194">
        <v>8.5069905982676706E-5</v>
      </c>
      <c r="I194">
        <v>6.5816613912030595E-4</v>
      </c>
    </row>
    <row r="195" spans="1:9" x14ac:dyDescent="0.25">
      <c r="A195" t="s">
        <v>758</v>
      </c>
      <c r="B195">
        <v>25.944590793339898</v>
      </c>
      <c r="C195">
        <v>37.601210658566899</v>
      </c>
      <c r="D195">
        <v>5.5438243610129598</v>
      </c>
      <c r="E195">
        <v>0.13888608918689599</v>
      </c>
      <c r="F195">
        <v>1.9674340192469102E-2</v>
      </c>
      <c r="G195">
        <v>0.33041926392107401</v>
      </c>
      <c r="H195">
        <v>8.7052845395229102E-13</v>
      </c>
      <c r="I195">
        <v>5.2865400744058598E-11</v>
      </c>
    </row>
    <row r="196" spans="1:9" x14ac:dyDescent="0.25">
      <c r="A196" t="s">
        <v>6237</v>
      </c>
      <c r="B196">
        <v>25.830854414181299</v>
      </c>
      <c r="C196">
        <v>10.9148741496399</v>
      </c>
      <c r="D196">
        <v>0.42621572971916299</v>
      </c>
      <c r="E196">
        <v>0.23545640680647301</v>
      </c>
      <c r="F196">
        <v>1.0820625749309301</v>
      </c>
      <c r="G196">
        <v>0.46830461392259998</v>
      </c>
      <c r="H196">
        <v>2.6117873845597799E-10</v>
      </c>
      <c r="I196">
        <v>9.3379878827182698E-9</v>
      </c>
    </row>
    <row r="197" spans="1:9" x14ac:dyDescent="0.25">
      <c r="A197" t="s">
        <v>10663</v>
      </c>
      <c r="B197">
        <v>25.447896099676001</v>
      </c>
      <c r="C197">
        <v>22.6317613354658</v>
      </c>
      <c r="D197">
        <v>4.2153981009914396</v>
      </c>
      <c r="E197">
        <v>1.35266149128383</v>
      </c>
      <c r="F197">
        <v>0.96048134883938097</v>
      </c>
      <c r="G197">
        <v>11.3497494721028</v>
      </c>
      <c r="H197">
        <v>2.2838308188224601E-12</v>
      </c>
      <c r="I197">
        <v>1.30533970468199E-10</v>
      </c>
    </row>
    <row r="198" spans="1:9" x14ac:dyDescent="0.25">
      <c r="A198" t="s">
        <v>755</v>
      </c>
      <c r="B198">
        <v>25.404862375920001</v>
      </c>
      <c r="C198">
        <v>12.697797356588501</v>
      </c>
      <c r="D198">
        <v>2.52360847662159</v>
      </c>
      <c r="E198">
        <v>0.34758189539152501</v>
      </c>
      <c r="F198">
        <v>1.8906444732835801</v>
      </c>
      <c r="G198">
        <v>0.56828582254139404</v>
      </c>
      <c r="H198">
        <v>7.9320209524559896E-10</v>
      </c>
      <c r="I198">
        <v>2.57915594670606E-8</v>
      </c>
    </row>
    <row r="199" spans="1:9" x14ac:dyDescent="0.25">
      <c r="A199" t="s">
        <v>5412</v>
      </c>
      <c r="B199">
        <v>25.113607038278499</v>
      </c>
      <c r="C199">
        <v>32.236728155467702</v>
      </c>
      <c r="D199">
        <v>12.528371363297801</v>
      </c>
      <c r="E199">
        <v>12.9859622860158</v>
      </c>
      <c r="F199">
        <v>18.6914379704894</v>
      </c>
      <c r="G199">
        <v>12.7864459835288</v>
      </c>
      <c r="H199">
        <v>1.8349857587629001E-7</v>
      </c>
      <c r="I199">
        <v>3.1247726560046998E-6</v>
      </c>
    </row>
    <row r="200" spans="1:9" x14ac:dyDescent="0.25">
      <c r="A200" t="s">
        <v>20104</v>
      </c>
      <c r="B200">
        <v>24.630117258922301</v>
      </c>
      <c r="C200">
        <v>49.756873341670897</v>
      </c>
      <c r="D200">
        <v>21.6346984001827</v>
      </c>
      <c r="E200">
        <v>21.0285396890581</v>
      </c>
      <c r="F200">
        <v>75.766777573050604</v>
      </c>
      <c r="G200">
        <v>3.9245719264211001</v>
      </c>
      <c r="H200">
        <v>2.0400357917647501E-3</v>
      </c>
      <c r="I200">
        <v>9.72505373978934E-3</v>
      </c>
    </row>
    <row r="201" spans="1:9" x14ac:dyDescent="0.25">
      <c r="A201" t="s">
        <v>18742</v>
      </c>
      <c r="B201">
        <v>24.500900335986799</v>
      </c>
      <c r="C201">
        <v>36.239152460043499</v>
      </c>
      <c r="D201">
        <v>7.3438747936096904</v>
      </c>
      <c r="E201">
        <v>0.25826345293508901</v>
      </c>
      <c r="F201">
        <v>0.18247700346162701</v>
      </c>
      <c r="G201">
        <v>44.078922131721598</v>
      </c>
      <c r="H201">
        <v>2.6718448043204901E-9</v>
      </c>
      <c r="I201">
        <v>7.7084623553028897E-8</v>
      </c>
    </row>
    <row r="202" spans="1:9" x14ac:dyDescent="0.25">
      <c r="A202" t="s">
        <v>3220</v>
      </c>
      <c r="B202">
        <v>24.431602518676801</v>
      </c>
      <c r="C202">
        <v>25.504490272616302</v>
      </c>
      <c r="D202">
        <v>10.123643710828</v>
      </c>
      <c r="E202">
        <v>5.9480081173011303</v>
      </c>
      <c r="F202">
        <v>7.1972236232970799</v>
      </c>
      <c r="G202">
        <v>2.7813902671842698</v>
      </c>
      <c r="H202">
        <v>1.69484657389064E-7</v>
      </c>
      <c r="I202">
        <v>2.9101326099299002E-6</v>
      </c>
    </row>
    <row r="203" spans="1:9" x14ac:dyDescent="0.25">
      <c r="A203" t="s">
        <v>728</v>
      </c>
      <c r="B203">
        <v>23.998691727570101</v>
      </c>
      <c r="C203">
        <v>49.409478600284402</v>
      </c>
      <c r="D203">
        <v>9.4831250208450992</v>
      </c>
      <c r="E203">
        <v>3.3628668987174102</v>
      </c>
      <c r="F203">
        <v>3.3373019861091699</v>
      </c>
      <c r="G203">
        <v>1.2630133218249699</v>
      </c>
      <c r="H203">
        <v>1.71766658392095E-10</v>
      </c>
      <c r="I203">
        <v>6.3615283930955602E-9</v>
      </c>
    </row>
    <row r="204" spans="1:9" x14ac:dyDescent="0.25">
      <c r="A204" t="s">
        <v>726</v>
      </c>
      <c r="B204">
        <v>23.982494626617601</v>
      </c>
      <c r="C204">
        <v>7.45117339840042</v>
      </c>
      <c r="D204">
        <v>0.63454390003253502</v>
      </c>
      <c r="E204">
        <v>1.0780254587385499E-2</v>
      </c>
      <c r="F204">
        <v>2.1608612659325101E-2</v>
      </c>
      <c r="G204">
        <v>0.171872359660109</v>
      </c>
      <c r="H204">
        <v>2.3850600919228399E-9</v>
      </c>
      <c r="I204">
        <v>6.9604986922935499E-8</v>
      </c>
    </row>
    <row r="205" spans="1:9" x14ac:dyDescent="0.25">
      <c r="A205" t="s">
        <v>10765</v>
      </c>
      <c r="B205">
        <v>23.9804937638621</v>
      </c>
      <c r="C205">
        <v>32.840270396635297</v>
      </c>
      <c r="D205">
        <v>10.7036965431609</v>
      </c>
      <c r="E205">
        <v>3.8431557211882099</v>
      </c>
      <c r="F205">
        <v>2.7361800179392102</v>
      </c>
      <c r="G205">
        <v>1.86476981892658</v>
      </c>
      <c r="H205">
        <v>2.6293287879466201E-7</v>
      </c>
      <c r="I205">
        <v>4.3199275693961E-6</v>
      </c>
    </row>
    <row r="206" spans="1:9" x14ac:dyDescent="0.25">
      <c r="A206" t="s">
        <v>721</v>
      </c>
      <c r="B206">
        <v>23.888371127515601</v>
      </c>
      <c r="C206">
        <v>52.627543503771399</v>
      </c>
      <c r="D206">
        <v>14.668188363058199</v>
      </c>
      <c r="E206">
        <v>0.60183566718023196</v>
      </c>
      <c r="F206">
        <v>0.113095953386752</v>
      </c>
      <c r="G206">
        <v>0.27527270977183999</v>
      </c>
      <c r="H206">
        <v>6.9772893692417203E-4</v>
      </c>
      <c r="I206">
        <v>3.9428965378424498E-3</v>
      </c>
    </row>
    <row r="207" spans="1:9" x14ac:dyDescent="0.25">
      <c r="A207" t="s">
        <v>5365</v>
      </c>
      <c r="B207">
        <v>23.752097340420001</v>
      </c>
      <c r="C207">
        <v>4.8833700015000296</v>
      </c>
      <c r="D207">
        <v>0.96208024304092998</v>
      </c>
      <c r="E207">
        <v>8.4730237541991604E-2</v>
      </c>
      <c r="F207">
        <v>0.37481612586748297</v>
      </c>
      <c r="G207">
        <v>8.9335480967629195</v>
      </c>
      <c r="H207">
        <v>9.0713865455092605E-12</v>
      </c>
      <c r="I207">
        <v>4.56832813898542E-10</v>
      </c>
    </row>
    <row r="208" spans="1:9" x14ac:dyDescent="0.25">
      <c r="A208" t="s">
        <v>3241</v>
      </c>
      <c r="B208">
        <v>23.738953799693199</v>
      </c>
      <c r="C208">
        <v>21.563029898765699</v>
      </c>
      <c r="D208">
        <v>10.4922838650039</v>
      </c>
      <c r="E208">
        <v>3.64113080406154</v>
      </c>
      <c r="F208">
        <v>8.7061367177416695</v>
      </c>
      <c r="G208">
        <v>4.0230863446366296</v>
      </c>
      <c r="H208">
        <v>2.1524727949742201E-4</v>
      </c>
      <c r="I208">
        <v>1.46223102126921E-3</v>
      </c>
    </row>
    <row r="209" spans="1:9" x14ac:dyDescent="0.25">
      <c r="A209" t="s">
        <v>10249</v>
      </c>
      <c r="B209">
        <v>23.674718389150101</v>
      </c>
      <c r="C209">
        <v>20.4829431421736</v>
      </c>
      <c r="D209">
        <v>9.6288129924188706</v>
      </c>
      <c r="E209">
        <v>4.7268681506879302</v>
      </c>
      <c r="F209">
        <v>36.164589618558203</v>
      </c>
      <c r="G209">
        <v>8.0969538409527697</v>
      </c>
      <c r="H209">
        <v>4.3956748195156701E-4</v>
      </c>
      <c r="I209">
        <v>2.67370851691186E-3</v>
      </c>
    </row>
    <row r="210" spans="1:9" x14ac:dyDescent="0.25">
      <c r="A210" t="s">
        <v>13903</v>
      </c>
      <c r="B210">
        <v>23.6733207458336</v>
      </c>
      <c r="C210">
        <v>37.696272505407798</v>
      </c>
      <c r="D210">
        <v>13.933752145582099</v>
      </c>
      <c r="E210">
        <v>2.9168700449517502</v>
      </c>
      <c r="F210">
        <v>2.00260600218169</v>
      </c>
      <c r="G210">
        <v>6.8924280185169904</v>
      </c>
      <c r="H210">
        <v>4.2846924621006002E-6</v>
      </c>
      <c r="I210">
        <v>4.8978927397216399E-5</v>
      </c>
    </row>
    <row r="211" spans="1:9" x14ac:dyDescent="0.25">
      <c r="A211" t="s">
        <v>747</v>
      </c>
      <c r="B211">
        <v>23.622438420704398</v>
      </c>
      <c r="C211">
        <v>82.832083975766594</v>
      </c>
      <c r="D211">
        <v>26.215680331773498</v>
      </c>
      <c r="E211">
        <v>104.094602480315</v>
      </c>
      <c r="F211">
        <v>100.428682841856</v>
      </c>
      <c r="G211">
        <v>1.2163916123524601</v>
      </c>
      <c r="H211">
        <v>5.5889196335260396E-7</v>
      </c>
      <c r="I211">
        <v>8.3019581390812205E-6</v>
      </c>
    </row>
    <row r="212" spans="1:9" x14ac:dyDescent="0.25">
      <c r="A212" t="s">
        <v>770</v>
      </c>
      <c r="B212">
        <v>23.5464802963869</v>
      </c>
      <c r="C212">
        <v>17.959555257290798</v>
      </c>
      <c r="D212">
        <v>0.87961848691584399</v>
      </c>
      <c r="E212">
        <v>0.178728113673016</v>
      </c>
      <c r="F212">
        <v>0.27557980396801302</v>
      </c>
      <c r="G212">
        <v>0.16529302904885601</v>
      </c>
      <c r="H212">
        <v>2.34394674020604E-8</v>
      </c>
      <c r="I212">
        <v>5.1554343881123098E-7</v>
      </c>
    </row>
    <row r="213" spans="1:9" x14ac:dyDescent="0.25">
      <c r="A213" t="s">
        <v>724</v>
      </c>
      <c r="B213">
        <v>23.440644734692999</v>
      </c>
      <c r="C213">
        <v>128.60650388257</v>
      </c>
      <c r="D213">
        <v>9.5760340159817492</v>
      </c>
      <c r="E213">
        <v>0.18840457512880601</v>
      </c>
      <c r="F213">
        <v>0</v>
      </c>
      <c r="G213">
        <v>0.36187389839848</v>
      </c>
      <c r="H213">
        <v>5.7577451364539199E-9</v>
      </c>
      <c r="I213">
        <v>1.4860380338116501E-7</v>
      </c>
    </row>
    <row r="214" spans="1:9" x14ac:dyDescent="0.25">
      <c r="A214" t="s">
        <v>17253</v>
      </c>
      <c r="B214">
        <v>23.401566940265699</v>
      </c>
      <c r="C214">
        <v>32.307351213129699</v>
      </c>
      <c r="D214">
        <v>14.043683736552101</v>
      </c>
      <c r="E214">
        <v>9.7193753094346107</v>
      </c>
      <c r="F214">
        <v>24.9080242750317</v>
      </c>
      <c r="G214">
        <v>4.1348143536621604</v>
      </c>
      <c r="H214">
        <v>4.8358468602506697E-8</v>
      </c>
      <c r="I214">
        <v>9.7890341222574206E-7</v>
      </c>
    </row>
    <row r="215" spans="1:9" x14ac:dyDescent="0.25">
      <c r="A215" t="s">
        <v>17489</v>
      </c>
      <c r="B215">
        <v>23.275423547562401</v>
      </c>
      <c r="C215">
        <v>13.0067742243598</v>
      </c>
      <c r="D215">
        <v>2.9679947602713499</v>
      </c>
      <c r="E215">
        <v>13.270287179496201</v>
      </c>
      <c r="F215">
        <v>5.6112060813084401</v>
      </c>
      <c r="G215">
        <v>8.3791762380476502</v>
      </c>
      <c r="H215">
        <v>8.5096490644984905E-4</v>
      </c>
      <c r="I215">
        <v>4.6374920239982201E-3</v>
      </c>
    </row>
    <row r="216" spans="1:9" x14ac:dyDescent="0.25">
      <c r="A216" t="s">
        <v>8728</v>
      </c>
      <c r="B216">
        <v>23.225200579011101</v>
      </c>
      <c r="C216">
        <v>32.181358739250499</v>
      </c>
      <c r="D216">
        <v>0.69875658048332301</v>
      </c>
      <c r="E216">
        <v>0.81152586746627797</v>
      </c>
      <c r="F216">
        <v>2.3107876895688202</v>
      </c>
      <c r="G216">
        <v>0.61054333350345402</v>
      </c>
      <c r="H216">
        <v>1.8381182980614798E-14</v>
      </c>
      <c r="I216">
        <v>1.5896354998628099E-12</v>
      </c>
    </row>
    <row r="217" spans="1:9" x14ac:dyDescent="0.25">
      <c r="A217" t="s">
        <v>278</v>
      </c>
      <c r="B217">
        <v>22.910140784444799</v>
      </c>
      <c r="C217">
        <v>77.048215744557794</v>
      </c>
      <c r="D217">
        <v>17.469922334074202</v>
      </c>
      <c r="E217">
        <v>17.189238023665801</v>
      </c>
      <c r="F217">
        <v>32.7854113013776</v>
      </c>
      <c r="G217">
        <v>5.9580581772345704</v>
      </c>
      <c r="H217">
        <v>2.1167826484449499E-9</v>
      </c>
      <c r="I217">
        <v>6.2437528191095703E-8</v>
      </c>
    </row>
    <row r="218" spans="1:9" x14ac:dyDescent="0.25">
      <c r="A218" t="s">
        <v>739</v>
      </c>
      <c r="B218">
        <v>22.501233505216401</v>
      </c>
      <c r="C218">
        <v>24.016932687386401</v>
      </c>
      <c r="D218">
        <v>2.45788950587623</v>
      </c>
      <c r="E218">
        <v>0.25054223627065297</v>
      </c>
      <c r="F218">
        <v>0.30526030558224398</v>
      </c>
      <c r="G218">
        <v>0.22598032473829099</v>
      </c>
      <c r="H218">
        <v>3.8219843257025698E-13</v>
      </c>
      <c r="I218">
        <v>2.51520068095439E-11</v>
      </c>
    </row>
    <row r="219" spans="1:9" x14ac:dyDescent="0.25">
      <c r="A219" t="s">
        <v>20057</v>
      </c>
      <c r="B219">
        <v>22.4963229478141</v>
      </c>
      <c r="C219">
        <v>132.72512232544</v>
      </c>
      <c r="D219">
        <v>49.778970002997703</v>
      </c>
      <c r="E219">
        <v>1.8741963709601901</v>
      </c>
      <c r="F219">
        <v>2.2831755887225902</v>
      </c>
      <c r="G219">
        <v>1.9442071254556501</v>
      </c>
      <c r="H219">
        <v>1.6899131183777201E-3</v>
      </c>
      <c r="I219">
        <v>8.3126816228002408E-3</v>
      </c>
    </row>
    <row r="220" spans="1:9" x14ac:dyDescent="0.25">
      <c r="A220" t="s">
        <v>769</v>
      </c>
      <c r="B220">
        <v>22.4852494222187</v>
      </c>
      <c r="C220">
        <v>18.575134411571099</v>
      </c>
      <c r="D220">
        <v>0.90795877859155105</v>
      </c>
      <c r="E220">
        <v>0.27791239653551397</v>
      </c>
      <c r="F220">
        <v>0.33186844477850103</v>
      </c>
      <c r="G220">
        <v>0.494546607329999</v>
      </c>
      <c r="H220">
        <v>1.5552438498944902E-11</v>
      </c>
      <c r="I220">
        <v>7.3189509722385201E-10</v>
      </c>
    </row>
    <row r="221" spans="1:9" x14ac:dyDescent="0.25">
      <c r="A221" t="s">
        <v>767</v>
      </c>
      <c r="B221">
        <v>22.3679134983139</v>
      </c>
      <c r="C221">
        <v>13.698230032304799</v>
      </c>
      <c r="D221">
        <v>2.8286652230909701</v>
      </c>
      <c r="E221">
        <v>9.1798518016735706E-2</v>
      </c>
      <c r="F221">
        <v>0.20816914839299699</v>
      </c>
      <c r="G221">
        <v>0.44108171105972499</v>
      </c>
      <c r="H221">
        <v>2.54844844714306E-8</v>
      </c>
      <c r="I221">
        <v>5.5608020409391196E-7</v>
      </c>
    </row>
    <row r="222" spans="1:9" x14ac:dyDescent="0.25">
      <c r="A222" t="s">
        <v>745</v>
      </c>
      <c r="B222">
        <v>22.2749463120958</v>
      </c>
      <c r="C222">
        <v>44.316007254773297</v>
      </c>
      <c r="D222">
        <v>9.4317050051370597</v>
      </c>
      <c r="E222">
        <v>0.59556466551228804</v>
      </c>
      <c r="F222">
        <v>0.47901165158048398</v>
      </c>
      <c r="G222">
        <v>0.687049586152502</v>
      </c>
      <c r="H222">
        <v>5.1170760439126899E-8</v>
      </c>
      <c r="I222">
        <v>1.03203738819719E-6</v>
      </c>
    </row>
    <row r="223" spans="1:9" x14ac:dyDescent="0.25">
      <c r="A223" t="s">
        <v>8601</v>
      </c>
      <c r="B223">
        <v>22.234518764135</v>
      </c>
      <c r="C223">
        <v>25.805453202943902</v>
      </c>
      <c r="D223">
        <v>10.8624886602407</v>
      </c>
      <c r="E223">
        <v>12.253875206528001</v>
      </c>
      <c r="F223">
        <v>29.829846160534</v>
      </c>
      <c r="G223">
        <v>7.8210870338174399</v>
      </c>
      <c r="H223">
        <v>2.89984882662354E-3</v>
      </c>
      <c r="I223">
        <v>1.30162236190673E-2</v>
      </c>
    </row>
    <row r="224" spans="1:9" x14ac:dyDescent="0.25">
      <c r="A224" t="s">
        <v>9830</v>
      </c>
      <c r="B224">
        <v>22.163849134588801</v>
      </c>
      <c r="C224">
        <v>16.426537029091101</v>
      </c>
      <c r="D224">
        <v>4.5660606732615499</v>
      </c>
      <c r="E224">
        <v>0.47900706948535898</v>
      </c>
      <c r="F224">
        <v>0.87549303250542199</v>
      </c>
      <c r="G224">
        <v>1.44419197207648</v>
      </c>
      <c r="H224">
        <v>1.7756409889195201E-13</v>
      </c>
      <c r="I224">
        <v>1.2696986084403701E-11</v>
      </c>
    </row>
    <row r="225" spans="1:9" x14ac:dyDescent="0.25">
      <c r="A225" t="s">
        <v>8698</v>
      </c>
      <c r="B225">
        <v>21.995133293204098</v>
      </c>
      <c r="C225">
        <v>24.905635852513001</v>
      </c>
      <c r="D225">
        <v>11.525325962462199</v>
      </c>
      <c r="E225">
        <v>9.3557593293042594</v>
      </c>
      <c r="F225">
        <v>9.7880786763429697</v>
      </c>
      <c r="G225">
        <v>5.4181494440623901</v>
      </c>
      <c r="H225">
        <v>1.94509161446823E-11</v>
      </c>
      <c r="I225">
        <v>8.8665261522143997E-10</v>
      </c>
    </row>
    <row r="226" spans="1:9" x14ac:dyDescent="0.25">
      <c r="A226" t="s">
        <v>447</v>
      </c>
      <c r="B226">
        <v>21.9238862932548</v>
      </c>
      <c r="C226">
        <v>3.5928748589333201</v>
      </c>
      <c r="D226">
        <v>1.04370092767609</v>
      </c>
      <c r="E226">
        <v>0.21214088459397201</v>
      </c>
      <c r="F226">
        <v>0.16129352380774101</v>
      </c>
      <c r="G226">
        <v>1.22363964323625</v>
      </c>
      <c r="H226">
        <v>1.0162299053618199E-8</v>
      </c>
      <c r="I226">
        <v>2.4398380198788602E-7</v>
      </c>
    </row>
    <row r="227" spans="1:9" x14ac:dyDescent="0.25">
      <c r="A227" t="s">
        <v>13617</v>
      </c>
      <c r="B227">
        <v>21.785445233071101</v>
      </c>
      <c r="C227">
        <v>20.638259704839399</v>
      </c>
      <c r="D227">
        <v>7.41512277220097</v>
      </c>
      <c r="E227">
        <v>6.9888820687972997</v>
      </c>
      <c r="F227">
        <v>4.6660400500140904</v>
      </c>
      <c r="G227">
        <v>14.736642744002699</v>
      </c>
      <c r="H227">
        <v>1.42919172602806E-11</v>
      </c>
      <c r="I227">
        <v>6.8032821125450796E-10</v>
      </c>
    </row>
    <row r="228" spans="1:9" x14ac:dyDescent="0.25">
      <c r="A228" t="s">
        <v>756</v>
      </c>
      <c r="B228">
        <v>21.682093203425602</v>
      </c>
      <c r="C228">
        <v>35.159345359989402</v>
      </c>
      <c r="D228">
        <v>4.8459424156371798</v>
      </c>
      <c r="E228">
        <v>0.14259128144060601</v>
      </c>
      <c r="F228">
        <v>0.20016941733431801</v>
      </c>
      <c r="G228">
        <v>0.46328197374160601</v>
      </c>
      <c r="H228">
        <v>4.39504110023457E-14</v>
      </c>
      <c r="I228">
        <v>3.5241402375570198E-12</v>
      </c>
    </row>
    <row r="229" spans="1:9" x14ac:dyDescent="0.25">
      <c r="A229" t="s">
        <v>18042</v>
      </c>
      <c r="B229">
        <v>21.624458844869899</v>
      </c>
      <c r="C229">
        <v>48.577412902436699</v>
      </c>
      <c r="D229">
        <v>22.2322055984381</v>
      </c>
      <c r="E229">
        <v>54.052403858418401</v>
      </c>
      <c r="F229">
        <v>140.252611399415</v>
      </c>
      <c r="G229">
        <v>16.27233667678</v>
      </c>
      <c r="H229">
        <v>9.3923845606175802E-6</v>
      </c>
      <c r="I229">
        <v>9.7025270901989494E-5</v>
      </c>
    </row>
    <row r="230" spans="1:9" x14ac:dyDescent="0.25">
      <c r="A230" t="s">
        <v>19546</v>
      </c>
      <c r="B230">
        <v>21.581900448681399</v>
      </c>
      <c r="C230">
        <v>30.389850947631299</v>
      </c>
      <c r="D230">
        <v>11.5060345378982</v>
      </c>
      <c r="E230">
        <v>58.151589927348802</v>
      </c>
      <c r="F230">
        <v>253.021404901154</v>
      </c>
      <c r="G230">
        <v>3.7036377653841002</v>
      </c>
      <c r="H230">
        <v>5.6642418365427503E-8</v>
      </c>
      <c r="I230">
        <v>1.1327112185958E-6</v>
      </c>
    </row>
    <row r="231" spans="1:9" x14ac:dyDescent="0.25">
      <c r="A231" t="s">
        <v>9778</v>
      </c>
      <c r="B231">
        <v>21.506743511657898</v>
      </c>
      <c r="C231">
        <v>19.164376255596299</v>
      </c>
      <c r="D231">
        <v>8.5523738613917804</v>
      </c>
      <c r="E231">
        <v>1.34495875854224</v>
      </c>
      <c r="F231">
        <v>9.62828203987008E-2</v>
      </c>
      <c r="G231">
        <v>25.903443096786901</v>
      </c>
      <c r="H231">
        <v>4.1555162486550403E-5</v>
      </c>
      <c r="I231">
        <v>3.5400112117217099E-4</v>
      </c>
    </row>
    <row r="232" spans="1:9" x14ac:dyDescent="0.25">
      <c r="A232" t="s">
        <v>5337</v>
      </c>
      <c r="B232">
        <v>21.222253264439299</v>
      </c>
      <c r="C232">
        <v>45.633357388044303</v>
      </c>
      <c r="D232">
        <v>11.5246311017215</v>
      </c>
      <c r="E232">
        <v>34.363996494762901</v>
      </c>
      <c r="F232">
        <v>79.036160194783506</v>
      </c>
      <c r="G232">
        <v>10.880011051462301</v>
      </c>
      <c r="H232">
        <v>9.0650007384908503E-9</v>
      </c>
      <c r="I232">
        <v>2.22159765872985E-7</v>
      </c>
    </row>
    <row r="233" spans="1:9" x14ac:dyDescent="0.25">
      <c r="A233" t="s">
        <v>17347</v>
      </c>
      <c r="B233">
        <v>21.161117706039999</v>
      </c>
      <c r="C233">
        <v>33.0344073318848</v>
      </c>
      <c r="D233">
        <v>4.4195622242179899</v>
      </c>
      <c r="E233">
        <v>1.7387773694167199</v>
      </c>
      <c r="F233">
        <v>2.35125066395792</v>
      </c>
      <c r="G233">
        <v>5.7693370458879798</v>
      </c>
      <c r="H233">
        <v>5.1822917023917003E-4</v>
      </c>
      <c r="I233">
        <v>3.06813958208265E-3</v>
      </c>
    </row>
    <row r="234" spans="1:9" x14ac:dyDescent="0.25">
      <c r="A234" t="s">
        <v>742</v>
      </c>
      <c r="B234">
        <v>21.1318897198027</v>
      </c>
      <c r="C234">
        <v>30.8715176418801</v>
      </c>
      <c r="D234">
        <v>13.282950747374899</v>
      </c>
      <c r="E234">
        <v>2.0812458819301498</v>
      </c>
      <c r="F234">
        <v>0.58198887575321701</v>
      </c>
      <c r="G234">
        <v>1.2699221220805601</v>
      </c>
      <c r="H234">
        <v>2.09063738499971E-4</v>
      </c>
      <c r="I234">
        <v>1.42757950911225E-3</v>
      </c>
    </row>
    <row r="235" spans="1:9" x14ac:dyDescent="0.25">
      <c r="A235" t="s">
        <v>10893</v>
      </c>
      <c r="B235">
        <v>20.9155918420897</v>
      </c>
      <c r="C235">
        <v>26.775232250002102</v>
      </c>
      <c r="D235">
        <v>12.2435452497225</v>
      </c>
      <c r="E235">
        <v>36.091038801142702</v>
      </c>
      <c r="F235">
        <v>71.344697261476</v>
      </c>
      <c r="G235">
        <v>54.641325665703803</v>
      </c>
      <c r="H235">
        <v>6.84561157864865E-7</v>
      </c>
      <c r="I235">
        <v>9.9363630980771901E-6</v>
      </c>
    </row>
    <row r="236" spans="1:9" x14ac:dyDescent="0.25">
      <c r="A236" t="s">
        <v>10959</v>
      </c>
      <c r="B236">
        <v>20.902068264306202</v>
      </c>
      <c r="C236">
        <v>28.2598068400263</v>
      </c>
      <c r="D236">
        <v>9.0033165760818097</v>
      </c>
      <c r="E236">
        <v>13.574762909804299</v>
      </c>
      <c r="F236">
        <v>18.607197031435302</v>
      </c>
      <c r="G236">
        <v>8.8042533141415102</v>
      </c>
      <c r="H236">
        <v>8.5964183155757902E-14</v>
      </c>
      <c r="I236">
        <v>6.57387211743893E-12</v>
      </c>
    </row>
    <row r="237" spans="1:9" x14ac:dyDescent="0.25">
      <c r="A237" t="s">
        <v>8147</v>
      </c>
      <c r="B237">
        <v>20.6826485936366</v>
      </c>
      <c r="C237">
        <v>16.662842424472601</v>
      </c>
      <c r="D237">
        <v>4.3004126451190103</v>
      </c>
      <c r="E237">
        <v>0.33782165566891897</v>
      </c>
      <c r="F237">
        <v>0.70050075918815202</v>
      </c>
      <c r="G237">
        <v>1.1752330061988401</v>
      </c>
      <c r="H237">
        <v>1.88431448122967E-8</v>
      </c>
      <c r="I237">
        <v>4.24047773854929E-7</v>
      </c>
    </row>
    <row r="238" spans="1:9" x14ac:dyDescent="0.25">
      <c r="A238" t="s">
        <v>210</v>
      </c>
      <c r="B238">
        <v>20.654302845585899</v>
      </c>
      <c r="C238">
        <v>110.743274648609</v>
      </c>
      <c r="D238">
        <v>10.6615290632193</v>
      </c>
      <c r="E238">
        <v>2.97349884387507</v>
      </c>
      <c r="F238">
        <v>0.67416890353825099</v>
      </c>
      <c r="G238">
        <v>1.3805222392410901</v>
      </c>
      <c r="H238">
        <v>1.3843980097837099E-7</v>
      </c>
      <c r="I238">
        <v>2.4668270038411402E-6</v>
      </c>
    </row>
    <row r="239" spans="1:9" x14ac:dyDescent="0.25">
      <c r="A239" t="s">
        <v>16826</v>
      </c>
      <c r="B239">
        <v>20.585256239470201</v>
      </c>
      <c r="C239">
        <v>36.267840347515801</v>
      </c>
      <c r="D239">
        <v>8.1773629787358697</v>
      </c>
      <c r="E239">
        <v>1.3370196865430299</v>
      </c>
      <c r="F239">
        <v>0.32147700318615002</v>
      </c>
      <c r="G239">
        <v>1.9878744856288699</v>
      </c>
      <c r="H239">
        <v>1.6477984230051999E-11</v>
      </c>
      <c r="I239">
        <v>7.6671364369577299E-10</v>
      </c>
    </row>
    <row r="240" spans="1:9" x14ac:dyDescent="0.25">
      <c r="A240" t="s">
        <v>15933</v>
      </c>
      <c r="B240">
        <v>20.285522004089799</v>
      </c>
      <c r="C240">
        <v>20.625855113227399</v>
      </c>
      <c r="D240">
        <v>7.3660204917528596</v>
      </c>
      <c r="E240">
        <v>1.67555109351134</v>
      </c>
      <c r="F240">
        <v>10.261179416757701</v>
      </c>
      <c r="G240">
        <v>3.0843179857279099</v>
      </c>
      <c r="H240">
        <v>2.7288044058572799E-7</v>
      </c>
      <c r="I240">
        <v>4.4452062303698901E-6</v>
      </c>
    </row>
    <row r="241" spans="1:9" x14ac:dyDescent="0.25">
      <c r="A241" t="s">
        <v>21106</v>
      </c>
      <c r="B241">
        <v>19.988124651376399</v>
      </c>
      <c r="C241">
        <v>25.012080714921101</v>
      </c>
      <c r="D241">
        <v>10.8505466102625</v>
      </c>
      <c r="E241">
        <v>12.666829065576801</v>
      </c>
      <c r="F241">
        <v>3.83772144156457</v>
      </c>
      <c r="G241">
        <v>9.8820182375991408</v>
      </c>
      <c r="H241">
        <v>1.5509802054363499E-8</v>
      </c>
      <c r="I241">
        <v>3.5681185283283702E-7</v>
      </c>
    </row>
    <row r="242" spans="1:9" x14ac:dyDescent="0.25">
      <c r="A242" t="s">
        <v>4572</v>
      </c>
      <c r="B242">
        <v>19.753013243396801</v>
      </c>
      <c r="C242">
        <v>22.334495010176202</v>
      </c>
      <c r="D242">
        <v>9.6925211918256107</v>
      </c>
      <c r="E242">
        <v>20.569372775718701</v>
      </c>
      <c r="F242">
        <v>45.0803956780044</v>
      </c>
      <c r="G242">
        <v>46.5968817121054</v>
      </c>
      <c r="H242">
        <v>6.9555855652480496E-7</v>
      </c>
      <c r="I242">
        <v>1.0078277400593601E-5</v>
      </c>
    </row>
    <row r="243" spans="1:9" x14ac:dyDescent="0.25">
      <c r="A243" t="s">
        <v>797</v>
      </c>
      <c r="B243">
        <v>19.738337876641701</v>
      </c>
      <c r="C243">
        <v>8.0450398486693793</v>
      </c>
      <c r="D243">
        <v>1.5029858523603501</v>
      </c>
      <c r="E243">
        <v>0.16721353837671399</v>
      </c>
      <c r="F243">
        <v>0.26159860636628102</v>
      </c>
      <c r="G243">
        <v>0.32831103782732901</v>
      </c>
      <c r="H243">
        <v>4.6842290240222101E-8</v>
      </c>
      <c r="I243">
        <v>9.5405789172378302E-7</v>
      </c>
    </row>
    <row r="244" spans="1:9" x14ac:dyDescent="0.25">
      <c r="A244" t="s">
        <v>8593</v>
      </c>
      <c r="B244">
        <v>19.450520045227002</v>
      </c>
      <c r="C244">
        <v>49.870321392418298</v>
      </c>
      <c r="D244">
        <v>19.283784544650601</v>
      </c>
      <c r="E244">
        <v>26.713123991576602</v>
      </c>
      <c r="F244">
        <v>5.7638991578045804</v>
      </c>
      <c r="G244">
        <v>5.2732150890288203</v>
      </c>
      <c r="H244">
        <v>1.80022508509206E-3</v>
      </c>
      <c r="I244">
        <v>8.7665442085939592E-3</v>
      </c>
    </row>
    <row r="245" spans="1:9" x14ac:dyDescent="0.25">
      <c r="A245" t="s">
        <v>19157</v>
      </c>
      <c r="B245">
        <v>19.3859602578747</v>
      </c>
      <c r="C245">
        <v>66.322555181865496</v>
      </c>
      <c r="D245">
        <v>13.6199816516345</v>
      </c>
      <c r="E245">
        <v>35.915382141115003</v>
      </c>
      <c r="F245">
        <v>54.3862206166635</v>
      </c>
      <c r="G245">
        <v>33.204175115951401</v>
      </c>
      <c r="H245">
        <v>3.1245072271211801E-7</v>
      </c>
      <c r="I245">
        <v>5.0010281373631399E-6</v>
      </c>
    </row>
    <row r="246" spans="1:9" x14ac:dyDescent="0.25">
      <c r="A246" t="s">
        <v>6546</v>
      </c>
      <c r="B246">
        <v>19.349187398691399</v>
      </c>
      <c r="C246">
        <v>16.805553583323299</v>
      </c>
      <c r="D246">
        <v>4.6828798060856398</v>
      </c>
      <c r="E246">
        <v>1.8408256760619699</v>
      </c>
      <c r="F246">
        <v>5.2617812330192404</v>
      </c>
      <c r="G246">
        <v>4.0805909699736898</v>
      </c>
      <c r="H246">
        <v>3.1923201646438E-16</v>
      </c>
      <c r="I246">
        <v>4.0252476701974302E-14</v>
      </c>
    </row>
    <row r="247" spans="1:9" x14ac:dyDescent="0.25">
      <c r="A247" t="s">
        <v>748</v>
      </c>
      <c r="B247">
        <v>19.3323352271569</v>
      </c>
      <c r="C247">
        <v>19.292230120664701</v>
      </c>
      <c r="D247">
        <v>2.1817227754963402</v>
      </c>
      <c r="E247">
        <v>0.227994373718307</v>
      </c>
      <c r="F247">
        <v>0.344410394496244</v>
      </c>
      <c r="G247">
        <v>0.321266296061061</v>
      </c>
      <c r="H247">
        <v>1.10516234631492E-7</v>
      </c>
      <c r="I247">
        <v>2.0305975123948702E-6</v>
      </c>
    </row>
    <row r="248" spans="1:9" x14ac:dyDescent="0.25">
      <c r="A248" t="s">
        <v>746</v>
      </c>
      <c r="B248">
        <v>19.2103424378199</v>
      </c>
      <c r="C248">
        <v>12.730778425337499</v>
      </c>
      <c r="D248">
        <v>2.7387614132287301</v>
      </c>
      <c r="E248">
        <v>2.02694184507958</v>
      </c>
      <c r="F248">
        <v>1.97763731714632</v>
      </c>
      <c r="G248">
        <v>0.45126745829640402</v>
      </c>
      <c r="H248">
        <v>5.2099097754301996E-7</v>
      </c>
      <c r="I248">
        <v>7.7950443542170298E-6</v>
      </c>
    </row>
    <row r="249" spans="1:9" x14ac:dyDescent="0.25">
      <c r="A249" t="s">
        <v>20810</v>
      </c>
      <c r="B249">
        <v>19.125446974668598</v>
      </c>
      <c r="C249">
        <v>13.4389193494303</v>
      </c>
      <c r="D249">
        <v>5.4833278450465803</v>
      </c>
      <c r="E249">
        <v>5.6534980056810102</v>
      </c>
      <c r="F249">
        <v>2.9573842449068799</v>
      </c>
      <c r="G249">
        <v>5.2023849682870296</v>
      </c>
      <c r="H249">
        <v>2.8322221762350901E-9</v>
      </c>
      <c r="I249">
        <v>8.0799043017359495E-8</v>
      </c>
    </row>
    <row r="250" spans="1:9" x14ac:dyDescent="0.25">
      <c r="A250" t="s">
        <v>771</v>
      </c>
      <c r="B250">
        <v>19.121365881187199</v>
      </c>
      <c r="C250">
        <v>21.877774654247101</v>
      </c>
      <c r="D250">
        <v>5.7717830021304799</v>
      </c>
      <c r="E250">
        <v>0.280792870511123</v>
      </c>
      <c r="F250">
        <v>0.14370349547414499</v>
      </c>
      <c r="G250">
        <v>0.30448788477213201</v>
      </c>
      <c r="H250">
        <v>3.6687165266244498E-9</v>
      </c>
      <c r="I250">
        <v>1.0099976597797101E-7</v>
      </c>
    </row>
    <row r="251" spans="1:9" x14ac:dyDescent="0.25">
      <c r="A251" t="s">
        <v>22408</v>
      </c>
      <c r="B251">
        <v>19.001909718591399</v>
      </c>
      <c r="C251">
        <v>32.020909305368903</v>
      </c>
      <c r="D251">
        <v>12.758272589019899</v>
      </c>
      <c r="E251">
        <v>32.701477215754501</v>
      </c>
      <c r="F251">
        <v>25.768100772460102</v>
      </c>
      <c r="G251">
        <v>18.2779500706615</v>
      </c>
      <c r="H251">
        <v>6.4603983771318597E-6</v>
      </c>
      <c r="I251">
        <v>6.9975646159648594E-5</v>
      </c>
    </row>
    <row r="252" spans="1:9" x14ac:dyDescent="0.25">
      <c r="A252" t="s">
        <v>768</v>
      </c>
      <c r="B252">
        <v>18.949361532616699</v>
      </c>
      <c r="C252">
        <v>11.264920223791499</v>
      </c>
      <c r="D252">
        <v>4.92892141771698</v>
      </c>
      <c r="E252">
        <v>0.12811723975240499</v>
      </c>
      <c r="F252">
        <v>3.4858279074224399</v>
      </c>
      <c r="G252">
        <v>0.38535592218529702</v>
      </c>
      <c r="H252">
        <v>8.1852135454367803E-5</v>
      </c>
      <c r="I252">
        <v>6.3745100114816005E-4</v>
      </c>
    </row>
    <row r="253" spans="1:9" x14ac:dyDescent="0.25">
      <c r="A253" t="s">
        <v>11318</v>
      </c>
      <c r="B253">
        <v>18.9143003238303</v>
      </c>
      <c r="C253">
        <v>10.6906391354061</v>
      </c>
      <c r="D253">
        <v>1.1075830489654399</v>
      </c>
      <c r="E253">
        <v>1.3990501812377101</v>
      </c>
      <c r="F253">
        <v>1.0306927469993099</v>
      </c>
      <c r="G253">
        <v>94.796755211636295</v>
      </c>
      <c r="H253">
        <v>4.1323398472335302E-13</v>
      </c>
      <c r="I253">
        <v>2.6873224250631299E-11</v>
      </c>
    </row>
    <row r="254" spans="1:9" x14ac:dyDescent="0.25">
      <c r="A254" t="s">
        <v>772</v>
      </c>
      <c r="B254">
        <v>18.588160703548802</v>
      </c>
      <c r="C254">
        <v>22.524299414516701</v>
      </c>
      <c r="D254">
        <v>9.5199053655521109</v>
      </c>
      <c r="E254">
        <v>0.60543345450867703</v>
      </c>
      <c r="F254">
        <v>1.25365631195766</v>
      </c>
      <c r="G254">
        <v>0.57023072597512803</v>
      </c>
      <c r="H254">
        <v>7.1996367546738304E-5</v>
      </c>
      <c r="I254">
        <v>5.7025811749980798E-4</v>
      </c>
    </row>
    <row r="255" spans="1:9" x14ac:dyDescent="0.25">
      <c r="A255" t="s">
        <v>5293</v>
      </c>
      <c r="B255">
        <v>18.541517016584201</v>
      </c>
      <c r="C255">
        <v>21.280535385170101</v>
      </c>
      <c r="D255">
        <v>3.0820156317746599</v>
      </c>
      <c r="E255">
        <v>10.0859040576014</v>
      </c>
      <c r="F255">
        <v>65.455124510331004</v>
      </c>
      <c r="G255">
        <v>18.0824613420051</v>
      </c>
      <c r="H255">
        <v>4.9788235613537998E-7</v>
      </c>
      <c r="I255">
        <v>7.4831854036799001E-6</v>
      </c>
    </row>
    <row r="256" spans="1:9" x14ac:dyDescent="0.25">
      <c r="A256" t="s">
        <v>5420</v>
      </c>
      <c r="B256">
        <v>18.180691386893901</v>
      </c>
      <c r="C256">
        <v>65.057142475790798</v>
      </c>
      <c r="D256">
        <v>21.294264262493702</v>
      </c>
      <c r="E256">
        <v>1.06042651697669</v>
      </c>
      <c r="F256">
        <v>0.163114425146034</v>
      </c>
      <c r="G256">
        <v>4.4690932457066799</v>
      </c>
      <c r="H256">
        <v>2.13377457249789E-4</v>
      </c>
      <c r="I256">
        <v>1.4528313433025599E-3</v>
      </c>
    </row>
    <row r="257" spans="1:9" x14ac:dyDescent="0.25">
      <c r="A257" t="s">
        <v>16962</v>
      </c>
      <c r="B257">
        <v>17.8923971227482</v>
      </c>
      <c r="C257">
        <v>19.855568905681999</v>
      </c>
      <c r="D257">
        <v>5.5615197509456502</v>
      </c>
      <c r="E257">
        <v>0.31552818064683202</v>
      </c>
      <c r="F257">
        <v>0.39194971090915998</v>
      </c>
      <c r="G257">
        <v>11.0274784852016</v>
      </c>
      <c r="H257">
        <v>2.8200065390184999E-10</v>
      </c>
      <c r="I257">
        <v>9.9531769255358E-9</v>
      </c>
    </row>
    <row r="258" spans="1:9" x14ac:dyDescent="0.25">
      <c r="A258" t="s">
        <v>20308</v>
      </c>
      <c r="B258">
        <v>17.818547679218199</v>
      </c>
      <c r="C258">
        <v>30.280686604581099</v>
      </c>
      <c r="D258">
        <v>10.320622552008301</v>
      </c>
      <c r="E258">
        <v>18.725404073430699</v>
      </c>
      <c r="F258">
        <v>43.5952884292481</v>
      </c>
      <c r="G258">
        <v>0.84992947505826599</v>
      </c>
      <c r="H258">
        <v>6.044432857885E-9</v>
      </c>
      <c r="I258">
        <v>1.55517043530443E-7</v>
      </c>
    </row>
    <row r="259" spans="1:9" x14ac:dyDescent="0.25">
      <c r="A259" t="s">
        <v>781</v>
      </c>
      <c r="B259">
        <v>17.781860446694498</v>
      </c>
      <c r="C259">
        <v>16.029013123413201</v>
      </c>
      <c r="D259">
        <v>7.8703410005660697</v>
      </c>
      <c r="E259">
        <v>0.95768625039226196</v>
      </c>
      <c r="F259">
        <v>0.44427676917890901</v>
      </c>
      <c r="G259">
        <v>0.51171428863121304</v>
      </c>
      <c r="H259">
        <v>1.6359189493723599E-8</v>
      </c>
      <c r="I259">
        <v>3.73749781545403E-7</v>
      </c>
    </row>
    <row r="260" spans="1:9" x14ac:dyDescent="0.25">
      <c r="A260" t="s">
        <v>7997</v>
      </c>
      <c r="B260">
        <v>17.461806206693002</v>
      </c>
      <c r="C260">
        <v>24.022745529810301</v>
      </c>
      <c r="D260">
        <v>7.1263186000646597</v>
      </c>
      <c r="E260">
        <v>1.7849604176413201</v>
      </c>
      <c r="F260">
        <v>0.99372813860737097</v>
      </c>
      <c r="G260">
        <v>6.8141241951302698</v>
      </c>
      <c r="H260">
        <v>7.5407774006540398E-9</v>
      </c>
      <c r="I260">
        <v>1.8901147360243301E-7</v>
      </c>
    </row>
    <row r="261" spans="1:9" x14ac:dyDescent="0.25">
      <c r="A261" t="s">
        <v>7624</v>
      </c>
      <c r="B261">
        <v>17.3828780247539</v>
      </c>
      <c r="C261">
        <v>15.941019220246099</v>
      </c>
      <c r="D261">
        <v>6.8323302315537502</v>
      </c>
      <c r="E261">
        <v>9.8483837843156099</v>
      </c>
      <c r="F261">
        <v>11.2904332712074</v>
      </c>
      <c r="G261">
        <v>9.9105971888599598</v>
      </c>
      <c r="H261">
        <v>7.8901844443890502E-10</v>
      </c>
      <c r="I261">
        <v>2.57061275448557E-8</v>
      </c>
    </row>
    <row r="262" spans="1:9" x14ac:dyDescent="0.25">
      <c r="A262" t="s">
        <v>18836</v>
      </c>
      <c r="B262">
        <v>17.301034486896899</v>
      </c>
      <c r="C262">
        <v>13.9672086444277</v>
      </c>
      <c r="D262">
        <v>5.3999611328268102</v>
      </c>
      <c r="E262">
        <v>2.5978713965911799</v>
      </c>
      <c r="F262">
        <v>8.8735475877239498</v>
      </c>
      <c r="G262">
        <v>7.5243338077459496</v>
      </c>
      <c r="H262">
        <v>5.63068995323106E-11</v>
      </c>
      <c r="I262">
        <v>2.3344048433678301E-9</v>
      </c>
    </row>
    <row r="263" spans="1:9" x14ac:dyDescent="0.25">
      <c r="A263" t="s">
        <v>13286</v>
      </c>
      <c r="B263">
        <v>17.2046709500578</v>
      </c>
      <c r="C263">
        <v>31.132327625073401</v>
      </c>
      <c r="D263">
        <v>5.9915945976005101E-2</v>
      </c>
      <c r="E263">
        <v>0.32337756859002698</v>
      </c>
      <c r="F263">
        <v>0.193579525329618</v>
      </c>
      <c r="G263">
        <v>0.29142028338759002</v>
      </c>
      <c r="H263">
        <v>1.2806072643348699E-22</v>
      </c>
      <c r="I263">
        <v>3.71106505127778E-20</v>
      </c>
    </row>
    <row r="264" spans="1:9" x14ac:dyDescent="0.25">
      <c r="A264" t="s">
        <v>418</v>
      </c>
      <c r="B264">
        <v>17.197423718634699</v>
      </c>
      <c r="C264">
        <v>1.32379997862539</v>
      </c>
      <c r="D264">
        <v>0.41488671966197299</v>
      </c>
      <c r="E264">
        <v>4.4053142566770898E-2</v>
      </c>
      <c r="F264">
        <v>2.8256914682227401E-2</v>
      </c>
      <c r="G264">
        <v>0.18606532172745199</v>
      </c>
      <c r="H264">
        <v>1.8065261137559E-4</v>
      </c>
      <c r="I264">
        <v>1.2559006038308099E-3</v>
      </c>
    </row>
    <row r="265" spans="1:9" x14ac:dyDescent="0.25">
      <c r="A265" t="s">
        <v>11667</v>
      </c>
      <c r="B265">
        <v>16.6489026152477</v>
      </c>
      <c r="C265">
        <v>12.7673678289542</v>
      </c>
      <c r="D265">
        <v>0.40269403903561701</v>
      </c>
      <c r="E265">
        <v>2.5900026688181699</v>
      </c>
      <c r="F265">
        <v>0.72332825764071096</v>
      </c>
      <c r="G265">
        <v>1.58472586854758</v>
      </c>
      <c r="H265">
        <v>3.4776344307341502E-17</v>
      </c>
      <c r="I265">
        <v>5.1288897791845202E-15</v>
      </c>
    </row>
    <row r="266" spans="1:9" x14ac:dyDescent="0.25">
      <c r="A266" t="s">
        <v>427</v>
      </c>
      <c r="B266">
        <v>16.622352367714001</v>
      </c>
      <c r="C266">
        <v>1.71550652063602</v>
      </c>
      <c r="D266">
        <v>0.14465783930102699</v>
      </c>
      <c r="E266">
        <v>8.4786832841343404E-2</v>
      </c>
      <c r="F266">
        <v>3.7767111149127203E-2</v>
      </c>
      <c r="G266">
        <v>0.115726001651692</v>
      </c>
      <c r="H266">
        <v>1.1384637074413901E-6</v>
      </c>
      <c r="I266">
        <v>1.53511375669526E-5</v>
      </c>
    </row>
    <row r="267" spans="1:9" x14ac:dyDescent="0.25">
      <c r="A267" t="s">
        <v>10802</v>
      </c>
      <c r="B267">
        <v>16.6014347296124</v>
      </c>
      <c r="C267">
        <v>78.569563281235503</v>
      </c>
      <c r="D267">
        <v>20.4769953766721</v>
      </c>
      <c r="E267">
        <v>0.22555208994186701</v>
      </c>
      <c r="F267">
        <v>3.6168850793251099</v>
      </c>
      <c r="G267">
        <v>0.240340278484203</v>
      </c>
      <c r="H267">
        <v>1.0304938253717501E-3</v>
      </c>
      <c r="I267">
        <v>5.4873297896488203E-3</v>
      </c>
    </row>
    <row r="268" spans="1:9" x14ac:dyDescent="0.25">
      <c r="A268" t="s">
        <v>763</v>
      </c>
      <c r="B268">
        <v>16.599745986466001</v>
      </c>
      <c r="C268">
        <v>21.8806224048902</v>
      </c>
      <c r="D268">
        <v>6.7292106538709797</v>
      </c>
      <c r="E268">
        <v>0.83074303058412402</v>
      </c>
      <c r="F268">
        <v>41.125683748437801</v>
      </c>
      <c r="G268">
        <v>9.5615573248718805E-2</v>
      </c>
      <c r="H268">
        <v>1.5837750343620301E-4</v>
      </c>
      <c r="I268">
        <v>1.12181801104597E-3</v>
      </c>
    </row>
    <row r="269" spans="1:9" x14ac:dyDescent="0.25">
      <c r="A269" t="s">
        <v>12444</v>
      </c>
      <c r="B269">
        <v>16.489465286054902</v>
      </c>
      <c r="C269">
        <v>10.8051523562822</v>
      </c>
      <c r="D269">
        <v>2.9557035157183198</v>
      </c>
      <c r="E269">
        <v>2.7312865856236201</v>
      </c>
      <c r="F269">
        <v>2.4017715725451101</v>
      </c>
      <c r="G269">
        <v>1.94094342149341</v>
      </c>
      <c r="H269">
        <v>5.3934004418869504E-13</v>
      </c>
      <c r="I269">
        <v>3.42646878842649E-11</v>
      </c>
    </row>
    <row r="270" spans="1:9" x14ac:dyDescent="0.25">
      <c r="A270" t="s">
        <v>8294</v>
      </c>
      <c r="B270">
        <v>16.390393511434102</v>
      </c>
      <c r="C270">
        <v>4.33248768493005</v>
      </c>
      <c r="D270">
        <v>1.0937059520608501</v>
      </c>
      <c r="E270">
        <v>0.75381882691097601</v>
      </c>
      <c r="F270">
        <v>0.118976482872536</v>
      </c>
      <c r="G270">
        <v>1.98262829530117</v>
      </c>
      <c r="H270">
        <v>1.0990050769855699E-2</v>
      </c>
      <c r="I270">
        <v>3.8677916887521001E-2</v>
      </c>
    </row>
    <row r="271" spans="1:9" x14ac:dyDescent="0.25">
      <c r="A271" t="s">
        <v>20087</v>
      </c>
      <c r="B271">
        <v>16.215960124756201</v>
      </c>
      <c r="C271">
        <v>16.7994965852102</v>
      </c>
      <c r="D271">
        <v>2.7403639315656001</v>
      </c>
      <c r="E271">
        <v>16.577653441848899</v>
      </c>
      <c r="F271">
        <v>21.639949560373001</v>
      </c>
      <c r="G271">
        <v>5.2292826889486603</v>
      </c>
      <c r="H271">
        <v>8.4972170453988905E-29</v>
      </c>
      <c r="I271">
        <v>4.6785677051966299E-26</v>
      </c>
    </row>
    <row r="272" spans="1:9" x14ac:dyDescent="0.25">
      <c r="A272" t="s">
        <v>778</v>
      </c>
      <c r="B272">
        <v>16.191207510160101</v>
      </c>
      <c r="C272">
        <v>13.744048931231401</v>
      </c>
      <c r="D272">
        <v>4.7003847104610097</v>
      </c>
      <c r="E272">
        <v>1.0019661897449801</v>
      </c>
      <c r="F272">
        <v>3.4333973581899602</v>
      </c>
      <c r="G272">
        <v>0.61906561875855304</v>
      </c>
      <c r="H272">
        <v>3.5919382338092801E-10</v>
      </c>
      <c r="I272">
        <v>1.2464629358416299E-8</v>
      </c>
    </row>
    <row r="273" spans="1:9" x14ac:dyDescent="0.25">
      <c r="A273" t="s">
        <v>794</v>
      </c>
      <c r="B273">
        <v>16.092776936996799</v>
      </c>
      <c r="C273">
        <v>9.1716173530153409</v>
      </c>
      <c r="D273">
        <v>0.77619028364804499</v>
      </c>
      <c r="E273">
        <v>0.17228517571205301</v>
      </c>
      <c r="F273">
        <v>0.55398150445267202</v>
      </c>
      <c r="G273">
        <v>0.21013668573450001</v>
      </c>
      <c r="H273">
        <v>1.3375851023027101E-7</v>
      </c>
      <c r="I273">
        <v>2.4015468173735001E-6</v>
      </c>
    </row>
    <row r="274" spans="1:9" x14ac:dyDescent="0.25">
      <c r="A274" t="s">
        <v>10173</v>
      </c>
      <c r="B274">
        <v>16.045475347811301</v>
      </c>
      <c r="C274">
        <v>2.2994764978869</v>
      </c>
      <c r="D274">
        <v>1.06517570627636</v>
      </c>
      <c r="E274">
        <v>0.84984615509846995</v>
      </c>
      <c r="F274">
        <v>0.66889789741642203</v>
      </c>
      <c r="G274">
        <v>4.0379340118293099</v>
      </c>
      <c r="H274">
        <v>1.12100790838554E-2</v>
      </c>
      <c r="I274">
        <v>3.92971320685747E-2</v>
      </c>
    </row>
    <row r="275" spans="1:9" x14ac:dyDescent="0.25">
      <c r="A275" t="s">
        <v>799</v>
      </c>
      <c r="B275">
        <v>15.956743622450899</v>
      </c>
      <c r="C275">
        <v>16.2893650389681</v>
      </c>
      <c r="D275">
        <v>0.20320982187525199</v>
      </c>
      <c r="E275">
        <v>8.6020503689564001E-2</v>
      </c>
      <c r="F275">
        <v>0.74275318593283501</v>
      </c>
      <c r="G275">
        <v>0.19369742120424999</v>
      </c>
      <c r="H275">
        <v>1.2300670149141499E-7</v>
      </c>
      <c r="I275">
        <v>2.2303234854393001E-6</v>
      </c>
    </row>
    <row r="276" spans="1:9" x14ac:dyDescent="0.25">
      <c r="A276" t="s">
        <v>817</v>
      </c>
      <c r="B276">
        <v>15.9517175465541</v>
      </c>
      <c r="C276">
        <v>12.319830539455801</v>
      </c>
      <c r="D276">
        <v>0.140441202706451</v>
      </c>
      <c r="E276">
        <v>6.8596148651220101E-2</v>
      </c>
      <c r="F276">
        <v>0.17599793404332301</v>
      </c>
      <c r="G276">
        <v>0.13482324028814899</v>
      </c>
      <c r="H276">
        <v>9.6967458331652902E-16</v>
      </c>
      <c r="I276">
        <v>1.09706060049469E-13</v>
      </c>
    </row>
    <row r="277" spans="1:9" x14ac:dyDescent="0.25">
      <c r="A277" t="s">
        <v>3920</v>
      </c>
      <c r="B277">
        <v>15.9215722994365</v>
      </c>
      <c r="C277">
        <v>38.874617938941</v>
      </c>
      <c r="D277">
        <v>10.373346168846499</v>
      </c>
      <c r="E277">
        <v>3.4646036290208402</v>
      </c>
      <c r="F277">
        <v>0.59480518824803896</v>
      </c>
      <c r="G277">
        <v>10.3729094456342</v>
      </c>
      <c r="H277">
        <v>1.2628770955909501E-4</v>
      </c>
      <c r="I277">
        <v>9.2383542360369001E-4</v>
      </c>
    </row>
    <row r="278" spans="1:9" x14ac:dyDescent="0.25">
      <c r="A278" t="s">
        <v>798</v>
      </c>
      <c r="B278">
        <v>15.713429617666</v>
      </c>
      <c r="C278">
        <v>23.6998072756653</v>
      </c>
      <c r="D278">
        <v>9.6675446684376691</v>
      </c>
      <c r="E278">
        <v>0.77551305997349695</v>
      </c>
      <c r="F278">
        <v>0.242061174077044</v>
      </c>
      <c r="G278">
        <v>0.28998251176407303</v>
      </c>
      <c r="H278">
        <v>5.1211899828664502E-9</v>
      </c>
      <c r="I278">
        <v>1.3470034416717801E-7</v>
      </c>
    </row>
    <row r="279" spans="1:9" x14ac:dyDescent="0.25">
      <c r="A279" t="s">
        <v>13467</v>
      </c>
      <c r="B279">
        <v>15.5874845223258</v>
      </c>
      <c r="C279">
        <v>13.1732534555081</v>
      </c>
      <c r="D279">
        <v>6.2555269739360702</v>
      </c>
      <c r="E279">
        <v>5.53236193643927</v>
      </c>
      <c r="F279">
        <v>5.2373715123373401</v>
      </c>
      <c r="G279">
        <v>5.4467109242490599</v>
      </c>
      <c r="H279">
        <v>9.2612916763026403E-7</v>
      </c>
      <c r="I279">
        <v>1.28986522689011E-5</v>
      </c>
    </row>
    <row r="280" spans="1:9" x14ac:dyDescent="0.25">
      <c r="A280" t="s">
        <v>7262</v>
      </c>
      <c r="B280">
        <v>15.453794723269301</v>
      </c>
      <c r="C280">
        <v>36.827521182616501</v>
      </c>
      <c r="D280">
        <v>2.3660866388643198</v>
      </c>
      <c r="E280">
        <v>2.2693260678399501</v>
      </c>
      <c r="F280">
        <v>62.896687428047798</v>
      </c>
      <c r="G280">
        <v>1.9075098878449099</v>
      </c>
      <c r="H280">
        <v>7.3223971684882601E-12</v>
      </c>
      <c r="I280">
        <v>3.7625775366164801E-10</v>
      </c>
    </row>
    <row r="281" spans="1:9" x14ac:dyDescent="0.25">
      <c r="A281" t="s">
        <v>775</v>
      </c>
      <c r="B281">
        <v>15.2722012706306</v>
      </c>
      <c r="C281">
        <v>41.2724946386166</v>
      </c>
      <c r="D281">
        <v>12.252865941030199</v>
      </c>
      <c r="E281">
        <v>1.8751128922193601</v>
      </c>
      <c r="F281">
        <v>0.42143881210638401</v>
      </c>
      <c r="G281">
        <v>0.52682285397138295</v>
      </c>
      <c r="H281">
        <v>5.2155430676400695E-7</v>
      </c>
      <c r="I281">
        <v>7.7964108951383398E-6</v>
      </c>
    </row>
    <row r="282" spans="1:9" x14ac:dyDescent="0.25">
      <c r="A282" t="s">
        <v>10621</v>
      </c>
      <c r="B282">
        <v>15.1699629696967</v>
      </c>
      <c r="C282">
        <v>20.7447730346152</v>
      </c>
      <c r="D282">
        <v>9.4739181033491295</v>
      </c>
      <c r="E282">
        <v>13.6114116801569</v>
      </c>
      <c r="F282">
        <v>30.186066371988801</v>
      </c>
      <c r="G282">
        <v>1.8122305653769799</v>
      </c>
      <c r="H282">
        <v>1.03275565048777E-3</v>
      </c>
      <c r="I282">
        <v>5.4973099560545902E-3</v>
      </c>
    </row>
    <row r="283" spans="1:9" x14ac:dyDescent="0.25">
      <c r="A283" t="s">
        <v>16212</v>
      </c>
      <c r="B283">
        <v>15.1247814139914</v>
      </c>
      <c r="C283">
        <v>13.022330889683101</v>
      </c>
      <c r="D283">
        <v>3.22171203336534</v>
      </c>
      <c r="E283">
        <v>0.83713465166687995</v>
      </c>
      <c r="F283">
        <v>0.61018354638980998</v>
      </c>
      <c r="G283">
        <v>4.95278149377517</v>
      </c>
      <c r="H283">
        <v>4.68643373572406E-15</v>
      </c>
      <c r="I283">
        <v>4.6632838823307304E-13</v>
      </c>
    </row>
    <row r="284" spans="1:9" x14ac:dyDescent="0.25">
      <c r="A284" t="s">
        <v>779</v>
      </c>
      <c r="B284">
        <v>15.0646550151138</v>
      </c>
      <c r="C284">
        <v>10.9910117295842</v>
      </c>
      <c r="D284">
        <v>1.6387505518477901</v>
      </c>
      <c r="E284">
        <v>8.9387028125457901E-2</v>
      </c>
      <c r="F284">
        <v>0</v>
      </c>
      <c r="G284">
        <v>8.1556808928105198E-2</v>
      </c>
      <c r="H284">
        <v>5.0947500002746498E-11</v>
      </c>
      <c r="I284">
        <v>2.13035868627293E-9</v>
      </c>
    </row>
    <row r="285" spans="1:9" x14ac:dyDescent="0.25">
      <c r="A285" t="s">
        <v>9900</v>
      </c>
      <c r="B285">
        <v>15.060425203544799</v>
      </c>
      <c r="C285">
        <v>13.956574535294401</v>
      </c>
      <c r="D285">
        <v>6.0518723049119396</v>
      </c>
      <c r="E285">
        <v>2.7771295622886498</v>
      </c>
      <c r="F285">
        <v>2.4711970475391598</v>
      </c>
      <c r="G285">
        <v>2.6844441667365699</v>
      </c>
      <c r="H285">
        <v>2.02634852064899E-19</v>
      </c>
      <c r="I285">
        <v>4.0326776944674699E-17</v>
      </c>
    </row>
    <row r="286" spans="1:9" x14ac:dyDescent="0.25">
      <c r="A286" t="s">
        <v>7124</v>
      </c>
      <c r="B286">
        <v>14.7825191033109</v>
      </c>
      <c r="C286">
        <v>8.9831899711256096</v>
      </c>
      <c r="D286">
        <v>3.8277340993229299</v>
      </c>
      <c r="E286">
        <v>28.259479933774902</v>
      </c>
      <c r="F286">
        <v>34.571784654328297</v>
      </c>
      <c r="G286">
        <v>15.4288800417422</v>
      </c>
      <c r="H286">
        <v>1.04510121856945E-8</v>
      </c>
      <c r="I286">
        <v>2.4888917921209301E-7</v>
      </c>
    </row>
    <row r="287" spans="1:9" x14ac:dyDescent="0.25">
      <c r="A287" t="s">
        <v>16553</v>
      </c>
      <c r="B287">
        <v>14.7065632612744</v>
      </c>
      <c r="C287">
        <v>10.372793029935901</v>
      </c>
      <c r="D287">
        <v>2.1377214030040599</v>
      </c>
      <c r="E287">
        <v>5.4075157834367902</v>
      </c>
      <c r="F287">
        <v>1.6449675078286501</v>
      </c>
      <c r="G287">
        <v>9.8052479886445099</v>
      </c>
      <c r="H287">
        <v>7.0345756958686804E-5</v>
      </c>
      <c r="I287">
        <v>5.5864000646326298E-4</v>
      </c>
    </row>
    <row r="288" spans="1:9" x14ac:dyDescent="0.25">
      <c r="A288" t="s">
        <v>14364</v>
      </c>
      <c r="B288">
        <v>14.6249343555774</v>
      </c>
      <c r="C288">
        <v>15.1598081657012</v>
      </c>
      <c r="D288">
        <v>5.55822733049059</v>
      </c>
      <c r="E288">
        <v>0.36611122961346398</v>
      </c>
      <c r="F288">
        <v>3.1258150109397899E-2</v>
      </c>
      <c r="G288">
        <v>6.2374521916195302</v>
      </c>
      <c r="H288">
        <v>1.56091261310627E-7</v>
      </c>
      <c r="I288">
        <v>2.7254920236035198E-6</v>
      </c>
    </row>
    <row r="289" spans="1:9" x14ac:dyDescent="0.25">
      <c r="A289" t="s">
        <v>18129</v>
      </c>
      <c r="B289">
        <v>14.4907757685472</v>
      </c>
      <c r="C289">
        <v>6.9805554111013501</v>
      </c>
      <c r="D289">
        <v>1.64785992879826</v>
      </c>
      <c r="E289">
        <v>0.37674743896539797</v>
      </c>
      <c r="F289">
        <v>0.71398457661853498</v>
      </c>
      <c r="G289">
        <v>0.60155325881038102</v>
      </c>
      <c r="H289">
        <v>6.5297044269674597E-8</v>
      </c>
      <c r="I289">
        <v>1.27945026956878E-6</v>
      </c>
    </row>
    <row r="290" spans="1:9" x14ac:dyDescent="0.25">
      <c r="A290" t="s">
        <v>12148</v>
      </c>
      <c r="B290">
        <v>14.447772157845</v>
      </c>
      <c r="C290">
        <v>14.932529217668099</v>
      </c>
      <c r="D290">
        <v>7.3077042810847104</v>
      </c>
      <c r="E290">
        <v>6.9466171563211896</v>
      </c>
      <c r="F290">
        <v>2.4992210204778602</v>
      </c>
      <c r="G290">
        <v>5.9938129050757096</v>
      </c>
      <c r="H290">
        <v>4.51520367885221E-10</v>
      </c>
      <c r="I290">
        <v>1.53777596633569E-8</v>
      </c>
    </row>
    <row r="291" spans="1:9" x14ac:dyDescent="0.25">
      <c r="A291" t="s">
        <v>11717</v>
      </c>
      <c r="B291">
        <v>14.4138939421985</v>
      </c>
      <c r="C291">
        <v>27.5155788502082</v>
      </c>
      <c r="D291">
        <v>5.0979271076749901</v>
      </c>
      <c r="E291">
        <v>23.258779345362498</v>
      </c>
      <c r="F291">
        <v>66.875885845655006</v>
      </c>
      <c r="G291">
        <v>24.3597101125834</v>
      </c>
      <c r="H291">
        <v>1.6560957905644699E-10</v>
      </c>
      <c r="I291">
        <v>6.1750316633281801E-9</v>
      </c>
    </row>
    <row r="292" spans="1:9" x14ac:dyDescent="0.25">
      <c r="A292" t="s">
        <v>5150</v>
      </c>
      <c r="B292">
        <v>14.3961531655809</v>
      </c>
      <c r="C292">
        <v>12.7814368799991</v>
      </c>
      <c r="D292">
        <v>3.7154034596594603E-2</v>
      </c>
      <c r="E292">
        <v>5.0812341157612698E-2</v>
      </c>
      <c r="F292">
        <v>0</v>
      </c>
      <c r="G292">
        <v>6.8300023521647796E-2</v>
      </c>
      <c r="H292">
        <v>1.4206879511073501E-13</v>
      </c>
      <c r="I292">
        <v>1.0383594502827901E-11</v>
      </c>
    </row>
    <row r="293" spans="1:9" x14ac:dyDescent="0.25">
      <c r="A293" t="s">
        <v>13191</v>
      </c>
      <c r="B293">
        <v>14.378235891893301</v>
      </c>
      <c r="C293">
        <v>7.0475505751752499</v>
      </c>
      <c r="D293">
        <v>1.3783899356971201</v>
      </c>
      <c r="E293">
        <v>0.54085470741924602</v>
      </c>
      <c r="F293">
        <v>0.46978655026855198</v>
      </c>
      <c r="G293">
        <v>0.88114656596477103</v>
      </c>
      <c r="H293">
        <v>1.90352363393547E-18</v>
      </c>
      <c r="I293">
        <v>3.4176525418854399E-16</v>
      </c>
    </row>
    <row r="294" spans="1:9" x14ac:dyDescent="0.25">
      <c r="A294" t="s">
        <v>5288</v>
      </c>
      <c r="B294">
        <v>14.307945925412101</v>
      </c>
      <c r="C294">
        <v>7.6675008952352997</v>
      </c>
      <c r="D294">
        <v>0.75223993704119096</v>
      </c>
      <c r="E294">
        <v>6.9616226567544404E-2</v>
      </c>
      <c r="F294">
        <v>0.18605745810643601</v>
      </c>
      <c r="G294">
        <v>0.38816501108127999</v>
      </c>
      <c r="H294">
        <v>6.5554506467965804E-6</v>
      </c>
      <c r="I294">
        <v>7.0773159335807794E-5</v>
      </c>
    </row>
    <row r="295" spans="1:9" x14ac:dyDescent="0.25">
      <c r="A295" t="s">
        <v>145</v>
      </c>
      <c r="B295">
        <v>14.292545644035799</v>
      </c>
      <c r="C295">
        <v>158.91729841857099</v>
      </c>
      <c r="D295">
        <v>30.579307066156701</v>
      </c>
      <c r="E295">
        <v>30.2679902161013</v>
      </c>
      <c r="F295">
        <v>25.836468722130299</v>
      </c>
      <c r="G295">
        <v>1.7728551881377299</v>
      </c>
      <c r="H295">
        <v>1.11265121547789E-8</v>
      </c>
      <c r="I295">
        <v>2.6330620024733201E-7</v>
      </c>
    </row>
    <row r="296" spans="1:9" x14ac:dyDescent="0.25">
      <c r="A296" t="s">
        <v>773</v>
      </c>
      <c r="B296">
        <v>14.238307707350099</v>
      </c>
      <c r="C296">
        <v>9.5118833055230301</v>
      </c>
      <c r="D296">
        <v>4.0721765138103398</v>
      </c>
      <c r="E296">
        <v>5.4017086196906802E-2</v>
      </c>
      <c r="F296">
        <v>6.1871546626693898E-2</v>
      </c>
      <c r="G296">
        <v>0.51753169570667401</v>
      </c>
      <c r="H296">
        <v>4.1961517517561798E-5</v>
      </c>
      <c r="I296">
        <v>3.5672688952912302E-4</v>
      </c>
    </row>
    <row r="297" spans="1:9" x14ac:dyDescent="0.25">
      <c r="A297" t="s">
        <v>2715</v>
      </c>
      <c r="B297">
        <v>14.1198858345972</v>
      </c>
      <c r="C297">
        <v>13.389098399626899</v>
      </c>
      <c r="D297">
        <v>5.1080047753789799</v>
      </c>
      <c r="E297">
        <v>14.888134136516101</v>
      </c>
      <c r="F297">
        <v>6.0406855332922396</v>
      </c>
      <c r="G297">
        <v>15.887720327470999</v>
      </c>
      <c r="H297">
        <v>4.35215708702354E-5</v>
      </c>
      <c r="I297">
        <v>3.6715490686136298E-4</v>
      </c>
    </row>
    <row r="298" spans="1:9" x14ac:dyDescent="0.25">
      <c r="A298" t="s">
        <v>13497</v>
      </c>
      <c r="B298">
        <v>14.1103899962452</v>
      </c>
      <c r="C298">
        <v>17.678437131836802</v>
      </c>
      <c r="D298">
        <v>5.0748513596367903</v>
      </c>
      <c r="E298">
        <v>4.3245505985424399</v>
      </c>
      <c r="F298">
        <v>7.4726427982064099</v>
      </c>
      <c r="G298">
        <v>3.6288341890125602</v>
      </c>
      <c r="H298">
        <v>1.2706799029744699E-9</v>
      </c>
      <c r="I298">
        <v>3.9602057806287401E-8</v>
      </c>
    </row>
    <row r="299" spans="1:9" x14ac:dyDescent="0.25">
      <c r="A299" t="s">
        <v>21790</v>
      </c>
      <c r="B299">
        <v>14.035803166974899</v>
      </c>
      <c r="C299">
        <v>7.18851478675841</v>
      </c>
      <c r="D299">
        <v>3.2148880135368101</v>
      </c>
      <c r="E299">
        <v>8.9593438484306596</v>
      </c>
      <c r="F299">
        <v>16.511053532859901</v>
      </c>
      <c r="G299">
        <v>10.4012310180561</v>
      </c>
      <c r="H299">
        <v>2.2515825405043301E-10</v>
      </c>
      <c r="I299">
        <v>8.13821453042683E-9</v>
      </c>
    </row>
    <row r="300" spans="1:9" x14ac:dyDescent="0.25">
      <c r="A300" t="s">
        <v>17486</v>
      </c>
      <c r="B300">
        <v>13.9995239651359</v>
      </c>
      <c r="C300">
        <v>17.1659659993174</v>
      </c>
      <c r="D300">
        <v>8.3935059926325692</v>
      </c>
      <c r="E300">
        <v>18.153930908942201</v>
      </c>
      <c r="F300">
        <v>26.5249278716961</v>
      </c>
      <c r="G300">
        <v>4.5385828665055099</v>
      </c>
      <c r="H300">
        <v>1.1013736535719499E-3</v>
      </c>
      <c r="I300">
        <v>5.7900986663594698E-3</v>
      </c>
    </row>
    <row r="301" spans="1:9" x14ac:dyDescent="0.25">
      <c r="A301" t="s">
        <v>808</v>
      </c>
      <c r="B301">
        <v>13.7863090464437</v>
      </c>
      <c r="C301">
        <v>13.4327664573468</v>
      </c>
      <c r="D301">
        <v>3.6188463824069701</v>
      </c>
      <c r="E301">
        <v>6.1562872650272202E-2</v>
      </c>
      <c r="F301">
        <v>0.110111170942818</v>
      </c>
      <c r="G301">
        <v>0.21783887194830401</v>
      </c>
      <c r="H301">
        <v>7.3347255526728803E-12</v>
      </c>
      <c r="I301">
        <v>3.7625775366164801E-10</v>
      </c>
    </row>
    <row r="302" spans="1:9" x14ac:dyDescent="0.25">
      <c r="A302" t="s">
        <v>3226</v>
      </c>
      <c r="B302">
        <v>13.747266268049801</v>
      </c>
      <c r="C302">
        <v>8.6318599304634294</v>
      </c>
      <c r="D302">
        <v>2.32056432581965</v>
      </c>
      <c r="E302">
        <v>1.0296302455908699</v>
      </c>
      <c r="F302">
        <v>3.46523784213043</v>
      </c>
      <c r="G302">
        <v>0.84165827454936804</v>
      </c>
      <c r="H302">
        <v>3.12938445212786E-8</v>
      </c>
      <c r="I302">
        <v>6.67844604395968E-7</v>
      </c>
    </row>
    <row r="303" spans="1:9" x14ac:dyDescent="0.25">
      <c r="A303" t="s">
        <v>15941</v>
      </c>
      <c r="B303">
        <v>13.700155494294201</v>
      </c>
      <c r="C303">
        <v>44.853895258993099</v>
      </c>
      <c r="D303">
        <v>6.1128363263254197</v>
      </c>
      <c r="E303">
        <v>0.45967872937417498</v>
      </c>
      <c r="F303">
        <v>0.63484613743948304</v>
      </c>
      <c r="G303">
        <v>10.6255463262191</v>
      </c>
      <c r="H303">
        <v>2.0233769919228601E-12</v>
      </c>
      <c r="I303">
        <v>1.1686063340063601E-10</v>
      </c>
    </row>
    <row r="304" spans="1:9" x14ac:dyDescent="0.25">
      <c r="A304" t="s">
        <v>4339</v>
      </c>
      <c r="B304">
        <v>13.6923665052456</v>
      </c>
      <c r="C304">
        <v>30.982731256890901</v>
      </c>
      <c r="D304">
        <v>6.9942846181071099</v>
      </c>
      <c r="E304">
        <v>11.9243545687586</v>
      </c>
      <c r="F304">
        <v>21.502253668067699</v>
      </c>
      <c r="G304">
        <v>12.1535329304594</v>
      </c>
      <c r="H304">
        <v>1.4454019181988299E-3</v>
      </c>
      <c r="I304">
        <v>7.2745730910445698E-3</v>
      </c>
    </row>
    <row r="305" spans="1:9" x14ac:dyDescent="0.25">
      <c r="A305" t="s">
        <v>5451</v>
      </c>
      <c r="B305">
        <v>13.686104522707801</v>
      </c>
      <c r="C305">
        <v>97.955485849127001</v>
      </c>
      <c r="D305">
        <v>12.0897255796721</v>
      </c>
      <c r="E305">
        <v>34.565907684495997</v>
      </c>
      <c r="F305">
        <v>8.5718976086283991</v>
      </c>
      <c r="G305">
        <v>2.42618876081854</v>
      </c>
      <c r="H305">
        <v>1.8556457093498798E-11</v>
      </c>
      <c r="I305">
        <v>8.5858699795633801E-10</v>
      </c>
    </row>
    <row r="306" spans="1:9" x14ac:dyDescent="0.25">
      <c r="A306" t="s">
        <v>6040</v>
      </c>
      <c r="B306">
        <v>13.579250045239601</v>
      </c>
      <c r="C306">
        <v>12.8459616587096</v>
      </c>
      <c r="D306">
        <v>1.70273211340825</v>
      </c>
      <c r="E306">
        <v>0.44677201458745203</v>
      </c>
      <c r="F306">
        <v>0.51541732852836097</v>
      </c>
      <c r="G306">
        <v>3.5299974890345802</v>
      </c>
      <c r="H306">
        <v>1.73713978481935E-13</v>
      </c>
      <c r="I306">
        <v>1.24756847676722E-11</v>
      </c>
    </row>
    <row r="307" spans="1:9" x14ac:dyDescent="0.25">
      <c r="A307" t="s">
        <v>22192</v>
      </c>
      <c r="B307">
        <v>13.4650605849104</v>
      </c>
      <c r="C307">
        <v>33.0105630433846</v>
      </c>
      <c r="D307">
        <v>15.040985120706599</v>
      </c>
      <c r="E307">
        <v>24.551072454461099</v>
      </c>
      <c r="F307">
        <v>16.181805965006401</v>
      </c>
      <c r="G307">
        <v>42.548295479043297</v>
      </c>
      <c r="H307">
        <v>1.0187548285139601E-3</v>
      </c>
      <c r="I307">
        <v>5.4353334164708202E-3</v>
      </c>
    </row>
    <row r="308" spans="1:9" x14ac:dyDescent="0.25">
      <c r="A308" t="s">
        <v>18472</v>
      </c>
      <c r="B308">
        <v>13.377021306862099</v>
      </c>
      <c r="C308">
        <v>18.9924051065579</v>
      </c>
      <c r="D308">
        <v>5.7732924281550702</v>
      </c>
      <c r="E308">
        <v>1.2503100630136399</v>
      </c>
      <c r="F308">
        <v>11.935335895779501</v>
      </c>
      <c r="G308">
        <v>1.0234039204038199</v>
      </c>
      <c r="H308">
        <v>2.7174439652190601E-5</v>
      </c>
      <c r="I308">
        <v>2.4474776127311E-4</v>
      </c>
    </row>
    <row r="309" spans="1:9" x14ac:dyDescent="0.25">
      <c r="A309" t="s">
        <v>16176</v>
      </c>
      <c r="B309">
        <v>13.371060386469701</v>
      </c>
      <c r="C309">
        <v>13.49077922751</v>
      </c>
      <c r="D309">
        <v>6.2824678724959098</v>
      </c>
      <c r="E309">
        <v>6.0463360808919404</v>
      </c>
      <c r="F309">
        <v>5.2936411159914902</v>
      </c>
      <c r="G309">
        <v>3.8039695804692899</v>
      </c>
      <c r="H309">
        <v>5.9742944833574404E-6</v>
      </c>
      <c r="I309">
        <v>6.5309990917338304E-5</v>
      </c>
    </row>
    <row r="310" spans="1:9" x14ac:dyDescent="0.25">
      <c r="A310" t="s">
        <v>5450</v>
      </c>
      <c r="B310">
        <v>13.3243980368138</v>
      </c>
      <c r="C310">
        <v>15.6836104109583</v>
      </c>
      <c r="D310">
        <v>3.8531500666478999</v>
      </c>
      <c r="E310">
        <v>16.897960663816299</v>
      </c>
      <c r="F310">
        <v>25.450161358951298</v>
      </c>
      <c r="G310">
        <v>2.91821134778397</v>
      </c>
      <c r="H310">
        <v>7.0134223071155404E-11</v>
      </c>
      <c r="I310">
        <v>2.8324623390937501E-9</v>
      </c>
    </row>
    <row r="311" spans="1:9" x14ac:dyDescent="0.25">
      <c r="A311" t="s">
        <v>7479</v>
      </c>
      <c r="B311">
        <v>13.3200242080758</v>
      </c>
      <c r="C311">
        <v>18.9069240719469</v>
      </c>
      <c r="D311">
        <v>6.20117714496737</v>
      </c>
      <c r="E311">
        <v>9.7794426725584707</v>
      </c>
      <c r="F311">
        <v>11.9114335808584</v>
      </c>
      <c r="G311">
        <v>18.319134448731901</v>
      </c>
      <c r="H311">
        <v>6.3538227448266598E-3</v>
      </c>
      <c r="I311">
        <v>2.4694692729187499E-2</v>
      </c>
    </row>
    <row r="312" spans="1:9" x14ac:dyDescent="0.25">
      <c r="A312" t="s">
        <v>12346</v>
      </c>
      <c r="B312">
        <v>13.2025984792188</v>
      </c>
      <c r="C312">
        <v>8.0664915738422405</v>
      </c>
      <c r="D312">
        <v>2.79261681648335</v>
      </c>
      <c r="E312">
        <v>0.50386262850806696</v>
      </c>
      <c r="F312">
        <v>0.31076110307994498</v>
      </c>
      <c r="G312">
        <v>87.705301758428206</v>
      </c>
      <c r="H312">
        <v>1.4577435144031399E-5</v>
      </c>
      <c r="I312">
        <v>1.4256369076916001E-4</v>
      </c>
    </row>
    <row r="313" spans="1:9" x14ac:dyDescent="0.25">
      <c r="A313" t="s">
        <v>14316</v>
      </c>
      <c r="B313">
        <v>13.143685203456601</v>
      </c>
      <c r="C313">
        <v>17.801512412833802</v>
      </c>
      <c r="D313">
        <v>7.9545419792414496</v>
      </c>
      <c r="E313">
        <v>6.0867800993812304</v>
      </c>
      <c r="F313">
        <v>10.617372737158901</v>
      </c>
      <c r="G313">
        <v>8.1056609235953996</v>
      </c>
      <c r="H313">
        <v>3.6743724851045299E-5</v>
      </c>
      <c r="I313">
        <v>3.1730255335043399E-4</v>
      </c>
    </row>
    <row r="314" spans="1:9" x14ac:dyDescent="0.25">
      <c r="A314" t="s">
        <v>16155</v>
      </c>
      <c r="B314">
        <v>13.0335517294497</v>
      </c>
      <c r="C314">
        <v>38.5180602813642</v>
      </c>
      <c r="D314">
        <v>9.61545752782345</v>
      </c>
      <c r="E314">
        <v>7.3808477314402996</v>
      </c>
      <c r="F314">
        <v>42.182950219901898</v>
      </c>
      <c r="G314">
        <v>2.1580466143086099</v>
      </c>
      <c r="H314">
        <v>5.1434812898103297E-4</v>
      </c>
      <c r="I314">
        <v>3.0539189052871001E-3</v>
      </c>
    </row>
    <row r="315" spans="1:9" x14ac:dyDescent="0.25">
      <c r="A315" t="s">
        <v>786</v>
      </c>
      <c r="B315">
        <v>12.922978572411401</v>
      </c>
      <c r="C315">
        <v>10.073470485352599</v>
      </c>
      <c r="D315">
        <v>4.0974023884068602</v>
      </c>
      <c r="E315">
        <v>0.36112910284275901</v>
      </c>
      <c r="F315">
        <v>0.104585846259121</v>
      </c>
      <c r="G315">
        <v>0.209102300856739</v>
      </c>
      <c r="H315">
        <v>2.2249595671478001E-4</v>
      </c>
      <c r="I315">
        <v>1.4970216753624199E-3</v>
      </c>
    </row>
    <row r="316" spans="1:9" x14ac:dyDescent="0.25">
      <c r="A316" t="s">
        <v>2677</v>
      </c>
      <c r="B316">
        <v>12.9087525442539</v>
      </c>
      <c r="C316">
        <v>7.33429624174134</v>
      </c>
      <c r="D316">
        <v>3.4160701064721901</v>
      </c>
      <c r="E316">
        <v>0.19435532349609</v>
      </c>
      <c r="F316">
        <v>1.8229305336183801</v>
      </c>
      <c r="G316">
        <v>0.69774886318816498</v>
      </c>
      <c r="H316">
        <v>1.0395062494354E-4</v>
      </c>
      <c r="I316">
        <v>7.7977130918137696E-4</v>
      </c>
    </row>
    <row r="317" spans="1:9" x14ac:dyDescent="0.25">
      <c r="A317" t="s">
        <v>3083</v>
      </c>
      <c r="B317">
        <v>12.8829254875975</v>
      </c>
      <c r="C317">
        <v>15.423436180049199</v>
      </c>
      <c r="D317">
        <v>7.0506760451225396</v>
      </c>
      <c r="E317">
        <v>19.4407485788442</v>
      </c>
      <c r="F317">
        <v>6.9574077329720101</v>
      </c>
      <c r="G317">
        <v>33.464028608716298</v>
      </c>
      <c r="H317">
        <v>2.3094171672720402E-3</v>
      </c>
      <c r="I317">
        <v>1.07607765215796E-2</v>
      </c>
    </row>
    <row r="318" spans="1:9" x14ac:dyDescent="0.25">
      <c r="A318" t="s">
        <v>820</v>
      </c>
      <c r="B318">
        <v>12.699004292094299</v>
      </c>
      <c r="C318">
        <v>8.6609592642246795</v>
      </c>
      <c r="D318">
        <v>3.60605639999961</v>
      </c>
      <c r="E318">
        <v>0.26835527701214401</v>
      </c>
      <c r="F318">
        <v>0.21213273427652399</v>
      </c>
      <c r="G318">
        <v>0.59746264990065501</v>
      </c>
      <c r="H318">
        <v>2.2838974857729802E-6</v>
      </c>
      <c r="I318">
        <v>2.8407694781625001E-5</v>
      </c>
    </row>
    <row r="319" spans="1:9" x14ac:dyDescent="0.25">
      <c r="A319" t="s">
        <v>17379</v>
      </c>
      <c r="B319">
        <v>12.626710217161399</v>
      </c>
      <c r="C319">
        <v>20.726626523444398</v>
      </c>
      <c r="D319">
        <v>8.0005344947103598</v>
      </c>
      <c r="E319">
        <v>10.3482709186662</v>
      </c>
      <c r="F319">
        <v>3.2894742404450201</v>
      </c>
      <c r="G319">
        <v>4.1615827645922199</v>
      </c>
      <c r="H319">
        <v>1.1982789067100199E-8</v>
      </c>
      <c r="I319">
        <v>2.8195400257886202E-7</v>
      </c>
    </row>
    <row r="320" spans="1:9" x14ac:dyDescent="0.25">
      <c r="A320" t="s">
        <v>15963</v>
      </c>
      <c r="B320">
        <v>12.5892624087325</v>
      </c>
      <c r="C320">
        <v>18.9610372152816</v>
      </c>
      <c r="D320">
        <v>6.7296266672031404</v>
      </c>
      <c r="E320">
        <v>0.45814485276461198</v>
      </c>
      <c r="F320">
        <v>0.49901924778069101</v>
      </c>
      <c r="G320">
        <v>0.64435269666545902</v>
      </c>
      <c r="H320">
        <v>2.9244723878513201E-13</v>
      </c>
      <c r="I320">
        <v>2.0211897448756601E-11</v>
      </c>
    </row>
    <row r="321" spans="1:9" x14ac:dyDescent="0.25">
      <c r="A321" t="s">
        <v>10974</v>
      </c>
      <c r="B321">
        <v>12.570324303789601</v>
      </c>
      <c r="C321">
        <v>14.6766285455172</v>
      </c>
      <c r="D321">
        <v>6.2015710398194104</v>
      </c>
      <c r="E321">
        <v>8.6914478604699994</v>
      </c>
      <c r="F321">
        <v>9.0179826521053492</v>
      </c>
      <c r="G321">
        <v>0.88685579330910502</v>
      </c>
      <c r="H321">
        <v>4.1453120244095001E-6</v>
      </c>
      <c r="I321">
        <v>4.7616317120442298E-5</v>
      </c>
    </row>
    <row r="322" spans="1:9" x14ac:dyDescent="0.25">
      <c r="A322" t="s">
        <v>17058</v>
      </c>
      <c r="B322">
        <v>12.564975271573701</v>
      </c>
      <c r="C322">
        <v>7.7326029170465</v>
      </c>
      <c r="D322">
        <v>2.8361508083961899</v>
      </c>
      <c r="E322">
        <v>10.9566533162615</v>
      </c>
      <c r="F322">
        <v>22.620581413450701</v>
      </c>
      <c r="G322">
        <v>9.2715524037100803</v>
      </c>
      <c r="H322">
        <v>3.2392765090738401E-17</v>
      </c>
      <c r="I322">
        <v>4.8642153978983397E-15</v>
      </c>
    </row>
    <row r="323" spans="1:9" x14ac:dyDescent="0.25">
      <c r="A323" t="s">
        <v>11602</v>
      </c>
      <c r="B323">
        <v>12.4684077412468</v>
      </c>
      <c r="C323">
        <v>19.062493947902301</v>
      </c>
      <c r="D323">
        <v>1.5446658186580899</v>
      </c>
      <c r="E323">
        <v>36.610264560459903</v>
      </c>
      <c r="F323">
        <v>90.802970804032398</v>
      </c>
      <c r="G323">
        <v>24.310884176265802</v>
      </c>
      <c r="H323">
        <v>9.5247988465538899E-11</v>
      </c>
      <c r="I323">
        <v>3.73706953319186E-9</v>
      </c>
    </row>
    <row r="324" spans="1:9" x14ac:dyDescent="0.25">
      <c r="A324" t="s">
        <v>839</v>
      </c>
      <c r="B324">
        <v>12.3744062352316</v>
      </c>
      <c r="C324">
        <v>8.8320094569773993</v>
      </c>
      <c r="D324">
        <v>0.25021992848793001</v>
      </c>
      <c r="E324">
        <v>0.48311157180453101</v>
      </c>
      <c r="F324">
        <v>0.96837887655988197</v>
      </c>
      <c r="G324">
        <v>0.201428138680251</v>
      </c>
      <c r="H324">
        <v>4.53315880550975E-15</v>
      </c>
      <c r="I324">
        <v>4.5381040696612202E-13</v>
      </c>
    </row>
    <row r="325" spans="1:9" x14ac:dyDescent="0.25">
      <c r="A325" t="s">
        <v>5793</v>
      </c>
      <c r="B325">
        <v>12.344253369398301</v>
      </c>
      <c r="C325">
        <v>41.008808761826003</v>
      </c>
      <c r="D325">
        <v>9.5166936049896798</v>
      </c>
      <c r="E325">
        <v>8.3625807638927707</v>
      </c>
      <c r="F325">
        <v>3.0885057808866399</v>
      </c>
      <c r="G325">
        <v>12.628150514164</v>
      </c>
      <c r="H325">
        <v>3.7529823812161902E-6</v>
      </c>
      <c r="I325">
        <v>4.3656171107696402E-5</v>
      </c>
    </row>
    <row r="326" spans="1:9" x14ac:dyDescent="0.25">
      <c r="A326" t="s">
        <v>3942</v>
      </c>
      <c r="B326">
        <v>12.278236714851101</v>
      </c>
      <c r="C326">
        <v>14.6043899039256</v>
      </c>
      <c r="D326">
        <v>7.0530742342535397</v>
      </c>
      <c r="E326">
        <v>16.382678449475499</v>
      </c>
      <c r="F326">
        <v>26.4657402570929</v>
      </c>
      <c r="G326">
        <v>19.7638625677364</v>
      </c>
      <c r="H326">
        <v>1.3669831963095701E-2</v>
      </c>
      <c r="I326">
        <v>4.6128352270973498E-2</v>
      </c>
    </row>
    <row r="327" spans="1:9" x14ac:dyDescent="0.25">
      <c r="A327" t="s">
        <v>15935</v>
      </c>
      <c r="B327">
        <v>12.2419541113018</v>
      </c>
      <c r="C327">
        <v>10.704551107618</v>
      </c>
      <c r="D327">
        <v>2.9241636140226102</v>
      </c>
      <c r="E327">
        <v>0.38086897212968401</v>
      </c>
      <c r="F327">
        <v>2.13235977936161</v>
      </c>
      <c r="G327">
        <v>1.73346932647348</v>
      </c>
      <c r="H327">
        <v>1.0002622678080099E-11</v>
      </c>
      <c r="I327">
        <v>4.9173607558490199E-10</v>
      </c>
    </row>
    <row r="328" spans="1:9" x14ac:dyDescent="0.25">
      <c r="A328" t="s">
        <v>822</v>
      </c>
      <c r="B328">
        <v>12.2174851055105</v>
      </c>
      <c r="C328">
        <v>8.5801448202332704</v>
      </c>
      <c r="D328">
        <v>0.17002828212401</v>
      </c>
      <c r="E328">
        <v>0.10380932634731101</v>
      </c>
      <c r="F328">
        <v>0.43281028764069102</v>
      </c>
      <c r="G328">
        <v>0.156280950299267</v>
      </c>
      <c r="H328">
        <v>3.5471199761289998E-9</v>
      </c>
      <c r="I328">
        <v>9.8307596922313397E-8</v>
      </c>
    </row>
    <row r="329" spans="1:9" x14ac:dyDescent="0.25">
      <c r="A329" t="s">
        <v>10306</v>
      </c>
      <c r="B329">
        <v>12.205566613522199</v>
      </c>
      <c r="C329">
        <v>8.5468893130667301</v>
      </c>
      <c r="D329">
        <v>2.8063041162531999</v>
      </c>
      <c r="E329">
        <v>0.81765143201544099</v>
      </c>
      <c r="F329">
        <v>0.34029075170297701</v>
      </c>
      <c r="G329">
        <v>0.47630937547242702</v>
      </c>
      <c r="H329">
        <v>6.3036101734975097E-5</v>
      </c>
      <c r="I329">
        <v>5.0742218735785503E-4</v>
      </c>
    </row>
    <row r="330" spans="1:9" x14ac:dyDescent="0.25">
      <c r="A330" t="s">
        <v>3217</v>
      </c>
      <c r="B330">
        <v>12.2019964458493</v>
      </c>
      <c r="C330">
        <v>7.9211661046974502</v>
      </c>
      <c r="D330">
        <v>1.7787892054591099</v>
      </c>
      <c r="E330">
        <v>1.24007186034865</v>
      </c>
      <c r="F330">
        <v>3.2902448315548098</v>
      </c>
      <c r="G330">
        <v>1.6450235504844799</v>
      </c>
      <c r="H330">
        <v>3.6502887907159E-7</v>
      </c>
      <c r="I330">
        <v>5.7478999280310101E-6</v>
      </c>
    </row>
    <row r="331" spans="1:9" x14ac:dyDescent="0.25">
      <c r="A331" t="s">
        <v>6125</v>
      </c>
      <c r="B331">
        <v>12.190149583238099</v>
      </c>
      <c r="C331">
        <v>21.392485309384501</v>
      </c>
      <c r="D331">
        <v>9.6715314782128807</v>
      </c>
      <c r="E331">
        <v>4.3064765093172097</v>
      </c>
      <c r="F331">
        <v>7.6301903444967696</v>
      </c>
      <c r="G331">
        <v>11.380429016158001</v>
      </c>
      <c r="H331">
        <v>1.3452503637711099E-5</v>
      </c>
      <c r="I331">
        <v>1.33218498254024E-4</v>
      </c>
    </row>
    <row r="332" spans="1:9" x14ac:dyDescent="0.25">
      <c r="A332" t="s">
        <v>6271</v>
      </c>
      <c r="B332">
        <v>12.1714099597682</v>
      </c>
      <c r="C332">
        <v>26.473905744726601</v>
      </c>
      <c r="D332">
        <v>5.7288467591680599</v>
      </c>
      <c r="E332">
        <v>0.95526895416106306</v>
      </c>
      <c r="F332">
        <v>1.4463729057996599</v>
      </c>
      <c r="G332">
        <v>0.71151655460275498</v>
      </c>
      <c r="H332">
        <v>3.1041345577307198E-5</v>
      </c>
      <c r="I332">
        <v>2.7478078576953898E-4</v>
      </c>
    </row>
    <row r="333" spans="1:9" x14ac:dyDescent="0.25">
      <c r="A333" t="s">
        <v>809</v>
      </c>
      <c r="B333">
        <v>12.1650985885086</v>
      </c>
      <c r="C333">
        <v>12.8991717146219</v>
      </c>
      <c r="D333">
        <v>5.7715305721226704</v>
      </c>
      <c r="E333">
        <v>0.248052873107899</v>
      </c>
      <c r="F333">
        <v>0.13470301619406799</v>
      </c>
      <c r="G333">
        <v>0.31718752209900902</v>
      </c>
      <c r="H333">
        <v>8.9317421186183192E-9</v>
      </c>
      <c r="I333">
        <v>2.1987260255638999E-7</v>
      </c>
    </row>
    <row r="334" spans="1:9" x14ac:dyDescent="0.25">
      <c r="A334" t="s">
        <v>22135</v>
      </c>
      <c r="B334">
        <v>12.158891812759</v>
      </c>
      <c r="C334">
        <v>18.807784699949</v>
      </c>
      <c r="D334">
        <v>9.2751042394324692</v>
      </c>
      <c r="E334">
        <v>17.125761898890602</v>
      </c>
      <c r="F334">
        <v>16.999757707453298</v>
      </c>
      <c r="G334">
        <v>26.215990256188501</v>
      </c>
      <c r="H334">
        <v>2.3986902089952501E-4</v>
      </c>
      <c r="I334">
        <v>1.5963563606842699E-3</v>
      </c>
    </row>
    <row r="335" spans="1:9" x14ac:dyDescent="0.25">
      <c r="A335" t="s">
        <v>5962</v>
      </c>
      <c r="B335">
        <v>12.158778236156699</v>
      </c>
      <c r="C335">
        <v>9.4892186309893898</v>
      </c>
      <c r="D335">
        <v>0.31174957019058702</v>
      </c>
      <c r="E335">
        <v>3.0088323958040402</v>
      </c>
      <c r="F335">
        <v>0.87902537345839504</v>
      </c>
      <c r="G335">
        <v>4.2994277938937104</v>
      </c>
      <c r="H335">
        <v>6.1276638447299596E-17</v>
      </c>
      <c r="I335">
        <v>8.6510043920725999E-15</v>
      </c>
    </row>
    <row r="336" spans="1:9" x14ac:dyDescent="0.25">
      <c r="A336" t="s">
        <v>236</v>
      </c>
      <c r="B336">
        <v>12.099175487126899</v>
      </c>
      <c r="C336">
        <v>50.351666453835797</v>
      </c>
      <c r="D336">
        <v>5.4101415446050796</v>
      </c>
      <c r="E336">
        <v>0.73294888110550804</v>
      </c>
      <c r="F336">
        <v>0.32257188559970801</v>
      </c>
      <c r="G336">
        <v>0.28907127834542901</v>
      </c>
      <c r="H336">
        <v>1.32041706748149E-7</v>
      </c>
      <c r="I336">
        <v>2.3733024070358199E-6</v>
      </c>
    </row>
    <row r="337" spans="1:9" x14ac:dyDescent="0.25">
      <c r="A337" t="s">
        <v>846</v>
      </c>
      <c r="B337">
        <v>12.0585740466689</v>
      </c>
      <c r="C337">
        <v>12.588600281191599</v>
      </c>
      <c r="D337">
        <v>3.87531166428034</v>
      </c>
      <c r="E337">
        <v>0.17244880663031101</v>
      </c>
      <c r="F337">
        <v>1.90939928338158</v>
      </c>
      <c r="G337">
        <v>0.19230744393093899</v>
      </c>
      <c r="H337">
        <v>3.2953771839869402E-3</v>
      </c>
      <c r="I337">
        <v>1.4426991869890399E-2</v>
      </c>
    </row>
    <row r="338" spans="1:9" x14ac:dyDescent="0.25">
      <c r="A338" t="s">
        <v>13187</v>
      </c>
      <c r="B338">
        <v>11.892107657778901</v>
      </c>
      <c r="C338">
        <v>19.5753616166309</v>
      </c>
      <c r="D338">
        <v>1.0199233900923901</v>
      </c>
      <c r="E338">
        <v>2.2835568134020998</v>
      </c>
      <c r="F338">
        <v>1.2245015140051601</v>
      </c>
      <c r="G338">
        <v>4.7382371790360001</v>
      </c>
      <c r="H338">
        <v>1.0739256789575401E-9</v>
      </c>
      <c r="I338">
        <v>3.3917981577477302E-8</v>
      </c>
    </row>
    <row r="339" spans="1:9" x14ac:dyDescent="0.25">
      <c r="A339" t="s">
        <v>7980</v>
      </c>
      <c r="B339">
        <v>11.890635160714901</v>
      </c>
      <c r="C339">
        <v>23.783107676081102</v>
      </c>
      <c r="D339">
        <v>8.9565772684383695</v>
      </c>
      <c r="E339">
        <v>2.9467046775359198</v>
      </c>
      <c r="F339">
        <v>1.8360561819949901</v>
      </c>
      <c r="G339">
        <v>0.39524598718801701</v>
      </c>
      <c r="H339">
        <v>3.0941947144541001E-4</v>
      </c>
      <c r="I339">
        <v>1.98793886788615E-3</v>
      </c>
    </row>
    <row r="340" spans="1:9" x14ac:dyDescent="0.25">
      <c r="A340" t="s">
        <v>802</v>
      </c>
      <c r="B340">
        <v>11.7617983633634</v>
      </c>
      <c r="C340">
        <v>24.3794033526849</v>
      </c>
      <c r="D340">
        <v>6.3157028662604002</v>
      </c>
      <c r="E340">
        <v>2.3999537165068299</v>
      </c>
      <c r="F340">
        <v>19.2531383481899</v>
      </c>
      <c r="G340">
        <v>0.61508705563388499</v>
      </c>
      <c r="H340">
        <v>1.2988615166479899E-7</v>
      </c>
      <c r="I340">
        <v>2.3397863511029702E-6</v>
      </c>
    </row>
    <row r="341" spans="1:9" x14ac:dyDescent="0.25">
      <c r="A341" t="s">
        <v>852</v>
      </c>
      <c r="B341">
        <v>11.673461218101201</v>
      </c>
      <c r="C341">
        <v>5.7833214550756704</v>
      </c>
      <c r="D341">
        <v>0.92910175158187702</v>
      </c>
      <c r="E341">
        <v>9.7926160596307696E-2</v>
      </c>
      <c r="F341">
        <v>2.3937717778682499</v>
      </c>
      <c r="G341">
        <v>0.34209176231100502</v>
      </c>
      <c r="H341">
        <v>7.0891405317128405E-4</v>
      </c>
      <c r="I341">
        <v>3.99516967938699E-3</v>
      </c>
    </row>
    <row r="342" spans="1:9" x14ac:dyDescent="0.25">
      <c r="A342" t="s">
        <v>11054</v>
      </c>
      <c r="B342">
        <v>11.514247289135501</v>
      </c>
      <c r="C342">
        <v>15.539673645040599</v>
      </c>
      <c r="D342">
        <v>5.2227957204355802</v>
      </c>
      <c r="E342">
        <v>2.0449374849553501</v>
      </c>
      <c r="F342">
        <v>1.9954563204165701</v>
      </c>
      <c r="G342">
        <v>1.55247037592063</v>
      </c>
      <c r="H342">
        <v>5.2318960466773501E-3</v>
      </c>
      <c r="I342">
        <v>2.1055539868170998E-2</v>
      </c>
    </row>
    <row r="343" spans="1:9" x14ac:dyDescent="0.25">
      <c r="A343" t="s">
        <v>3254</v>
      </c>
      <c r="B343">
        <v>11.4507725978841</v>
      </c>
      <c r="C343">
        <v>4.6906726931693603</v>
      </c>
      <c r="D343">
        <v>1.3874126511539699</v>
      </c>
      <c r="E343">
        <v>0.101418267930022</v>
      </c>
      <c r="F343">
        <v>0.142918385539683</v>
      </c>
      <c r="G343">
        <v>0.68629474925259304</v>
      </c>
      <c r="H343">
        <v>2.70855863317457E-7</v>
      </c>
      <c r="I343">
        <v>4.4209458006697197E-6</v>
      </c>
    </row>
    <row r="344" spans="1:9" x14ac:dyDescent="0.25">
      <c r="A344" t="s">
        <v>780</v>
      </c>
      <c r="B344">
        <v>11.4367243470376</v>
      </c>
      <c r="C344">
        <v>8.3010250232477496</v>
      </c>
      <c r="D344">
        <v>0.205980430636128</v>
      </c>
      <c r="E344">
        <v>0</v>
      </c>
      <c r="F344">
        <v>0</v>
      </c>
      <c r="G344">
        <v>2.1036250257725299E-2</v>
      </c>
      <c r="H344">
        <v>6.8500023033200497E-10</v>
      </c>
      <c r="I344">
        <v>2.2629667609248099E-8</v>
      </c>
    </row>
    <row r="345" spans="1:9" x14ac:dyDescent="0.25">
      <c r="A345" t="s">
        <v>8177</v>
      </c>
      <c r="B345">
        <v>11.3925237176542</v>
      </c>
      <c r="C345">
        <v>24.7237882703179</v>
      </c>
      <c r="D345">
        <v>7.6006539346176396</v>
      </c>
      <c r="E345">
        <v>10.1520983659802</v>
      </c>
      <c r="F345">
        <v>25.9741897707557</v>
      </c>
      <c r="G345">
        <v>0.925844763293448</v>
      </c>
      <c r="H345">
        <v>2.0929813572212999E-5</v>
      </c>
      <c r="I345">
        <v>1.9532127716712699E-4</v>
      </c>
    </row>
    <row r="346" spans="1:9" x14ac:dyDescent="0.25">
      <c r="A346" t="s">
        <v>814</v>
      </c>
      <c r="B346">
        <v>10.976616709985</v>
      </c>
      <c r="C346">
        <v>10.7650349591772</v>
      </c>
      <c r="D346">
        <v>4.0859104901962704</v>
      </c>
      <c r="E346">
        <v>1.75507204116085</v>
      </c>
      <c r="F346">
        <v>1.3014036060916401</v>
      </c>
      <c r="G346">
        <v>0.220301873055431</v>
      </c>
      <c r="H346">
        <v>5.5344463188571596E-6</v>
      </c>
      <c r="I346">
        <v>6.1244877382176106E-5</v>
      </c>
    </row>
    <row r="347" spans="1:9" x14ac:dyDescent="0.25">
      <c r="A347" t="s">
        <v>807</v>
      </c>
      <c r="B347">
        <v>10.9658651100518</v>
      </c>
      <c r="C347">
        <v>16.7804723422602</v>
      </c>
      <c r="D347">
        <v>6.3950989577191999</v>
      </c>
      <c r="E347">
        <v>1.6092823938352301</v>
      </c>
      <c r="F347">
        <v>6.3050330304467499</v>
      </c>
      <c r="G347">
        <v>0.51179769321010204</v>
      </c>
      <c r="H347">
        <v>1.76789617751927E-5</v>
      </c>
      <c r="I347">
        <v>1.68700803352186E-4</v>
      </c>
    </row>
    <row r="348" spans="1:9" x14ac:dyDescent="0.25">
      <c r="A348" t="s">
        <v>17211</v>
      </c>
      <c r="B348">
        <v>10.942012741006801</v>
      </c>
      <c r="C348">
        <v>15.554527512466199</v>
      </c>
      <c r="D348">
        <v>6.4796636336461004</v>
      </c>
      <c r="E348">
        <v>6.4168727976185203</v>
      </c>
      <c r="F348">
        <v>16.5523101778555</v>
      </c>
      <c r="G348">
        <v>10.4261250721046</v>
      </c>
      <c r="H348">
        <v>1.87425968038625E-14</v>
      </c>
      <c r="I348">
        <v>1.61244903128229E-12</v>
      </c>
    </row>
    <row r="349" spans="1:9" x14ac:dyDescent="0.25">
      <c r="A349" t="s">
        <v>9716</v>
      </c>
      <c r="B349">
        <v>10.939997148633299</v>
      </c>
      <c r="C349">
        <v>8.7662879613157294</v>
      </c>
      <c r="D349">
        <v>3.0813959816818102</v>
      </c>
      <c r="E349">
        <v>0.14948868585208799</v>
      </c>
      <c r="F349">
        <v>9.7843075198679699E-2</v>
      </c>
      <c r="G349">
        <v>7.1752592289224104</v>
      </c>
      <c r="H349">
        <v>5.6983517188488499E-8</v>
      </c>
      <c r="I349">
        <v>1.1367798755065901E-6</v>
      </c>
    </row>
    <row r="350" spans="1:9" x14ac:dyDescent="0.25">
      <c r="A350" t="s">
        <v>10784</v>
      </c>
      <c r="B350">
        <v>10.9310371784536</v>
      </c>
      <c r="C350">
        <v>15.960028745531201</v>
      </c>
      <c r="D350">
        <v>6.4424311046102103</v>
      </c>
      <c r="E350">
        <v>10.274930153601799</v>
      </c>
      <c r="F350">
        <v>15.5978169045895</v>
      </c>
      <c r="G350">
        <v>2.6013597769389398</v>
      </c>
      <c r="H350">
        <v>1.3689423380008599E-6</v>
      </c>
      <c r="I350">
        <v>1.8118741617867199E-5</v>
      </c>
    </row>
    <row r="351" spans="1:9" x14ac:dyDescent="0.25">
      <c r="A351" t="s">
        <v>829</v>
      </c>
      <c r="B351">
        <v>10.914305534501199</v>
      </c>
      <c r="C351">
        <v>10.6239740251496</v>
      </c>
      <c r="D351">
        <v>5.1385123176967404</v>
      </c>
      <c r="E351">
        <v>9.7620854208964394E-2</v>
      </c>
      <c r="F351">
        <v>0.173935387268525</v>
      </c>
      <c r="G351">
        <v>0.21461714268898299</v>
      </c>
      <c r="H351">
        <v>1.40901317701678E-5</v>
      </c>
      <c r="I351">
        <v>1.38453775478662E-4</v>
      </c>
    </row>
    <row r="352" spans="1:9" x14ac:dyDescent="0.25">
      <c r="A352" t="s">
        <v>398</v>
      </c>
      <c r="B352">
        <v>10.9053292306402</v>
      </c>
      <c r="C352">
        <v>15.576623930940499</v>
      </c>
      <c r="D352">
        <v>7.2776157061659301</v>
      </c>
      <c r="E352">
        <v>12.160116246226</v>
      </c>
      <c r="F352">
        <v>8.1164409712064707</v>
      </c>
      <c r="G352">
        <v>1.4905276235469</v>
      </c>
      <c r="H352">
        <v>1.13869176770504E-5</v>
      </c>
      <c r="I352">
        <v>1.15039208678604E-4</v>
      </c>
    </row>
    <row r="353" spans="1:9" x14ac:dyDescent="0.25">
      <c r="A353" t="s">
        <v>16168</v>
      </c>
      <c r="B353">
        <v>10.727358581757001</v>
      </c>
      <c r="C353">
        <v>24.4815508051047</v>
      </c>
      <c r="D353">
        <v>11.509118824389001</v>
      </c>
      <c r="E353">
        <v>86.7293474344077</v>
      </c>
      <c r="F353">
        <v>66.711456674197294</v>
      </c>
      <c r="G353">
        <v>83.177388068306101</v>
      </c>
      <c r="H353">
        <v>7.1414856819930101E-5</v>
      </c>
      <c r="I353">
        <v>5.6604155707850505E-4</v>
      </c>
    </row>
    <row r="354" spans="1:9" x14ac:dyDescent="0.25">
      <c r="A354" t="s">
        <v>3923</v>
      </c>
      <c r="B354">
        <v>10.7022940067852</v>
      </c>
      <c r="C354">
        <v>23.050004509184099</v>
      </c>
      <c r="D354">
        <v>4.4294596616352404</v>
      </c>
      <c r="E354">
        <v>4.0338339412749802</v>
      </c>
      <c r="F354">
        <v>0.29146011093566898</v>
      </c>
      <c r="G354">
        <v>4.2699247978126698</v>
      </c>
      <c r="H354">
        <v>9.7704633992727692E-12</v>
      </c>
      <c r="I354">
        <v>4.8175675949011195E-10</v>
      </c>
    </row>
    <row r="355" spans="1:9" x14ac:dyDescent="0.25">
      <c r="A355" t="s">
        <v>838</v>
      </c>
      <c r="B355">
        <v>10.598966116299399</v>
      </c>
      <c r="C355">
        <v>6.6373139464594404</v>
      </c>
      <c r="D355">
        <v>0.63212675945400998</v>
      </c>
      <c r="E355">
        <v>9.5386706423802398E-2</v>
      </c>
      <c r="F355">
        <v>0.394473821070909</v>
      </c>
      <c r="G355">
        <v>0.14171153267459299</v>
      </c>
      <c r="H355">
        <v>1.42849017966306E-9</v>
      </c>
      <c r="I355">
        <v>4.4022016394914898E-8</v>
      </c>
    </row>
    <row r="356" spans="1:9" x14ac:dyDescent="0.25">
      <c r="A356" t="s">
        <v>12173</v>
      </c>
      <c r="B356">
        <v>10.5495006425648</v>
      </c>
      <c r="C356">
        <v>18.147606035581799</v>
      </c>
      <c r="D356">
        <v>9.0386349615435506</v>
      </c>
      <c r="E356">
        <v>6.5775940570486098</v>
      </c>
      <c r="F356">
        <v>4.8629460975072298</v>
      </c>
      <c r="G356">
        <v>1.51145610200355</v>
      </c>
      <c r="H356">
        <v>7.1238097604246203E-6</v>
      </c>
      <c r="I356">
        <v>7.6261237603819697E-5</v>
      </c>
    </row>
    <row r="357" spans="1:9" x14ac:dyDescent="0.25">
      <c r="A357" t="s">
        <v>3199</v>
      </c>
      <c r="B357">
        <v>10.5487299145608</v>
      </c>
      <c r="C357">
        <v>15.0563332227406</v>
      </c>
      <c r="D357">
        <v>5.6960803436970799</v>
      </c>
      <c r="E357">
        <v>66.742862454060401</v>
      </c>
      <c r="F357">
        <v>70.402244687866599</v>
      </c>
      <c r="G357">
        <v>25.301975617847599</v>
      </c>
      <c r="H357">
        <v>4.5924991714773201E-6</v>
      </c>
      <c r="I357">
        <v>5.2065134738821199E-5</v>
      </c>
    </row>
    <row r="358" spans="1:9" x14ac:dyDescent="0.25">
      <c r="A358" t="s">
        <v>841</v>
      </c>
      <c r="B358">
        <v>10.4054688529485</v>
      </c>
      <c r="C358">
        <v>7.8510706446324097</v>
      </c>
      <c r="D358">
        <v>1.5916247215134101</v>
      </c>
      <c r="E358">
        <v>0.18431959783116</v>
      </c>
      <c r="F358">
        <v>0.15080067906467501</v>
      </c>
      <c r="G358">
        <v>0.367045064995485</v>
      </c>
      <c r="H358">
        <v>4.6815220182596299E-12</v>
      </c>
      <c r="I358">
        <v>2.5188723354271201E-10</v>
      </c>
    </row>
    <row r="359" spans="1:9" x14ac:dyDescent="0.25">
      <c r="A359" t="s">
        <v>10160</v>
      </c>
      <c r="B359">
        <v>10.3477055275519</v>
      </c>
      <c r="C359">
        <v>20.664255402597</v>
      </c>
      <c r="D359">
        <v>10.051962234853001</v>
      </c>
      <c r="E359">
        <v>8.1391776354616603</v>
      </c>
      <c r="F359">
        <v>15.0292752424571</v>
      </c>
      <c r="G359">
        <v>4.3802937430650397</v>
      </c>
      <c r="H359">
        <v>1.3133311630878599E-2</v>
      </c>
      <c r="I359">
        <v>4.4766001138847003E-2</v>
      </c>
    </row>
    <row r="360" spans="1:9" x14ac:dyDescent="0.25">
      <c r="A360" t="s">
        <v>13405</v>
      </c>
      <c r="B360">
        <v>10.2480005701638</v>
      </c>
      <c r="C360">
        <v>10.112870337954</v>
      </c>
      <c r="D360">
        <v>0.20335804202249899</v>
      </c>
      <c r="E360">
        <v>0.11067845988941701</v>
      </c>
      <c r="F360">
        <v>0.31855497689898399</v>
      </c>
      <c r="G360">
        <v>0.323394162754579</v>
      </c>
      <c r="H360">
        <v>1.58850104616125E-10</v>
      </c>
      <c r="I360">
        <v>5.9769613395197098E-9</v>
      </c>
    </row>
    <row r="361" spans="1:9" x14ac:dyDescent="0.25">
      <c r="A361" t="s">
        <v>1785</v>
      </c>
      <c r="B361">
        <v>10.246784936039001</v>
      </c>
      <c r="C361">
        <v>10.5838310932534</v>
      </c>
      <c r="D361">
        <v>0.95757475792755897</v>
      </c>
      <c r="E361">
        <v>2.0988545529489002</v>
      </c>
      <c r="F361">
        <v>1.5468909326865601</v>
      </c>
      <c r="G361">
        <v>2.30123014387889</v>
      </c>
      <c r="H361">
        <v>1.2168884550415299E-6</v>
      </c>
      <c r="I361">
        <v>1.6341921545021199E-5</v>
      </c>
    </row>
    <row r="362" spans="1:9" x14ac:dyDescent="0.25">
      <c r="A362" t="s">
        <v>17420</v>
      </c>
      <c r="B362">
        <v>10.2038610354372</v>
      </c>
      <c r="C362">
        <v>11.707288481410499</v>
      </c>
      <c r="D362">
        <v>4.69073617039545</v>
      </c>
      <c r="E362">
        <v>10.764107646349499</v>
      </c>
      <c r="F362">
        <v>13.8598373059117</v>
      </c>
      <c r="G362">
        <v>15.0256198431771</v>
      </c>
      <c r="H362">
        <v>2.1145438911776001E-4</v>
      </c>
      <c r="I362">
        <v>1.44211544155539E-3</v>
      </c>
    </row>
    <row r="363" spans="1:9" x14ac:dyDescent="0.25">
      <c r="A363" t="s">
        <v>17393</v>
      </c>
      <c r="B363">
        <v>10.141669433527801</v>
      </c>
      <c r="C363">
        <v>24.434499629401401</v>
      </c>
      <c r="D363">
        <v>10.7636570843411</v>
      </c>
      <c r="E363">
        <v>1.44993410942328</v>
      </c>
      <c r="F363">
        <v>4.3911742605296</v>
      </c>
      <c r="G363">
        <v>1.9920728919745001</v>
      </c>
      <c r="H363">
        <v>5.9570120799254497E-5</v>
      </c>
      <c r="I363">
        <v>4.8424175952858499E-4</v>
      </c>
    </row>
    <row r="364" spans="1:9" x14ac:dyDescent="0.25">
      <c r="A364" t="s">
        <v>868</v>
      </c>
      <c r="B364">
        <v>9.82539150861483</v>
      </c>
      <c r="C364">
        <v>2.77963368906997</v>
      </c>
      <c r="D364">
        <v>0.51341460202096401</v>
      </c>
      <c r="E364">
        <v>0.121526392535609</v>
      </c>
      <c r="F364">
        <v>0.36345929326510101</v>
      </c>
      <c r="G364">
        <v>0.246539268510962</v>
      </c>
      <c r="H364">
        <v>1.9604336711086601E-4</v>
      </c>
      <c r="I364">
        <v>1.3509571706037901E-3</v>
      </c>
    </row>
    <row r="365" spans="1:9" x14ac:dyDescent="0.25">
      <c r="A365" t="s">
        <v>835</v>
      </c>
      <c r="B365">
        <v>9.5883089371543999</v>
      </c>
      <c r="C365">
        <v>8.0732036422738194</v>
      </c>
      <c r="D365">
        <v>0.73865275153244303</v>
      </c>
      <c r="E365">
        <v>8.8480439514772802E-2</v>
      </c>
      <c r="F365">
        <v>0.14036707417482999</v>
      </c>
      <c r="G365">
        <v>0.34428815618646702</v>
      </c>
      <c r="H365">
        <v>4.65833454718625E-24</v>
      </c>
      <c r="I365">
        <v>1.6019277356621501E-21</v>
      </c>
    </row>
    <row r="366" spans="1:9" x14ac:dyDescent="0.25">
      <c r="A366" t="s">
        <v>16395</v>
      </c>
      <c r="B366">
        <v>9.5619857943646007</v>
      </c>
      <c r="C366">
        <v>13.495670873371299</v>
      </c>
      <c r="D366">
        <v>4.8491959794091404</v>
      </c>
      <c r="E366">
        <v>0.96880261432280301</v>
      </c>
      <c r="F366">
        <v>4.9289101418502899</v>
      </c>
      <c r="G366">
        <v>0.74031154384264297</v>
      </c>
      <c r="H366">
        <v>1.7353044085984199E-6</v>
      </c>
      <c r="I366">
        <v>2.2341198925353601E-5</v>
      </c>
    </row>
    <row r="367" spans="1:9" x14ac:dyDescent="0.25">
      <c r="A367" t="s">
        <v>17495</v>
      </c>
      <c r="B367">
        <v>9.5504853080346805</v>
      </c>
      <c r="C367">
        <v>13.2212722239599</v>
      </c>
      <c r="D367">
        <v>2.2366718649356598</v>
      </c>
      <c r="E367">
        <v>0.231815709478329</v>
      </c>
      <c r="F367">
        <v>0.73064694992050705</v>
      </c>
      <c r="G367">
        <v>1.12429931732553</v>
      </c>
      <c r="H367">
        <v>3.5396782972853901E-13</v>
      </c>
      <c r="I367">
        <v>2.3575970207483902E-11</v>
      </c>
    </row>
    <row r="368" spans="1:9" x14ac:dyDescent="0.25">
      <c r="A368" t="s">
        <v>8085</v>
      </c>
      <c r="B368">
        <v>9.4892454561402495</v>
      </c>
      <c r="C368">
        <v>5.8522550204911497</v>
      </c>
      <c r="D368">
        <v>0.12873020390287501</v>
      </c>
      <c r="E368">
        <v>8.0481418001234997E-2</v>
      </c>
      <c r="F368">
        <v>3.87172701445532</v>
      </c>
      <c r="G368">
        <v>1.2384364532199299</v>
      </c>
      <c r="H368">
        <v>3.4045486109849E-12</v>
      </c>
      <c r="I368">
        <v>1.89987614717056E-10</v>
      </c>
    </row>
    <row r="369" spans="1:9" x14ac:dyDescent="0.25">
      <c r="A369" t="s">
        <v>19513</v>
      </c>
      <c r="B369">
        <v>9.4782936462548708</v>
      </c>
      <c r="C369">
        <v>14.5992530044433</v>
      </c>
      <c r="D369">
        <v>3.8487697204525202</v>
      </c>
      <c r="E369">
        <v>3.6029763262526799</v>
      </c>
      <c r="F369">
        <v>7.5018773151440996</v>
      </c>
      <c r="G369">
        <v>3.3135245349728</v>
      </c>
      <c r="H369">
        <v>1.34010475314967E-6</v>
      </c>
      <c r="I369">
        <v>1.77512833300131E-5</v>
      </c>
    </row>
    <row r="370" spans="1:9" x14ac:dyDescent="0.25">
      <c r="A370" t="s">
        <v>818</v>
      </c>
      <c r="B370">
        <v>9.4749324809133206</v>
      </c>
      <c r="C370">
        <v>19.122671736713698</v>
      </c>
      <c r="D370">
        <v>6.6371083099883199</v>
      </c>
      <c r="E370">
        <v>8.9821141978963195E-2</v>
      </c>
      <c r="F370">
        <v>8.1146178011195697E-2</v>
      </c>
      <c r="G370">
        <v>0.481425162635437</v>
      </c>
      <c r="H370">
        <v>6.1652576577195895E-7</v>
      </c>
      <c r="I370">
        <v>9.0281671977138503E-6</v>
      </c>
    </row>
    <row r="371" spans="1:9" x14ac:dyDescent="0.25">
      <c r="A371" t="s">
        <v>3231</v>
      </c>
      <c r="B371">
        <v>9.4622301999430807</v>
      </c>
      <c r="C371">
        <v>29.489231405887899</v>
      </c>
      <c r="D371">
        <v>13.474350019893199</v>
      </c>
      <c r="E371">
        <v>4.1107394836098603</v>
      </c>
      <c r="F371">
        <v>8.3652192320257104</v>
      </c>
      <c r="G371">
        <v>0.856568575304686</v>
      </c>
      <c r="H371">
        <v>6.1258338897273897E-3</v>
      </c>
      <c r="I371">
        <v>2.3960815579094699E-2</v>
      </c>
    </row>
    <row r="372" spans="1:9" x14ac:dyDescent="0.25">
      <c r="A372" t="s">
        <v>16499</v>
      </c>
      <c r="B372">
        <v>9.4426973878944906</v>
      </c>
      <c r="C372">
        <v>6.8127514608797597</v>
      </c>
      <c r="D372">
        <v>2.0098956641402199</v>
      </c>
      <c r="E372">
        <v>1.9958227291939401</v>
      </c>
      <c r="F372">
        <v>2.8884846119610199E-2</v>
      </c>
      <c r="G372">
        <v>0.59131518306519604</v>
      </c>
      <c r="H372">
        <v>2.7641566511737502E-3</v>
      </c>
      <c r="I372">
        <v>1.2495440493729601E-2</v>
      </c>
    </row>
    <row r="373" spans="1:9" x14ac:dyDescent="0.25">
      <c r="A373" t="s">
        <v>860</v>
      </c>
      <c r="B373">
        <v>9.4257647318478099</v>
      </c>
      <c r="C373">
        <v>3.8521385239447201</v>
      </c>
      <c r="D373">
        <v>0.39164074761412199</v>
      </c>
      <c r="E373">
        <v>0.50818266795065503</v>
      </c>
      <c r="F373">
        <v>0.21993211219829401</v>
      </c>
      <c r="G373">
        <v>0.41959389424505</v>
      </c>
      <c r="H373">
        <v>2.0938040827330101E-16</v>
      </c>
      <c r="I373">
        <v>2.78914966440193E-14</v>
      </c>
    </row>
    <row r="374" spans="1:9" x14ac:dyDescent="0.25">
      <c r="A374" t="s">
        <v>890</v>
      </c>
      <c r="B374">
        <v>9.4068033440632401</v>
      </c>
      <c r="C374">
        <v>8.1232818552688997</v>
      </c>
      <c r="D374">
        <v>0.15260201182969099</v>
      </c>
      <c r="E374">
        <v>6.2610149104552704E-2</v>
      </c>
      <c r="F374">
        <v>9.5618800947675303E-2</v>
      </c>
      <c r="G374">
        <v>6.2339399927804497E-2</v>
      </c>
      <c r="H374">
        <v>5.1549051091544198E-13</v>
      </c>
      <c r="I374">
        <v>3.2875954669116903E-11</v>
      </c>
    </row>
    <row r="375" spans="1:9" x14ac:dyDescent="0.25">
      <c r="A375" t="s">
        <v>11810</v>
      </c>
      <c r="B375">
        <v>9.3826244489635897</v>
      </c>
      <c r="C375">
        <v>19.111103837277501</v>
      </c>
      <c r="D375">
        <v>8.2379211046905496</v>
      </c>
      <c r="E375">
        <v>7.2741657551910404</v>
      </c>
      <c r="F375">
        <v>6.36791607572692</v>
      </c>
      <c r="G375">
        <v>3.1167070148128801</v>
      </c>
      <c r="H375">
        <v>2.43323473120337E-7</v>
      </c>
      <c r="I375">
        <v>4.0394142000017403E-6</v>
      </c>
    </row>
    <row r="376" spans="1:9" x14ac:dyDescent="0.25">
      <c r="A376" t="s">
        <v>3524</v>
      </c>
      <c r="B376">
        <v>9.3469931972986604</v>
      </c>
      <c r="C376">
        <v>8.9141856078813699</v>
      </c>
      <c r="D376">
        <v>0.44306403785915599</v>
      </c>
      <c r="E376">
        <v>1.3485585143362699</v>
      </c>
      <c r="F376">
        <v>9.4244420641313802</v>
      </c>
      <c r="G376">
        <v>0.971662473581974</v>
      </c>
      <c r="H376">
        <v>1.3541764333787999E-12</v>
      </c>
      <c r="I376">
        <v>8.1044515675909494E-11</v>
      </c>
    </row>
    <row r="377" spans="1:9" x14ac:dyDescent="0.25">
      <c r="A377" t="s">
        <v>4307</v>
      </c>
      <c r="B377">
        <v>9.3159798367373394</v>
      </c>
      <c r="C377">
        <v>16.213339036196199</v>
      </c>
      <c r="D377">
        <v>7.9603085181902697</v>
      </c>
      <c r="E377">
        <v>38.173769645562203</v>
      </c>
      <c r="F377">
        <v>61.216030444383499</v>
      </c>
      <c r="G377">
        <v>7.0445766827557801</v>
      </c>
      <c r="H377">
        <v>8.12192629531263E-6</v>
      </c>
      <c r="I377">
        <v>8.52879711036071E-5</v>
      </c>
    </row>
    <row r="378" spans="1:9" x14ac:dyDescent="0.25">
      <c r="A378" t="s">
        <v>17135</v>
      </c>
      <c r="B378">
        <v>9.3041688124832405</v>
      </c>
      <c r="C378">
        <v>17.2091589807196</v>
      </c>
      <c r="D378">
        <v>5.3305790257258998</v>
      </c>
      <c r="E378">
        <v>0.12745637496283899</v>
      </c>
      <c r="F378">
        <v>0.37649902873147101</v>
      </c>
      <c r="G378">
        <v>2.6422165038150398</v>
      </c>
      <c r="H378">
        <v>2.2868639262606499E-5</v>
      </c>
      <c r="I378">
        <v>2.1114822992718499E-4</v>
      </c>
    </row>
    <row r="379" spans="1:9" x14ac:dyDescent="0.25">
      <c r="A379" t="s">
        <v>8471</v>
      </c>
      <c r="B379">
        <v>9.2639652291506707</v>
      </c>
      <c r="C379">
        <v>14.332375084016601</v>
      </c>
      <c r="D379">
        <v>5.6326146177837302</v>
      </c>
      <c r="E379">
        <v>0.59350782988940398</v>
      </c>
      <c r="F379">
        <v>1.81754222405175</v>
      </c>
      <c r="G379">
        <v>0.97382199262221403</v>
      </c>
      <c r="H379">
        <v>1.20685880413575E-4</v>
      </c>
      <c r="I379">
        <v>8.8678352876843001E-4</v>
      </c>
    </row>
    <row r="380" spans="1:9" x14ac:dyDescent="0.25">
      <c r="A380" t="s">
        <v>873</v>
      </c>
      <c r="B380">
        <v>9.1667784110938495</v>
      </c>
      <c r="C380">
        <v>2.9618681632783601</v>
      </c>
      <c r="D380">
        <v>0.10417382324555199</v>
      </c>
      <c r="E380">
        <v>1.3568521539658899E-2</v>
      </c>
      <c r="F380">
        <v>0</v>
      </c>
      <c r="G380">
        <v>9.9297370242457605E-2</v>
      </c>
      <c r="H380">
        <v>1.9824490798135601E-9</v>
      </c>
      <c r="I380">
        <v>5.9215359675154401E-8</v>
      </c>
    </row>
    <row r="381" spans="1:9" x14ac:dyDescent="0.25">
      <c r="A381" t="s">
        <v>244</v>
      </c>
      <c r="B381">
        <v>9.1471937314018099</v>
      </c>
      <c r="C381">
        <v>45.527244978053403</v>
      </c>
      <c r="D381">
        <v>7.5448667848772404</v>
      </c>
      <c r="E381">
        <v>17.226953464596601</v>
      </c>
      <c r="F381">
        <v>17.794192423186999</v>
      </c>
      <c r="G381">
        <v>6.8746521814530803</v>
      </c>
      <c r="H381">
        <v>5.2327901270019203E-15</v>
      </c>
      <c r="I381">
        <v>5.1145104921785601E-13</v>
      </c>
    </row>
    <row r="382" spans="1:9" x14ac:dyDescent="0.25">
      <c r="A382" t="s">
        <v>12099</v>
      </c>
      <c r="B382">
        <v>9.1111259046573707</v>
      </c>
      <c r="C382">
        <v>6.8850292526522701</v>
      </c>
      <c r="D382">
        <v>0.29911200658633902</v>
      </c>
      <c r="E382">
        <v>0.17223977777378899</v>
      </c>
      <c r="F382">
        <v>0.56719334198507398</v>
      </c>
      <c r="G382">
        <v>0.167207576249044</v>
      </c>
      <c r="H382">
        <v>4.9510642612084299E-12</v>
      </c>
      <c r="I382">
        <v>2.62963599571192E-10</v>
      </c>
    </row>
    <row r="383" spans="1:9" x14ac:dyDescent="0.25">
      <c r="A383" t="s">
        <v>5126</v>
      </c>
      <c r="B383">
        <v>9.0989906837846206</v>
      </c>
      <c r="C383">
        <v>7.2504814270017501</v>
      </c>
      <c r="D383">
        <v>3.5702317307517002</v>
      </c>
      <c r="E383">
        <v>4.3699372108726804</v>
      </c>
      <c r="F383">
        <v>2.4383771939008398</v>
      </c>
      <c r="G383">
        <v>3.6813072942029201</v>
      </c>
      <c r="H383">
        <v>1.1304245557843E-3</v>
      </c>
      <c r="I383">
        <v>5.9187665670438596E-3</v>
      </c>
    </row>
    <row r="384" spans="1:9" x14ac:dyDescent="0.25">
      <c r="A384" t="s">
        <v>3756</v>
      </c>
      <c r="B384">
        <v>9.0146572108240193</v>
      </c>
      <c r="C384">
        <v>2.3046786962876098</v>
      </c>
      <c r="D384">
        <v>0.43713543788780301</v>
      </c>
      <c r="E384">
        <v>0.24864626753107999</v>
      </c>
      <c r="F384">
        <v>1.0748148353259801</v>
      </c>
      <c r="G384">
        <v>0.99345948819373397</v>
      </c>
      <c r="H384">
        <v>3.9822513089918203E-12</v>
      </c>
      <c r="I384">
        <v>2.1709183868622701E-10</v>
      </c>
    </row>
    <row r="385" spans="1:9" x14ac:dyDescent="0.25">
      <c r="A385" t="s">
        <v>12331</v>
      </c>
      <c r="B385">
        <v>9.0146198139901994</v>
      </c>
      <c r="C385">
        <v>2.42738855584492</v>
      </c>
      <c r="D385">
        <v>0.68834602356313002</v>
      </c>
      <c r="E385">
        <v>0.69560909740712795</v>
      </c>
      <c r="F385">
        <v>0.223091540947645</v>
      </c>
      <c r="G385">
        <v>1.16356972928417</v>
      </c>
      <c r="H385">
        <v>1.36579899231074E-2</v>
      </c>
      <c r="I385">
        <v>4.6107230237050503E-2</v>
      </c>
    </row>
    <row r="386" spans="1:9" x14ac:dyDescent="0.25">
      <c r="A386" t="s">
        <v>13605</v>
      </c>
      <c r="B386">
        <v>8.8858740795112503</v>
      </c>
      <c r="C386">
        <v>11.347006644251801</v>
      </c>
      <c r="D386">
        <v>2.9107439722044099</v>
      </c>
      <c r="E386">
        <v>0.89867347535419795</v>
      </c>
      <c r="F386">
        <v>5.3125651944562398</v>
      </c>
      <c r="G386">
        <v>1.51087884565219</v>
      </c>
      <c r="H386">
        <v>3.7649676057802599E-7</v>
      </c>
      <c r="I386">
        <v>5.8947616030595604E-6</v>
      </c>
    </row>
    <row r="387" spans="1:9" x14ac:dyDescent="0.25">
      <c r="A387" t="s">
        <v>847</v>
      </c>
      <c r="B387">
        <v>8.8856270146580592</v>
      </c>
      <c r="C387">
        <v>11.8240085647311</v>
      </c>
      <c r="D387">
        <v>4.2463206336212904</v>
      </c>
      <c r="E387">
        <v>0.89109425206142201</v>
      </c>
      <c r="F387">
        <v>1.26530588344772</v>
      </c>
      <c r="G387">
        <v>0.47308993867674198</v>
      </c>
      <c r="H387">
        <v>1.10976406527652E-6</v>
      </c>
      <c r="I387">
        <v>1.5000886113124E-5</v>
      </c>
    </row>
    <row r="388" spans="1:9" x14ac:dyDescent="0.25">
      <c r="A388" t="s">
        <v>7313</v>
      </c>
      <c r="B388">
        <v>8.8850228385480108</v>
      </c>
      <c r="C388">
        <v>11.8800998798593</v>
      </c>
      <c r="D388">
        <v>4.6916513261023098</v>
      </c>
      <c r="E388">
        <v>2.3963849631088698</v>
      </c>
      <c r="F388">
        <v>5.4533720756647597</v>
      </c>
      <c r="G388">
        <v>5.7293658271993904</v>
      </c>
      <c r="H388">
        <v>1.1013390632744299E-2</v>
      </c>
      <c r="I388">
        <v>3.87391794019743E-2</v>
      </c>
    </row>
    <row r="389" spans="1:9" x14ac:dyDescent="0.25">
      <c r="A389" t="s">
        <v>11886</v>
      </c>
      <c r="B389">
        <v>8.7350872394354599</v>
      </c>
      <c r="C389">
        <v>12.5353758998272</v>
      </c>
      <c r="D389">
        <v>5.2811474775370701</v>
      </c>
      <c r="E389">
        <v>0.208789381383581</v>
      </c>
      <c r="F389">
        <v>0.62887279967396703</v>
      </c>
      <c r="G389">
        <v>2.0349778476432898</v>
      </c>
      <c r="H389">
        <v>3.5491257563505902E-6</v>
      </c>
      <c r="I389">
        <v>4.1518738840934198E-5</v>
      </c>
    </row>
    <row r="390" spans="1:9" x14ac:dyDescent="0.25">
      <c r="A390" t="s">
        <v>815</v>
      </c>
      <c r="B390">
        <v>8.6312576828354004</v>
      </c>
      <c r="C390">
        <v>124.537472524807</v>
      </c>
      <c r="D390">
        <v>14.3123820781141</v>
      </c>
      <c r="E390">
        <v>0.95513574549389801</v>
      </c>
      <c r="F390">
        <v>4.96392617957778</v>
      </c>
      <c r="G390">
        <v>0.21236251566630901</v>
      </c>
      <c r="H390">
        <v>1.2567787360286799E-3</v>
      </c>
      <c r="I390">
        <v>6.47519374975725E-3</v>
      </c>
    </row>
    <row r="391" spans="1:9" x14ac:dyDescent="0.25">
      <c r="A391" t="s">
        <v>12094</v>
      </c>
      <c r="B391">
        <v>8.6238965612473404</v>
      </c>
      <c r="C391">
        <v>12.9052507125191</v>
      </c>
      <c r="D391">
        <v>5.9079868879864899</v>
      </c>
      <c r="E391">
        <v>8.3489515792544093</v>
      </c>
      <c r="F391">
        <v>4.1854142027315202</v>
      </c>
      <c r="G391">
        <v>3.29140342981322</v>
      </c>
      <c r="H391">
        <v>1.4019594526506801E-4</v>
      </c>
      <c r="I391">
        <v>1.01196520567838E-3</v>
      </c>
    </row>
    <row r="392" spans="1:9" x14ac:dyDescent="0.25">
      <c r="A392" t="s">
        <v>5551</v>
      </c>
      <c r="B392">
        <v>8.6232036362887694</v>
      </c>
      <c r="C392">
        <v>4.9027486803950904</v>
      </c>
      <c r="D392">
        <v>0.79540412526910798</v>
      </c>
      <c r="E392">
        <v>0.56404705332355898</v>
      </c>
      <c r="F392">
        <v>0.32303171104179501</v>
      </c>
      <c r="G392">
        <v>0.82736879249596396</v>
      </c>
      <c r="H392">
        <v>1.5792869944921601E-9</v>
      </c>
      <c r="I392">
        <v>4.8015930715644203E-8</v>
      </c>
    </row>
    <row r="393" spans="1:9" x14ac:dyDescent="0.25">
      <c r="A393" t="s">
        <v>12395</v>
      </c>
      <c r="B393">
        <v>8.5518121530846098</v>
      </c>
      <c r="C393">
        <v>2.5863513220096301</v>
      </c>
      <c r="D393">
        <v>0.147708360926776</v>
      </c>
      <c r="E393">
        <v>0.24784159621230001</v>
      </c>
      <c r="F393">
        <v>0.91645113866407302</v>
      </c>
      <c r="G393">
        <v>0.61286810583473805</v>
      </c>
      <c r="H393">
        <v>7.3515770395512701E-7</v>
      </c>
      <c r="I393">
        <v>1.05778179041209E-5</v>
      </c>
    </row>
    <row r="394" spans="1:9" x14ac:dyDescent="0.25">
      <c r="A394" t="s">
        <v>20671</v>
      </c>
      <c r="B394">
        <v>8.5407097399093193</v>
      </c>
      <c r="C394">
        <v>3.98904482963097</v>
      </c>
      <c r="D394">
        <v>0.36720677074713198</v>
      </c>
      <c r="E394">
        <v>8.5089816091919998E-2</v>
      </c>
      <c r="F394">
        <v>8.0263208771472694E-2</v>
      </c>
      <c r="G394">
        <v>3.4466844726807699</v>
      </c>
      <c r="H394">
        <v>7.8527403595861398E-6</v>
      </c>
      <c r="I394">
        <v>8.2812843644276298E-5</v>
      </c>
    </row>
    <row r="395" spans="1:9" x14ac:dyDescent="0.25">
      <c r="A395" t="s">
        <v>18765</v>
      </c>
      <c r="B395">
        <v>8.5092231731550605</v>
      </c>
      <c r="C395">
        <v>18.101353151659101</v>
      </c>
      <c r="D395">
        <v>5.88751636763081</v>
      </c>
      <c r="E395">
        <v>6.9090888114390703</v>
      </c>
      <c r="F395">
        <v>2.1671995699159501</v>
      </c>
      <c r="G395">
        <v>1.35797516641266</v>
      </c>
      <c r="H395">
        <v>1.9089045281692401E-7</v>
      </c>
      <c r="I395">
        <v>3.2306644463421698E-6</v>
      </c>
    </row>
    <row r="396" spans="1:9" x14ac:dyDescent="0.25">
      <c r="A396" t="s">
        <v>17604</v>
      </c>
      <c r="B396">
        <v>8.4862609667154896</v>
      </c>
      <c r="C396">
        <v>11.7284528263016</v>
      </c>
      <c r="D396">
        <v>0.28966636427308701</v>
      </c>
      <c r="E396">
        <v>38.454990956252402</v>
      </c>
      <c r="F396">
        <v>6.2391267618358102</v>
      </c>
      <c r="G396">
        <v>6.2124045637144798</v>
      </c>
      <c r="H396">
        <v>6.4151452068389697E-4</v>
      </c>
      <c r="I396">
        <v>3.67043188522917E-3</v>
      </c>
    </row>
    <row r="397" spans="1:9" x14ac:dyDescent="0.25">
      <c r="A397" t="s">
        <v>15938</v>
      </c>
      <c r="B397">
        <v>8.4821421852178602</v>
      </c>
      <c r="C397">
        <v>10.3783433302755</v>
      </c>
      <c r="D397">
        <v>4.35544178481811</v>
      </c>
      <c r="E397">
        <v>2.12462669273242</v>
      </c>
      <c r="F397">
        <v>1.75647821819947</v>
      </c>
      <c r="G397">
        <v>2.4426695967174399</v>
      </c>
      <c r="H397">
        <v>6.9585609672732104E-5</v>
      </c>
      <c r="I397">
        <v>5.5366816019951305E-4</v>
      </c>
    </row>
    <row r="398" spans="1:9" x14ac:dyDescent="0.25">
      <c r="A398" t="s">
        <v>843</v>
      </c>
      <c r="B398">
        <v>8.4291337920502407</v>
      </c>
      <c r="C398">
        <v>14.1700385670587</v>
      </c>
      <c r="D398">
        <v>4.0207290959274502</v>
      </c>
      <c r="E398">
        <v>3.6835600304745402</v>
      </c>
      <c r="F398">
        <v>2.4274240866468002</v>
      </c>
      <c r="G398">
        <v>0.38843065749515299</v>
      </c>
      <c r="H398">
        <v>3.7903346755290398E-9</v>
      </c>
      <c r="I398">
        <v>1.0417428980098E-7</v>
      </c>
    </row>
    <row r="399" spans="1:9" x14ac:dyDescent="0.25">
      <c r="A399" t="s">
        <v>18302</v>
      </c>
      <c r="B399">
        <v>8.4005279601399199</v>
      </c>
      <c r="C399">
        <v>8.3768782470601408</v>
      </c>
      <c r="D399">
        <v>3.34285815173943</v>
      </c>
      <c r="E399">
        <v>2.4050366344577001</v>
      </c>
      <c r="F399">
        <v>5.5839439992563902</v>
      </c>
      <c r="G399">
        <v>9.3455538593439496</v>
      </c>
      <c r="H399">
        <v>7.3808149955728304E-5</v>
      </c>
      <c r="I399">
        <v>5.8193938948387599E-4</v>
      </c>
    </row>
    <row r="400" spans="1:9" x14ac:dyDescent="0.25">
      <c r="A400" t="s">
        <v>10287</v>
      </c>
      <c r="B400">
        <v>8.3930451433057094</v>
      </c>
      <c r="C400">
        <v>4.2752651046254897</v>
      </c>
      <c r="D400">
        <v>1.4631107175018101</v>
      </c>
      <c r="E400">
        <v>1.33574402652308</v>
      </c>
      <c r="F400">
        <v>0.33954431356929599</v>
      </c>
      <c r="G400">
        <v>1.0773266093645899</v>
      </c>
      <c r="H400">
        <v>3.3879079394164701E-9</v>
      </c>
      <c r="I400">
        <v>9.4849937869968206E-8</v>
      </c>
    </row>
    <row r="401" spans="1:9" x14ac:dyDescent="0.25">
      <c r="A401" t="s">
        <v>7821</v>
      </c>
      <c r="B401">
        <v>8.3551441494371392</v>
      </c>
      <c r="C401">
        <v>8.75556556417488</v>
      </c>
      <c r="D401">
        <v>2.8091232510101798</v>
      </c>
      <c r="E401">
        <v>5.0600150545455902</v>
      </c>
      <c r="F401">
        <v>6.55531233369127</v>
      </c>
      <c r="G401">
        <v>1.3510676484191799</v>
      </c>
      <c r="H401">
        <v>1.18789680699352E-15</v>
      </c>
      <c r="I401">
        <v>1.29944897072311E-13</v>
      </c>
    </row>
    <row r="402" spans="1:9" x14ac:dyDescent="0.25">
      <c r="A402" t="s">
        <v>821</v>
      </c>
      <c r="B402">
        <v>8.3401933431034205</v>
      </c>
      <c r="C402">
        <v>12.163941523970699</v>
      </c>
      <c r="D402">
        <v>2.9937683481792798</v>
      </c>
      <c r="E402">
        <v>0.75061208928145196</v>
      </c>
      <c r="F402">
        <v>0.26694046822323603</v>
      </c>
      <c r="G402">
        <v>0.21754231961387399</v>
      </c>
      <c r="H402">
        <v>9.8460741238861603E-7</v>
      </c>
      <c r="I402">
        <v>1.35531210315293E-5</v>
      </c>
    </row>
    <row r="403" spans="1:9" x14ac:dyDescent="0.25">
      <c r="A403" t="s">
        <v>346</v>
      </c>
      <c r="B403">
        <v>8.2924495183381008</v>
      </c>
      <c r="C403">
        <v>17.9917574539196</v>
      </c>
      <c r="D403">
        <v>6.6796761865577601</v>
      </c>
      <c r="E403">
        <v>3.4173961027317099</v>
      </c>
      <c r="F403">
        <v>7.3829666681723802</v>
      </c>
      <c r="G403">
        <v>1.01352175645124</v>
      </c>
      <c r="H403">
        <v>1.6807710923278401E-7</v>
      </c>
      <c r="I403">
        <v>2.89376279450921E-6</v>
      </c>
    </row>
    <row r="404" spans="1:9" x14ac:dyDescent="0.25">
      <c r="A404" t="s">
        <v>16795</v>
      </c>
      <c r="B404">
        <v>8.2665893613100501</v>
      </c>
      <c r="C404">
        <v>6.6268037800075703</v>
      </c>
      <c r="D404">
        <v>3.2557867918977701</v>
      </c>
      <c r="E404">
        <v>4.3784454407856801</v>
      </c>
      <c r="F404">
        <v>17.374352998899699</v>
      </c>
      <c r="G404">
        <v>7.5212655875021301</v>
      </c>
      <c r="H404">
        <v>1.01903556710568E-4</v>
      </c>
      <c r="I404">
        <v>7.6580661953828803E-4</v>
      </c>
    </row>
    <row r="405" spans="1:9" x14ac:dyDescent="0.25">
      <c r="A405" t="s">
        <v>864</v>
      </c>
      <c r="B405">
        <v>8.2085164231965209</v>
      </c>
      <c r="C405">
        <v>5.3179226353329803</v>
      </c>
      <c r="D405">
        <v>9.4641492829344503E-2</v>
      </c>
      <c r="E405">
        <v>4.67126389374352E-2</v>
      </c>
      <c r="F405">
        <v>0.124844957715574</v>
      </c>
      <c r="G405">
        <v>0.10784653816924999</v>
      </c>
      <c r="H405">
        <v>1.39071529666591E-13</v>
      </c>
      <c r="I405">
        <v>1.0209704564589999E-11</v>
      </c>
    </row>
    <row r="406" spans="1:9" x14ac:dyDescent="0.25">
      <c r="A406" t="s">
        <v>908</v>
      </c>
      <c r="B406">
        <v>8.1640210457492799</v>
      </c>
      <c r="C406">
        <v>6.7204725516966199</v>
      </c>
      <c r="D406">
        <v>0.964093799396052</v>
      </c>
      <c r="E406">
        <v>0.16187030660540599</v>
      </c>
      <c r="F406">
        <v>3.3036223398525499</v>
      </c>
      <c r="G406">
        <v>0.21845904312824199</v>
      </c>
      <c r="H406">
        <v>8.1349353508465496E-4</v>
      </c>
      <c r="I406">
        <v>4.4538568818456503E-3</v>
      </c>
    </row>
    <row r="407" spans="1:9" x14ac:dyDescent="0.25">
      <c r="A407" t="s">
        <v>826</v>
      </c>
      <c r="B407">
        <v>8.1606661533299292</v>
      </c>
      <c r="C407">
        <v>13.161239822737601</v>
      </c>
      <c r="D407">
        <v>5.5306501870563602</v>
      </c>
      <c r="E407">
        <v>8.2484069355463305E-2</v>
      </c>
      <c r="F407">
        <v>5.2907583310034402E-2</v>
      </c>
      <c r="G407">
        <v>0.21213501758345399</v>
      </c>
      <c r="H407">
        <v>2.6624826333228498E-4</v>
      </c>
      <c r="I407">
        <v>1.7458867859161101E-3</v>
      </c>
    </row>
    <row r="408" spans="1:9" x14ac:dyDescent="0.25">
      <c r="A408" t="s">
        <v>16336</v>
      </c>
      <c r="B408">
        <v>8.1075426616867592</v>
      </c>
      <c r="C408">
        <v>10.541370530569001</v>
      </c>
      <c r="D408">
        <v>1.9407325624055101</v>
      </c>
      <c r="E408">
        <v>17.1293136810378</v>
      </c>
      <c r="F408">
        <v>64.481340536913294</v>
      </c>
      <c r="G408">
        <v>17.694034197448701</v>
      </c>
      <c r="H408">
        <v>2.73354327136342E-8</v>
      </c>
      <c r="I408">
        <v>5.9023095106380299E-7</v>
      </c>
    </row>
    <row r="409" spans="1:9" x14ac:dyDescent="0.25">
      <c r="A409" t="s">
        <v>186</v>
      </c>
      <c r="B409">
        <v>8.0682583668024108</v>
      </c>
      <c r="C409">
        <v>56.527624912898197</v>
      </c>
      <c r="D409">
        <v>4.03008397513051</v>
      </c>
      <c r="E409">
        <v>2.2539239162895699</v>
      </c>
      <c r="F409">
        <v>2.6826317436317701</v>
      </c>
      <c r="G409">
        <v>6.9372003293501496</v>
      </c>
      <c r="H409">
        <v>5.0843859100635204E-15</v>
      </c>
      <c r="I409">
        <v>4.9990408608588805E-13</v>
      </c>
    </row>
    <row r="410" spans="1:9" x14ac:dyDescent="0.25">
      <c r="A410" t="s">
        <v>840</v>
      </c>
      <c r="B410">
        <v>7.9464179382639504</v>
      </c>
      <c r="C410">
        <v>9.7151527471533399</v>
      </c>
      <c r="D410">
        <v>1.01139584621703</v>
      </c>
      <c r="E410">
        <v>2.6877545321843301E-2</v>
      </c>
      <c r="F410">
        <v>1.5962969839671999E-2</v>
      </c>
      <c r="G410">
        <v>8.4818507455820299E-2</v>
      </c>
      <c r="H410">
        <v>8.7461177715048196E-9</v>
      </c>
      <c r="I410">
        <v>2.1562443783539799E-7</v>
      </c>
    </row>
    <row r="411" spans="1:9" x14ac:dyDescent="0.25">
      <c r="A411" t="s">
        <v>5751</v>
      </c>
      <c r="B411">
        <v>7.9211698750077799</v>
      </c>
      <c r="C411">
        <v>5.5312639357149997</v>
      </c>
      <c r="D411">
        <v>0</v>
      </c>
      <c r="E411">
        <v>0.171881562515941</v>
      </c>
      <c r="F411">
        <v>0.45102121169897402</v>
      </c>
      <c r="G411">
        <v>0.147023343805635</v>
      </c>
      <c r="H411">
        <v>2.44155049279959E-15</v>
      </c>
      <c r="I411">
        <v>2.5525019645609902E-13</v>
      </c>
    </row>
    <row r="412" spans="1:9" x14ac:dyDescent="0.25">
      <c r="A412" t="s">
        <v>881</v>
      </c>
      <c r="B412">
        <v>7.9113485526296197</v>
      </c>
      <c r="C412">
        <v>7.0974120174750199</v>
      </c>
      <c r="D412">
        <v>2.56768472181958</v>
      </c>
      <c r="E412">
        <v>7.4271296863811301E-2</v>
      </c>
      <c r="F412">
        <v>6.2683791980935794E-2</v>
      </c>
      <c r="G412">
        <v>0.34328424414363401</v>
      </c>
      <c r="H412">
        <v>2.3130702786586702E-5</v>
      </c>
      <c r="I412">
        <v>2.13329396219341E-4</v>
      </c>
    </row>
    <row r="413" spans="1:9" x14ac:dyDescent="0.25">
      <c r="A413" t="s">
        <v>13228</v>
      </c>
      <c r="B413">
        <v>7.9019924351470401</v>
      </c>
      <c r="C413">
        <v>1.15934859734578</v>
      </c>
      <c r="D413">
        <v>0.19105392959603301</v>
      </c>
      <c r="E413">
        <v>3.73268342976594E-2</v>
      </c>
      <c r="F413">
        <v>0</v>
      </c>
      <c r="G413">
        <v>0.30989401191537702</v>
      </c>
      <c r="H413">
        <v>8.4832875353910005E-8</v>
      </c>
      <c r="I413">
        <v>1.6051196278303401E-6</v>
      </c>
    </row>
    <row r="414" spans="1:9" x14ac:dyDescent="0.25">
      <c r="A414" t="s">
        <v>9147</v>
      </c>
      <c r="B414">
        <v>7.7708461977051</v>
      </c>
      <c r="C414">
        <v>11.693966722640001</v>
      </c>
      <c r="D414">
        <v>5.3360884193425004</v>
      </c>
      <c r="E414">
        <v>9.3943575971127302</v>
      </c>
      <c r="F414">
        <v>1.95236830396108</v>
      </c>
      <c r="G414">
        <v>13.0250626511714</v>
      </c>
      <c r="H414">
        <v>4.1252199147684999E-3</v>
      </c>
      <c r="I414">
        <v>1.73561850616775E-2</v>
      </c>
    </row>
    <row r="415" spans="1:9" x14ac:dyDescent="0.25">
      <c r="A415" t="s">
        <v>4486</v>
      </c>
      <c r="B415">
        <v>7.7153527388026202</v>
      </c>
      <c r="C415">
        <v>2.16513691267417</v>
      </c>
      <c r="D415">
        <v>0.13033090670009601</v>
      </c>
      <c r="E415">
        <v>4.0741084308871203E-2</v>
      </c>
      <c r="F415">
        <v>0.28582386997938902</v>
      </c>
      <c r="G415">
        <v>7.98621566483491E-2</v>
      </c>
      <c r="H415">
        <v>5.7029578213603199E-3</v>
      </c>
      <c r="I415">
        <v>2.2563223303767602E-2</v>
      </c>
    </row>
    <row r="416" spans="1:9" x14ac:dyDescent="0.25">
      <c r="A416" t="s">
        <v>8222</v>
      </c>
      <c r="B416">
        <v>7.7142687496275197</v>
      </c>
      <c r="C416">
        <v>26.1262976306359</v>
      </c>
      <c r="D416">
        <v>10.6805498653846</v>
      </c>
      <c r="E416">
        <v>24.0907441845224</v>
      </c>
      <c r="F416">
        <v>18.3889490698784</v>
      </c>
      <c r="G416">
        <v>10.022773910705</v>
      </c>
      <c r="H416">
        <v>1.1037355881800901E-4</v>
      </c>
      <c r="I416">
        <v>8.2185680287629901E-4</v>
      </c>
    </row>
    <row r="417" spans="1:9" x14ac:dyDescent="0.25">
      <c r="A417" t="s">
        <v>3783</v>
      </c>
      <c r="B417">
        <v>7.65594686314809</v>
      </c>
      <c r="C417">
        <v>17.096184887934498</v>
      </c>
      <c r="D417">
        <v>8.5000356935568107</v>
      </c>
      <c r="E417">
        <v>6.3018641224589702</v>
      </c>
      <c r="F417">
        <v>23.505300992383098</v>
      </c>
      <c r="G417">
        <v>6.9046389068254497</v>
      </c>
      <c r="H417">
        <v>1.04636111925806E-4</v>
      </c>
      <c r="I417">
        <v>7.8384548607277201E-4</v>
      </c>
    </row>
    <row r="418" spans="1:9" x14ac:dyDescent="0.25">
      <c r="A418" t="s">
        <v>5225</v>
      </c>
      <c r="B418">
        <v>7.6387686390441702</v>
      </c>
      <c r="C418">
        <v>6.6061550937961</v>
      </c>
      <c r="D418">
        <v>1.2770861751518801</v>
      </c>
      <c r="E418">
        <v>2.4379062066161499</v>
      </c>
      <c r="F418">
        <v>5.4805956525144204</v>
      </c>
      <c r="G418">
        <v>0.45105491671210102</v>
      </c>
      <c r="H418">
        <v>2.4694233518543501E-7</v>
      </c>
      <c r="I418">
        <v>4.0891912306646298E-6</v>
      </c>
    </row>
    <row r="419" spans="1:9" x14ac:dyDescent="0.25">
      <c r="A419" t="s">
        <v>832</v>
      </c>
      <c r="B419">
        <v>7.6382171240366601</v>
      </c>
      <c r="C419">
        <v>7.8101358270895398</v>
      </c>
      <c r="D419">
        <v>1.6678197942941899</v>
      </c>
      <c r="E419">
        <v>0.37821577394912997</v>
      </c>
      <c r="F419">
        <v>4.7120025145469899</v>
      </c>
      <c r="G419">
        <v>0.172357874800392</v>
      </c>
      <c r="H419">
        <v>4.6886701855545597E-5</v>
      </c>
      <c r="I419">
        <v>3.9233766020765101E-4</v>
      </c>
    </row>
    <row r="420" spans="1:9" x14ac:dyDescent="0.25">
      <c r="A420" t="s">
        <v>850</v>
      </c>
      <c r="B420">
        <v>7.4885220314991798</v>
      </c>
      <c r="C420">
        <v>12.0954552877932</v>
      </c>
      <c r="D420">
        <v>5.2185174874489899</v>
      </c>
      <c r="E420">
        <v>1.8692803610487599E-2</v>
      </c>
      <c r="F420">
        <v>2.99752143670904E-2</v>
      </c>
      <c r="G420">
        <v>0.13177274117889701</v>
      </c>
      <c r="H420">
        <v>1.57170659248475E-4</v>
      </c>
      <c r="I420">
        <v>1.1151825384305501E-3</v>
      </c>
    </row>
    <row r="421" spans="1:9" x14ac:dyDescent="0.25">
      <c r="A421" t="s">
        <v>16657</v>
      </c>
      <c r="B421">
        <v>7.4657468716716</v>
      </c>
      <c r="C421">
        <v>10.985672055987401</v>
      </c>
      <c r="D421">
        <v>5.3362225600722297</v>
      </c>
      <c r="E421">
        <v>9.1626642338435502</v>
      </c>
      <c r="F421">
        <v>7.7558205602931301</v>
      </c>
      <c r="G421">
        <v>10.2421524529866</v>
      </c>
      <c r="H421">
        <v>9.8285879428637399E-3</v>
      </c>
      <c r="I421">
        <v>3.51632262595242E-2</v>
      </c>
    </row>
    <row r="422" spans="1:9" x14ac:dyDescent="0.25">
      <c r="A422" t="s">
        <v>20220</v>
      </c>
      <c r="B422">
        <v>7.4339638011022098</v>
      </c>
      <c r="C422">
        <v>5.9998831071029404</v>
      </c>
      <c r="D422">
        <v>2.8845511716488099</v>
      </c>
      <c r="E422">
        <v>8.3451113481000494</v>
      </c>
      <c r="F422">
        <v>11.6804843860146</v>
      </c>
      <c r="G422">
        <v>3.9571307603433699</v>
      </c>
      <c r="H422">
        <v>1.4289030644526799E-2</v>
      </c>
      <c r="I422">
        <v>4.7826992540282297E-2</v>
      </c>
    </row>
    <row r="423" spans="1:9" x14ac:dyDescent="0.25">
      <c r="A423" t="s">
        <v>10741</v>
      </c>
      <c r="B423">
        <v>7.3267588352670803</v>
      </c>
      <c r="C423">
        <v>5.2152194585777396</v>
      </c>
      <c r="D423">
        <v>1.8308674563034</v>
      </c>
      <c r="E423">
        <v>0.17127285209161799</v>
      </c>
      <c r="F423">
        <v>0.814221840753797</v>
      </c>
      <c r="G423">
        <v>1.04899943497526</v>
      </c>
      <c r="H423">
        <v>2.9192527128113201E-6</v>
      </c>
      <c r="I423">
        <v>3.5069248225612698E-5</v>
      </c>
    </row>
    <row r="424" spans="1:9" x14ac:dyDescent="0.25">
      <c r="A424" t="s">
        <v>10671</v>
      </c>
      <c r="B424">
        <v>7.26256338102292</v>
      </c>
      <c r="C424">
        <v>12.613330022092301</v>
      </c>
      <c r="D424">
        <v>0.43012014133422699</v>
      </c>
      <c r="E424">
        <v>0.72269227954375703</v>
      </c>
      <c r="F424">
        <v>1.95393818675204</v>
      </c>
      <c r="G424">
        <v>0.19327906824268601</v>
      </c>
      <c r="H424">
        <v>2.0713817294104501E-8</v>
      </c>
      <c r="I424">
        <v>4.6424807878428502E-7</v>
      </c>
    </row>
    <row r="425" spans="1:9" x14ac:dyDescent="0.25">
      <c r="A425" t="s">
        <v>19479</v>
      </c>
      <c r="B425">
        <v>7.2481640728007699</v>
      </c>
      <c r="C425">
        <v>7.9522972923753903</v>
      </c>
      <c r="D425">
        <v>8.4689821949761102E-2</v>
      </c>
      <c r="E425">
        <v>1.0876646513566299</v>
      </c>
      <c r="F425">
        <v>1.73244045169174</v>
      </c>
      <c r="G425">
        <v>0.108877574845766</v>
      </c>
      <c r="H425">
        <v>1.40191221129979E-14</v>
      </c>
      <c r="I425">
        <v>1.24498848958333E-12</v>
      </c>
    </row>
    <row r="426" spans="1:9" x14ac:dyDescent="0.25">
      <c r="A426" t="s">
        <v>7787</v>
      </c>
      <c r="B426">
        <v>7.1976455193985398</v>
      </c>
      <c r="C426">
        <v>3.8282209569258399</v>
      </c>
      <c r="D426">
        <v>0.74273426736688897</v>
      </c>
      <c r="E426">
        <v>4.5347011089711002E-2</v>
      </c>
      <c r="F426">
        <v>3.6358547563145799E-2</v>
      </c>
      <c r="G426">
        <v>0.24652399062359101</v>
      </c>
      <c r="H426">
        <v>1.5087245949291499E-4</v>
      </c>
      <c r="I426">
        <v>1.0774367859506999E-3</v>
      </c>
    </row>
    <row r="427" spans="1:9" x14ac:dyDescent="0.25">
      <c r="A427" t="s">
        <v>11753</v>
      </c>
      <c r="B427">
        <v>7.1743213846264</v>
      </c>
      <c r="C427">
        <v>11.634342576329299</v>
      </c>
      <c r="D427">
        <v>4.1858841165765401</v>
      </c>
      <c r="E427">
        <v>14.4203140876396</v>
      </c>
      <c r="F427">
        <v>6.9989552896529998</v>
      </c>
      <c r="G427">
        <v>1.1119468209444201</v>
      </c>
      <c r="H427">
        <v>1.21766636050716E-4</v>
      </c>
      <c r="I427">
        <v>8.9394375020902697E-4</v>
      </c>
    </row>
    <row r="428" spans="1:9" x14ac:dyDescent="0.25">
      <c r="A428" t="s">
        <v>10552</v>
      </c>
      <c r="B428">
        <v>7.1027930516101199</v>
      </c>
      <c r="C428">
        <v>15.945925991641801</v>
      </c>
      <c r="D428">
        <v>7.2098800213336798</v>
      </c>
      <c r="E428">
        <v>20.331052579024899</v>
      </c>
      <c r="F428">
        <v>44.457628434584301</v>
      </c>
      <c r="G428">
        <v>6.2833190895965503</v>
      </c>
      <c r="H428">
        <v>2.7318490961329198E-6</v>
      </c>
      <c r="I428">
        <v>3.3082612441292998E-5</v>
      </c>
    </row>
    <row r="429" spans="1:9" x14ac:dyDescent="0.25">
      <c r="A429" t="s">
        <v>906</v>
      </c>
      <c r="B429">
        <v>7.0946680094533603</v>
      </c>
      <c r="C429">
        <v>4.5826118538004001</v>
      </c>
      <c r="D429">
        <v>2.2516465187685002</v>
      </c>
      <c r="E429">
        <v>0.141749287680174</v>
      </c>
      <c r="F429">
        <v>7.8380989470299103E-2</v>
      </c>
      <c r="G429">
        <v>0.107312264762656</v>
      </c>
      <c r="H429">
        <v>3.2806433795481999E-3</v>
      </c>
      <c r="I429">
        <v>1.43701053681722E-2</v>
      </c>
    </row>
    <row r="430" spans="1:9" x14ac:dyDescent="0.25">
      <c r="A430" t="s">
        <v>883</v>
      </c>
      <c r="B430">
        <v>7.0565061902258197</v>
      </c>
      <c r="C430">
        <v>1.3687518060878701</v>
      </c>
      <c r="D430">
        <v>0.37428697927154603</v>
      </c>
      <c r="E430">
        <v>2.7300252961263399E-2</v>
      </c>
      <c r="F430">
        <v>2.3452424865940898E-2</v>
      </c>
      <c r="G430">
        <v>5.2495617349303601E-2</v>
      </c>
      <c r="H430">
        <v>1.4800260040185099E-6</v>
      </c>
      <c r="I430">
        <v>1.9402436138395E-5</v>
      </c>
    </row>
    <row r="431" spans="1:9" x14ac:dyDescent="0.25">
      <c r="A431" t="s">
        <v>7045</v>
      </c>
      <c r="B431">
        <v>7.01119828094805</v>
      </c>
      <c r="C431">
        <v>13.9366733435612</v>
      </c>
      <c r="D431">
        <v>5.3066557680952</v>
      </c>
      <c r="E431">
        <v>3.65637902571883</v>
      </c>
      <c r="F431">
        <v>11.712440130522101</v>
      </c>
      <c r="G431">
        <v>1.3555760183872301</v>
      </c>
      <c r="H431">
        <v>7.1633840135094105E-4</v>
      </c>
      <c r="I431">
        <v>4.02876326643338E-3</v>
      </c>
    </row>
    <row r="432" spans="1:9" x14ac:dyDescent="0.25">
      <c r="A432" t="s">
        <v>3753</v>
      </c>
      <c r="B432">
        <v>7.0041012146897401</v>
      </c>
      <c r="C432">
        <v>18.4686057020939</v>
      </c>
      <c r="D432">
        <v>7.1745178965651899</v>
      </c>
      <c r="E432">
        <v>8.2625257318770604</v>
      </c>
      <c r="F432">
        <v>14.833420579463899</v>
      </c>
      <c r="G432">
        <v>3.5127219750047498</v>
      </c>
      <c r="H432">
        <v>1.1237426195387E-2</v>
      </c>
      <c r="I432">
        <v>3.9351241444859499E-2</v>
      </c>
    </row>
    <row r="433" spans="1:9" x14ac:dyDescent="0.25">
      <c r="A433" t="s">
        <v>844</v>
      </c>
      <c r="B433">
        <v>6.9830039259558498</v>
      </c>
      <c r="C433">
        <v>6.9413133101704698</v>
      </c>
      <c r="D433">
        <v>2.52859008828228</v>
      </c>
      <c r="E433">
        <v>0.80629882063731995</v>
      </c>
      <c r="F433">
        <v>9.8424085123227506E-2</v>
      </c>
      <c r="G433">
        <v>0.27576729432087899</v>
      </c>
      <c r="H433">
        <v>1.58894050151839E-5</v>
      </c>
      <c r="I433">
        <v>1.5330677105187401E-4</v>
      </c>
    </row>
    <row r="434" spans="1:9" x14ac:dyDescent="0.25">
      <c r="A434" t="s">
        <v>6577</v>
      </c>
      <c r="B434">
        <v>6.9793017040298997</v>
      </c>
      <c r="C434">
        <v>19.189442862873001</v>
      </c>
      <c r="D434">
        <v>6.0645658282889601</v>
      </c>
      <c r="E434">
        <v>4.1342367355896998</v>
      </c>
      <c r="F434">
        <v>8.1614322063346894</v>
      </c>
      <c r="G434">
        <v>2.5501569900144698</v>
      </c>
      <c r="H434">
        <v>3.02614694290165E-6</v>
      </c>
      <c r="I434">
        <v>3.6191540942295202E-5</v>
      </c>
    </row>
    <row r="435" spans="1:9" x14ac:dyDescent="0.25">
      <c r="A435" t="s">
        <v>4091</v>
      </c>
      <c r="B435">
        <v>6.9223960113845298</v>
      </c>
      <c r="C435">
        <v>12.7368453820719</v>
      </c>
      <c r="D435">
        <v>5.3884654172499298</v>
      </c>
      <c r="E435">
        <v>3.3914325752355499</v>
      </c>
      <c r="F435">
        <v>27.2883505629637</v>
      </c>
      <c r="G435">
        <v>1.84944391791993</v>
      </c>
      <c r="H435">
        <v>9.2210681778539302E-3</v>
      </c>
      <c r="I435">
        <v>3.3402106175831399E-2</v>
      </c>
    </row>
    <row r="436" spans="1:9" x14ac:dyDescent="0.25">
      <c r="A436" t="s">
        <v>8359</v>
      </c>
      <c r="B436">
        <v>6.9210512959833901</v>
      </c>
      <c r="C436">
        <v>8.4864550256827798</v>
      </c>
      <c r="D436">
        <v>4.1032098064176896</v>
      </c>
      <c r="E436">
        <v>3.7174107347588401</v>
      </c>
      <c r="F436">
        <v>1.9777136266584801</v>
      </c>
      <c r="G436">
        <v>1.9912488782112701</v>
      </c>
      <c r="H436">
        <v>2.11874258306424E-6</v>
      </c>
      <c r="I436">
        <v>2.6634238955140901E-5</v>
      </c>
    </row>
    <row r="437" spans="1:9" x14ac:dyDescent="0.25">
      <c r="A437" t="s">
        <v>3680</v>
      </c>
      <c r="B437">
        <v>6.9064716406228301</v>
      </c>
      <c r="C437">
        <v>5.2161549969937298</v>
      </c>
      <c r="D437">
        <v>0.447975844542989</v>
      </c>
      <c r="E437">
        <v>0.38077976621430398</v>
      </c>
      <c r="F437">
        <v>9.0224006634785994</v>
      </c>
      <c r="G437">
        <v>3.3510842196072699</v>
      </c>
      <c r="H437">
        <v>1.9912813519406699E-10</v>
      </c>
      <c r="I437">
        <v>7.30933008252357E-9</v>
      </c>
    </row>
    <row r="438" spans="1:9" x14ac:dyDescent="0.25">
      <c r="A438" t="s">
        <v>7087</v>
      </c>
      <c r="B438">
        <v>6.9040600203394602</v>
      </c>
      <c r="C438">
        <v>9.0677376414420898</v>
      </c>
      <c r="D438">
        <v>4.4485247677828799</v>
      </c>
      <c r="E438">
        <v>7.4628687033930001</v>
      </c>
      <c r="F438">
        <v>7.6653456120842103</v>
      </c>
      <c r="G438">
        <v>11.715304638554599</v>
      </c>
      <c r="H438">
        <v>9.2805882297021594E-3</v>
      </c>
      <c r="I438">
        <v>3.3566182697223598E-2</v>
      </c>
    </row>
    <row r="439" spans="1:9" x14ac:dyDescent="0.25">
      <c r="A439" t="s">
        <v>858</v>
      </c>
      <c r="B439">
        <v>6.8672109772361001</v>
      </c>
      <c r="C439">
        <v>8.6074911382210608</v>
      </c>
      <c r="D439">
        <v>3.1301563896332398</v>
      </c>
      <c r="E439">
        <v>9.5864429051332994E-2</v>
      </c>
      <c r="F439">
        <v>2.6504361775003399E-2</v>
      </c>
      <c r="G439">
        <v>0.148605583132912</v>
      </c>
      <c r="H439">
        <v>1.0476724045758699E-3</v>
      </c>
      <c r="I439">
        <v>5.5662440587919502E-3</v>
      </c>
    </row>
    <row r="440" spans="1:9" x14ac:dyDescent="0.25">
      <c r="A440" t="s">
        <v>888</v>
      </c>
      <c r="B440">
        <v>6.8431298221728101</v>
      </c>
      <c r="C440">
        <v>6.4683921757162004</v>
      </c>
      <c r="D440">
        <v>0.38438034321623998</v>
      </c>
      <c r="E440">
        <v>6.7945494005925394E-2</v>
      </c>
      <c r="F440">
        <v>0.71681143863003305</v>
      </c>
      <c r="G440">
        <v>0.15328444821402501</v>
      </c>
      <c r="H440">
        <v>3.0744035815414102E-7</v>
      </c>
      <c r="I440">
        <v>4.9399803852043802E-6</v>
      </c>
    </row>
    <row r="441" spans="1:9" x14ac:dyDescent="0.25">
      <c r="A441" t="s">
        <v>18859</v>
      </c>
      <c r="B441">
        <v>6.7560183461237902</v>
      </c>
      <c r="C441">
        <v>3.3171940562847602</v>
      </c>
      <c r="D441">
        <v>0.49068333190791003</v>
      </c>
      <c r="E441">
        <v>0.116910262965661</v>
      </c>
      <c r="F441">
        <v>0.412442273919435</v>
      </c>
      <c r="G441">
        <v>0.25667236403568</v>
      </c>
      <c r="H441">
        <v>1.6922469379762201E-6</v>
      </c>
      <c r="I441">
        <v>2.18549921200087E-5</v>
      </c>
    </row>
    <row r="442" spans="1:9" x14ac:dyDescent="0.25">
      <c r="A442" t="s">
        <v>6881</v>
      </c>
      <c r="B442">
        <v>6.7483549586242502</v>
      </c>
      <c r="C442">
        <v>4.9873789392383996</v>
      </c>
      <c r="D442">
        <v>0.62504654834961104</v>
      </c>
      <c r="E442">
        <v>0.16821469522166199</v>
      </c>
      <c r="F442">
        <v>8.4294998860803896E-2</v>
      </c>
      <c r="G442">
        <v>0.47009168363766801</v>
      </c>
      <c r="H442">
        <v>1.0848542800765501E-7</v>
      </c>
      <c r="I442">
        <v>1.9977283164219098E-6</v>
      </c>
    </row>
    <row r="443" spans="1:9" x14ac:dyDescent="0.25">
      <c r="A443" t="s">
        <v>18675</v>
      </c>
      <c r="B443">
        <v>6.7393147246057801</v>
      </c>
      <c r="C443">
        <v>28.958710918044702</v>
      </c>
      <c r="D443">
        <v>5.31055001167325</v>
      </c>
      <c r="E443">
        <v>19.6359525241344</v>
      </c>
      <c r="F443">
        <v>9.8889470529759596</v>
      </c>
      <c r="G443">
        <v>5.7072752743175403</v>
      </c>
      <c r="H443">
        <v>3.2160474619293402E-7</v>
      </c>
      <c r="I443">
        <v>5.1276710401688103E-6</v>
      </c>
    </row>
    <row r="444" spans="1:9" x14ac:dyDescent="0.25">
      <c r="A444" t="s">
        <v>880</v>
      </c>
      <c r="B444">
        <v>6.6467742866736401</v>
      </c>
      <c r="C444">
        <v>6.3882983409916703</v>
      </c>
      <c r="D444">
        <v>0.31441500251283799</v>
      </c>
      <c r="E444">
        <v>0.13608729449006499</v>
      </c>
      <c r="F444">
        <v>0.204586376693669</v>
      </c>
      <c r="G444">
        <v>0.10077723493308299</v>
      </c>
      <c r="H444">
        <v>4.2086644719917402E-14</v>
      </c>
      <c r="I444">
        <v>3.3911570608955901E-12</v>
      </c>
    </row>
    <row r="445" spans="1:9" x14ac:dyDescent="0.25">
      <c r="A445" t="s">
        <v>12339</v>
      </c>
      <c r="B445">
        <v>6.6255750932551596</v>
      </c>
      <c r="C445">
        <v>5.8462245389076699</v>
      </c>
      <c r="D445">
        <v>2.7540185272622799</v>
      </c>
      <c r="E445">
        <v>6.0158910055398396</v>
      </c>
      <c r="F445">
        <v>9.7339078184364602</v>
      </c>
      <c r="G445">
        <v>7.4829556921474403</v>
      </c>
      <c r="H445">
        <v>3.9520806610685604E-6</v>
      </c>
      <c r="I445">
        <v>4.5674912136921499E-5</v>
      </c>
    </row>
    <row r="446" spans="1:9" x14ac:dyDescent="0.25">
      <c r="A446" t="s">
        <v>3754</v>
      </c>
      <c r="B446">
        <v>6.6056142195778804</v>
      </c>
      <c r="C446">
        <v>12.0470824464747</v>
      </c>
      <c r="D446">
        <v>4.1465050924817604</v>
      </c>
      <c r="E446">
        <v>14.949177923768</v>
      </c>
      <c r="F446">
        <v>8.9438478387438902</v>
      </c>
      <c r="G446">
        <v>45.101408691261199</v>
      </c>
      <c r="H446">
        <v>5.92081088587842E-10</v>
      </c>
      <c r="I446">
        <v>1.9837718907289999E-8</v>
      </c>
    </row>
    <row r="447" spans="1:9" x14ac:dyDescent="0.25">
      <c r="A447" t="s">
        <v>12219</v>
      </c>
      <c r="B447">
        <v>6.5894413858437</v>
      </c>
      <c r="C447">
        <v>4.3886447766873697</v>
      </c>
      <c r="D447">
        <v>1.8650145874328701</v>
      </c>
      <c r="E447">
        <v>4.4280708514658604</v>
      </c>
      <c r="F447">
        <v>10.4975783611841</v>
      </c>
      <c r="G447">
        <v>5.3417444380994201</v>
      </c>
      <c r="H447">
        <v>1.55741510588167E-4</v>
      </c>
      <c r="I447">
        <v>1.10646807393348E-3</v>
      </c>
    </row>
    <row r="448" spans="1:9" x14ac:dyDescent="0.25">
      <c r="A448" t="s">
        <v>17480</v>
      </c>
      <c r="B448">
        <v>6.5787486158906603</v>
      </c>
      <c r="C448">
        <v>6.1870339504119798</v>
      </c>
      <c r="D448">
        <v>2.7363035289417201</v>
      </c>
      <c r="E448">
        <v>1.5428822423416</v>
      </c>
      <c r="F448">
        <v>2.50203038380059</v>
      </c>
      <c r="G448">
        <v>1.03592067061688</v>
      </c>
      <c r="H448">
        <v>2.8052624378489498E-5</v>
      </c>
      <c r="I448">
        <v>2.5115081272839501E-4</v>
      </c>
    </row>
    <row r="449" spans="1:9" x14ac:dyDescent="0.25">
      <c r="A449" t="s">
        <v>892</v>
      </c>
      <c r="B449">
        <v>6.5305822614596396</v>
      </c>
      <c r="C449">
        <v>2.7149287677602199</v>
      </c>
      <c r="D449">
        <v>1.23896637966759</v>
      </c>
      <c r="E449">
        <v>6.2295093459470298E-2</v>
      </c>
      <c r="F449">
        <v>9.9894527293803007E-2</v>
      </c>
      <c r="G449">
        <v>0.14327938247359201</v>
      </c>
      <c r="H449">
        <v>1.4943269121248501E-3</v>
      </c>
      <c r="I449">
        <v>7.4662105064967604E-3</v>
      </c>
    </row>
    <row r="450" spans="1:9" x14ac:dyDescent="0.25">
      <c r="A450" t="s">
        <v>10476</v>
      </c>
      <c r="B450">
        <v>6.5098167638248396</v>
      </c>
      <c r="C450">
        <v>5.5743820143049598</v>
      </c>
      <c r="D450">
        <v>1.2630574470117799</v>
      </c>
      <c r="E450">
        <v>0.342965257965892</v>
      </c>
      <c r="F450">
        <v>5.70089518684272</v>
      </c>
      <c r="G450">
        <v>0.14429703079230899</v>
      </c>
      <c r="H450">
        <v>1.0986364661335799E-3</v>
      </c>
      <c r="I450">
        <v>5.7775490304704004E-3</v>
      </c>
    </row>
    <row r="451" spans="1:9" x14ac:dyDescent="0.25">
      <c r="A451" t="s">
        <v>889</v>
      </c>
      <c r="B451">
        <v>6.5088563404757496</v>
      </c>
      <c r="C451">
        <v>17.655061307772801</v>
      </c>
      <c r="D451">
        <v>2.5539134599551399</v>
      </c>
      <c r="E451">
        <v>0.38441774610601098</v>
      </c>
      <c r="F451">
        <v>0.280200303675261</v>
      </c>
      <c r="G451">
        <v>9.7428643000939993E-2</v>
      </c>
      <c r="H451">
        <v>1.9298879843842999E-8</v>
      </c>
      <c r="I451">
        <v>4.3312350171277002E-7</v>
      </c>
    </row>
    <row r="452" spans="1:9" x14ac:dyDescent="0.25">
      <c r="A452" t="s">
        <v>18420</v>
      </c>
      <c r="B452">
        <v>6.5075566968265202</v>
      </c>
      <c r="C452">
        <v>8.4363742929633894</v>
      </c>
      <c r="D452">
        <v>2.77962006350791</v>
      </c>
      <c r="E452">
        <v>26.259885631825099</v>
      </c>
      <c r="F452">
        <v>29.910973962080899</v>
      </c>
      <c r="G452">
        <v>7.3496312321224799</v>
      </c>
      <c r="H452">
        <v>1.43282743067578E-15</v>
      </c>
      <c r="I452">
        <v>1.5368469805131499E-13</v>
      </c>
    </row>
    <row r="453" spans="1:9" x14ac:dyDescent="0.25">
      <c r="A453" t="s">
        <v>299</v>
      </c>
      <c r="B453">
        <v>6.4648388629252302</v>
      </c>
      <c r="C453">
        <v>20.371540240170098</v>
      </c>
      <c r="D453">
        <v>8.4571259013581805</v>
      </c>
      <c r="E453">
        <v>22.7767788791508</v>
      </c>
      <c r="F453">
        <v>29.844410499176899</v>
      </c>
      <c r="G453">
        <v>21.740073274822699</v>
      </c>
      <c r="H453">
        <v>5.0676085340961498E-4</v>
      </c>
      <c r="I453">
        <v>3.0153731183789698E-3</v>
      </c>
    </row>
    <row r="454" spans="1:9" x14ac:dyDescent="0.25">
      <c r="A454" t="s">
        <v>7784</v>
      </c>
      <c r="B454">
        <v>6.4636150124132401</v>
      </c>
      <c r="C454">
        <v>12.1331416955307</v>
      </c>
      <c r="D454">
        <v>2.0084772480046298</v>
      </c>
      <c r="E454">
        <v>0.39461976761624101</v>
      </c>
      <c r="F454">
        <v>0.53325869759280398</v>
      </c>
      <c r="G454">
        <v>3.99927231113766</v>
      </c>
      <c r="H454">
        <v>9.3977927764094003E-12</v>
      </c>
      <c r="I454">
        <v>4.6898109087834004E-10</v>
      </c>
    </row>
    <row r="455" spans="1:9" x14ac:dyDescent="0.25">
      <c r="A455" t="s">
        <v>7462</v>
      </c>
      <c r="B455">
        <v>6.3442031138084403</v>
      </c>
      <c r="C455">
        <v>5.8220206460322199</v>
      </c>
      <c r="D455">
        <v>6.7506991673812494E-2</v>
      </c>
      <c r="E455">
        <v>0.104313497374501</v>
      </c>
      <c r="F455">
        <v>1.1247732374958199</v>
      </c>
      <c r="G455">
        <v>0.109055528055521</v>
      </c>
      <c r="H455">
        <v>4.9017218646349399E-13</v>
      </c>
      <c r="I455">
        <v>3.1504529867719802E-11</v>
      </c>
    </row>
    <row r="456" spans="1:9" x14ac:dyDescent="0.25">
      <c r="A456" t="s">
        <v>11707</v>
      </c>
      <c r="B456">
        <v>6.3020112088286</v>
      </c>
      <c r="C456">
        <v>7.5084758381687102</v>
      </c>
      <c r="D456">
        <v>3.4615067118557601</v>
      </c>
      <c r="E456">
        <v>5.3796247266322998</v>
      </c>
      <c r="F456">
        <v>4.8760250743769404</v>
      </c>
      <c r="G456">
        <v>2.2315062364918701</v>
      </c>
      <c r="H456">
        <v>1.4247582097586199E-3</v>
      </c>
      <c r="I456">
        <v>7.18380833601737E-3</v>
      </c>
    </row>
    <row r="457" spans="1:9" x14ac:dyDescent="0.25">
      <c r="A457" t="s">
        <v>5860</v>
      </c>
      <c r="B457">
        <v>6.2693692941798496</v>
      </c>
      <c r="C457">
        <v>6.0907078669725303</v>
      </c>
      <c r="D457">
        <v>2.4974077783941002</v>
      </c>
      <c r="E457">
        <v>0.29326168419342102</v>
      </c>
      <c r="F457">
        <v>0.16216053961886401</v>
      </c>
      <c r="G457">
        <v>0.37266930746314703</v>
      </c>
      <c r="H457">
        <v>2.80407205879551E-7</v>
      </c>
      <c r="I457">
        <v>4.5543424058194901E-6</v>
      </c>
    </row>
    <row r="458" spans="1:9" x14ac:dyDescent="0.25">
      <c r="A458" t="s">
        <v>22035</v>
      </c>
      <c r="B458">
        <v>6.2440441726619804</v>
      </c>
      <c r="C458">
        <v>17.104972799297901</v>
      </c>
      <c r="D458">
        <v>7.1301730742561196</v>
      </c>
      <c r="E458">
        <v>15.586417644172201</v>
      </c>
      <c r="F458">
        <v>7.9221609564454702</v>
      </c>
      <c r="G458">
        <v>19.823954656360598</v>
      </c>
      <c r="H458">
        <v>2.8533101979718299E-3</v>
      </c>
      <c r="I458">
        <v>1.28352336193079E-2</v>
      </c>
    </row>
    <row r="459" spans="1:9" x14ac:dyDescent="0.25">
      <c r="A459" t="s">
        <v>915</v>
      </c>
      <c r="B459">
        <v>6.22013757190423</v>
      </c>
      <c r="C459">
        <v>4.07189848831079</v>
      </c>
      <c r="D459">
        <v>0.42305547372785601</v>
      </c>
      <c r="E459">
        <v>9.6765352576096197E-2</v>
      </c>
      <c r="F459">
        <v>8.0817704168857696E-2</v>
      </c>
      <c r="G459">
        <v>4.6366947459255702E-2</v>
      </c>
      <c r="H459">
        <v>4.3010423575876402E-17</v>
      </c>
      <c r="I459">
        <v>6.2319840054940896E-15</v>
      </c>
    </row>
    <row r="460" spans="1:9" x14ac:dyDescent="0.25">
      <c r="A460" t="s">
        <v>336</v>
      </c>
      <c r="B460">
        <v>6.2073697058967197</v>
      </c>
      <c r="C460">
        <v>13.74901148805</v>
      </c>
      <c r="D460">
        <v>5.8712851310603602</v>
      </c>
      <c r="E460">
        <v>19.065666045296101</v>
      </c>
      <c r="F460">
        <v>3.6367603105374502</v>
      </c>
      <c r="G460">
        <v>4.9019251957034102</v>
      </c>
      <c r="H460">
        <v>1.14196029060671E-4</v>
      </c>
      <c r="I460">
        <v>8.4586995875523098E-4</v>
      </c>
    </row>
    <row r="461" spans="1:9" x14ac:dyDescent="0.25">
      <c r="A461" t="s">
        <v>4065</v>
      </c>
      <c r="B461">
        <v>6.2007199805852196</v>
      </c>
      <c r="C461">
        <v>12.3895584469018</v>
      </c>
      <c r="D461">
        <v>5.9681784621039897</v>
      </c>
      <c r="E461">
        <v>7.1825287577099601</v>
      </c>
      <c r="F461">
        <v>12.6231372499019</v>
      </c>
      <c r="G461">
        <v>2.3882265147602402</v>
      </c>
      <c r="H461">
        <v>6.6732842565337997E-4</v>
      </c>
      <c r="I461">
        <v>3.7983910871614499E-3</v>
      </c>
    </row>
    <row r="462" spans="1:9" x14ac:dyDescent="0.25">
      <c r="A462" t="s">
        <v>3180</v>
      </c>
      <c r="B462">
        <v>6.1561105416908397</v>
      </c>
      <c r="C462">
        <v>7.7173903558563</v>
      </c>
      <c r="D462">
        <v>1.06577245061856</v>
      </c>
      <c r="E462">
        <v>0.65579659033511495</v>
      </c>
      <c r="F462">
        <v>14.2252090169856</v>
      </c>
      <c r="G462">
        <v>0.28277151807252099</v>
      </c>
      <c r="H462">
        <v>1.00900840200183E-6</v>
      </c>
      <c r="I462">
        <v>1.3854364741701001E-5</v>
      </c>
    </row>
    <row r="463" spans="1:9" x14ac:dyDescent="0.25">
      <c r="A463" t="s">
        <v>22327</v>
      </c>
      <c r="B463">
        <v>6.1459272935038998</v>
      </c>
      <c r="C463">
        <v>12.6755908144297</v>
      </c>
      <c r="D463">
        <v>5.7466704981128398</v>
      </c>
      <c r="E463">
        <v>5.7337715495748203</v>
      </c>
      <c r="F463">
        <v>3.4819083108248901</v>
      </c>
      <c r="G463">
        <v>4.97197727187352</v>
      </c>
      <c r="H463">
        <v>6.0331261805374399E-5</v>
      </c>
      <c r="I463">
        <v>4.8874535679312105E-4</v>
      </c>
    </row>
    <row r="464" spans="1:9" x14ac:dyDescent="0.25">
      <c r="A464" t="s">
        <v>14076</v>
      </c>
      <c r="B464">
        <v>6.1268073696127701</v>
      </c>
      <c r="C464">
        <v>7.0182769197429797</v>
      </c>
      <c r="D464">
        <v>3.3831041016508401</v>
      </c>
      <c r="E464">
        <v>1.1509538791287399</v>
      </c>
      <c r="F464">
        <v>8.8698303316645699</v>
      </c>
      <c r="G464">
        <v>5.1663260330304599</v>
      </c>
      <c r="H464">
        <v>3.45350006253362E-4</v>
      </c>
      <c r="I464">
        <v>2.18730498592524E-3</v>
      </c>
    </row>
    <row r="465" spans="1:9" x14ac:dyDescent="0.25">
      <c r="A465" t="s">
        <v>19234</v>
      </c>
      <c r="B465">
        <v>6.1245402934269704</v>
      </c>
      <c r="C465">
        <v>8.1652468842810109</v>
      </c>
      <c r="D465">
        <v>3.8637128567901402</v>
      </c>
      <c r="E465">
        <v>5.3322469312572602</v>
      </c>
      <c r="F465">
        <v>5.1831754832588501</v>
      </c>
      <c r="G465">
        <v>4.6385435077859798</v>
      </c>
      <c r="H465">
        <v>8.2254323720862797E-3</v>
      </c>
      <c r="I465">
        <v>3.0470439991505099E-2</v>
      </c>
    </row>
    <row r="466" spans="1:9" x14ac:dyDescent="0.25">
      <c r="A466" t="s">
        <v>7742</v>
      </c>
      <c r="B466">
        <v>6.1065657732311003</v>
      </c>
      <c r="C466">
        <v>10.6854970952927</v>
      </c>
      <c r="D466">
        <v>4.7524626541246704</v>
      </c>
      <c r="E466">
        <v>6.9872074561917499</v>
      </c>
      <c r="F466">
        <v>9.5960296665345499</v>
      </c>
      <c r="G466">
        <v>4.6587569410332499</v>
      </c>
      <c r="H466">
        <v>6.5601256538365298E-7</v>
      </c>
      <c r="I466">
        <v>9.5724519037165898E-6</v>
      </c>
    </row>
    <row r="467" spans="1:9" x14ac:dyDescent="0.25">
      <c r="A467" t="s">
        <v>7771</v>
      </c>
      <c r="B467">
        <v>6.0618445795918197</v>
      </c>
      <c r="C467">
        <v>3.34692060694355</v>
      </c>
      <c r="D467">
        <v>1.52581853043452</v>
      </c>
      <c r="E467">
        <v>1.0279454561419299</v>
      </c>
      <c r="F467">
        <v>1.4148614189103701</v>
      </c>
      <c r="G467">
        <v>0.46569261108551502</v>
      </c>
      <c r="H467">
        <v>2.96070384159302E-3</v>
      </c>
      <c r="I467">
        <v>1.32318468764701E-2</v>
      </c>
    </row>
    <row r="468" spans="1:9" x14ac:dyDescent="0.25">
      <c r="A468" t="s">
        <v>6432</v>
      </c>
      <c r="B468">
        <v>6.0599101959089499</v>
      </c>
      <c r="C468">
        <v>3.9416280667644399</v>
      </c>
      <c r="D468">
        <v>0.17838196474180101</v>
      </c>
      <c r="E468">
        <v>0.117099598110271</v>
      </c>
      <c r="F468">
        <v>0.357671186633368</v>
      </c>
      <c r="G468">
        <v>0.38621503009733099</v>
      </c>
      <c r="H468">
        <v>3.5297353604365099E-12</v>
      </c>
      <c r="I468">
        <v>1.96310332268317E-10</v>
      </c>
    </row>
    <row r="469" spans="1:9" x14ac:dyDescent="0.25">
      <c r="A469" t="s">
        <v>853</v>
      </c>
      <c r="B469">
        <v>6.05724855546383</v>
      </c>
      <c r="C469">
        <v>11.359735693951</v>
      </c>
      <c r="D469">
        <v>4.22769087539245</v>
      </c>
      <c r="E469">
        <v>0.52515479788092101</v>
      </c>
      <c r="F469">
        <v>0.59268096614167998</v>
      </c>
      <c r="G469">
        <v>0.27081798705626398</v>
      </c>
      <c r="H469">
        <v>1.65096339496811E-4</v>
      </c>
      <c r="I469">
        <v>1.1634220715905799E-3</v>
      </c>
    </row>
    <row r="470" spans="1:9" x14ac:dyDescent="0.25">
      <c r="A470" t="s">
        <v>8475</v>
      </c>
      <c r="B470">
        <v>6.0352379107341001</v>
      </c>
      <c r="C470">
        <v>4.3862962560780501</v>
      </c>
      <c r="D470">
        <v>1.6990902708370399</v>
      </c>
      <c r="E470">
        <v>0.29307902232646099</v>
      </c>
      <c r="F470">
        <v>0.79128048862637101</v>
      </c>
      <c r="G470">
        <v>7.7319663146812498</v>
      </c>
      <c r="H470">
        <v>4.2290464366381202E-4</v>
      </c>
      <c r="I470">
        <v>2.5929988507939301E-3</v>
      </c>
    </row>
    <row r="471" spans="1:9" x14ac:dyDescent="0.25">
      <c r="A471" t="s">
        <v>10755</v>
      </c>
      <c r="B471">
        <v>5.9949304758843001</v>
      </c>
      <c r="C471">
        <v>9.5875009118307108</v>
      </c>
      <c r="D471">
        <v>4.3522303405064902</v>
      </c>
      <c r="E471">
        <v>3.9199270217550599</v>
      </c>
      <c r="F471">
        <v>10.2264800186194</v>
      </c>
      <c r="G471">
        <v>0.669262991091924</v>
      </c>
      <c r="H471">
        <v>5.1974814729413695E-4</v>
      </c>
      <c r="I471">
        <v>3.0749283298726901E-3</v>
      </c>
    </row>
    <row r="472" spans="1:9" x14ac:dyDescent="0.25">
      <c r="A472" t="s">
        <v>21194</v>
      </c>
      <c r="B472">
        <v>5.9731983314904404</v>
      </c>
      <c r="C472">
        <v>12.4291561525662</v>
      </c>
      <c r="D472">
        <v>6.1539482638636196</v>
      </c>
      <c r="E472">
        <v>14.856156885057301</v>
      </c>
      <c r="F472">
        <v>17.692920709539798</v>
      </c>
      <c r="G472">
        <v>11.363130170231999</v>
      </c>
      <c r="H472">
        <v>1.1990842029069999E-7</v>
      </c>
      <c r="I472">
        <v>2.1793827913531299E-6</v>
      </c>
    </row>
    <row r="473" spans="1:9" x14ac:dyDescent="0.25">
      <c r="A473" t="s">
        <v>851</v>
      </c>
      <c r="B473">
        <v>5.9511057581459301</v>
      </c>
      <c r="C473">
        <v>1.21987560302447</v>
      </c>
      <c r="D473">
        <v>0.23796340604958599</v>
      </c>
      <c r="E473">
        <v>1.12306495717227</v>
      </c>
      <c r="F473">
        <v>2.3181221538561001</v>
      </c>
      <c r="G473">
        <v>0.43137095596047298</v>
      </c>
      <c r="H473">
        <v>2.6518842461905999E-4</v>
      </c>
      <c r="I473">
        <v>1.7403187913617899E-3</v>
      </c>
    </row>
    <row r="474" spans="1:9" x14ac:dyDescent="0.25">
      <c r="A474" t="s">
        <v>10975</v>
      </c>
      <c r="B474">
        <v>5.9272613093792597</v>
      </c>
      <c r="C474">
        <v>6.5232384750909498</v>
      </c>
      <c r="D474">
        <v>2.1222818477307301</v>
      </c>
      <c r="E474">
        <v>1.30639111948081</v>
      </c>
      <c r="F474">
        <v>0.13662321376282799</v>
      </c>
      <c r="G474">
        <v>1.0372002058061101</v>
      </c>
      <c r="H474">
        <v>1.10441052561136E-7</v>
      </c>
      <c r="I474">
        <v>2.0305975123948702E-6</v>
      </c>
    </row>
    <row r="475" spans="1:9" x14ac:dyDescent="0.25">
      <c r="A475" t="s">
        <v>16340</v>
      </c>
      <c r="B475">
        <v>5.9085864199979898</v>
      </c>
      <c r="C475">
        <v>7.67521266943898</v>
      </c>
      <c r="D475">
        <v>2.6675130585784901</v>
      </c>
      <c r="E475">
        <v>2.0964113288421502</v>
      </c>
      <c r="F475">
        <v>6.7890829159829398</v>
      </c>
      <c r="G475">
        <v>3.6059859106661798</v>
      </c>
      <c r="H475">
        <v>1.0314123343933999E-8</v>
      </c>
      <c r="I475">
        <v>2.46397870644284E-7</v>
      </c>
    </row>
    <row r="476" spans="1:9" x14ac:dyDescent="0.25">
      <c r="A476" t="s">
        <v>18490</v>
      </c>
      <c r="B476">
        <v>5.8895186519792002</v>
      </c>
      <c r="C476">
        <v>10.8260191314483</v>
      </c>
      <c r="D476">
        <v>3.7274365223889601</v>
      </c>
      <c r="E476">
        <v>3.2934518495849101</v>
      </c>
      <c r="F476">
        <v>5.35782003732833</v>
      </c>
      <c r="G476">
        <v>1.0621788134386601</v>
      </c>
      <c r="H476">
        <v>1.34069243852643E-9</v>
      </c>
      <c r="I476">
        <v>4.1626988157104398E-8</v>
      </c>
    </row>
    <row r="477" spans="1:9" x14ac:dyDescent="0.25">
      <c r="A477" t="s">
        <v>4496</v>
      </c>
      <c r="B477">
        <v>5.8761843648551304</v>
      </c>
      <c r="C477">
        <v>11.602560884450099</v>
      </c>
      <c r="D477">
        <v>1.67130388650752</v>
      </c>
      <c r="E477">
        <v>24.243653835323698</v>
      </c>
      <c r="F477">
        <v>40.9198313780349</v>
      </c>
      <c r="G477">
        <v>27.331920039463999</v>
      </c>
      <c r="H477">
        <v>6.5926055340014098E-15</v>
      </c>
      <c r="I477">
        <v>6.1574331665442603E-13</v>
      </c>
    </row>
    <row r="478" spans="1:9" x14ac:dyDescent="0.25">
      <c r="A478" t="s">
        <v>6558</v>
      </c>
      <c r="B478">
        <v>5.8229413918238899</v>
      </c>
      <c r="C478">
        <v>8.7470085114635303</v>
      </c>
      <c r="D478">
        <v>2.4226308604221298</v>
      </c>
      <c r="E478">
        <v>5.4857612601396104</v>
      </c>
      <c r="F478">
        <v>24.993300549729799</v>
      </c>
      <c r="G478">
        <v>7.7727331982182504</v>
      </c>
      <c r="H478">
        <v>1.4913482895446E-7</v>
      </c>
      <c r="I478">
        <v>2.6290385321982698E-6</v>
      </c>
    </row>
    <row r="479" spans="1:9" x14ac:dyDescent="0.25">
      <c r="A479" t="s">
        <v>18337</v>
      </c>
      <c r="B479">
        <v>5.7510506615862402</v>
      </c>
      <c r="C479">
        <v>4.9481674690915103</v>
      </c>
      <c r="D479">
        <v>0.13445691139832899</v>
      </c>
      <c r="E479">
        <v>0.95153201634515205</v>
      </c>
      <c r="F479">
        <v>3.7678147361424101</v>
      </c>
      <c r="G479">
        <v>0.51570303664957395</v>
      </c>
      <c r="H479">
        <v>2.9677117634287701E-13</v>
      </c>
      <c r="I479">
        <v>2.03272672231351E-11</v>
      </c>
    </row>
    <row r="480" spans="1:9" x14ac:dyDescent="0.25">
      <c r="A480" t="s">
        <v>561</v>
      </c>
      <c r="B480">
        <v>5.7279285978005996</v>
      </c>
      <c r="C480">
        <v>3.3253425832244998</v>
      </c>
      <c r="D480">
        <v>1.01737439082327</v>
      </c>
      <c r="E480">
        <v>5.9207423609739997E-2</v>
      </c>
      <c r="F480">
        <v>0.13563319047469199</v>
      </c>
      <c r="G480">
        <v>0.287388021678045</v>
      </c>
      <c r="H480">
        <v>6.7001192548681401E-4</v>
      </c>
      <c r="I480">
        <v>3.8110389067462802E-3</v>
      </c>
    </row>
    <row r="481" spans="1:9" x14ac:dyDescent="0.25">
      <c r="A481" t="s">
        <v>3050</v>
      </c>
      <c r="B481">
        <v>5.7066801973953796</v>
      </c>
      <c r="C481">
        <v>15.4404689830296</v>
      </c>
      <c r="D481">
        <v>5.3524082278687501</v>
      </c>
      <c r="E481">
        <v>12.8940664565382</v>
      </c>
      <c r="F481">
        <v>7.0921220366407303</v>
      </c>
      <c r="G481">
        <v>0.81433430184215605</v>
      </c>
      <c r="H481">
        <v>2.2833814981295899E-5</v>
      </c>
      <c r="I481">
        <v>2.11062650174061E-4</v>
      </c>
    </row>
    <row r="482" spans="1:9" x14ac:dyDescent="0.25">
      <c r="A482" t="s">
        <v>8019</v>
      </c>
      <c r="B482">
        <v>5.7026381645265003</v>
      </c>
      <c r="C482">
        <v>7.3141576455327897</v>
      </c>
      <c r="D482">
        <v>3.5247395143552702</v>
      </c>
      <c r="E482">
        <v>0.20566480644829199</v>
      </c>
      <c r="F482">
        <v>4.0548917429608797E-2</v>
      </c>
      <c r="G482">
        <v>0.33221457618588501</v>
      </c>
      <c r="H482">
        <v>5.2760138159115499E-5</v>
      </c>
      <c r="I482">
        <v>4.3551762964796399E-4</v>
      </c>
    </row>
    <row r="483" spans="1:9" x14ac:dyDescent="0.25">
      <c r="A483" t="s">
        <v>905</v>
      </c>
      <c r="B483">
        <v>5.6933205294677602</v>
      </c>
      <c r="C483">
        <v>6.0922077375892201</v>
      </c>
      <c r="D483">
        <v>1.5417725840341701</v>
      </c>
      <c r="E483">
        <v>0.30250844817265299</v>
      </c>
      <c r="F483">
        <v>0.57798362061671704</v>
      </c>
      <c r="G483">
        <v>8.2093100599716806E-2</v>
      </c>
      <c r="H483">
        <v>1.5890085510326299E-8</v>
      </c>
      <c r="I483">
        <v>3.6403943475668601E-7</v>
      </c>
    </row>
    <row r="484" spans="1:9" x14ac:dyDescent="0.25">
      <c r="A484" t="s">
        <v>20168</v>
      </c>
      <c r="B484">
        <v>5.6732578316797904</v>
      </c>
      <c r="C484">
        <v>8.2700573602130092</v>
      </c>
      <c r="D484">
        <v>3.4337950693885801</v>
      </c>
      <c r="E484">
        <v>0.271745551796094</v>
      </c>
      <c r="F484">
        <v>1.7702869677089601</v>
      </c>
      <c r="G484">
        <v>0.418750008809333</v>
      </c>
      <c r="H484">
        <v>3.3136016739308699E-5</v>
      </c>
      <c r="I484">
        <v>2.8975157464261597E-4</v>
      </c>
    </row>
    <row r="485" spans="1:9" x14ac:dyDescent="0.25">
      <c r="A485" t="s">
        <v>16234</v>
      </c>
      <c r="B485">
        <v>5.6562511003235603</v>
      </c>
      <c r="C485">
        <v>7.3526504710018603</v>
      </c>
      <c r="D485">
        <v>2.8263642554321202</v>
      </c>
      <c r="E485">
        <v>3.05806186888895</v>
      </c>
      <c r="F485">
        <v>3.6304881810284999</v>
      </c>
      <c r="G485">
        <v>2.33690468091554</v>
      </c>
      <c r="H485">
        <v>4.5392717049176199E-8</v>
      </c>
      <c r="I485">
        <v>9.2681940694473603E-7</v>
      </c>
    </row>
    <row r="486" spans="1:9" x14ac:dyDescent="0.25">
      <c r="A486" t="s">
        <v>10064</v>
      </c>
      <c r="B486">
        <v>5.6385752273115601</v>
      </c>
      <c r="C486">
        <v>4.1352792836936398</v>
      </c>
      <c r="D486">
        <v>0.869845549435868</v>
      </c>
      <c r="E486">
        <v>0.41768070423639603</v>
      </c>
      <c r="F486">
        <v>9.5957040323528305E-3</v>
      </c>
      <c r="G486">
        <v>0.46794818398590499</v>
      </c>
      <c r="H486">
        <v>1.0379003981576199E-5</v>
      </c>
      <c r="I486">
        <v>1.06352597870767E-4</v>
      </c>
    </row>
    <row r="487" spans="1:9" x14ac:dyDescent="0.25">
      <c r="A487" t="s">
        <v>17019</v>
      </c>
      <c r="B487">
        <v>5.62092471863805</v>
      </c>
      <c r="C487">
        <v>9.3038957630881907</v>
      </c>
      <c r="D487">
        <v>0.70749103773936395</v>
      </c>
      <c r="E487">
        <v>5.7900853772938596</v>
      </c>
      <c r="F487">
        <v>19.994964630653101</v>
      </c>
      <c r="G487">
        <v>0.92525562566365604</v>
      </c>
      <c r="H487">
        <v>2.1014559125790099E-9</v>
      </c>
      <c r="I487">
        <v>6.2139715018047305E-8</v>
      </c>
    </row>
    <row r="488" spans="1:9" x14ac:dyDescent="0.25">
      <c r="A488" t="s">
        <v>12069</v>
      </c>
      <c r="B488">
        <v>5.6077178786969304</v>
      </c>
      <c r="C488">
        <v>2.8395710324977301</v>
      </c>
      <c r="D488">
        <v>0</v>
      </c>
      <c r="E488">
        <v>2.7317366961364501E-2</v>
      </c>
      <c r="F488">
        <v>0</v>
      </c>
      <c r="G488">
        <v>4.4878740519740903E-2</v>
      </c>
      <c r="H488">
        <v>1.16833409965404E-8</v>
      </c>
      <c r="I488">
        <v>2.75300180571832E-7</v>
      </c>
    </row>
    <row r="489" spans="1:9" x14ac:dyDescent="0.25">
      <c r="A489" t="s">
        <v>9818</v>
      </c>
      <c r="B489">
        <v>5.5983033655873404</v>
      </c>
      <c r="C489">
        <v>6.8898317122419801</v>
      </c>
      <c r="D489">
        <v>2.6349540236491</v>
      </c>
      <c r="E489">
        <v>3.3415657202484499</v>
      </c>
      <c r="F489">
        <v>0.77458546532995598</v>
      </c>
      <c r="G489">
        <v>1.0113772492879001</v>
      </c>
      <c r="H489">
        <v>5.9629250384192601E-5</v>
      </c>
      <c r="I489">
        <v>4.8448399303792101E-4</v>
      </c>
    </row>
    <row r="490" spans="1:9" x14ac:dyDescent="0.25">
      <c r="A490" t="s">
        <v>7314</v>
      </c>
      <c r="B490">
        <v>5.5923013892669404</v>
      </c>
      <c r="C490">
        <v>7.2073573113458798</v>
      </c>
      <c r="D490">
        <v>3.04455377166664</v>
      </c>
      <c r="E490">
        <v>20.948327269565201</v>
      </c>
      <c r="F490">
        <v>20.494564520006399</v>
      </c>
      <c r="G490">
        <v>0.78197184818167498</v>
      </c>
      <c r="H490">
        <v>1.09680648867338E-4</v>
      </c>
      <c r="I490">
        <v>8.1866468955747696E-4</v>
      </c>
    </row>
    <row r="491" spans="1:9" x14ac:dyDescent="0.25">
      <c r="A491" t="s">
        <v>16968</v>
      </c>
      <c r="B491">
        <v>5.52044768896583</v>
      </c>
      <c r="C491">
        <v>6.0509262193599502</v>
      </c>
      <c r="D491">
        <v>1.1636954959427299</v>
      </c>
      <c r="E491">
        <v>0.40323342209563101</v>
      </c>
      <c r="F491">
        <v>0.63056224164088504</v>
      </c>
      <c r="G491">
        <v>0.795291286179301</v>
      </c>
      <c r="H491">
        <v>1.42717975983721E-10</v>
      </c>
      <c r="I491">
        <v>5.4157918174295997E-9</v>
      </c>
    </row>
    <row r="492" spans="1:9" x14ac:dyDescent="0.25">
      <c r="A492" t="s">
        <v>17477</v>
      </c>
      <c r="B492">
        <v>5.50579699239045</v>
      </c>
      <c r="C492">
        <v>9.9787809332629305</v>
      </c>
      <c r="D492">
        <v>2.5379127391257801</v>
      </c>
      <c r="E492">
        <v>0.89403162477236298</v>
      </c>
      <c r="F492">
        <v>11.126384730044601</v>
      </c>
      <c r="G492">
        <v>0.53652997345839704</v>
      </c>
      <c r="H492">
        <v>3.4138839492979002E-8</v>
      </c>
      <c r="I492">
        <v>7.2295557787823998E-7</v>
      </c>
    </row>
    <row r="493" spans="1:9" x14ac:dyDescent="0.25">
      <c r="A493" t="s">
        <v>22340</v>
      </c>
      <c r="B493">
        <v>5.4909071694735099</v>
      </c>
      <c r="C493">
        <v>7.4979506122379203</v>
      </c>
      <c r="D493">
        <v>2.6620087693494701</v>
      </c>
      <c r="E493">
        <v>2.2267548892567399</v>
      </c>
      <c r="F493">
        <v>11.3359788432897</v>
      </c>
      <c r="G493">
        <v>0.97698038299813705</v>
      </c>
      <c r="H493">
        <v>2.05794381859402E-5</v>
      </c>
      <c r="I493">
        <v>1.9237756647162501E-4</v>
      </c>
    </row>
    <row r="494" spans="1:9" x14ac:dyDescent="0.25">
      <c r="A494" t="s">
        <v>13200</v>
      </c>
      <c r="B494">
        <v>5.4871737576898703</v>
      </c>
      <c r="C494">
        <v>23.814436613453999</v>
      </c>
      <c r="D494">
        <v>2.21272917153052</v>
      </c>
      <c r="E494">
        <v>2.44902579658129</v>
      </c>
      <c r="F494">
        <v>2.3396725356884298</v>
      </c>
      <c r="G494">
        <v>4.4066163323966796</v>
      </c>
      <c r="H494">
        <v>9.7689998582885008E-7</v>
      </c>
      <c r="I494">
        <v>1.3469477433990799E-5</v>
      </c>
    </row>
    <row r="495" spans="1:9" x14ac:dyDescent="0.25">
      <c r="A495" t="s">
        <v>10207</v>
      </c>
      <c r="B495">
        <v>5.4676591346847196</v>
      </c>
      <c r="C495">
        <v>3.1216362573101302</v>
      </c>
      <c r="D495">
        <v>0.562502509908403</v>
      </c>
      <c r="E495">
        <v>6.9409240760108695E-2</v>
      </c>
      <c r="F495">
        <v>0.38646721765583603</v>
      </c>
      <c r="G495">
        <v>0.100784089328277</v>
      </c>
      <c r="H495">
        <v>4.24875693552512E-5</v>
      </c>
      <c r="I495">
        <v>3.6045694432975902E-4</v>
      </c>
    </row>
    <row r="496" spans="1:9" x14ac:dyDescent="0.25">
      <c r="A496" t="s">
        <v>928</v>
      </c>
      <c r="B496">
        <v>5.4635671637614598</v>
      </c>
      <c r="C496">
        <v>1.59471496301575</v>
      </c>
      <c r="D496">
        <v>1.6021369705369801E-2</v>
      </c>
      <c r="E496">
        <v>5.42558929144153E-2</v>
      </c>
      <c r="F496">
        <v>8.3656835101043308E-3</v>
      </c>
      <c r="G496">
        <v>2.7270352945087499E-2</v>
      </c>
      <c r="H496">
        <v>1.7561963011023201E-14</v>
      </c>
      <c r="I496">
        <v>1.5348598148999E-12</v>
      </c>
    </row>
    <row r="497" spans="1:9" x14ac:dyDescent="0.25">
      <c r="A497" t="s">
        <v>862</v>
      </c>
      <c r="B497">
        <v>5.4422240516148097</v>
      </c>
      <c r="C497">
        <v>5.3764134551874498</v>
      </c>
      <c r="D497">
        <v>0.39736125644551501</v>
      </c>
      <c r="E497">
        <v>2.3124954243668401E-2</v>
      </c>
      <c r="F497">
        <v>0.32447167409250099</v>
      </c>
      <c r="G497">
        <v>3.10836872066255E-2</v>
      </c>
      <c r="H497">
        <v>3.7221565139138699E-8</v>
      </c>
      <c r="I497">
        <v>7.8222113609197604E-7</v>
      </c>
    </row>
    <row r="498" spans="1:9" x14ac:dyDescent="0.25">
      <c r="A498" t="s">
        <v>16793</v>
      </c>
      <c r="B498">
        <v>5.4175683850014096</v>
      </c>
      <c r="C498">
        <v>10.308531320079901</v>
      </c>
      <c r="D498">
        <v>4.8245398543549403</v>
      </c>
      <c r="E498">
        <v>8.3142125296874791</v>
      </c>
      <c r="F498">
        <v>13.648089791515799</v>
      </c>
      <c r="G498">
        <v>1.8328618481452099</v>
      </c>
      <c r="H498">
        <v>4.81167126064907E-5</v>
      </c>
      <c r="I498">
        <v>4.0181590436502203E-4</v>
      </c>
    </row>
    <row r="499" spans="1:9" x14ac:dyDescent="0.25">
      <c r="A499" t="s">
        <v>4749</v>
      </c>
      <c r="B499">
        <v>5.3886480859774597</v>
      </c>
      <c r="C499">
        <v>71.542124930044395</v>
      </c>
      <c r="D499">
        <v>9.2801194299466001</v>
      </c>
      <c r="E499">
        <v>10.4536026408736</v>
      </c>
      <c r="F499">
        <v>6.4585935323526504</v>
      </c>
      <c r="G499">
        <v>1.3368042124719399</v>
      </c>
      <c r="H499">
        <v>1.5389052046495101E-7</v>
      </c>
      <c r="I499">
        <v>2.69561359177101E-6</v>
      </c>
    </row>
    <row r="500" spans="1:9" x14ac:dyDescent="0.25">
      <c r="A500" t="s">
        <v>918</v>
      </c>
      <c r="B500">
        <v>5.3863784885442003</v>
      </c>
      <c r="C500">
        <v>3.2396910681255702</v>
      </c>
      <c r="D500">
        <v>0.53802661362557203</v>
      </c>
      <c r="E500">
        <v>1.3324566957182199E-2</v>
      </c>
      <c r="F500">
        <v>1.18704847066891E-2</v>
      </c>
      <c r="G500">
        <v>9.7512057935016203E-2</v>
      </c>
      <c r="H500">
        <v>4.1151977595273399E-10</v>
      </c>
      <c r="I500">
        <v>1.4102663193334599E-8</v>
      </c>
    </row>
    <row r="501" spans="1:9" x14ac:dyDescent="0.25">
      <c r="A501" t="s">
        <v>11581</v>
      </c>
      <c r="B501">
        <v>5.3675683295801404</v>
      </c>
      <c r="C501">
        <v>11.7903535909021</v>
      </c>
      <c r="D501">
        <v>4.4373057397784601</v>
      </c>
      <c r="E501">
        <v>0.12018452074229399</v>
      </c>
      <c r="F501">
        <v>6.1029349503130402E-2</v>
      </c>
      <c r="G501">
        <v>0.31705188476976498</v>
      </c>
      <c r="H501">
        <v>1.5499638295714E-4</v>
      </c>
      <c r="I501">
        <v>1.10212236491005E-3</v>
      </c>
    </row>
    <row r="502" spans="1:9" x14ac:dyDescent="0.25">
      <c r="A502" t="s">
        <v>16695</v>
      </c>
      <c r="B502">
        <v>5.3642361484613303</v>
      </c>
      <c r="C502">
        <v>7.48530190866461</v>
      </c>
      <c r="D502">
        <v>2.77865355058757</v>
      </c>
      <c r="E502">
        <v>0.62425437442608001</v>
      </c>
      <c r="F502">
        <v>0.594674512645192</v>
      </c>
      <c r="G502">
        <v>0.56216868711702095</v>
      </c>
      <c r="H502">
        <v>2.2088878646044199E-13</v>
      </c>
      <c r="I502">
        <v>1.5395109598116401E-11</v>
      </c>
    </row>
    <row r="503" spans="1:9" x14ac:dyDescent="0.25">
      <c r="A503" t="s">
        <v>12438</v>
      </c>
      <c r="B503">
        <v>5.3572493554120202</v>
      </c>
      <c r="C503">
        <v>14.162621563187001</v>
      </c>
      <c r="D503">
        <v>5.6792990366473797</v>
      </c>
      <c r="E503">
        <v>5.0106881903243297</v>
      </c>
      <c r="F503">
        <v>13.0547846211541</v>
      </c>
      <c r="G503">
        <v>2.6267962548442498</v>
      </c>
      <c r="H503">
        <v>8.2667722500953095E-5</v>
      </c>
      <c r="I503">
        <v>6.4304985174133298E-4</v>
      </c>
    </row>
    <row r="504" spans="1:9" x14ac:dyDescent="0.25">
      <c r="A504" t="s">
        <v>20488</v>
      </c>
      <c r="B504">
        <v>5.3526088065702799</v>
      </c>
      <c r="C504">
        <v>2.9385299311544002</v>
      </c>
      <c r="D504">
        <v>0.62194136613912199</v>
      </c>
      <c r="E504">
        <v>0.15553373347646501</v>
      </c>
      <c r="F504">
        <v>1.9485092947644601E-2</v>
      </c>
      <c r="G504">
        <v>0.34807462885985402</v>
      </c>
      <c r="H504">
        <v>1.3832252522595101E-8</v>
      </c>
      <c r="I504">
        <v>3.2135182442788499E-7</v>
      </c>
    </row>
    <row r="505" spans="1:9" x14ac:dyDescent="0.25">
      <c r="A505" t="s">
        <v>875</v>
      </c>
      <c r="B505">
        <v>5.3501432872999697</v>
      </c>
      <c r="C505">
        <v>21.058944298026798</v>
      </c>
      <c r="D505">
        <v>3.0786345974688798</v>
      </c>
      <c r="E505">
        <v>0.6114706865017</v>
      </c>
      <c r="F505">
        <v>0.70292500596838103</v>
      </c>
      <c r="G505">
        <v>0.30165086131637298</v>
      </c>
      <c r="H505">
        <v>2.09410682594303E-10</v>
      </c>
      <c r="I505">
        <v>7.6527558740988797E-9</v>
      </c>
    </row>
    <row r="506" spans="1:9" x14ac:dyDescent="0.25">
      <c r="A506" t="s">
        <v>921</v>
      </c>
      <c r="B506">
        <v>5.3205625056202503</v>
      </c>
      <c r="C506">
        <v>3.8383420274912301</v>
      </c>
      <c r="D506">
        <v>3.5536335731218199E-2</v>
      </c>
      <c r="E506">
        <v>6.5262796902344197E-2</v>
      </c>
      <c r="F506">
        <v>0.122466799393637</v>
      </c>
      <c r="G506">
        <v>0.13355582361406501</v>
      </c>
      <c r="H506">
        <v>2.4991982716316001E-18</v>
      </c>
      <c r="I506">
        <v>4.34544811061166E-16</v>
      </c>
    </row>
    <row r="507" spans="1:9" x14ac:dyDescent="0.25">
      <c r="A507" t="s">
        <v>922</v>
      </c>
      <c r="B507">
        <v>5.2640687284692502</v>
      </c>
      <c r="C507">
        <v>2.7509162232416098</v>
      </c>
      <c r="D507">
        <v>0.41717385703607401</v>
      </c>
      <c r="E507">
        <v>6.0056041588711001E-2</v>
      </c>
      <c r="F507">
        <v>0.252224896656354</v>
      </c>
      <c r="G507">
        <v>8.3714872229400106E-2</v>
      </c>
      <c r="H507">
        <v>2.2836789925980899E-7</v>
      </c>
      <c r="I507">
        <v>3.81413646104503E-6</v>
      </c>
    </row>
    <row r="508" spans="1:9" x14ac:dyDescent="0.25">
      <c r="A508" t="s">
        <v>10570</v>
      </c>
      <c r="B508">
        <v>5.2607641382938297</v>
      </c>
      <c r="C508">
        <v>2.96339772510118</v>
      </c>
      <c r="D508">
        <v>1.0417938412579599</v>
      </c>
      <c r="E508">
        <v>2.0340022587720301</v>
      </c>
      <c r="F508">
        <v>0.52177750499338604</v>
      </c>
      <c r="G508">
        <v>3.7911617326734999</v>
      </c>
      <c r="H508">
        <v>7.4667616122170601E-7</v>
      </c>
      <c r="I508">
        <v>1.0696961692159699E-5</v>
      </c>
    </row>
    <row r="509" spans="1:9" x14ac:dyDescent="0.25">
      <c r="A509" t="s">
        <v>897</v>
      </c>
      <c r="B509">
        <v>5.2535579537663404</v>
      </c>
      <c r="C509">
        <v>6.3933736802463104</v>
      </c>
      <c r="D509">
        <v>2.7316610775753101</v>
      </c>
      <c r="E509">
        <v>0.87606308714778702</v>
      </c>
      <c r="F509">
        <v>4.9684465553142002E-2</v>
      </c>
      <c r="G509">
        <v>0.101225508791789</v>
      </c>
      <c r="H509">
        <v>7.4193594975999799E-7</v>
      </c>
      <c r="I509">
        <v>1.06475221704046E-5</v>
      </c>
    </row>
    <row r="510" spans="1:9" x14ac:dyDescent="0.25">
      <c r="A510" t="s">
        <v>576</v>
      </c>
      <c r="B510">
        <v>5.1903536743571603</v>
      </c>
      <c r="C510">
        <v>3.44181676342237</v>
      </c>
      <c r="D510">
        <v>1.5375213728649599</v>
      </c>
      <c r="E510">
        <v>9.6439688544831395</v>
      </c>
      <c r="F510">
        <v>4.5646552411960499</v>
      </c>
      <c r="G510">
        <v>4.4056193603757796</v>
      </c>
      <c r="H510">
        <v>2.68629215588998E-3</v>
      </c>
      <c r="I510">
        <v>1.2203568160338501E-2</v>
      </c>
    </row>
    <row r="511" spans="1:9" x14ac:dyDescent="0.25">
      <c r="A511" t="s">
        <v>886</v>
      </c>
      <c r="B511">
        <v>5.1314150309898903</v>
      </c>
      <c r="C511">
        <v>55.392977319055603</v>
      </c>
      <c r="D511">
        <v>7.2318270207842197</v>
      </c>
      <c r="E511">
        <v>29.493528547319698</v>
      </c>
      <c r="F511">
        <v>20.906270159590999</v>
      </c>
      <c r="G511">
        <v>0.216489478369848</v>
      </c>
      <c r="H511">
        <v>7.9641666259732795E-7</v>
      </c>
      <c r="I511">
        <v>1.13017271759301E-5</v>
      </c>
    </row>
    <row r="512" spans="1:9" x14ac:dyDescent="0.25">
      <c r="A512" t="s">
        <v>21323</v>
      </c>
      <c r="B512">
        <v>5.11817338027726</v>
      </c>
      <c r="C512">
        <v>3.46112232978194</v>
      </c>
      <c r="D512">
        <v>1.1121736599626</v>
      </c>
      <c r="E512">
        <v>0.69551059428911799</v>
      </c>
      <c r="F512">
        <v>0.69985431457346803</v>
      </c>
      <c r="G512">
        <v>1.4193074524613101</v>
      </c>
      <c r="H512">
        <v>3.6021386073114501E-15</v>
      </c>
      <c r="I512">
        <v>3.67284725404756E-13</v>
      </c>
    </row>
    <row r="513" spans="1:9" x14ac:dyDescent="0.25">
      <c r="A513" t="s">
        <v>7050</v>
      </c>
      <c r="B513">
        <v>5.1099415874982599</v>
      </c>
      <c r="C513">
        <v>6.79806981423752</v>
      </c>
      <c r="D513">
        <v>2.8804105424911</v>
      </c>
      <c r="E513">
        <v>0.310485669944914</v>
      </c>
      <c r="F513">
        <v>0.188929738067704</v>
      </c>
      <c r="G513">
        <v>0.55211010582657705</v>
      </c>
      <c r="H513">
        <v>8.78133192327969E-4</v>
      </c>
      <c r="I513">
        <v>4.7745240522953898E-3</v>
      </c>
    </row>
    <row r="514" spans="1:9" x14ac:dyDescent="0.25">
      <c r="A514" t="s">
        <v>7343</v>
      </c>
      <c r="B514">
        <v>5.0839262322940204</v>
      </c>
      <c r="C514">
        <v>9.5052120302185994</v>
      </c>
      <c r="D514">
        <v>4.5893866113729</v>
      </c>
      <c r="E514">
        <v>1.42314243081008</v>
      </c>
      <c r="F514">
        <v>2.9592359026203199</v>
      </c>
      <c r="G514">
        <v>1.87258491073458</v>
      </c>
      <c r="H514">
        <v>3.5707054826809098E-9</v>
      </c>
      <c r="I514">
        <v>9.8630289570105895E-8</v>
      </c>
    </row>
    <row r="515" spans="1:9" x14ac:dyDescent="0.25">
      <c r="A515" t="s">
        <v>18073</v>
      </c>
      <c r="B515">
        <v>5.0785035867120998</v>
      </c>
      <c r="C515">
        <v>14.4693524177773</v>
      </c>
      <c r="D515">
        <v>0.47415625104225501</v>
      </c>
      <c r="E515">
        <v>28.624976843157999</v>
      </c>
      <c r="F515">
        <v>21.539842392052201</v>
      </c>
      <c r="G515">
        <v>9.2974762178039896</v>
      </c>
      <c r="H515">
        <v>2.9944552821772399E-5</v>
      </c>
      <c r="I515">
        <v>2.6625601185030701E-4</v>
      </c>
    </row>
    <row r="516" spans="1:9" x14ac:dyDescent="0.25">
      <c r="A516" t="s">
        <v>16933</v>
      </c>
      <c r="B516">
        <v>5.0268906128972901</v>
      </c>
      <c r="C516">
        <v>3.2831593816674598</v>
      </c>
      <c r="D516">
        <v>0.98981078013358903</v>
      </c>
      <c r="E516">
        <v>2.5644212495011298</v>
      </c>
      <c r="F516">
        <v>20.898209575030801</v>
      </c>
      <c r="G516">
        <v>1.94262502822026</v>
      </c>
      <c r="H516">
        <v>1.08595377929284E-4</v>
      </c>
      <c r="I516">
        <v>8.1166445820629498E-4</v>
      </c>
    </row>
    <row r="517" spans="1:9" x14ac:dyDescent="0.25">
      <c r="A517" t="s">
        <v>7156</v>
      </c>
      <c r="B517">
        <v>4.9888829351818798</v>
      </c>
      <c r="C517">
        <v>10.443813883335499</v>
      </c>
      <c r="D517">
        <v>4.7652703229746596</v>
      </c>
      <c r="E517">
        <v>3.6205809437543399</v>
      </c>
      <c r="F517">
        <v>7.6998746941703802</v>
      </c>
      <c r="G517">
        <v>3.0152231900794901</v>
      </c>
      <c r="H517">
        <v>1.1040684378148101E-4</v>
      </c>
      <c r="I517">
        <v>8.2185680287629901E-4</v>
      </c>
    </row>
    <row r="518" spans="1:9" x14ac:dyDescent="0.25">
      <c r="A518" t="s">
        <v>10479</v>
      </c>
      <c r="B518">
        <v>4.9883972782170698</v>
      </c>
      <c r="C518">
        <v>3.0160083894361698</v>
      </c>
      <c r="D518">
        <v>0.59480167900120995</v>
      </c>
      <c r="E518">
        <v>4.41297567277565E-2</v>
      </c>
      <c r="F518">
        <v>0.84918171427633005</v>
      </c>
      <c r="G518">
        <v>8.4582427784842595E-2</v>
      </c>
      <c r="H518">
        <v>4.8291706555945099E-3</v>
      </c>
      <c r="I518">
        <v>1.97592868191999E-2</v>
      </c>
    </row>
    <row r="519" spans="1:9" x14ac:dyDescent="0.25">
      <c r="A519" t="s">
        <v>6643</v>
      </c>
      <c r="B519">
        <v>4.9754118412914599</v>
      </c>
      <c r="C519">
        <v>9.8117827748570008</v>
      </c>
      <c r="D519">
        <v>4.1717385703607404</v>
      </c>
      <c r="E519">
        <v>3.7735212798240001</v>
      </c>
      <c r="F519">
        <v>2.6254318788320501</v>
      </c>
      <c r="G519">
        <v>1.71914469756804</v>
      </c>
      <c r="H519">
        <v>7.9209347654066297E-3</v>
      </c>
      <c r="I519">
        <v>2.95612292035668E-2</v>
      </c>
    </row>
    <row r="520" spans="1:9" x14ac:dyDescent="0.25">
      <c r="A520" t="s">
        <v>14176</v>
      </c>
      <c r="B520">
        <v>4.8454337836716901</v>
      </c>
      <c r="C520">
        <v>3.9743063864530201</v>
      </c>
      <c r="D520">
        <v>0.941130492829098</v>
      </c>
      <c r="E520">
        <v>0.17856776523835999</v>
      </c>
      <c r="F520">
        <v>3.78014344855244E-2</v>
      </c>
      <c r="G520">
        <v>0.91186244335475397</v>
      </c>
      <c r="H520">
        <v>8.6595435635922904E-5</v>
      </c>
      <c r="I520">
        <v>6.6746775820540095E-4</v>
      </c>
    </row>
    <row r="521" spans="1:9" x14ac:dyDescent="0.25">
      <c r="A521" t="s">
        <v>11011</v>
      </c>
      <c r="B521">
        <v>4.8451045098948402</v>
      </c>
      <c r="C521">
        <v>3.8667049510271601</v>
      </c>
      <c r="D521">
        <v>2.12671535068077E-2</v>
      </c>
      <c r="E521">
        <v>0.31245853382378203</v>
      </c>
      <c r="F521">
        <v>1.6124184924864</v>
      </c>
      <c r="G521">
        <v>0.41267231450499597</v>
      </c>
      <c r="H521">
        <v>1.9259061392496601E-20</v>
      </c>
      <c r="I521">
        <v>4.2416156810834599E-18</v>
      </c>
    </row>
    <row r="522" spans="1:9" x14ac:dyDescent="0.25">
      <c r="A522" t="s">
        <v>207</v>
      </c>
      <c r="B522">
        <v>4.8396266372410697</v>
      </c>
      <c r="C522">
        <v>28.957331305281802</v>
      </c>
      <c r="D522">
        <v>11.2562724488815</v>
      </c>
      <c r="E522">
        <v>24.108667106497698</v>
      </c>
      <c r="F522">
        <v>43.683974218549501</v>
      </c>
      <c r="G522">
        <v>25.058944439509201</v>
      </c>
      <c r="H522">
        <v>8.6315802907076006E-5</v>
      </c>
      <c r="I522">
        <v>6.6593387782301801E-4</v>
      </c>
    </row>
    <row r="523" spans="1:9" x14ac:dyDescent="0.25">
      <c r="A523" t="s">
        <v>19174</v>
      </c>
      <c r="B523">
        <v>4.8010665300579403</v>
      </c>
      <c r="C523">
        <v>10.478056615499099</v>
      </c>
      <c r="D523">
        <v>2.4528373110911299</v>
      </c>
      <c r="E523">
        <v>5.1550589616432196</v>
      </c>
      <c r="F523">
        <v>2.1705326262493201</v>
      </c>
      <c r="G523">
        <v>5.16720488503731</v>
      </c>
      <c r="H523">
        <v>6.32441769046843E-14</v>
      </c>
      <c r="I523">
        <v>4.95102992469941E-12</v>
      </c>
    </row>
    <row r="524" spans="1:9" x14ac:dyDescent="0.25">
      <c r="A524" t="s">
        <v>923</v>
      </c>
      <c r="B524">
        <v>4.7931822694533297</v>
      </c>
      <c r="C524">
        <v>3.3724633833535398</v>
      </c>
      <c r="D524">
        <v>1.3618991158968501</v>
      </c>
      <c r="E524">
        <v>4.5183176727064303E-2</v>
      </c>
      <c r="F524">
        <v>3.3543692267934501E-2</v>
      </c>
      <c r="G524">
        <v>7.8728629263662794E-2</v>
      </c>
      <c r="H524">
        <v>1.93500137760874E-5</v>
      </c>
      <c r="I524">
        <v>1.82121668121602E-4</v>
      </c>
    </row>
    <row r="525" spans="1:9" x14ac:dyDescent="0.25">
      <c r="A525" t="s">
        <v>4037</v>
      </c>
      <c r="B525">
        <v>4.76922229125109</v>
      </c>
      <c r="C525">
        <v>3.8782926746068398</v>
      </c>
      <c r="D525">
        <v>1.5099916907026201</v>
      </c>
      <c r="E525">
        <v>2.3214062209057298</v>
      </c>
      <c r="F525">
        <v>4.3235713731801901</v>
      </c>
      <c r="G525">
        <v>1.9541890853999899</v>
      </c>
      <c r="H525">
        <v>8.2456394231286903E-10</v>
      </c>
      <c r="I525">
        <v>2.6706170978674499E-8</v>
      </c>
    </row>
    <row r="526" spans="1:9" x14ac:dyDescent="0.25">
      <c r="A526" t="s">
        <v>5199</v>
      </c>
      <c r="B526">
        <v>4.7608161576565697</v>
      </c>
      <c r="C526">
        <v>2.8304187998390402</v>
      </c>
      <c r="D526">
        <v>4.9241235537415398E-2</v>
      </c>
      <c r="E526">
        <v>3.0235612198141502E-2</v>
      </c>
      <c r="F526">
        <v>2.2038596827396E-2</v>
      </c>
      <c r="G526">
        <v>4.45415122585541E-2</v>
      </c>
      <c r="H526">
        <v>2.6733922660830901E-11</v>
      </c>
      <c r="I526">
        <v>1.1807244238278199E-9</v>
      </c>
    </row>
    <row r="527" spans="1:9" x14ac:dyDescent="0.25">
      <c r="A527" t="s">
        <v>290</v>
      </c>
      <c r="B527">
        <v>4.7493553971494897</v>
      </c>
      <c r="C527">
        <v>15.487584856743499</v>
      </c>
      <c r="D527">
        <v>7.4460742875381598</v>
      </c>
      <c r="E527">
        <v>8.2658682901081306</v>
      </c>
      <c r="F527">
        <v>10.7401904461033</v>
      </c>
      <c r="G527">
        <v>2.5580428985414598</v>
      </c>
      <c r="H527">
        <v>6.3487774724000896E-4</v>
      </c>
      <c r="I527">
        <v>3.6349776876639399E-3</v>
      </c>
    </row>
    <row r="528" spans="1:9" x14ac:dyDescent="0.25">
      <c r="A528" t="s">
        <v>926</v>
      </c>
      <c r="B528">
        <v>4.74371630289364</v>
      </c>
      <c r="C528">
        <v>6.0889604097645602</v>
      </c>
      <c r="D528">
        <v>1.8550930697711601</v>
      </c>
      <c r="E528">
        <v>0.28309648827948602</v>
      </c>
      <c r="F528">
        <v>0.15541794158205299</v>
      </c>
      <c r="G528">
        <v>0.209721052155453</v>
      </c>
      <c r="H528">
        <v>4.7056197073712098E-10</v>
      </c>
      <c r="I528">
        <v>1.5948976406741001E-8</v>
      </c>
    </row>
    <row r="529" spans="1:9" x14ac:dyDescent="0.25">
      <c r="A529" t="s">
        <v>5804</v>
      </c>
      <c r="B529">
        <v>4.7162198469235301</v>
      </c>
      <c r="C529">
        <v>3.1061629069579602</v>
      </c>
      <c r="D529">
        <v>0.58798708389352405</v>
      </c>
      <c r="E529">
        <v>0.11350938656388999</v>
      </c>
      <c r="F529">
        <v>0.48246322938624903</v>
      </c>
      <c r="G529">
        <v>2.4134222097884899</v>
      </c>
      <c r="H529">
        <v>8.68630653870694E-8</v>
      </c>
      <c r="I529">
        <v>1.63417325064193E-6</v>
      </c>
    </row>
    <row r="530" spans="1:9" x14ac:dyDescent="0.25">
      <c r="A530" t="s">
        <v>10646</v>
      </c>
      <c r="B530">
        <v>4.7133984103576898</v>
      </c>
      <c r="C530">
        <v>10.002349108030501</v>
      </c>
      <c r="D530">
        <v>2.8912105861745201</v>
      </c>
      <c r="E530">
        <v>1.74850425868489</v>
      </c>
      <c r="F530">
        <v>0.60136161559863199</v>
      </c>
      <c r="G530">
        <v>2.5484046259643498</v>
      </c>
      <c r="H530">
        <v>3.9890453690748103E-9</v>
      </c>
      <c r="I530">
        <v>1.0873110793131599E-7</v>
      </c>
    </row>
    <row r="531" spans="1:9" x14ac:dyDescent="0.25">
      <c r="A531" t="s">
        <v>903</v>
      </c>
      <c r="B531">
        <v>4.7099896732792201</v>
      </c>
      <c r="C531">
        <v>8.76564780502048</v>
      </c>
      <c r="D531">
        <v>1.70410833216131</v>
      </c>
      <c r="E531">
        <v>0.182541456089718</v>
      </c>
      <c r="F531">
        <v>0.16568940943205199</v>
      </c>
      <c r="G531">
        <v>9.3619467669684597E-2</v>
      </c>
      <c r="H531">
        <v>7.1344876858204198E-9</v>
      </c>
      <c r="I531">
        <v>1.7964552986948401E-7</v>
      </c>
    </row>
    <row r="532" spans="1:9" x14ac:dyDescent="0.25">
      <c r="A532" t="s">
        <v>20636</v>
      </c>
      <c r="B532">
        <v>4.7061444206729997</v>
      </c>
      <c r="C532">
        <v>4.2312516431837803</v>
      </c>
      <c r="D532">
        <v>1.9712628302625801</v>
      </c>
      <c r="E532">
        <v>0.23295795286608101</v>
      </c>
      <c r="F532">
        <v>0.948973891829203</v>
      </c>
      <c r="G532">
        <v>0.50084485299312298</v>
      </c>
      <c r="H532">
        <v>1.8971221873658299E-5</v>
      </c>
      <c r="I532">
        <v>1.7916903539684799E-4</v>
      </c>
    </row>
    <row r="533" spans="1:9" x14ac:dyDescent="0.25">
      <c r="A533" t="s">
        <v>13165</v>
      </c>
      <c r="B533">
        <v>4.7038731154506603</v>
      </c>
      <c r="C533">
        <v>13.060092813475</v>
      </c>
      <c r="D533">
        <v>4.2577949840213298</v>
      </c>
      <c r="E533">
        <v>5.1664164887480597</v>
      </c>
      <c r="F533">
        <v>6.5844066212424304</v>
      </c>
      <c r="G533">
        <v>1.5744459304642699</v>
      </c>
      <c r="H533">
        <v>5.6044893885859E-7</v>
      </c>
      <c r="I533">
        <v>8.3176060845158899E-6</v>
      </c>
    </row>
    <row r="534" spans="1:9" x14ac:dyDescent="0.25">
      <c r="A534" t="s">
        <v>20245</v>
      </c>
      <c r="B534">
        <v>4.68504516786889</v>
      </c>
      <c r="C534">
        <v>5.0682993847521498</v>
      </c>
      <c r="D534">
        <v>1.4280325161767999</v>
      </c>
      <c r="E534">
        <v>4.142718470738</v>
      </c>
      <c r="F534">
        <v>4.2163590241871702</v>
      </c>
      <c r="G534">
        <v>4.7942005790632098</v>
      </c>
      <c r="H534">
        <v>3.8978017137260198E-6</v>
      </c>
      <c r="I534">
        <v>4.5213404991099998E-5</v>
      </c>
    </row>
    <row r="535" spans="1:9" x14ac:dyDescent="0.25">
      <c r="A535" t="s">
        <v>11018</v>
      </c>
      <c r="B535">
        <v>4.6163090316506201</v>
      </c>
      <c r="C535">
        <v>3.3073016913610598</v>
      </c>
      <c r="D535">
        <v>0.54274489113012803</v>
      </c>
      <c r="E535">
        <v>0.17672975600790899</v>
      </c>
      <c r="F535">
        <v>0.65399651591570296</v>
      </c>
      <c r="G535">
        <v>0.15633858944158499</v>
      </c>
      <c r="H535">
        <v>2.3381102318242902E-6</v>
      </c>
      <c r="I535">
        <v>2.9016457407418201E-5</v>
      </c>
    </row>
    <row r="536" spans="1:9" x14ac:dyDescent="0.25">
      <c r="A536" t="s">
        <v>21130</v>
      </c>
      <c r="B536">
        <v>4.6143901876674196</v>
      </c>
      <c r="C536">
        <v>4.3745939896407897</v>
      </c>
      <c r="D536">
        <v>1.60935492127286</v>
      </c>
      <c r="E536">
        <v>21.925963413482101</v>
      </c>
      <c r="F536">
        <v>243.18706162543899</v>
      </c>
      <c r="G536">
        <v>31.431003560405799</v>
      </c>
      <c r="H536">
        <v>4.2557698299329701E-6</v>
      </c>
      <c r="I536">
        <v>4.86819986501612E-5</v>
      </c>
    </row>
    <row r="537" spans="1:9" x14ac:dyDescent="0.25">
      <c r="A537" t="s">
        <v>10206</v>
      </c>
      <c r="B537">
        <v>4.6133215688267804</v>
      </c>
      <c r="C537">
        <v>18.984116966656799</v>
      </c>
      <c r="D537">
        <v>2.7511035254067302</v>
      </c>
      <c r="E537">
        <v>2.7134983803223802</v>
      </c>
      <c r="F537">
        <v>0.79032915482145805</v>
      </c>
      <c r="G537">
        <v>9.1385924822463895</v>
      </c>
      <c r="H537">
        <v>1.9549016761441399E-5</v>
      </c>
      <c r="I537">
        <v>1.83785235552356E-4</v>
      </c>
    </row>
    <row r="538" spans="1:9" x14ac:dyDescent="0.25">
      <c r="A538" t="s">
        <v>7015</v>
      </c>
      <c r="B538">
        <v>4.6096684114939297</v>
      </c>
      <c r="C538">
        <v>6.8378602131760999</v>
      </c>
      <c r="D538">
        <v>3.3493222978904602</v>
      </c>
      <c r="E538">
        <v>7.3586882895651398</v>
      </c>
      <c r="F538">
        <v>13.239677008267201</v>
      </c>
      <c r="G538">
        <v>8.6354120813927402</v>
      </c>
      <c r="H538">
        <v>5.1513515544513897E-4</v>
      </c>
      <c r="I538">
        <v>3.05568551162295E-3</v>
      </c>
    </row>
    <row r="539" spans="1:9" x14ac:dyDescent="0.25">
      <c r="A539" t="s">
        <v>6562</v>
      </c>
      <c r="B539">
        <v>4.5978180369243997</v>
      </c>
      <c r="C539">
        <v>4.1030022017729904</v>
      </c>
      <c r="D539">
        <v>1.9089088448696001</v>
      </c>
      <c r="E539">
        <v>3.19779251091318</v>
      </c>
      <c r="F539">
        <v>7.7180907481259098</v>
      </c>
      <c r="G539">
        <v>5.6325303220391199</v>
      </c>
      <c r="H539">
        <v>4.5319379901105898E-7</v>
      </c>
      <c r="I539">
        <v>6.9121469732822503E-6</v>
      </c>
    </row>
    <row r="540" spans="1:9" x14ac:dyDescent="0.25">
      <c r="A540" t="s">
        <v>884</v>
      </c>
      <c r="B540">
        <v>4.5887787530694704</v>
      </c>
      <c r="C540">
        <v>4.6631840074831796</v>
      </c>
      <c r="D540">
        <v>0.50345804183700105</v>
      </c>
      <c r="E540">
        <v>4.3716556758395503E-2</v>
      </c>
      <c r="F540">
        <v>8.7628184857244495E-2</v>
      </c>
      <c r="G540">
        <v>2.2851942951063201E-2</v>
      </c>
      <c r="H540">
        <v>1.9706862441456902E-6</v>
      </c>
      <c r="I540">
        <v>2.50013789407054E-5</v>
      </c>
    </row>
    <row r="541" spans="1:9" x14ac:dyDescent="0.25">
      <c r="A541" t="s">
        <v>13496</v>
      </c>
      <c r="B541">
        <v>4.5735127196461303</v>
      </c>
      <c r="C541">
        <v>13.940425288207299</v>
      </c>
      <c r="D541">
        <v>4.6531886410648697</v>
      </c>
      <c r="E541">
        <v>2.12327233695519</v>
      </c>
      <c r="F541">
        <v>6.6093473187151703</v>
      </c>
      <c r="G541">
        <v>27.2476875679288</v>
      </c>
      <c r="H541">
        <v>1.7874749626174899E-7</v>
      </c>
      <c r="I541">
        <v>3.0497898467913598E-6</v>
      </c>
    </row>
    <row r="542" spans="1:9" x14ac:dyDescent="0.25">
      <c r="A542" t="s">
        <v>19136</v>
      </c>
      <c r="B542">
        <v>4.5581308904298199</v>
      </c>
      <c r="C542">
        <v>3.5782278267765002</v>
      </c>
      <c r="D542">
        <v>0.81840667988115201</v>
      </c>
      <c r="E542">
        <v>2.5644080863879801</v>
      </c>
      <c r="F542">
        <v>0.21977354542670199</v>
      </c>
      <c r="G542">
        <v>1.1796968968138299</v>
      </c>
      <c r="H542">
        <v>6.3246941963121701E-4</v>
      </c>
      <c r="I542">
        <v>3.62370096200778E-3</v>
      </c>
    </row>
    <row r="543" spans="1:9" x14ac:dyDescent="0.25">
      <c r="A543" t="s">
        <v>22525</v>
      </c>
      <c r="B543">
        <v>4.5127236266661699</v>
      </c>
      <c r="C543">
        <v>2.2023825900931899</v>
      </c>
      <c r="D543">
        <v>0.40955398547608601</v>
      </c>
      <c r="E543">
        <v>0.51676940915344205</v>
      </c>
      <c r="F543">
        <v>1.7820984752458802E-2</v>
      </c>
      <c r="G543">
        <v>0.43104730322830898</v>
      </c>
      <c r="H543">
        <v>4.6113222543654697E-9</v>
      </c>
      <c r="I543">
        <v>1.2325213753658401E-7</v>
      </c>
    </row>
    <row r="544" spans="1:9" x14ac:dyDescent="0.25">
      <c r="A544" t="s">
        <v>901</v>
      </c>
      <c r="B544">
        <v>4.40244200844388</v>
      </c>
      <c r="C544">
        <v>5.5698818979536204</v>
      </c>
      <c r="D544">
        <v>0.458880932263455</v>
      </c>
      <c r="E544">
        <v>1.84829801780199E-2</v>
      </c>
      <c r="F544">
        <v>8.51688156852109E-3</v>
      </c>
      <c r="G544">
        <v>4.9529596128617598E-2</v>
      </c>
      <c r="H544">
        <v>1.47354150506146E-8</v>
      </c>
      <c r="I544">
        <v>3.40419001127345E-7</v>
      </c>
    </row>
    <row r="545" spans="1:9" x14ac:dyDescent="0.25">
      <c r="A545" t="s">
        <v>242</v>
      </c>
      <c r="B545">
        <v>4.3990007704729397</v>
      </c>
      <c r="C545">
        <v>20.945412205155598</v>
      </c>
      <c r="D545">
        <v>6.7954429647860204</v>
      </c>
      <c r="E545">
        <v>10.099538200711001</v>
      </c>
      <c r="F545">
        <v>38.963095049972601</v>
      </c>
      <c r="G545">
        <v>1.0312630343651701</v>
      </c>
      <c r="H545">
        <v>4.7602432570737303E-5</v>
      </c>
      <c r="I545">
        <v>3.9772229701741997E-4</v>
      </c>
    </row>
    <row r="546" spans="1:9" x14ac:dyDescent="0.25">
      <c r="A546" t="s">
        <v>3818</v>
      </c>
      <c r="B546">
        <v>4.3748469704322197</v>
      </c>
      <c r="C546">
        <v>1.67390219624454</v>
      </c>
      <c r="D546">
        <v>0.18876362600734301</v>
      </c>
      <c r="E546">
        <v>0.31084040560370302</v>
      </c>
      <c r="F546">
        <v>7.8992329347548802</v>
      </c>
      <c r="G546">
        <v>0.17074748978194501</v>
      </c>
      <c r="H546">
        <v>1.3794486526179499E-2</v>
      </c>
      <c r="I546">
        <v>4.64825231414593E-2</v>
      </c>
    </row>
    <row r="547" spans="1:9" x14ac:dyDescent="0.25">
      <c r="A547" t="s">
        <v>7967</v>
      </c>
      <c r="B547">
        <v>4.3457260866337997</v>
      </c>
      <c r="C547">
        <v>6.71696888480417</v>
      </c>
      <c r="D547">
        <v>3.28961690332335</v>
      </c>
      <c r="E547">
        <v>4.8306406971519404</v>
      </c>
      <c r="F547">
        <v>2.4380246671472099</v>
      </c>
      <c r="G547">
        <v>5.5198604365914496</v>
      </c>
      <c r="H547">
        <v>2.4867223173646498E-7</v>
      </c>
      <c r="I547">
        <v>4.1116796034263504E-6</v>
      </c>
    </row>
    <row r="548" spans="1:9" x14ac:dyDescent="0.25">
      <c r="A548" t="s">
        <v>9863</v>
      </c>
      <c r="B548">
        <v>4.3011247011071401</v>
      </c>
      <c r="C548">
        <v>1.3174120361150601</v>
      </c>
      <c r="D548">
        <v>0.59247489903383299</v>
      </c>
      <c r="E548">
        <v>0.31398209768497298</v>
      </c>
      <c r="F548">
        <v>0.27842886255868199</v>
      </c>
      <c r="G548">
        <v>0.45078410632063798</v>
      </c>
      <c r="H548">
        <v>3.12709118064504E-3</v>
      </c>
      <c r="I548">
        <v>1.3836938687890399E-2</v>
      </c>
    </row>
    <row r="549" spans="1:9" x14ac:dyDescent="0.25">
      <c r="A549" t="s">
        <v>900</v>
      </c>
      <c r="B549">
        <v>4.2914323189826602</v>
      </c>
      <c r="C549">
        <v>3.9937044345799699</v>
      </c>
      <c r="D549">
        <v>1.40378483780548</v>
      </c>
      <c r="E549">
        <v>9.3692007588592904E-2</v>
      </c>
      <c r="F549">
        <v>0.245850003750098</v>
      </c>
      <c r="G549">
        <v>0.13891259891968499</v>
      </c>
      <c r="H549">
        <v>6.5418975044160405E-5</v>
      </c>
      <c r="I549">
        <v>5.2328844057115801E-4</v>
      </c>
    </row>
    <row r="550" spans="1:9" x14ac:dyDescent="0.25">
      <c r="A550" t="s">
        <v>899</v>
      </c>
      <c r="B550">
        <v>4.2562716307597501</v>
      </c>
      <c r="C550">
        <v>2.71197435568422</v>
      </c>
      <c r="D550">
        <v>0.99024579751391695</v>
      </c>
      <c r="E550">
        <v>2.0752577442603799E-2</v>
      </c>
      <c r="F550">
        <v>2.6837262396059099E-2</v>
      </c>
      <c r="G550">
        <v>0.223258607131326</v>
      </c>
      <c r="H550">
        <v>8.9258360683433795E-5</v>
      </c>
      <c r="I550">
        <v>6.8479777137434202E-4</v>
      </c>
    </row>
    <row r="551" spans="1:9" x14ac:dyDescent="0.25">
      <c r="A551" t="s">
        <v>18550</v>
      </c>
      <c r="B551">
        <v>4.2557770881869699</v>
      </c>
      <c r="C551">
        <v>2.2185989218666902</v>
      </c>
      <c r="D551">
        <v>0.110400559944167</v>
      </c>
      <c r="E551">
        <v>7.3003853418284401E-2</v>
      </c>
      <c r="F551">
        <v>0.21284867417776801</v>
      </c>
      <c r="G551">
        <v>9.8872415002766306E-2</v>
      </c>
      <c r="H551">
        <v>1.3438080433227501E-7</v>
      </c>
      <c r="I551">
        <v>2.4074860368335401E-6</v>
      </c>
    </row>
    <row r="552" spans="1:9" x14ac:dyDescent="0.25">
      <c r="A552" t="s">
        <v>6999</v>
      </c>
      <c r="B552">
        <v>4.2376360021719099</v>
      </c>
      <c r="C552">
        <v>7.0527763933213299</v>
      </c>
      <c r="D552">
        <v>3.5214775229845499</v>
      </c>
      <c r="E552">
        <v>11.129035811020399</v>
      </c>
      <c r="F552">
        <v>21.8512099623747</v>
      </c>
      <c r="G552">
        <v>38.957630056072098</v>
      </c>
      <c r="H552">
        <v>6.2099572391885998E-6</v>
      </c>
      <c r="I552">
        <v>6.7573171065162901E-5</v>
      </c>
    </row>
    <row r="553" spans="1:9" x14ac:dyDescent="0.25">
      <c r="A553" t="s">
        <v>912</v>
      </c>
      <c r="B553">
        <v>4.2264745564358801</v>
      </c>
      <c r="C553">
        <v>3.1476878683792902</v>
      </c>
      <c r="D553">
        <v>0.56056661832447596</v>
      </c>
      <c r="E553">
        <v>0.12532671625542399</v>
      </c>
      <c r="F553">
        <v>1.1225358654492801</v>
      </c>
      <c r="G553">
        <v>6.9643385047029993E-2</v>
      </c>
      <c r="H553">
        <v>5.6003262167778899E-9</v>
      </c>
      <c r="I553">
        <v>1.45221645916385E-7</v>
      </c>
    </row>
    <row r="554" spans="1:9" x14ac:dyDescent="0.25">
      <c r="A554" t="s">
        <v>3409</v>
      </c>
      <c r="B554">
        <v>4.2157554479812402</v>
      </c>
      <c r="C554">
        <v>1.49747210192958</v>
      </c>
      <c r="D554">
        <v>4.5519000100056502E-2</v>
      </c>
      <c r="E554">
        <v>4.4465983445682297E-2</v>
      </c>
      <c r="F554">
        <v>0.17826076462387999</v>
      </c>
      <c r="G554">
        <v>9.2974762178039905E-2</v>
      </c>
      <c r="H554">
        <v>6.9764197378631204E-6</v>
      </c>
      <c r="I554">
        <v>7.4877518667981104E-5</v>
      </c>
    </row>
    <row r="555" spans="1:9" x14ac:dyDescent="0.25">
      <c r="A555" t="s">
        <v>1684</v>
      </c>
      <c r="B555">
        <v>4.2138419560762097</v>
      </c>
      <c r="C555">
        <v>3.3624977264071099</v>
      </c>
      <c r="D555">
        <v>1.6588591261080501</v>
      </c>
      <c r="E555">
        <v>1.4689161646970399</v>
      </c>
      <c r="F555">
        <v>1.5255220843278601</v>
      </c>
      <c r="G555">
        <v>1.3671200913922801</v>
      </c>
      <c r="H555">
        <v>2.3526230346100699E-7</v>
      </c>
      <c r="I555">
        <v>3.9213549228747902E-6</v>
      </c>
    </row>
    <row r="556" spans="1:9" x14ac:dyDescent="0.25">
      <c r="A556" t="s">
        <v>15955</v>
      </c>
      <c r="B556">
        <v>4.2018818462156604</v>
      </c>
      <c r="C556">
        <v>5.2474992111542704</v>
      </c>
      <c r="D556">
        <v>2.1358518740302199</v>
      </c>
      <c r="E556">
        <v>1.75143582831747</v>
      </c>
      <c r="F556">
        <v>1.13881341951938</v>
      </c>
      <c r="G556">
        <v>47.916704204703898</v>
      </c>
      <c r="H556">
        <v>4.7407013800331098E-7</v>
      </c>
      <c r="I556">
        <v>7.1907167488876903E-6</v>
      </c>
    </row>
    <row r="557" spans="1:9" x14ac:dyDescent="0.25">
      <c r="A557" t="s">
        <v>16282</v>
      </c>
      <c r="B557">
        <v>4.1928691064741903</v>
      </c>
      <c r="C557">
        <v>3.6853332486700201</v>
      </c>
      <c r="D557">
        <v>6.0408177584756403E-2</v>
      </c>
      <c r="E557">
        <v>0.14359275493392101</v>
      </c>
      <c r="F557">
        <v>0.15771301217987399</v>
      </c>
      <c r="G557">
        <v>0.246773256539287</v>
      </c>
      <c r="H557">
        <v>4.8669736892643898E-16</v>
      </c>
      <c r="I557">
        <v>5.8680782043262199E-14</v>
      </c>
    </row>
    <row r="558" spans="1:9" x14ac:dyDescent="0.25">
      <c r="A558" t="s">
        <v>11621</v>
      </c>
      <c r="B558">
        <v>4.1750862143902898</v>
      </c>
      <c r="C558">
        <v>2.8524010967334701</v>
      </c>
      <c r="D558">
        <v>0.42259018660529901</v>
      </c>
      <c r="E558">
        <v>1.8834646502605801</v>
      </c>
      <c r="F558">
        <v>0.992964471379705</v>
      </c>
      <c r="G558">
        <v>0.358751258238375</v>
      </c>
      <c r="H558">
        <v>1.6727092889277701E-7</v>
      </c>
      <c r="I558">
        <v>2.8841139910760899E-6</v>
      </c>
    </row>
    <row r="559" spans="1:9" x14ac:dyDescent="0.25">
      <c r="A559" t="s">
        <v>20259</v>
      </c>
      <c r="B559">
        <v>4.1153803182674</v>
      </c>
      <c r="C559">
        <v>5.5824349727440499</v>
      </c>
      <c r="D559">
        <v>2.67601934181973</v>
      </c>
      <c r="E559">
        <v>2.5290028084731802</v>
      </c>
      <c r="F559">
        <v>3.0805688386564301</v>
      </c>
      <c r="G559">
        <v>3.1829328739388401</v>
      </c>
      <c r="H559">
        <v>6.2500143197560104E-4</v>
      </c>
      <c r="I559">
        <v>3.5871346954040898E-3</v>
      </c>
    </row>
    <row r="560" spans="1:9" x14ac:dyDescent="0.25">
      <c r="A560" t="s">
        <v>939</v>
      </c>
      <c r="B560">
        <v>4.1087407182474198</v>
      </c>
      <c r="C560">
        <v>2.8225742154022</v>
      </c>
      <c r="D560">
        <v>0.123981712334784</v>
      </c>
      <c r="E560">
        <v>3.7847991746081701E-2</v>
      </c>
      <c r="F560">
        <v>6.0691894570387303E-2</v>
      </c>
      <c r="G560">
        <v>3.95685393510627E-2</v>
      </c>
      <c r="H560">
        <v>3.3466754600117599E-9</v>
      </c>
      <c r="I560">
        <v>9.40142606266568E-8</v>
      </c>
    </row>
    <row r="561" spans="1:9" x14ac:dyDescent="0.25">
      <c r="A561" t="s">
        <v>7327</v>
      </c>
      <c r="B561">
        <v>4.0661221527596902</v>
      </c>
      <c r="C561">
        <v>10.0176542029117</v>
      </c>
      <c r="D561">
        <v>0.80395826565608997</v>
      </c>
      <c r="E561">
        <v>9.8768007118377099</v>
      </c>
      <c r="F561">
        <v>4.0554323951932796</v>
      </c>
      <c r="G561">
        <v>1.0741598102560099</v>
      </c>
      <c r="H561">
        <v>1.5381896038291601E-7</v>
      </c>
      <c r="I561">
        <v>2.69561359177101E-6</v>
      </c>
    </row>
    <row r="562" spans="1:9" x14ac:dyDescent="0.25">
      <c r="A562" t="s">
        <v>924</v>
      </c>
      <c r="B562">
        <v>4.0559476756736803</v>
      </c>
      <c r="C562">
        <v>8.2333772882199199</v>
      </c>
      <c r="D562">
        <v>3.8256922781461902</v>
      </c>
      <c r="E562">
        <v>0.18634757536118199</v>
      </c>
      <c r="F562">
        <v>9.8512527818460205E-2</v>
      </c>
      <c r="G562">
        <v>0.145578903936668</v>
      </c>
      <c r="H562">
        <v>2.4960349837297698E-3</v>
      </c>
      <c r="I562">
        <v>1.15069790290953E-2</v>
      </c>
    </row>
    <row r="563" spans="1:9" x14ac:dyDescent="0.25">
      <c r="A563" t="s">
        <v>3249</v>
      </c>
      <c r="B563">
        <v>4.0450390673090704</v>
      </c>
      <c r="C563">
        <v>4.4984214419645099</v>
      </c>
      <c r="D563">
        <v>1.69304521269802</v>
      </c>
      <c r="E563">
        <v>9.4492854692856501</v>
      </c>
      <c r="F563">
        <v>0.26669266614353998</v>
      </c>
      <c r="G563">
        <v>0.298480780383371</v>
      </c>
      <c r="H563">
        <v>6.5048824375698395E-17</v>
      </c>
      <c r="I563">
        <v>9.1057328901507293E-15</v>
      </c>
    </row>
    <row r="564" spans="1:9" x14ac:dyDescent="0.25">
      <c r="A564" t="s">
        <v>13761</v>
      </c>
      <c r="B564">
        <v>4.0281984428301296</v>
      </c>
      <c r="C564">
        <v>3.6400487562456298</v>
      </c>
      <c r="D564">
        <v>0.23642474082073001</v>
      </c>
      <c r="E564">
        <v>0.14104775859784199</v>
      </c>
      <c r="F564">
        <v>0.25131102072266398</v>
      </c>
      <c r="G564">
        <v>0.79766215961258302</v>
      </c>
      <c r="H564">
        <v>1.88269813517136E-11</v>
      </c>
      <c r="I564">
        <v>8.6867060884806103E-10</v>
      </c>
    </row>
    <row r="565" spans="1:9" x14ac:dyDescent="0.25">
      <c r="A565" t="s">
        <v>938</v>
      </c>
      <c r="B565">
        <v>4.0123869914954904</v>
      </c>
      <c r="C565">
        <v>4.36790404572562</v>
      </c>
      <c r="D565">
        <v>1.4414844749651099</v>
      </c>
      <c r="E565">
        <v>0.32095393170159497</v>
      </c>
      <c r="F565">
        <v>0.53908333612210302</v>
      </c>
      <c r="G565">
        <v>0.17904538282166599</v>
      </c>
      <c r="H565">
        <v>1.6831610300119199E-10</v>
      </c>
      <c r="I565">
        <v>6.2477424480307598E-9</v>
      </c>
    </row>
    <row r="566" spans="1:9" x14ac:dyDescent="0.25">
      <c r="A566" t="s">
        <v>932</v>
      </c>
      <c r="B566">
        <v>3.9958203396021399</v>
      </c>
      <c r="C566">
        <v>3.51201520577566</v>
      </c>
      <c r="D566">
        <v>1.0474938096419699</v>
      </c>
      <c r="E566">
        <v>0.88524022089110699</v>
      </c>
      <c r="F566">
        <v>2.8810646514899299</v>
      </c>
      <c r="G566">
        <v>0.120661054126317</v>
      </c>
      <c r="H566">
        <v>6.8580865631553998E-9</v>
      </c>
      <c r="I566">
        <v>1.7347913300183901E-7</v>
      </c>
    </row>
    <row r="567" spans="1:9" x14ac:dyDescent="0.25">
      <c r="A567" t="s">
        <v>17000</v>
      </c>
      <c r="B567">
        <v>3.9931392370598902</v>
      </c>
      <c r="C567">
        <v>3.3445422677974599</v>
      </c>
      <c r="D567">
        <v>0.33053215840290001</v>
      </c>
      <c r="E567">
        <v>5.4260953969220296</v>
      </c>
      <c r="F567">
        <v>3.3655040624010599</v>
      </c>
      <c r="G567">
        <v>11.870437024862801</v>
      </c>
      <c r="H567">
        <v>4.2223641812279102E-9</v>
      </c>
      <c r="I567">
        <v>1.14336084500857E-7</v>
      </c>
    </row>
    <row r="568" spans="1:9" x14ac:dyDescent="0.25">
      <c r="A568" t="s">
        <v>354</v>
      </c>
      <c r="B568">
        <v>3.98462909233398</v>
      </c>
      <c r="C568">
        <v>8.4368824902380606</v>
      </c>
      <c r="D568">
        <v>3.5251523149917201</v>
      </c>
      <c r="E568">
        <v>2.6012080853300699</v>
      </c>
      <c r="F568">
        <v>0.12841994336221901</v>
      </c>
      <c r="G568">
        <v>0.24528972498295201</v>
      </c>
      <c r="H568">
        <v>1.0444217267769699E-6</v>
      </c>
      <c r="I568">
        <v>1.42812566911441E-5</v>
      </c>
    </row>
    <row r="569" spans="1:9" x14ac:dyDescent="0.25">
      <c r="A569" t="s">
        <v>20877</v>
      </c>
      <c r="B569">
        <v>3.9749104397698001</v>
      </c>
      <c r="C569">
        <v>4.3739968623044296</v>
      </c>
      <c r="D569">
        <v>1.62388719365215</v>
      </c>
      <c r="E569">
        <v>4.6485633313618102</v>
      </c>
      <c r="F569">
        <v>5.0273955312313401</v>
      </c>
      <c r="G569">
        <v>2.62772162732873</v>
      </c>
      <c r="H569">
        <v>6.6318412930419605E-5</v>
      </c>
      <c r="I569">
        <v>5.2996978460796804E-4</v>
      </c>
    </row>
    <row r="570" spans="1:9" x14ac:dyDescent="0.25">
      <c r="A570" t="s">
        <v>3312</v>
      </c>
      <c r="B570">
        <v>3.9740868744439299</v>
      </c>
      <c r="C570">
        <v>3.8148214822140099</v>
      </c>
      <c r="D570">
        <v>1.4513441587642799</v>
      </c>
      <c r="E570">
        <v>1.94214985931641E-2</v>
      </c>
      <c r="F570">
        <v>1.5571863798259099E-2</v>
      </c>
      <c r="G570">
        <v>1.22570825720779</v>
      </c>
      <c r="H570">
        <v>5.4197333691106801E-7</v>
      </c>
      <c r="I570">
        <v>8.0724216222696393E-6</v>
      </c>
    </row>
    <row r="571" spans="1:9" x14ac:dyDescent="0.25">
      <c r="A571" t="s">
        <v>5841</v>
      </c>
      <c r="B571">
        <v>3.9697911661599399</v>
      </c>
      <c r="C571">
        <v>7.0034082029846596</v>
      </c>
      <c r="D571">
        <v>3.3310544555202699</v>
      </c>
      <c r="E571">
        <v>2.30291731831861</v>
      </c>
      <c r="F571">
        <v>14.679747200895999</v>
      </c>
      <c r="G571">
        <v>8.9304981306035103</v>
      </c>
      <c r="H571">
        <v>6.4326108126283399E-8</v>
      </c>
      <c r="I571">
        <v>1.26492696908327E-6</v>
      </c>
    </row>
    <row r="572" spans="1:9" x14ac:dyDescent="0.25">
      <c r="A572" t="s">
        <v>19908</v>
      </c>
      <c r="B572">
        <v>3.9647914707186098</v>
      </c>
      <c r="C572">
        <v>4.1446725213834803</v>
      </c>
      <c r="D572">
        <v>0.394347773144053</v>
      </c>
      <c r="E572">
        <v>0.23721756410900099</v>
      </c>
      <c r="F572">
        <v>1.7881811980248501</v>
      </c>
      <c r="G572">
        <v>0.28403571822238599</v>
      </c>
      <c r="H572">
        <v>2.0741165692123901E-13</v>
      </c>
      <c r="I572">
        <v>1.45170582585806E-11</v>
      </c>
    </row>
    <row r="573" spans="1:9" x14ac:dyDescent="0.25">
      <c r="A573" t="s">
        <v>8260</v>
      </c>
      <c r="B573">
        <v>3.9583122059033302</v>
      </c>
      <c r="C573">
        <v>2.6042855411618402</v>
      </c>
      <c r="D573">
        <v>0.27513007984085303</v>
      </c>
      <c r="E573">
        <v>66.538393523715101</v>
      </c>
      <c r="F573">
        <v>0.74788394747727105</v>
      </c>
      <c r="G573">
        <v>0.19503543671033399</v>
      </c>
      <c r="H573">
        <v>2.48200792973547E-18</v>
      </c>
      <c r="I573">
        <v>4.34544811061166E-16</v>
      </c>
    </row>
    <row r="574" spans="1:9" x14ac:dyDescent="0.25">
      <c r="A574" t="s">
        <v>18297</v>
      </c>
      <c r="B574">
        <v>3.9502025636009499</v>
      </c>
      <c r="C574">
        <v>35.597864588051401</v>
      </c>
      <c r="D574">
        <v>2.84493750625353</v>
      </c>
      <c r="E574">
        <v>1.88339093344453</v>
      </c>
      <c r="F574">
        <v>3.7880412482574601</v>
      </c>
      <c r="G574">
        <v>3.4597339387405199</v>
      </c>
      <c r="H574">
        <v>7.9971448390152704E-12</v>
      </c>
      <c r="I574">
        <v>4.0645181061801298E-10</v>
      </c>
    </row>
    <row r="575" spans="1:9" x14ac:dyDescent="0.25">
      <c r="A575" t="s">
        <v>10834</v>
      </c>
      <c r="B575">
        <v>3.9452874121653898</v>
      </c>
      <c r="C575">
        <v>2.0044827299876</v>
      </c>
      <c r="D575">
        <v>0.311451300132631</v>
      </c>
      <c r="E575">
        <v>0.60491327525577498</v>
      </c>
      <c r="F575">
        <v>0.17219301090623201</v>
      </c>
      <c r="G575">
        <v>0.31807718201433799</v>
      </c>
      <c r="H575">
        <v>3.1215823768048701E-6</v>
      </c>
      <c r="I575">
        <v>3.7229095812319699E-5</v>
      </c>
    </row>
    <row r="576" spans="1:9" x14ac:dyDescent="0.25">
      <c r="A576" t="s">
        <v>17942</v>
      </c>
      <c r="B576">
        <v>3.9437247214203501</v>
      </c>
      <c r="C576">
        <v>3.2938841079821302</v>
      </c>
      <c r="D576">
        <v>1.54855730791575</v>
      </c>
      <c r="E576">
        <v>0.13095306309986199</v>
      </c>
      <c r="F576">
        <v>6.7885464549207297E-2</v>
      </c>
      <c r="G576">
        <v>0.30921897909931301</v>
      </c>
      <c r="H576">
        <v>8.9499269667454505E-7</v>
      </c>
      <c r="I576">
        <v>1.25283808166696E-5</v>
      </c>
    </row>
    <row r="577" spans="1:9" x14ac:dyDescent="0.25">
      <c r="A577" t="s">
        <v>20227</v>
      </c>
      <c r="B577">
        <v>3.93758084607457</v>
      </c>
      <c r="C577">
        <v>7.3417161673108398</v>
      </c>
      <c r="D577">
        <v>3.4781908134306199</v>
      </c>
      <c r="E577">
        <v>6.4374616942953704</v>
      </c>
      <c r="F577">
        <v>8.0438328499701406</v>
      </c>
      <c r="G577">
        <v>11.674031519620801</v>
      </c>
      <c r="H577">
        <v>3.0732739510471898E-3</v>
      </c>
      <c r="I577">
        <v>1.36463277213434E-2</v>
      </c>
    </row>
    <row r="578" spans="1:9" x14ac:dyDescent="0.25">
      <c r="A578" t="s">
        <v>2624</v>
      </c>
      <c r="B578">
        <v>3.9326522283840601</v>
      </c>
      <c r="C578">
        <v>10.0471799271587</v>
      </c>
      <c r="D578">
        <v>2.5337196102067701</v>
      </c>
      <c r="E578">
        <v>4.37037346212567</v>
      </c>
      <c r="F578">
        <v>13.9471561382299</v>
      </c>
      <c r="G578">
        <v>0.22893607214866099</v>
      </c>
      <c r="H578">
        <v>1.10353955854163E-6</v>
      </c>
      <c r="I578">
        <v>1.49412019901563E-5</v>
      </c>
    </row>
    <row r="579" spans="1:9" x14ac:dyDescent="0.25">
      <c r="A579" t="s">
        <v>10658</v>
      </c>
      <c r="B579">
        <v>3.87042216235047</v>
      </c>
      <c r="C579">
        <v>5.2014107669208602</v>
      </c>
      <c r="D579">
        <v>2.2783109489914199</v>
      </c>
      <c r="E579">
        <v>1.95230575657521</v>
      </c>
      <c r="F579">
        <v>4.6599287017860798</v>
      </c>
      <c r="G579">
        <v>1.7589494037572599</v>
      </c>
      <c r="H579">
        <v>4.8938705058944799E-5</v>
      </c>
      <c r="I579">
        <v>4.07855464260166E-4</v>
      </c>
    </row>
    <row r="580" spans="1:9" x14ac:dyDescent="0.25">
      <c r="A580" t="s">
        <v>228</v>
      </c>
      <c r="B580">
        <v>3.8416798279547999</v>
      </c>
      <c r="C580">
        <v>20.235386463548199</v>
      </c>
      <c r="D580">
        <v>7.3041827209735404</v>
      </c>
      <c r="E580">
        <v>6.5790216818322103</v>
      </c>
      <c r="F580">
        <v>6.9278172568581198</v>
      </c>
      <c r="G580">
        <v>1.45901788680211</v>
      </c>
      <c r="H580">
        <v>3.3530449967536199E-9</v>
      </c>
      <c r="I580">
        <v>9.4033272082133105E-8</v>
      </c>
    </row>
    <row r="581" spans="1:9" x14ac:dyDescent="0.25">
      <c r="A581" t="s">
        <v>6196</v>
      </c>
      <c r="B581">
        <v>3.8284343154795102</v>
      </c>
      <c r="C581">
        <v>3.7623202547470398</v>
      </c>
      <c r="D581">
        <v>1.67311938100115</v>
      </c>
      <c r="E581">
        <v>1.40009992485104</v>
      </c>
      <c r="F581">
        <v>0.25513157762153899</v>
      </c>
      <c r="G581">
        <v>3.1391943400819602</v>
      </c>
      <c r="H581">
        <v>6.0727075772385201E-4</v>
      </c>
      <c r="I581">
        <v>3.5073071245044002E-3</v>
      </c>
    </row>
    <row r="582" spans="1:9" x14ac:dyDescent="0.25">
      <c r="A582" t="s">
        <v>8116</v>
      </c>
      <c r="B582">
        <v>3.8104027337060198</v>
      </c>
      <c r="C582">
        <v>3.9250555717067699</v>
      </c>
      <c r="D582">
        <v>1.83860009002989</v>
      </c>
      <c r="E582">
        <v>2.52153680564084</v>
      </c>
      <c r="F582">
        <v>7.57866411511917</v>
      </c>
      <c r="G582">
        <v>0.46096058999838302</v>
      </c>
      <c r="H582">
        <v>8.9269066964100499E-4</v>
      </c>
      <c r="I582">
        <v>4.8361398953378496E-3</v>
      </c>
    </row>
    <row r="583" spans="1:9" x14ac:dyDescent="0.25">
      <c r="A583" t="s">
        <v>937</v>
      </c>
      <c r="B583">
        <v>3.7988811578711599</v>
      </c>
      <c r="C583">
        <v>5.0460402622490399</v>
      </c>
      <c r="D583">
        <v>2.1144948020952099</v>
      </c>
      <c r="E583">
        <v>2.30308460317999E-2</v>
      </c>
      <c r="F583">
        <v>0.90020696896632102</v>
      </c>
      <c r="G583">
        <v>0.100825849661258</v>
      </c>
      <c r="H583">
        <v>6.1621128094331093E-5</v>
      </c>
      <c r="I583">
        <v>4.9748670276742997E-4</v>
      </c>
    </row>
    <row r="584" spans="1:9" x14ac:dyDescent="0.25">
      <c r="A584" t="s">
        <v>10823</v>
      </c>
      <c r="B584">
        <v>3.79520108936631</v>
      </c>
      <c r="C584">
        <v>3.1832925603015401</v>
      </c>
      <c r="D584">
        <v>0.97596181200881005</v>
      </c>
      <c r="E584">
        <v>13.4342714563483</v>
      </c>
      <c r="F584">
        <v>45.845196336194299</v>
      </c>
      <c r="G584">
        <v>2.2382145563099001</v>
      </c>
      <c r="H584">
        <v>6.8651052361064495E-4</v>
      </c>
      <c r="I584">
        <v>3.8914827827730399E-3</v>
      </c>
    </row>
    <row r="585" spans="1:9" x14ac:dyDescent="0.25">
      <c r="A585" t="s">
        <v>8114</v>
      </c>
      <c r="B585">
        <v>3.7878322529236699</v>
      </c>
      <c r="C585">
        <v>2.9724740158805298</v>
      </c>
      <c r="D585">
        <v>0.42338652489664003</v>
      </c>
      <c r="E585">
        <v>0.35493720840871301</v>
      </c>
      <c r="F585">
        <v>0.22911366152856699</v>
      </c>
      <c r="G585">
        <v>1.0235939100438001</v>
      </c>
      <c r="H585">
        <v>1.4900718007476201E-7</v>
      </c>
      <c r="I585">
        <v>2.6290385321982698E-6</v>
      </c>
    </row>
    <row r="586" spans="1:9" x14ac:dyDescent="0.25">
      <c r="A586" t="s">
        <v>10785</v>
      </c>
      <c r="B586">
        <v>3.7579618210990202</v>
      </c>
      <c r="C586">
        <v>4.73122321731082</v>
      </c>
      <c r="D586">
        <v>0.99088273484231804</v>
      </c>
      <c r="E586">
        <v>1.6268356078462101</v>
      </c>
      <c r="F586">
        <v>3.6091298969013699</v>
      </c>
      <c r="G586">
        <v>7.9828786832367502</v>
      </c>
      <c r="H586">
        <v>7.0621502749413897E-15</v>
      </c>
      <c r="I586">
        <v>6.5169049296917301E-13</v>
      </c>
    </row>
    <row r="587" spans="1:9" x14ac:dyDescent="0.25">
      <c r="A587" t="s">
        <v>934</v>
      </c>
      <c r="B587">
        <v>3.7557499024100101</v>
      </c>
      <c r="C587">
        <v>6.8068432261322398</v>
      </c>
      <c r="D587">
        <v>1.19474173696494</v>
      </c>
      <c r="E587">
        <v>4.9850133123342504</v>
      </c>
      <c r="F587">
        <v>0.584207262253436</v>
      </c>
      <c r="G587">
        <v>0.19684331899643001</v>
      </c>
      <c r="H587">
        <v>8.1842271217993901E-16</v>
      </c>
      <c r="I587">
        <v>9.5188056196164999E-14</v>
      </c>
    </row>
    <row r="588" spans="1:9" x14ac:dyDescent="0.25">
      <c r="A588" t="s">
        <v>234</v>
      </c>
      <c r="B588">
        <v>3.7546970198221898</v>
      </c>
      <c r="C588">
        <v>18.8815046831111</v>
      </c>
      <c r="D588">
        <v>2.7291428131311899</v>
      </c>
      <c r="E588">
        <v>30.298055131785901</v>
      </c>
      <c r="F588">
        <v>32.2323819081398</v>
      </c>
      <c r="G588">
        <v>1.18019448162425</v>
      </c>
      <c r="H588">
        <v>1.16400985252327E-10</v>
      </c>
      <c r="I588">
        <v>4.4818449286665201E-9</v>
      </c>
    </row>
    <row r="589" spans="1:9" x14ac:dyDescent="0.25">
      <c r="A589" t="s">
        <v>4740</v>
      </c>
      <c r="B589">
        <v>3.7470102563899901</v>
      </c>
      <c r="C589">
        <v>3.3515279232140101</v>
      </c>
      <c r="D589">
        <v>1.01996811005106</v>
      </c>
      <c r="E589">
        <v>0.59167311990836402</v>
      </c>
      <c r="F589">
        <v>0.10848939990546</v>
      </c>
      <c r="G589">
        <v>0.14403298598558201</v>
      </c>
      <c r="H589">
        <v>8.6864693422325501E-3</v>
      </c>
      <c r="I589">
        <v>3.1920600799776898E-2</v>
      </c>
    </row>
    <row r="590" spans="1:9" x14ac:dyDescent="0.25">
      <c r="A590" t="s">
        <v>8488</v>
      </c>
      <c r="B590">
        <v>3.7380697729615</v>
      </c>
      <c r="C590">
        <v>4.0874076520684799</v>
      </c>
      <c r="D590">
        <v>1.24898730458106</v>
      </c>
      <c r="E590">
        <v>0.49020175742684802</v>
      </c>
      <c r="F590">
        <v>4.7546119670226998</v>
      </c>
      <c r="G590">
        <v>0.62109235685267605</v>
      </c>
      <c r="H590">
        <v>1.3278690916517199E-5</v>
      </c>
      <c r="I590">
        <v>1.3181335129749399E-4</v>
      </c>
    </row>
    <row r="591" spans="1:9" x14ac:dyDescent="0.25">
      <c r="A591" t="s">
        <v>4863</v>
      </c>
      <c r="B591">
        <v>3.73780642916942</v>
      </c>
      <c r="C591">
        <v>4.8017239509613203</v>
      </c>
      <c r="D591">
        <v>1.4357010205977101</v>
      </c>
      <c r="E591">
        <v>0.50218123746068499</v>
      </c>
      <c r="F591">
        <v>1.8136996400685499</v>
      </c>
      <c r="G591">
        <v>14.6766337882936</v>
      </c>
      <c r="H591">
        <v>2.1525686172778501E-4</v>
      </c>
      <c r="I591">
        <v>1.46223102126921E-3</v>
      </c>
    </row>
    <row r="592" spans="1:9" x14ac:dyDescent="0.25">
      <c r="A592" t="s">
        <v>12288</v>
      </c>
      <c r="B592">
        <v>3.7244364340192302</v>
      </c>
      <c r="C592">
        <v>5.7642707296150899</v>
      </c>
      <c r="D592">
        <v>2.4538943780076399</v>
      </c>
      <c r="E592">
        <v>4.7510383041191098</v>
      </c>
      <c r="F592">
        <v>2.67453021550407</v>
      </c>
      <c r="G592">
        <v>0.79206848983244305</v>
      </c>
      <c r="H592">
        <v>8.7592133553477896E-7</v>
      </c>
      <c r="I592">
        <v>1.2282231426454599E-5</v>
      </c>
    </row>
    <row r="593" spans="1:9" x14ac:dyDescent="0.25">
      <c r="A593" t="s">
        <v>946</v>
      </c>
      <c r="B593">
        <v>3.7214067653570502</v>
      </c>
      <c r="C593">
        <v>3.5678368664081201</v>
      </c>
      <c r="D593">
        <v>1.36350288492542</v>
      </c>
      <c r="E593">
        <v>0.159472786460994</v>
      </c>
      <c r="F593">
        <v>0.348716912631717</v>
      </c>
      <c r="G593">
        <v>0.130725460328346</v>
      </c>
      <c r="H593">
        <v>2.5181075779826199E-5</v>
      </c>
      <c r="I593">
        <v>2.2942140636027E-4</v>
      </c>
    </row>
    <row r="594" spans="1:9" x14ac:dyDescent="0.25">
      <c r="A594" t="s">
        <v>13758</v>
      </c>
      <c r="B594">
        <v>3.7012362449373102</v>
      </c>
      <c r="C594">
        <v>2.6218734119115799</v>
      </c>
      <c r="D594">
        <v>0.19945247539990099</v>
      </c>
      <c r="E594">
        <v>2.33656239090298</v>
      </c>
      <c r="F594">
        <v>5.4315972579926504</v>
      </c>
      <c r="G594">
        <v>2.19677945881954</v>
      </c>
      <c r="H594">
        <v>2.1503576236461602E-9</v>
      </c>
      <c r="I594">
        <v>6.3202148091436406E-8</v>
      </c>
    </row>
    <row r="595" spans="1:9" x14ac:dyDescent="0.25">
      <c r="A595" t="s">
        <v>21238</v>
      </c>
      <c r="B595">
        <v>3.69452339449033</v>
      </c>
      <c r="C595">
        <v>9.1073052921469895</v>
      </c>
      <c r="D595">
        <v>3.5528867355810498</v>
      </c>
      <c r="E595">
        <v>4.9634319642223304</v>
      </c>
      <c r="F595">
        <v>7.8709537959649198</v>
      </c>
      <c r="G595">
        <v>18.242170382958601</v>
      </c>
      <c r="H595">
        <v>3.3087687787807998E-4</v>
      </c>
      <c r="I595">
        <v>2.10600555529237E-3</v>
      </c>
    </row>
    <row r="596" spans="1:9" x14ac:dyDescent="0.25">
      <c r="A596" t="s">
        <v>7312</v>
      </c>
      <c r="B596">
        <v>3.69134660702731</v>
      </c>
      <c r="C596">
        <v>8.7602601955156292</v>
      </c>
      <c r="D596">
        <v>1.9183007185023799</v>
      </c>
      <c r="E596">
        <v>7.6957912777777304</v>
      </c>
      <c r="F596">
        <v>21.111167696171002</v>
      </c>
      <c r="G596">
        <v>3.9613889742286301</v>
      </c>
      <c r="H596">
        <v>4.0922770789046003E-4</v>
      </c>
      <c r="I596">
        <v>2.5250740675885801E-3</v>
      </c>
    </row>
    <row r="597" spans="1:9" x14ac:dyDescent="0.25">
      <c r="A597" t="s">
        <v>3594</v>
      </c>
      <c r="B597">
        <v>3.69056032483206</v>
      </c>
      <c r="C597">
        <v>2.1403947304535298</v>
      </c>
      <c r="D597">
        <v>0.43449954640963001</v>
      </c>
      <c r="E597">
        <v>7.5457426453279103E-2</v>
      </c>
      <c r="F597">
        <v>0.189064447328358</v>
      </c>
      <c r="G597">
        <v>0.33527262724808299</v>
      </c>
      <c r="H597">
        <v>6.8643940036665005E-4</v>
      </c>
      <c r="I597">
        <v>3.8914827827730399E-3</v>
      </c>
    </row>
    <row r="598" spans="1:9" x14ac:dyDescent="0.25">
      <c r="A598" t="s">
        <v>17132</v>
      </c>
      <c r="B598">
        <v>3.6897658879809199</v>
      </c>
      <c r="C598">
        <v>9.6630271950847302</v>
      </c>
      <c r="D598">
        <v>3.7645578535038302</v>
      </c>
      <c r="E598">
        <v>8.7343690717732692</v>
      </c>
      <c r="F598">
        <v>23.249500035700599</v>
      </c>
      <c r="G598">
        <v>2.6865186162060302</v>
      </c>
      <c r="H598">
        <v>1.69114152631563E-8</v>
      </c>
      <c r="I598">
        <v>3.84769638177432E-7</v>
      </c>
    </row>
    <row r="599" spans="1:9" x14ac:dyDescent="0.25">
      <c r="A599" t="s">
        <v>15670</v>
      </c>
      <c r="B599">
        <v>3.6860768736243501</v>
      </c>
      <c r="C599">
        <v>3.2686925340227999</v>
      </c>
      <c r="D599">
        <v>1.20167843775594</v>
      </c>
      <c r="E599">
        <v>1.06026290043829</v>
      </c>
      <c r="F599">
        <v>7.1818374212335195E-2</v>
      </c>
      <c r="G599">
        <v>0.24495577185372</v>
      </c>
      <c r="H599">
        <v>9.2216741274589498E-8</v>
      </c>
      <c r="I599">
        <v>1.7250692325862601E-6</v>
      </c>
    </row>
    <row r="600" spans="1:9" x14ac:dyDescent="0.25">
      <c r="A600" t="s">
        <v>10977</v>
      </c>
      <c r="B600">
        <v>3.6601626055660201</v>
      </c>
      <c r="C600">
        <v>3.7835940081880701</v>
      </c>
      <c r="D600">
        <v>1.21824415061793</v>
      </c>
      <c r="E600">
        <v>1.0734843381783801</v>
      </c>
      <c r="F600">
        <v>0.76593524541887803</v>
      </c>
      <c r="G600">
        <v>0.32500541085956502</v>
      </c>
      <c r="H600">
        <v>1.98596635270153E-14</v>
      </c>
      <c r="I600">
        <v>1.6996990784416499E-12</v>
      </c>
    </row>
    <row r="601" spans="1:9" x14ac:dyDescent="0.25">
      <c r="A601" t="s">
        <v>13404</v>
      </c>
      <c r="B601">
        <v>3.6234345680081099</v>
      </c>
      <c r="C601">
        <v>2.4645985818442</v>
      </c>
      <c r="D601">
        <v>0.23291886016110799</v>
      </c>
      <c r="E601">
        <v>5.1194388835489497E-2</v>
      </c>
      <c r="F601">
        <v>0.10641785412488</v>
      </c>
      <c r="G601">
        <v>5.94685065100767E-2</v>
      </c>
      <c r="H601">
        <v>2.6745405043756102E-7</v>
      </c>
      <c r="I601">
        <v>4.3784026579519703E-6</v>
      </c>
    </row>
    <row r="602" spans="1:9" x14ac:dyDescent="0.25">
      <c r="A602" t="s">
        <v>10566</v>
      </c>
      <c r="B602">
        <v>3.6016356431469299</v>
      </c>
      <c r="C602">
        <v>9.8170424469367195</v>
      </c>
      <c r="D602">
        <v>2.24656295091172</v>
      </c>
      <c r="E602">
        <v>1.86804724032129</v>
      </c>
      <c r="F602">
        <v>46.523152153750203</v>
      </c>
      <c r="G602">
        <v>0.26537139051836101</v>
      </c>
      <c r="H602">
        <v>7.59090753341453E-6</v>
      </c>
      <c r="I602">
        <v>8.0376997714399099E-5</v>
      </c>
    </row>
    <row r="603" spans="1:9" x14ac:dyDescent="0.25">
      <c r="A603" t="s">
        <v>11007</v>
      </c>
      <c r="B603">
        <v>3.5883648825917698</v>
      </c>
      <c r="C603">
        <v>2.8068446430440401</v>
      </c>
      <c r="D603">
        <v>1.23009143903163</v>
      </c>
      <c r="E603">
        <v>0.104251441938298</v>
      </c>
      <c r="F603">
        <v>0.32115093330560901</v>
      </c>
      <c r="G603">
        <v>2.8922677128681999</v>
      </c>
      <c r="H603">
        <v>3.1728454888880303E-8</v>
      </c>
      <c r="I603">
        <v>6.7537450754449097E-7</v>
      </c>
    </row>
    <row r="604" spans="1:9" x14ac:dyDescent="0.25">
      <c r="A604" t="s">
        <v>18521</v>
      </c>
      <c r="B604">
        <v>3.5854522316995801</v>
      </c>
      <c r="C604">
        <v>1.2971098671844501</v>
      </c>
      <c r="D604">
        <v>5.2177893127794001E-2</v>
      </c>
      <c r="E604">
        <v>3.3980555034910098E-2</v>
      </c>
      <c r="F604">
        <v>5.4490190059701397E-2</v>
      </c>
      <c r="G604">
        <v>0.52577431013345699</v>
      </c>
      <c r="H604">
        <v>2.0835901150230201E-7</v>
      </c>
      <c r="I604">
        <v>3.5047598289155099E-6</v>
      </c>
    </row>
    <row r="605" spans="1:9" x14ac:dyDescent="0.25">
      <c r="A605" t="s">
        <v>543</v>
      </c>
      <c r="B605">
        <v>3.5754806898066098</v>
      </c>
      <c r="C605">
        <v>1.74606867226954</v>
      </c>
      <c r="D605">
        <v>0.52726947671908597</v>
      </c>
      <c r="E605">
        <v>2.7116552124691302</v>
      </c>
      <c r="F605">
        <v>2.6684656211517699</v>
      </c>
      <c r="G605">
        <v>7.6282857318581199</v>
      </c>
      <c r="H605">
        <v>6.1694012670899102E-5</v>
      </c>
      <c r="I605">
        <v>4.9783180327206205E-4</v>
      </c>
    </row>
    <row r="606" spans="1:9" x14ac:dyDescent="0.25">
      <c r="A606" t="s">
        <v>12876</v>
      </c>
      <c r="B606">
        <v>3.5750046199449601</v>
      </c>
      <c r="C606">
        <v>3.2081063362636302</v>
      </c>
      <c r="D606">
        <v>0.272802226627051</v>
      </c>
      <c r="E606">
        <v>2.1852289809778802</v>
      </c>
      <c r="F606">
        <v>0</v>
      </c>
      <c r="G606">
        <v>6.2407717078410396</v>
      </c>
      <c r="H606">
        <v>7.0383479897972896E-3</v>
      </c>
      <c r="I606">
        <v>2.6862337712506099E-2</v>
      </c>
    </row>
    <row r="607" spans="1:9" x14ac:dyDescent="0.25">
      <c r="A607" t="s">
        <v>7772</v>
      </c>
      <c r="B607">
        <v>3.5655076861895898</v>
      </c>
      <c r="C607">
        <v>3.8087542614226</v>
      </c>
      <c r="D607">
        <v>1.3888234302656799</v>
      </c>
      <c r="E607">
        <v>0.29790365646674499</v>
      </c>
      <c r="F607">
        <v>0.121709373554466</v>
      </c>
      <c r="G607">
        <v>0.33029165239729802</v>
      </c>
      <c r="H607">
        <v>4.8408774476064002E-3</v>
      </c>
      <c r="I607">
        <v>1.9802281743329E-2</v>
      </c>
    </row>
    <row r="608" spans="1:9" x14ac:dyDescent="0.25">
      <c r="A608" t="s">
        <v>17457</v>
      </c>
      <c r="B608">
        <v>3.5463057594082801</v>
      </c>
      <c r="C608">
        <v>2.6467175544415902</v>
      </c>
      <c r="D608">
        <v>1.1105781614455399</v>
      </c>
      <c r="E608">
        <v>8.4674070761636605E-2</v>
      </c>
      <c r="F608">
        <v>0.101835583707875</v>
      </c>
      <c r="G608">
        <v>0.215775554905169</v>
      </c>
      <c r="H608">
        <v>2.1061955588758198E-6</v>
      </c>
      <c r="I608">
        <v>2.64966780209526E-5</v>
      </c>
    </row>
    <row r="609" spans="1:9" x14ac:dyDescent="0.25">
      <c r="A609" t="s">
        <v>11734</v>
      </c>
      <c r="B609">
        <v>3.5384263212750402</v>
      </c>
      <c r="C609">
        <v>6.0691035168954999</v>
      </c>
      <c r="D609">
        <v>2.6519703698617199</v>
      </c>
      <c r="E609">
        <v>18.930901306258001</v>
      </c>
      <c r="F609">
        <v>19.645290239507901</v>
      </c>
      <c r="G609">
        <v>7.8011726790177098</v>
      </c>
      <c r="H609">
        <v>2.2374516790808299E-4</v>
      </c>
      <c r="I609">
        <v>1.5035893749006199E-3</v>
      </c>
    </row>
    <row r="610" spans="1:9" x14ac:dyDescent="0.25">
      <c r="A610" t="s">
        <v>21359</v>
      </c>
      <c r="B610">
        <v>3.5269031426895299</v>
      </c>
      <c r="C610">
        <v>3.3458145288682899</v>
      </c>
      <c r="D610">
        <v>1.2638744667575701</v>
      </c>
      <c r="E610">
        <v>0.47249874347513199</v>
      </c>
      <c r="F610">
        <v>0.52438629730695496</v>
      </c>
      <c r="G610">
        <v>6.7705720896546904</v>
      </c>
      <c r="H610">
        <v>3.6900992912441798E-6</v>
      </c>
      <c r="I610">
        <v>4.2985232787567898E-5</v>
      </c>
    </row>
    <row r="611" spans="1:9" x14ac:dyDescent="0.25">
      <c r="A611" t="s">
        <v>5297</v>
      </c>
      <c r="B611">
        <v>3.5244826817350998</v>
      </c>
      <c r="C611">
        <v>2.6981844847404801</v>
      </c>
      <c r="D611">
        <v>2.6499750557251799E-2</v>
      </c>
      <c r="E611">
        <v>7.7660150728487101E-2</v>
      </c>
      <c r="F611">
        <v>0.124533468300116</v>
      </c>
      <c r="G611">
        <v>4.0595267917058399E-2</v>
      </c>
      <c r="H611">
        <v>1.2314845262827901E-10</v>
      </c>
      <c r="I611">
        <v>4.7087179178563003E-9</v>
      </c>
    </row>
    <row r="612" spans="1:9" x14ac:dyDescent="0.25">
      <c r="A612" t="s">
        <v>7311</v>
      </c>
      <c r="B612">
        <v>3.5197238704207501</v>
      </c>
      <c r="C612">
        <v>3.8561533824433898</v>
      </c>
      <c r="D612">
        <v>1.5232631133905601</v>
      </c>
      <c r="E612">
        <v>0.71388665351262603</v>
      </c>
      <c r="F612">
        <v>0.424529976755604</v>
      </c>
      <c r="G612">
        <v>2.2409273685450799</v>
      </c>
      <c r="H612">
        <v>2.0693213424506299E-7</v>
      </c>
      <c r="I612">
        <v>3.4843068230988298E-6</v>
      </c>
    </row>
    <row r="613" spans="1:9" x14ac:dyDescent="0.25">
      <c r="A613" t="s">
        <v>15603</v>
      </c>
      <c r="B613">
        <v>3.5065807474170398</v>
      </c>
      <c r="C613">
        <v>10.2108926005128</v>
      </c>
      <c r="D613">
        <v>4.4963286723983202</v>
      </c>
      <c r="E613">
        <v>21.341562161474599</v>
      </c>
      <c r="F613">
        <v>5.9208794892866496</v>
      </c>
      <c r="G613">
        <v>6.12800738258285</v>
      </c>
      <c r="H613">
        <v>3.9334352384240201E-6</v>
      </c>
      <c r="I613">
        <v>4.5562751240033697E-5</v>
      </c>
    </row>
    <row r="614" spans="1:9" x14ac:dyDescent="0.25">
      <c r="A614" t="s">
        <v>15580</v>
      </c>
      <c r="B614">
        <v>3.5057921767011901</v>
      </c>
      <c r="C614">
        <v>8.1652468842810109</v>
      </c>
      <c r="D614">
        <v>3.51707478843272</v>
      </c>
      <c r="E614">
        <v>0.98065695947093201</v>
      </c>
      <c r="F614">
        <v>1.69660464576237</v>
      </c>
      <c r="G614">
        <v>0.28069135072756202</v>
      </c>
      <c r="H614">
        <v>1.84773050357155E-3</v>
      </c>
      <c r="I614">
        <v>8.9530104012891902E-3</v>
      </c>
    </row>
    <row r="615" spans="1:9" x14ac:dyDescent="0.25">
      <c r="A615" t="s">
        <v>10119</v>
      </c>
      <c r="B615">
        <v>3.49904180248067</v>
      </c>
      <c r="C615">
        <v>4.8596220946956601</v>
      </c>
      <c r="D615">
        <v>2.0124189517919699</v>
      </c>
      <c r="E615">
        <v>4.4914543805002802</v>
      </c>
      <c r="F615">
        <v>7.57451880559716</v>
      </c>
      <c r="G615">
        <v>0.662241288496214</v>
      </c>
      <c r="H615">
        <v>3.2908410096404598E-4</v>
      </c>
      <c r="I615">
        <v>2.0955424714012298E-3</v>
      </c>
    </row>
    <row r="616" spans="1:9" x14ac:dyDescent="0.25">
      <c r="A616" t="s">
        <v>531</v>
      </c>
      <c r="B616">
        <v>3.4669251151954601</v>
      </c>
      <c r="C616">
        <v>1.62433185515991</v>
      </c>
      <c r="D616">
        <v>0.68278500150084698</v>
      </c>
      <c r="E616">
        <v>6.4228642754874499E-2</v>
      </c>
      <c r="F616">
        <v>5.94202548746268E-2</v>
      </c>
      <c r="G616">
        <v>0.81094653677512596</v>
      </c>
      <c r="H616">
        <v>5.9875718860910297E-5</v>
      </c>
      <c r="I616">
        <v>4.8624735700320302E-4</v>
      </c>
    </row>
    <row r="617" spans="1:9" x14ac:dyDescent="0.25">
      <c r="A617" t="s">
        <v>7523</v>
      </c>
      <c r="B617">
        <v>3.4501982267020002</v>
      </c>
      <c r="C617">
        <v>5.4254656306971496</v>
      </c>
      <c r="D617">
        <v>2.6996018008380398</v>
      </c>
      <c r="E617">
        <v>4.6907091705950297</v>
      </c>
      <c r="F617">
        <v>6.2571385499018604</v>
      </c>
      <c r="G617">
        <v>0.69589573078062505</v>
      </c>
      <c r="H617">
        <v>3.19641018319348E-4</v>
      </c>
      <c r="I617">
        <v>2.0424875592259099E-3</v>
      </c>
    </row>
    <row r="618" spans="1:9" x14ac:dyDescent="0.25">
      <c r="A618" t="s">
        <v>198</v>
      </c>
      <c r="B618">
        <v>3.4458733799251799</v>
      </c>
      <c r="C618">
        <v>25.8697166181291</v>
      </c>
      <c r="D618">
        <v>9.0269426586570791</v>
      </c>
      <c r="E618">
        <v>15.6669589564292</v>
      </c>
      <c r="F618">
        <v>31.245600120672702</v>
      </c>
      <c r="G618">
        <v>2.7038008955606601</v>
      </c>
      <c r="H618">
        <v>1.09862191971826E-3</v>
      </c>
      <c r="I618">
        <v>5.7775490304704004E-3</v>
      </c>
    </row>
    <row r="619" spans="1:9" x14ac:dyDescent="0.25">
      <c r="A619" t="s">
        <v>4915</v>
      </c>
      <c r="B619">
        <v>3.4434245887941999</v>
      </c>
      <c r="C619">
        <v>9.8300427756952597</v>
      </c>
      <c r="D619">
        <v>3.7616395916018899</v>
      </c>
      <c r="E619">
        <v>2.8262146769903298</v>
      </c>
      <c r="F619">
        <v>7.2789812221417796</v>
      </c>
      <c r="G619">
        <v>2.1891843959021999</v>
      </c>
      <c r="H619">
        <v>5.9744992702372699E-4</v>
      </c>
      <c r="I619">
        <v>3.4574602353939698E-3</v>
      </c>
    </row>
    <row r="620" spans="1:9" x14ac:dyDescent="0.25">
      <c r="A620" t="s">
        <v>22145</v>
      </c>
      <c r="B620">
        <v>3.4248074856434298</v>
      </c>
      <c r="C620">
        <v>5.7294598747891596</v>
      </c>
      <c r="D620">
        <v>2.5524656779447201</v>
      </c>
      <c r="E620">
        <v>4.7984392592648204</v>
      </c>
      <c r="F620">
        <v>16.965080981450299</v>
      </c>
      <c r="G620">
        <v>2.2135871848626798</v>
      </c>
      <c r="H620">
        <v>1.00629290342934E-4</v>
      </c>
      <c r="I620">
        <v>7.5760921507957396E-4</v>
      </c>
    </row>
    <row r="621" spans="1:9" x14ac:dyDescent="0.25">
      <c r="A621" t="s">
        <v>19168</v>
      </c>
      <c r="B621">
        <v>3.4177262471039902</v>
      </c>
      <c r="C621">
        <v>8.8612678831953708</v>
      </c>
      <c r="D621">
        <v>3.92607908440498</v>
      </c>
      <c r="E621">
        <v>0.18123334240203501</v>
      </c>
      <c r="F621">
        <v>9.7214538686961102E-2</v>
      </c>
      <c r="G621">
        <v>0.342250667317268</v>
      </c>
      <c r="H621">
        <v>1.1164672048812299E-3</v>
      </c>
      <c r="I621">
        <v>5.8601224309590399E-3</v>
      </c>
    </row>
    <row r="622" spans="1:9" x14ac:dyDescent="0.25">
      <c r="A622" t="s">
        <v>19425</v>
      </c>
      <c r="B622">
        <v>3.4110776048067799</v>
      </c>
      <c r="C622">
        <v>7.2620727873779503</v>
      </c>
      <c r="D622">
        <v>2.7980412026323598</v>
      </c>
      <c r="E622">
        <v>2.1737367446687501</v>
      </c>
      <c r="F622">
        <v>2.90593247785471</v>
      </c>
      <c r="G622">
        <v>1.4760347795717099</v>
      </c>
      <c r="H622">
        <v>1.8210855292158701E-6</v>
      </c>
      <c r="I622">
        <v>2.3372720102243801E-5</v>
      </c>
    </row>
    <row r="623" spans="1:9" x14ac:dyDescent="0.25">
      <c r="A623" t="s">
        <v>19155</v>
      </c>
      <c r="B623">
        <v>3.3986738957659601</v>
      </c>
      <c r="C623">
        <v>7.4950313306259302</v>
      </c>
      <c r="D623">
        <v>3.3327077595816599</v>
      </c>
      <c r="E623">
        <v>1.2735181682095</v>
      </c>
      <c r="F623">
        <v>0.61418803233822605</v>
      </c>
      <c r="G623">
        <v>2.2957673023453702</v>
      </c>
      <c r="H623">
        <v>2.5176756235285301E-5</v>
      </c>
      <c r="I623">
        <v>2.2942140636027E-4</v>
      </c>
    </row>
    <row r="624" spans="1:9" x14ac:dyDescent="0.25">
      <c r="A624" t="s">
        <v>10634</v>
      </c>
      <c r="B624">
        <v>3.3978898774732098</v>
      </c>
      <c r="C624">
        <v>5.1478030375299797</v>
      </c>
      <c r="D624">
        <v>1.79615392773706</v>
      </c>
      <c r="E624">
        <v>0.32333722700508499</v>
      </c>
      <c r="F624">
        <v>0.319451153619006</v>
      </c>
      <c r="G624">
        <v>14.1093962030179</v>
      </c>
      <c r="H624">
        <v>9.8426287803193098E-5</v>
      </c>
      <c r="I624">
        <v>7.4407570797855498E-4</v>
      </c>
    </row>
    <row r="625" spans="1:9" x14ac:dyDescent="0.25">
      <c r="A625" t="s">
        <v>226</v>
      </c>
      <c r="B625">
        <v>3.3835638040723302</v>
      </c>
      <c r="C625">
        <v>17.132127106173002</v>
      </c>
      <c r="D625">
        <v>6.7785297453440299</v>
      </c>
      <c r="E625">
        <v>0.281502995973958</v>
      </c>
      <c r="F625">
        <v>0.49830939605923802</v>
      </c>
      <c r="G625">
        <v>1.3128835779721499</v>
      </c>
      <c r="H625">
        <v>2.8108134244909E-4</v>
      </c>
      <c r="I625">
        <v>1.8257576148541399E-3</v>
      </c>
    </row>
    <row r="626" spans="1:9" x14ac:dyDescent="0.25">
      <c r="A626" t="s">
        <v>931</v>
      </c>
      <c r="B626">
        <v>3.3795658593167599</v>
      </c>
      <c r="C626">
        <v>4.8582930838932503</v>
      </c>
      <c r="D626">
        <v>0.83791988262726602</v>
      </c>
      <c r="E626">
        <v>0.68347740157787495</v>
      </c>
      <c r="F626">
        <v>1.0938160522152501E-2</v>
      </c>
      <c r="G626">
        <v>9.8410786579578496E-2</v>
      </c>
      <c r="H626">
        <v>2.93991852968499E-8</v>
      </c>
      <c r="I626">
        <v>6.30669795757618E-7</v>
      </c>
    </row>
    <row r="627" spans="1:9" x14ac:dyDescent="0.25">
      <c r="A627" t="s">
        <v>4056</v>
      </c>
      <c r="B627">
        <v>3.3633504695632599</v>
      </c>
      <c r="C627">
        <v>4.18473839698206</v>
      </c>
      <c r="D627">
        <v>1.5264533390544099</v>
      </c>
      <c r="E627">
        <v>1.0079008845255399</v>
      </c>
      <c r="F627">
        <v>1.3616263160145601</v>
      </c>
      <c r="G627">
        <v>1.49108522291831</v>
      </c>
      <c r="H627">
        <v>2.1657068778341298E-6</v>
      </c>
      <c r="I627">
        <v>2.7162601524726E-5</v>
      </c>
    </row>
    <row r="628" spans="1:9" x14ac:dyDescent="0.25">
      <c r="A628" t="s">
        <v>11935</v>
      </c>
      <c r="B628">
        <v>3.3587944941699202</v>
      </c>
      <c r="C628">
        <v>4.3217173428127502</v>
      </c>
      <c r="D628">
        <v>1.5879056980054</v>
      </c>
      <c r="E628">
        <v>0.145237103115817</v>
      </c>
      <c r="F628">
        <v>0.37231965186171001</v>
      </c>
      <c r="G628">
        <v>1.57417274459645</v>
      </c>
      <c r="H628">
        <v>1.8238543686131799E-6</v>
      </c>
      <c r="I628">
        <v>2.33900826558638E-5</v>
      </c>
    </row>
    <row r="629" spans="1:9" x14ac:dyDescent="0.25">
      <c r="A629" t="s">
        <v>16990</v>
      </c>
      <c r="B629">
        <v>3.3544224253257502</v>
      </c>
      <c r="C629">
        <v>4.0192995968732097</v>
      </c>
      <c r="D629">
        <v>0.745413473625955</v>
      </c>
      <c r="E629">
        <v>4.8359844167003398</v>
      </c>
      <c r="F629">
        <v>18.562193119009201</v>
      </c>
      <c r="G629">
        <v>2.9247562193549199</v>
      </c>
      <c r="H629">
        <v>2.9473566115725801E-14</v>
      </c>
      <c r="I629">
        <v>2.4464540959776799E-12</v>
      </c>
    </row>
    <row r="630" spans="1:9" x14ac:dyDescent="0.25">
      <c r="A630" t="s">
        <v>947</v>
      </c>
      <c r="B630">
        <v>3.3242483685240498</v>
      </c>
      <c r="C630">
        <v>8.5677309151380801</v>
      </c>
      <c r="D630">
        <v>1.0280026283101</v>
      </c>
      <c r="E630">
        <v>2.33539829021441E-3</v>
      </c>
      <c r="F630">
        <v>5.6174610700802603E-2</v>
      </c>
      <c r="G630">
        <v>7.3246923984800399E-2</v>
      </c>
      <c r="H630">
        <v>5.6245536725042198E-13</v>
      </c>
      <c r="I630">
        <v>3.5596313242308301E-11</v>
      </c>
    </row>
    <row r="631" spans="1:9" x14ac:dyDescent="0.25">
      <c r="A631" t="s">
        <v>9817</v>
      </c>
      <c r="B631">
        <v>3.29166427895467</v>
      </c>
      <c r="C631">
        <v>4.0666720129688896</v>
      </c>
      <c r="D631">
        <v>1.8511187330958401</v>
      </c>
      <c r="E631">
        <v>2.6752332238314702</v>
      </c>
      <c r="F631">
        <v>4.1140550627541499</v>
      </c>
      <c r="G631">
        <v>1.90414964905319</v>
      </c>
      <c r="H631">
        <v>3.6661544717206698E-5</v>
      </c>
      <c r="I631">
        <v>3.1688927034998398E-4</v>
      </c>
    </row>
    <row r="632" spans="1:9" x14ac:dyDescent="0.25">
      <c r="A632" t="s">
        <v>8667</v>
      </c>
      <c r="B632">
        <v>3.2882281983625701</v>
      </c>
      <c r="C632">
        <v>5.7561115523838202</v>
      </c>
      <c r="D632">
        <v>2.0158002336349199</v>
      </c>
      <c r="E632">
        <v>0.14036481804745399</v>
      </c>
      <c r="F632">
        <v>9.3010237952233302E-2</v>
      </c>
      <c r="G632">
        <v>9.9787090086582904</v>
      </c>
      <c r="H632">
        <v>1.4710985413756601E-10</v>
      </c>
      <c r="I632">
        <v>5.56055050490688E-9</v>
      </c>
    </row>
    <row r="633" spans="1:9" x14ac:dyDescent="0.25">
      <c r="A633" t="s">
        <v>12033</v>
      </c>
      <c r="B633">
        <v>3.2211730328840198</v>
      </c>
      <c r="C633">
        <v>2.4228699874045501</v>
      </c>
      <c r="D633">
        <v>0.14361463372914399</v>
      </c>
      <c r="E633">
        <v>0.19640924178231101</v>
      </c>
      <c r="F633">
        <v>1.0498530608858301</v>
      </c>
      <c r="G633">
        <v>0.33245182389383299</v>
      </c>
      <c r="H633">
        <v>2.0563207261621802E-5</v>
      </c>
      <c r="I633">
        <v>1.9233468717297201E-4</v>
      </c>
    </row>
    <row r="634" spans="1:9" x14ac:dyDescent="0.25">
      <c r="A634" t="s">
        <v>961</v>
      </c>
      <c r="B634">
        <v>3.2066195152736099</v>
      </c>
      <c r="C634">
        <v>1.9144574115218</v>
      </c>
      <c r="D634">
        <v>0.123267581082512</v>
      </c>
      <c r="E634">
        <v>2.67591028301046E-2</v>
      </c>
      <c r="F634">
        <v>6.4365131655802696E-2</v>
      </c>
      <c r="G634">
        <v>2.7975556019870999E-2</v>
      </c>
      <c r="H634">
        <v>6.0878855853685499E-7</v>
      </c>
      <c r="I634">
        <v>8.9386394754771299E-6</v>
      </c>
    </row>
    <row r="635" spans="1:9" x14ac:dyDescent="0.25">
      <c r="A635" t="s">
        <v>925</v>
      </c>
      <c r="B635">
        <v>3.1818984308913199</v>
      </c>
      <c r="C635">
        <v>6.0880030457168504</v>
      </c>
      <c r="D635">
        <v>1.66405651690509</v>
      </c>
      <c r="E635">
        <v>4.7577393972112497E-2</v>
      </c>
      <c r="F635">
        <v>0</v>
      </c>
      <c r="G635">
        <v>0.16165576219389999</v>
      </c>
      <c r="H635">
        <v>3.9171671589785197E-4</v>
      </c>
      <c r="I635">
        <v>2.4315583288991799E-3</v>
      </c>
    </row>
    <row r="636" spans="1:9" x14ac:dyDescent="0.25">
      <c r="A636" t="s">
        <v>6848</v>
      </c>
      <c r="B636">
        <v>3.17702331066956</v>
      </c>
      <c r="C636">
        <v>1.34098636158907</v>
      </c>
      <c r="D636">
        <v>0.213218014387309</v>
      </c>
      <c r="E636">
        <v>2.2911407423163398E-2</v>
      </c>
      <c r="F636">
        <v>1.67000180991323E-2</v>
      </c>
      <c r="G636">
        <v>3.1073504396294198</v>
      </c>
      <c r="H636">
        <v>1.75754785230406E-7</v>
      </c>
      <c r="I636">
        <v>3.0052976629770602E-6</v>
      </c>
    </row>
    <row r="637" spans="1:9" x14ac:dyDescent="0.25">
      <c r="A637" t="s">
        <v>13973</v>
      </c>
      <c r="B637">
        <v>3.10253470572099</v>
      </c>
      <c r="C637">
        <v>2.4272744500810202</v>
      </c>
      <c r="D637">
        <v>0.464479592857719</v>
      </c>
      <c r="E637">
        <v>0.33681062814037199</v>
      </c>
      <c r="F637">
        <v>0.356801373462241</v>
      </c>
      <c r="G637">
        <v>0.45885307472089998</v>
      </c>
      <c r="H637">
        <v>2.2676805835409001E-8</v>
      </c>
      <c r="I637">
        <v>5.0076935667016902E-7</v>
      </c>
    </row>
    <row r="638" spans="1:9" x14ac:dyDescent="0.25">
      <c r="A638" t="s">
        <v>5640</v>
      </c>
      <c r="B638">
        <v>3.0971552333742598</v>
      </c>
      <c r="C638">
        <v>5.9414165529073797</v>
      </c>
      <c r="D638">
        <v>1.6996250330443099</v>
      </c>
      <c r="E638">
        <v>2.2003624399088499</v>
      </c>
      <c r="F638">
        <v>3.8034535945540702</v>
      </c>
      <c r="G638">
        <v>1.51642600094019</v>
      </c>
      <c r="H638">
        <v>2.9111306000804902E-6</v>
      </c>
      <c r="I638">
        <v>3.4997129004461102E-5</v>
      </c>
    </row>
    <row r="639" spans="1:9" x14ac:dyDescent="0.25">
      <c r="A639" t="s">
        <v>11335</v>
      </c>
      <c r="B639">
        <v>3.08977287199051</v>
      </c>
      <c r="C639">
        <v>5.34966758805363</v>
      </c>
      <c r="D639">
        <v>2.4345266096521101</v>
      </c>
      <c r="E639">
        <v>0.82479656052734496</v>
      </c>
      <c r="F639">
        <v>0.83455979374370004</v>
      </c>
      <c r="G639">
        <v>1.61025329940506</v>
      </c>
      <c r="H639">
        <v>7.8493039611295095E-6</v>
      </c>
      <c r="I639">
        <v>8.2812843644276298E-5</v>
      </c>
    </row>
    <row r="640" spans="1:9" x14ac:dyDescent="0.25">
      <c r="A640" t="s">
        <v>2678</v>
      </c>
      <c r="B640">
        <v>3.0621323989672402</v>
      </c>
      <c r="C640">
        <v>2.2465282904636599</v>
      </c>
      <c r="D640">
        <v>0.36140320010604898</v>
      </c>
      <c r="E640">
        <v>7.0608531284993004E-2</v>
      </c>
      <c r="F640">
        <v>3.9043346444529503E-2</v>
      </c>
      <c r="G640">
        <v>0.308000717947433</v>
      </c>
      <c r="H640">
        <v>9.38764619457895E-7</v>
      </c>
      <c r="I640">
        <v>1.30306840203408E-5</v>
      </c>
    </row>
    <row r="641" spans="1:9" x14ac:dyDescent="0.25">
      <c r="A641" t="s">
        <v>3484</v>
      </c>
      <c r="B641">
        <v>3.0600169184049699</v>
      </c>
      <c r="C641">
        <v>5.0227408030695297</v>
      </c>
      <c r="D641">
        <v>0.793538791318533</v>
      </c>
      <c r="E641">
        <v>4.2220839630875799</v>
      </c>
      <c r="F641">
        <v>12.566800082518601</v>
      </c>
      <c r="G641">
        <v>1.5098248770724301</v>
      </c>
      <c r="H641">
        <v>5.7139284443716298E-11</v>
      </c>
      <c r="I641">
        <v>2.3595667511032602E-9</v>
      </c>
    </row>
    <row r="642" spans="1:9" x14ac:dyDescent="0.25">
      <c r="A642" t="s">
        <v>20182</v>
      </c>
      <c r="B642">
        <v>3.0535335872384799</v>
      </c>
      <c r="C642">
        <v>2.6083483891199699</v>
      </c>
      <c r="D642">
        <v>1.2375404180868801</v>
      </c>
      <c r="E642">
        <v>0.15275787994697801</v>
      </c>
      <c r="F642">
        <v>0.71378465294013405</v>
      </c>
      <c r="G642">
        <v>0.20306500319696699</v>
      </c>
      <c r="H642">
        <v>2.3335142992003799E-5</v>
      </c>
      <c r="I642">
        <v>2.1485501223072399E-4</v>
      </c>
    </row>
    <row r="643" spans="1:9" x14ac:dyDescent="0.25">
      <c r="A643" t="s">
        <v>245</v>
      </c>
      <c r="B643">
        <v>3.0265783386997298</v>
      </c>
      <c r="C643">
        <v>9.1498247163915298</v>
      </c>
      <c r="D643">
        <v>0.202692748537147</v>
      </c>
      <c r="E643">
        <v>19.859775430797399</v>
      </c>
      <c r="F643">
        <v>6.5090126522969003</v>
      </c>
      <c r="G643">
        <v>11.788927780622</v>
      </c>
      <c r="H643">
        <v>4.7708796215734697E-10</v>
      </c>
      <c r="I643">
        <v>1.6115621592873298E-8</v>
      </c>
    </row>
    <row r="644" spans="1:9" x14ac:dyDescent="0.25">
      <c r="A644" t="s">
        <v>2845</v>
      </c>
      <c r="B644">
        <v>3.0178143574095402</v>
      </c>
      <c r="C644">
        <v>6.9769442109075603</v>
      </c>
      <c r="D644">
        <v>2.6860402242643202</v>
      </c>
      <c r="E644">
        <v>1.93498363791037</v>
      </c>
      <c r="F644">
        <v>1.00092942703248</v>
      </c>
      <c r="G644">
        <v>12.338284040523799</v>
      </c>
      <c r="H644">
        <v>3.1292394613692499E-4</v>
      </c>
      <c r="I644">
        <v>2.0057732798951199E-3</v>
      </c>
    </row>
    <row r="645" spans="1:9" x14ac:dyDescent="0.25">
      <c r="A645" t="s">
        <v>5169</v>
      </c>
      <c r="B645">
        <v>3.0157587592713502</v>
      </c>
      <c r="C645">
        <v>4.3954318482389203</v>
      </c>
      <c r="D645">
        <v>0.28468290870422602</v>
      </c>
      <c r="E645">
        <v>5.3032485243146701E-2</v>
      </c>
      <c r="F645">
        <v>0.21778866688589099</v>
      </c>
      <c r="G645">
        <v>0.15956855377132001</v>
      </c>
      <c r="H645">
        <v>1.3114168293449901E-8</v>
      </c>
      <c r="I645">
        <v>3.0596021450735299E-7</v>
      </c>
    </row>
    <row r="646" spans="1:9" x14ac:dyDescent="0.25">
      <c r="A646" t="s">
        <v>10676</v>
      </c>
      <c r="B646">
        <v>3.00735408063729</v>
      </c>
      <c r="C646">
        <v>1.0720226406068301</v>
      </c>
      <c r="D646">
        <v>0.10713153789239201</v>
      </c>
      <c r="E646">
        <v>5.3489415232776803E-2</v>
      </c>
      <c r="F646">
        <v>0</v>
      </c>
      <c r="G646">
        <v>0.114273374015896</v>
      </c>
      <c r="H646">
        <v>2.6650093233565E-6</v>
      </c>
      <c r="I646">
        <v>3.2391923475498703E-5</v>
      </c>
    </row>
    <row r="647" spans="1:9" x14ac:dyDescent="0.25">
      <c r="A647" t="s">
        <v>17169</v>
      </c>
      <c r="B647">
        <v>3.0061293376913101</v>
      </c>
      <c r="C647">
        <v>2.6890983891825999</v>
      </c>
      <c r="D647">
        <v>0.17710579337349</v>
      </c>
      <c r="E647">
        <v>0.15506706183503299</v>
      </c>
      <c r="F647">
        <v>17.642590003412501</v>
      </c>
      <c r="G647">
        <v>0.14335905976480501</v>
      </c>
      <c r="H647">
        <v>2.7457969769928299E-9</v>
      </c>
      <c r="I647">
        <v>7.8878390375595795E-8</v>
      </c>
    </row>
    <row r="648" spans="1:9" x14ac:dyDescent="0.25">
      <c r="A648" t="s">
        <v>20521</v>
      </c>
      <c r="B648">
        <v>2.9937402373756798</v>
      </c>
      <c r="C648">
        <v>2.4217509506536801</v>
      </c>
      <c r="D648">
        <v>0.99084178414364299</v>
      </c>
      <c r="E648">
        <v>0.16070125219515399</v>
      </c>
      <c r="F648">
        <v>0.13182451582395699</v>
      </c>
      <c r="G648">
        <v>0.69365116582018105</v>
      </c>
      <c r="H648">
        <v>8.0640257234046407E-3</v>
      </c>
      <c r="I648">
        <v>2.99834269889959E-2</v>
      </c>
    </row>
    <row r="649" spans="1:9" x14ac:dyDescent="0.25">
      <c r="A649" t="s">
        <v>930</v>
      </c>
      <c r="B649">
        <v>2.9798866633796002</v>
      </c>
      <c r="C649">
        <v>87.418482413670702</v>
      </c>
      <c r="D649">
        <v>2.8908235950640702</v>
      </c>
      <c r="E649">
        <v>0.23925119621101801</v>
      </c>
      <c r="F649">
        <v>1.4151245175534899</v>
      </c>
      <c r="G649">
        <v>9.0209887697946994E-2</v>
      </c>
      <c r="H649">
        <v>5.9007680823724304E-7</v>
      </c>
      <c r="I649">
        <v>8.6948159843557307E-6</v>
      </c>
    </row>
    <row r="650" spans="1:9" x14ac:dyDescent="0.25">
      <c r="A650" t="s">
        <v>275</v>
      </c>
      <c r="B650">
        <v>2.9545966862372599</v>
      </c>
      <c r="C650">
        <v>9.7933215884300999</v>
      </c>
      <c r="D650">
        <v>3.1352903959077798</v>
      </c>
      <c r="E650">
        <v>2.2549273412872402</v>
      </c>
      <c r="F650">
        <v>0.38072474519211702</v>
      </c>
      <c r="G650">
        <v>0.139001169999205</v>
      </c>
      <c r="H650">
        <v>1.78570931104684E-5</v>
      </c>
      <c r="I650">
        <v>1.7000776022980799E-4</v>
      </c>
    </row>
    <row r="651" spans="1:9" x14ac:dyDescent="0.25">
      <c r="A651" t="s">
        <v>6278</v>
      </c>
      <c r="B651">
        <v>2.9125470464057202</v>
      </c>
      <c r="C651">
        <v>3.50916745077045</v>
      </c>
      <c r="D651">
        <v>0.18388331065350599</v>
      </c>
      <c r="E651">
        <v>4.67036529727273E-2</v>
      </c>
      <c r="F651">
        <v>0.115219330781825</v>
      </c>
      <c r="G651">
        <v>6.7606302137771399E-2</v>
      </c>
      <c r="H651">
        <v>2.0878076848262301E-5</v>
      </c>
      <c r="I651">
        <v>1.9505886503370901E-4</v>
      </c>
    </row>
    <row r="652" spans="1:9" x14ac:dyDescent="0.25">
      <c r="A652" t="s">
        <v>8500</v>
      </c>
      <c r="B652">
        <v>2.9086217053267802</v>
      </c>
      <c r="C652">
        <v>4.0146512464933704</v>
      </c>
      <c r="D652">
        <v>0.49004863281244498</v>
      </c>
      <c r="E652">
        <v>3.3889512521102101</v>
      </c>
      <c r="F652">
        <v>8.3117768486060406</v>
      </c>
      <c r="G652">
        <v>0.640261607383246</v>
      </c>
      <c r="H652">
        <v>9.6213693608506096E-9</v>
      </c>
      <c r="I652">
        <v>2.3327678991412101E-7</v>
      </c>
    </row>
    <row r="653" spans="1:9" x14ac:dyDescent="0.25">
      <c r="A653" t="s">
        <v>6413</v>
      </c>
      <c r="B653">
        <v>2.8847423013326301</v>
      </c>
      <c r="C653">
        <v>2.1761217810939999</v>
      </c>
      <c r="D653">
        <v>0.54245576642784299</v>
      </c>
      <c r="E653">
        <v>0.183222023200699</v>
      </c>
      <c r="F653">
        <v>0.15842657982500899</v>
      </c>
      <c r="G653">
        <v>0.71925593663240095</v>
      </c>
      <c r="H653">
        <v>7.7084713660254595E-8</v>
      </c>
      <c r="I653">
        <v>1.47023880198974E-6</v>
      </c>
    </row>
    <row r="654" spans="1:9" x14ac:dyDescent="0.25">
      <c r="A654" t="s">
        <v>17092</v>
      </c>
      <c r="B654">
        <v>2.8829469134011698</v>
      </c>
      <c r="C654">
        <v>3.18433055967528</v>
      </c>
      <c r="D654">
        <v>1.5713752664735401</v>
      </c>
      <c r="E654">
        <v>1.6066581998555001</v>
      </c>
      <c r="F654">
        <v>0.65640470929361505</v>
      </c>
      <c r="G654">
        <v>1.52991413960116</v>
      </c>
      <c r="H654">
        <v>3.79629992305261E-3</v>
      </c>
      <c r="I654">
        <v>1.62454098779749E-2</v>
      </c>
    </row>
    <row r="655" spans="1:9" x14ac:dyDescent="0.25">
      <c r="A655" t="s">
        <v>10527</v>
      </c>
      <c r="B655">
        <v>2.8821906000442801</v>
      </c>
      <c r="C655">
        <v>3.2661316701313501</v>
      </c>
      <c r="D655">
        <v>1.21729587834199</v>
      </c>
      <c r="E655">
        <v>5.4486382446682997</v>
      </c>
      <c r="F655">
        <v>2.8005407433623399</v>
      </c>
      <c r="G655">
        <v>0.58873821444975905</v>
      </c>
      <c r="H655">
        <v>7.5122181383012899E-4</v>
      </c>
      <c r="I655">
        <v>4.1864648855755998E-3</v>
      </c>
    </row>
    <row r="656" spans="1:9" x14ac:dyDescent="0.25">
      <c r="A656" t="s">
        <v>16806</v>
      </c>
      <c r="B656">
        <v>2.87923439349838</v>
      </c>
      <c r="C656">
        <v>4.1335661611714398</v>
      </c>
      <c r="D656">
        <v>1.7995086635941</v>
      </c>
      <c r="E656">
        <v>0.65471249721980995</v>
      </c>
      <c r="F656">
        <v>1.77902811281262</v>
      </c>
      <c r="G656">
        <v>1.74957779128706</v>
      </c>
      <c r="H656">
        <v>3.10221335072063E-3</v>
      </c>
      <c r="I656">
        <v>1.3750165634921501E-2</v>
      </c>
    </row>
    <row r="657" spans="1:9" x14ac:dyDescent="0.25">
      <c r="A657" t="s">
        <v>22536</v>
      </c>
      <c r="B657">
        <v>2.8747173532803099</v>
      </c>
      <c r="C657">
        <v>2.6902640887835401</v>
      </c>
      <c r="D657">
        <v>1.19385045223885</v>
      </c>
      <c r="E657">
        <v>0.29766694598950899</v>
      </c>
      <c r="F657">
        <v>0.311689175940984</v>
      </c>
      <c r="G657">
        <v>0.13818151743917201</v>
      </c>
      <c r="H657">
        <v>2.2077108160077399E-4</v>
      </c>
      <c r="I657">
        <v>1.4896636952130601E-3</v>
      </c>
    </row>
    <row r="658" spans="1:9" x14ac:dyDescent="0.25">
      <c r="A658" t="s">
        <v>18412</v>
      </c>
      <c r="B658">
        <v>2.8735658134648601</v>
      </c>
      <c r="C658">
        <v>2.8603558393789599</v>
      </c>
      <c r="D658">
        <v>1.3917113419278599</v>
      </c>
      <c r="E658">
        <v>0.13124041559279601</v>
      </c>
      <c r="F658">
        <v>0.19966069035454501</v>
      </c>
      <c r="G658">
        <v>0.231492039975811</v>
      </c>
      <c r="H658">
        <v>9.7065153203573207E-5</v>
      </c>
      <c r="I658">
        <v>7.3546889936542304E-4</v>
      </c>
    </row>
    <row r="659" spans="1:9" x14ac:dyDescent="0.25">
      <c r="A659" t="s">
        <v>11744</v>
      </c>
      <c r="B659">
        <v>2.8692832613205499</v>
      </c>
      <c r="C659">
        <v>7.0440537026173899</v>
      </c>
      <c r="D659">
        <v>2.04291457431541</v>
      </c>
      <c r="E659">
        <v>20.256648093476699</v>
      </c>
      <c r="F659">
        <v>19.255371376651901</v>
      </c>
      <c r="G659">
        <v>6.8842534155055004</v>
      </c>
      <c r="H659">
        <v>2.7024831336233502E-7</v>
      </c>
      <c r="I659">
        <v>4.4153923245490101E-6</v>
      </c>
    </row>
    <row r="660" spans="1:9" x14ac:dyDescent="0.25">
      <c r="A660" t="s">
        <v>21345</v>
      </c>
      <c r="B660">
        <v>2.8644028173965301</v>
      </c>
      <c r="C660">
        <v>3.0693047148932702</v>
      </c>
      <c r="D660">
        <v>1.3584347899635001</v>
      </c>
      <c r="E660">
        <v>4.73612765800073E-2</v>
      </c>
      <c r="F660">
        <v>2.1637761622351999</v>
      </c>
      <c r="G660">
        <v>0.149477109610997</v>
      </c>
      <c r="H660">
        <v>7.5728408553283203E-3</v>
      </c>
      <c r="I660">
        <v>2.8526382040664398E-2</v>
      </c>
    </row>
    <row r="661" spans="1:9" x14ac:dyDescent="0.25">
      <c r="A661" t="s">
        <v>17492</v>
      </c>
      <c r="B661">
        <v>2.8629762405085599</v>
      </c>
      <c r="C661">
        <v>10.9445347086897</v>
      </c>
      <c r="D661">
        <v>4.5600311042408697</v>
      </c>
      <c r="E661">
        <v>3.4213980781859701</v>
      </c>
      <c r="F661">
        <v>0.60131165202139703</v>
      </c>
      <c r="G661">
        <v>0.27847625261867198</v>
      </c>
      <c r="H661">
        <v>6.0707150130601801E-4</v>
      </c>
      <c r="I661">
        <v>3.5073071245044002E-3</v>
      </c>
    </row>
    <row r="662" spans="1:9" x14ac:dyDescent="0.25">
      <c r="A662" t="s">
        <v>959</v>
      </c>
      <c r="B662">
        <v>2.8609033656428098</v>
      </c>
      <c r="C662">
        <v>1.7773044570082499</v>
      </c>
      <c r="D662">
        <v>0.25256747269199298</v>
      </c>
      <c r="E662">
        <v>2.39248181490989E-2</v>
      </c>
      <c r="F662">
        <v>4.1961844093822698E-2</v>
      </c>
      <c r="G662">
        <v>0.103176258950457</v>
      </c>
      <c r="H662">
        <v>9.1933050611266305E-8</v>
      </c>
      <c r="I662">
        <v>1.72171216552936E-6</v>
      </c>
    </row>
    <row r="663" spans="1:9" x14ac:dyDescent="0.25">
      <c r="A663" t="s">
        <v>11893</v>
      </c>
      <c r="B663">
        <v>2.8427670665383702</v>
      </c>
      <c r="C663">
        <v>1.0693204347772001</v>
      </c>
      <c r="D663">
        <v>0.53342578242253702</v>
      </c>
      <c r="E663">
        <v>0.55165610712299595</v>
      </c>
      <c r="F663">
        <v>0.31195633809179102</v>
      </c>
      <c r="G663">
        <v>0.33122259025926698</v>
      </c>
      <c r="H663">
        <v>4.3622446122367202E-4</v>
      </c>
      <c r="I663">
        <v>2.6578958504214702E-3</v>
      </c>
    </row>
    <row r="664" spans="1:9" x14ac:dyDescent="0.25">
      <c r="A664" t="s">
        <v>10884</v>
      </c>
      <c r="B664">
        <v>2.8234316559846602</v>
      </c>
      <c r="C664">
        <v>1.59989194412848</v>
      </c>
      <c r="D664">
        <v>8.4691335240840201E-2</v>
      </c>
      <c r="E664">
        <v>0.85017105347620103</v>
      </c>
      <c r="F664">
        <v>3.3608904792392198</v>
      </c>
      <c r="G664">
        <v>11.559593792414701</v>
      </c>
      <c r="H664">
        <v>4.9288009202238998E-12</v>
      </c>
      <c r="I664">
        <v>2.6262559225889801E-10</v>
      </c>
    </row>
    <row r="665" spans="1:9" x14ac:dyDescent="0.25">
      <c r="A665" t="s">
        <v>15912</v>
      </c>
      <c r="B665">
        <v>2.81980629560121</v>
      </c>
      <c r="C665">
        <v>5.8062632497613604</v>
      </c>
      <c r="D665">
        <v>0.26251197837058499</v>
      </c>
      <c r="E665">
        <v>4.0312232964102996</v>
      </c>
      <c r="F665">
        <v>6.6301002295720197</v>
      </c>
      <c r="G665">
        <v>0.21365245871626701</v>
      </c>
      <c r="H665">
        <v>8.7282082006336205E-14</v>
      </c>
      <c r="I665">
        <v>6.6438959934592697E-12</v>
      </c>
    </row>
    <row r="666" spans="1:9" x14ac:dyDescent="0.25">
      <c r="A666" t="s">
        <v>8699</v>
      </c>
      <c r="B666">
        <v>2.8194082533415799</v>
      </c>
      <c r="C666">
        <v>3.5592708801062201</v>
      </c>
      <c r="D666">
        <v>1.32270433987914</v>
      </c>
      <c r="E666">
        <v>0.24034968989741201</v>
      </c>
      <c r="F666">
        <v>0.173872552582512</v>
      </c>
      <c r="G666">
        <v>0.19648637617746501</v>
      </c>
      <c r="H666">
        <v>1.99947357361482E-4</v>
      </c>
      <c r="I666">
        <v>1.37441966246232E-3</v>
      </c>
    </row>
    <row r="667" spans="1:9" x14ac:dyDescent="0.25">
      <c r="A667" t="s">
        <v>964</v>
      </c>
      <c r="B667">
        <v>2.8189154837243402</v>
      </c>
      <c r="C667">
        <v>2.0712089419301498</v>
      </c>
      <c r="D667">
        <v>0.58131020608005202</v>
      </c>
      <c r="E667">
        <v>9.52543430686697E-2</v>
      </c>
      <c r="F667">
        <v>8.8123259347963404E-2</v>
      </c>
      <c r="G667">
        <v>0.164697524809263</v>
      </c>
      <c r="H667">
        <v>6.4303970741564898E-6</v>
      </c>
      <c r="I667">
        <v>6.9742152902768799E-5</v>
      </c>
    </row>
    <row r="668" spans="1:9" x14ac:dyDescent="0.25">
      <c r="A668" t="s">
        <v>989</v>
      </c>
      <c r="B668">
        <v>2.8151214969035498</v>
      </c>
      <c r="C668">
        <v>1.2649130792507099</v>
      </c>
      <c r="D668">
        <v>0.241632710339026</v>
      </c>
      <c r="E668">
        <v>7.6713937567437301E-2</v>
      </c>
      <c r="F668">
        <v>0.14194171096188599</v>
      </c>
      <c r="G668">
        <v>1.6451550435952499E-2</v>
      </c>
      <c r="H668">
        <v>4.0912953010564698E-4</v>
      </c>
      <c r="I668">
        <v>2.5250740675885801E-3</v>
      </c>
    </row>
    <row r="669" spans="1:9" x14ac:dyDescent="0.25">
      <c r="A669" t="s">
        <v>19715</v>
      </c>
      <c r="B669">
        <v>2.8078964857611601</v>
      </c>
      <c r="C669">
        <v>1.6801131871710899</v>
      </c>
      <c r="D669">
        <v>0.54829704665977097</v>
      </c>
      <c r="E669">
        <v>6.6092620848809602</v>
      </c>
      <c r="F669">
        <v>15.5573030944477</v>
      </c>
      <c r="G669">
        <v>1.88485199688208</v>
      </c>
      <c r="H669">
        <v>7.9740947654679505E-3</v>
      </c>
      <c r="I669">
        <v>2.9717591030230001E-2</v>
      </c>
    </row>
    <row r="670" spans="1:9" x14ac:dyDescent="0.25">
      <c r="A670" t="s">
        <v>16292</v>
      </c>
      <c r="B670">
        <v>2.8046547052560502</v>
      </c>
      <c r="C670">
        <v>6.3356817839587203</v>
      </c>
      <c r="D670">
        <v>1.8641827343608599</v>
      </c>
      <c r="E670">
        <v>0.71233335322524005</v>
      </c>
      <c r="F670">
        <v>1.44250487162745</v>
      </c>
      <c r="G670">
        <v>3.4590281586632599</v>
      </c>
      <c r="H670">
        <v>1.58366836928665E-6</v>
      </c>
      <c r="I670">
        <v>2.0561154030135701E-5</v>
      </c>
    </row>
    <row r="671" spans="1:9" x14ac:dyDescent="0.25">
      <c r="A671" t="s">
        <v>14385</v>
      </c>
      <c r="B671">
        <v>2.8012256870368</v>
      </c>
      <c r="C671">
        <v>6.9572046128332001</v>
      </c>
      <c r="D671">
        <v>0.222509078701393</v>
      </c>
      <c r="E671">
        <v>0.112632855477573</v>
      </c>
      <c r="F671">
        <v>0</v>
      </c>
      <c r="G671">
        <v>0.28715224606155698</v>
      </c>
      <c r="H671">
        <v>1.7068465140775199E-8</v>
      </c>
      <c r="I671">
        <v>3.8780867564693802E-7</v>
      </c>
    </row>
    <row r="672" spans="1:9" x14ac:dyDescent="0.25">
      <c r="A672" t="s">
        <v>11962</v>
      </c>
      <c r="B672">
        <v>2.8005761114313601</v>
      </c>
      <c r="C672">
        <v>2.6912465981773699</v>
      </c>
      <c r="D672">
        <v>0.26858640126473299</v>
      </c>
      <c r="E672">
        <v>3.2796630105343103E-2</v>
      </c>
      <c r="F672">
        <v>2.6295841929625498E-2</v>
      </c>
      <c r="G672">
        <v>0.59088870525837001</v>
      </c>
      <c r="H672">
        <v>2.2501982411357001E-8</v>
      </c>
      <c r="I672">
        <v>4.9983927572462496E-7</v>
      </c>
    </row>
    <row r="673" spans="1:9" x14ac:dyDescent="0.25">
      <c r="A673" t="s">
        <v>20536</v>
      </c>
      <c r="B673">
        <v>2.7807192263557301</v>
      </c>
      <c r="C673">
        <v>1.31946720757782</v>
      </c>
      <c r="D673">
        <v>0.200314124497315</v>
      </c>
      <c r="E673">
        <v>0.24133884560837601</v>
      </c>
      <c r="F673">
        <v>0.70602021194286202</v>
      </c>
      <c r="G673">
        <v>0.18411808520169301</v>
      </c>
      <c r="H673">
        <v>9.49106698247938E-5</v>
      </c>
      <c r="I673">
        <v>7.2279135277360305E-4</v>
      </c>
    </row>
    <row r="674" spans="1:9" x14ac:dyDescent="0.25">
      <c r="A674" t="s">
        <v>16153</v>
      </c>
      <c r="B674">
        <v>2.7694174389958199</v>
      </c>
      <c r="C674">
        <v>1.8300174269823799</v>
      </c>
      <c r="D674">
        <v>0.52329161384456102</v>
      </c>
      <c r="E674">
        <v>2.2362588177184102</v>
      </c>
      <c r="F674">
        <v>1.5413090723632099</v>
      </c>
      <c r="G674">
        <v>3.8629086746899399</v>
      </c>
      <c r="H674">
        <v>2.1825863080672199E-7</v>
      </c>
      <c r="I674">
        <v>3.6563854601069299E-6</v>
      </c>
    </row>
    <row r="675" spans="1:9" x14ac:dyDescent="0.25">
      <c r="A675" t="s">
        <v>10015</v>
      </c>
      <c r="B675">
        <v>2.7683015523778201</v>
      </c>
      <c r="C675">
        <v>12.7897409230176</v>
      </c>
      <c r="D675">
        <v>2.0356254866346402</v>
      </c>
      <c r="E675">
        <v>3.81948647581885</v>
      </c>
      <c r="F675">
        <v>5.6254421623109803</v>
      </c>
      <c r="G675">
        <v>1.6749129951191</v>
      </c>
      <c r="H675">
        <v>1.09011245483561E-5</v>
      </c>
      <c r="I675">
        <v>1.1087732468580501E-4</v>
      </c>
    </row>
    <row r="676" spans="1:9" x14ac:dyDescent="0.25">
      <c r="A676" t="s">
        <v>5305</v>
      </c>
      <c r="B676">
        <v>2.7663397949089101</v>
      </c>
      <c r="C676">
        <v>2.1510522712992501</v>
      </c>
      <c r="D676">
        <v>7.8665850218496203E-2</v>
      </c>
      <c r="E676">
        <v>8.2757261806382307E-2</v>
      </c>
      <c r="F676">
        <v>0.18010241336201799</v>
      </c>
      <c r="G676">
        <v>7.2923459395948201E-2</v>
      </c>
      <c r="H676">
        <v>5.8088206069682E-11</v>
      </c>
      <c r="I676">
        <v>2.39277054328929E-9</v>
      </c>
    </row>
    <row r="677" spans="1:9" x14ac:dyDescent="0.25">
      <c r="A677" t="s">
        <v>117</v>
      </c>
      <c r="B677">
        <v>2.7617068547552699</v>
      </c>
      <c r="C677">
        <v>45.035974662249401</v>
      </c>
      <c r="D677">
        <v>8.94026679518627</v>
      </c>
      <c r="E677">
        <v>21.128163422758199</v>
      </c>
      <c r="F677">
        <v>42.940308295532702</v>
      </c>
      <c r="G677">
        <v>2.1803612329856099</v>
      </c>
      <c r="H677">
        <v>1.2989369681325999E-7</v>
      </c>
      <c r="I677">
        <v>2.3397863511029702E-6</v>
      </c>
    </row>
    <row r="678" spans="1:9" x14ac:dyDescent="0.25">
      <c r="A678" t="s">
        <v>3302</v>
      </c>
      <c r="B678">
        <v>2.7583332397218299</v>
      </c>
      <c r="C678">
        <v>1.58763489129727</v>
      </c>
      <c r="D678">
        <v>0.15735826417381199</v>
      </c>
      <c r="E678">
        <v>3.4159557080747999E-2</v>
      </c>
      <c r="F678">
        <v>0.19172031313806301</v>
      </c>
      <c r="G678">
        <v>2.4998701419688098E-2</v>
      </c>
      <c r="H678">
        <v>1.63738489609235E-3</v>
      </c>
      <c r="I678">
        <v>8.0977017106746794E-3</v>
      </c>
    </row>
    <row r="679" spans="1:9" x14ac:dyDescent="0.25">
      <c r="A679" t="s">
        <v>969</v>
      </c>
      <c r="B679">
        <v>2.7540355911398899</v>
      </c>
      <c r="C679">
        <v>2.2003614105217699</v>
      </c>
      <c r="D679">
        <v>0.185978357711755</v>
      </c>
      <c r="E679">
        <v>8.7204487519548804E-2</v>
      </c>
      <c r="F679">
        <v>0.39620902111023099</v>
      </c>
      <c r="G679">
        <v>5.4701251561603603E-2</v>
      </c>
      <c r="H679">
        <v>9.6782706668324102E-8</v>
      </c>
      <c r="I679">
        <v>1.7962435379184E-6</v>
      </c>
    </row>
    <row r="680" spans="1:9" x14ac:dyDescent="0.25">
      <c r="A680" t="s">
        <v>20512</v>
      </c>
      <c r="B680">
        <v>2.7440359845707198</v>
      </c>
      <c r="C680">
        <v>6.3414086412277397</v>
      </c>
      <c r="D680">
        <v>2.35232416624453</v>
      </c>
      <c r="E680">
        <v>3.54086505760417</v>
      </c>
      <c r="F680">
        <v>0.55831111962736601</v>
      </c>
      <c r="G680">
        <v>2.0511126924568099</v>
      </c>
      <c r="H680">
        <v>3.1376185417065002E-5</v>
      </c>
      <c r="I680">
        <v>2.7715071161448098E-4</v>
      </c>
    </row>
    <row r="681" spans="1:9" x14ac:dyDescent="0.25">
      <c r="A681" t="s">
        <v>4925</v>
      </c>
      <c r="B681">
        <v>2.7309823449451902</v>
      </c>
      <c r="C681">
        <v>1.4209398041616601</v>
      </c>
      <c r="D681">
        <v>0.65060337049595796</v>
      </c>
      <c r="E681">
        <v>0.17477696402845999</v>
      </c>
      <c r="F681">
        <v>1.1624712955947301</v>
      </c>
      <c r="G681">
        <v>0.33014583430372102</v>
      </c>
      <c r="H681">
        <v>2.6678972176848899E-3</v>
      </c>
      <c r="I681">
        <v>1.21500761625914E-2</v>
      </c>
    </row>
    <row r="682" spans="1:9" x14ac:dyDescent="0.25">
      <c r="A682" t="s">
        <v>11110</v>
      </c>
      <c r="B682">
        <v>2.72163351382875</v>
      </c>
      <c r="C682">
        <v>3.8162090840896798</v>
      </c>
      <c r="D682">
        <v>1.7284503267896301</v>
      </c>
      <c r="E682">
        <v>1.7331471407618899</v>
      </c>
      <c r="F682">
        <v>1.39167801003846</v>
      </c>
      <c r="G682">
        <v>3.3085555760159702</v>
      </c>
      <c r="H682">
        <v>1.42396878217513E-5</v>
      </c>
      <c r="I682">
        <v>1.3975707869262599E-4</v>
      </c>
    </row>
    <row r="683" spans="1:9" x14ac:dyDescent="0.25">
      <c r="A683" t="s">
        <v>2470</v>
      </c>
      <c r="B683">
        <v>2.7210008567494302</v>
      </c>
      <c r="C683">
        <v>4.0149125219886104</v>
      </c>
      <c r="D683">
        <v>1.895157596042</v>
      </c>
      <c r="E683">
        <v>2.54969841247051</v>
      </c>
      <c r="F683">
        <v>6.89079570794632</v>
      </c>
      <c r="G683">
        <v>3.4649733660839201</v>
      </c>
      <c r="H683">
        <v>4.9206386144548296E-3</v>
      </c>
      <c r="I683">
        <v>2.00738722236515E-2</v>
      </c>
    </row>
    <row r="684" spans="1:9" x14ac:dyDescent="0.25">
      <c r="A684" t="s">
        <v>972</v>
      </c>
      <c r="B684">
        <v>2.71452146831398</v>
      </c>
      <c r="C684">
        <v>1.0305818189004801</v>
      </c>
      <c r="D684">
        <v>0.23022615657543</v>
      </c>
      <c r="E684">
        <v>0.46907757103104197</v>
      </c>
      <c r="F684">
        <v>0.103040904406867</v>
      </c>
      <c r="G684">
        <v>9.7408529738553407E-2</v>
      </c>
      <c r="H684">
        <v>3.79615298441212E-7</v>
      </c>
      <c r="I684">
        <v>5.92673487679768E-6</v>
      </c>
    </row>
    <row r="685" spans="1:9" x14ac:dyDescent="0.25">
      <c r="A685" t="s">
        <v>943</v>
      </c>
      <c r="B685">
        <v>2.6993007370848598</v>
      </c>
      <c r="C685">
        <v>10.2369682077655</v>
      </c>
      <c r="D685">
        <v>0.61502128778077603</v>
      </c>
      <c r="E685">
        <v>4.9078918222452798E-2</v>
      </c>
      <c r="F685">
        <v>0.312092030278868</v>
      </c>
      <c r="G685">
        <v>0.129159698436762</v>
      </c>
      <c r="H685">
        <v>2.7321856281614799E-10</v>
      </c>
      <c r="I685">
        <v>9.7054284313916705E-9</v>
      </c>
    </row>
    <row r="686" spans="1:9" x14ac:dyDescent="0.25">
      <c r="A686" t="s">
        <v>942</v>
      </c>
      <c r="B686">
        <v>2.6899714601972402</v>
      </c>
      <c r="C686">
        <v>4.3083316992725402</v>
      </c>
      <c r="D686">
        <v>1.4300683662012901</v>
      </c>
      <c r="E686">
        <v>1.44528420423309</v>
      </c>
      <c r="F686">
        <v>0.28430967330804302</v>
      </c>
      <c r="G686">
        <v>0.124637168421025</v>
      </c>
      <c r="H686">
        <v>1.7978046811232E-3</v>
      </c>
      <c r="I686">
        <v>8.7573393461495199E-3</v>
      </c>
    </row>
    <row r="687" spans="1:9" x14ac:dyDescent="0.25">
      <c r="A687" t="s">
        <v>5167</v>
      </c>
      <c r="B687">
        <v>2.6876209871149799</v>
      </c>
      <c r="C687">
        <v>2.5536406532821601</v>
      </c>
      <c r="D687">
        <v>4.1604239297579497E-2</v>
      </c>
      <c r="E687">
        <v>5.9607951346057397E-2</v>
      </c>
      <c r="F687">
        <v>6.5171936927254301E-2</v>
      </c>
      <c r="G687">
        <v>7.6480806283293595E-2</v>
      </c>
      <c r="H687">
        <v>1.08422667967494E-5</v>
      </c>
      <c r="I687">
        <v>1.10346619192056E-4</v>
      </c>
    </row>
    <row r="688" spans="1:9" x14ac:dyDescent="0.25">
      <c r="A688" t="s">
        <v>16053</v>
      </c>
      <c r="B688">
        <v>2.6788661483989098</v>
      </c>
      <c r="C688">
        <v>6.3672705381336803</v>
      </c>
      <c r="D688">
        <v>2.5113843037364298</v>
      </c>
      <c r="E688">
        <v>2.7121481067488098</v>
      </c>
      <c r="F688">
        <v>4.1300177151162698</v>
      </c>
      <c r="G688">
        <v>0.51341877885677101</v>
      </c>
      <c r="H688">
        <v>2.7909702794357201E-7</v>
      </c>
      <c r="I688">
        <v>4.5375243184762998E-6</v>
      </c>
    </row>
    <row r="689" spans="1:9" x14ac:dyDescent="0.25">
      <c r="A689" t="s">
        <v>983</v>
      </c>
      <c r="B689">
        <v>2.6777334215679902</v>
      </c>
      <c r="C689">
        <v>1.8355112262505999</v>
      </c>
      <c r="D689">
        <v>5.9771815544521503E-2</v>
      </c>
      <c r="E689">
        <v>3.1598796498741401E-2</v>
      </c>
      <c r="F689">
        <v>0.104646370475707</v>
      </c>
      <c r="G689">
        <v>3.9498679641756497E-2</v>
      </c>
      <c r="H689">
        <v>9.7568502019284404E-12</v>
      </c>
      <c r="I689">
        <v>4.8175675949011195E-10</v>
      </c>
    </row>
    <row r="690" spans="1:9" x14ac:dyDescent="0.25">
      <c r="A690" t="s">
        <v>11807</v>
      </c>
      <c r="B690">
        <v>2.6771103674993699</v>
      </c>
      <c r="C690">
        <v>2.7366579047825899</v>
      </c>
      <c r="D690">
        <v>0.25155236897399602</v>
      </c>
      <c r="E690">
        <v>0.27440192415822401</v>
      </c>
      <c r="F690">
        <v>1.06721905136665</v>
      </c>
      <c r="G690">
        <v>0.48383576896598401</v>
      </c>
      <c r="H690">
        <v>6.2969010359688395E-8</v>
      </c>
      <c r="I690">
        <v>1.2426787492489001E-6</v>
      </c>
    </row>
    <row r="691" spans="1:9" x14ac:dyDescent="0.25">
      <c r="A691" t="s">
        <v>15894</v>
      </c>
      <c r="B691">
        <v>2.6520916974154201</v>
      </c>
      <c r="C691">
        <v>3.3166946993934099</v>
      </c>
      <c r="D691">
        <v>0.92359345582164298</v>
      </c>
      <c r="E691">
        <v>1.2868265943848201</v>
      </c>
      <c r="F691">
        <v>0.82371680335679298</v>
      </c>
      <c r="G691">
        <v>6.8422925542458604</v>
      </c>
      <c r="H691">
        <v>2.7822015165246899E-4</v>
      </c>
      <c r="I691">
        <v>1.8121610666386001E-3</v>
      </c>
    </row>
    <row r="692" spans="1:9" x14ac:dyDescent="0.25">
      <c r="A692" t="s">
        <v>7004</v>
      </c>
      <c r="B692">
        <v>2.6511427679223099</v>
      </c>
      <c r="C692">
        <v>2.4050568420656599</v>
      </c>
      <c r="D692">
        <v>0.67271090712809101</v>
      </c>
      <c r="E692">
        <v>88.422757573076495</v>
      </c>
      <c r="F692">
        <v>43.404990780505997</v>
      </c>
      <c r="G692">
        <v>12.409044226921999</v>
      </c>
      <c r="H692">
        <v>2.8274759797253203E-4</v>
      </c>
      <c r="I692">
        <v>1.83441666272988E-3</v>
      </c>
    </row>
    <row r="693" spans="1:9" x14ac:dyDescent="0.25">
      <c r="A693" t="s">
        <v>5056</v>
      </c>
      <c r="B693">
        <v>2.64256207191612</v>
      </c>
      <c r="C693">
        <v>3.15440791141428</v>
      </c>
      <c r="D693">
        <v>1.4952034013449</v>
      </c>
      <c r="E693">
        <v>0.84111221113272905</v>
      </c>
      <c r="F693">
        <v>1.13071552965309</v>
      </c>
      <c r="G693">
        <v>1.00045658330739</v>
      </c>
      <c r="H693">
        <v>3.6788318772004399E-6</v>
      </c>
      <c r="I693">
        <v>4.2884223675085999E-5</v>
      </c>
    </row>
    <row r="694" spans="1:9" x14ac:dyDescent="0.25">
      <c r="A694" t="s">
        <v>13621</v>
      </c>
      <c r="B694">
        <v>2.6416230654535702</v>
      </c>
      <c r="C694">
        <v>2.2041978001157401</v>
      </c>
      <c r="D694">
        <v>3.6368885417798799E-2</v>
      </c>
      <c r="E694">
        <v>2.33466714543271E-2</v>
      </c>
      <c r="F694">
        <v>0.130219186263205</v>
      </c>
      <c r="G694">
        <v>7.7320291230830804</v>
      </c>
      <c r="H694">
        <v>1.9105694919751001E-12</v>
      </c>
      <c r="I694">
        <v>1.10732585503315E-10</v>
      </c>
    </row>
    <row r="695" spans="1:9" x14ac:dyDescent="0.25">
      <c r="A695" t="s">
        <v>4719</v>
      </c>
      <c r="B695">
        <v>2.63304370039896</v>
      </c>
      <c r="C695">
        <v>4.5004490537068298</v>
      </c>
      <c r="D695">
        <v>2.2218163549865002</v>
      </c>
      <c r="E695">
        <v>3.4273960032696098</v>
      </c>
      <c r="F695">
        <v>0.64056742934659205</v>
      </c>
      <c r="G695">
        <v>2.1298761612910799</v>
      </c>
      <c r="H695">
        <v>7.4565660105135802E-4</v>
      </c>
      <c r="I695">
        <v>4.162472367748E-3</v>
      </c>
    </row>
    <row r="696" spans="1:9" x14ac:dyDescent="0.25">
      <c r="A696" t="s">
        <v>6870</v>
      </c>
      <c r="B696">
        <v>2.6278848894975</v>
      </c>
      <c r="C696">
        <v>3.5839428040646601</v>
      </c>
      <c r="D696">
        <v>0.71711234661762502</v>
      </c>
      <c r="E696">
        <v>0.59716713305151903</v>
      </c>
      <c r="F696">
        <v>0.220984418955224</v>
      </c>
      <c r="G696">
        <v>0.37458840133714399</v>
      </c>
      <c r="H696">
        <v>2.3495244568146299E-7</v>
      </c>
      <c r="I696">
        <v>3.9201459573398098E-6</v>
      </c>
    </row>
    <row r="697" spans="1:9" x14ac:dyDescent="0.25">
      <c r="A697" t="s">
        <v>13403</v>
      </c>
      <c r="B697">
        <v>2.62688913862833</v>
      </c>
      <c r="C697">
        <v>2.1807266086989201</v>
      </c>
      <c r="D697">
        <v>3.5414159828882102E-2</v>
      </c>
      <c r="E697">
        <v>9.2253077688137595E-3</v>
      </c>
      <c r="F697">
        <v>0</v>
      </c>
      <c r="G697">
        <v>2.65228834014118E-2</v>
      </c>
      <c r="H697">
        <v>4.8306618074869599E-9</v>
      </c>
      <c r="I697">
        <v>1.28698180219467E-7</v>
      </c>
    </row>
    <row r="698" spans="1:9" x14ac:dyDescent="0.25">
      <c r="A698" t="s">
        <v>20668</v>
      </c>
      <c r="B698">
        <v>2.6258752305776598</v>
      </c>
      <c r="C698">
        <v>7.6273508828103704</v>
      </c>
      <c r="D698">
        <v>2.0155552849584999</v>
      </c>
      <c r="E698">
        <v>16.562111309310499</v>
      </c>
      <c r="F698">
        <v>14.9148761864348</v>
      </c>
      <c r="G698">
        <v>5.56045844593665</v>
      </c>
      <c r="H698">
        <v>6.3125110826650297E-10</v>
      </c>
      <c r="I698">
        <v>2.09377626633456E-8</v>
      </c>
    </row>
    <row r="699" spans="1:9" x14ac:dyDescent="0.25">
      <c r="A699" t="s">
        <v>10427</v>
      </c>
      <c r="B699">
        <v>2.6239475851279401</v>
      </c>
      <c r="C699">
        <v>3.8167694190991002</v>
      </c>
      <c r="D699">
        <v>0.294884934014433</v>
      </c>
      <c r="E699">
        <v>20.843292567213702</v>
      </c>
      <c r="F699">
        <v>60.743719337221798</v>
      </c>
      <c r="G699">
        <v>5.0504260236056799</v>
      </c>
      <c r="H699">
        <v>2.7477807988435698E-10</v>
      </c>
      <c r="I699">
        <v>9.7190242473871808E-9</v>
      </c>
    </row>
    <row r="700" spans="1:9" x14ac:dyDescent="0.25">
      <c r="A700" t="s">
        <v>6380</v>
      </c>
      <c r="B700">
        <v>2.5981476009289701</v>
      </c>
      <c r="C700">
        <v>9.3060316362523405</v>
      </c>
      <c r="D700">
        <v>3.2549514278884999</v>
      </c>
      <c r="E700">
        <v>2.1881618696104499</v>
      </c>
      <c r="F700">
        <v>1.3692155029249899</v>
      </c>
      <c r="G700">
        <v>1.12316588522071</v>
      </c>
      <c r="H700">
        <v>1.8969989631930601E-4</v>
      </c>
      <c r="I700">
        <v>1.3149732168396999E-3</v>
      </c>
    </row>
    <row r="701" spans="1:9" x14ac:dyDescent="0.25">
      <c r="A701" t="s">
        <v>291</v>
      </c>
      <c r="B701">
        <v>2.5975435841210501</v>
      </c>
      <c r="C701">
        <v>8.3209482516421893</v>
      </c>
      <c r="D701">
        <v>1.5581219586951001</v>
      </c>
      <c r="E701">
        <v>0.85810683288113698</v>
      </c>
      <c r="F701">
        <v>1.0315650979120301</v>
      </c>
      <c r="G701">
        <v>3.43113793327174</v>
      </c>
      <c r="H701">
        <v>6.2437125557249597E-21</v>
      </c>
      <c r="I701">
        <v>1.4324117221592299E-18</v>
      </c>
    </row>
    <row r="702" spans="1:9" x14ac:dyDescent="0.25">
      <c r="A702" t="s">
        <v>960</v>
      </c>
      <c r="B702">
        <v>2.5717230439104699</v>
      </c>
      <c r="C702">
        <v>4.3278525700700499</v>
      </c>
      <c r="D702">
        <v>0.946394782161184</v>
      </c>
      <c r="E702">
        <v>0.14893182018586701</v>
      </c>
      <c r="F702">
        <v>0.162219098242156</v>
      </c>
      <c r="G702">
        <v>4.1716431462593698E-2</v>
      </c>
      <c r="H702">
        <v>1.11761662245057E-4</v>
      </c>
      <c r="I702">
        <v>8.3007155439022095E-4</v>
      </c>
    </row>
    <row r="703" spans="1:9" x14ac:dyDescent="0.25">
      <c r="A703" t="s">
        <v>20474</v>
      </c>
      <c r="B703">
        <v>2.56981258586204</v>
      </c>
      <c r="C703">
        <v>1.6985397514778899</v>
      </c>
      <c r="D703">
        <v>0.56312446205737199</v>
      </c>
      <c r="E703">
        <v>0.11235039850357401</v>
      </c>
      <c r="F703">
        <v>7.47558921859071E-2</v>
      </c>
      <c r="G703">
        <v>1.3295636072309001</v>
      </c>
      <c r="H703">
        <v>9.5644034010988595E-8</v>
      </c>
      <c r="I703">
        <v>1.78111404035345E-6</v>
      </c>
    </row>
    <row r="704" spans="1:9" x14ac:dyDescent="0.25">
      <c r="A704" t="s">
        <v>18341</v>
      </c>
      <c r="B704">
        <v>2.56504704345519</v>
      </c>
      <c r="C704">
        <v>8.4785370464678405</v>
      </c>
      <c r="D704">
        <v>0.46444656672057</v>
      </c>
      <c r="E704">
        <v>7.5248180176851504E-2</v>
      </c>
      <c r="F704">
        <v>1.7744956660511398E-2</v>
      </c>
      <c r="G704">
        <v>1.6335369549341301</v>
      </c>
      <c r="H704">
        <v>1.3315277287621401E-13</v>
      </c>
      <c r="I704">
        <v>9.8628587550193299E-12</v>
      </c>
    </row>
    <row r="705" spans="1:9" x14ac:dyDescent="0.25">
      <c r="A705" t="s">
        <v>15514</v>
      </c>
      <c r="B705">
        <v>2.55523781096195</v>
      </c>
      <c r="C705">
        <v>11.138283409829601</v>
      </c>
      <c r="D705">
        <v>3.2754962950354698</v>
      </c>
      <c r="E705">
        <v>0.57328359582311705</v>
      </c>
      <c r="F705">
        <v>3.3137566467774402</v>
      </c>
      <c r="G705">
        <v>1.0523378457544399</v>
      </c>
      <c r="H705">
        <v>4.5093208549213401E-3</v>
      </c>
      <c r="I705">
        <v>1.8658557585568801E-2</v>
      </c>
    </row>
    <row r="706" spans="1:9" x14ac:dyDescent="0.25">
      <c r="A706" t="s">
        <v>2163</v>
      </c>
      <c r="B706">
        <v>2.5482150914249</v>
      </c>
      <c r="C706">
        <v>3.6135002151495801</v>
      </c>
      <c r="D706">
        <v>0.74792620366632201</v>
      </c>
      <c r="E706">
        <v>1.6362766194699301</v>
      </c>
      <c r="F706">
        <v>13.891906265003801</v>
      </c>
      <c r="G706">
        <v>0.271959813015624</v>
      </c>
      <c r="H706">
        <v>4.2821698967521803E-5</v>
      </c>
      <c r="I706">
        <v>3.6291884225014099E-4</v>
      </c>
    </row>
    <row r="707" spans="1:9" x14ac:dyDescent="0.25">
      <c r="A707" t="s">
        <v>951</v>
      </c>
      <c r="B707">
        <v>2.5313185197963501</v>
      </c>
      <c r="C707">
        <v>3.3478237744147101</v>
      </c>
      <c r="D707">
        <v>1.1564635693566101</v>
      </c>
      <c r="E707">
        <v>0.102054741465606</v>
      </c>
      <c r="F707">
        <v>0.130270165978563</v>
      </c>
      <c r="G707">
        <v>6.3167148060736006E-2</v>
      </c>
      <c r="H707">
        <v>1.4580180226559901E-3</v>
      </c>
      <c r="I707">
        <v>7.3210075580120099E-3</v>
      </c>
    </row>
    <row r="708" spans="1:9" x14ac:dyDescent="0.25">
      <c r="A708" t="s">
        <v>977</v>
      </c>
      <c r="B708">
        <v>2.5294992596843802</v>
      </c>
      <c r="C708">
        <v>2.38039099200514</v>
      </c>
      <c r="D708">
        <v>0.40490662674914202</v>
      </c>
      <c r="E708">
        <v>2.6740711694138899E-2</v>
      </c>
      <c r="F708">
        <v>0.116134948315959</v>
      </c>
      <c r="G708">
        <v>5.2418116563005698E-2</v>
      </c>
      <c r="H708">
        <v>9.6316001163234198E-9</v>
      </c>
      <c r="I708">
        <v>2.3327678991412101E-7</v>
      </c>
    </row>
    <row r="709" spans="1:9" x14ac:dyDescent="0.25">
      <c r="A709" t="s">
        <v>6997</v>
      </c>
      <c r="B709">
        <v>2.50720023321177</v>
      </c>
      <c r="C709">
        <v>2.63474232923737</v>
      </c>
      <c r="D709">
        <v>1.2494443455858599</v>
      </c>
      <c r="E709">
        <v>2.6239203157586202</v>
      </c>
      <c r="F709">
        <v>10.335366836717499</v>
      </c>
      <c r="G709">
        <v>1.5261867734464101</v>
      </c>
      <c r="H709">
        <v>1.13942054697396E-4</v>
      </c>
      <c r="I709">
        <v>8.4436736630398698E-4</v>
      </c>
    </row>
    <row r="710" spans="1:9" x14ac:dyDescent="0.25">
      <c r="A710" t="s">
        <v>980</v>
      </c>
      <c r="B710">
        <v>2.4941660483957899</v>
      </c>
      <c r="C710">
        <v>1.15987300266236</v>
      </c>
      <c r="D710">
        <v>0.52817101972628</v>
      </c>
      <c r="E710">
        <v>1.0810434217345099E-2</v>
      </c>
      <c r="F710">
        <v>2.3639025366895002E-2</v>
      </c>
      <c r="G710">
        <v>0.144869427680168</v>
      </c>
      <c r="H710">
        <v>5.2418436336218701E-5</v>
      </c>
      <c r="I710">
        <v>4.3335722292375399E-4</v>
      </c>
    </row>
    <row r="711" spans="1:9" x14ac:dyDescent="0.25">
      <c r="A711" t="s">
        <v>3697</v>
      </c>
      <c r="B711">
        <v>2.4916824454100799</v>
      </c>
      <c r="C711">
        <v>2.4000198192420101</v>
      </c>
      <c r="D711">
        <v>0.29899024747250502</v>
      </c>
      <c r="E711">
        <v>0.13895619826775699</v>
      </c>
      <c r="F711">
        <v>2.1289104055399698E-2</v>
      </c>
      <c r="G711">
        <v>0.241504905737146</v>
      </c>
      <c r="H711">
        <v>4.4996045969006699E-14</v>
      </c>
      <c r="I711">
        <v>3.5905540450050802E-12</v>
      </c>
    </row>
    <row r="712" spans="1:9" x14ac:dyDescent="0.25">
      <c r="A712" t="s">
        <v>966</v>
      </c>
      <c r="B712">
        <v>2.4561490073916699</v>
      </c>
      <c r="C712">
        <v>3.3192886943309099</v>
      </c>
      <c r="D712">
        <v>0</v>
      </c>
      <c r="E712">
        <v>2.94755572083121E-2</v>
      </c>
      <c r="F712">
        <v>9.4532223664178905E-2</v>
      </c>
      <c r="G712">
        <v>1.8489299296769301E-2</v>
      </c>
      <c r="H712">
        <v>6.8804727594831199E-9</v>
      </c>
      <c r="I712">
        <v>1.73779279879422E-7</v>
      </c>
    </row>
    <row r="713" spans="1:9" x14ac:dyDescent="0.25">
      <c r="A713" t="s">
        <v>3209</v>
      </c>
      <c r="B713">
        <v>2.4134430872742998</v>
      </c>
      <c r="C713">
        <v>1.5248432796485101</v>
      </c>
      <c r="D713">
        <v>0.119550296471317</v>
      </c>
      <c r="E713">
        <v>3.9337994833463001E-2</v>
      </c>
      <c r="F713">
        <v>4.9282201910235503E-2</v>
      </c>
      <c r="G713">
        <v>0.13494559676314999</v>
      </c>
      <c r="H713">
        <v>1.00404982337808E-13</v>
      </c>
      <c r="I713">
        <v>7.5385886284359298E-12</v>
      </c>
    </row>
    <row r="714" spans="1:9" x14ac:dyDescent="0.25">
      <c r="A714" t="s">
        <v>5165</v>
      </c>
      <c r="B714">
        <v>2.4077325418699398</v>
      </c>
      <c r="C714">
        <v>2.2064533949331802</v>
      </c>
      <c r="D714">
        <v>0</v>
      </c>
      <c r="E714">
        <v>5.4175327932239503E-2</v>
      </c>
      <c r="F714">
        <v>0.552834016871528</v>
      </c>
      <c r="G714">
        <v>0.164765401328172</v>
      </c>
      <c r="H714">
        <v>2.61808515706721E-8</v>
      </c>
      <c r="I714">
        <v>5.6827241293608597E-7</v>
      </c>
    </row>
    <row r="715" spans="1:9" x14ac:dyDescent="0.25">
      <c r="A715" t="s">
        <v>15726</v>
      </c>
      <c r="B715">
        <v>2.4022030307067501</v>
      </c>
      <c r="C715">
        <v>3.0666149775952101</v>
      </c>
      <c r="D715">
        <v>1.1379750025014099</v>
      </c>
      <c r="E715">
        <v>3.3578693684497201</v>
      </c>
      <c r="F715">
        <v>5.1640489545680799</v>
      </c>
      <c r="G715">
        <v>2.1015171760345601</v>
      </c>
      <c r="H715">
        <v>2.9277081569437698E-5</v>
      </c>
      <c r="I715">
        <v>2.6098156144844701E-4</v>
      </c>
    </row>
    <row r="716" spans="1:9" x14ac:dyDescent="0.25">
      <c r="A716" t="s">
        <v>15981</v>
      </c>
      <c r="B716">
        <v>2.3951431506552701</v>
      </c>
      <c r="C716">
        <v>5.5882896174148504</v>
      </c>
      <c r="D716">
        <v>1.86333131813917</v>
      </c>
      <c r="E716">
        <v>1.96924251816917</v>
      </c>
      <c r="F716">
        <v>3.8463959710964901</v>
      </c>
      <c r="G716">
        <v>1.57772455178446</v>
      </c>
      <c r="H716">
        <v>1.78910664822668E-7</v>
      </c>
      <c r="I716">
        <v>3.0497898467913598E-6</v>
      </c>
    </row>
    <row r="717" spans="1:9" x14ac:dyDescent="0.25">
      <c r="A717" t="s">
        <v>16272</v>
      </c>
      <c r="B717">
        <v>2.36867090070408</v>
      </c>
      <c r="C717">
        <v>1.78294793040221</v>
      </c>
      <c r="D717">
        <v>0.736718344453275</v>
      </c>
      <c r="E717">
        <v>2.8388706043497498</v>
      </c>
      <c r="F717">
        <v>21.476938213438999</v>
      </c>
      <c r="G717">
        <v>8.2005935899095697</v>
      </c>
      <c r="H717">
        <v>1.2956595590147299E-4</v>
      </c>
      <c r="I717">
        <v>9.4447063529590604E-4</v>
      </c>
    </row>
    <row r="718" spans="1:9" x14ac:dyDescent="0.25">
      <c r="A718" t="s">
        <v>8084</v>
      </c>
      <c r="B718">
        <v>2.3562373535568102</v>
      </c>
      <c r="C718">
        <v>1.65684165435002</v>
      </c>
      <c r="D718">
        <v>1.5383980335090501E-2</v>
      </c>
      <c r="E718">
        <v>9.0168564345242206E-3</v>
      </c>
      <c r="F718">
        <v>0.19278877595475699</v>
      </c>
      <c r="G718">
        <v>4.7133787315054999E-2</v>
      </c>
      <c r="H718">
        <v>9.0624037833055994E-9</v>
      </c>
      <c r="I718">
        <v>2.22159765872985E-7</v>
      </c>
    </row>
    <row r="719" spans="1:9" x14ac:dyDescent="0.25">
      <c r="A719" t="s">
        <v>998</v>
      </c>
      <c r="B719">
        <v>2.3388081357082502</v>
      </c>
      <c r="C719">
        <v>3.3329670175784298</v>
      </c>
      <c r="D719">
        <v>0.73780222528987705</v>
      </c>
      <c r="E719">
        <v>9.4112403725743699E-2</v>
      </c>
      <c r="F719">
        <v>0.76413065056164198</v>
      </c>
      <c r="G719">
        <v>5.2308979026989701E-2</v>
      </c>
      <c r="H719">
        <v>4.1645563939098798E-6</v>
      </c>
      <c r="I719">
        <v>4.7804129614039897E-5</v>
      </c>
    </row>
    <row r="720" spans="1:9" x14ac:dyDescent="0.25">
      <c r="A720" t="s">
        <v>11954</v>
      </c>
      <c r="B720">
        <v>2.32802490557824</v>
      </c>
      <c r="C720">
        <v>2.1936484166725099</v>
      </c>
      <c r="D720">
        <v>0.12515043232537101</v>
      </c>
      <c r="E720">
        <v>9.1691442690428997E-3</v>
      </c>
      <c r="F720">
        <v>9.8022415739761407E-2</v>
      </c>
      <c r="G720">
        <v>9.2664359397791204E-2</v>
      </c>
      <c r="H720">
        <v>3.4759559870837401E-7</v>
      </c>
      <c r="I720">
        <v>5.4943388511626003E-6</v>
      </c>
    </row>
    <row r="721" spans="1:9" x14ac:dyDescent="0.25">
      <c r="A721" t="s">
        <v>992</v>
      </c>
      <c r="B721">
        <v>2.3218987809318099</v>
      </c>
      <c r="C721">
        <v>6.2448894834867996</v>
      </c>
      <c r="D721">
        <v>1.50342678308176</v>
      </c>
      <c r="E721">
        <v>1.7220458726849499</v>
      </c>
      <c r="F721">
        <v>0.91518581485954598</v>
      </c>
      <c r="G721">
        <v>8.7510471930728903E-2</v>
      </c>
      <c r="H721">
        <v>4.074632949002E-7</v>
      </c>
      <c r="I721">
        <v>6.3109213974080298E-6</v>
      </c>
    </row>
    <row r="722" spans="1:9" x14ac:dyDescent="0.25">
      <c r="A722" t="s">
        <v>10288</v>
      </c>
      <c r="B722">
        <v>2.3131472428130002</v>
      </c>
      <c r="C722">
        <v>3.6400013486081102</v>
      </c>
      <c r="D722">
        <v>0.81797571269848701</v>
      </c>
      <c r="E722">
        <v>0.44255244187645898</v>
      </c>
      <c r="F722">
        <v>0.11088495429803</v>
      </c>
      <c r="G722">
        <v>0.44339267507892199</v>
      </c>
      <c r="H722">
        <v>1.14184937754813E-3</v>
      </c>
      <c r="I722">
        <v>5.97436427568576E-3</v>
      </c>
    </row>
    <row r="723" spans="1:9" x14ac:dyDescent="0.25">
      <c r="A723" t="s">
        <v>70</v>
      </c>
      <c r="B723">
        <v>2.2951746628007599</v>
      </c>
      <c r="C723">
        <v>83.800456169502098</v>
      </c>
      <c r="D723">
        <v>10.820498051351301</v>
      </c>
      <c r="E723">
        <v>39.638550014758998</v>
      </c>
      <c r="F723">
        <v>68.001737120921504</v>
      </c>
      <c r="G723">
        <v>8.2342762282585404</v>
      </c>
      <c r="H723">
        <v>3.5209497994597401E-19</v>
      </c>
      <c r="I723">
        <v>6.76268009156699E-17</v>
      </c>
    </row>
    <row r="724" spans="1:9" x14ac:dyDescent="0.25">
      <c r="A724" t="s">
        <v>7670</v>
      </c>
      <c r="B724">
        <v>2.2879966057173</v>
      </c>
      <c r="C724">
        <v>6.2499973698184501</v>
      </c>
      <c r="D724">
        <v>1.5315356413572701</v>
      </c>
      <c r="E724">
        <v>5.7507969352383601E-2</v>
      </c>
      <c r="F724">
        <v>1.44090687340319E-2</v>
      </c>
      <c r="G724">
        <v>0.43400747818097701</v>
      </c>
      <c r="H724">
        <v>1.99130744167689E-5</v>
      </c>
      <c r="I724">
        <v>1.8646494513389401E-4</v>
      </c>
    </row>
    <row r="725" spans="1:9" x14ac:dyDescent="0.25">
      <c r="A725" t="s">
        <v>8040</v>
      </c>
      <c r="B725">
        <v>2.2863223990374499</v>
      </c>
      <c r="C725">
        <v>3.5968692644386899</v>
      </c>
      <c r="D725">
        <v>1.46040125321014</v>
      </c>
      <c r="E725">
        <v>1.63412489162883</v>
      </c>
      <c r="F725">
        <v>2.0450471052684001</v>
      </c>
      <c r="G725">
        <v>3.3399891996319502</v>
      </c>
      <c r="H725">
        <v>3.2597501410351403E-5</v>
      </c>
      <c r="I725">
        <v>2.8568274288983298E-4</v>
      </c>
    </row>
    <row r="726" spans="1:9" x14ac:dyDescent="0.25">
      <c r="A726" t="s">
        <v>7005</v>
      </c>
      <c r="B726">
        <v>2.27402258617543</v>
      </c>
      <c r="C726">
        <v>1.77560361667307</v>
      </c>
      <c r="D726">
        <v>0.70847408790918998</v>
      </c>
      <c r="E726">
        <v>0.85818485191497196</v>
      </c>
      <c r="F726">
        <v>0.34303090217079202</v>
      </c>
      <c r="G726">
        <v>0.69723554269188204</v>
      </c>
      <c r="H726">
        <v>8.1037931424733194E-3</v>
      </c>
      <c r="I726">
        <v>3.00747766869453E-2</v>
      </c>
    </row>
    <row r="727" spans="1:9" x14ac:dyDescent="0.25">
      <c r="A727" t="s">
        <v>13545</v>
      </c>
      <c r="B727">
        <v>2.2731263472090801</v>
      </c>
      <c r="C727">
        <v>2.2981422893052601</v>
      </c>
      <c r="D727">
        <v>0.54051399609905904</v>
      </c>
      <c r="E727">
        <v>0.22110417977125699</v>
      </c>
      <c r="F727">
        <v>1.0054572389726899</v>
      </c>
      <c r="G727">
        <v>0.31050731643429402</v>
      </c>
      <c r="H727">
        <v>3.24718001272549E-6</v>
      </c>
      <c r="I727">
        <v>3.8532269719970997E-5</v>
      </c>
    </row>
    <row r="728" spans="1:9" x14ac:dyDescent="0.25">
      <c r="A728" t="s">
        <v>174</v>
      </c>
      <c r="B728">
        <v>2.2643105492456099</v>
      </c>
      <c r="C728">
        <v>17.9302590835091</v>
      </c>
      <c r="D728">
        <v>5.1179090064240196</v>
      </c>
      <c r="E728">
        <v>18.728922382849099</v>
      </c>
      <c r="F728">
        <v>5.4654872909587402</v>
      </c>
      <c r="G728">
        <v>6.3386871130746503</v>
      </c>
      <c r="H728">
        <v>2.9949368568704999E-5</v>
      </c>
      <c r="I728">
        <v>2.6625601185030701E-4</v>
      </c>
    </row>
    <row r="729" spans="1:9" x14ac:dyDescent="0.25">
      <c r="A729" t="s">
        <v>18827</v>
      </c>
      <c r="B729">
        <v>2.2599333555427501</v>
      </c>
      <c r="C729">
        <v>1.7938098704612799</v>
      </c>
      <c r="D729">
        <v>0.52822463861772295</v>
      </c>
      <c r="E729">
        <v>0.36940165350109799</v>
      </c>
      <c r="F729">
        <v>0.201062587763673</v>
      </c>
      <c r="G729">
        <v>0.47492840682479798</v>
      </c>
      <c r="H729">
        <v>1.04185534548717E-4</v>
      </c>
      <c r="I729">
        <v>7.8117869254457604E-4</v>
      </c>
    </row>
    <row r="730" spans="1:9" x14ac:dyDescent="0.25">
      <c r="A730" t="s">
        <v>20491</v>
      </c>
      <c r="B730">
        <v>2.2588877230610001</v>
      </c>
      <c r="C730">
        <v>1.9287437290946201</v>
      </c>
      <c r="D730">
        <v>0</v>
      </c>
      <c r="E730">
        <v>3.81448387401686E-2</v>
      </c>
      <c r="F730">
        <v>0.47266111832089502</v>
      </c>
      <c r="G730">
        <v>0.64893815178856995</v>
      </c>
      <c r="H730">
        <v>1.2508794013507801E-9</v>
      </c>
      <c r="I730">
        <v>3.90586501918946E-8</v>
      </c>
    </row>
    <row r="731" spans="1:9" x14ac:dyDescent="0.25">
      <c r="A731" t="s">
        <v>979</v>
      </c>
      <c r="B731">
        <v>2.2397820736467202</v>
      </c>
      <c r="C731">
        <v>4.10190731608012</v>
      </c>
      <c r="D731">
        <v>1.7595361699985499</v>
      </c>
      <c r="E731">
        <v>2.4410639828433101</v>
      </c>
      <c r="F731">
        <v>5.5060633353959103</v>
      </c>
      <c r="G731">
        <v>7.4240969487805397E-2</v>
      </c>
      <c r="H731">
        <v>1.59009239820025E-4</v>
      </c>
      <c r="I731">
        <v>1.1258099542851201E-3</v>
      </c>
    </row>
    <row r="732" spans="1:9" x14ac:dyDescent="0.25">
      <c r="A732" t="s">
        <v>5273</v>
      </c>
      <c r="B732">
        <v>2.23364343401742</v>
      </c>
      <c r="C732">
        <v>124.577137405299</v>
      </c>
      <c r="D732">
        <v>16.586604362098502</v>
      </c>
      <c r="E732">
        <v>0.458698598783913</v>
      </c>
      <c r="F732">
        <v>2.8922315969593702</v>
      </c>
      <c r="G732">
        <v>0.72010212598787104</v>
      </c>
      <c r="H732">
        <v>6.7378515869576702E-5</v>
      </c>
      <c r="I732">
        <v>5.3792089179974299E-4</v>
      </c>
    </row>
    <row r="733" spans="1:9" x14ac:dyDescent="0.25">
      <c r="A733" t="s">
        <v>3767</v>
      </c>
      <c r="B733">
        <v>2.2299773905612499</v>
      </c>
      <c r="C733">
        <v>1.04139749174049</v>
      </c>
      <c r="D733">
        <v>0.30236459950357503</v>
      </c>
      <c r="E733">
        <v>1.08418101941095</v>
      </c>
      <c r="F733">
        <v>1.6809793746535899</v>
      </c>
      <c r="G733">
        <v>0.53161551833342602</v>
      </c>
      <c r="H733">
        <v>1.34467075992386E-9</v>
      </c>
      <c r="I733">
        <v>4.1672179385407699E-8</v>
      </c>
    </row>
    <row r="734" spans="1:9" x14ac:dyDescent="0.25">
      <c r="A734" t="s">
        <v>2183</v>
      </c>
      <c r="B734">
        <v>2.2276802981652</v>
      </c>
      <c r="C734">
        <v>3.41581451947226</v>
      </c>
      <c r="D734">
        <v>0.97645596988830796</v>
      </c>
      <c r="E734">
        <v>8.0325647514780996E-2</v>
      </c>
      <c r="F734">
        <v>4.0252430721521397E-2</v>
      </c>
      <c r="G734">
        <v>9.4474355116395403E-2</v>
      </c>
      <c r="H734">
        <v>3.3916689548266501E-3</v>
      </c>
      <c r="I734">
        <v>1.47819492864978E-2</v>
      </c>
    </row>
    <row r="735" spans="1:9" x14ac:dyDescent="0.25">
      <c r="A735" t="s">
        <v>10787</v>
      </c>
      <c r="B735">
        <v>2.2254070329165301</v>
      </c>
      <c r="C735">
        <v>3.6661995744745099</v>
      </c>
      <c r="D735">
        <v>0.62089282757727104</v>
      </c>
      <c r="E735">
        <v>1.6937894098319199</v>
      </c>
      <c r="F735">
        <v>0.90056679587699295</v>
      </c>
      <c r="G735">
        <v>0.15500267077891999</v>
      </c>
      <c r="H735">
        <v>1.5216033706857701E-6</v>
      </c>
      <c r="I735">
        <v>1.9852957722739001E-5</v>
      </c>
    </row>
    <row r="736" spans="1:9" x14ac:dyDescent="0.25">
      <c r="A736" t="s">
        <v>4825</v>
      </c>
      <c r="B736">
        <v>2.2172070765058698</v>
      </c>
      <c r="C736">
        <v>1.64219438055042</v>
      </c>
      <c r="D736">
        <v>0.79387172026714903</v>
      </c>
      <c r="E736">
        <v>4.4922640665074703E-2</v>
      </c>
      <c r="F736">
        <v>8.7202184930860294E-2</v>
      </c>
      <c r="G736">
        <v>0.57494799684873499</v>
      </c>
      <c r="H736">
        <v>1.9672250158811699E-4</v>
      </c>
      <c r="I736">
        <v>1.3550718437166499E-3</v>
      </c>
    </row>
    <row r="737" spans="1:9" x14ac:dyDescent="0.25">
      <c r="A737" t="s">
        <v>222</v>
      </c>
      <c r="B737">
        <v>2.21681379982246</v>
      </c>
      <c r="C737">
        <v>12.8575596739306</v>
      </c>
      <c r="D737">
        <v>4.2696323450659399</v>
      </c>
      <c r="E737">
        <v>2.2254737606764099</v>
      </c>
      <c r="F737">
        <v>2.68507020266799</v>
      </c>
      <c r="G737">
        <v>0.94848079960578702</v>
      </c>
      <c r="H737">
        <v>1.3572294395817299E-3</v>
      </c>
      <c r="I737">
        <v>6.9117149416121904E-3</v>
      </c>
    </row>
    <row r="738" spans="1:9" x14ac:dyDescent="0.25">
      <c r="A738" t="s">
        <v>994</v>
      </c>
      <c r="B738">
        <v>2.2111785861849098</v>
      </c>
      <c r="C738">
        <v>1.96079269885444</v>
      </c>
      <c r="D738">
        <v>1.9845104677403799E-2</v>
      </c>
      <c r="E738">
        <v>1.74474150291354E-2</v>
      </c>
      <c r="F738">
        <v>3.1086829904513301E-2</v>
      </c>
      <c r="G738">
        <v>1.8240564328651301E-2</v>
      </c>
      <c r="H738">
        <v>5.1368960566444496E-12</v>
      </c>
      <c r="I738">
        <v>2.71090252599531E-10</v>
      </c>
    </row>
    <row r="739" spans="1:9" x14ac:dyDescent="0.25">
      <c r="A739" t="s">
        <v>21031</v>
      </c>
      <c r="B739">
        <v>2.2109828540698602</v>
      </c>
      <c r="C739">
        <v>2.26599688579048</v>
      </c>
      <c r="D739">
        <v>0.358991165400113</v>
      </c>
      <c r="E739">
        <v>0.669380395956508</v>
      </c>
      <c r="F739">
        <v>1.05563972725558</v>
      </c>
      <c r="G739">
        <v>8.3617008204870696E-2</v>
      </c>
      <c r="H739">
        <v>1.50775687414378E-5</v>
      </c>
      <c r="I739">
        <v>1.4641462696712E-4</v>
      </c>
    </row>
    <row r="740" spans="1:9" x14ac:dyDescent="0.25">
      <c r="A740" t="s">
        <v>957</v>
      </c>
      <c r="B740">
        <v>2.1849570681478201</v>
      </c>
      <c r="C740">
        <v>1.0235519414140799</v>
      </c>
      <c r="D740">
        <v>0.237816686659822</v>
      </c>
      <c r="E740">
        <v>4.0402632933511998E-3</v>
      </c>
      <c r="F740">
        <v>0</v>
      </c>
      <c r="G740">
        <v>1.05598282587987E-2</v>
      </c>
      <c r="H740">
        <v>5.3072807508294396E-3</v>
      </c>
      <c r="I740">
        <v>2.12832394858463E-2</v>
      </c>
    </row>
    <row r="741" spans="1:9" x14ac:dyDescent="0.25">
      <c r="A741" t="s">
        <v>22520</v>
      </c>
      <c r="B741">
        <v>2.1730466514914002</v>
      </c>
      <c r="C741">
        <v>3.2078032844653799</v>
      </c>
      <c r="D741">
        <v>0.59446455354551297</v>
      </c>
      <c r="E741">
        <v>2.6538559896033198</v>
      </c>
      <c r="F741">
        <v>14.6014190485949</v>
      </c>
      <c r="G741">
        <v>6.67822452211667E-2</v>
      </c>
      <c r="H741">
        <v>4.6827909513514898E-7</v>
      </c>
      <c r="I741">
        <v>7.1159467280978798E-6</v>
      </c>
    </row>
    <row r="742" spans="1:9" x14ac:dyDescent="0.25">
      <c r="A742" t="s">
        <v>20841</v>
      </c>
      <c r="B742">
        <v>2.16685580607255</v>
      </c>
      <c r="C742">
        <v>1.1499010036352899</v>
      </c>
      <c r="D742">
        <v>0.376948531220476</v>
      </c>
      <c r="E742">
        <v>1.76334711744741E-2</v>
      </c>
      <c r="F742">
        <v>1.6633235835339402E-2</v>
      </c>
      <c r="G742">
        <v>0.11820138553359801</v>
      </c>
      <c r="H742">
        <v>6.2223338298829102E-6</v>
      </c>
      <c r="I742">
        <v>6.7663272022387098E-5</v>
      </c>
    </row>
    <row r="743" spans="1:9" x14ac:dyDescent="0.25">
      <c r="A743" t="s">
        <v>18763</v>
      </c>
      <c r="B743">
        <v>2.1592324415186299</v>
      </c>
      <c r="C743">
        <v>2.45246616219235</v>
      </c>
      <c r="D743">
        <v>1.1714448555161601</v>
      </c>
      <c r="E743">
        <v>0.86225077338241696</v>
      </c>
      <c r="F743">
        <v>0.66146692755441205</v>
      </c>
      <c r="G743">
        <v>2.6473084964382498</v>
      </c>
      <c r="H743">
        <v>2.3080856054611301E-3</v>
      </c>
      <c r="I743">
        <v>1.0757606667891301E-2</v>
      </c>
    </row>
    <row r="744" spans="1:9" x14ac:dyDescent="0.25">
      <c r="A744" t="s">
        <v>4748</v>
      </c>
      <c r="B744">
        <v>2.1592324415186299</v>
      </c>
      <c r="C744">
        <v>5.1154044100693401</v>
      </c>
      <c r="D744">
        <v>2.2031725339126198</v>
      </c>
      <c r="E744">
        <v>2.4598478632887599</v>
      </c>
      <c r="F744">
        <v>4.4876111094267497</v>
      </c>
      <c r="G744">
        <v>0.71217586726492799</v>
      </c>
      <c r="H744">
        <v>1.65772403053648E-4</v>
      </c>
      <c r="I744">
        <v>1.1656996822648599E-3</v>
      </c>
    </row>
    <row r="745" spans="1:9" x14ac:dyDescent="0.25">
      <c r="A745" t="s">
        <v>2977</v>
      </c>
      <c r="B745">
        <v>2.1561069370436399</v>
      </c>
      <c r="C745">
        <v>1.24520621810928</v>
      </c>
      <c r="D745">
        <v>6.0947398756770299E-2</v>
      </c>
      <c r="E745">
        <v>7.7398708752048406E-2</v>
      </c>
      <c r="F745">
        <v>0.14320872444917701</v>
      </c>
      <c r="G745">
        <v>4.9795205451130801E-2</v>
      </c>
      <c r="H745">
        <v>3.6655882669933099E-7</v>
      </c>
      <c r="I745">
        <v>5.7610073258035698E-6</v>
      </c>
    </row>
    <row r="746" spans="1:9" x14ac:dyDescent="0.25">
      <c r="A746" t="s">
        <v>20389</v>
      </c>
      <c r="B746">
        <v>2.1531778886386501</v>
      </c>
      <c r="C746">
        <v>4.3960016435687201</v>
      </c>
      <c r="D746">
        <v>0.59166113664598297</v>
      </c>
      <c r="E746">
        <v>1.04585754508531</v>
      </c>
      <c r="F746">
        <v>1.9492673802010001</v>
      </c>
      <c r="G746">
        <v>0.51217233703948495</v>
      </c>
      <c r="H746">
        <v>1.03156686964638E-17</v>
      </c>
      <c r="I746">
        <v>1.65431277211835E-15</v>
      </c>
    </row>
    <row r="747" spans="1:9" x14ac:dyDescent="0.25">
      <c r="A747" t="s">
        <v>20430</v>
      </c>
      <c r="B747">
        <v>2.14682454088274</v>
      </c>
      <c r="C747">
        <v>1.7225620996367199</v>
      </c>
      <c r="D747">
        <v>0.31410981930243997</v>
      </c>
      <c r="E747">
        <v>5.3341646229674602</v>
      </c>
      <c r="F747">
        <v>2.7554503049117098</v>
      </c>
      <c r="G747">
        <v>5.3893099527491604</v>
      </c>
      <c r="H747">
        <v>1.40234190325573E-4</v>
      </c>
      <c r="I747">
        <v>1.01196520567838E-3</v>
      </c>
    </row>
    <row r="748" spans="1:9" x14ac:dyDescent="0.25">
      <c r="A748" t="s">
        <v>11906</v>
      </c>
      <c r="B748">
        <v>2.1403961461692802</v>
      </c>
      <c r="C748">
        <v>1.7807979401815901</v>
      </c>
      <c r="D748">
        <v>0.48804367262089798</v>
      </c>
      <c r="E748">
        <v>0.34651838563842402</v>
      </c>
      <c r="F748">
        <v>5.5939570488665401E-2</v>
      </c>
      <c r="G748">
        <v>0.33309472851442101</v>
      </c>
      <c r="H748">
        <v>3.0115964522973E-4</v>
      </c>
      <c r="I748">
        <v>1.94394490813001E-3</v>
      </c>
    </row>
    <row r="749" spans="1:9" x14ac:dyDescent="0.25">
      <c r="A749" t="s">
        <v>7337</v>
      </c>
      <c r="B749">
        <v>2.10887013346519</v>
      </c>
      <c r="C749">
        <v>1.7481059297624699</v>
      </c>
      <c r="D749">
        <v>0.74538969973168001</v>
      </c>
      <c r="E749">
        <v>2.1679522119571302</v>
      </c>
      <c r="F749">
        <v>1.6743419276113101</v>
      </c>
      <c r="G749">
        <v>1.1117082924625299</v>
      </c>
      <c r="H749">
        <v>1.0449716170368E-4</v>
      </c>
      <c r="I749">
        <v>7.8315976271387802E-4</v>
      </c>
    </row>
    <row r="750" spans="1:9" x14ac:dyDescent="0.25">
      <c r="A750" t="s">
        <v>18128</v>
      </c>
      <c r="B750">
        <v>2.0995636203557102</v>
      </c>
      <c r="C750">
        <v>5.7439998811348199</v>
      </c>
      <c r="D750">
        <v>1.66956426423329</v>
      </c>
      <c r="E750">
        <v>2.34986021671578</v>
      </c>
      <c r="F750">
        <v>13.7043193460847</v>
      </c>
      <c r="G750">
        <v>2.85362679689641</v>
      </c>
      <c r="H750">
        <v>4.3904134916947996E-3</v>
      </c>
      <c r="I750">
        <v>1.8258018644464899E-2</v>
      </c>
    </row>
    <row r="751" spans="1:9" x14ac:dyDescent="0.25">
      <c r="A751" t="s">
        <v>987</v>
      </c>
      <c r="B751">
        <v>2.09845715969238</v>
      </c>
      <c r="C751">
        <v>1.97883246030114</v>
      </c>
      <c r="D751">
        <v>0.300008474597389</v>
      </c>
      <c r="E751">
        <v>2.3445456773107599E-2</v>
      </c>
      <c r="F751">
        <v>8.4591956698587406E-2</v>
      </c>
      <c r="G751">
        <v>2.4511273547991801E-2</v>
      </c>
      <c r="H751">
        <v>4.4470318924318703E-5</v>
      </c>
      <c r="I751">
        <v>3.7420312174829198E-4</v>
      </c>
    </row>
    <row r="752" spans="1:9" x14ac:dyDescent="0.25">
      <c r="A752" t="s">
        <v>970</v>
      </c>
      <c r="B752">
        <v>2.07854435275005</v>
      </c>
      <c r="C752">
        <v>2.2267235962673699</v>
      </c>
      <c r="D752">
        <v>0.136401113313525</v>
      </c>
      <c r="E752">
        <v>3.5532178552485898E-3</v>
      </c>
      <c r="F752">
        <v>9.9712071536188801E-2</v>
      </c>
      <c r="G752">
        <v>9.2868626604777297E-3</v>
      </c>
      <c r="H752">
        <v>7.3567474139623804E-6</v>
      </c>
      <c r="I752">
        <v>7.8247748733954094E-5</v>
      </c>
    </row>
    <row r="753" spans="1:9" x14ac:dyDescent="0.25">
      <c r="A753" t="s">
        <v>5233</v>
      </c>
      <c r="B753">
        <v>2.0756851845381199</v>
      </c>
      <c r="C753">
        <v>1.9627072843190201</v>
      </c>
      <c r="D753">
        <v>2.5685162352246001E-2</v>
      </c>
      <c r="E753">
        <v>0.27432797181665602</v>
      </c>
      <c r="F753">
        <v>0.72423225524319401</v>
      </c>
      <c r="G753">
        <v>4.1970550424308598E-2</v>
      </c>
      <c r="H753">
        <v>3.3774506456506802E-12</v>
      </c>
      <c r="I753">
        <v>1.8911433818595901E-10</v>
      </c>
    </row>
    <row r="754" spans="1:9" x14ac:dyDescent="0.25">
      <c r="A754" t="s">
        <v>16147</v>
      </c>
      <c r="B754">
        <v>2.0583618856231798</v>
      </c>
      <c r="C754">
        <v>1.73559352547296</v>
      </c>
      <c r="D754">
        <v>6.8539603401136601E-2</v>
      </c>
      <c r="E754">
        <v>3.8684555387735103E-2</v>
      </c>
      <c r="F754">
        <v>0.34595540361995902</v>
      </c>
      <c r="G754">
        <v>0.206882178747025</v>
      </c>
      <c r="H754">
        <v>1.29613610200811E-8</v>
      </c>
      <c r="I754">
        <v>3.0282285902361999E-7</v>
      </c>
    </row>
    <row r="755" spans="1:9" x14ac:dyDescent="0.25">
      <c r="A755" t="s">
        <v>215</v>
      </c>
      <c r="B755">
        <v>2.0337042311502298</v>
      </c>
      <c r="C755">
        <v>9.7388606958165091</v>
      </c>
      <c r="D755">
        <v>1.7165320202412699</v>
      </c>
      <c r="E755">
        <v>5.4530813615938402E-2</v>
      </c>
      <c r="F755">
        <v>4.3721981512514399E-2</v>
      </c>
      <c r="G755">
        <v>0.17102925768560301</v>
      </c>
      <c r="H755">
        <v>8.6142613174254697E-11</v>
      </c>
      <c r="I755">
        <v>3.4277337059880399E-9</v>
      </c>
    </row>
    <row r="756" spans="1:9" x14ac:dyDescent="0.25">
      <c r="A756" t="s">
        <v>3539</v>
      </c>
      <c r="B756">
        <v>2.0150263883548898</v>
      </c>
      <c r="C756">
        <v>2.9906615745309701</v>
      </c>
      <c r="D756">
        <v>0.84970841528310204</v>
      </c>
      <c r="E756">
        <v>1.04691196849819E-2</v>
      </c>
      <c r="F756">
        <v>2.3982805157931199E-2</v>
      </c>
      <c r="G756">
        <v>2.4235445167012599E-2</v>
      </c>
      <c r="H756">
        <v>2.1786137215651599E-4</v>
      </c>
      <c r="I756">
        <v>1.4764905649538799E-3</v>
      </c>
    </row>
    <row r="757" spans="1:9" x14ac:dyDescent="0.25">
      <c r="A757" t="s">
        <v>10498</v>
      </c>
      <c r="B757">
        <v>2.0132852730656299</v>
      </c>
      <c r="C757">
        <v>1.98469118876924</v>
      </c>
      <c r="D757">
        <v>2.41535021755909E-2</v>
      </c>
      <c r="E757">
        <v>1.2977110086861501E-2</v>
      </c>
      <c r="F757">
        <v>1.8917910132916299E-2</v>
      </c>
      <c r="G757">
        <v>1.4800409382495701E-2</v>
      </c>
      <c r="H757">
        <v>1.11484075040756E-11</v>
      </c>
      <c r="I757">
        <v>5.4321355502159701E-10</v>
      </c>
    </row>
    <row r="758" spans="1:9" x14ac:dyDescent="0.25">
      <c r="A758" t="s">
        <v>5747</v>
      </c>
      <c r="B758">
        <v>1.9890954784235699</v>
      </c>
      <c r="C758">
        <v>2.1811803852795202</v>
      </c>
      <c r="D758">
        <v>8.9436658130724697E-2</v>
      </c>
      <c r="E758">
        <v>4.3683834784774001E-2</v>
      </c>
      <c r="F758">
        <v>0.11675012653135899</v>
      </c>
      <c r="G758">
        <v>6.6982192063146304E-2</v>
      </c>
      <c r="H758">
        <v>4.2996306227636703E-6</v>
      </c>
      <c r="I758">
        <v>4.9115697528914497E-5</v>
      </c>
    </row>
    <row r="759" spans="1:9" x14ac:dyDescent="0.25">
      <c r="A759" t="s">
        <v>224</v>
      </c>
      <c r="B759">
        <v>1.9870476915694499</v>
      </c>
      <c r="C759">
        <v>10.884762608026501</v>
      </c>
      <c r="D759">
        <v>1.83347318907387</v>
      </c>
      <c r="E759">
        <v>8.4512472084740899</v>
      </c>
      <c r="F759">
        <v>0.69247949867537195</v>
      </c>
      <c r="G759">
        <v>7.8451684789057494E-2</v>
      </c>
      <c r="H759">
        <v>1.37101960181506E-12</v>
      </c>
      <c r="I759">
        <v>8.15871939263179E-11</v>
      </c>
    </row>
    <row r="760" spans="1:9" x14ac:dyDescent="0.25">
      <c r="A760" t="s">
        <v>1001</v>
      </c>
      <c r="B760">
        <v>1.9847695509618</v>
      </c>
      <c r="C760">
        <v>1.6100490004433401</v>
      </c>
      <c r="D760">
        <v>0.48572103765304198</v>
      </c>
      <c r="E760">
        <v>2.0335053405037599E-2</v>
      </c>
      <c r="F760">
        <v>2.7173897046323201E-2</v>
      </c>
      <c r="G760">
        <v>4.60621916278399E-2</v>
      </c>
      <c r="H760">
        <v>9.0516859878212198E-5</v>
      </c>
      <c r="I760">
        <v>6.9413068313291997E-4</v>
      </c>
    </row>
    <row r="761" spans="1:9" x14ac:dyDescent="0.25">
      <c r="A761" t="s">
        <v>8221</v>
      </c>
      <c r="B761">
        <v>1.9767913810800599</v>
      </c>
      <c r="C761">
        <v>1.33794559848802</v>
      </c>
      <c r="D761">
        <v>0.16968256234045101</v>
      </c>
      <c r="E761">
        <v>0.57763872762997504</v>
      </c>
      <c r="F761">
        <v>6.4839879205755597</v>
      </c>
      <c r="G761">
        <v>1.09121715291906</v>
      </c>
      <c r="H761">
        <v>3.3779275133655499E-8</v>
      </c>
      <c r="I761">
        <v>7.1625939237191502E-7</v>
      </c>
    </row>
    <row r="762" spans="1:9" x14ac:dyDescent="0.25">
      <c r="A762" t="s">
        <v>3421</v>
      </c>
      <c r="B762">
        <v>1.9657560823756901</v>
      </c>
      <c r="C762">
        <v>2.3317290129348098</v>
      </c>
      <c r="D762">
        <v>0.96478228045709202</v>
      </c>
      <c r="E762">
        <v>0.140480397883126</v>
      </c>
      <c r="F762">
        <v>0.142576022893871</v>
      </c>
      <c r="G762">
        <v>8.3658164094157203E-2</v>
      </c>
      <c r="H762">
        <v>1.9109450253956899E-3</v>
      </c>
      <c r="I762">
        <v>9.2227898445931909E-3</v>
      </c>
    </row>
    <row r="763" spans="1:9" x14ac:dyDescent="0.25">
      <c r="A763" t="s">
        <v>968</v>
      </c>
      <c r="B763">
        <v>1.9607933754990601</v>
      </c>
      <c r="C763">
        <v>6.4032178114183296</v>
      </c>
      <c r="D763">
        <v>0.29970430758948102</v>
      </c>
      <c r="E763">
        <v>5.2251933121295098</v>
      </c>
      <c r="F763">
        <v>160.302316306574</v>
      </c>
      <c r="G763">
        <v>9.0213135578692205E-2</v>
      </c>
      <c r="H763">
        <v>2.1358551328514501E-8</v>
      </c>
      <c r="I763">
        <v>4.7675750114108501E-7</v>
      </c>
    </row>
    <row r="764" spans="1:9" x14ac:dyDescent="0.25">
      <c r="A764" t="s">
        <v>22494</v>
      </c>
      <c r="B764">
        <v>1.95733693582094</v>
      </c>
      <c r="C764">
        <v>2.6060269395938498</v>
      </c>
      <c r="D764">
        <v>1.13002755595404</v>
      </c>
      <c r="E764">
        <v>0.75913390550818405</v>
      </c>
      <c r="F764">
        <v>0.39488144062252001</v>
      </c>
      <c r="G764">
        <v>1.43992177238305</v>
      </c>
      <c r="H764">
        <v>8.6677733435069897E-6</v>
      </c>
      <c r="I764">
        <v>9.0160126000030495E-5</v>
      </c>
    </row>
    <row r="765" spans="1:9" x14ac:dyDescent="0.25">
      <c r="A765" t="s">
        <v>4437</v>
      </c>
      <c r="B765">
        <v>1.95149743972192</v>
      </c>
      <c r="C765">
        <v>2.8605942700872902</v>
      </c>
      <c r="D765">
        <v>1.7227130228178799E-2</v>
      </c>
      <c r="E765">
        <v>0.146408866340941</v>
      </c>
      <c r="F765">
        <v>0.107943369581934</v>
      </c>
      <c r="G765">
        <v>5.2780871694929699E-3</v>
      </c>
      <c r="H765">
        <v>7.5371030347100505E-13</v>
      </c>
      <c r="I765">
        <v>4.6454428331097298E-11</v>
      </c>
    </row>
    <row r="766" spans="1:9" x14ac:dyDescent="0.25">
      <c r="A766" t="s">
        <v>5205</v>
      </c>
      <c r="B766">
        <v>1.93992261972577</v>
      </c>
      <c r="C766">
        <v>1.8074448393031699</v>
      </c>
      <c r="D766">
        <v>4.0836423534739603E-2</v>
      </c>
      <c r="E766">
        <v>5.3188975413495602E-3</v>
      </c>
      <c r="F766">
        <v>1.06615289846818E-2</v>
      </c>
      <c r="G766">
        <v>2.50231118302141E-2</v>
      </c>
      <c r="H766">
        <v>2.8621244652531801E-4</v>
      </c>
      <c r="I766">
        <v>1.85543845828305E-3</v>
      </c>
    </row>
    <row r="767" spans="1:9" x14ac:dyDescent="0.25">
      <c r="A767" t="s">
        <v>967</v>
      </c>
      <c r="B767">
        <v>1.9372920113163301</v>
      </c>
      <c r="C767">
        <v>2.4871155493991299</v>
      </c>
      <c r="D767">
        <v>0.25399202925499798</v>
      </c>
      <c r="E767">
        <v>4.8072530927227297E-2</v>
      </c>
      <c r="F767">
        <v>0</v>
      </c>
      <c r="G767">
        <v>1.78334413304829E-2</v>
      </c>
      <c r="H767">
        <v>2.7268422085880499E-5</v>
      </c>
      <c r="I767">
        <v>2.4546037929949603E-4</v>
      </c>
    </row>
    <row r="768" spans="1:9" x14ac:dyDescent="0.25">
      <c r="A768" t="s">
        <v>4951</v>
      </c>
      <c r="B768">
        <v>1.9363568144865999</v>
      </c>
      <c r="C768">
        <v>3.4323062575430598</v>
      </c>
      <c r="D768">
        <v>0.30594998321441602</v>
      </c>
      <c r="E768">
        <v>4.0755309547805901E-2</v>
      </c>
      <c r="F768">
        <v>2.1784660481270299E-2</v>
      </c>
      <c r="G768">
        <v>5.3970161355094699E-2</v>
      </c>
      <c r="H768">
        <v>4.1795590977490803E-12</v>
      </c>
      <c r="I768">
        <v>2.25614239139279E-10</v>
      </c>
    </row>
    <row r="769" spans="1:9" x14ac:dyDescent="0.25">
      <c r="A769" t="s">
        <v>22104</v>
      </c>
      <c r="B769">
        <v>1.93124826895315</v>
      </c>
      <c r="C769">
        <v>4.3557941020047197</v>
      </c>
      <c r="D769">
        <v>2.08303810196381</v>
      </c>
      <c r="E769">
        <v>3.59256277433105</v>
      </c>
      <c r="F769">
        <v>5.7102918514547802</v>
      </c>
      <c r="G769">
        <v>14.986835819523799</v>
      </c>
      <c r="H769">
        <v>2.0945685079387399E-3</v>
      </c>
      <c r="I769">
        <v>9.9362672642539195E-3</v>
      </c>
    </row>
    <row r="770" spans="1:9" x14ac:dyDescent="0.25">
      <c r="A770" t="s">
        <v>21329</v>
      </c>
      <c r="B770">
        <v>1.9277900992305199</v>
      </c>
      <c r="C770">
        <v>1.3926099731149499</v>
      </c>
      <c r="D770">
        <v>5.7335592736395498E-2</v>
      </c>
      <c r="E770">
        <v>1.3068817111554901E-2</v>
      </c>
      <c r="F770">
        <v>0.164660255230792</v>
      </c>
      <c r="G770">
        <v>0.417694918854078</v>
      </c>
      <c r="H770">
        <v>1.9474857765360401E-11</v>
      </c>
      <c r="I770">
        <v>8.8665261522143997E-10</v>
      </c>
    </row>
    <row r="771" spans="1:9" x14ac:dyDescent="0.25">
      <c r="A771" t="s">
        <v>3837</v>
      </c>
      <c r="B771">
        <v>1.9210417348286</v>
      </c>
      <c r="C771">
        <v>1.3742058382394999</v>
      </c>
      <c r="D771">
        <v>1.7753120163828601E-2</v>
      </c>
      <c r="E771">
        <v>4.2488946740219101E-2</v>
      </c>
      <c r="F771">
        <v>0.111239166691969</v>
      </c>
      <c r="G771">
        <v>1.5800995561264</v>
      </c>
      <c r="H771">
        <v>3.2273992613349298E-14</v>
      </c>
      <c r="I771">
        <v>2.6391178712242801E-12</v>
      </c>
    </row>
    <row r="772" spans="1:9" x14ac:dyDescent="0.25">
      <c r="A772" t="s">
        <v>2111</v>
      </c>
      <c r="B772">
        <v>1.91772183062818</v>
      </c>
      <c r="C772">
        <v>2.3484263203781799</v>
      </c>
      <c r="D772">
        <v>1.02522077975709</v>
      </c>
      <c r="E772">
        <v>0.81126378471509597</v>
      </c>
      <c r="F772">
        <v>0.66732549991426804</v>
      </c>
      <c r="G772">
        <v>1.1263955819818401</v>
      </c>
      <c r="H772">
        <v>4.2975645089429697E-5</v>
      </c>
      <c r="I772">
        <v>3.6366378360000001E-4</v>
      </c>
    </row>
    <row r="773" spans="1:9" x14ac:dyDescent="0.25">
      <c r="A773" t="s">
        <v>10965</v>
      </c>
      <c r="B773">
        <v>1.9048905939679801</v>
      </c>
      <c r="C773">
        <v>1.0591076113817399</v>
      </c>
      <c r="D773">
        <v>0.35926518915193101</v>
      </c>
      <c r="E773">
        <v>4.1288718268452797E-2</v>
      </c>
      <c r="F773">
        <v>0.41932581703176702</v>
      </c>
      <c r="G773">
        <v>0.42877908096787998</v>
      </c>
      <c r="H773">
        <v>1.8573632189654999E-3</v>
      </c>
      <c r="I773">
        <v>8.9944079891152596E-3</v>
      </c>
    </row>
    <row r="774" spans="1:9" x14ac:dyDescent="0.25">
      <c r="A774" t="s">
        <v>984</v>
      </c>
      <c r="B774">
        <v>1.88993324538412</v>
      </c>
      <c r="C774">
        <v>3.8962585611043199</v>
      </c>
      <c r="D774">
        <v>8.9897051159828795E-2</v>
      </c>
      <c r="E774">
        <v>2.7731814337114798E-2</v>
      </c>
      <c r="F774">
        <v>5.1881548269007698E-2</v>
      </c>
      <c r="G774">
        <v>2.2227572925077901E-2</v>
      </c>
      <c r="H774">
        <v>1.5460230044170399E-14</v>
      </c>
      <c r="I774">
        <v>1.358362126966E-12</v>
      </c>
    </row>
    <row r="775" spans="1:9" x14ac:dyDescent="0.25">
      <c r="A775" t="s">
        <v>22404</v>
      </c>
      <c r="B775">
        <v>1.87332313727379</v>
      </c>
      <c r="C775">
        <v>3.7018438766980299</v>
      </c>
      <c r="D775">
        <v>1.70612204954052</v>
      </c>
      <c r="E775">
        <v>1.7482619119135101</v>
      </c>
      <c r="F775">
        <v>1.4100242164857899</v>
      </c>
      <c r="G775">
        <v>3.8008755712407298</v>
      </c>
      <c r="H775">
        <v>2.1172994338191299E-3</v>
      </c>
      <c r="I775">
        <v>1.0018204539623101E-2</v>
      </c>
    </row>
    <row r="776" spans="1:9" x14ac:dyDescent="0.25">
      <c r="A776" t="s">
        <v>985</v>
      </c>
      <c r="B776">
        <v>1.86522496875328</v>
      </c>
      <c r="C776">
        <v>1.4348258484563601</v>
      </c>
      <c r="D776">
        <v>0.61964066687630903</v>
      </c>
      <c r="E776">
        <v>2.6902496466704898E-2</v>
      </c>
      <c r="F776">
        <v>0</v>
      </c>
      <c r="G776">
        <v>5.2735252963992001E-2</v>
      </c>
      <c r="H776">
        <v>1.4936901314613199E-3</v>
      </c>
      <c r="I776">
        <v>7.4652870170886596E-3</v>
      </c>
    </row>
    <row r="777" spans="1:9" x14ac:dyDescent="0.25">
      <c r="A777" t="s">
        <v>9721</v>
      </c>
      <c r="B777">
        <v>1.85879869840443</v>
      </c>
      <c r="C777">
        <v>5.3165896542785704</v>
      </c>
      <c r="D777">
        <v>1.19146955390105</v>
      </c>
      <c r="E777">
        <v>58.062312999265998</v>
      </c>
      <c r="F777">
        <v>101.719096565827</v>
      </c>
      <c r="G777">
        <v>4.5659614331736798</v>
      </c>
      <c r="H777">
        <v>9.1938669381315691E-3</v>
      </c>
      <c r="I777">
        <v>3.33254979337409E-2</v>
      </c>
    </row>
    <row r="778" spans="1:9" x14ac:dyDescent="0.25">
      <c r="A778" t="s">
        <v>21910</v>
      </c>
      <c r="B778">
        <v>1.85742674660257</v>
      </c>
      <c r="C778">
        <v>3.0194657306995198</v>
      </c>
      <c r="D778">
        <v>1.07510080371285</v>
      </c>
      <c r="E778">
        <v>2.7207518128985102</v>
      </c>
      <c r="F778">
        <v>0.74995829908190903</v>
      </c>
      <c r="G778">
        <v>0.89553400727161003</v>
      </c>
      <c r="H778">
        <v>7.3548737031767494E-5</v>
      </c>
      <c r="I778">
        <v>5.8099095658358901E-4</v>
      </c>
    </row>
    <row r="779" spans="1:9" x14ac:dyDescent="0.25">
      <c r="A779" t="s">
        <v>11121</v>
      </c>
      <c r="B779">
        <v>1.85182162113705</v>
      </c>
      <c r="C779">
        <v>2.5134863746688501</v>
      </c>
      <c r="D779">
        <v>0.89700154233999396</v>
      </c>
      <c r="E779">
        <v>1.0889757135635201</v>
      </c>
      <c r="F779">
        <v>1.49350201522699</v>
      </c>
      <c r="G779">
        <v>0.536975343882376</v>
      </c>
      <c r="H779">
        <v>2.23990742091124E-5</v>
      </c>
      <c r="I779">
        <v>2.0750864149529999E-4</v>
      </c>
    </row>
    <row r="780" spans="1:9" x14ac:dyDescent="0.25">
      <c r="A780" t="s">
        <v>4279</v>
      </c>
      <c r="B780">
        <v>1.84977024758361</v>
      </c>
      <c r="C780">
        <v>5.1508071319010602</v>
      </c>
      <c r="D780">
        <v>2.0711145045525701</v>
      </c>
      <c r="E780">
        <v>0.92044585732562401</v>
      </c>
      <c r="F780">
        <v>0.760579262395223</v>
      </c>
      <c r="G780">
        <v>0.10072265902621</v>
      </c>
      <c r="H780">
        <v>7.0157085443018903E-4</v>
      </c>
      <c r="I780">
        <v>3.9616448887893896E-3</v>
      </c>
    </row>
    <row r="781" spans="1:9" x14ac:dyDescent="0.25">
      <c r="A781" t="s">
        <v>10780</v>
      </c>
      <c r="B781">
        <v>1.8460974143359501</v>
      </c>
      <c r="C781">
        <v>5.9847011353462101</v>
      </c>
      <c r="D781">
        <v>1.3689224661841899</v>
      </c>
      <c r="E781">
        <v>1.7893737609995299</v>
      </c>
      <c r="F781">
        <v>1.6848705657985401</v>
      </c>
      <c r="G781">
        <v>2.6462998747994702</v>
      </c>
      <c r="H781">
        <v>6.9863297777377802E-8</v>
      </c>
      <c r="I781">
        <v>1.3495084485911101E-6</v>
      </c>
    </row>
    <row r="782" spans="1:9" x14ac:dyDescent="0.25">
      <c r="A782" t="s">
        <v>20498</v>
      </c>
      <c r="B782">
        <v>1.8349652772434799</v>
      </c>
      <c r="C782">
        <v>3.0706816782598998</v>
      </c>
      <c r="D782">
        <v>0.33451112895478202</v>
      </c>
      <c r="E782">
        <v>0.25270421723050102</v>
      </c>
      <c r="F782">
        <v>1.6768089841439999</v>
      </c>
      <c r="G782">
        <v>6.8325518117960504E-2</v>
      </c>
      <c r="H782">
        <v>8.4236112062957808E-6</v>
      </c>
      <c r="I782">
        <v>8.8064056902274494E-5</v>
      </c>
    </row>
    <row r="783" spans="1:9" x14ac:dyDescent="0.25">
      <c r="A783" t="s">
        <v>988</v>
      </c>
      <c r="B783">
        <v>1.8311389483449101</v>
      </c>
      <c r="C783">
        <v>2.6942090314553702</v>
      </c>
      <c r="D783">
        <v>0.72702608774241495</v>
      </c>
      <c r="E783">
        <v>0.84975690503450896</v>
      </c>
      <c r="F783">
        <v>0.166501034421323</v>
      </c>
      <c r="G783">
        <v>4.6894294544325199E-2</v>
      </c>
      <c r="H783">
        <v>2.7228579148212199E-6</v>
      </c>
      <c r="I783">
        <v>3.2997921523856798E-5</v>
      </c>
    </row>
    <row r="784" spans="1:9" x14ac:dyDescent="0.25">
      <c r="A784" t="s">
        <v>10478</v>
      </c>
      <c r="B784">
        <v>1.82644618941321</v>
      </c>
      <c r="C784">
        <v>2.2593007055544598</v>
      </c>
      <c r="D784">
        <v>0.52517306286325705</v>
      </c>
      <c r="E784">
        <v>3.4885627835154198E-2</v>
      </c>
      <c r="F784">
        <v>0.59232216093377899</v>
      </c>
      <c r="G784">
        <v>7.7233781872580606E-2</v>
      </c>
      <c r="H784">
        <v>1.12303378238505E-2</v>
      </c>
      <c r="I784">
        <v>3.9343100779292303E-2</v>
      </c>
    </row>
    <row r="785" spans="1:9" x14ac:dyDescent="0.25">
      <c r="A785" t="s">
        <v>16300</v>
      </c>
      <c r="B785">
        <v>1.8229715694589199</v>
      </c>
      <c r="C785">
        <v>3.88929475589639</v>
      </c>
      <c r="D785">
        <v>0.70912388879909904</v>
      </c>
      <c r="E785">
        <v>1.8955319757226701</v>
      </c>
      <c r="F785">
        <v>6.1347766514409301</v>
      </c>
      <c r="G785">
        <v>4.36171897357021</v>
      </c>
      <c r="H785">
        <v>1.87504933466036E-8</v>
      </c>
      <c r="I785">
        <v>4.22538402590994E-7</v>
      </c>
    </row>
    <row r="786" spans="1:9" x14ac:dyDescent="0.25">
      <c r="A786" t="s">
        <v>10569</v>
      </c>
      <c r="B786">
        <v>1.81790911302673</v>
      </c>
      <c r="C786">
        <v>1.6199600299252499</v>
      </c>
      <c r="D786">
        <v>0.23487511220320401</v>
      </c>
      <c r="E786">
        <v>0.32121825961252798</v>
      </c>
      <c r="F786">
        <v>6.6895569283443299E-2</v>
      </c>
      <c r="G786">
        <v>1.12957856389912</v>
      </c>
      <c r="H786">
        <v>6.0228759269578597E-9</v>
      </c>
      <c r="I786">
        <v>1.5520415688220001E-7</v>
      </c>
    </row>
    <row r="787" spans="1:9" x14ac:dyDescent="0.25">
      <c r="A787" t="s">
        <v>18659</v>
      </c>
      <c r="B787">
        <v>1.80981889636791</v>
      </c>
      <c r="C787">
        <v>2.0506961328520501</v>
      </c>
      <c r="D787">
        <v>0.69532569710942804</v>
      </c>
      <c r="E787">
        <v>3.1648354420525502</v>
      </c>
      <c r="F787">
        <v>5.3439329056640599</v>
      </c>
      <c r="G787">
        <v>0.59472399701992296</v>
      </c>
      <c r="H787">
        <v>1.31694035733772E-4</v>
      </c>
      <c r="I787">
        <v>9.5913672056897696E-4</v>
      </c>
    </row>
    <row r="788" spans="1:9" x14ac:dyDescent="0.25">
      <c r="A788" t="s">
        <v>4180</v>
      </c>
      <c r="B788">
        <v>1.8034369831843</v>
      </c>
      <c r="C788">
        <v>1.7838487146534701</v>
      </c>
      <c r="D788">
        <v>0.88458763007655306</v>
      </c>
      <c r="E788">
        <v>0.94684352563010898</v>
      </c>
      <c r="F788">
        <v>0.61585913366640499</v>
      </c>
      <c r="G788">
        <v>1.3574262331090501</v>
      </c>
      <c r="H788">
        <v>4.0696319331592701E-3</v>
      </c>
      <c r="I788">
        <v>1.7179192504964198E-2</v>
      </c>
    </row>
    <row r="789" spans="1:9" x14ac:dyDescent="0.25">
      <c r="A789" t="s">
        <v>20108</v>
      </c>
      <c r="B789">
        <v>1.79791569814743</v>
      </c>
      <c r="C789">
        <v>1.78469420439895</v>
      </c>
      <c r="D789">
        <v>0.80916958417143203</v>
      </c>
      <c r="E789">
        <v>0.52433223707535703</v>
      </c>
      <c r="F789">
        <v>1.26754268299147</v>
      </c>
      <c r="G789">
        <v>0.69140797325119696</v>
      </c>
      <c r="H789">
        <v>1.1493749621859799E-5</v>
      </c>
      <c r="I789">
        <v>1.1597663790707399E-4</v>
      </c>
    </row>
    <row r="790" spans="1:9" x14ac:dyDescent="0.25">
      <c r="A790" t="s">
        <v>14108</v>
      </c>
      <c r="B790">
        <v>1.7957346798413101</v>
      </c>
      <c r="C790">
        <v>2.6031402100219698</v>
      </c>
      <c r="D790">
        <v>0.38324532336558598</v>
      </c>
      <c r="E790">
        <v>0.110927257348459</v>
      </c>
      <c r="F790">
        <v>2.2234949258146199E-2</v>
      </c>
      <c r="G790">
        <v>7.1321516603075903</v>
      </c>
      <c r="H790">
        <v>1.2602512036178701E-4</v>
      </c>
      <c r="I790">
        <v>9.2232296771643698E-4</v>
      </c>
    </row>
    <row r="791" spans="1:9" x14ac:dyDescent="0.25">
      <c r="A791" t="s">
        <v>10467</v>
      </c>
      <c r="B791">
        <v>1.7922681306018</v>
      </c>
      <c r="C791">
        <v>1.77459758875837</v>
      </c>
      <c r="D791">
        <v>0.78080540288849898</v>
      </c>
      <c r="E791">
        <v>1.3116027251207201</v>
      </c>
      <c r="F791">
        <v>2.0427213731151999</v>
      </c>
      <c r="G791">
        <v>1.05719332195674</v>
      </c>
      <c r="H791">
        <v>3.9252942880365696E-3</v>
      </c>
      <c r="I791">
        <v>1.6710827590151599E-2</v>
      </c>
    </row>
    <row r="792" spans="1:9" x14ac:dyDescent="0.25">
      <c r="A792" t="s">
        <v>7483</v>
      </c>
      <c r="B792">
        <v>1.7920648765678899</v>
      </c>
      <c r="C792">
        <v>3.1036063454142702</v>
      </c>
      <c r="D792">
        <v>0.63179900592098404</v>
      </c>
      <c r="E792">
        <v>0.94718734565422402</v>
      </c>
      <c r="F792">
        <v>0.100989426381285</v>
      </c>
      <c r="G792">
        <v>23.2562943585799</v>
      </c>
      <c r="H792">
        <v>2.0374579185946801E-9</v>
      </c>
      <c r="I792">
        <v>6.0639152971796295E-8</v>
      </c>
    </row>
    <row r="793" spans="1:9" x14ac:dyDescent="0.25">
      <c r="A793" t="s">
        <v>303</v>
      </c>
      <c r="B793">
        <v>1.78819398702426</v>
      </c>
      <c r="C793">
        <v>5.2851442044244203</v>
      </c>
      <c r="D793">
        <v>2.2984157225920701</v>
      </c>
      <c r="E793">
        <v>11.803785668190599</v>
      </c>
      <c r="F793">
        <v>12.577738460648501</v>
      </c>
      <c r="G793">
        <v>20.004663735716399</v>
      </c>
      <c r="H793">
        <v>3.0465747125481002E-3</v>
      </c>
      <c r="I793">
        <v>1.3532509044371199E-2</v>
      </c>
    </row>
    <row r="794" spans="1:9" x14ac:dyDescent="0.25">
      <c r="A794" t="s">
        <v>18678</v>
      </c>
      <c r="B794">
        <v>1.7859277794542801</v>
      </c>
      <c r="C794">
        <v>1.2642854430494099</v>
      </c>
      <c r="D794">
        <v>9.1984122604040194E-2</v>
      </c>
      <c r="E794">
        <v>3.1449670739584802E-2</v>
      </c>
      <c r="F794">
        <v>0</v>
      </c>
      <c r="G794">
        <v>1.72225189754356E-2</v>
      </c>
      <c r="H794">
        <v>2.8312158783108098E-9</v>
      </c>
      <c r="I794">
        <v>8.0799043017359495E-8</v>
      </c>
    </row>
    <row r="795" spans="1:9" x14ac:dyDescent="0.25">
      <c r="A795" t="s">
        <v>2096</v>
      </c>
      <c r="B795">
        <v>1.77763301311053</v>
      </c>
      <c r="C795">
        <v>2.6755629979967201</v>
      </c>
      <c r="D795">
        <v>0.26871223822184698</v>
      </c>
      <c r="E795">
        <v>4.9582571495841402E-2</v>
      </c>
      <c r="F795">
        <v>4.6770065680928098E-2</v>
      </c>
      <c r="G795">
        <v>0.103673132488631</v>
      </c>
      <c r="H795">
        <v>9.3980859738076602E-9</v>
      </c>
      <c r="I795">
        <v>2.29302192194025E-7</v>
      </c>
    </row>
    <row r="796" spans="1:9" x14ac:dyDescent="0.25">
      <c r="A796" t="s">
        <v>11559</v>
      </c>
      <c r="B796">
        <v>1.7758109202007299</v>
      </c>
      <c r="C796">
        <v>2.1465223475479398</v>
      </c>
      <c r="D796">
        <v>0.893007827863457</v>
      </c>
      <c r="E796">
        <v>0.38707524182990999</v>
      </c>
      <c r="F796">
        <v>1.2383466496170099</v>
      </c>
      <c r="G796">
        <v>3.0400195609243301</v>
      </c>
      <c r="H796">
        <v>1.6135209796167001E-3</v>
      </c>
      <c r="I796">
        <v>7.9892504620229995E-3</v>
      </c>
    </row>
    <row r="797" spans="1:9" x14ac:dyDescent="0.25">
      <c r="A797" t="s">
        <v>9629</v>
      </c>
      <c r="B797">
        <v>1.76987207885576</v>
      </c>
      <c r="C797">
        <v>1.1184071514051399</v>
      </c>
      <c r="D797">
        <v>3.0173579611779799E-2</v>
      </c>
      <c r="E797">
        <v>2.0632890045818499E-2</v>
      </c>
      <c r="F797">
        <v>4.7266111832089501E-2</v>
      </c>
      <c r="G797">
        <v>3.08154988279488E-3</v>
      </c>
      <c r="H797">
        <v>2.2830134639477099E-8</v>
      </c>
      <c r="I797">
        <v>5.03482194893033E-7</v>
      </c>
    </row>
    <row r="798" spans="1:9" x14ac:dyDescent="0.25">
      <c r="A798" t="s">
        <v>10062</v>
      </c>
      <c r="B798">
        <v>1.76260366907252</v>
      </c>
      <c r="C798">
        <v>2.5536078289858302</v>
      </c>
      <c r="D798">
        <v>0.34660068028486302</v>
      </c>
      <c r="E798">
        <v>1.3376101595177299E-2</v>
      </c>
      <c r="F798">
        <v>1.34059449115509E-2</v>
      </c>
      <c r="G798">
        <v>1.6606203493875302E-2</v>
      </c>
      <c r="H798">
        <v>1.17460988654771E-15</v>
      </c>
      <c r="I798">
        <v>1.2934804070663401E-13</v>
      </c>
    </row>
    <row r="799" spans="1:9" x14ac:dyDescent="0.25">
      <c r="A799" t="s">
        <v>8673</v>
      </c>
      <c r="B799">
        <v>1.7455041496380399</v>
      </c>
      <c r="C799">
        <v>1.1259611975172199</v>
      </c>
      <c r="D799">
        <v>0.48689185282644798</v>
      </c>
      <c r="E799">
        <v>3.8854143592775101E-2</v>
      </c>
      <c r="F799">
        <v>0.11816527958022401</v>
      </c>
      <c r="G799">
        <v>0.196098628905129</v>
      </c>
      <c r="H799">
        <v>1.34117311272992E-4</v>
      </c>
      <c r="I799">
        <v>9.75065910038418E-4</v>
      </c>
    </row>
    <row r="800" spans="1:9" x14ac:dyDescent="0.25">
      <c r="A800" t="s">
        <v>5966</v>
      </c>
      <c r="B800">
        <v>1.7371014484410201</v>
      </c>
      <c r="C800">
        <v>2.1506652621453499</v>
      </c>
      <c r="D800">
        <v>0.67852941631143704</v>
      </c>
      <c r="E800">
        <v>6.71023715557385</v>
      </c>
      <c r="F800">
        <v>1.1233884751227901</v>
      </c>
      <c r="G800">
        <v>5.0535710847984099</v>
      </c>
      <c r="H800">
        <v>2.8445646009775602E-10</v>
      </c>
      <c r="I800">
        <v>1.0018447351587899E-8</v>
      </c>
    </row>
    <row r="801" spans="1:9" x14ac:dyDescent="0.25">
      <c r="A801" t="s">
        <v>1955</v>
      </c>
      <c r="B801">
        <v>1.7324003869129301</v>
      </c>
      <c r="C801">
        <v>3.8120665708581001</v>
      </c>
      <c r="D801">
        <v>1.63741958693259</v>
      </c>
      <c r="E801">
        <v>1.9194482854052899</v>
      </c>
      <c r="F801">
        <v>0.87809932203615104</v>
      </c>
      <c r="G801">
        <v>1.2413852505623499</v>
      </c>
      <c r="H801">
        <v>1.2776450516355699E-3</v>
      </c>
      <c r="I801">
        <v>6.5622328864789704E-3</v>
      </c>
    </row>
    <row r="802" spans="1:9" x14ac:dyDescent="0.25">
      <c r="A802" t="s">
        <v>4518</v>
      </c>
      <c r="B802">
        <v>1.7164073158109501</v>
      </c>
      <c r="C802">
        <v>2.3556030781585502</v>
      </c>
      <c r="D802">
        <v>0.80040092819743403</v>
      </c>
      <c r="E802">
        <v>3.78174007439035</v>
      </c>
      <c r="F802">
        <v>3.8189345223626301</v>
      </c>
      <c r="G802">
        <v>1.01991120014627</v>
      </c>
      <c r="H802">
        <v>9.6700271855602496E-7</v>
      </c>
      <c r="I802">
        <v>1.33664861130614E-5</v>
      </c>
    </row>
    <row r="803" spans="1:9" x14ac:dyDescent="0.25">
      <c r="A803" t="s">
        <v>5286</v>
      </c>
      <c r="B803">
        <v>1.7117387488415201</v>
      </c>
      <c r="C803">
        <v>1.47703465926292</v>
      </c>
      <c r="D803">
        <v>0</v>
      </c>
      <c r="E803">
        <v>3.7476803035437198E-2</v>
      </c>
      <c r="F803">
        <v>0</v>
      </c>
      <c r="G803">
        <v>0</v>
      </c>
      <c r="H803">
        <v>9.3378829854492604E-10</v>
      </c>
      <c r="I803">
        <v>2.9892083556909099E-8</v>
      </c>
    </row>
    <row r="804" spans="1:9" x14ac:dyDescent="0.25">
      <c r="A804" t="s">
        <v>14221</v>
      </c>
      <c r="B804">
        <v>1.7086338087834101</v>
      </c>
      <c r="C804">
        <v>6.1055946141498101</v>
      </c>
      <c r="D804">
        <v>1.47849488387034</v>
      </c>
      <c r="E804">
        <v>12.2764822498879</v>
      </c>
      <c r="F804">
        <v>27.971686292824401</v>
      </c>
      <c r="G804">
        <v>8.1615208464299496</v>
      </c>
      <c r="H804">
        <v>4.2527383439436902E-6</v>
      </c>
      <c r="I804">
        <v>4.8681033932960402E-5</v>
      </c>
    </row>
    <row r="805" spans="1:9" x14ac:dyDescent="0.25">
      <c r="A805" t="s">
        <v>11101</v>
      </c>
      <c r="B805">
        <v>1.68736997066898</v>
      </c>
      <c r="C805">
        <v>2.4309237951519398</v>
      </c>
      <c r="D805">
        <v>1.02945636874362</v>
      </c>
      <c r="E805">
        <v>3.0867897364075199</v>
      </c>
      <c r="F805">
        <v>3.4798557643214298</v>
      </c>
      <c r="G805">
        <v>7.0629073009484298</v>
      </c>
      <c r="H805">
        <v>5.5182178864595101E-9</v>
      </c>
      <c r="I805">
        <v>1.4331748907002899E-7</v>
      </c>
    </row>
    <row r="806" spans="1:9" x14ac:dyDescent="0.25">
      <c r="A806" t="s">
        <v>9685</v>
      </c>
      <c r="B806">
        <v>1.6872237150368501</v>
      </c>
      <c r="C806">
        <v>1.50490667635094</v>
      </c>
      <c r="D806">
        <v>0.107549392675651</v>
      </c>
      <c r="E806">
        <v>5.3231105295011201</v>
      </c>
      <c r="F806">
        <v>25.944883564069698</v>
      </c>
      <c r="G806">
        <v>6.9893212589173501</v>
      </c>
      <c r="H806">
        <v>5.6329862871278497E-7</v>
      </c>
      <c r="I806">
        <v>8.3449029139711006E-6</v>
      </c>
    </row>
    <row r="807" spans="1:9" x14ac:dyDescent="0.25">
      <c r="A807" t="s">
        <v>10399</v>
      </c>
      <c r="B807">
        <v>1.6857126403456</v>
      </c>
      <c r="C807">
        <v>1.3339583688233401</v>
      </c>
      <c r="D807">
        <v>9.13791490231326E-2</v>
      </c>
      <c r="E807">
        <v>1.6662841762300699E-2</v>
      </c>
      <c r="F807">
        <v>0.114514409822621</v>
      </c>
      <c r="G807">
        <v>3.9817885301087798E-2</v>
      </c>
      <c r="H807">
        <v>7.20249165545573E-6</v>
      </c>
      <c r="I807">
        <v>7.6953917959131796E-5</v>
      </c>
    </row>
    <row r="808" spans="1:9" x14ac:dyDescent="0.25">
      <c r="A808" t="s">
        <v>12009</v>
      </c>
      <c r="B808">
        <v>1.6787478140293599</v>
      </c>
      <c r="C808">
        <v>2.0210612419358198</v>
      </c>
      <c r="D808">
        <v>0.56281961505828604</v>
      </c>
      <c r="E808">
        <v>4.1152122890787304</v>
      </c>
      <c r="F808">
        <v>3.7198045734522398</v>
      </c>
      <c r="G808">
        <v>1.13698811471112</v>
      </c>
      <c r="H808">
        <v>4.7217254617854602E-7</v>
      </c>
      <c r="I808">
        <v>7.1685166523687599E-6</v>
      </c>
    </row>
    <row r="809" spans="1:9" x14ac:dyDescent="0.25">
      <c r="A809" t="s">
        <v>8086</v>
      </c>
      <c r="B809">
        <v>1.6662271532497299</v>
      </c>
      <c r="C809">
        <v>1.07906077933161</v>
      </c>
      <c r="D809">
        <v>1.5931650035019802E-2</v>
      </c>
      <c r="E809">
        <v>2.8013569570779901E-2</v>
      </c>
      <c r="F809">
        <v>7.4869521142029702E-2</v>
      </c>
      <c r="G809">
        <v>5.8574100172165099E-2</v>
      </c>
      <c r="H809">
        <v>1.09160023593197E-6</v>
      </c>
      <c r="I809">
        <v>1.4803819948377901E-5</v>
      </c>
    </row>
    <row r="810" spans="1:9" x14ac:dyDescent="0.25">
      <c r="A810" t="s">
        <v>8824</v>
      </c>
      <c r="B810">
        <v>1.6640013507997899</v>
      </c>
      <c r="C810">
        <v>8.1727874814063703</v>
      </c>
      <c r="D810">
        <v>0.16984701529871801</v>
      </c>
      <c r="E810">
        <v>4.9775354603375697E-2</v>
      </c>
      <c r="F810">
        <v>0.13303042136110499</v>
      </c>
      <c r="G810">
        <v>1.7346037719783599E-2</v>
      </c>
      <c r="H810">
        <v>1.5024463505744899E-6</v>
      </c>
      <c r="I810">
        <v>1.9649571511313901E-5</v>
      </c>
    </row>
    <row r="811" spans="1:9" x14ac:dyDescent="0.25">
      <c r="A811" t="s">
        <v>3247</v>
      </c>
      <c r="B811">
        <v>1.66186429885982</v>
      </c>
      <c r="C811">
        <v>2.04909509270392</v>
      </c>
      <c r="D811">
        <v>0.63685009929512804</v>
      </c>
      <c r="E811">
        <v>1.71685382118195</v>
      </c>
      <c r="F811">
        <v>1.7814442540728798E-2</v>
      </c>
      <c r="G811">
        <v>0.90392129895316597</v>
      </c>
      <c r="H811">
        <v>1.32453328506526E-6</v>
      </c>
      <c r="I811">
        <v>1.7573205464022399E-5</v>
      </c>
    </row>
    <row r="812" spans="1:9" x14ac:dyDescent="0.25">
      <c r="A812" t="s">
        <v>14035</v>
      </c>
      <c r="B812">
        <v>1.6450368480879201</v>
      </c>
      <c r="C812">
        <v>2.1986357454329899</v>
      </c>
      <c r="D812">
        <v>0.74679609539155101</v>
      </c>
      <c r="E812">
        <v>3.7394656911611999</v>
      </c>
      <c r="F812">
        <v>3.6683754571904998</v>
      </c>
      <c r="G812">
        <v>0.40864775390174402</v>
      </c>
      <c r="H812">
        <v>1.36040864758525E-3</v>
      </c>
      <c r="I812">
        <v>6.9227449293940502E-3</v>
      </c>
    </row>
    <row r="813" spans="1:9" x14ac:dyDescent="0.25">
      <c r="A813" t="s">
        <v>11355</v>
      </c>
      <c r="B813">
        <v>1.63670589437577</v>
      </c>
      <c r="C813">
        <v>2.8571517059334499</v>
      </c>
      <c r="D813">
        <v>1.29465857275356</v>
      </c>
      <c r="E813">
        <v>0.37886027769014602</v>
      </c>
      <c r="F813">
        <v>3.9852477541889503E-2</v>
      </c>
      <c r="G813">
        <v>0.16455345151276601</v>
      </c>
      <c r="H813">
        <v>1.9869433078936E-5</v>
      </c>
      <c r="I813">
        <v>1.8616182393526001E-4</v>
      </c>
    </row>
    <row r="814" spans="1:9" x14ac:dyDescent="0.25">
      <c r="A814" t="s">
        <v>11668</v>
      </c>
      <c r="B814">
        <v>1.6339440171458299</v>
      </c>
      <c r="C814">
        <v>1.32993068730231</v>
      </c>
      <c r="D814">
        <v>7.1378360371952304E-2</v>
      </c>
      <c r="E814">
        <v>1.2783306172780499E-2</v>
      </c>
      <c r="F814">
        <v>3.7270769186593902E-2</v>
      </c>
      <c r="G814">
        <v>1.09345318421754E-2</v>
      </c>
      <c r="H814">
        <v>4.7680302792948799E-8</v>
      </c>
      <c r="I814">
        <v>9.6754697977141102E-7</v>
      </c>
    </row>
    <row r="815" spans="1:9" x14ac:dyDescent="0.25">
      <c r="A815" t="s">
        <v>9842</v>
      </c>
      <c r="B815">
        <v>1.6161832491260699</v>
      </c>
      <c r="C815">
        <v>2.1527792717984999</v>
      </c>
      <c r="D815">
        <v>0.92323267548924404</v>
      </c>
      <c r="E815">
        <v>0.35227601228552802</v>
      </c>
      <c r="F815">
        <v>0.44648386907972498</v>
      </c>
      <c r="G815">
        <v>0.32272859071212101</v>
      </c>
      <c r="H815">
        <v>4.7675118566572699E-6</v>
      </c>
      <c r="I815">
        <v>5.3680818574140899E-5</v>
      </c>
    </row>
    <row r="816" spans="1:9" x14ac:dyDescent="0.25">
      <c r="A816" t="s">
        <v>14051</v>
      </c>
      <c r="B816">
        <v>1.61373127375527</v>
      </c>
      <c r="C816">
        <v>4.1767626877193997</v>
      </c>
      <c r="D816">
        <v>0.87035549098703202</v>
      </c>
      <c r="E816">
        <v>5.06083968717118E-2</v>
      </c>
      <c r="F816">
        <v>0</v>
      </c>
      <c r="G816">
        <v>0.31322142825328197</v>
      </c>
      <c r="H816">
        <v>2.9859821115263999E-6</v>
      </c>
      <c r="I816">
        <v>3.5818774523016003E-5</v>
      </c>
    </row>
    <row r="817" spans="1:9" x14ac:dyDescent="0.25">
      <c r="A817" t="s">
        <v>15748</v>
      </c>
      <c r="B817">
        <v>1.6047464350573</v>
      </c>
      <c r="C817">
        <v>3.7061277381254198</v>
      </c>
      <c r="D817">
        <v>0.30196455714593901</v>
      </c>
      <c r="E817">
        <v>5.8995808210723297E-3</v>
      </c>
      <c r="F817">
        <v>2.3650973320075101E-2</v>
      </c>
      <c r="G817">
        <v>0.155736251089543</v>
      </c>
      <c r="H817">
        <v>5.48713951898199E-14</v>
      </c>
      <c r="I817">
        <v>4.3575274314684797E-12</v>
      </c>
    </row>
    <row r="818" spans="1:9" x14ac:dyDescent="0.25">
      <c r="A818" t="s">
        <v>17001</v>
      </c>
      <c r="B818">
        <v>1.5868127123878999</v>
      </c>
      <c r="C818">
        <v>1.1134862127812499</v>
      </c>
      <c r="D818">
        <v>5.4911477602319902E-2</v>
      </c>
      <c r="E818">
        <v>0.216948770334709</v>
      </c>
      <c r="F818">
        <v>0.37274194808761701</v>
      </c>
      <c r="G818">
        <v>0.49723979542598301</v>
      </c>
      <c r="H818">
        <v>4.2088106688411099E-11</v>
      </c>
      <c r="I818">
        <v>1.7964117474914099E-9</v>
      </c>
    </row>
    <row r="819" spans="1:9" x14ac:dyDescent="0.25">
      <c r="A819" t="s">
        <v>991</v>
      </c>
      <c r="B819">
        <v>1.58427167046212</v>
      </c>
      <c r="C819">
        <v>1.2171980585132101</v>
      </c>
      <c r="D819">
        <v>0.426055390211105</v>
      </c>
      <c r="E819">
        <v>0</v>
      </c>
      <c r="F819">
        <v>4.4198971109633096E-3</v>
      </c>
      <c r="G819">
        <v>1.3831609561765599E-2</v>
      </c>
      <c r="H819">
        <v>5.1632478676191405E-4</v>
      </c>
      <c r="I819">
        <v>3.05905768570061E-3</v>
      </c>
    </row>
    <row r="820" spans="1:9" x14ac:dyDescent="0.25">
      <c r="A820" t="s">
        <v>9084</v>
      </c>
      <c r="B820">
        <v>1.5794233650429299</v>
      </c>
      <c r="C820">
        <v>2.20606311992645</v>
      </c>
      <c r="D820">
        <v>0.46423666420036702</v>
      </c>
      <c r="E820">
        <v>0.98374011493324398</v>
      </c>
      <c r="F820">
        <v>0.27969785244332701</v>
      </c>
      <c r="G820">
        <v>0.54219068947967797</v>
      </c>
      <c r="H820">
        <v>5.89050003171186E-4</v>
      </c>
      <c r="I820">
        <v>3.4152081264940798E-3</v>
      </c>
    </row>
    <row r="821" spans="1:9" x14ac:dyDescent="0.25">
      <c r="A821" t="s">
        <v>6041</v>
      </c>
      <c r="B821">
        <v>1.5774554439611601</v>
      </c>
      <c r="C821">
        <v>1.9440152249985401</v>
      </c>
      <c r="D821">
        <v>0.32075917580861202</v>
      </c>
      <c r="E821">
        <v>0.16651722976955399</v>
      </c>
      <c r="F821">
        <v>0.114848168648611</v>
      </c>
      <c r="G821">
        <v>0.40807491683067398</v>
      </c>
      <c r="H821">
        <v>1.5187504262238E-6</v>
      </c>
      <c r="I821">
        <v>1.9831398846138198E-5</v>
      </c>
    </row>
    <row r="822" spans="1:9" x14ac:dyDescent="0.25">
      <c r="A822" t="s">
        <v>990</v>
      </c>
      <c r="B822">
        <v>1.5757428401324101</v>
      </c>
      <c r="C822">
        <v>3.7597220151632</v>
      </c>
      <c r="D822">
        <v>1.7758837046715099</v>
      </c>
      <c r="E822">
        <v>9.6377843732900707E-3</v>
      </c>
      <c r="F822">
        <v>4.6364578363902502E-2</v>
      </c>
      <c r="G822">
        <v>2.2167007331276498E-2</v>
      </c>
      <c r="H822">
        <v>1.20062557974267E-2</v>
      </c>
      <c r="I822">
        <v>4.1620006980460401E-2</v>
      </c>
    </row>
    <row r="823" spans="1:9" x14ac:dyDescent="0.25">
      <c r="A823" t="s">
        <v>4204</v>
      </c>
      <c r="B823">
        <v>1.5752467177313301</v>
      </c>
      <c r="C823">
        <v>5.3801562746279803</v>
      </c>
      <c r="D823">
        <v>0.66246677844192803</v>
      </c>
      <c r="E823">
        <v>0.442873748903167</v>
      </c>
      <c r="F823">
        <v>1.77897708076785</v>
      </c>
      <c r="G823">
        <v>0.58174975655641603</v>
      </c>
      <c r="H823">
        <v>6.9733581673419497E-10</v>
      </c>
      <c r="I823">
        <v>2.2945404423935101E-8</v>
      </c>
    </row>
    <row r="824" spans="1:9" x14ac:dyDescent="0.25">
      <c r="A824" t="s">
        <v>18404</v>
      </c>
      <c r="B824">
        <v>1.5724809251605201</v>
      </c>
      <c r="C824">
        <v>3.42793810173966</v>
      </c>
      <c r="D824">
        <v>0.58535612229981904</v>
      </c>
      <c r="E824">
        <v>4.8494757274133402</v>
      </c>
      <c r="F824">
        <v>3.25808057919506</v>
      </c>
      <c r="G824">
        <v>4.7214200680780696</v>
      </c>
      <c r="H824">
        <v>1.61016230320298E-7</v>
      </c>
      <c r="I824">
        <v>2.7967046187494101E-6</v>
      </c>
    </row>
    <row r="825" spans="1:9" x14ac:dyDescent="0.25">
      <c r="A825" t="s">
        <v>19704</v>
      </c>
      <c r="B825">
        <v>1.5547307481668999</v>
      </c>
      <c r="C825">
        <v>5.2476581884112097</v>
      </c>
      <c r="D825">
        <v>1.1467729963890501</v>
      </c>
      <c r="E825">
        <v>7.7794725769738796E-2</v>
      </c>
      <c r="F825">
        <v>9.14827970943667E-2</v>
      </c>
      <c r="G825">
        <v>1.1039358759009501</v>
      </c>
      <c r="H825">
        <v>7.3537235630838203E-6</v>
      </c>
      <c r="I825">
        <v>7.8247748733954094E-5</v>
      </c>
    </row>
    <row r="826" spans="1:9" x14ac:dyDescent="0.25">
      <c r="A826" t="s">
        <v>18347</v>
      </c>
      <c r="B826">
        <v>1.5404546152702201</v>
      </c>
      <c r="C826">
        <v>2.8768905647386598</v>
      </c>
      <c r="D826">
        <v>1.29692702687216</v>
      </c>
      <c r="E826">
        <v>2.1433869956290601</v>
      </c>
      <c r="F826">
        <v>1.36550283221673</v>
      </c>
      <c r="G826">
        <v>1.4345327518440001</v>
      </c>
      <c r="H826">
        <v>1.7899748631239498E-5</v>
      </c>
      <c r="I826">
        <v>1.7031569578964E-4</v>
      </c>
    </row>
    <row r="827" spans="1:9" x14ac:dyDescent="0.25">
      <c r="A827" t="s">
        <v>7450</v>
      </c>
      <c r="B827">
        <v>1.53345738832695</v>
      </c>
      <c r="C827">
        <v>1.6416821184200501</v>
      </c>
      <c r="D827">
        <v>4.4172781982494698E-2</v>
      </c>
      <c r="E827">
        <v>1.43836360498972E-3</v>
      </c>
      <c r="F827">
        <v>0</v>
      </c>
      <c r="G827">
        <v>0.56691404202367701</v>
      </c>
      <c r="H827">
        <v>1.8706453751434001E-7</v>
      </c>
      <c r="I827">
        <v>3.1822163034622798E-6</v>
      </c>
    </row>
    <row r="828" spans="1:9" x14ac:dyDescent="0.25">
      <c r="A828" t="s">
        <v>6494</v>
      </c>
      <c r="B828">
        <v>1.52954453398025</v>
      </c>
      <c r="C828">
        <v>1.8255307801687299</v>
      </c>
      <c r="D828">
        <v>0.788927561059519</v>
      </c>
      <c r="E828">
        <v>0.212889943296278</v>
      </c>
      <c r="F828">
        <v>0.33648948019314501</v>
      </c>
      <c r="G828">
        <v>3.2707095441627601E-2</v>
      </c>
      <c r="H828">
        <v>3.4206779610527599E-3</v>
      </c>
      <c r="I828">
        <v>1.48848152161932E-2</v>
      </c>
    </row>
    <row r="829" spans="1:9" x14ac:dyDescent="0.25">
      <c r="A829" t="s">
        <v>16954</v>
      </c>
      <c r="B829">
        <v>1.5246702580212099</v>
      </c>
      <c r="C829">
        <v>1.9150763058040801</v>
      </c>
      <c r="D829">
        <v>0.62173226001217796</v>
      </c>
      <c r="E829">
        <v>1.5753708472200501</v>
      </c>
      <c r="F829">
        <v>8.0611195914209102</v>
      </c>
      <c r="G829">
        <v>0.13285298630147399</v>
      </c>
      <c r="H829">
        <v>1.18161472135883E-3</v>
      </c>
      <c r="I829">
        <v>6.15512834039898E-3</v>
      </c>
    </row>
    <row r="830" spans="1:9" x14ac:dyDescent="0.25">
      <c r="A830" t="s">
        <v>5902</v>
      </c>
      <c r="B830">
        <v>1.5143466571301101</v>
      </c>
      <c r="C830">
        <v>1.58502892907931</v>
      </c>
      <c r="D830">
        <v>0.29577464335716902</v>
      </c>
      <c r="E830">
        <v>1.41740384389698E-2</v>
      </c>
      <c r="F830">
        <v>4.3709729310885603E-3</v>
      </c>
      <c r="G830">
        <v>2.8496888365484401E-2</v>
      </c>
      <c r="H830">
        <v>3.5039751944881498E-5</v>
      </c>
      <c r="I830">
        <v>3.0462453822397502E-4</v>
      </c>
    </row>
    <row r="831" spans="1:9" x14ac:dyDescent="0.25">
      <c r="A831" t="s">
        <v>140</v>
      </c>
      <c r="B831">
        <v>1.51268049897193</v>
      </c>
      <c r="C831">
        <v>16.6971235407397</v>
      </c>
      <c r="D831">
        <v>1.1986461414981999</v>
      </c>
      <c r="E831">
        <v>7.1324904702056893E-2</v>
      </c>
      <c r="F831">
        <v>0.14296807428587999</v>
      </c>
      <c r="G831">
        <v>7.5350249801370897</v>
      </c>
      <c r="H831">
        <v>4.7650284653701203E-12</v>
      </c>
      <c r="I831">
        <v>2.5554785776293402E-10</v>
      </c>
    </row>
    <row r="832" spans="1:9" x14ac:dyDescent="0.25">
      <c r="A832" t="s">
        <v>4141</v>
      </c>
      <c r="B832">
        <v>1.5099131507807699</v>
      </c>
      <c r="C832">
        <v>1.8329892256921301</v>
      </c>
      <c r="D832">
        <v>0.80709640123062099</v>
      </c>
      <c r="E832">
        <v>2.2353823199595699E-2</v>
      </c>
      <c r="F832">
        <v>6.7816595237345803E-2</v>
      </c>
      <c r="G832">
        <v>8.2110863336584197E-2</v>
      </c>
      <c r="H832">
        <v>1.28039412587598E-4</v>
      </c>
      <c r="I832">
        <v>9.3499337626964702E-4</v>
      </c>
    </row>
    <row r="833" spans="1:9" x14ac:dyDescent="0.25">
      <c r="A833" t="s">
        <v>8172</v>
      </c>
      <c r="B833">
        <v>1.49337928706253</v>
      </c>
      <c r="C833">
        <v>2.69809587635255</v>
      </c>
      <c r="D833">
        <v>0.64430549919773905</v>
      </c>
      <c r="E833">
        <v>6.4019013881170497E-2</v>
      </c>
      <c r="F833">
        <v>0.16725335190722701</v>
      </c>
      <c r="G833">
        <v>2.06051943355381</v>
      </c>
      <c r="H833">
        <v>1.153840826931E-4</v>
      </c>
      <c r="I833">
        <v>8.53521844122087E-4</v>
      </c>
    </row>
    <row r="834" spans="1:9" x14ac:dyDescent="0.25">
      <c r="A834" t="s">
        <v>7680</v>
      </c>
      <c r="B834">
        <v>1.4812169001571101</v>
      </c>
      <c r="C834">
        <v>2.9508646720277301</v>
      </c>
      <c r="D834">
        <v>0.72518014865285996</v>
      </c>
      <c r="E834">
        <v>1.9815500644243499E-3</v>
      </c>
      <c r="F834">
        <v>1.58877686830553E-2</v>
      </c>
      <c r="G834">
        <v>4.1432603466149704E-3</v>
      </c>
      <c r="H834">
        <v>4.6634325363948802E-3</v>
      </c>
      <c r="I834">
        <v>1.91973048788616E-2</v>
      </c>
    </row>
    <row r="835" spans="1:9" x14ac:dyDescent="0.25">
      <c r="A835" t="s">
        <v>203</v>
      </c>
      <c r="B835">
        <v>1.4801788223205701</v>
      </c>
      <c r="C835">
        <v>10.733297578273101</v>
      </c>
      <c r="D835">
        <v>0.70301729133992796</v>
      </c>
      <c r="E835">
        <v>19.446375895705199</v>
      </c>
      <c r="F835">
        <v>2.4828360669693201</v>
      </c>
      <c r="G835">
        <v>1.96333098565951</v>
      </c>
      <c r="H835">
        <v>4.9481366956915003E-9</v>
      </c>
      <c r="I835">
        <v>1.30982887723449E-7</v>
      </c>
    </row>
    <row r="836" spans="1:9" x14ac:dyDescent="0.25">
      <c r="A836" t="s">
        <v>8886</v>
      </c>
      <c r="B836">
        <v>1.4779160203264701</v>
      </c>
      <c r="C836">
        <v>2.84926945709935</v>
      </c>
      <c r="D836">
        <v>0.18326284549485899</v>
      </c>
      <c r="E836">
        <v>1.3844470305940999</v>
      </c>
      <c r="F836">
        <v>0.12758950433202099</v>
      </c>
      <c r="G836">
        <v>2.3166449241575799</v>
      </c>
      <c r="H836">
        <v>4.2922495441996998E-3</v>
      </c>
      <c r="I836">
        <v>1.7917457157212699E-2</v>
      </c>
    </row>
    <row r="837" spans="1:9" x14ac:dyDescent="0.25">
      <c r="A837" t="s">
        <v>1007</v>
      </c>
      <c r="B837">
        <v>1.46716428784443</v>
      </c>
      <c r="C837">
        <v>1.1414425378020501</v>
      </c>
      <c r="D837">
        <v>1.23081350703181E-2</v>
      </c>
      <c r="E837">
        <v>0.103401274854376</v>
      </c>
      <c r="F837">
        <v>9.6401835009823994E-2</v>
      </c>
      <c r="G837">
        <v>2.76539581570962E-2</v>
      </c>
      <c r="H837">
        <v>4.5755638210843202E-10</v>
      </c>
      <c r="I837">
        <v>1.55512681474631E-8</v>
      </c>
    </row>
    <row r="838" spans="1:9" x14ac:dyDescent="0.25">
      <c r="A838" t="s">
        <v>19639</v>
      </c>
      <c r="B838">
        <v>1.4632257772416799</v>
      </c>
      <c r="C838">
        <v>1.94897964903499</v>
      </c>
      <c r="D838">
        <v>0.22637137146533501</v>
      </c>
      <c r="E838">
        <v>0.75663891185798104</v>
      </c>
      <c r="F838">
        <v>9.1909716814140392</v>
      </c>
      <c r="G838">
        <v>5.5847340345922101</v>
      </c>
      <c r="H838">
        <v>5.1919625697866499E-9</v>
      </c>
      <c r="I838">
        <v>1.36128313853549E-7</v>
      </c>
    </row>
    <row r="839" spans="1:9" x14ac:dyDescent="0.25">
      <c r="A839" t="s">
        <v>17057</v>
      </c>
      <c r="B839">
        <v>1.45038536378077</v>
      </c>
      <c r="C839">
        <v>2.03276755918042</v>
      </c>
      <c r="D839">
        <v>0.36377889424225401</v>
      </c>
      <c r="E839">
        <v>1.4524339674675699</v>
      </c>
      <c r="F839">
        <v>0.33606537593026597</v>
      </c>
      <c r="G839">
        <v>12.8850064879116</v>
      </c>
      <c r="H839">
        <v>5.2187148490061102E-5</v>
      </c>
      <c r="I839">
        <v>4.32357390194334E-4</v>
      </c>
    </row>
    <row r="840" spans="1:9" x14ac:dyDescent="0.25">
      <c r="A840" t="s">
        <v>2645</v>
      </c>
      <c r="B840">
        <v>1.44958468675944</v>
      </c>
      <c r="C840">
        <v>2.03424701155246</v>
      </c>
      <c r="D840">
        <v>0.91932478368018</v>
      </c>
      <c r="E840">
        <v>2.4101922249761198</v>
      </c>
      <c r="F840">
        <v>0.38921564328358099</v>
      </c>
      <c r="G840">
        <v>0.79424401096415098</v>
      </c>
      <c r="H840">
        <v>1.71979406974366E-3</v>
      </c>
      <c r="I840">
        <v>8.4345482315991097E-3</v>
      </c>
    </row>
    <row r="841" spans="1:9" x14ac:dyDescent="0.25">
      <c r="A841" t="s">
        <v>19500</v>
      </c>
      <c r="B841">
        <v>1.4475820893145299</v>
      </c>
      <c r="C841">
        <v>1.75489865093797</v>
      </c>
      <c r="D841">
        <v>0.75035728303160798</v>
      </c>
      <c r="E841">
        <v>0.11524152973405</v>
      </c>
      <c r="F841">
        <v>0.289139463071174</v>
      </c>
      <c r="G841">
        <v>2.1022590354960502</v>
      </c>
      <c r="H841">
        <v>5.1604958628277404E-4</v>
      </c>
      <c r="I841">
        <v>3.0585242433508598E-3</v>
      </c>
    </row>
    <row r="842" spans="1:9" x14ac:dyDescent="0.25">
      <c r="A842" t="s">
        <v>18691</v>
      </c>
      <c r="B842">
        <v>1.44265752912681</v>
      </c>
      <c r="C842">
        <v>5.5416945660358197</v>
      </c>
      <c r="D842">
        <v>0.83909673639500104</v>
      </c>
      <c r="E842">
        <v>2.7905735397442499</v>
      </c>
      <c r="F842">
        <v>25.120079659076801</v>
      </c>
      <c r="G842">
        <v>0.190432857925526</v>
      </c>
      <c r="H842">
        <v>1.06948363860864E-6</v>
      </c>
      <c r="I842">
        <v>1.45877215049856E-5</v>
      </c>
    </row>
    <row r="843" spans="1:9" x14ac:dyDescent="0.25">
      <c r="A843" t="s">
        <v>3950</v>
      </c>
      <c r="B843">
        <v>1.4368869820596699</v>
      </c>
      <c r="C843">
        <v>1.90528299576103</v>
      </c>
      <c r="D843">
        <v>0.93267023400888904</v>
      </c>
      <c r="E843">
        <v>0.76669440528766697</v>
      </c>
      <c r="F843">
        <v>1.7090980525794699</v>
      </c>
      <c r="G843">
        <v>0.51998771630501694</v>
      </c>
      <c r="H843">
        <v>8.0631387392727198E-5</v>
      </c>
      <c r="I843">
        <v>6.2913049454561495E-4</v>
      </c>
    </row>
    <row r="844" spans="1:9" x14ac:dyDescent="0.25">
      <c r="A844" t="s">
        <v>16896</v>
      </c>
      <c r="B844">
        <v>1.4228112369486501</v>
      </c>
      <c r="C844">
        <v>1.9530079139458301</v>
      </c>
      <c r="D844">
        <v>0.494157879498132</v>
      </c>
      <c r="E844">
        <v>2.9011847449749602</v>
      </c>
      <c r="F844">
        <v>6.3087944303922896</v>
      </c>
      <c r="G844">
        <v>2.2306444958037801</v>
      </c>
      <c r="H844">
        <v>9.3702341769808301E-5</v>
      </c>
      <c r="I844">
        <v>7.1457769222238899E-4</v>
      </c>
    </row>
    <row r="845" spans="1:9" x14ac:dyDescent="0.25">
      <c r="A845" t="s">
        <v>15810</v>
      </c>
      <c r="B845">
        <v>1.4205282193090401</v>
      </c>
      <c r="C845">
        <v>1.67290427071939</v>
      </c>
      <c r="D845">
        <v>0.51002853732952602</v>
      </c>
      <c r="E845">
        <v>0.23937935597966301</v>
      </c>
      <c r="F845">
        <v>0.385698151305717</v>
      </c>
      <c r="G845">
        <v>4.6699496015979003E-2</v>
      </c>
      <c r="H845">
        <v>8.50188830777516E-9</v>
      </c>
      <c r="I845">
        <v>2.1023082495184199E-7</v>
      </c>
    </row>
    <row r="846" spans="1:9" x14ac:dyDescent="0.25">
      <c r="A846" t="s">
        <v>15806</v>
      </c>
      <c r="B846">
        <v>1.41325135194817</v>
      </c>
      <c r="C846">
        <v>1.1497801326989801</v>
      </c>
      <c r="D846">
        <v>0.51770304905068998</v>
      </c>
      <c r="E846">
        <v>0.319678358215994</v>
      </c>
      <c r="F846">
        <v>0.130228452334334</v>
      </c>
      <c r="G846">
        <v>2.1611780582182001E-2</v>
      </c>
      <c r="H846">
        <v>3.2488578589711303E-5</v>
      </c>
      <c r="I846">
        <v>2.8514683376453301E-4</v>
      </c>
    </row>
    <row r="847" spans="1:9" x14ac:dyDescent="0.25">
      <c r="A847" t="s">
        <v>4745</v>
      </c>
      <c r="B847">
        <v>1.4104129485499599</v>
      </c>
      <c r="C847">
        <v>6.50707877802067</v>
      </c>
      <c r="D847">
        <v>0.682650489089204</v>
      </c>
      <c r="E847">
        <v>2.2995115552583898E-3</v>
      </c>
      <c r="F847">
        <v>0</v>
      </c>
      <c r="G847">
        <v>2.40404600785416E-3</v>
      </c>
      <c r="H847">
        <v>8.6478278545020601E-8</v>
      </c>
      <c r="I847">
        <v>1.6287892873507999E-6</v>
      </c>
    </row>
    <row r="848" spans="1:9" x14ac:dyDescent="0.25">
      <c r="A848" t="s">
        <v>5406</v>
      </c>
      <c r="B848">
        <v>1.4010323759643299</v>
      </c>
      <c r="C848">
        <v>1.3707741570504499</v>
      </c>
      <c r="D848">
        <v>0.31835002290226</v>
      </c>
      <c r="E848">
        <v>0.122090585097307</v>
      </c>
      <c r="F848">
        <v>0</v>
      </c>
      <c r="G848">
        <v>0.19507360181671299</v>
      </c>
      <c r="H848">
        <v>4.0342172054803698E-4</v>
      </c>
      <c r="I848">
        <v>2.4967103709301101E-3</v>
      </c>
    </row>
    <row r="849" spans="1:9" x14ac:dyDescent="0.25">
      <c r="A849" t="s">
        <v>7904</v>
      </c>
      <c r="B849">
        <v>1.3998107437243601</v>
      </c>
      <c r="C849">
        <v>2.0086899730581802</v>
      </c>
      <c r="D849">
        <v>0.79708460228786204</v>
      </c>
      <c r="E849">
        <v>1.1747119641772199</v>
      </c>
      <c r="F849">
        <v>7.8652716821125901E-2</v>
      </c>
      <c r="G849">
        <v>0.316643089753055</v>
      </c>
      <c r="H849">
        <v>1.90780492198104E-5</v>
      </c>
      <c r="I849">
        <v>1.8005014778311001E-4</v>
      </c>
    </row>
    <row r="850" spans="1:9" x14ac:dyDescent="0.25">
      <c r="A850" t="s">
        <v>12209</v>
      </c>
      <c r="B850">
        <v>1.38931671362992</v>
      </c>
      <c r="C850">
        <v>3.9482678633762198</v>
      </c>
      <c r="D850">
        <v>1.56488584807484</v>
      </c>
      <c r="E850">
        <v>1.8111418965286099</v>
      </c>
      <c r="F850">
        <v>1.7171908518814201</v>
      </c>
      <c r="G850">
        <v>0.368310972030578</v>
      </c>
      <c r="H850">
        <v>6.6726874886863101E-6</v>
      </c>
      <c r="I850">
        <v>7.1851011693690003E-5</v>
      </c>
    </row>
    <row r="851" spans="1:9" x14ac:dyDescent="0.25">
      <c r="A851" t="s">
        <v>9856</v>
      </c>
      <c r="B851">
        <v>1.38320849336628</v>
      </c>
      <c r="C851">
        <v>2.1858260172866402</v>
      </c>
      <c r="D851">
        <v>0.17461952011281101</v>
      </c>
      <c r="E851">
        <v>0.108550876287287</v>
      </c>
      <c r="F851">
        <v>0.211369380133935</v>
      </c>
      <c r="G851">
        <v>4.3772992356639999E-2</v>
      </c>
      <c r="H851">
        <v>4.8585247773515304E-12</v>
      </c>
      <c r="I851">
        <v>2.5971880994269399E-10</v>
      </c>
    </row>
    <row r="852" spans="1:9" x14ac:dyDescent="0.25">
      <c r="A852" t="s">
        <v>20185</v>
      </c>
      <c r="B852">
        <v>1.3678991916421499</v>
      </c>
      <c r="C852">
        <v>1.2361118800097199</v>
      </c>
      <c r="D852">
        <v>3.1897323882180501E-2</v>
      </c>
      <c r="E852">
        <v>1.35024175572514E-2</v>
      </c>
      <c r="F852">
        <v>0</v>
      </c>
      <c r="G852">
        <v>1.9545548642607199E-2</v>
      </c>
      <c r="H852">
        <v>6.67254652496954E-12</v>
      </c>
      <c r="I852">
        <v>3.47688086749044E-10</v>
      </c>
    </row>
    <row r="853" spans="1:9" x14ac:dyDescent="0.25">
      <c r="A853" t="s">
        <v>1660</v>
      </c>
      <c r="B853">
        <v>1.3610574790276699</v>
      </c>
      <c r="C853">
        <v>2.1132196936633298</v>
      </c>
      <c r="D853">
        <v>0.85322191390830504</v>
      </c>
      <c r="E853">
        <v>1.38322851876382</v>
      </c>
      <c r="F853">
        <v>2.5024756382933102</v>
      </c>
      <c r="G853">
        <v>1.1160997260091701</v>
      </c>
      <c r="H853">
        <v>1.7014273927941301E-3</v>
      </c>
      <c r="I853">
        <v>8.3568770960967508E-3</v>
      </c>
    </row>
    <row r="854" spans="1:9" x14ac:dyDescent="0.25">
      <c r="A854" t="s">
        <v>7243</v>
      </c>
      <c r="B854">
        <v>1.35525221954453</v>
      </c>
      <c r="C854">
        <v>3.2031633003783302</v>
      </c>
      <c r="D854">
        <v>0.75332240334128997</v>
      </c>
      <c r="E854">
        <v>0.12532079604073401</v>
      </c>
      <c r="F854">
        <v>0.44398280327670597</v>
      </c>
      <c r="G854">
        <v>0.230042892374036</v>
      </c>
      <c r="H854">
        <v>9.6506930371141594E-9</v>
      </c>
      <c r="I854">
        <v>2.3339699500300399E-7</v>
      </c>
    </row>
    <row r="855" spans="1:9" x14ac:dyDescent="0.25">
      <c r="A855" t="s">
        <v>1004</v>
      </c>
      <c r="B855">
        <v>1.35231804402367</v>
      </c>
      <c r="C855">
        <v>1.44651004776017</v>
      </c>
      <c r="D855">
        <v>0.26492766436246501</v>
      </c>
      <c r="E855">
        <v>9.7659978702239005E-4</v>
      </c>
      <c r="F855">
        <v>7.8302293697738602E-3</v>
      </c>
      <c r="G855">
        <v>6.33017174718708E-2</v>
      </c>
      <c r="H855">
        <v>1.7938015968785901E-5</v>
      </c>
      <c r="I855">
        <v>1.70567800230322E-4</v>
      </c>
    </row>
    <row r="856" spans="1:9" x14ac:dyDescent="0.25">
      <c r="A856" t="s">
        <v>16566</v>
      </c>
      <c r="B856">
        <v>1.34564939405231</v>
      </c>
      <c r="C856">
        <v>1.51102894985167</v>
      </c>
      <c r="D856">
        <v>0.30511848441508299</v>
      </c>
      <c r="E856">
        <v>5.8158050097118098E-3</v>
      </c>
      <c r="F856">
        <v>6.9945367285154797E-2</v>
      </c>
      <c r="G856">
        <v>0.104883244889745</v>
      </c>
      <c r="H856">
        <v>1.14974931735779E-4</v>
      </c>
      <c r="I856">
        <v>8.50876309324192E-4</v>
      </c>
    </row>
    <row r="857" spans="1:9" x14ac:dyDescent="0.25">
      <c r="A857" t="s">
        <v>22501</v>
      </c>
      <c r="B857">
        <v>1.34519498142387</v>
      </c>
      <c r="C857">
        <v>2.6991514769273102</v>
      </c>
      <c r="D857">
        <v>0.906020205523422</v>
      </c>
      <c r="E857">
        <v>0.39361911415924999</v>
      </c>
      <c r="F857">
        <v>3.1092924449136898</v>
      </c>
      <c r="G857">
        <v>0.25689113240228401</v>
      </c>
      <c r="H857">
        <v>1.3569810797375799E-4</v>
      </c>
      <c r="I857">
        <v>9.8459929359608501E-4</v>
      </c>
    </row>
    <row r="858" spans="1:9" x14ac:dyDescent="0.25">
      <c r="A858" t="s">
        <v>3843</v>
      </c>
      <c r="B858">
        <v>1.34196198714076</v>
      </c>
      <c r="C858">
        <v>1.2970038419918799</v>
      </c>
      <c r="D858">
        <v>0.43774858948977802</v>
      </c>
      <c r="E858">
        <v>0.817753670263489</v>
      </c>
      <c r="F858">
        <v>0.41331161927247201</v>
      </c>
      <c r="G858">
        <v>1.4881631141302101</v>
      </c>
      <c r="H858">
        <v>1.22669760393005E-3</v>
      </c>
      <c r="I858">
        <v>6.3519094111964096E-3</v>
      </c>
    </row>
    <row r="859" spans="1:9" x14ac:dyDescent="0.25">
      <c r="A859" t="s">
        <v>297</v>
      </c>
      <c r="B859">
        <v>1.3323216245163401</v>
      </c>
      <c r="C859">
        <v>4.0352891661691501</v>
      </c>
      <c r="D859">
        <v>1.33780797288763</v>
      </c>
      <c r="E859">
        <v>2.3271273746432901</v>
      </c>
      <c r="F859">
        <v>2.1232149115852601</v>
      </c>
      <c r="G859">
        <v>3.7092999090071399</v>
      </c>
      <c r="H859">
        <v>2.3580950980632599E-6</v>
      </c>
      <c r="I859">
        <v>2.92425036259827E-5</v>
      </c>
    </row>
    <row r="860" spans="1:9" x14ac:dyDescent="0.25">
      <c r="A860" t="s">
        <v>168</v>
      </c>
      <c r="B860">
        <v>1.31843089568849</v>
      </c>
      <c r="C860">
        <v>10.5296985009797</v>
      </c>
      <c r="D860">
        <v>3.5069340199487402</v>
      </c>
      <c r="E860">
        <v>35.9438243125417</v>
      </c>
      <c r="F860">
        <v>8.4578843968029496</v>
      </c>
      <c r="G860">
        <v>1.5835873138148999</v>
      </c>
      <c r="H860">
        <v>1.7775021053680201E-4</v>
      </c>
      <c r="I860">
        <v>1.2388514673615601E-3</v>
      </c>
    </row>
    <row r="861" spans="1:9" x14ac:dyDescent="0.25">
      <c r="A861" t="s">
        <v>13882</v>
      </c>
      <c r="B861">
        <v>1.31270285233194</v>
      </c>
      <c r="C861">
        <v>1.20741647433753</v>
      </c>
      <c r="D861">
        <v>0.203117705002235</v>
      </c>
      <c r="E861">
        <v>0.24427567401739</v>
      </c>
      <c r="F861">
        <v>1.21614891549837</v>
      </c>
      <c r="G861">
        <v>2.9281149602535499</v>
      </c>
      <c r="H861">
        <v>1.52772681404694E-16</v>
      </c>
      <c r="I861">
        <v>2.0855364887956499E-14</v>
      </c>
    </row>
    <row r="862" spans="1:9" x14ac:dyDescent="0.25">
      <c r="A862" t="s">
        <v>5605</v>
      </c>
      <c r="B862">
        <v>1.3112245205701101</v>
      </c>
      <c r="C862">
        <v>1.0522049470527099</v>
      </c>
      <c r="D862">
        <v>2.3614105783132101E-2</v>
      </c>
      <c r="E862">
        <v>1.07649861108618E-2</v>
      </c>
      <c r="F862">
        <v>0</v>
      </c>
      <c r="G862">
        <v>1.12543560936857E-2</v>
      </c>
      <c r="H862">
        <v>6.0840140560231295E-10</v>
      </c>
      <c r="I862">
        <v>2.0283190647635301E-8</v>
      </c>
    </row>
    <row r="863" spans="1:9" x14ac:dyDescent="0.25">
      <c r="A863" t="s">
        <v>17137</v>
      </c>
      <c r="B863">
        <v>1.29572721064916</v>
      </c>
      <c r="C863">
        <v>4.1216224270200899</v>
      </c>
      <c r="D863">
        <v>0.43780003447440402</v>
      </c>
      <c r="E863">
        <v>0.18775850918753301</v>
      </c>
      <c r="F863">
        <v>0.60216773036485005</v>
      </c>
      <c r="G863">
        <v>7.6336517203819607E-2</v>
      </c>
      <c r="H863">
        <v>6.4000036915900199E-11</v>
      </c>
      <c r="I863">
        <v>2.6038241620119201E-9</v>
      </c>
    </row>
    <row r="864" spans="1:9" x14ac:dyDescent="0.25">
      <c r="A864" t="s">
        <v>21322</v>
      </c>
      <c r="B864">
        <v>1.28489572654369</v>
      </c>
      <c r="C864">
        <v>1.1696871013299901</v>
      </c>
      <c r="D864">
        <v>0.51161988115368795</v>
      </c>
      <c r="E864">
        <v>0.49915563094018101</v>
      </c>
      <c r="F864">
        <v>0.94257287482896801</v>
      </c>
      <c r="G864">
        <v>2.5520550682272001</v>
      </c>
      <c r="H864">
        <v>3.0893436064004802E-3</v>
      </c>
      <c r="I864">
        <v>1.37103110399041E-2</v>
      </c>
    </row>
    <row r="865" spans="1:9" x14ac:dyDescent="0.25">
      <c r="A865" t="s">
        <v>20076</v>
      </c>
      <c r="B865">
        <v>1.28332876441199</v>
      </c>
      <c r="C865">
        <v>4.4289567641880501</v>
      </c>
      <c r="D865">
        <v>1.4178302680622199</v>
      </c>
      <c r="E865">
        <v>3.91403361077246</v>
      </c>
      <c r="F865">
        <v>12.0204915058195</v>
      </c>
      <c r="G865">
        <v>0.33160156347466702</v>
      </c>
      <c r="H865">
        <v>2.4314117131704199E-3</v>
      </c>
      <c r="I865">
        <v>1.1246825996829E-2</v>
      </c>
    </row>
    <row r="866" spans="1:9" x14ac:dyDescent="0.25">
      <c r="A866" t="s">
        <v>16858</v>
      </c>
      <c r="B866">
        <v>1.2774626801078</v>
      </c>
      <c r="C866">
        <v>2.4415746374435998</v>
      </c>
      <c r="D866">
        <v>0.39548458607111803</v>
      </c>
      <c r="E866">
        <v>7.6436294413355296E-2</v>
      </c>
      <c r="F866">
        <v>6.8946147752509797</v>
      </c>
      <c r="G866">
        <v>1.8640119547278899</v>
      </c>
      <c r="H866">
        <v>2.7462650054258699E-10</v>
      </c>
      <c r="I866">
        <v>9.7190242473871808E-9</v>
      </c>
    </row>
    <row r="867" spans="1:9" x14ac:dyDescent="0.25">
      <c r="A867" t="s">
        <v>19305</v>
      </c>
      <c r="B867">
        <v>1.2713609442965901</v>
      </c>
      <c r="C867">
        <v>1.0355889167313499</v>
      </c>
      <c r="D867">
        <v>0.30729715026827598</v>
      </c>
      <c r="E867">
        <v>0.84052716243231496</v>
      </c>
      <c r="F867">
        <v>5.0945291390043801</v>
      </c>
      <c r="G867">
        <v>6.0692135394135702</v>
      </c>
      <c r="H867">
        <v>8.1948502398101401E-7</v>
      </c>
      <c r="I867">
        <v>1.15604795050597E-5</v>
      </c>
    </row>
    <row r="868" spans="1:9" x14ac:dyDescent="0.25">
      <c r="A868" t="s">
        <v>1008</v>
      </c>
      <c r="B868">
        <v>1.2710805469997699</v>
      </c>
      <c r="C868">
        <v>1.38775348633511</v>
      </c>
      <c r="D868">
        <v>0.122199413867184</v>
      </c>
      <c r="E868">
        <v>0</v>
      </c>
      <c r="F868">
        <v>0</v>
      </c>
      <c r="G868">
        <v>1.6103111026481601E-3</v>
      </c>
      <c r="H868">
        <v>2.4201928457032599E-8</v>
      </c>
      <c r="I868">
        <v>5.2949331689173995E-7</v>
      </c>
    </row>
    <row r="869" spans="1:9" x14ac:dyDescent="0.25">
      <c r="A869" t="s">
        <v>14034</v>
      </c>
      <c r="B869">
        <v>1.2671722101835501</v>
      </c>
      <c r="C869">
        <v>1.87973697021272</v>
      </c>
      <c r="D869">
        <v>0.80133769245345898</v>
      </c>
      <c r="E869">
        <v>6.2710013686523602</v>
      </c>
      <c r="F869">
        <v>4.3106944794908104</v>
      </c>
      <c r="G869">
        <v>4.85005837798915</v>
      </c>
      <c r="H869">
        <v>5.5123314663847397E-4</v>
      </c>
      <c r="I869">
        <v>3.2299642129032702E-3</v>
      </c>
    </row>
    <row r="870" spans="1:9" x14ac:dyDescent="0.25">
      <c r="A870" t="s">
        <v>22105</v>
      </c>
      <c r="B870">
        <v>1.2665192462506001</v>
      </c>
      <c r="C870">
        <v>1.7024287378604801</v>
      </c>
      <c r="D870">
        <v>0.54121661932610099</v>
      </c>
      <c r="E870">
        <v>18.744520642202399</v>
      </c>
      <c r="F870">
        <v>10.0030686970722</v>
      </c>
      <c r="G870">
        <v>14.685551904480601</v>
      </c>
      <c r="H870">
        <v>2.2800051890256201E-3</v>
      </c>
      <c r="I870">
        <v>1.0653783794151399E-2</v>
      </c>
    </row>
    <row r="871" spans="1:9" x14ac:dyDescent="0.25">
      <c r="A871" t="s">
        <v>18972</v>
      </c>
      <c r="B871">
        <v>1.2649734584838299</v>
      </c>
      <c r="C871">
        <v>1.51462473529552</v>
      </c>
      <c r="D871">
        <v>0.16323411921126799</v>
      </c>
      <c r="E871">
        <v>1.1268360558981001</v>
      </c>
      <c r="F871">
        <v>2.47178519253058</v>
      </c>
      <c r="G871">
        <v>1.8282178730876499</v>
      </c>
      <c r="H871">
        <v>7.4333162800324204E-4</v>
      </c>
      <c r="I871">
        <v>4.1565172076362704E-3</v>
      </c>
    </row>
    <row r="872" spans="1:9" x14ac:dyDescent="0.25">
      <c r="A872" t="s">
        <v>4511</v>
      </c>
      <c r="B872">
        <v>1.25147471718365</v>
      </c>
      <c r="C872">
        <v>1.4303294364785399</v>
      </c>
      <c r="D872">
        <v>0.69726478590500696</v>
      </c>
      <c r="E872">
        <v>0.66452152886374105</v>
      </c>
      <c r="F872">
        <v>1.9447320820410501</v>
      </c>
      <c r="G872">
        <v>3.95648899896196</v>
      </c>
      <c r="H872">
        <v>2.6834969473745101E-3</v>
      </c>
      <c r="I872">
        <v>1.22007057851026E-2</v>
      </c>
    </row>
    <row r="873" spans="1:9" x14ac:dyDescent="0.25">
      <c r="A873" t="s">
        <v>13622</v>
      </c>
      <c r="B873">
        <v>1.2444452126602401</v>
      </c>
      <c r="C873">
        <v>1.0873544340918899</v>
      </c>
      <c r="D873">
        <v>5.41974789519118E-2</v>
      </c>
      <c r="E873">
        <v>10.4099075850158</v>
      </c>
      <c r="F873">
        <v>84.625349531946</v>
      </c>
      <c r="G873">
        <v>2.2619899333192999</v>
      </c>
      <c r="H873">
        <v>4.3690929497340899E-10</v>
      </c>
      <c r="I873">
        <v>1.49417551436248E-8</v>
      </c>
    </row>
    <row r="874" spans="1:9" x14ac:dyDescent="0.25">
      <c r="A874" t="s">
        <v>13222</v>
      </c>
      <c r="B874">
        <v>1.2425076736421801</v>
      </c>
      <c r="C874">
        <v>1.2406707341882901</v>
      </c>
      <c r="D874">
        <v>0.61456174285573795</v>
      </c>
      <c r="E874">
        <v>0.17807978807130101</v>
      </c>
      <c r="F874">
        <v>1.1141297788992499</v>
      </c>
      <c r="G874">
        <v>1.36810557209798</v>
      </c>
      <c r="H874">
        <v>3.8545726227350599E-4</v>
      </c>
      <c r="I874">
        <v>2.4044497954055001E-3</v>
      </c>
    </row>
    <row r="875" spans="1:9" x14ac:dyDescent="0.25">
      <c r="A875" t="s">
        <v>17374</v>
      </c>
      <c r="B875">
        <v>1.23965164880668</v>
      </c>
      <c r="C875">
        <v>1.0203490721135799</v>
      </c>
      <c r="D875">
        <v>0.44005962175382302</v>
      </c>
      <c r="E875">
        <v>8.1604239282338301E-2</v>
      </c>
      <c r="F875">
        <v>5.8418789904829703E-2</v>
      </c>
      <c r="G875">
        <v>0.17367476642808</v>
      </c>
      <c r="H875">
        <v>8.6630983562751098E-4</v>
      </c>
      <c r="I875">
        <v>4.7148948484004001E-3</v>
      </c>
    </row>
    <row r="876" spans="1:9" x14ac:dyDescent="0.25">
      <c r="A876" t="s">
        <v>15808</v>
      </c>
      <c r="B876">
        <v>1.23712240907383</v>
      </c>
      <c r="C876">
        <v>1.44135035353427</v>
      </c>
      <c r="D876">
        <v>0.33796457435340999</v>
      </c>
      <c r="E876">
        <v>0.34747892770053501</v>
      </c>
      <c r="F876">
        <v>0.29779455269687299</v>
      </c>
      <c r="G876">
        <v>2.1572156582993499E-2</v>
      </c>
      <c r="H876">
        <v>1.40750088614591E-11</v>
      </c>
      <c r="I876">
        <v>6.7193929587740301E-10</v>
      </c>
    </row>
    <row r="877" spans="1:9" x14ac:dyDescent="0.25">
      <c r="A877" t="s">
        <v>16992</v>
      </c>
      <c r="B877">
        <v>1.2283669720225101</v>
      </c>
      <c r="C877">
        <v>1.3493630809774699</v>
      </c>
      <c r="D877">
        <v>8.8621702356276505E-2</v>
      </c>
      <c r="E877">
        <v>1.12543036613555</v>
      </c>
      <c r="F877">
        <v>2.1616809187542998</v>
      </c>
      <c r="G877">
        <v>0.66199449230390806</v>
      </c>
      <c r="H877">
        <v>1.40169012037673E-6</v>
      </c>
      <c r="I877">
        <v>1.8478146375405301E-5</v>
      </c>
    </row>
    <row r="878" spans="1:9" x14ac:dyDescent="0.25">
      <c r="A878" t="s">
        <v>12406</v>
      </c>
      <c r="B878">
        <v>1.2258334090904299</v>
      </c>
      <c r="C878">
        <v>10.939941466326699</v>
      </c>
      <c r="D878">
        <v>3.0278955826778402</v>
      </c>
      <c r="E878">
        <v>9.7766456362152906E-2</v>
      </c>
      <c r="F878">
        <v>1.32860450635345E-2</v>
      </c>
      <c r="G878">
        <v>9.8746087385641806E-2</v>
      </c>
      <c r="H878">
        <v>1.1901429480450899E-2</v>
      </c>
      <c r="I878">
        <v>4.1343388466474798E-2</v>
      </c>
    </row>
    <row r="879" spans="1:9" x14ac:dyDescent="0.25">
      <c r="A879" t="s">
        <v>22607</v>
      </c>
      <c r="B879">
        <v>1.22456587202016</v>
      </c>
      <c r="C879">
        <v>1.5436452921395001</v>
      </c>
      <c r="D879">
        <v>0.61270128402507995</v>
      </c>
      <c r="E879">
        <v>0.57569333004546897</v>
      </c>
      <c r="F879">
        <v>6.6574356341836893E-2</v>
      </c>
      <c r="G879">
        <v>0.172167830549323</v>
      </c>
      <c r="H879">
        <v>2.8851460462400399E-6</v>
      </c>
      <c r="I879">
        <v>3.4710009025340897E-5</v>
      </c>
    </row>
    <row r="880" spans="1:9" x14ac:dyDescent="0.25">
      <c r="A880" t="s">
        <v>238</v>
      </c>
      <c r="B880">
        <v>1.2242724154491</v>
      </c>
      <c r="C880">
        <v>5.0772989716801904</v>
      </c>
      <c r="D880">
        <v>0.91727682019810697</v>
      </c>
      <c r="E880">
        <v>4.9518936109964398E-2</v>
      </c>
      <c r="F880">
        <v>5.6719334198507401E-2</v>
      </c>
      <c r="G880">
        <v>0.26624590987347801</v>
      </c>
      <c r="H880">
        <v>2.5995040788782202E-9</v>
      </c>
      <c r="I880">
        <v>7.52840534952627E-8</v>
      </c>
    </row>
    <row r="881" spans="1:9" x14ac:dyDescent="0.25">
      <c r="A881" t="s">
        <v>6000</v>
      </c>
      <c r="B881">
        <v>1.21998884004448</v>
      </c>
      <c r="C881">
        <v>2.37616489309017</v>
      </c>
      <c r="D881">
        <v>0.41549063046206303</v>
      </c>
      <c r="E881">
        <v>5.6634258391516801E-3</v>
      </c>
      <c r="F881">
        <v>0</v>
      </c>
      <c r="G881">
        <v>0.12631214657860801</v>
      </c>
      <c r="H881">
        <v>4.0882019716200203E-8</v>
      </c>
      <c r="I881">
        <v>8.51562675500877E-7</v>
      </c>
    </row>
    <row r="882" spans="1:9" x14ac:dyDescent="0.25">
      <c r="A882" t="s">
        <v>2074</v>
      </c>
      <c r="B882">
        <v>1.21989256316212</v>
      </c>
      <c r="C882">
        <v>2.2197723905042901</v>
      </c>
      <c r="D882">
        <v>0.93570600996420195</v>
      </c>
      <c r="E882">
        <v>5.9302416038176498</v>
      </c>
      <c r="F882">
        <v>0.743604381424392</v>
      </c>
      <c r="G882">
        <v>0.59947198682580405</v>
      </c>
      <c r="H882">
        <v>5.3339801202007403E-3</v>
      </c>
      <c r="I882">
        <v>2.13600347320951E-2</v>
      </c>
    </row>
    <row r="883" spans="1:9" x14ac:dyDescent="0.25">
      <c r="A883" t="s">
        <v>20837</v>
      </c>
      <c r="B883">
        <v>1.2122789327113399</v>
      </c>
      <c r="C883">
        <v>4.39966093531228</v>
      </c>
      <c r="D883">
        <v>1.75016176281743</v>
      </c>
      <c r="E883">
        <v>2.2094252304913899</v>
      </c>
      <c r="F883">
        <v>8.1111892379560693E-2</v>
      </c>
      <c r="G883">
        <v>8.2474004944268202</v>
      </c>
      <c r="H883">
        <v>9.2980822863760804E-6</v>
      </c>
      <c r="I883">
        <v>9.6171398375929898E-5</v>
      </c>
    </row>
    <row r="884" spans="1:9" x14ac:dyDescent="0.25">
      <c r="A884" t="s">
        <v>260</v>
      </c>
      <c r="B884">
        <v>1.2115719196096799</v>
      </c>
      <c r="C884">
        <v>5.2462044450453096</v>
      </c>
      <c r="D884">
        <v>1.85220072214283</v>
      </c>
      <c r="E884">
        <v>6.0380495002462098</v>
      </c>
      <c r="F884">
        <v>4.6561443520966499</v>
      </c>
      <c r="G884">
        <v>1.1210540438718199</v>
      </c>
      <c r="H884">
        <v>1.26861263419872E-6</v>
      </c>
      <c r="I884">
        <v>1.69401321679018E-5</v>
      </c>
    </row>
    <row r="885" spans="1:9" x14ac:dyDescent="0.25">
      <c r="A885" t="s">
        <v>13743</v>
      </c>
      <c r="B885">
        <v>1.2110181349700999</v>
      </c>
      <c r="C885">
        <v>1.02888681382445</v>
      </c>
      <c r="D885">
        <v>0.35394927256276898</v>
      </c>
      <c r="E885">
        <v>0.115253721594585</v>
      </c>
      <c r="F885">
        <v>1.5401448437017601E-2</v>
      </c>
      <c r="G885">
        <v>5.7234217028261397E-2</v>
      </c>
      <c r="H885">
        <v>7.2501679688914796E-6</v>
      </c>
      <c r="I885">
        <v>7.7413234977472198E-5</v>
      </c>
    </row>
    <row r="886" spans="1:9" x14ac:dyDescent="0.25">
      <c r="A886" t="s">
        <v>4841</v>
      </c>
      <c r="B886">
        <v>1.2092148633180799</v>
      </c>
      <c r="C886">
        <v>2.2474970705511801</v>
      </c>
      <c r="D886">
        <v>0.76716687255480398</v>
      </c>
      <c r="E886">
        <v>1.06869891259497</v>
      </c>
      <c r="F886">
        <v>0.106663894948185</v>
      </c>
      <c r="G886">
        <v>8.6498901506048291</v>
      </c>
      <c r="H886">
        <v>6.9407255019397597E-3</v>
      </c>
      <c r="I886">
        <v>2.6563230732400599E-2</v>
      </c>
    </row>
    <row r="887" spans="1:9" x14ac:dyDescent="0.25">
      <c r="A887" t="s">
        <v>5103</v>
      </c>
      <c r="B887">
        <v>1.1971345745687201</v>
      </c>
      <c r="C887">
        <v>1.2222568027631899</v>
      </c>
      <c r="D887">
        <v>0.55885442648477301</v>
      </c>
      <c r="E887">
        <v>1.64407754496617</v>
      </c>
      <c r="F887">
        <v>6.1785200258870496</v>
      </c>
      <c r="G887">
        <v>11.7002441205568</v>
      </c>
      <c r="H887">
        <v>4.7055976802103799E-4</v>
      </c>
      <c r="I887">
        <v>2.8367541051720802E-3</v>
      </c>
    </row>
    <row r="888" spans="1:9" x14ac:dyDescent="0.25">
      <c r="A888" t="s">
        <v>10466</v>
      </c>
      <c r="B888">
        <v>1.1815681660023101</v>
      </c>
      <c r="C888">
        <v>1.93769192416909</v>
      </c>
      <c r="D888">
        <v>0.69898795683447601</v>
      </c>
      <c r="E888">
        <v>1.06674188762903</v>
      </c>
      <c r="F888">
        <v>1.4874739299741</v>
      </c>
      <c r="G888">
        <v>1.9988034551024001</v>
      </c>
      <c r="H888">
        <v>5.1896168675296804E-4</v>
      </c>
      <c r="I888">
        <v>3.0713755434559399E-3</v>
      </c>
    </row>
    <row r="889" spans="1:9" x14ac:dyDescent="0.25">
      <c r="A889" t="s">
        <v>22180</v>
      </c>
      <c r="B889">
        <v>1.1771704076687799</v>
      </c>
      <c r="C889">
        <v>4.4538077602680604</v>
      </c>
      <c r="D889">
        <v>1.4808831192374099</v>
      </c>
      <c r="E889">
        <v>4.5255612452486904</v>
      </c>
      <c r="F889">
        <v>1.8581195128663801</v>
      </c>
      <c r="G889">
        <v>4.9494958139683103</v>
      </c>
      <c r="H889">
        <v>9.8585229951218996E-3</v>
      </c>
      <c r="I889">
        <v>3.5247420526715E-2</v>
      </c>
    </row>
    <row r="890" spans="1:9" x14ac:dyDescent="0.25">
      <c r="A890" t="s">
        <v>17191</v>
      </c>
      <c r="B890">
        <v>1.17041307874109</v>
      </c>
      <c r="C890">
        <v>1.81998413765291</v>
      </c>
      <c r="D890">
        <v>0.87509063280868105</v>
      </c>
      <c r="E890">
        <v>5.4930004502932901</v>
      </c>
      <c r="F890">
        <v>8.8710747743616505</v>
      </c>
      <c r="G890">
        <v>9.4656391390378101</v>
      </c>
      <c r="H890">
        <v>1.21776399473024E-3</v>
      </c>
      <c r="I890">
        <v>6.3135673775750701E-3</v>
      </c>
    </row>
    <row r="891" spans="1:9" x14ac:dyDescent="0.25">
      <c r="A891" t="s">
        <v>11002</v>
      </c>
      <c r="B891">
        <v>1.16598110381875</v>
      </c>
      <c r="C891">
        <v>1.0496767309583199</v>
      </c>
      <c r="D891">
        <v>0.42876858546387198</v>
      </c>
      <c r="E891">
        <v>0.35319212920195697</v>
      </c>
      <c r="F891">
        <v>0.77149516257789297</v>
      </c>
      <c r="G891">
        <v>0.45327563536391702</v>
      </c>
      <c r="H891">
        <v>5.5797037846530398E-6</v>
      </c>
      <c r="I891">
        <v>6.1649195394581298E-5</v>
      </c>
    </row>
    <row r="892" spans="1:9" x14ac:dyDescent="0.25">
      <c r="A892" t="s">
        <v>120</v>
      </c>
      <c r="B892">
        <v>1.1521984406304</v>
      </c>
      <c r="C892">
        <v>16.1918843667451</v>
      </c>
      <c r="D892">
        <v>3.9127206712584299</v>
      </c>
      <c r="E892">
        <v>13.4448974118182</v>
      </c>
      <c r="F892">
        <v>2.5853966576790399</v>
      </c>
      <c r="G892">
        <v>7.7332738230397799</v>
      </c>
      <c r="H892">
        <v>6.4594513885112698E-5</v>
      </c>
      <c r="I892">
        <v>5.1744528630179103E-4</v>
      </c>
    </row>
    <row r="893" spans="1:9" x14ac:dyDescent="0.25">
      <c r="A893" t="s">
        <v>19134</v>
      </c>
      <c r="B893">
        <v>1.14969421586458</v>
      </c>
      <c r="C893">
        <v>1.02742886134192</v>
      </c>
      <c r="D893">
        <v>8.3324529471860698E-2</v>
      </c>
      <c r="E893">
        <v>2.5477241038046499</v>
      </c>
      <c r="F893">
        <v>0.21754277412258799</v>
      </c>
      <c r="G893">
        <v>0.107789778327051</v>
      </c>
      <c r="H893">
        <v>6.0012675323031698E-7</v>
      </c>
      <c r="I893">
        <v>8.81930045361065E-6</v>
      </c>
    </row>
    <row r="894" spans="1:9" x14ac:dyDescent="0.25">
      <c r="A894" t="s">
        <v>17620</v>
      </c>
      <c r="B894">
        <v>1.1476265356101001</v>
      </c>
      <c r="C894">
        <v>1.8504465091845801</v>
      </c>
      <c r="D894">
        <v>0.48551686739761801</v>
      </c>
      <c r="E894">
        <v>2.23241105413774</v>
      </c>
      <c r="F894">
        <v>18.581005930057501</v>
      </c>
      <c r="G894">
        <v>5.2149305708836503E-2</v>
      </c>
      <c r="H894">
        <v>4.6855036147194597E-5</v>
      </c>
      <c r="I894">
        <v>3.9227140754149E-4</v>
      </c>
    </row>
    <row r="895" spans="1:9" x14ac:dyDescent="0.25">
      <c r="A895" t="s">
        <v>11936</v>
      </c>
      <c r="B895">
        <v>1.1427847764805099</v>
      </c>
      <c r="C895">
        <v>4.9825620802640698</v>
      </c>
      <c r="D895">
        <v>1.86930570066472</v>
      </c>
      <c r="E895">
        <v>4.1740923441808997</v>
      </c>
      <c r="F895">
        <v>2.1555397019205298</v>
      </c>
      <c r="G895">
        <v>0.76838595376623697</v>
      </c>
      <c r="H895">
        <v>3.1864732505806699E-3</v>
      </c>
      <c r="I895">
        <v>1.4032035498024901E-2</v>
      </c>
    </row>
    <row r="896" spans="1:9" x14ac:dyDescent="0.25">
      <c r="A896" t="s">
        <v>20278</v>
      </c>
      <c r="B896">
        <v>1.1394919564874399</v>
      </c>
      <c r="C896">
        <v>1.57181768515433</v>
      </c>
      <c r="D896">
        <v>0.42663179129739198</v>
      </c>
      <c r="E896">
        <v>0.160751164331177</v>
      </c>
      <c r="F896">
        <v>1.1934060370764801E-2</v>
      </c>
      <c r="G896">
        <v>7.0024507665652699E-2</v>
      </c>
      <c r="H896">
        <v>1.9195126895732899E-6</v>
      </c>
      <c r="I896">
        <v>2.4502712987922398E-5</v>
      </c>
    </row>
    <row r="897" spans="1:9" x14ac:dyDescent="0.25">
      <c r="A897" t="s">
        <v>18061</v>
      </c>
      <c r="B897">
        <v>1.1394442664531099</v>
      </c>
      <c r="C897">
        <v>5.3700244680680997</v>
      </c>
      <c r="D897">
        <v>6.4056848782691994E-2</v>
      </c>
      <c r="E897">
        <v>1.8835070677280099</v>
      </c>
      <c r="F897">
        <v>11.115813762598799</v>
      </c>
      <c r="G897">
        <v>0.10685202631478199</v>
      </c>
      <c r="H897">
        <v>8.2637351284266402E-12</v>
      </c>
      <c r="I897">
        <v>4.1871281242745798E-10</v>
      </c>
    </row>
    <row r="898" spans="1:9" x14ac:dyDescent="0.25">
      <c r="A898" t="s">
        <v>13401</v>
      </c>
      <c r="B898">
        <v>1.1312770766928599</v>
      </c>
      <c r="C898">
        <v>6.9109815796305103</v>
      </c>
      <c r="D898">
        <v>0.81617059605634001</v>
      </c>
      <c r="E898">
        <v>1.06305288292273E-2</v>
      </c>
      <c r="F898">
        <v>2.13084930390567E-2</v>
      </c>
      <c r="G898">
        <v>0.25839553525402997</v>
      </c>
      <c r="H898">
        <v>1.01946067904022E-5</v>
      </c>
      <c r="I898">
        <v>1.0481545244766E-4</v>
      </c>
    </row>
    <row r="899" spans="1:9" x14ac:dyDescent="0.25">
      <c r="A899" t="s">
        <v>16493</v>
      </c>
      <c r="B899">
        <v>1.12949536040381</v>
      </c>
      <c r="C899">
        <v>1.21406039461742</v>
      </c>
      <c r="D899">
        <v>0.56773972164270003</v>
      </c>
      <c r="E899">
        <v>0.86390531159888495</v>
      </c>
      <c r="F899">
        <v>2.0694471989641801</v>
      </c>
      <c r="G899">
        <v>0.57312773149086405</v>
      </c>
      <c r="H899">
        <v>2.2124253920949701E-4</v>
      </c>
      <c r="I899">
        <v>1.4910176510250801E-3</v>
      </c>
    </row>
    <row r="900" spans="1:9" x14ac:dyDescent="0.25">
      <c r="A900" t="s">
        <v>19286</v>
      </c>
      <c r="B900">
        <v>1.1266964093238001</v>
      </c>
      <c r="C900">
        <v>2.20417279787209</v>
      </c>
      <c r="D900">
        <v>0.95376257393556996</v>
      </c>
      <c r="E900">
        <v>1.1813938848894801</v>
      </c>
      <c r="F900">
        <v>1.1877647930219</v>
      </c>
      <c r="G900">
        <v>0.70229230231167294</v>
      </c>
      <c r="H900">
        <v>1.3984933039308E-3</v>
      </c>
      <c r="I900">
        <v>7.0838124484296104E-3</v>
      </c>
    </row>
    <row r="901" spans="1:9" x14ac:dyDescent="0.25">
      <c r="A901" t="s">
        <v>12730</v>
      </c>
      <c r="B901">
        <v>1.1248936950688899</v>
      </c>
      <c r="C901">
        <v>2.8963043527594601</v>
      </c>
      <c r="D901">
        <v>0.91561207097814701</v>
      </c>
      <c r="E901">
        <v>2.9068997798542302</v>
      </c>
      <c r="F901">
        <v>3.2271345319840399</v>
      </c>
      <c r="G901">
        <v>1.0753546487546299</v>
      </c>
      <c r="H901">
        <v>1.0777811288074301E-2</v>
      </c>
      <c r="I901">
        <v>3.8007661583349998E-2</v>
      </c>
    </row>
    <row r="902" spans="1:9" x14ac:dyDescent="0.25">
      <c r="A902" t="s">
        <v>19194</v>
      </c>
      <c r="B902">
        <v>1.1104987126589001</v>
      </c>
      <c r="C902">
        <v>1.3750774528090499</v>
      </c>
      <c r="D902">
        <v>0.20302149025164201</v>
      </c>
      <c r="E902">
        <v>3.09747403219286</v>
      </c>
      <c r="F902">
        <v>13.5740037751711</v>
      </c>
      <c r="G902">
        <v>4.1468122611845903E-2</v>
      </c>
      <c r="H902">
        <v>1.4068585325375E-3</v>
      </c>
      <c r="I902">
        <v>7.1087455614727698E-3</v>
      </c>
    </row>
    <row r="903" spans="1:9" x14ac:dyDescent="0.25">
      <c r="A903" t="s">
        <v>6279</v>
      </c>
      <c r="B903">
        <v>1.10482003584334</v>
      </c>
      <c r="C903">
        <v>1.9050924990097899</v>
      </c>
      <c r="D903">
        <v>0.53079288122597901</v>
      </c>
      <c r="E903">
        <v>7.6816851954535099E-3</v>
      </c>
      <c r="F903">
        <v>0</v>
      </c>
      <c r="G903">
        <v>2.4092670357093299E-2</v>
      </c>
      <c r="H903">
        <v>8.1489221636606192E-3</v>
      </c>
      <c r="I903">
        <v>3.0214118136778E-2</v>
      </c>
    </row>
    <row r="904" spans="1:9" x14ac:dyDescent="0.25">
      <c r="A904" t="s">
        <v>20376</v>
      </c>
      <c r="B904">
        <v>1.0987131428914301</v>
      </c>
      <c r="C904">
        <v>1.1362832067681601</v>
      </c>
      <c r="D904">
        <v>0.52183192527867905</v>
      </c>
      <c r="E904">
        <v>8.5355178460633299E-2</v>
      </c>
      <c r="F904">
        <v>0.47525340964623802</v>
      </c>
      <c r="G904">
        <v>3.8705843920896799</v>
      </c>
      <c r="H904">
        <v>9.0092819316915402E-4</v>
      </c>
      <c r="I904">
        <v>4.8759934124403999E-3</v>
      </c>
    </row>
    <row r="905" spans="1:9" x14ac:dyDescent="0.25">
      <c r="A905" t="s">
        <v>143</v>
      </c>
      <c r="B905">
        <v>1.09031546649823</v>
      </c>
      <c r="C905">
        <v>12.313718046429599</v>
      </c>
      <c r="D905">
        <v>4.8705249083564297</v>
      </c>
      <c r="E905">
        <v>67.898084547665704</v>
      </c>
      <c r="F905">
        <v>39.408225906682802</v>
      </c>
      <c r="G905">
        <v>48.155771657206799</v>
      </c>
      <c r="H905">
        <v>9.3918229585007503E-3</v>
      </c>
      <c r="I905">
        <v>3.3857296296053101E-2</v>
      </c>
    </row>
    <row r="906" spans="1:9" x14ac:dyDescent="0.25">
      <c r="A906" t="s">
        <v>6176</v>
      </c>
      <c r="B906">
        <v>1.0719375847653001</v>
      </c>
      <c r="C906">
        <v>1.2917321392996799</v>
      </c>
      <c r="D906">
        <v>7.3125688655231502E-2</v>
      </c>
      <c r="E906">
        <v>4.7622687288827502E-3</v>
      </c>
      <c r="F906">
        <v>0</v>
      </c>
      <c r="G906">
        <v>6.4723862899339304E-2</v>
      </c>
      <c r="H906">
        <v>2.8662110207053602E-7</v>
      </c>
      <c r="I906">
        <v>4.6461308773318196E-6</v>
      </c>
    </row>
    <row r="907" spans="1:9" x14ac:dyDescent="0.25">
      <c r="A907" t="s">
        <v>7224</v>
      </c>
      <c r="B907">
        <v>1.0670933508470299</v>
      </c>
      <c r="C907">
        <v>2.3139598936821599</v>
      </c>
      <c r="D907">
        <v>0.57260394723323105</v>
      </c>
      <c r="E907">
        <v>0.17428404528498401</v>
      </c>
      <c r="F907">
        <v>0.42488000042768098</v>
      </c>
      <c r="G907">
        <v>8.00232990144676E-2</v>
      </c>
      <c r="H907">
        <v>3.7097795931808899E-5</v>
      </c>
      <c r="I907">
        <v>3.1965643881148598E-4</v>
      </c>
    </row>
    <row r="908" spans="1:9" x14ac:dyDescent="0.25">
      <c r="A908" t="s">
        <v>17070</v>
      </c>
      <c r="B908">
        <v>1.06360950209759</v>
      </c>
      <c r="C908">
        <v>1.1519450659991699</v>
      </c>
      <c r="D908">
        <v>0.27455151951981799</v>
      </c>
      <c r="E908">
        <v>0.55386452608680903</v>
      </c>
      <c r="F908">
        <v>5.5309988767156204</v>
      </c>
      <c r="G908">
        <v>0.13823996781040701</v>
      </c>
      <c r="H908">
        <v>4.3477097345824101E-9</v>
      </c>
      <c r="I908">
        <v>1.17154109944261E-7</v>
      </c>
    </row>
    <row r="909" spans="1:9" x14ac:dyDescent="0.25">
      <c r="A909" t="s">
        <v>11090</v>
      </c>
      <c r="B909">
        <v>1.0579007630744099</v>
      </c>
      <c r="C909">
        <v>9.0921820177446602</v>
      </c>
      <c r="D909">
        <v>2.3353257055082599</v>
      </c>
      <c r="E909">
        <v>0.231776970574505</v>
      </c>
      <c r="F909">
        <v>0.76023519176712095</v>
      </c>
      <c r="G909">
        <v>1.3056117991232501</v>
      </c>
      <c r="H909">
        <v>2.2965309409439401E-3</v>
      </c>
      <c r="I909">
        <v>1.0721904489121499E-2</v>
      </c>
    </row>
    <row r="910" spans="1:9" x14ac:dyDescent="0.25">
      <c r="A910" t="s">
        <v>4482</v>
      </c>
      <c r="B910">
        <v>1.0410146878900699</v>
      </c>
      <c r="C910">
        <v>3.6792672768014598</v>
      </c>
      <c r="D910">
        <v>1.4899736832666</v>
      </c>
      <c r="E910">
        <v>1.66343460944729E-3</v>
      </c>
      <c r="F910">
        <v>4.4457223612910197E-3</v>
      </c>
      <c r="G910">
        <v>0.28868286033262702</v>
      </c>
      <c r="H910">
        <v>3.34809306538561E-3</v>
      </c>
      <c r="I910">
        <v>1.4626765737646E-2</v>
      </c>
    </row>
    <row r="911" spans="1:9" x14ac:dyDescent="0.25">
      <c r="A911" t="s">
        <v>20005</v>
      </c>
      <c r="B911">
        <v>1.0380158996511499</v>
      </c>
      <c r="C911">
        <v>2.01797080736912</v>
      </c>
      <c r="D911">
        <v>0.63982530261123505</v>
      </c>
      <c r="E911">
        <v>0.58335560611470805</v>
      </c>
      <c r="F911">
        <v>0.48025406801279702</v>
      </c>
      <c r="G911">
        <v>1.1816320594749199</v>
      </c>
      <c r="H911">
        <v>2.5852609348293999E-3</v>
      </c>
      <c r="I911">
        <v>1.1852162120874799E-2</v>
      </c>
    </row>
    <row r="912" spans="1:9" x14ac:dyDescent="0.25">
      <c r="A912" t="s">
        <v>7188</v>
      </c>
      <c r="B912">
        <v>1.0164188315373699</v>
      </c>
      <c r="C912">
        <v>1.80290031415692</v>
      </c>
      <c r="D912">
        <v>0.68216951021343597</v>
      </c>
      <c r="E912">
        <v>1.0147810825419401</v>
      </c>
      <c r="F912">
        <v>0.44993702609392899</v>
      </c>
      <c r="G912">
        <v>0.96802148722027703</v>
      </c>
      <c r="H912">
        <v>3.5097334537995097E-5</v>
      </c>
      <c r="I912">
        <v>3.04846254590482E-4</v>
      </c>
    </row>
    <row r="913" spans="1:9" x14ac:dyDescent="0.25">
      <c r="A913" t="s">
        <v>13710</v>
      </c>
      <c r="B913">
        <v>1.0122307167551901</v>
      </c>
      <c r="C913">
        <v>2.4526385247987101</v>
      </c>
      <c r="D913">
        <v>0.24183470882091801</v>
      </c>
      <c r="E913">
        <v>1.84883642890575E-2</v>
      </c>
      <c r="F913">
        <v>1.64707675866838E-2</v>
      </c>
      <c r="G913">
        <v>0.152483027991308</v>
      </c>
      <c r="H913">
        <v>8.25148622750506E-8</v>
      </c>
      <c r="I913">
        <v>1.56844705990712E-6</v>
      </c>
    </row>
    <row r="914" spans="1:9" x14ac:dyDescent="0.25">
      <c r="A914" t="s">
        <v>3901</v>
      </c>
      <c r="B914">
        <v>0.99989318837296504</v>
      </c>
      <c r="C914">
        <v>1.1375446262603499</v>
      </c>
      <c r="D914">
        <v>0.31893918231541801</v>
      </c>
      <c r="E914">
        <v>0.13210185664916799</v>
      </c>
      <c r="F914">
        <v>0.51959415697543598</v>
      </c>
      <c r="G914">
        <v>2.10808807741128</v>
      </c>
      <c r="H914">
        <v>1.9513498521873601E-5</v>
      </c>
      <c r="I914">
        <v>1.8355579076555201E-4</v>
      </c>
    </row>
    <row r="915" spans="1:9" x14ac:dyDescent="0.25">
      <c r="A915" t="s">
        <v>20332</v>
      </c>
      <c r="B915">
        <v>0.98379033384302494</v>
      </c>
      <c r="C915">
        <v>3.02340487465696</v>
      </c>
      <c r="D915">
        <v>0.69304940670806803</v>
      </c>
      <c r="E915">
        <v>1.6027334232019701</v>
      </c>
      <c r="F915">
        <v>2.3928469114995301</v>
      </c>
      <c r="G915">
        <v>4.4663213613758304</v>
      </c>
      <c r="H915">
        <v>1.24989438733353E-4</v>
      </c>
      <c r="I915">
        <v>9.1555456718294E-4</v>
      </c>
    </row>
    <row r="916" spans="1:9" x14ac:dyDescent="0.25">
      <c r="A916" t="s">
        <v>61</v>
      </c>
      <c r="B916">
        <v>0.97976261146564203</v>
      </c>
      <c r="C916">
        <v>58.820982331986201</v>
      </c>
      <c r="D916">
        <v>2.3850415935884799</v>
      </c>
      <c r="E916">
        <v>20.534173840259399</v>
      </c>
      <c r="F916">
        <v>6.4837326982557997</v>
      </c>
      <c r="G916">
        <v>1.8787193485224201</v>
      </c>
      <c r="H916">
        <v>6.7127491304786597E-9</v>
      </c>
      <c r="I916">
        <v>1.7084929142873099E-7</v>
      </c>
    </row>
    <row r="917" spans="1:9" x14ac:dyDescent="0.25">
      <c r="A917" t="s">
        <v>10226</v>
      </c>
      <c r="B917">
        <v>0.94073348760711895</v>
      </c>
      <c r="C917">
        <v>1.79420352539826</v>
      </c>
      <c r="D917">
        <v>0.64762805020405501</v>
      </c>
      <c r="E917">
        <v>0.440216248712759</v>
      </c>
      <c r="F917">
        <v>1.64150466972419</v>
      </c>
      <c r="G917">
        <v>0.22138722870702501</v>
      </c>
      <c r="H917">
        <v>1.01313448088484E-4</v>
      </c>
      <c r="I917">
        <v>7.6206536226119004E-4</v>
      </c>
    </row>
    <row r="918" spans="1:9" x14ac:dyDescent="0.25">
      <c r="A918" t="s">
        <v>289</v>
      </c>
      <c r="B918">
        <v>0.93974691280669198</v>
      </c>
      <c r="C918">
        <v>3.0304627706236502</v>
      </c>
      <c r="D918">
        <v>0.84209126365938902</v>
      </c>
      <c r="E918">
        <v>2.18779439467904E-2</v>
      </c>
      <c r="F918">
        <v>0.22452997793381199</v>
      </c>
      <c r="G918">
        <v>0.590110564599992</v>
      </c>
      <c r="H918">
        <v>9.2980778574425296E-7</v>
      </c>
      <c r="I918">
        <v>1.291721194695E-5</v>
      </c>
    </row>
    <row r="919" spans="1:9" x14ac:dyDescent="0.25">
      <c r="A919" t="s">
        <v>9854</v>
      </c>
      <c r="B919">
        <v>0.93551381860486005</v>
      </c>
      <c r="C919">
        <v>2.6342022591645402</v>
      </c>
      <c r="D919">
        <v>0.69875658048332301</v>
      </c>
      <c r="E919">
        <v>6.4402541155045796</v>
      </c>
      <c r="F919">
        <v>7.1421582668383596</v>
      </c>
      <c r="G919">
        <v>0.95268547429142902</v>
      </c>
      <c r="H919">
        <v>8.3120820464888104E-5</v>
      </c>
      <c r="I919">
        <v>6.4611280585365703E-4</v>
      </c>
    </row>
    <row r="920" spans="1:9" x14ac:dyDescent="0.25">
      <c r="A920" t="s">
        <v>10488</v>
      </c>
      <c r="B920">
        <v>0.90448299173566304</v>
      </c>
      <c r="C920">
        <v>1.5721201552844799</v>
      </c>
      <c r="D920">
        <v>0.28135667274113102</v>
      </c>
      <c r="E920">
        <v>1.9869491396687999</v>
      </c>
      <c r="F920">
        <v>0.80622761395190501</v>
      </c>
      <c r="G920">
        <v>1.26150284657489E-2</v>
      </c>
      <c r="H920">
        <v>1.9412030983633001E-4</v>
      </c>
      <c r="I920">
        <v>1.3399411942651501E-3</v>
      </c>
    </row>
    <row r="921" spans="1:9" x14ac:dyDescent="0.25">
      <c r="A921" t="s">
        <v>5905</v>
      </c>
      <c r="B921">
        <v>0.90171511326853104</v>
      </c>
      <c r="C921">
        <v>3.3765326389341501</v>
      </c>
      <c r="D921">
        <v>1.2899740276582199</v>
      </c>
      <c r="E921">
        <v>7.9103197500888706E-2</v>
      </c>
      <c r="F921">
        <v>0</v>
      </c>
      <c r="G921">
        <v>1.05778024345583E-2</v>
      </c>
      <c r="H921">
        <v>3.3412820526454302E-5</v>
      </c>
      <c r="I921">
        <v>2.9186301927867399E-4</v>
      </c>
    </row>
    <row r="922" spans="1:9" x14ac:dyDescent="0.25">
      <c r="A922" t="s">
        <v>19899</v>
      </c>
      <c r="B922">
        <v>0.90094728133693502</v>
      </c>
      <c r="C922">
        <v>1.8684226298975899</v>
      </c>
      <c r="D922">
        <v>0.190516355230259</v>
      </c>
      <c r="E922">
        <v>0.17954047902238099</v>
      </c>
      <c r="F922">
        <v>7.0220897713402494E-2</v>
      </c>
      <c r="G922">
        <v>8.4694933188352306E-2</v>
      </c>
      <c r="H922">
        <v>8.71231796728446E-4</v>
      </c>
      <c r="I922">
        <v>4.7401208229118797E-3</v>
      </c>
    </row>
    <row r="923" spans="1:9" x14ac:dyDescent="0.25">
      <c r="A923" t="s">
        <v>5996</v>
      </c>
      <c r="B923">
        <v>0.89358592344885801</v>
      </c>
      <c r="C923">
        <v>2.3820116551515</v>
      </c>
      <c r="D923">
        <v>0.430757611601776</v>
      </c>
      <c r="E923">
        <v>0.12935477859974701</v>
      </c>
      <c r="F923">
        <v>0.19368408733918499</v>
      </c>
      <c r="G923">
        <v>0.112424419517307</v>
      </c>
      <c r="H923">
        <v>1.9349521765657999E-7</v>
      </c>
      <c r="I923">
        <v>3.2713961159174901E-6</v>
      </c>
    </row>
    <row r="924" spans="1:9" x14ac:dyDescent="0.25">
      <c r="A924" t="s">
        <v>5266</v>
      </c>
      <c r="B924">
        <v>0.88899565828246296</v>
      </c>
      <c r="C924">
        <v>1.0392621501078101</v>
      </c>
      <c r="D924">
        <v>3.27004311063624E-2</v>
      </c>
      <c r="E924">
        <v>3.8332744349726097E-2</v>
      </c>
      <c r="F924">
        <v>0</v>
      </c>
      <c r="G924">
        <v>3.3396107104181E-3</v>
      </c>
      <c r="H924">
        <v>1.03019418459306E-8</v>
      </c>
      <c r="I924">
        <v>2.46397870644284E-7</v>
      </c>
    </row>
    <row r="925" spans="1:9" x14ac:dyDescent="0.25">
      <c r="A925" t="s">
        <v>7916</v>
      </c>
      <c r="B925">
        <v>0.88063359118615203</v>
      </c>
      <c r="C925">
        <v>2.1422842100476802</v>
      </c>
      <c r="D925">
        <v>0.12891880352017701</v>
      </c>
      <c r="E925">
        <v>2.6512937318549901E-3</v>
      </c>
      <c r="F925">
        <v>4.2515344203310497E-2</v>
      </c>
      <c r="G925">
        <v>0.135819179842707</v>
      </c>
      <c r="H925">
        <v>4.4217420532469597E-15</v>
      </c>
      <c r="I925">
        <v>4.4535570265568999E-13</v>
      </c>
    </row>
    <row r="926" spans="1:9" x14ac:dyDescent="0.25">
      <c r="A926" t="s">
        <v>5238</v>
      </c>
      <c r="B926">
        <v>0.87980844791479795</v>
      </c>
      <c r="C926">
        <v>1.1020678167114899</v>
      </c>
      <c r="D926">
        <v>6.3187400985006997E-2</v>
      </c>
      <c r="E926">
        <v>1.0287608544413501E-2</v>
      </c>
      <c r="F926">
        <v>1.64968978366891E-2</v>
      </c>
      <c r="G926">
        <v>9.6797494996306799E-2</v>
      </c>
      <c r="H926">
        <v>3.41203628062769E-7</v>
      </c>
      <c r="I926">
        <v>5.4088306414019403E-6</v>
      </c>
    </row>
    <row r="927" spans="1:9" x14ac:dyDescent="0.25">
      <c r="A927" t="s">
        <v>18209</v>
      </c>
      <c r="B927">
        <v>0.87372456981888702</v>
      </c>
      <c r="C927">
        <v>1.5557111788925999</v>
      </c>
      <c r="D927">
        <v>0.27298920553495098</v>
      </c>
      <c r="E927">
        <v>6.7939644172019902</v>
      </c>
      <c r="F927">
        <v>14.5679404857121</v>
      </c>
      <c r="G927">
        <v>8.0897548739417093</v>
      </c>
      <c r="H927">
        <v>1.5543178903993701E-7</v>
      </c>
      <c r="I927">
        <v>2.7168489855679099E-6</v>
      </c>
    </row>
    <row r="928" spans="1:9" x14ac:dyDescent="0.25">
      <c r="A928" t="s">
        <v>16664</v>
      </c>
      <c r="B928">
        <v>0.86109566631554402</v>
      </c>
      <c r="C928">
        <v>1.0158690145467899</v>
      </c>
      <c r="D928">
        <v>0.38171905764130998</v>
      </c>
      <c r="E928">
        <v>8.7310486429109796E-2</v>
      </c>
      <c r="F928">
        <v>0.109381605221525</v>
      </c>
      <c r="G928">
        <v>0.53056250155946705</v>
      </c>
      <c r="H928">
        <v>5.60064436651731E-5</v>
      </c>
      <c r="I928">
        <v>4.58204277593526E-4</v>
      </c>
    </row>
    <row r="929" spans="1:9" x14ac:dyDescent="0.25">
      <c r="A929" t="s">
        <v>8305</v>
      </c>
      <c r="B929">
        <v>0.85467701969035903</v>
      </c>
      <c r="C929">
        <v>3.3394738139648301</v>
      </c>
      <c r="D929">
        <v>1.37500918397703</v>
      </c>
      <c r="E929">
        <v>10.100145243506599</v>
      </c>
      <c r="F929">
        <v>6.3171881253990998</v>
      </c>
      <c r="G929">
        <v>4.5822275486089703</v>
      </c>
      <c r="H929">
        <v>1.7496174321113801E-3</v>
      </c>
      <c r="I929">
        <v>8.5604800780852593E-3</v>
      </c>
    </row>
    <row r="930" spans="1:9" x14ac:dyDescent="0.25">
      <c r="A930" t="s">
        <v>43</v>
      </c>
      <c r="B930">
        <v>0.854383544588035</v>
      </c>
      <c r="C930">
        <v>76.938134648771594</v>
      </c>
      <c r="D930">
        <v>7.6813312668845297</v>
      </c>
      <c r="E930">
        <v>170.489991527987</v>
      </c>
      <c r="F930">
        <v>271.92194137001098</v>
      </c>
      <c r="G930">
        <v>127.23015111801099</v>
      </c>
      <c r="H930">
        <v>1.40024514016616E-7</v>
      </c>
      <c r="I930">
        <v>2.4896931351199901E-6</v>
      </c>
    </row>
    <row r="931" spans="1:9" x14ac:dyDescent="0.25">
      <c r="A931" t="s">
        <v>4071</v>
      </c>
      <c r="B931">
        <v>0.85233753528203005</v>
      </c>
      <c r="C931">
        <v>1.3482970095614299</v>
      </c>
      <c r="D931">
        <v>0.32258466281993903</v>
      </c>
      <c r="E931">
        <v>5.1857285553490904</v>
      </c>
      <c r="F931">
        <v>24.444870228605001</v>
      </c>
      <c r="G931">
        <v>0.47049206562824197</v>
      </c>
      <c r="H931">
        <v>4.1106155073761001E-3</v>
      </c>
      <c r="I931">
        <v>1.7299145719958799E-2</v>
      </c>
    </row>
    <row r="932" spans="1:9" x14ac:dyDescent="0.25">
      <c r="A932" t="s">
        <v>13210</v>
      </c>
      <c r="B932">
        <v>0.84698091634843298</v>
      </c>
      <c r="C932">
        <v>1.2041146934567</v>
      </c>
      <c r="D932">
        <v>0.427933471852601</v>
      </c>
      <c r="E932">
        <v>1.9678178601649901</v>
      </c>
      <c r="F932">
        <v>1.9946893735429001</v>
      </c>
      <c r="G932">
        <v>6.3956695680648504E-2</v>
      </c>
      <c r="H932">
        <v>8.9715438317796107E-3</v>
      </c>
      <c r="I932">
        <v>3.2706237257412403E-2</v>
      </c>
    </row>
    <row r="933" spans="1:9" x14ac:dyDescent="0.25">
      <c r="A933" t="s">
        <v>7465</v>
      </c>
      <c r="B933">
        <v>0.84478570747612003</v>
      </c>
      <c r="C933">
        <v>3.87568401718615</v>
      </c>
      <c r="D933">
        <v>0.50747840047843196</v>
      </c>
      <c r="E933">
        <v>3.8729579449504302E-3</v>
      </c>
      <c r="F933">
        <v>5.5895023747284799E-2</v>
      </c>
      <c r="G933">
        <v>1.7005885477020501E-2</v>
      </c>
      <c r="H933">
        <v>5.3778019201099004E-3</v>
      </c>
      <c r="I933">
        <v>2.1498192670952401E-2</v>
      </c>
    </row>
    <row r="934" spans="1:9" x14ac:dyDescent="0.25">
      <c r="A934" t="s">
        <v>8310</v>
      </c>
      <c r="B934">
        <v>0.84028493954118699</v>
      </c>
      <c r="C934">
        <v>2.22761318697387</v>
      </c>
      <c r="D934">
        <v>0.72862984848966905</v>
      </c>
      <c r="E934">
        <v>10.575260225773601</v>
      </c>
      <c r="F934">
        <v>3.3807159327903298</v>
      </c>
      <c r="G934">
        <v>1.39443655543421</v>
      </c>
      <c r="H934">
        <v>1.9919497874771701E-3</v>
      </c>
      <c r="I934">
        <v>9.53434557796232E-3</v>
      </c>
    </row>
    <row r="935" spans="1:9" x14ac:dyDescent="0.25">
      <c r="A935" t="s">
        <v>1041</v>
      </c>
      <c r="B935">
        <v>0.83854534798344404</v>
      </c>
      <c r="C935">
        <v>1.229028079279</v>
      </c>
      <c r="D935">
        <v>0.248311253663026</v>
      </c>
      <c r="E935">
        <v>1.45540157786678E-2</v>
      </c>
      <c r="F935">
        <v>0.35007569112545101</v>
      </c>
      <c r="G935">
        <v>48.933475206172901</v>
      </c>
      <c r="H935">
        <v>2.2457241922815499E-4</v>
      </c>
      <c r="I935">
        <v>1.5066966778272399E-3</v>
      </c>
    </row>
    <row r="936" spans="1:9" x14ac:dyDescent="0.25">
      <c r="A936" t="s">
        <v>15756</v>
      </c>
      <c r="B936">
        <v>0.83255983659303201</v>
      </c>
      <c r="C936">
        <v>1.07107265040344</v>
      </c>
      <c r="D936">
        <v>0.448735286534162</v>
      </c>
      <c r="E936">
        <v>0.439866007570197</v>
      </c>
      <c r="F936">
        <v>2.3148275281869499</v>
      </c>
      <c r="G936">
        <v>3.1605639823537299E-2</v>
      </c>
      <c r="H936">
        <v>1.68241637024249E-3</v>
      </c>
      <c r="I936">
        <v>8.2807370690302397E-3</v>
      </c>
    </row>
    <row r="937" spans="1:9" x14ac:dyDescent="0.25">
      <c r="A937" t="s">
        <v>11203</v>
      </c>
      <c r="B937">
        <v>0.82948165065920199</v>
      </c>
      <c r="C937">
        <v>1.76321565656404</v>
      </c>
      <c r="D937">
        <v>0.72265565852279401</v>
      </c>
      <c r="E937">
        <v>0.59801879196109198</v>
      </c>
      <c r="F937">
        <v>8.4576275186512506E-2</v>
      </c>
      <c r="G937">
        <v>0.99930903143915195</v>
      </c>
      <c r="H937">
        <v>9.72175059380545E-4</v>
      </c>
      <c r="I937">
        <v>5.2154555475309701E-3</v>
      </c>
    </row>
    <row r="938" spans="1:9" x14ac:dyDescent="0.25">
      <c r="A938" t="s">
        <v>142</v>
      </c>
      <c r="B938">
        <v>0.825781208993286</v>
      </c>
      <c r="C938">
        <v>8.8933580714143492</v>
      </c>
      <c r="D938">
        <v>0.69677429231173904</v>
      </c>
      <c r="E938">
        <v>0.209715453839565</v>
      </c>
      <c r="F938">
        <v>1.4749708656822199E-2</v>
      </c>
      <c r="G938">
        <v>9.03921298953166E-2</v>
      </c>
      <c r="H938">
        <v>1.23645125706808E-11</v>
      </c>
      <c r="I938">
        <v>5.9199135838407103E-10</v>
      </c>
    </row>
    <row r="939" spans="1:9" x14ac:dyDescent="0.25">
      <c r="A939" t="s">
        <v>19486</v>
      </c>
      <c r="B939">
        <v>0.81311452050591004</v>
      </c>
      <c r="C939">
        <v>2.0094894538531598</v>
      </c>
      <c r="D939">
        <v>0.68297340795821504</v>
      </c>
      <c r="E939">
        <v>2.9668528689751601</v>
      </c>
      <c r="F939">
        <v>5.6370539806558204</v>
      </c>
      <c r="G939">
        <v>23.226373225395701</v>
      </c>
      <c r="H939">
        <v>6.0512193228010299E-6</v>
      </c>
      <c r="I939">
        <v>6.6063477048266606E-5</v>
      </c>
    </row>
    <row r="940" spans="1:9" x14ac:dyDescent="0.25">
      <c r="A940" t="s">
        <v>6307</v>
      </c>
      <c r="B940">
        <v>0.80080388625384302</v>
      </c>
      <c r="C940">
        <v>1.5585006656126801</v>
      </c>
      <c r="D940">
        <v>0.29825957726851499</v>
      </c>
      <c r="E940">
        <v>0.79264799119403495</v>
      </c>
      <c r="F940">
        <v>1.5993153277747301</v>
      </c>
      <c r="G940">
        <v>0.28664094186274103</v>
      </c>
      <c r="H940">
        <v>3.15127828785858E-7</v>
      </c>
      <c r="I940">
        <v>5.0341213499853103E-6</v>
      </c>
    </row>
    <row r="941" spans="1:9" x14ac:dyDescent="0.25">
      <c r="A941" t="s">
        <v>20313</v>
      </c>
      <c r="B941">
        <v>0.79305821825792699</v>
      </c>
      <c r="C941">
        <v>4.3278212627401604</v>
      </c>
      <c r="D941">
        <v>7.0452461829391605E-2</v>
      </c>
      <c r="E941">
        <v>1.83527054315906E-2</v>
      </c>
      <c r="F941">
        <v>0</v>
      </c>
      <c r="G941">
        <v>0.16308957398565399</v>
      </c>
      <c r="H941">
        <v>4.9058753394424803E-16</v>
      </c>
      <c r="I941">
        <v>5.8721194823848503E-14</v>
      </c>
    </row>
    <row r="942" spans="1:9" x14ac:dyDescent="0.25">
      <c r="A942" t="s">
        <v>314</v>
      </c>
      <c r="B942">
        <v>0.79252896952907004</v>
      </c>
      <c r="C942">
        <v>2.1944103308457898</v>
      </c>
      <c r="D942">
        <v>1.0317693865830799</v>
      </c>
      <c r="E942">
        <v>2.0793133316376098</v>
      </c>
      <c r="F942">
        <v>1.7269406934818801</v>
      </c>
      <c r="G942">
        <v>0.40416637213661799</v>
      </c>
      <c r="H942">
        <v>5.0750942895399801E-3</v>
      </c>
      <c r="I942">
        <v>2.0546668498681701E-2</v>
      </c>
    </row>
    <row r="943" spans="1:9" x14ac:dyDescent="0.25">
      <c r="A943" t="s">
        <v>17427</v>
      </c>
      <c r="B943">
        <v>0.79197843375597199</v>
      </c>
      <c r="C943">
        <v>2.1147198181054399</v>
      </c>
      <c r="D943">
        <v>0.38744285104620002</v>
      </c>
      <c r="E943">
        <v>5.0463988994775702E-3</v>
      </c>
      <c r="F943">
        <v>2.69741753646166E-2</v>
      </c>
      <c r="G943">
        <v>0.99009278465103601</v>
      </c>
      <c r="H943">
        <v>3.4422534916964601E-6</v>
      </c>
      <c r="I943">
        <v>4.04691410504215E-5</v>
      </c>
    </row>
    <row r="944" spans="1:9" x14ac:dyDescent="0.25">
      <c r="A944" t="s">
        <v>9140</v>
      </c>
      <c r="B944">
        <v>0.78521387704337198</v>
      </c>
      <c r="C944">
        <v>1.1795319005564899</v>
      </c>
      <c r="D944">
        <v>0.44604422034805002</v>
      </c>
      <c r="E944">
        <v>0.70485028106833403</v>
      </c>
      <c r="F944">
        <v>1.10972610388384</v>
      </c>
      <c r="G944">
        <v>1.5300565070225001</v>
      </c>
      <c r="H944">
        <v>1.1119248900583799E-4</v>
      </c>
      <c r="I944">
        <v>8.2695971787412402E-4</v>
      </c>
    </row>
    <row r="945" spans="1:9" x14ac:dyDescent="0.25">
      <c r="A945" t="s">
        <v>4376</v>
      </c>
      <c r="B945">
        <v>0.772998599487289</v>
      </c>
      <c r="C945">
        <v>1.0242807285175599</v>
      </c>
      <c r="D945">
        <v>0.46418770097463902</v>
      </c>
      <c r="E945">
        <v>0.39298946749583302</v>
      </c>
      <c r="F945">
        <v>0.213864034340807</v>
      </c>
      <c r="G945">
        <v>0.12827585161104099</v>
      </c>
      <c r="H945">
        <v>8.7252066661293597E-4</v>
      </c>
      <c r="I945">
        <v>4.7455700925625498E-3</v>
      </c>
    </row>
    <row r="946" spans="1:9" x14ac:dyDescent="0.25">
      <c r="A946" t="s">
        <v>262</v>
      </c>
      <c r="B946">
        <v>0.77255015566269403</v>
      </c>
      <c r="C946">
        <v>2.8956152122657501</v>
      </c>
      <c r="D946">
        <v>0.87266060585080096</v>
      </c>
      <c r="E946">
        <v>8.1997688293163904</v>
      </c>
      <c r="F946">
        <v>3.24808471870853</v>
      </c>
      <c r="G946">
        <v>0.45399193329445497</v>
      </c>
      <c r="H946">
        <v>1.0017981515321199E-3</v>
      </c>
      <c r="I946">
        <v>5.3535107948908403E-3</v>
      </c>
    </row>
    <row r="947" spans="1:9" x14ac:dyDescent="0.25">
      <c r="A947" t="s">
        <v>1741</v>
      </c>
      <c r="B947">
        <v>0.77238281318792701</v>
      </c>
      <c r="C947">
        <v>1.5343958025214499</v>
      </c>
      <c r="D947">
        <v>0.59097735637150595</v>
      </c>
      <c r="E947">
        <v>0.48064076309040699</v>
      </c>
      <c r="F947">
        <v>1.0764538926562801</v>
      </c>
      <c r="G947">
        <v>0.92637897097684696</v>
      </c>
      <c r="H947">
        <v>3.4435726419776598E-4</v>
      </c>
      <c r="I947">
        <v>2.1818539662519002E-3</v>
      </c>
    </row>
    <row r="948" spans="1:9" x14ac:dyDescent="0.25">
      <c r="A948" t="s">
        <v>18256</v>
      </c>
      <c r="B948">
        <v>0.77079877766600002</v>
      </c>
      <c r="C948">
        <v>3.4385338618388999</v>
      </c>
      <c r="D948">
        <v>0.33983895125895403</v>
      </c>
      <c r="E948">
        <v>0.149864022705158</v>
      </c>
      <c r="F948">
        <v>0.228149442778004</v>
      </c>
      <c r="G948">
        <v>5.1564501207957303E-2</v>
      </c>
      <c r="H948">
        <v>3.7076674894072202E-6</v>
      </c>
      <c r="I948">
        <v>4.3159444390435798E-5</v>
      </c>
    </row>
    <row r="949" spans="1:9" x14ac:dyDescent="0.25">
      <c r="A949" t="s">
        <v>4820</v>
      </c>
      <c r="B949">
        <v>0.76873246965227404</v>
      </c>
      <c r="C949">
        <v>1.68804438106679</v>
      </c>
      <c r="D949">
        <v>0.59776338572561205</v>
      </c>
      <c r="E949">
        <v>0.375877480192566</v>
      </c>
      <c r="F949">
        <v>0.51146833083532295</v>
      </c>
      <c r="G949">
        <v>4.5744984238169</v>
      </c>
      <c r="H949">
        <v>2.6004075184944102E-7</v>
      </c>
      <c r="I949">
        <v>4.2910620769720901E-6</v>
      </c>
    </row>
    <row r="950" spans="1:9" x14ac:dyDescent="0.25">
      <c r="A950" t="s">
        <v>7743</v>
      </c>
      <c r="B950">
        <v>0.75851660522389797</v>
      </c>
      <c r="C950">
        <v>2.2044748189142198</v>
      </c>
      <c r="D950">
        <v>0.73321798456624998</v>
      </c>
      <c r="E950">
        <v>4.2710082394844298</v>
      </c>
      <c r="F950">
        <v>6.6645217683246196</v>
      </c>
      <c r="G950">
        <v>18.770336646080199</v>
      </c>
      <c r="H950">
        <v>2.3618070247380598E-5</v>
      </c>
      <c r="I950">
        <v>2.17096986280597E-4</v>
      </c>
    </row>
    <row r="951" spans="1:9" x14ac:dyDescent="0.25">
      <c r="A951" t="s">
        <v>5769</v>
      </c>
      <c r="B951">
        <v>0.75835164252534804</v>
      </c>
      <c r="C951">
        <v>1.17492645088824</v>
      </c>
      <c r="D951">
        <v>0.19977825658359499</v>
      </c>
      <c r="E951">
        <v>0.84925679175381996</v>
      </c>
      <c r="F951">
        <v>3.8544680463105401</v>
      </c>
      <c r="G951">
        <v>0.83277584643984004</v>
      </c>
      <c r="H951">
        <v>2.64726245829224E-10</v>
      </c>
      <c r="I951">
        <v>9.4443804073587895E-9</v>
      </c>
    </row>
    <row r="952" spans="1:9" x14ac:dyDescent="0.25">
      <c r="A952" t="s">
        <v>259</v>
      </c>
      <c r="B952">
        <v>0.75699096820640699</v>
      </c>
      <c r="C952">
        <v>3.0069965006102501</v>
      </c>
      <c r="D952">
        <v>0.89455483297954697</v>
      </c>
      <c r="E952">
        <v>1.86498043369699</v>
      </c>
      <c r="F952">
        <v>0.92225897885919705</v>
      </c>
      <c r="G952">
        <v>7.4721393254452304E-2</v>
      </c>
      <c r="H952">
        <v>1.46727918103723E-2</v>
      </c>
      <c r="I952">
        <v>4.8863946597525999E-2</v>
      </c>
    </row>
    <row r="953" spans="1:9" x14ac:dyDescent="0.25">
      <c r="A953" t="s">
        <v>15822</v>
      </c>
      <c r="B953">
        <v>0.75642017912919701</v>
      </c>
      <c r="C953">
        <v>1.0260893541738201</v>
      </c>
      <c r="D953">
        <v>0.490120164987564</v>
      </c>
      <c r="E953">
        <v>1.6087073160354601E-2</v>
      </c>
      <c r="F953">
        <v>1.8426245604949199E-2</v>
      </c>
      <c r="G953">
        <v>0.54219260430415805</v>
      </c>
      <c r="H953">
        <v>3.3042693282957702E-3</v>
      </c>
      <c r="I953">
        <v>1.44582571562356E-2</v>
      </c>
    </row>
    <row r="954" spans="1:9" x14ac:dyDescent="0.25">
      <c r="A954" t="s">
        <v>3707</v>
      </c>
      <c r="B954">
        <v>0.75560554878463704</v>
      </c>
      <c r="C954">
        <v>1.63683966358438</v>
      </c>
      <c r="D954">
        <v>0.52625408669223805</v>
      </c>
      <c r="E954">
        <v>7.27693704224738</v>
      </c>
      <c r="F954">
        <v>3.9808058442172198</v>
      </c>
      <c r="G954">
        <v>5.13405925535465</v>
      </c>
      <c r="H954">
        <v>7.3728565578355497E-6</v>
      </c>
      <c r="I954">
        <v>7.8368625883093703E-5</v>
      </c>
    </row>
    <row r="955" spans="1:9" x14ac:dyDescent="0.25">
      <c r="A955" t="s">
        <v>4082</v>
      </c>
      <c r="B955">
        <v>0.74967568998845702</v>
      </c>
      <c r="C955">
        <v>2.67692382187892</v>
      </c>
      <c r="D955">
        <v>0.558603815861203</v>
      </c>
      <c r="E955">
        <v>1.26492874502883</v>
      </c>
      <c r="F955">
        <v>0.86449542830438697</v>
      </c>
      <c r="G955">
        <v>5.00654483560103</v>
      </c>
      <c r="H955">
        <v>9.7241824453407901E-5</v>
      </c>
      <c r="I955">
        <v>7.3646971862512199E-4</v>
      </c>
    </row>
    <row r="956" spans="1:9" x14ac:dyDescent="0.25">
      <c r="A956" t="s">
        <v>10892</v>
      </c>
      <c r="B956">
        <v>0.74600214888570604</v>
      </c>
      <c r="C956">
        <v>3.03597761536003</v>
      </c>
      <c r="D956">
        <v>0.26598510937398401</v>
      </c>
      <c r="E956">
        <v>6.3248119818177297</v>
      </c>
      <c r="F956">
        <v>7.6880234979967303</v>
      </c>
      <c r="G956">
        <v>0.55730778922963398</v>
      </c>
      <c r="H956">
        <v>1.3921903043530799E-10</v>
      </c>
      <c r="I956">
        <v>5.2986634671207902E-9</v>
      </c>
    </row>
    <row r="957" spans="1:9" x14ac:dyDescent="0.25">
      <c r="A957" t="s">
        <v>22063</v>
      </c>
      <c r="B957">
        <v>0.74534900563972795</v>
      </c>
      <c r="C957">
        <v>3.2011161270467099</v>
      </c>
      <c r="D957">
        <v>0.91471087799490103</v>
      </c>
      <c r="E957">
        <v>9.7992689075875496</v>
      </c>
      <c r="F957">
        <v>29.599006881937601</v>
      </c>
      <c r="G957">
        <v>0.50089339695928403</v>
      </c>
      <c r="H957">
        <v>6.0928986350677897E-6</v>
      </c>
      <c r="I957">
        <v>6.6434477544465595E-5</v>
      </c>
    </row>
    <row r="958" spans="1:9" x14ac:dyDescent="0.25">
      <c r="A958" t="s">
        <v>16842</v>
      </c>
      <c r="B958">
        <v>0.74061854895533197</v>
      </c>
      <c r="C958">
        <v>1.1946826330623801</v>
      </c>
      <c r="D958">
        <v>0.47209551664420502</v>
      </c>
      <c r="E958">
        <v>0.42274307651589499</v>
      </c>
      <c r="F958">
        <v>1.28184350697535</v>
      </c>
      <c r="G958">
        <v>0.14464169343185801</v>
      </c>
      <c r="H958">
        <v>1.08807404456113E-3</v>
      </c>
      <c r="I958">
        <v>5.7366125336931802E-3</v>
      </c>
    </row>
    <row r="959" spans="1:9" x14ac:dyDescent="0.25">
      <c r="A959" t="s">
        <v>22521</v>
      </c>
      <c r="B959">
        <v>0.72481872400370795</v>
      </c>
      <c r="C959">
        <v>1.2249474211385201</v>
      </c>
      <c r="D959">
        <v>0.389297144435097</v>
      </c>
      <c r="E959">
        <v>43.462051842693597</v>
      </c>
      <c r="F959">
        <v>21.0284016239832</v>
      </c>
      <c r="G959">
        <v>18.752025571913101</v>
      </c>
      <c r="H959">
        <v>2.4701433480625102E-4</v>
      </c>
      <c r="I959">
        <v>1.63862762342556E-3</v>
      </c>
    </row>
    <row r="960" spans="1:9" x14ac:dyDescent="0.25">
      <c r="A960" t="s">
        <v>7261</v>
      </c>
      <c r="B960">
        <v>0.72434221804063503</v>
      </c>
      <c r="C960">
        <v>1.0197519405209099</v>
      </c>
      <c r="D960">
        <v>0.32674059790954002</v>
      </c>
      <c r="E960">
        <v>8.4393864576413194E-2</v>
      </c>
      <c r="F960">
        <v>4.3375464139570399E-2</v>
      </c>
      <c r="G960">
        <v>2.82789616607984E-2</v>
      </c>
      <c r="H960">
        <v>1.2575841078724599E-6</v>
      </c>
      <c r="I960">
        <v>1.6806451694043102E-5</v>
      </c>
    </row>
    <row r="961" spans="1:9" x14ac:dyDescent="0.25">
      <c r="A961" t="s">
        <v>18694</v>
      </c>
      <c r="B961">
        <v>0.72067525214981498</v>
      </c>
      <c r="C961">
        <v>1.0293131980886601</v>
      </c>
      <c r="D961">
        <v>0.30399979044830699</v>
      </c>
      <c r="E961">
        <v>0.18724033132690299</v>
      </c>
      <c r="F961">
        <v>0.37935182122416999</v>
      </c>
      <c r="G961">
        <v>5.6831274423187403E-2</v>
      </c>
      <c r="H961">
        <v>3.1885771434408701E-6</v>
      </c>
      <c r="I961">
        <v>3.7918586936901599E-5</v>
      </c>
    </row>
    <row r="962" spans="1:9" x14ac:dyDescent="0.25">
      <c r="A962" t="s">
        <v>6058</v>
      </c>
      <c r="B962">
        <v>0.71904270319797803</v>
      </c>
      <c r="C962">
        <v>1.08422996019819</v>
      </c>
      <c r="D962">
        <v>0.30775885450778701</v>
      </c>
      <c r="E962">
        <v>0.586246626561716</v>
      </c>
      <c r="F962">
        <v>0.26113537638076501</v>
      </c>
      <c r="G962">
        <v>1.23103254815579</v>
      </c>
      <c r="H962">
        <v>1.89268377649115E-4</v>
      </c>
      <c r="I962">
        <v>1.3130344653540899E-3</v>
      </c>
    </row>
    <row r="963" spans="1:9" x14ac:dyDescent="0.25">
      <c r="A963" t="s">
        <v>22274</v>
      </c>
      <c r="B963">
        <v>0.71133995023410501</v>
      </c>
      <c r="C963">
        <v>2.15613035506269</v>
      </c>
      <c r="D963">
        <v>0.478891049554802</v>
      </c>
      <c r="E963">
        <v>5.4662712174488899</v>
      </c>
      <c r="F963">
        <v>18.538102341056899</v>
      </c>
      <c r="G963">
        <v>9.76831845137324</v>
      </c>
      <c r="H963">
        <v>1.72661980189542E-6</v>
      </c>
      <c r="I963">
        <v>2.2246728461551101E-5</v>
      </c>
    </row>
    <row r="964" spans="1:9" x14ac:dyDescent="0.25">
      <c r="A964" t="s">
        <v>123</v>
      </c>
      <c r="B964">
        <v>0.70830511114025096</v>
      </c>
      <c r="C964">
        <v>10.8881916205968</v>
      </c>
      <c r="D964">
        <v>1.39262675131292</v>
      </c>
      <c r="E964">
        <v>2.29785672558226</v>
      </c>
      <c r="F964">
        <v>9.1821859209471697</v>
      </c>
      <c r="G964">
        <v>2.65314980118676</v>
      </c>
      <c r="H964">
        <v>3.2765602011281098E-8</v>
      </c>
      <c r="I964">
        <v>6.9565837277935898E-7</v>
      </c>
    </row>
    <row r="965" spans="1:9" x14ac:dyDescent="0.25">
      <c r="A965" t="s">
        <v>3555</v>
      </c>
      <c r="B965">
        <v>0.70503066374919698</v>
      </c>
      <c r="C965">
        <v>1.9240349447179399</v>
      </c>
      <c r="D965">
        <v>0.43373347170635601</v>
      </c>
      <c r="E965">
        <v>6.6690328236459502</v>
      </c>
      <c r="F965">
        <v>16.267542708209099</v>
      </c>
      <c r="G965">
        <v>0.71886211578229398</v>
      </c>
      <c r="H965">
        <v>4.5043632688443999E-8</v>
      </c>
      <c r="I965">
        <v>9.2083010488578997E-7</v>
      </c>
    </row>
    <row r="966" spans="1:9" x14ac:dyDescent="0.25">
      <c r="A966" t="s">
        <v>20956</v>
      </c>
      <c r="B966">
        <v>0.69717465544060198</v>
      </c>
      <c r="C966">
        <v>1.43831838348278</v>
      </c>
      <c r="D966">
        <v>0.25027277882661197</v>
      </c>
      <c r="E966">
        <v>4.7185234004243402</v>
      </c>
      <c r="F966">
        <v>14.309666855018399</v>
      </c>
      <c r="G966">
        <v>1.2268662513619299</v>
      </c>
      <c r="H966">
        <v>2.7732760128415802E-6</v>
      </c>
      <c r="I966">
        <v>3.3486091505933701E-5</v>
      </c>
    </row>
    <row r="967" spans="1:9" x14ac:dyDescent="0.25">
      <c r="A967" t="s">
        <v>178</v>
      </c>
      <c r="B967">
        <v>0.68928180473090905</v>
      </c>
      <c r="C967">
        <v>6.4765901888599204</v>
      </c>
      <c r="D967">
        <v>0.50613746445566199</v>
      </c>
      <c r="E967">
        <v>7.7815471029944101</v>
      </c>
      <c r="F967">
        <v>2.1955871302648</v>
      </c>
      <c r="G967">
        <v>7.4195768790906502</v>
      </c>
      <c r="H967">
        <v>1.12713718265205E-5</v>
      </c>
      <c r="I967">
        <v>1.14081200876511E-4</v>
      </c>
    </row>
    <row r="968" spans="1:9" x14ac:dyDescent="0.25">
      <c r="A968" t="s">
        <v>191</v>
      </c>
      <c r="B968">
        <v>0.68900245045381003</v>
      </c>
      <c r="C968">
        <v>3.7691559169020801</v>
      </c>
      <c r="D968">
        <v>0.46601940430049998</v>
      </c>
      <c r="E968">
        <v>6.0698495343170103E-3</v>
      </c>
      <c r="F968">
        <v>0</v>
      </c>
      <c r="G968">
        <v>1.2691562699810401E-2</v>
      </c>
      <c r="H968">
        <v>8.9071015052221802E-7</v>
      </c>
      <c r="I968">
        <v>1.24790078594792E-5</v>
      </c>
    </row>
    <row r="969" spans="1:9" x14ac:dyDescent="0.25">
      <c r="A969" t="s">
        <v>2733</v>
      </c>
      <c r="B969">
        <v>0.68501133091617195</v>
      </c>
      <c r="C969">
        <v>2.14695738028573</v>
      </c>
      <c r="D969">
        <v>0.33283391438063598</v>
      </c>
      <c r="E969">
        <v>3.6126031118822702E-3</v>
      </c>
      <c r="F969">
        <v>0</v>
      </c>
      <c r="G969">
        <v>0</v>
      </c>
      <c r="H969">
        <v>1.1048500562452201E-5</v>
      </c>
      <c r="I969">
        <v>1.12238088739597E-4</v>
      </c>
    </row>
    <row r="970" spans="1:9" x14ac:dyDescent="0.25">
      <c r="A970" t="s">
        <v>3233</v>
      </c>
      <c r="B970">
        <v>0.684090608929249</v>
      </c>
      <c r="C970">
        <v>6.6456134094853896</v>
      </c>
      <c r="D970">
        <v>1.58552790573613</v>
      </c>
      <c r="E970">
        <v>51.760749435611999</v>
      </c>
      <c r="F970">
        <v>37.411354092958803</v>
      </c>
      <c r="G970">
        <v>26.577886046231299</v>
      </c>
      <c r="H970">
        <v>3.3883235206226998E-3</v>
      </c>
      <c r="I970">
        <v>1.4775165763898E-2</v>
      </c>
    </row>
    <row r="971" spans="1:9" x14ac:dyDescent="0.25">
      <c r="A971" t="s">
        <v>17926</v>
      </c>
      <c r="B971">
        <v>0.67589359563959095</v>
      </c>
      <c r="C971">
        <v>2.3819574520172702</v>
      </c>
      <c r="D971">
        <v>0.52375058685259901</v>
      </c>
      <c r="E971">
        <v>0.40225046995527303</v>
      </c>
      <c r="F971">
        <v>0.36778407453385198</v>
      </c>
      <c r="G971">
        <v>0.33323217172714198</v>
      </c>
      <c r="H971">
        <v>6.3276494494618196E-7</v>
      </c>
      <c r="I971">
        <v>9.2577602839867508E-6</v>
      </c>
    </row>
    <row r="972" spans="1:9" x14ac:dyDescent="0.25">
      <c r="A972" t="s">
        <v>3290</v>
      </c>
      <c r="B972">
        <v>0.67245950049790204</v>
      </c>
      <c r="C972">
        <v>3.4130979455946799</v>
      </c>
      <c r="D972">
        <v>0.349128287887285</v>
      </c>
      <c r="E972">
        <v>1.30713286756919</v>
      </c>
      <c r="F972">
        <v>1.8416027114542199</v>
      </c>
      <c r="G972">
        <v>3.4243902232435102</v>
      </c>
      <c r="H972">
        <v>1.87456607625874E-3</v>
      </c>
      <c r="I972">
        <v>9.0660187366553499E-3</v>
      </c>
    </row>
    <row r="973" spans="1:9" x14ac:dyDescent="0.25">
      <c r="A973" t="s">
        <v>18862</v>
      </c>
      <c r="B973">
        <v>0.66704460888475503</v>
      </c>
      <c r="C973">
        <v>1.3087348327945401</v>
      </c>
      <c r="D973">
        <v>0.48215254113330003</v>
      </c>
      <c r="E973">
        <v>0.27675230137549001</v>
      </c>
      <c r="F973">
        <v>0.37503517018882798</v>
      </c>
      <c r="G973">
        <v>0.270995273379597</v>
      </c>
      <c r="H973">
        <v>1.72260511162641E-4</v>
      </c>
      <c r="I973">
        <v>1.2036375310425201E-3</v>
      </c>
    </row>
    <row r="974" spans="1:9" x14ac:dyDescent="0.25">
      <c r="A974" t="s">
        <v>5704</v>
      </c>
      <c r="B974">
        <v>0.65579863365953195</v>
      </c>
      <c r="C974">
        <v>1.16529241828467</v>
      </c>
      <c r="D974">
        <v>0.15361433619079501</v>
      </c>
      <c r="E974">
        <v>0.18727574021399701</v>
      </c>
      <c r="F974">
        <v>1.1550373517746</v>
      </c>
      <c r="G974">
        <v>0.112955299622349</v>
      </c>
      <c r="H974">
        <v>1.83854749864409E-6</v>
      </c>
      <c r="I974">
        <v>2.3541959366358999E-5</v>
      </c>
    </row>
    <row r="975" spans="1:9" x14ac:dyDescent="0.25">
      <c r="A975" t="s">
        <v>276</v>
      </c>
      <c r="B975">
        <v>0.65295241848705898</v>
      </c>
      <c r="C975">
        <v>2.3004986786168899</v>
      </c>
      <c r="D975">
        <v>0.69720758638196101</v>
      </c>
      <c r="E975">
        <v>1.6661147710967199</v>
      </c>
      <c r="F975">
        <v>0.12400037899994699</v>
      </c>
      <c r="G975">
        <v>0.152357931829363</v>
      </c>
      <c r="H975">
        <v>4.4828703718925098E-7</v>
      </c>
      <c r="I975">
        <v>6.8436278006396099E-6</v>
      </c>
    </row>
    <row r="976" spans="1:9" x14ac:dyDescent="0.25">
      <c r="A976" t="s">
        <v>10609</v>
      </c>
      <c r="B976">
        <v>0.62120763049091898</v>
      </c>
      <c r="C976">
        <v>2.1495093175868099</v>
      </c>
      <c r="D976">
        <v>0.46913922542731401</v>
      </c>
      <c r="E976">
        <v>5.8746097763971497</v>
      </c>
      <c r="F976">
        <v>3.9920944842650798</v>
      </c>
      <c r="G976">
        <v>3.6396863003765998</v>
      </c>
      <c r="H976">
        <v>1.0907825893949201E-6</v>
      </c>
      <c r="I976">
        <v>1.4803819948377901E-5</v>
      </c>
    </row>
    <row r="977" spans="1:9" x14ac:dyDescent="0.25">
      <c r="A977" t="s">
        <v>12167</v>
      </c>
      <c r="B977">
        <v>0.61038930231388699</v>
      </c>
      <c r="C977">
        <v>1.61378759025204</v>
      </c>
      <c r="D977">
        <v>0.34862716983880798</v>
      </c>
      <c r="E977">
        <v>3.5418466850852899</v>
      </c>
      <c r="F977">
        <v>2.67788072778426</v>
      </c>
      <c r="G977">
        <v>0.28483515132860798</v>
      </c>
      <c r="H977">
        <v>9.4027865412134093E-10</v>
      </c>
      <c r="I977">
        <v>2.9983634765977401E-8</v>
      </c>
    </row>
    <row r="978" spans="1:9" x14ac:dyDescent="0.25">
      <c r="A978" t="s">
        <v>18596</v>
      </c>
      <c r="B978">
        <v>0.60613746124060797</v>
      </c>
      <c r="C978">
        <v>1.45945089432553</v>
      </c>
      <c r="D978">
        <v>0.34272142054437099</v>
      </c>
      <c r="E978">
        <v>2.1713720865147299</v>
      </c>
      <c r="F978">
        <v>12.002745399229299</v>
      </c>
      <c r="G978">
        <v>2.0475734156680301</v>
      </c>
      <c r="H978">
        <v>9.6925877900355806E-6</v>
      </c>
      <c r="I978">
        <v>1.0000135235216E-4</v>
      </c>
    </row>
    <row r="979" spans="1:9" x14ac:dyDescent="0.25">
      <c r="A979" t="s">
        <v>16803</v>
      </c>
      <c r="B979">
        <v>0.58756381033745297</v>
      </c>
      <c r="C979">
        <v>3.7364769923643202</v>
      </c>
      <c r="D979">
        <v>1.3809861106144199</v>
      </c>
      <c r="E979">
        <v>0.54621236023053299</v>
      </c>
      <c r="F979">
        <v>3.16293472666821</v>
      </c>
      <c r="G979">
        <v>0.77725277511715496</v>
      </c>
      <c r="H979">
        <v>6.9600580773469204E-4</v>
      </c>
      <c r="I979">
        <v>3.93450511025381E-3</v>
      </c>
    </row>
    <row r="980" spans="1:9" x14ac:dyDescent="0.25">
      <c r="A980" t="s">
        <v>10267</v>
      </c>
      <c r="B980">
        <v>0.58367469663365101</v>
      </c>
      <c r="C980">
        <v>1.3450710673772399</v>
      </c>
      <c r="D980">
        <v>0.31216152310315998</v>
      </c>
      <c r="E980">
        <v>0.74169305355525605</v>
      </c>
      <c r="F980">
        <v>3.1547918903602597E-2</v>
      </c>
      <c r="G980">
        <v>6.5131696494602806E-2</v>
      </c>
      <c r="H980">
        <v>9.9227922302639601E-7</v>
      </c>
      <c r="I980">
        <v>1.36473507126978E-5</v>
      </c>
    </row>
    <row r="981" spans="1:9" x14ac:dyDescent="0.25">
      <c r="A981" t="s">
        <v>190</v>
      </c>
      <c r="B981">
        <v>0.57109987595805001</v>
      </c>
      <c r="C981">
        <v>4.1525053779170999</v>
      </c>
      <c r="D981">
        <v>1.0682140828078399</v>
      </c>
      <c r="E981">
        <v>1.39829333000168</v>
      </c>
      <c r="F981">
        <v>2.6295170260610701</v>
      </c>
      <c r="G981">
        <v>1.20315041860663</v>
      </c>
      <c r="H981">
        <v>5.15200638689303E-4</v>
      </c>
      <c r="I981">
        <v>3.05568551162295E-3</v>
      </c>
    </row>
    <row r="982" spans="1:9" x14ac:dyDescent="0.25">
      <c r="A982" t="s">
        <v>12507</v>
      </c>
      <c r="B982">
        <v>0.569091137216856</v>
      </c>
      <c r="C982">
        <v>2.0777637160893598</v>
      </c>
      <c r="D982">
        <v>0.26671289121126801</v>
      </c>
      <c r="E982">
        <v>0.33696878079931097</v>
      </c>
      <c r="F982">
        <v>2.9245906696105402</v>
      </c>
      <c r="G982">
        <v>1.81591332378984E-2</v>
      </c>
      <c r="H982">
        <v>5.9844399636393702E-6</v>
      </c>
      <c r="I982">
        <v>6.5377631824996803E-5</v>
      </c>
    </row>
    <row r="983" spans="1:9" x14ac:dyDescent="0.25">
      <c r="A983" t="s">
        <v>188</v>
      </c>
      <c r="B983">
        <v>0.568223083785804</v>
      </c>
      <c r="C983">
        <v>4.4544393830644298</v>
      </c>
      <c r="D983">
        <v>0.70378689618051904</v>
      </c>
      <c r="E983">
        <v>4.5833719847480102E-2</v>
      </c>
      <c r="F983">
        <v>4.0831981425627002E-2</v>
      </c>
      <c r="G983">
        <v>0</v>
      </c>
      <c r="H983">
        <v>1.7660024216459299E-7</v>
      </c>
      <c r="I983">
        <v>3.0166316443379001E-6</v>
      </c>
    </row>
    <row r="984" spans="1:9" x14ac:dyDescent="0.25">
      <c r="A984" t="s">
        <v>18196</v>
      </c>
      <c r="B984">
        <v>0.565913194232327</v>
      </c>
      <c r="C984">
        <v>1.9616408011131601</v>
      </c>
      <c r="D984">
        <v>0.626392768439204</v>
      </c>
      <c r="E984">
        <v>2.0088860473605701</v>
      </c>
      <c r="F984">
        <v>7.31292305912506</v>
      </c>
      <c r="G984">
        <v>0.77731867191877602</v>
      </c>
      <c r="H984">
        <v>4.2565496746260001E-3</v>
      </c>
      <c r="I984">
        <v>1.77954157239869E-2</v>
      </c>
    </row>
    <row r="985" spans="1:9" x14ac:dyDescent="0.25">
      <c r="A985" t="s">
        <v>4584</v>
      </c>
      <c r="B985">
        <v>0.56226732412316505</v>
      </c>
      <c r="C985">
        <v>2.50932924836588</v>
      </c>
      <c r="D985">
        <v>0.42142850196369702</v>
      </c>
      <c r="E985">
        <v>0.53921923908716396</v>
      </c>
      <c r="F985">
        <v>9.3198574035721595</v>
      </c>
      <c r="G985">
        <v>0.59917604775007605</v>
      </c>
      <c r="H985">
        <v>5.8585300522058005E-4</v>
      </c>
      <c r="I985">
        <v>3.4026441421355601E-3</v>
      </c>
    </row>
    <row r="986" spans="1:9" x14ac:dyDescent="0.25">
      <c r="A986" t="s">
        <v>4764</v>
      </c>
      <c r="B986">
        <v>0.56220241170326801</v>
      </c>
      <c r="C986">
        <v>7.2179485146137097</v>
      </c>
      <c r="D986">
        <v>0.43452776249810399</v>
      </c>
      <c r="E986">
        <v>1.9548616772474701</v>
      </c>
      <c r="F986">
        <v>1.4646693450247701</v>
      </c>
      <c r="G986">
        <v>0.100641149883447</v>
      </c>
      <c r="H986">
        <v>8.1094342271593999E-7</v>
      </c>
      <c r="I986">
        <v>1.1478289165742801E-5</v>
      </c>
    </row>
    <row r="987" spans="1:9" x14ac:dyDescent="0.25">
      <c r="A987" t="s">
        <v>211</v>
      </c>
      <c r="B987">
        <v>0.55236074919023104</v>
      </c>
      <c r="C987">
        <v>3.1413334017789798</v>
      </c>
      <c r="D987">
        <v>0.902610694755136</v>
      </c>
      <c r="E987">
        <v>1.9048346322112899</v>
      </c>
      <c r="F987">
        <v>2.3803897284112501</v>
      </c>
      <c r="G987">
        <v>17.138721220771199</v>
      </c>
      <c r="H987">
        <v>1.54107356824463E-4</v>
      </c>
      <c r="I987">
        <v>1.0962727476427599E-3</v>
      </c>
    </row>
    <row r="988" spans="1:9" x14ac:dyDescent="0.25">
      <c r="A988" t="s">
        <v>9831</v>
      </c>
      <c r="B988">
        <v>0.53408897037143199</v>
      </c>
      <c r="C988">
        <v>1.13640271477612</v>
      </c>
      <c r="D988">
        <v>0.55677650742587304</v>
      </c>
      <c r="E988">
        <v>1.4340476645801901</v>
      </c>
      <c r="F988">
        <v>2.1435865720424299</v>
      </c>
      <c r="G988">
        <v>0.22344421949905499</v>
      </c>
      <c r="H988">
        <v>6.9335806394681002E-4</v>
      </c>
      <c r="I988">
        <v>3.9235657760443403E-3</v>
      </c>
    </row>
    <row r="989" spans="1:9" x14ac:dyDescent="0.25">
      <c r="A989" t="s">
        <v>19492</v>
      </c>
      <c r="B989">
        <v>0.52510128220519403</v>
      </c>
      <c r="C989">
        <v>4.02815637216308</v>
      </c>
      <c r="D989">
        <v>0.85481690328744497</v>
      </c>
      <c r="E989">
        <v>8.7287978066788305</v>
      </c>
      <c r="F989">
        <v>20.922624955854499</v>
      </c>
      <c r="G989">
        <v>4.2286056741772802</v>
      </c>
      <c r="H989">
        <v>1.0521625305724E-2</v>
      </c>
      <c r="I989">
        <v>3.72553497963449E-2</v>
      </c>
    </row>
    <row r="990" spans="1:9" x14ac:dyDescent="0.25">
      <c r="A990" t="s">
        <v>12292</v>
      </c>
      <c r="B990">
        <v>0.51397803842751799</v>
      </c>
      <c r="C990">
        <v>1.49502317882067</v>
      </c>
      <c r="D990">
        <v>0.33793690532752502</v>
      </c>
      <c r="E990">
        <v>12.2723268169434</v>
      </c>
      <c r="F990">
        <v>4.9036304409784304</v>
      </c>
      <c r="G990">
        <v>0.765332591313725</v>
      </c>
      <c r="H990">
        <v>7.2543335161979302E-10</v>
      </c>
      <c r="I990">
        <v>2.37752144882059E-8</v>
      </c>
    </row>
    <row r="991" spans="1:9" x14ac:dyDescent="0.25">
      <c r="A991" t="s">
        <v>194</v>
      </c>
      <c r="B991">
        <v>0.51384657988070204</v>
      </c>
      <c r="C991">
        <v>4.0357648013844001</v>
      </c>
      <c r="D991">
        <v>0.80662044506738195</v>
      </c>
      <c r="E991">
        <v>0.33619645449480801</v>
      </c>
      <c r="F991">
        <v>18.939203424204599</v>
      </c>
      <c r="G991">
        <v>0.165366340245032</v>
      </c>
      <c r="H991">
        <v>8.3836200645939999E-7</v>
      </c>
      <c r="I991">
        <v>1.17956248915642E-5</v>
      </c>
    </row>
    <row r="992" spans="1:9" x14ac:dyDescent="0.25">
      <c r="A992" t="s">
        <v>15634</v>
      </c>
      <c r="B992">
        <v>0.51183312945124704</v>
      </c>
      <c r="C992">
        <v>1.2956081942223601</v>
      </c>
      <c r="D992">
        <v>0.27325748715730203</v>
      </c>
      <c r="E992">
        <v>7.9272797670779296</v>
      </c>
      <c r="F992">
        <v>23.062672352530502</v>
      </c>
      <c r="G992">
        <v>0.70748225530897701</v>
      </c>
      <c r="H992">
        <v>6.3644428342790195E-5</v>
      </c>
      <c r="I992">
        <v>5.1157112767212097E-4</v>
      </c>
    </row>
    <row r="993" spans="1:9" x14ac:dyDescent="0.25">
      <c r="A993" t="s">
        <v>10363</v>
      </c>
      <c r="B993">
        <v>0.50676008310514897</v>
      </c>
      <c r="C993">
        <v>1.0530659192428999</v>
      </c>
      <c r="D993">
        <v>0</v>
      </c>
      <c r="E993">
        <v>3.4742430496337602</v>
      </c>
      <c r="F993">
        <v>0.22770535627138</v>
      </c>
      <c r="G993">
        <v>1.92990496309344</v>
      </c>
      <c r="H993">
        <v>1.1435570462002E-2</v>
      </c>
      <c r="I993">
        <v>3.9920163207074602E-2</v>
      </c>
    </row>
    <row r="994" spans="1:9" x14ac:dyDescent="0.25">
      <c r="A994" t="s">
        <v>76</v>
      </c>
      <c r="B994">
        <v>0.50430016861059301</v>
      </c>
      <c r="C994">
        <v>14.4198425798826</v>
      </c>
      <c r="D994">
        <v>0.49064864238285499</v>
      </c>
      <c r="E994">
        <v>1.5036805996124499E-2</v>
      </c>
      <c r="F994">
        <v>6.02814179887518E-2</v>
      </c>
      <c r="G994">
        <v>2.9475694531081498E-2</v>
      </c>
      <c r="H994">
        <v>6.6431159710158197E-9</v>
      </c>
      <c r="I994">
        <v>1.69337946927838E-7</v>
      </c>
    </row>
    <row r="995" spans="1:9" x14ac:dyDescent="0.25">
      <c r="A995" t="s">
        <v>2177</v>
      </c>
      <c r="B995">
        <v>0.50415431212683104</v>
      </c>
      <c r="C995">
        <v>1.10367818669085</v>
      </c>
      <c r="D995">
        <v>0.33906746669309901</v>
      </c>
      <c r="E995">
        <v>0.22081575207135101</v>
      </c>
      <c r="F995">
        <v>0.31868411382816297</v>
      </c>
      <c r="G995">
        <v>3.2319547011378798E-2</v>
      </c>
      <c r="H995">
        <v>3.4884514696478098E-3</v>
      </c>
      <c r="I995">
        <v>1.51041261797228E-2</v>
      </c>
    </row>
    <row r="996" spans="1:9" x14ac:dyDescent="0.25">
      <c r="A996" t="s">
        <v>13661</v>
      </c>
      <c r="B996">
        <v>0.48581352130648803</v>
      </c>
      <c r="C996">
        <v>1.15094175810539</v>
      </c>
      <c r="D996">
        <v>0.29255390935240899</v>
      </c>
      <c r="E996">
        <v>0.34498464333841899</v>
      </c>
      <c r="F996">
        <v>1.0147582876018399</v>
      </c>
      <c r="G996">
        <v>0.27957062210539901</v>
      </c>
      <c r="H996">
        <v>4.2934718376317097E-4</v>
      </c>
      <c r="I996">
        <v>2.62470643279054E-3</v>
      </c>
    </row>
    <row r="997" spans="1:9" x14ac:dyDescent="0.25">
      <c r="A997" t="s">
        <v>8303</v>
      </c>
      <c r="B997">
        <v>0.48357150136620503</v>
      </c>
      <c r="C997">
        <v>1.78357246363234</v>
      </c>
      <c r="D997">
        <v>0.633325310579407</v>
      </c>
      <c r="E997">
        <v>1.8903935100030599E-2</v>
      </c>
      <c r="F997">
        <v>1.57474173696007E-2</v>
      </c>
      <c r="G997">
        <v>0.13038642664102301</v>
      </c>
      <c r="H997">
        <v>2.87166865101179E-3</v>
      </c>
      <c r="I997">
        <v>1.2900250959318099E-2</v>
      </c>
    </row>
    <row r="998" spans="1:9" x14ac:dyDescent="0.25">
      <c r="A998" t="s">
        <v>20109</v>
      </c>
      <c r="B998">
        <v>0.47603155370931999</v>
      </c>
      <c r="C998">
        <v>3.15092103246345</v>
      </c>
      <c r="D998">
        <v>0.90199956593619601</v>
      </c>
      <c r="E998">
        <v>6.3661328043600403</v>
      </c>
      <c r="F998">
        <v>9.9667113554243194</v>
      </c>
      <c r="G998">
        <v>8.8289987339611506E-2</v>
      </c>
      <c r="H998">
        <v>9.5593912410167701E-4</v>
      </c>
      <c r="I998">
        <v>5.14003986064828E-3</v>
      </c>
    </row>
    <row r="999" spans="1:9" x14ac:dyDescent="0.25">
      <c r="A999" t="s">
        <v>11719</v>
      </c>
      <c r="B999">
        <v>0.463590375948712</v>
      </c>
      <c r="C999">
        <v>2.3737158803308001</v>
      </c>
      <c r="D999">
        <v>0.37204164586190402</v>
      </c>
      <c r="E999">
        <v>0.41795024658013502</v>
      </c>
      <c r="F999">
        <v>3.2377409246683003E-2</v>
      </c>
      <c r="G999">
        <v>0.71136307725089598</v>
      </c>
      <c r="H999">
        <v>3.0054094662454299E-4</v>
      </c>
      <c r="I999">
        <v>1.9407096780078999E-3</v>
      </c>
    </row>
    <row r="1000" spans="1:9" x14ac:dyDescent="0.25">
      <c r="A1000" t="s">
        <v>3223</v>
      </c>
      <c r="B1000">
        <v>0.460337093479458</v>
      </c>
      <c r="C1000">
        <v>1.7130789805278701</v>
      </c>
      <c r="D1000">
        <v>0.13212514542229001</v>
      </c>
      <c r="E1000">
        <v>5.0982104920928702E-2</v>
      </c>
      <c r="F1000">
        <v>0.129356584048677</v>
      </c>
      <c r="G1000">
        <v>0.15922448490433899</v>
      </c>
      <c r="H1000">
        <v>1.4349864060574799E-9</v>
      </c>
      <c r="I1000">
        <v>4.4139861182974597E-8</v>
      </c>
    </row>
    <row r="1001" spans="1:9" x14ac:dyDescent="0.25">
      <c r="A1001" t="s">
        <v>8013</v>
      </c>
      <c r="B1001">
        <v>0.45334823216810299</v>
      </c>
      <c r="C1001">
        <v>1.1178928466358</v>
      </c>
      <c r="D1001">
        <v>0.547270421050297</v>
      </c>
      <c r="E1001">
        <v>0.69499313820637099</v>
      </c>
      <c r="F1001">
        <v>1.6986935458433401</v>
      </c>
      <c r="G1001">
        <v>0.29601697500069302</v>
      </c>
      <c r="H1001">
        <v>1.21496265107291E-2</v>
      </c>
      <c r="I1001">
        <v>4.2028802241722202E-2</v>
      </c>
    </row>
    <row r="1002" spans="1:9" x14ac:dyDescent="0.25">
      <c r="A1002" t="s">
        <v>4778</v>
      </c>
      <c r="B1002">
        <v>0.44622542831249601</v>
      </c>
      <c r="C1002">
        <v>1.2692233010010301</v>
      </c>
      <c r="D1002">
        <v>3.6926687453689398E-2</v>
      </c>
      <c r="E1002">
        <v>0.14861845941190899</v>
      </c>
      <c r="F1002">
        <v>0.74041185380584396</v>
      </c>
      <c r="G1002">
        <v>3.62037827876662E-2</v>
      </c>
      <c r="H1002">
        <v>7.8902337836532696E-11</v>
      </c>
      <c r="I1002">
        <v>3.1710676797660501E-9</v>
      </c>
    </row>
    <row r="1003" spans="1:9" x14ac:dyDescent="0.25">
      <c r="A1003" t="s">
        <v>5741</v>
      </c>
      <c r="B1003">
        <v>0.42037722810192601</v>
      </c>
      <c r="C1003">
        <v>1.2025250965198699</v>
      </c>
      <c r="D1003">
        <v>0.11503919312835199</v>
      </c>
      <c r="E1003">
        <v>1.16873043780532</v>
      </c>
      <c r="F1003">
        <v>2.6229961675240401</v>
      </c>
      <c r="G1003">
        <v>3.1329749771162402E-2</v>
      </c>
      <c r="H1003">
        <v>1.0996323301585201E-4</v>
      </c>
      <c r="I1003">
        <v>8.1929304598820404E-4</v>
      </c>
    </row>
    <row r="1004" spans="1:9" x14ac:dyDescent="0.25">
      <c r="A1004" t="s">
        <v>184</v>
      </c>
      <c r="B1004">
        <v>0.417592647419533</v>
      </c>
      <c r="C1004">
        <v>2.6935202282806099</v>
      </c>
      <c r="D1004">
        <v>0.394347773144053</v>
      </c>
      <c r="E1004">
        <v>3.5559240379258499E-2</v>
      </c>
      <c r="F1004">
        <v>0</v>
      </c>
      <c r="G1004">
        <v>9.44883459872978E-2</v>
      </c>
      <c r="H1004">
        <v>2.5403587942968099E-4</v>
      </c>
      <c r="I1004">
        <v>1.6771241632371999E-3</v>
      </c>
    </row>
    <row r="1005" spans="1:9" x14ac:dyDescent="0.25">
      <c r="A1005" t="s">
        <v>4803</v>
      </c>
      <c r="B1005">
        <v>0.41339468162491499</v>
      </c>
      <c r="C1005">
        <v>1.48508227268319</v>
      </c>
      <c r="D1005">
        <v>0.55637987839062297</v>
      </c>
      <c r="E1005">
        <v>1.06452763836725</v>
      </c>
      <c r="F1005">
        <v>1.23219748186545</v>
      </c>
      <c r="G1005">
        <v>1.0423832320298101</v>
      </c>
      <c r="H1005">
        <v>7.8786173887492195E-3</v>
      </c>
      <c r="I1005">
        <v>2.9431464472396401E-2</v>
      </c>
    </row>
    <row r="1006" spans="1:9" x14ac:dyDescent="0.25">
      <c r="A1006" t="s">
        <v>20679</v>
      </c>
      <c r="B1006">
        <v>0.405584464035949</v>
      </c>
      <c r="C1006">
        <v>3.0955790972728199</v>
      </c>
      <c r="D1006">
        <v>0.21185704833802901</v>
      </c>
      <c r="E1006">
        <v>1.74278770503794E-2</v>
      </c>
      <c r="F1006">
        <v>1.16445068343334E-2</v>
      </c>
      <c r="G1006">
        <v>0.32492579727207899</v>
      </c>
      <c r="H1006">
        <v>3.11316593208961E-7</v>
      </c>
      <c r="I1006">
        <v>4.9877085224302698E-6</v>
      </c>
    </row>
    <row r="1007" spans="1:9" x14ac:dyDescent="0.25">
      <c r="A1007" t="s">
        <v>282</v>
      </c>
      <c r="B1007">
        <v>0.39131685139730599</v>
      </c>
      <c r="C1007">
        <v>1.2831109226253801</v>
      </c>
      <c r="D1007">
        <v>0.35077317773205802</v>
      </c>
      <c r="E1007">
        <v>7.3100489459787697E-3</v>
      </c>
      <c r="F1007">
        <v>2.1979075018209799E-2</v>
      </c>
      <c r="G1007">
        <v>3.3378005127854902</v>
      </c>
      <c r="H1007">
        <v>2.39254634273643E-7</v>
      </c>
      <c r="I1007">
        <v>3.9827119201215001E-6</v>
      </c>
    </row>
    <row r="1008" spans="1:9" x14ac:dyDescent="0.25">
      <c r="A1008" t="s">
        <v>248</v>
      </c>
      <c r="B1008">
        <v>0.369899249627888</v>
      </c>
      <c r="C1008">
        <v>1.9583190657709499</v>
      </c>
      <c r="D1008">
        <v>0.59798049494500904</v>
      </c>
      <c r="E1008">
        <v>4.5067831947733801</v>
      </c>
      <c r="F1008">
        <v>2.41276512627863</v>
      </c>
      <c r="G1008">
        <v>1.4878922928173599</v>
      </c>
      <c r="H1008">
        <v>7.3484241374117999E-3</v>
      </c>
      <c r="I1008">
        <v>2.7882424503655599E-2</v>
      </c>
    </row>
    <row r="1009" spans="1:9" x14ac:dyDescent="0.25">
      <c r="A1009" t="s">
        <v>13504</v>
      </c>
      <c r="B1009">
        <v>0.36938945946144403</v>
      </c>
      <c r="C1009">
        <v>1.5810414349181099</v>
      </c>
      <c r="D1009">
        <v>0.33859211483822799</v>
      </c>
      <c r="E1009">
        <v>2.3362049691764</v>
      </c>
      <c r="F1009">
        <v>3.9360933933729298</v>
      </c>
      <c r="G1009">
        <v>1.3249423603447701</v>
      </c>
      <c r="H1009">
        <v>2.6008163388524701E-5</v>
      </c>
      <c r="I1009">
        <v>2.3565707232674199E-4</v>
      </c>
    </row>
    <row r="1010" spans="1:9" x14ac:dyDescent="0.25">
      <c r="A1010" t="s">
        <v>107</v>
      </c>
      <c r="B1010">
        <v>0.35779188818998497</v>
      </c>
      <c r="C1010">
        <v>8.9881748626702809</v>
      </c>
      <c r="D1010">
        <v>1.54251524905538</v>
      </c>
      <c r="E1010">
        <v>4.4980041057771099E-2</v>
      </c>
      <c r="F1010">
        <v>2.40428776949357E-2</v>
      </c>
      <c r="G1010">
        <v>5.6429768951989499E-2</v>
      </c>
      <c r="H1010">
        <v>6.2535961243437505E-4</v>
      </c>
      <c r="I1010">
        <v>3.5879437576210498E-3</v>
      </c>
    </row>
    <row r="1011" spans="1:9" x14ac:dyDescent="0.25">
      <c r="A1011" t="s">
        <v>7496</v>
      </c>
      <c r="B1011">
        <v>0.357557250916618</v>
      </c>
      <c r="C1011">
        <v>1.51666113384471</v>
      </c>
      <c r="D1011">
        <v>0.15421705635344399</v>
      </c>
      <c r="E1011">
        <v>0.130562870855611</v>
      </c>
      <c r="F1011">
        <v>0.77304616563789097</v>
      </c>
      <c r="G1011">
        <v>0.34019547079858398</v>
      </c>
      <c r="H1011">
        <v>3.5949119345014897E-7</v>
      </c>
      <c r="I1011">
        <v>5.6715143585573702E-6</v>
      </c>
    </row>
    <row r="1012" spans="1:9" x14ac:dyDescent="0.25">
      <c r="A1012" t="s">
        <v>3381</v>
      </c>
      <c r="B1012">
        <v>0.35398171667915901</v>
      </c>
      <c r="C1012">
        <v>1.95732696106461</v>
      </c>
      <c r="D1012">
        <v>0.36769871757338801</v>
      </c>
      <c r="E1012">
        <v>3.9310031155451801</v>
      </c>
      <c r="F1012">
        <v>2.5343572518535402</v>
      </c>
      <c r="G1012">
        <v>10.361381477402199</v>
      </c>
      <c r="H1012">
        <v>3.18522769071109E-4</v>
      </c>
      <c r="I1012">
        <v>2.03691796342105E-3</v>
      </c>
    </row>
    <row r="1013" spans="1:9" x14ac:dyDescent="0.25">
      <c r="A1013" t="s">
        <v>176</v>
      </c>
      <c r="B1013">
        <v>0.35321012294477599</v>
      </c>
      <c r="C1013">
        <v>3.0925770165336299</v>
      </c>
      <c r="D1013">
        <v>1.10479446443338</v>
      </c>
      <c r="E1013">
        <v>8.0817254778873596E-2</v>
      </c>
      <c r="F1013">
        <v>0.32197790023665601</v>
      </c>
      <c r="G1013">
        <v>1.7842853662731799E-2</v>
      </c>
      <c r="H1013">
        <v>3.87606766196712E-3</v>
      </c>
      <c r="I1013">
        <v>1.6526816117803999E-2</v>
      </c>
    </row>
    <row r="1014" spans="1:9" x14ac:dyDescent="0.25">
      <c r="A1014" t="s">
        <v>162</v>
      </c>
      <c r="B1014">
        <v>0.33822422672637298</v>
      </c>
      <c r="C1014">
        <v>3.1374791126885802</v>
      </c>
      <c r="D1014">
        <v>0.14109507875144001</v>
      </c>
      <c r="E1014">
        <v>1.6408457960092802E-2</v>
      </c>
      <c r="F1014">
        <v>5.2624213578237296E-3</v>
      </c>
      <c r="G1014">
        <v>0.27035297959581001</v>
      </c>
      <c r="H1014">
        <v>2.8979812148558201E-16</v>
      </c>
      <c r="I1014">
        <v>3.6822195159221903E-14</v>
      </c>
    </row>
    <row r="1015" spans="1:9" x14ac:dyDescent="0.25">
      <c r="A1015" t="s">
        <v>96</v>
      </c>
      <c r="B1015">
        <v>0.321412944248818</v>
      </c>
      <c r="C1015">
        <v>7.2483553594797403</v>
      </c>
      <c r="D1015">
        <v>1.2768600453027801</v>
      </c>
      <c r="E1015">
        <v>5.3072088942214899</v>
      </c>
      <c r="F1015">
        <v>9.14727710217708</v>
      </c>
      <c r="G1015">
        <v>0.83457551377290695</v>
      </c>
      <c r="H1015">
        <v>3.1712356926661999E-9</v>
      </c>
      <c r="I1015">
        <v>8.9542685763180105E-8</v>
      </c>
    </row>
    <row r="1016" spans="1:9" x14ac:dyDescent="0.25">
      <c r="A1016" t="s">
        <v>8311</v>
      </c>
      <c r="B1016">
        <v>0.31904951944755999</v>
      </c>
      <c r="C1016">
        <v>1.42152564728798</v>
      </c>
      <c r="D1016">
        <v>0.39354968836507098</v>
      </c>
      <c r="E1016">
        <v>3.4303653479033702</v>
      </c>
      <c r="F1016">
        <v>2.9338750844347001</v>
      </c>
      <c r="G1016">
        <v>2.3195266189208898</v>
      </c>
      <c r="H1016">
        <v>6.1248001123702096E-4</v>
      </c>
      <c r="I1016">
        <v>3.5304453941571098E-3</v>
      </c>
    </row>
    <row r="1017" spans="1:9" x14ac:dyDescent="0.25">
      <c r="A1017" t="s">
        <v>4018</v>
      </c>
      <c r="B1017">
        <v>0.316005313474577</v>
      </c>
      <c r="C1017">
        <v>1.44636500850821</v>
      </c>
      <c r="D1017">
        <v>0.28091842521354399</v>
      </c>
      <c r="E1017">
        <v>9.4466930719432796E-2</v>
      </c>
      <c r="F1017">
        <v>0.16001863969827701</v>
      </c>
      <c r="G1017">
        <v>0.17457110492734901</v>
      </c>
      <c r="H1017">
        <v>5.7865512300579202E-7</v>
      </c>
      <c r="I1017">
        <v>8.5341297516157694E-6</v>
      </c>
    </row>
    <row r="1018" spans="1:9" x14ac:dyDescent="0.25">
      <c r="A1018" t="s">
        <v>148</v>
      </c>
      <c r="B1018">
        <v>0.31367228035574701</v>
      </c>
      <c r="C1018">
        <v>4.4099174696050998</v>
      </c>
      <c r="D1018">
        <v>1.3730774769765299</v>
      </c>
      <c r="E1018">
        <v>0.48248679954082402</v>
      </c>
      <c r="F1018">
        <v>1.64024661893501</v>
      </c>
      <c r="G1018">
        <v>3.3775987822491098</v>
      </c>
      <c r="H1018">
        <v>4.32691494852523E-3</v>
      </c>
      <c r="I1018">
        <v>1.8034817340332999E-2</v>
      </c>
    </row>
    <row r="1019" spans="1:9" x14ac:dyDescent="0.25">
      <c r="A1019" t="s">
        <v>4270</v>
      </c>
      <c r="B1019">
        <v>0.31033856529882597</v>
      </c>
      <c r="C1019">
        <v>5.25772655923552</v>
      </c>
      <c r="D1019">
        <v>0.65419818984380695</v>
      </c>
      <c r="E1019">
        <v>22.1354314934615</v>
      </c>
      <c r="F1019">
        <v>89.497811907300203</v>
      </c>
      <c r="G1019">
        <v>23.3054491425751</v>
      </c>
      <c r="H1019">
        <v>5.9761367530162497E-8</v>
      </c>
      <c r="I1019">
        <v>1.1850399386113099E-6</v>
      </c>
    </row>
    <row r="1020" spans="1:9" x14ac:dyDescent="0.25">
      <c r="A1020" t="s">
        <v>79</v>
      </c>
      <c r="B1020">
        <v>0.30115505959073802</v>
      </c>
      <c r="C1020">
        <v>8.1967160705497903</v>
      </c>
      <c r="D1020">
        <v>0.77703879863383396</v>
      </c>
      <c r="E1020">
        <v>39.037696322338</v>
      </c>
      <c r="F1020">
        <v>22.361635231232398</v>
      </c>
      <c r="G1020">
        <v>4.8948821271571203</v>
      </c>
      <c r="H1020">
        <v>5.7057970896147903E-7</v>
      </c>
      <c r="I1020">
        <v>8.4376326164957202E-6</v>
      </c>
    </row>
    <row r="1021" spans="1:9" x14ac:dyDescent="0.25">
      <c r="A1021" t="s">
        <v>16109</v>
      </c>
      <c r="B1021">
        <v>0.29844275761241701</v>
      </c>
      <c r="C1021">
        <v>1.2148313920863001</v>
      </c>
      <c r="D1021">
        <v>0.15967132551801499</v>
      </c>
      <c r="E1021">
        <v>0.119582795123967</v>
      </c>
      <c r="F1021">
        <v>0.13895605260213401</v>
      </c>
      <c r="G1021">
        <v>6.1603545095694601E-2</v>
      </c>
      <c r="H1021">
        <v>2.9893357956889099E-5</v>
      </c>
      <c r="I1021">
        <v>2.6604444328227E-4</v>
      </c>
    </row>
    <row r="1022" spans="1:9" x14ac:dyDescent="0.25">
      <c r="A1022" t="s">
        <v>11582</v>
      </c>
      <c r="B1022">
        <v>0.287527868668776</v>
      </c>
      <c r="C1022">
        <v>1.2873097111687599</v>
      </c>
      <c r="D1022">
        <v>0.17522966461840001</v>
      </c>
      <c r="E1022">
        <v>15.983698037991701</v>
      </c>
      <c r="F1022">
        <v>6.7326101974557799</v>
      </c>
      <c r="G1022">
        <v>1.4068815691935399</v>
      </c>
      <c r="H1022">
        <v>1.37110494490439E-6</v>
      </c>
      <c r="I1022">
        <v>1.8132835452306401E-5</v>
      </c>
    </row>
    <row r="1023" spans="1:9" x14ac:dyDescent="0.25">
      <c r="A1023" t="s">
        <v>230</v>
      </c>
      <c r="B1023">
        <v>0.26986676053209502</v>
      </c>
      <c r="C1023">
        <v>1.43476425847914</v>
      </c>
      <c r="D1023">
        <v>0.70555674991398398</v>
      </c>
      <c r="E1023">
        <v>0.60059389022573195</v>
      </c>
      <c r="F1023">
        <v>2.5266532720144101</v>
      </c>
      <c r="G1023">
        <v>0.89788110370946606</v>
      </c>
      <c r="H1023">
        <v>4.0358467184679701E-3</v>
      </c>
      <c r="I1023">
        <v>1.7055485830340399E-2</v>
      </c>
    </row>
    <row r="1024" spans="1:9" x14ac:dyDescent="0.25">
      <c r="A1024" t="s">
        <v>121</v>
      </c>
      <c r="B1024">
        <v>0.23880399944779099</v>
      </c>
      <c r="C1024">
        <v>3.1565931426316398</v>
      </c>
      <c r="D1024">
        <v>0.19976027242983899</v>
      </c>
      <c r="E1024">
        <v>1.27691024992552</v>
      </c>
      <c r="F1024">
        <v>0.20058920916396</v>
      </c>
      <c r="G1024">
        <v>3.18360244527139</v>
      </c>
      <c r="H1024">
        <v>5.6962871108907103E-9</v>
      </c>
      <c r="I1024">
        <v>1.47247684659926E-7</v>
      </c>
    </row>
    <row r="1025" spans="1:9" x14ac:dyDescent="0.25">
      <c r="A1025" t="s">
        <v>240</v>
      </c>
      <c r="B1025">
        <v>0.22163670108969</v>
      </c>
      <c r="C1025">
        <v>1.0206947886353801</v>
      </c>
      <c r="D1025">
        <v>0.46208940034207802</v>
      </c>
      <c r="E1025">
        <v>0.34073391132123698</v>
      </c>
      <c r="F1025">
        <v>0.49035053143170698</v>
      </c>
      <c r="G1025">
        <v>4.0554672649141299</v>
      </c>
      <c r="H1025">
        <v>1.0326037060937999E-2</v>
      </c>
      <c r="I1025">
        <v>3.6664978540966002E-2</v>
      </c>
    </row>
    <row r="1026" spans="1:9" x14ac:dyDescent="0.25">
      <c r="A1026" t="s">
        <v>113</v>
      </c>
      <c r="B1026">
        <v>0.22157624327870101</v>
      </c>
      <c r="C1026">
        <v>4.0804743536306702</v>
      </c>
      <c r="D1026">
        <v>0.68865059688129104</v>
      </c>
      <c r="E1026">
        <v>3.86369552765033</v>
      </c>
      <c r="F1026">
        <v>3.1819817869736799</v>
      </c>
      <c r="G1026">
        <v>0.82272958593279699</v>
      </c>
      <c r="H1026">
        <v>1.0725059682521199E-6</v>
      </c>
      <c r="I1026">
        <v>1.45927953736314E-5</v>
      </c>
    </row>
    <row r="1027" spans="1:9" x14ac:dyDescent="0.25">
      <c r="A1027" t="s">
        <v>17927</v>
      </c>
      <c r="B1027">
        <v>0.220539180487651</v>
      </c>
      <c r="C1027">
        <v>2.15703248024011</v>
      </c>
      <c r="D1027">
        <v>0.15767666305443201</v>
      </c>
      <c r="E1027">
        <v>2.5692043879245201</v>
      </c>
      <c r="F1027">
        <v>0.34579483240578501</v>
      </c>
      <c r="G1027">
        <v>0.20611982113896399</v>
      </c>
      <c r="H1027">
        <v>1.25758303956027E-6</v>
      </c>
      <c r="I1027">
        <v>1.6806451694043102E-5</v>
      </c>
    </row>
    <row r="1028" spans="1:9" x14ac:dyDescent="0.25">
      <c r="A1028" t="s">
        <v>161</v>
      </c>
      <c r="B1028">
        <v>0.212501720703755</v>
      </c>
      <c r="C1028">
        <v>2.1756695821784899</v>
      </c>
      <c r="D1028">
        <v>0.14744701559481499</v>
      </c>
      <c r="E1028">
        <v>2.6160545906179702</v>
      </c>
      <c r="F1028">
        <v>4.3740291736146499</v>
      </c>
      <c r="G1028">
        <v>1.44748711477438</v>
      </c>
      <c r="H1028">
        <v>4.3753316627452298E-8</v>
      </c>
      <c r="I1028">
        <v>8.9933113525656001E-7</v>
      </c>
    </row>
    <row r="1029" spans="1:9" x14ac:dyDescent="0.25">
      <c r="A1029" t="s">
        <v>99</v>
      </c>
      <c r="B1029">
        <v>0.203111210247651</v>
      </c>
      <c r="C1029">
        <v>4.5856217335829603</v>
      </c>
      <c r="D1029">
        <v>0.29620414714019799</v>
      </c>
      <c r="E1029">
        <v>0.34318479959591403</v>
      </c>
      <c r="F1029">
        <v>0.60427377838603502</v>
      </c>
      <c r="G1029">
        <v>2.8140061191900701E-3</v>
      </c>
      <c r="H1029">
        <v>3.5685825294133199E-12</v>
      </c>
      <c r="I1029">
        <v>1.9714329839748901E-10</v>
      </c>
    </row>
    <row r="1030" spans="1:9" x14ac:dyDescent="0.25">
      <c r="A1030" t="s">
        <v>122</v>
      </c>
      <c r="B1030">
        <v>0.201204013285533</v>
      </c>
      <c r="C1030">
        <v>2.5864020975395698</v>
      </c>
      <c r="D1030">
        <v>0.54015230311451701</v>
      </c>
      <c r="E1030">
        <v>0.17403412507291799</v>
      </c>
      <c r="F1030">
        <v>2.2266690798843001E-2</v>
      </c>
      <c r="G1030">
        <v>4.5486403694645398E-2</v>
      </c>
      <c r="H1030">
        <v>3.4766338252538301E-4</v>
      </c>
      <c r="I1030">
        <v>2.1994269446780098E-3</v>
      </c>
    </row>
    <row r="1031" spans="1:9" x14ac:dyDescent="0.25">
      <c r="A1031" t="s">
        <v>9134</v>
      </c>
      <c r="B1031">
        <v>0.19696063704404601</v>
      </c>
      <c r="C1031">
        <v>1.10449057022036</v>
      </c>
      <c r="D1031">
        <v>0.15828763075032101</v>
      </c>
      <c r="E1031">
        <v>1.35297639644711E-2</v>
      </c>
      <c r="F1031">
        <v>3.0994171693173402E-2</v>
      </c>
      <c r="G1031">
        <v>2.6268949820546599E-2</v>
      </c>
      <c r="H1031">
        <v>1.55164114826813E-4</v>
      </c>
      <c r="I1031">
        <v>1.1028402963465099E-3</v>
      </c>
    </row>
    <row r="1032" spans="1:9" x14ac:dyDescent="0.25">
      <c r="A1032" t="s">
        <v>173</v>
      </c>
      <c r="B1032">
        <v>0.196206529276023</v>
      </c>
      <c r="C1032">
        <v>1.6270941464676101</v>
      </c>
      <c r="D1032">
        <v>0.28683526297617901</v>
      </c>
      <c r="E1032">
        <v>1.1027861249356801</v>
      </c>
      <c r="F1032">
        <v>9.62828203987008E-2</v>
      </c>
      <c r="G1032">
        <v>0.17157765396796201</v>
      </c>
      <c r="H1032">
        <v>5.6800941825380799E-5</v>
      </c>
      <c r="I1032">
        <v>4.6447423617407898E-4</v>
      </c>
    </row>
    <row r="1033" spans="1:9" x14ac:dyDescent="0.25">
      <c r="A1033" t="s">
        <v>16813</v>
      </c>
      <c r="B1033">
        <v>0.19473334877104001</v>
      </c>
      <c r="C1033">
        <v>1.1970768531689999</v>
      </c>
      <c r="D1033">
        <v>0.175825598667156</v>
      </c>
      <c r="E1033">
        <v>2.5872197733236502</v>
      </c>
      <c r="F1033">
        <v>3.53705141702588</v>
      </c>
      <c r="G1033">
        <v>1.4176275018433699</v>
      </c>
      <c r="H1033">
        <v>1.83567398947999E-3</v>
      </c>
      <c r="I1033">
        <v>8.9110436352397397E-3</v>
      </c>
    </row>
    <row r="1034" spans="1:9" x14ac:dyDescent="0.25">
      <c r="A1034" t="s">
        <v>18411</v>
      </c>
      <c r="B1034">
        <v>0.191455488845899</v>
      </c>
      <c r="C1034">
        <v>2.02009108924267</v>
      </c>
      <c r="D1034">
        <v>0.28722926745828897</v>
      </c>
      <c r="E1034">
        <v>2.5089959043413201</v>
      </c>
      <c r="F1034">
        <v>3.5277671176350101</v>
      </c>
      <c r="G1034">
        <v>0.227869792336438</v>
      </c>
      <c r="H1034">
        <v>1.44039368463221E-4</v>
      </c>
      <c r="I1034">
        <v>1.0358042177951599E-3</v>
      </c>
    </row>
    <row r="1035" spans="1:9" x14ac:dyDescent="0.25">
      <c r="A1035" t="s">
        <v>90</v>
      </c>
      <c r="B1035">
        <v>0.189867793677504</v>
      </c>
      <c r="C1035">
        <v>4.0422589421659501</v>
      </c>
      <c r="D1035">
        <v>0.71100141410790796</v>
      </c>
      <c r="E1035">
        <v>7.2641366667324098E-2</v>
      </c>
      <c r="F1035">
        <v>5.1090130706156298E-2</v>
      </c>
      <c r="G1035">
        <v>2.2649845846681001E-2</v>
      </c>
      <c r="H1035">
        <v>1.9815014810118802E-3</v>
      </c>
      <c r="I1035">
        <v>9.49258743136722E-3</v>
      </c>
    </row>
    <row r="1036" spans="1:9" x14ac:dyDescent="0.25">
      <c r="A1036" t="s">
        <v>125</v>
      </c>
      <c r="B1036">
        <v>0.188248620285632</v>
      </c>
      <c r="C1036">
        <v>2.39636690198726</v>
      </c>
      <c r="D1036">
        <v>0.23462696913800399</v>
      </c>
      <c r="E1036">
        <v>7.3680530155306503</v>
      </c>
      <c r="F1036">
        <v>40.429061368471999</v>
      </c>
      <c r="G1036">
        <v>0.16333177594693499</v>
      </c>
      <c r="H1036">
        <v>1.9342637180546901E-11</v>
      </c>
      <c r="I1036">
        <v>8.8665261522143997E-10</v>
      </c>
    </row>
    <row r="1037" spans="1:9" x14ac:dyDescent="0.25">
      <c r="A1037" t="s">
        <v>17497</v>
      </c>
      <c r="B1037">
        <v>0.165770525651287</v>
      </c>
      <c r="C1037">
        <v>1.21111219217785</v>
      </c>
      <c r="D1037">
        <v>9.5677376668787201E-2</v>
      </c>
      <c r="E1037">
        <v>2.7371605286785401E-2</v>
      </c>
      <c r="F1037">
        <v>0</v>
      </c>
      <c r="G1037">
        <v>2.5126158275637099E-2</v>
      </c>
      <c r="H1037">
        <v>3.3287360575841701E-6</v>
      </c>
      <c r="I1037">
        <v>3.9302403287473401E-5</v>
      </c>
    </row>
    <row r="1038" spans="1:9" x14ac:dyDescent="0.25">
      <c r="A1038" t="s">
        <v>91</v>
      </c>
      <c r="B1038">
        <v>0.15992699863020299</v>
      </c>
      <c r="C1038">
        <v>3.4370124566098599</v>
      </c>
      <c r="D1038">
        <v>0.50007960615327396</v>
      </c>
      <c r="E1038">
        <v>9.6298500504554898</v>
      </c>
      <c r="F1038">
        <v>21.0268091202683</v>
      </c>
      <c r="G1038">
        <v>16.235673515351898</v>
      </c>
      <c r="H1038">
        <v>1.9351004496758499E-6</v>
      </c>
      <c r="I1038">
        <v>2.4682617164282399E-5</v>
      </c>
    </row>
    <row r="1039" spans="1:9" x14ac:dyDescent="0.25">
      <c r="A1039" t="s">
        <v>42</v>
      </c>
      <c r="B1039">
        <v>0.15151166442624001</v>
      </c>
      <c r="C1039">
        <v>15.7566966489455</v>
      </c>
      <c r="D1039">
        <v>2.4433208449710699</v>
      </c>
      <c r="E1039">
        <v>11.324542013017</v>
      </c>
      <c r="F1039">
        <v>7.2258043073259604</v>
      </c>
      <c r="G1039">
        <v>1.42376344692226</v>
      </c>
      <c r="H1039">
        <v>2.45550381833883E-5</v>
      </c>
      <c r="I1039">
        <v>2.24584784448066E-4</v>
      </c>
    </row>
    <row r="1040" spans="1:9" x14ac:dyDescent="0.25">
      <c r="A1040" t="s">
        <v>13925</v>
      </c>
      <c r="B1040">
        <v>0.14666929155847899</v>
      </c>
      <c r="C1040">
        <v>1.1435667658248001</v>
      </c>
      <c r="D1040">
        <v>6.3489572403107403E-2</v>
      </c>
      <c r="E1040">
        <v>0.14884999771933999</v>
      </c>
      <c r="F1040">
        <v>0.16575788421455401</v>
      </c>
      <c r="G1040">
        <v>0.98557200077146501</v>
      </c>
      <c r="H1040">
        <v>2.8329939431793899E-3</v>
      </c>
      <c r="I1040">
        <v>1.27577409905772E-2</v>
      </c>
    </row>
    <row r="1041" spans="1:9" x14ac:dyDescent="0.25">
      <c r="A1041" t="s">
        <v>10682</v>
      </c>
      <c r="B1041">
        <v>0.13915221309681899</v>
      </c>
      <c r="C1041">
        <v>1.0356405887229301</v>
      </c>
      <c r="D1041">
        <v>0.11043195495623701</v>
      </c>
      <c r="E1041">
        <v>1.8051463242621</v>
      </c>
      <c r="F1041">
        <v>11.6479076330022</v>
      </c>
      <c r="G1041">
        <v>0.22556261618979201</v>
      </c>
      <c r="H1041">
        <v>1.1864296429369399E-3</v>
      </c>
      <c r="I1041">
        <v>6.17631416389297E-3</v>
      </c>
    </row>
    <row r="1042" spans="1:9" x14ac:dyDescent="0.25">
      <c r="A1042" t="s">
        <v>154</v>
      </c>
      <c r="B1042">
        <v>0.131225502585927</v>
      </c>
      <c r="C1042">
        <v>1.5100135189500601</v>
      </c>
      <c r="D1042">
        <v>0.28982713124881798</v>
      </c>
      <c r="E1042">
        <v>30.001376719240898</v>
      </c>
      <c r="F1042">
        <v>38.682893724406298</v>
      </c>
      <c r="G1042">
        <v>8.2667326392052498</v>
      </c>
      <c r="H1042">
        <v>1.12608181468155E-4</v>
      </c>
      <c r="I1042">
        <v>8.3598289505213005E-4</v>
      </c>
    </row>
    <row r="1043" spans="1:9" x14ac:dyDescent="0.25">
      <c r="A1043" t="s">
        <v>8023</v>
      </c>
      <c r="B1043">
        <v>0.12341204473013</v>
      </c>
      <c r="C1043">
        <v>5.1476057437316403</v>
      </c>
      <c r="D1043">
        <v>0.46458941621668598</v>
      </c>
      <c r="E1043">
        <v>66.297701909969703</v>
      </c>
      <c r="F1043">
        <v>26.042256723425599</v>
      </c>
      <c r="G1043">
        <v>106.776985798819</v>
      </c>
      <c r="H1043">
        <v>8.9213361522209997E-4</v>
      </c>
      <c r="I1043">
        <v>4.8347319738315797E-3</v>
      </c>
    </row>
    <row r="1044" spans="1:9" x14ac:dyDescent="0.25">
      <c r="A1044" t="s">
        <v>20887</v>
      </c>
      <c r="B1044">
        <v>0.121756814149923</v>
      </c>
      <c r="C1044">
        <v>1.53192624241325</v>
      </c>
      <c r="D1044">
        <v>0.109981804975482</v>
      </c>
      <c r="E1044">
        <v>0.32231260189917699</v>
      </c>
      <c r="F1044">
        <v>0.91064177588924999</v>
      </c>
      <c r="G1044">
        <v>2.56735043489657E-2</v>
      </c>
      <c r="H1044">
        <v>3.1761024715724E-4</v>
      </c>
      <c r="I1044">
        <v>2.03186911794861E-3</v>
      </c>
    </row>
    <row r="1045" spans="1:9" x14ac:dyDescent="0.25">
      <c r="A1045" t="s">
        <v>80</v>
      </c>
      <c r="B1045">
        <v>0.11671526710911501</v>
      </c>
      <c r="C1045">
        <v>3.2118283595805601</v>
      </c>
      <c r="D1045">
        <v>0.29059097191098499</v>
      </c>
      <c r="E1045">
        <v>0.63870427657956796</v>
      </c>
      <c r="F1045">
        <v>0.28450190432447803</v>
      </c>
      <c r="G1045">
        <v>0.42661128336366899</v>
      </c>
      <c r="H1045">
        <v>1.7479884218625101E-4</v>
      </c>
      <c r="I1045">
        <v>1.2198256338117901E-3</v>
      </c>
    </row>
    <row r="1046" spans="1:9" x14ac:dyDescent="0.25">
      <c r="A1046" t="s">
        <v>110</v>
      </c>
      <c r="B1046">
        <v>0.113888638786679</v>
      </c>
      <c r="C1046">
        <v>2.0610973511554</v>
      </c>
      <c r="D1046">
        <v>0.50887707491720202</v>
      </c>
      <c r="E1046">
        <v>1.1633739375948899</v>
      </c>
      <c r="F1046">
        <v>2.7364591060683399</v>
      </c>
      <c r="G1046">
        <v>2.63729898435992E-2</v>
      </c>
      <c r="H1046">
        <v>1.97476411647182E-3</v>
      </c>
      <c r="I1046">
        <v>9.4768023462758495E-3</v>
      </c>
    </row>
    <row r="1047" spans="1:9" x14ac:dyDescent="0.25">
      <c r="A1047" t="s">
        <v>139</v>
      </c>
      <c r="B1047">
        <v>0.105272593863124</v>
      </c>
      <c r="C1047">
        <v>1.196324957167</v>
      </c>
      <c r="D1047">
        <v>0.17253838957214701</v>
      </c>
      <c r="E1047">
        <v>6.6088150840524801E-2</v>
      </c>
      <c r="F1047">
        <v>0</v>
      </c>
      <c r="G1047">
        <v>5.33264104204587E-2</v>
      </c>
      <c r="H1047">
        <v>7.1047131817664904E-4</v>
      </c>
      <c r="I1047">
        <v>4.0012155586914002E-3</v>
      </c>
    </row>
    <row r="1048" spans="1:9" x14ac:dyDescent="0.25">
      <c r="A1048" t="s">
        <v>38</v>
      </c>
      <c r="B1048">
        <v>0.103042101759376</v>
      </c>
      <c r="C1048">
        <v>15.237573249573099</v>
      </c>
      <c r="D1048">
        <v>1.9722151311467699</v>
      </c>
      <c r="E1048">
        <v>1.1841484721947999</v>
      </c>
      <c r="F1048">
        <v>0.82886949734533699</v>
      </c>
      <c r="G1048">
        <v>1.41483333749191</v>
      </c>
      <c r="H1048">
        <v>1.3955482093303901E-4</v>
      </c>
      <c r="I1048">
        <v>1.00904390316485E-3</v>
      </c>
    </row>
    <row r="1049" spans="1:9" x14ac:dyDescent="0.25">
      <c r="A1049" t="s">
        <v>35</v>
      </c>
      <c r="B1049">
        <v>0.102147324255133</v>
      </c>
      <c r="C1049">
        <v>14.7233999001493</v>
      </c>
      <c r="D1049">
        <v>0.78134624987835999</v>
      </c>
      <c r="E1049">
        <v>42.3138320276854</v>
      </c>
      <c r="F1049">
        <v>46.1432229369711</v>
      </c>
      <c r="G1049">
        <v>0.79796877788901299</v>
      </c>
      <c r="H1049">
        <v>1.3856342574784299E-13</v>
      </c>
      <c r="I1049">
        <v>1.0209704564589999E-11</v>
      </c>
    </row>
    <row r="1050" spans="1:9" x14ac:dyDescent="0.25">
      <c r="A1050" t="s">
        <v>48</v>
      </c>
      <c r="B1050">
        <v>9.5679909416690204E-2</v>
      </c>
      <c r="C1050">
        <v>6.8366524901713799</v>
      </c>
      <c r="D1050">
        <v>1.1820357484709001</v>
      </c>
      <c r="E1050">
        <v>3.1444301972791902</v>
      </c>
      <c r="F1050">
        <v>8.2158312311910198</v>
      </c>
      <c r="G1050">
        <v>0.52764273936535</v>
      </c>
      <c r="H1050">
        <v>2.93424869866721E-3</v>
      </c>
      <c r="I1050">
        <v>1.3142060738770301E-2</v>
      </c>
    </row>
    <row r="1051" spans="1:9" x14ac:dyDescent="0.25">
      <c r="A1051" t="s">
        <v>16394</v>
      </c>
      <c r="B1051">
        <v>8.8040099702100902E-2</v>
      </c>
      <c r="C1051">
        <v>14.7544091881476</v>
      </c>
      <c r="D1051">
        <v>0.70989997810829097</v>
      </c>
      <c r="E1051">
        <v>64.140095473893695</v>
      </c>
      <c r="F1051">
        <v>121.82099851862201</v>
      </c>
      <c r="G1051">
        <v>8.0772914871559802</v>
      </c>
      <c r="H1051">
        <v>2.2539732048268701E-8</v>
      </c>
      <c r="I1051">
        <v>4.9983927572462496E-7</v>
      </c>
    </row>
    <row r="1052" spans="1:9" x14ac:dyDescent="0.25">
      <c r="A1052" t="s">
        <v>78</v>
      </c>
      <c r="B1052">
        <v>8.7131188987707595E-2</v>
      </c>
      <c r="C1052">
        <v>3.5107861190038498</v>
      </c>
      <c r="D1052">
        <v>0.11701933118671</v>
      </c>
      <c r="E1052">
        <v>251.33108531773499</v>
      </c>
      <c r="F1052">
        <v>55.775526901347398</v>
      </c>
      <c r="G1052">
        <v>1.52102141650773E-2</v>
      </c>
      <c r="H1052">
        <v>1.5845717521116901E-8</v>
      </c>
      <c r="I1052">
        <v>3.6352716946362399E-7</v>
      </c>
    </row>
    <row r="1053" spans="1:9" x14ac:dyDescent="0.25">
      <c r="A1053" t="s">
        <v>18452</v>
      </c>
      <c r="B1053">
        <v>8.1964615972356103E-2</v>
      </c>
      <c r="C1053">
        <v>4.2142897795697198</v>
      </c>
      <c r="D1053">
        <v>0.49035857519847198</v>
      </c>
      <c r="E1053">
        <v>35.449052895575797</v>
      </c>
      <c r="F1053">
        <v>60.917705016316503</v>
      </c>
      <c r="G1053">
        <v>11.475258178620001</v>
      </c>
      <c r="H1053">
        <v>2.6905356150525601E-3</v>
      </c>
      <c r="I1053">
        <v>1.22194850947039E-2</v>
      </c>
    </row>
    <row r="1054" spans="1:9" x14ac:dyDescent="0.25">
      <c r="A1054" t="s">
        <v>85</v>
      </c>
      <c r="B1054">
        <v>7.2088841449747698E-2</v>
      </c>
      <c r="C1054">
        <v>1.73703680221423</v>
      </c>
      <c r="D1054">
        <v>7.2647742977746302E-2</v>
      </c>
      <c r="E1054">
        <v>11.161357233227999</v>
      </c>
      <c r="F1054">
        <v>0.55477871343273299</v>
      </c>
      <c r="G1054">
        <v>2.3074105934974098</v>
      </c>
      <c r="H1054">
        <v>2.2542360495823099E-6</v>
      </c>
      <c r="I1054">
        <v>2.81234675732632E-5</v>
      </c>
    </row>
    <row r="1055" spans="1:9" x14ac:dyDescent="0.25">
      <c r="A1055" t="s">
        <v>21365</v>
      </c>
      <c r="B1055">
        <v>6.8269849253897896E-2</v>
      </c>
      <c r="C1055">
        <v>1.02883946316362</v>
      </c>
      <c r="D1055">
        <v>7.3215303469759893E-2</v>
      </c>
      <c r="E1055">
        <v>1.2873883074806899E-2</v>
      </c>
      <c r="F1055">
        <v>0.53904220184978502</v>
      </c>
      <c r="G1055">
        <v>2.5422786533057799E-2</v>
      </c>
      <c r="H1055">
        <v>1.6991273869195499E-3</v>
      </c>
      <c r="I1055">
        <v>8.3480625155077596E-3</v>
      </c>
    </row>
    <row r="1056" spans="1:9" x14ac:dyDescent="0.25">
      <c r="A1056" t="s">
        <v>59</v>
      </c>
      <c r="B1056">
        <v>6.4824183023893395E-2</v>
      </c>
      <c r="C1056">
        <v>3.8975197167721198</v>
      </c>
      <c r="D1056">
        <v>0.356503612272423</v>
      </c>
      <c r="E1056">
        <v>2.93064384436363</v>
      </c>
      <c r="F1056">
        <v>9.4088802628636596</v>
      </c>
      <c r="G1056">
        <v>138.45481133489599</v>
      </c>
      <c r="H1056">
        <v>4.97805558288839E-6</v>
      </c>
      <c r="I1056">
        <v>5.5861088395482597E-5</v>
      </c>
    </row>
    <row r="1057" spans="1:9" x14ac:dyDescent="0.25">
      <c r="A1057" t="s">
        <v>84</v>
      </c>
      <c r="B1057">
        <v>5.7392105797450597E-2</v>
      </c>
      <c r="C1057">
        <v>1.78588439455166</v>
      </c>
      <c r="D1057">
        <v>0.18412490916385399</v>
      </c>
      <c r="E1057">
        <v>7.1946177594595498E-2</v>
      </c>
      <c r="F1057">
        <v>6.07214283390346E-2</v>
      </c>
      <c r="G1057">
        <v>5.7758591613401604</v>
      </c>
      <c r="H1057">
        <v>7.4461996338886702E-4</v>
      </c>
      <c r="I1057">
        <v>4.1580907894717004E-3</v>
      </c>
    </row>
    <row r="1058" spans="1:9" x14ac:dyDescent="0.25">
      <c r="A1058" t="s">
        <v>54</v>
      </c>
      <c r="B1058">
        <v>5.63979774304358E-2</v>
      </c>
      <c r="C1058">
        <v>3.5758416641805302</v>
      </c>
      <c r="D1058">
        <v>0.131640418718765</v>
      </c>
      <c r="E1058">
        <v>1.4268913051101599</v>
      </c>
      <c r="F1058">
        <v>2.9199509170939701</v>
      </c>
      <c r="G1058">
        <v>0.15164940882754699</v>
      </c>
      <c r="H1058">
        <v>2.46638664861177E-6</v>
      </c>
      <c r="I1058">
        <v>3.0357507199529999E-5</v>
      </c>
    </row>
    <row r="1059" spans="1:9" x14ac:dyDescent="0.25">
      <c r="A1059" t="s">
        <v>1046</v>
      </c>
      <c r="B1059">
        <v>3.8987515072465798E-2</v>
      </c>
      <c r="C1059">
        <v>1.1263245391762999</v>
      </c>
      <c r="D1059">
        <v>2.8127913197421899E-2</v>
      </c>
      <c r="E1059">
        <v>9.8148609646525493</v>
      </c>
      <c r="F1059">
        <v>33.883393219291897</v>
      </c>
      <c r="G1059">
        <v>43.727192836859402</v>
      </c>
      <c r="H1059">
        <v>3.4279666699796102E-4</v>
      </c>
      <c r="I1059">
        <v>2.1744682586299201E-3</v>
      </c>
    </row>
    <row r="1060" spans="1:9" x14ac:dyDescent="0.25">
      <c r="A1060" t="s">
        <v>37</v>
      </c>
      <c r="B1060">
        <v>3.8804818188339897E-2</v>
      </c>
      <c r="C1060">
        <v>4.1059197831426699</v>
      </c>
      <c r="D1060">
        <v>0.65697525917607302</v>
      </c>
      <c r="E1060">
        <v>1.08500437698968</v>
      </c>
      <c r="F1060">
        <v>2.8944402503362001</v>
      </c>
      <c r="G1060">
        <v>0.33337922134071701</v>
      </c>
      <c r="H1060">
        <v>5.9094050101531095E-7</v>
      </c>
      <c r="I1060">
        <v>8.6997818144125707E-6</v>
      </c>
    </row>
    <row r="1061" spans="1:9" x14ac:dyDescent="0.25">
      <c r="A1061" t="s">
        <v>68</v>
      </c>
      <c r="B1061">
        <v>3.1451473052680097E-2</v>
      </c>
      <c r="C1061">
        <v>1.2446985781836299</v>
      </c>
      <c r="D1061">
        <v>0.12480030242293901</v>
      </c>
      <c r="E1061">
        <v>1.26093108830975</v>
      </c>
      <c r="F1061">
        <v>1.3405464841903301</v>
      </c>
      <c r="G1061">
        <v>0.247627499981798</v>
      </c>
      <c r="H1061">
        <v>2.9520609058415002E-3</v>
      </c>
      <c r="I1061">
        <v>1.32075140960698E-2</v>
      </c>
    </row>
    <row r="1062" spans="1:9" x14ac:dyDescent="0.25">
      <c r="A1062" t="s">
        <v>57</v>
      </c>
      <c r="B1062">
        <v>2.0052109246486101E-2</v>
      </c>
      <c r="C1062">
        <v>1.2690294051675699</v>
      </c>
      <c r="D1062">
        <v>0.17959479919614199</v>
      </c>
      <c r="E1062">
        <v>4.7146759416829704</v>
      </c>
      <c r="F1062">
        <v>25.868160272817001</v>
      </c>
      <c r="G1062">
        <v>0.26374689955756803</v>
      </c>
      <c r="H1062">
        <v>2.2393688923789199E-5</v>
      </c>
      <c r="I1062">
        <v>2.0750864149529999E-4</v>
      </c>
    </row>
    <row r="1063" spans="1:9" x14ac:dyDescent="0.25">
      <c r="A1063" t="s">
        <v>8464</v>
      </c>
      <c r="B1063">
        <v>1.8222738200931898E-2</v>
      </c>
      <c r="C1063">
        <v>1.4727289530193499</v>
      </c>
      <c r="D1063">
        <v>2.55205842081692E-2</v>
      </c>
      <c r="E1063">
        <v>0.93238956103798798</v>
      </c>
      <c r="F1063">
        <v>6.7161894232491397</v>
      </c>
      <c r="G1063">
        <v>0</v>
      </c>
      <c r="H1063">
        <v>1.7684067416160101E-6</v>
      </c>
      <c r="I1063">
        <v>2.27496437367704E-5</v>
      </c>
    </row>
    <row r="1064" spans="1:9" x14ac:dyDescent="0.25">
      <c r="A1064" t="s">
        <v>27</v>
      </c>
      <c r="B1064">
        <v>1.7197338043490398E-2</v>
      </c>
      <c r="C1064">
        <v>7.1614134098767801</v>
      </c>
      <c r="D1064">
        <v>0.34119753073286202</v>
      </c>
      <c r="E1064">
        <v>8.8881177646994904E-3</v>
      </c>
      <c r="F1064">
        <v>0</v>
      </c>
      <c r="G1064">
        <v>9.2921664084277492E-3</v>
      </c>
      <c r="H1064">
        <v>5.2466559026589602E-5</v>
      </c>
      <c r="I1064">
        <v>4.33538080040624E-4</v>
      </c>
    </row>
    <row r="1065" spans="1:9" x14ac:dyDescent="0.25">
      <c r="A1065" t="s">
        <v>15</v>
      </c>
      <c r="B1065">
        <v>1.4612578439018401E-2</v>
      </c>
      <c r="C1065">
        <v>17.9546337912567</v>
      </c>
      <c r="D1065">
        <v>1.4337641640833001</v>
      </c>
      <c r="E1065">
        <v>7.9051291109826698</v>
      </c>
      <c r="F1065">
        <v>3.05515736087778</v>
      </c>
      <c r="G1065">
        <v>0.94531314244678599</v>
      </c>
      <c r="H1065">
        <v>1.6309683493234801E-7</v>
      </c>
      <c r="I1065">
        <v>2.8288187001556601E-6</v>
      </c>
    </row>
    <row r="1066" spans="1:9" x14ac:dyDescent="0.25">
      <c r="A1066" t="s">
        <v>10793</v>
      </c>
      <c r="B1066">
        <v>4.6642718268512604E-3</v>
      </c>
      <c r="C1066">
        <v>1.8569155328789599</v>
      </c>
      <c r="D1066">
        <v>3.7015915508874897E-2</v>
      </c>
      <c r="E1066">
        <v>0</v>
      </c>
      <c r="F1066">
        <v>0</v>
      </c>
      <c r="G1066">
        <v>0</v>
      </c>
      <c r="H1066">
        <v>9.2838563742964604E-6</v>
      </c>
      <c r="I1066">
        <v>9.6144664320143498E-5</v>
      </c>
    </row>
    <row r="1067" spans="1:9" x14ac:dyDescent="0.25">
      <c r="A1067" t="s">
        <v>17</v>
      </c>
      <c r="B1067">
        <v>2.4481738954594901E-3</v>
      </c>
      <c r="C1067">
        <v>4.9600354772278399</v>
      </c>
      <c r="D1067">
        <v>0.34000472635712897</v>
      </c>
      <c r="E1067">
        <v>17.385114991080201</v>
      </c>
      <c r="F1067">
        <v>10.256515701164201</v>
      </c>
      <c r="G1067">
        <v>0.74804999203611999</v>
      </c>
      <c r="H1067">
        <v>1.1866292444432201E-4</v>
      </c>
      <c r="I1067">
        <v>8.7477831363747796E-4</v>
      </c>
    </row>
    <row r="1068" spans="1:9" x14ac:dyDescent="0.25">
      <c r="A1068" t="s">
        <v>21</v>
      </c>
      <c r="B1068">
        <v>8.3037003403242204E-4</v>
      </c>
      <c r="C1068">
        <v>1.4832073024463399</v>
      </c>
      <c r="D1068">
        <v>0.118617513497004</v>
      </c>
      <c r="E1068">
        <v>4.5834393922336298</v>
      </c>
      <c r="F1068">
        <v>0.15484265623351601</v>
      </c>
      <c r="G1068">
        <v>0.87490727976108895</v>
      </c>
      <c r="H1068">
        <v>2.6505582217021001E-5</v>
      </c>
      <c r="I1068">
        <v>2.3950722486912099E-4</v>
      </c>
    </row>
    <row r="1069" spans="1:9" x14ac:dyDescent="0.25">
      <c r="A1069" t="s">
        <v>10</v>
      </c>
      <c r="B1069">
        <v>0</v>
      </c>
      <c r="C1069">
        <v>1.7603557738611899</v>
      </c>
      <c r="D1069">
        <v>0.239248177013312</v>
      </c>
      <c r="E1069">
        <v>1.3711192835939801</v>
      </c>
      <c r="F1069">
        <v>0.78524478695874</v>
      </c>
      <c r="G1069">
        <v>0.58175712890292397</v>
      </c>
      <c r="H1069">
        <v>5.0672289694883603E-3</v>
      </c>
      <c r="I1069">
        <v>2.05349578307185E-2</v>
      </c>
    </row>
    <row r="1070" spans="1:9" x14ac:dyDescent="0.25">
      <c r="A1070" t="s">
        <v>7</v>
      </c>
      <c r="B1070">
        <v>0</v>
      </c>
      <c r="C1070">
        <v>2.4018213185956898</v>
      </c>
      <c r="D1070">
        <v>0.31761662749241898</v>
      </c>
      <c r="E1070">
        <v>23.745922579047299</v>
      </c>
      <c r="F1070">
        <v>5.2904876050654499</v>
      </c>
      <c r="G1070">
        <v>228.138490901821</v>
      </c>
      <c r="H1070">
        <v>7.4107545645058295E-4</v>
      </c>
      <c r="I1070">
        <v>4.1453045681174097E-3</v>
      </c>
    </row>
    <row r="1071" spans="1:9" x14ac:dyDescent="0.25">
      <c r="A1071" t="s">
        <v>12</v>
      </c>
      <c r="B1071">
        <v>0</v>
      </c>
      <c r="C1071">
        <v>3.5211436412563502</v>
      </c>
      <c r="D1071">
        <v>0.22346373811496401</v>
      </c>
      <c r="E1071">
        <v>53.229120802050701</v>
      </c>
      <c r="F1071">
        <v>13.2195359112165</v>
      </c>
      <c r="G1071">
        <v>83.527697852771297</v>
      </c>
      <c r="H1071">
        <v>4.4442131411585102E-8</v>
      </c>
      <c r="I1071">
        <v>9.1078799833320403E-7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79"/>
  <sheetViews>
    <sheetView workbookViewId="0">
      <selection activeCell="M7" sqref="M7"/>
    </sheetView>
  </sheetViews>
  <sheetFormatPr defaultColWidth="11" defaultRowHeight="15.75" x14ac:dyDescent="0.25"/>
  <cols>
    <col min="4" max="4" width="14.625" customWidth="1"/>
  </cols>
  <sheetData>
    <row r="1" spans="1:9" x14ac:dyDescent="0.25">
      <c r="A1" s="3" t="s">
        <v>22663</v>
      </c>
      <c r="B1" s="3"/>
      <c r="C1" s="3"/>
      <c r="D1" s="3"/>
      <c r="E1" s="3"/>
      <c r="F1" s="3"/>
      <c r="G1" s="3"/>
      <c r="H1" s="3"/>
      <c r="I1" s="3"/>
    </row>
    <row r="3" spans="1:9" x14ac:dyDescent="0.25">
      <c r="A3" s="2" t="s">
        <v>2</v>
      </c>
      <c r="B3" s="2" t="s">
        <v>22613</v>
      </c>
      <c r="C3" s="2" t="s">
        <v>401</v>
      </c>
      <c r="D3" s="2" t="s">
        <v>22624</v>
      </c>
      <c r="E3" s="2" t="s">
        <v>22622</v>
      </c>
      <c r="F3" s="2" t="s">
        <v>22623</v>
      </c>
      <c r="G3" s="2" t="s">
        <v>22614</v>
      </c>
      <c r="H3" s="2" t="s">
        <v>0</v>
      </c>
      <c r="I3" s="2" t="s">
        <v>1</v>
      </c>
    </row>
    <row r="4" spans="1:9" x14ac:dyDescent="0.25">
      <c r="A4" t="s">
        <v>22631</v>
      </c>
      <c r="B4">
        <v>6.77311359154087</v>
      </c>
      <c r="C4">
        <v>2.4567575669420298</v>
      </c>
      <c r="D4">
        <v>1073.48273561817</v>
      </c>
      <c r="E4">
        <v>12.5531644028071</v>
      </c>
      <c r="F4">
        <v>1.6649869071174701</v>
      </c>
      <c r="G4">
        <v>3.79090278484728</v>
      </c>
      <c r="H4" s="1">
        <v>8.5981471886690301E-23</v>
      </c>
      <c r="I4" s="1">
        <v>1.3086380021154299E-18</v>
      </c>
    </row>
    <row r="5" spans="1:9" x14ac:dyDescent="0.25">
      <c r="A5" t="s">
        <v>5534</v>
      </c>
      <c r="B5">
        <v>8.1561589691635204E-3</v>
      </c>
      <c r="C5">
        <v>2.5694064489459999E-2</v>
      </c>
      <c r="D5">
        <v>5.7287487406084798</v>
      </c>
      <c r="E5">
        <v>0</v>
      </c>
      <c r="F5">
        <v>0</v>
      </c>
      <c r="G5">
        <v>0</v>
      </c>
      <c r="H5">
        <v>7.8454569944494802E-4</v>
      </c>
      <c r="I5">
        <v>1.13721767100496E-2</v>
      </c>
    </row>
    <row r="6" spans="1:9" x14ac:dyDescent="0.25">
      <c r="A6" t="s">
        <v>11460</v>
      </c>
      <c r="B6">
        <v>5.8955271970477799E-2</v>
      </c>
      <c r="C6">
        <v>5.1788631339561499E-2</v>
      </c>
      <c r="D6">
        <v>8.4018647279540506</v>
      </c>
      <c r="E6">
        <v>10.662125834795599</v>
      </c>
      <c r="F6">
        <v>5.6753502472120898</v>
      </c>
      <c r="G6">
        <v>0.48272664549517003</v>
      </c>
      <c r="H6" s="1">
        <v>1.6734030020450601E-6</v>
      </c>
      <c r="I6">
        <v>1.5721724500695E-4</v>
      </c>
    </row>
    <row r="7" spans="1:9" x14ac:dyDescent="0.25">
      <c r="A7" t="s">
        <v>12244</v>
      </c>
      <c r="B7">
        <v>7.5850223965117699E-3</v>
      </c>
      <c r="C7">
        <v>4.9283092587182803E-2</v>
      </c>
      <c r="D7">
        <v>5.9066781177672301</v>
      </c>
      <c r="E7">
        <v>4.7042098355633701E-2</v>
      </c>
      <c r="F7">
        <v>0.69149011969968699</v>
      </c>
      <c r="G7">
        <v>1.43443430312467E-2</v>
      </c>
      <c r="H7" s="1">
        <v>5.3414577537035498E-6</v>
      </c>
      <c r="I7">
        <v>3.8167599535853598E-4</v>
      </c>
    </row>
    <row r="8" spans="1:9" x14ac:dyDescent="0.25">
      <c r="A8" t="s">
        <v>18984</v>
      </c>
      <c r="B8">
        <v>0.150836943559048</v>
      </c>
      <c r="C8">
        <v>0.226788730418581</v>
      </c>
      <c r="D8">
        <v>26.800399588597799</v>
      </c>
      <c r="E8">
        <v>8.5044230633818593E-2</v>
      </c>
      <c r="F8">
        <v>0.852339721562269</v>
      </c>
      <c r="G8">
        <v>4.4455145850155697E-2</v>
      </c>
      <c r="H8" s="1">
        <v>1.02375281153806E-8</v>
      </c>
      <c r="I8" s="1">
        <v>3.6236087887463398E-6</v>
      </c>
    </row>
    <row r="9" spans="1:9" x14ac:dyDescent="0.25">
      <c r="A9" t="s">
        <v>7477</v>
      </c>
      <c r="B9">
        <v>0.22324423556850501</v>
      </c>
      <c r="C9">
        <v>7.1774473924702903E-2</v>
      </c>
      <c r="D9">
        <v>5.1778643630842396</v>
      </c>
      <c r="E9">
        <v>0.66160676382441197</v>
      </c>
      <c r="F9">
        <v>6.1302230852497104</v>
      </c>
      <c r="G9">
        <v>1.3146558081058699</v>
      </c>
      <c r="H9" s="1">
        <v>3.4599984499285998E-9</v>
      </c>
      <c r="I9" s="1">
        <v>1.5488581296445101E-6</v>
      </c>
    </row>
    <row r="10" spans="1:9" x14ac:dyDescent="0.25">
      <c r="A10" t="s">
        <v>7284</v>
      </c>
      <c r="B10">
        <v>1.1038320716331301E-2</v>
      </c>
      <c r="C10">
        <v>0.113014325443193</v>
      </c>
      <c r="D10">
        <v>7.8654948389373498</v>
      </c>
      <c r="E10">
        <v>1.9016488521491699E-2</v>
      </c>
      <c r="F10">
        <v>1.5247132849061099E-2</v>
      </c>
      <c r="G10">
        <v>0.208750153350621</v>
      </c>
      <c r="H10">
        <v>1.2305007257333201E-4</v>
      </c>
      <c r="I10">
        <v>3.1762337059942501E-3</v>
      </c>
    </row>
    <row r="11" spans="1:9" x14ac:dyDescent="0.25">
      <c r="A11" t="s">
        <v>9387</v>
      </c>
      <c r="B11">
        <v>1.3259594413981401E-2</v>
      </c>
      <c r="C11">
        <v>2.2713111763189499E-2</v>
      </c>
      <c r="D11">
        <v>1.43749005884516</v>
      </c>
      <c r="E11">
        <v>2.0558909122838599E-3</v>
      </c>
      <c r="F11">
        <v>8.2419111781186407E-3</v>
      </c>
      <c r="G11">
        <v>1.07467525635119E-3</v>
      </c>
      <c r="H11">
        <v>2.7979597759669202E-4</v>
      </c>
      <c r="I11">
        <v>5.5377045240853802E-3</v>
      </c>
    </row>
    <row r="12" spans="1:9" x14ac:dyDescent="0.25">
      <c r="A12" t="s">
        <v>17988</v>
      </c>
      <c r="B12">
        <v>0.463124421466866</v>
      </c>
      <c r="C12">
        <v>2.4731686287737298</v>
      </c>
      <c r="D12">
        <v>113.288941940325</v>
      </c>
      <c r="E12">
        <v>1.70725091807693</v>
      </c>
      <c r="F12">
        <v>2.4087024221776701</v>
      </c>
      <c r="G12">
        <v>1.59335279815473</v>
      </c>
      <c r="H12" s="1">
        <v>1.9629471180245601E-9</v>
      </c>
      <c r="I12" s="1">
        <v>9.9586850454445706E-7</v>
      </c>
    </row>
    <row r="13" spans="1:9" x14ac:dyDescent="0.25">
      <c r="A13" t="s">
        <v>430</v>
      </c>
      <c r="B13">
        <v>2.0971232458069999</v>
      </c>
      <c r="C13">
        <v>0.235038749030236</v>
      </c>
      <c r="D13">
        <v>10.181160727641601</v>
      </c>
      <c r="E13">
        <v>0.13339795033704699</v>
      </c>
      <c r="F13">
        <v>4.4565191155970102E-2</v>
      </c>
      <c r="G13">
        <v>65.640182097696197</v>
      </c>
      <c r="H13" s="1">
        <v>8.6814477196857007E-6</v>
      </c>
      <c r="I13">
        <v>5.4599848881659702E-4</v>
      </c>
    </row>
    <row r="14" spans="1:9" x14ac:dyDescent="0.25">
      <c r="A14" t="s">
        <v>6282</v>
      </c>
      <c r="B14">
        <v>0.14431192655210201</v>
      </c>
      <c r="C14">
        <v>0.143205568681993</v>
      </c>
      <c r="D14">
        <v>6.04396129401092</v>
      </c>
      <c r="E14">
        <v>0.53956833346428501</v>
      </c>
      <c r="F14">
        <v>1.5377407398543701</v>
      </c>
      <c r="G14">
        <v>0.39834323427413598</v>
      </c>
      <c r="H14" s="1">
        <v>9.1972423149034597E-8</v>
      </c>
      <c r="I14" s="1">
        <v>2.0380095578477798E-5</v>
      </c>
    </row>
    <row r="15" spans="1:9" x14ac:dyDescent="0.25">
      <c r="A15" t="s">
        <v>11496</v>
      </c>
      <c r="B15">
        <v>0.243291519389499</v>
      </c>
      <c r="C15">
        <v>0.30712058344496501</v>
      </c>
      <c r="D15">
        <v>11.717750886607501</v>
      </c>
      <c r="E15">
        <v>10.715255027419699</v>
      </c>
      <c r="F15">
        <v>24.559000356145901</v>
      </c>
      <c r="G15">
        <v>98.729990098596801</v>
      </c>
      <c r="H15" s="1">
        <v>6.2649538014855895E-5</v>
      </c>
      <c r="I15">
        <v>1.9985174083611899E-3</v>
      </c>
    </row>
    <row r="16" spans="1:9" x14ac:dyDescent="0.25">
      <c r="A16" t="s">
        <v>21868</v>
      </c>
      <c r="B16">
        <v>0.37136222071202202</v>
      </c>
      <c r="C16">
        <v>0.103971394618759</v>
      </c>
      <c r="D16">
        <v>3.8676742188581401</v>
      </c>
      <c r="E16">
        <v>5.3252674785248297E-2</v>
      </c>
      <c r="F16">
        <v>8.0057229621503107E-2</v>
      </c>
      <c r="G16">
        <v>7.65510766435957E-2</v>
      </c>
      <c r="H16">
        <v>1.0195486535844701E-3</v>
      </c>
      <c r="I16">
        <v>1.35761421763392E-2</v>
      </c>
    </row>
    <row r="17" spans="1:9" x14ac:dyDescent="0.25">
      <c r="A17" t="s">
        <v>18851</v>
      </c>
      <c r="B17">
        <v>0.41213306417975698</v>
      </c>
      <c r="C17">
        <v>0.20070314619648</v>
      </c>
      <c r="D17">
        <v>7.2983231022520796</v>
      </c>
      <c r="E17">
        <v>0.99695558122263905</v>
      </c>
      <c r="F17">
        <v>0.28295359464108</v>
      </c>
      <c r="G17">
        <v>2.5127957975272399</v>
      </c>
      <c r="H17">
        <v>1.70161721735263E-4</v>
      </c>
      <c r="I17">
        <v>4.00105472463158E-3</v>
      </c>
    </row>
    <row r="18" spans="1:9" x14ac:dyDescent="0.25">
      <c r="A18" t="s">
        <v>11950</v>
      </c>
      <c r="B18">
        <v>2.67758553956206E-2</v>
      </c>
      <c r="C18">
        <v>6.4074353638097006E-2</v>
      </c>
      <c r="D18">
        <v>2.26437712666316</v>
      </c>
      <c r="E18">
        <v>0.221417482547584</v>
      </c>
      <c r="F18">
        <v>0.47796319926512398</v>
      </c>
      <c r="G18">
        <v>7.3818590675249203</v>
      </c>
      <c r="H18" s="1">
        <v>2.7782382275551799E-5</v>
      </c>
      <c r="I18">
        <v>1.17994481947904E-3</v>
      </c>
    </row>
    <row r="19" spans="1:9" x14ac:dyDescent="0.25">
      <c r="A19" t="s">
        <v>5582</v>
      </c>
      <c r="B19">
        <v>0.19017194498773499</v>
      </c>
      <c r="C19">
        <v>0.22992498664994701</v>
      </c>
      <c r="D19">
        <v>8.0761195252274298</v>
      </c>
      <c r="E19">
        <v>0.73484710652907503</v>
      </c>
      <c r="F19">
        <v>27.4462473892481</v>
      </c>
      <c r="G19">
        <v>0.81160251620040003</v>
      </c>
      <c r="H19">
        <v>2.2841436922261902E-3</v>
      </c>
      <c r="I19">
        <v>2.2826439261774599E-2</v>
      </c>
    </row>
    <row r="20" spans="1:9" x14ac:dyDescent="0.25">
      <c r="A20" t="s">
        <v>11658</v>
      </c>
      <c r="B20">
        <v>0.182393260324092</v>
      </c>
      <c r="C20">
        <v>0.58733001722119005</v>
      </c>
      <c r="D20">
        <v>19.764509221808101</v>
      </c>
      <c r="E20">
        <v>0.12771589618044701</v>
      </c>
      <c r="F20">
        <v>0.292573353427236</v>
      </c>
      <c r="G20">
        <v>4.76863522308235E-2</v>
      </c>
      <c r="H20">
        <v>1.56100854279097E-3</v>
      </c>
      <c r="I20">
        <v>1.78544600458183E-2</v>
      </c>
    </row>
    <row r="21" spans="1:9" x14ac:dyDescent="0.25">
      <c r="A21" t="s">
        <v>2865</v>
      </c>
      <c r="B21">
        <v>0.65547660379272699</v>
      </c>
      <c r="C21">
        <v>0.79428721190883</v>
      </c>
      <c r="D21">
        <v>24.312743383791499</v>
      </c>
      <c r="E21">
        <v>0.99014080290343598</v>
      </c>
      <c r="F21">
        <v>0.34972683642577401</v>
      </c>
      <c r="G21">
        <v>0.278168606011933</v>
      </c>
      <c r="H21" s="1">
        <v>7.9792944484643903E-11</v>
      </c>
      <c r="I21" s="1">
        <v>7.5047507139690195E-8</v>
      </c>
    </row>
    <row r="22" spans="1:9" x14ac:dyDescent="0.25">
      <c r="A22" t="s">
        <v>11486</v>
      </c>
      <c r="B22">
        <v>1.35753249203143</v>
      </c>
      <c r="C22">
        <v>0.69158101858413401</v>
      </c>
      <c r="D22">
        <v>20.825070113014998</v>
      </c>
      <c r="E22">
        <v>0.206068712689637</v>
      </c>
      <c r="F22">
        <v>9.00857521097352</v>
      </c>
      <c r="G22">
        <v>3.7675736108006901</v>
      </c>
      <c r="H22" s="1">
        <v>5.8083412388292404E-9</v>
      </c>
      <c r="I22" s="1">
        <v>2.3892690177021902E-6</v>
      </c>
    </row>
    <row r="23" spans="1:9" x14ac:dyDescent="0.25">
      <c r="A23" t="s">
        <v>18258</v>
      </c>
      <c r="B23">
        <v>2.2784911405986499E-2</v>
      </c>
      <c r="C23">
        <v>5.92172752939212E-2</v>
      </c>
      <c r="D23">
        <v>1.7627305797812201</v>
      </c>
      <c r="E23">
        <v>7.0655694034452796E-3</v>
      </c>
      <c r="F23">
        <v>0</v>
      </c>
      <c r="G23">
        <v>9.8490214171652497E-3</v>
      </c>
      <c r="H23">
        <v>3.0812541374541098E-2</v>
      </c>
      <c r="I23">
        <v>0.120992487027997</v>
      </c>
    </row>
    <row r="24" spans="1:9" x14ac:dyDescent="0.25">
      <c r="A24" t="s">
        <v>17130</v>
      </c>
      <c r="B24">
        <v>0.50943401677053901</v>
      </c>
      <c r="C24">
        <v>0.295552361610256</v>
      </c>
      <c r="D24">
        <v>8.5172749577336404</v>
      </c>
      <c r="E24">
        <v>0.40665615131612298</v>
      </c>
      <c r="F24">
        <v>2.2645023337386001</v>
      </c>
      <c r="G24">
        <v>0.78534969482843597</v>
      </c>
      <c r="H24">
        <v>2.241717400879E-3</v>
      </c>
      <c r="I24">
        <v>2.25231993789516E-2</v>
      </c>
    </row>
    <row r="25" spans="1:9" x14ac:dyDescent="0.25">
      <c r="A25" t="s">
        <v>10582</v>
      </c>
      <c r="B25">
        <v>0.85579951634631601</v>
      </c>
      <c r="C25">
        <v>0.15207813657765401</v>
      </c>
      <c r="D25">
        <v>4.1250818256767996</v>
      </c>
      <c r="E25">
        <v>2.3895646811940899E-2</v>
      </c>
      <c r="F25">
        <v>0.61985544057256103</v>
      </c>
      <c r="G25">
        <v>9.5519140153107293E-2</v>
      </c>
      <c r="H25" s="1">
        <v>4.4252295586680603E-5</v>
      </c>
      <c r="I25">
        <v>1.5998098309483999E-3</v>
      </c>
    </row>
    <row r="26" spans="1:9" x14ac:dyDescent="0.25">
      <c r="A26" t="s">
        <v>5145</v>
      </c>
      <c r="B26">
        <v>0.47553815097664298</v>
      </c>
      <c r="C26">
        <v>0.26360293603317603</v>
      </c>
      <c r="D26">
        <v>7.1493777328183601</v>
      </c>
      <c r="E26">
        <v>3.9701770933644902E-2</v>
      </c>
      <c r="F26">
        <v>4.5474684853030703E-2</v>
      </c>
      <c r="G26">
        <v>7.1154154728091806E-2</v>
      </c>
      <c r="H26">
        <v>5.0491356665718998E-4</v>
      </c>
      <c r="I26">
        <v>8.2989033310177408E-3</v>
      </c>
    </row>
    <row r="27" spans="1:9" x14ac:dyDescent="0.25">
      <c r="A27" t="s">
        <v>6053</v>
      </c>
      <c r="B27">
        <v>0.47597690519812103</v>
      </c>
      <c r="C27">
        <v>5.7883316131939103E-2</v>
      </c>
      <c r="D27">
        <v>1.3894297119350201</v>
      </c>
      <c r="E27">
        <v>2.8543192302475999</v>
      </c>
      <c r="F27">
        <v>8.7017109649035002E-2</v>
      </c>
      <c r="G27">
        <v>1.9458891561146601</v>
      </c>
      <c r="H27">
        <v>9.6527078039472199E-4</v>
      </c>
      <c r="I27">
        <v>1.3117340426435401E-2</v>
      </c>
    </row>
    <row r="28" spans="1:9" x14ac:dyDescent="0.25">
      <c r="A28" t="s">
        <v>21581</v>
      </c>
      <c r="B28">
        <v>0.15600042362275199</v>
      </c>
      <c r="C28">
        <v>0.18253586726408</v>
      </c>
      <c r="D28">
        <v>4.3102885106550897</v>
      </c>
      <c r="E28">
        <v>0.23266319046845299</v>
      </c>
      <c r="F28">
        <v>0.16622895457821901</v>
      </c>
      <c r="G28">
        <v>0.43590520899784102</v>
      </c>
      <c r="H28" s="1">
        <v>4.3726257799044001E-9</v>
      </c>
      <c r="I28" s="1">
        <v>1.90146755343271E-6</v>
      </c>
    </row>
    <row r="29" spans="1:9" x14ac:dyDescent="0.25">
      <c r="A29" t="s">
        <v>14416</v>
      </c>
      <c r="B29">
        <v>0.23665790000657999</v>
      </c>
      <c r="C29">
        <v>4.9103945180130899E-2</v>
      </c>
      <c r="D29">
        <v>1.12604370599802</v>
      </c>
      <c r="E29">
        <v>2.0789599527102302E-3</v>
      </c>
      <c r="F29">
        <v>8.3343932164517895E-3</v>
      </c>
      <c r="G29">
        <v>5.4336706455907604E-3</v>
      </c>
      <c r="H29">
        <v>2.09975733059225E-4</v>
      </c>
      <c r="I29">
        <v>4.6066153264048299E-3</v>
      </c>
    </row>
    <row r="30" spans="1:9" x14ac:dyDescent="0.25">
      <c r="A30" t="s">
        <v>2836</v>
      </c>
      <c r="B30">
        <v>15.6100149352458</v>
      </c>
      <c r="C30">
        <v>8.6716221625367496</v>
      </c>
      <c r="D30">
        <v>182.92356650649199</v>
      </c>
      <c r="E30">
        <v>40.848292031811297</v>
      </c>
      <c r="F30">
        <v>14.7845229132888</v>
      </c>
      <c r="G30">
        <v>9.9229349298489993</v>
      </c>
      <c r="H30" s="1">
        <v>6.1513093244627599E-13</v>
      </c>
      <c r="I30" s="1">
        <v>1.04025475464804E-9</v>
      </c>
    </row>
    <row r="31" spans="1:9" x14ac:dyDescent="0.25">
      <c r="A31" t="s">
        <v>18255</v>
      </c>
      <c r="B31">
        <v>0.119442021166031</v>
      </c>
      <c r="C31">
        <v>0.35210966454508102</v>
      </c>
      <c r="D31">
        <v>7.2951360615960699</v>
      </c>
      <c r="E31">
        <v>1.6990277517454999E-3</v>
      </c>
      <c r="F31">
        <v>1.36225475149254E-2</v>
      </c>
      <c r="G31">
        <v>0</v>
      </c>
      <c r="H31">
        <v>2.7357047505700699E-2</v>
      </c>
      <c r="I31">
        <v>0.11185002489048</v>
      </c>
    </row>
    <row r="32" spans="1:9" x14ac:dyDescent="0.25">
      <c r="A32" t="s">
        <v>5166</v>
      </c>
      <c r="B32">
        <v>0.65215479757579098</v>
      </c>
      <c r="C32">
        <v>0.43545632741388501</v>
      </c>
      <c r="D32">
        <v>8.8033445329424804</v>
      </c>
      <c r="E32">
        <v>8.0599828750412897E-2</v>
      </c>
      <c r="F32">
        <v>1.46872098913272</v>
      </c>
      <c r="G32">
        <v>0.51324344940561095</v>
      </c>
      <c r="H32">
        <v>1.8449697716097301E-2</v>
      </c>
      <c r="I32">
        <v>8.6641283319654899E-2</v>
      </c>
    </row>
    <row r="33" spans="1:9" x14ac:dyDescent="0.25">
      <c r="A33" t="s">
        <v>11777</v>
      </c>
      <c r="B33">
        <v>1.28748928593867</v>
      </c>
      <c r="C33">
        <v>0.64502482623408397</v>
      </c>
      <c r="D33">
        <v>12.627043297057201</v>
      </c>
      <c r="E33">
        <v>0.73356543854475897</v>
      </c>
      <c r="F33">
        <v>0.156513610344442</v>
      </c>
      <c r="G33">
        <v>1.1546657733525101</v>
      </c>
      <c r="H33" s="1">
        <v>3.8000347309690101E-7</v>
      </c>
      <c r="I33" s="1">
        <v>5.0091790357961097E-5</v>
      </c>
    </row>
    <row r="34" spans="1:9" x14ac:dyDescent="0.25">
      <c r="A34" t="s">
        <v>16946</v>
      </c>
      <c r="B34">
        <v>6.6499501369262096E-2</v>
      </c>
      <c r="C34">
        <v>0.106285910960005</v>
      </c>
      <c r="D34">
        <v>2.03078826773499</v>
      </c>
      <c r="E34">
        <v>7.8846541183887203E-2</v>
      </c>
      <c r="F34">
        <v>0.31608982035801098</v>
      </c>
      <c r="G34">
        <v>0.218758817868245</v>
      </c>
      <c r="H34" s="1">
        <v>3.5800718438699698E-8</v>
      </c>
      <c r="I34" s="1">
        <v>9.7301238328037405E-6</v>
      </c>
    </row>
    <row r="35" spans="1:9" x14ac:dyDescent="0.25">
      <c r="A35" t="s">
        <v>8634</v>
      </c>
      <c r="B35">
        <v>0.48729244403954503</v>
      </c>
      <c r="C35">
        <v>0.14706710725230401</v>
      </c>
      <c r="D35">
        <v>2.6069134256095299</v>
      </c>
      <c r="E35">
        <v>5.5149164443617296E-3</v>
      </c>
      <c r="F35">
        <v>0</v>
      </c>
      <c r="G35">
        <v>0.184499882422758</v>
      </c>
      <c r="H35">
        <v>3.0047338953659302E-3</v>
      </c>
      <c r="I35">
        <v>2.7417296095605202E-2</v>
      </c>
    </row>
    <row r="36" spans="1:9" x14ac:dyDescent="0.25">
      <c r="A36" t="s">
        <v>18820</v>
      </c>
      <c r="B36">
        <v>0.15272007858044501</v>
      </c>
      <c r="C36">
        <v>0.15057005181240701</v>
      </c>
      <c r="D36">
        <v>2.60064680679797</v>
      </c>
      <c r="E36">
        <v>2.25435996954397</v>
      </c>
      <c r="F36">
        <v>12.1183039027965</v>
      </c>
      <c r="G36">
        <v>0.32439935757114502</v>
      </c>
      <c r="H36" s="1">
        <v>4.6233761965653101E-10</v>
      </c>
      <c r="I36" s="1">
        <v>3.0186563236221498E-7</v>
      </c>
    </row>
    <row r="37" spans="1:9" x14ac:dyDescent="0.25">
      <c r="A37" t="s">
        <v>12822</v>
      </c>
      <c r="B37">
        <v>7.68177013116116E-2</v>
      </c>
      <c r="C37">
        <v>9.0748551749125994E-2</v>
      </c>
      <c r="D37">
        <v>1.5639263790540201</v>
      </c>
      <c r="E37">
        <v>2.7394221944215</v>
      </c>
      <c r="F37">
        <v>0.63664558794242998</v>
      </c>
      <c r="G37">
        <v>0.29054613180637501</v>
      </c>
      <c r="H37">
        <v>3.9596749839390398E-2</v>
      </c>
      <c r="I37" t="s">
        <v>22629</v>
      </c>
    </row>
    <row r="38" spans="1:9" x14ac:dyDescent="0.25">
      <c r="A38" t="s">
        <v>11047</v>
      </c>
      <c r="B38">
        <v>0.64647494163750197</v>
      </c>
      <c r="C38">
        <v>8.2605674340161403E-2</v>
      </c>
      <c r="D38">
        <v>1.2892936710603</v>
      </c>
      <c r="E38">
        <v>0.106372357874792</v>
      </c>
      <c r="F38">
        <v>9.8408939461132702E-2</v>
      </c>
      <c r="G38">
        <v>0.38495071091065403</v>
      </c>
      <c r="H38">
        <v>1.1583463385175701E-3</v>
      </c>
      <c r="I38">
        <v>1.47162197597975E-2</v>
      </c>
    </row>
    <row r="39" spans="1:9" x14ac:dyDescent="0.25">
      <c r="A39" t="s">
        <v>9112</v>
      </c>
      <c r="B39">
        <v>6.1783934009465399E-2</v>
      </c>
      <c r="C39">
        <v>8.4217405979302606E-2</v>
      </c>
      <c r="D39">
        <v>1.3062339643235199</v>
      </c>
      <c r="E39">
        <v>0.19896001115610701</v>
      </c>
      <c r="F39">
        <v>0.53174375811100605</v>
      </c>
      <c r="G39">
        <v>0.115558120604808</v>
      </c>
      <c r="H39">
        <v>2.5394844165472399E-2</v>
      </c>
      <c r="I39">
        <v>0.10709601778844299</v>
      </c>
    </row>
    <row r="40" spans="1:9" x14ac:dyDescent="0.25">
      <c r="A40" t="s">
        <v>21352</v>
      </c>
      <c r="B40">
        <v>0.25457460434669299</v>
      </c>
      <c r="C40">
        <v>0.11031061715424501</v>
      </c>
      <c r="D40">
        <v>1.6509132751862801</v>
      </c>
      <c r="E40">
        <v>9.1440036462918997E-2</v>
      </c>
      <c r="F40">
        <v>0.109972857141642</v>
      </c>
      <c r="G40">
        <v>2.5779283108805302</v>
      </c>
      <c r="H40" s="1">
        <v>1.17289008097581E-7</v>
      </c>
      <c r="I40" s="1">
        <v>2.41234959897997E-5</v>
      </c>
    </row>
    <row r="41" spans="1:9" x14ac:dyDescent="0.25">
      <c r="A41" t="s">
        <v>15759</v>
      </c>
      <c r="B41">
        <v>0.17951805237035001</v>
      </c>
      <c r="C41">
        <v>0.129685269526543</v>
      </c>
      <c r="D41">
        <v>1.9325719177090499</v>
      </c>
      <c r="E41">
        <v>0.62276406305487897</v>
      </c>
      <c r="F41">
        <v>0.70643740998655602</v>
      </c>
      <c r="G41">
        <v>0.30774263471822899</v>
      </c>
      <c r="H41" s="1">
        <v>9.2393337379432595E-8</v>
      </c>
      <c r="I41" s="1">
        <v>2.0380095578477798E-5</v>
      </c>
    </row>
    <row r="42" spans="1:9" x14ac:dyDescent="0.25">
      <c r="A42" t="s">
        <v>436</v>
      </c>
      <c r="B42">
        <v>658.32317557114197</v>
      </c>
      <c r="C42">
        <v>72.145479011718507</v>
      </c>
      <c r="D42">
        <v>985.13958275764503</v>
      </c>
      <c r="E42">
        <v>39.581089111078299</v>
      </c>
      <c r="F42">
        <v>12.8932318423774</v>
      </c>
      <c r="G42">
        <v>141.25983736782601</v>
      </c>
      <c r="H42" s="1">
        <v>8.7028935200123002E-8</v>
      </c>
      <c r="I42" s="1">
        <v>1.97986827327389E-5</v>
      </c>
    </row>
    <row r="43" spans="1:9" x14ac:dyDescent="0.25">
      <c r="A43" t="s">
        <v>412</v>
      </c>
      <c r="B43">
        <v>2.5093782428459801</v>
      </c>
      <c r="C43">
        <v>0.115427255509017</v>
      </c>
      <c r="D43">
        <v>1.4919224021178299</v>
      </c>
      <c r="E43">
        <v>0.120786971606596</v>
      </c>
      <c r="F43">
        <v>5.7450522668838003E-2</v>
      </c>
      <c r="G43">
        <v>0.145540603777779</v>
      </c>
      <c r="H43">
        <v>1.3748200690019299E-3</v>
      </c>
      <c r="I43">
        <v>1.6541313399375E-2</v>
      </c>
    </row>
    <row r="44" spans="1:9" x14ac:dyDescent="0.25">
      <c r="A44" t="s">
        <v>16089</v>
      </c>
      <c r="B44">
        <v>0.17650711369170899</v>
      </c>
      <c r="C44">
        <v>0.29644526904714502</v>
      </c>
      <c r="D44">
        <v>3.7017342175405701</v>
      </c>
      <c r="E44">
        <v>0.12529609742109599</v>
      </c>
      <c r="F44">
        <v>0.51552106718558599</v>
      </c>
      <c r="G44">
        <v>1.4512533058193</v>
      </c>
      <c r="H44" s="1">
        <v>1.2524027566794699E-7</v>
      </c>
      <c r="I44" s="1">
        <v>2.5203994865745201E-5</v>
      </c>
    </row>
    <row r="45" spans="1:9" x14ac:dyDescent="0.25">
      <c r="A45" t="s">
        <v>463</v>
      </c>
      <c r="B45">
        <v>0.73491654153152297</v>
      </c>
      <c r="C45">
        <v>0.147697819934971</v>
      </c>
      <c r="D45">
        <v>1.7636691259994599</v>
      </c>
      <c r="E45">
        <v>1.08241044679993E-2</v>
      </c>
      <c r="F45">
        <v>0</v>
      </c>
      <c r="G45">
        <v>5.8638293672606701E-2</v>
      </c>
      <c r="H45" s="1">
        <v>2.2576447088532902E-6</v>
      </c>
      <c r="I45">
        <v>1.96350585535698E-4</v>
      </c>
    </row>
    <row r="46" spans="1:9" x14ac:dyDescent="0.25">
      <c r="A46" t="s">
        <v>13418</v>
      </c>
      <c r="B46">
        <v>1.5091863474704901</v>
      </c>
      <c r="C46">
        <v>12.5179796589128</v>
      </c>
      <c r="D46">
        <v>148.98931359944899</v>
      </c>
      <c r="E46">
        <v>104.467729760011</v>
      </c>
      <c r="F46">
        <v>145.71237182074699</v>
      </c>
      <c r="G46">
        <v>2.3040376939274299</v>
      </c>
      <c r="H46">
        <v>1.7030682679560499E-4</v>
      </c>
      <c r="I46">
        <v>4.00105472463158E-3</v>
      </c>
    </row>
    <row r="47" spans="1:9" x14ac:dyDescent="0.25">
      <c r="A47" t="s">
        <v>15934</v>
      </c>
      <c r="B47">
        <v>0.20036860494207401</v>
      </c>
      <c r="C47">
        <v>0.15780356527224501</v>
      </c>
      <c r="D47">
        <v>1.8453934840295201</v>
      </c>
      <c r="E47">
        <v>2.4656359641934099E-3</v>
      </c>
      <c r="F47">
        <v>1.9769096203535501E-2</v>
      </c>
      <c r="G47">
        <v>1.1445087169254899</v>
      </c>
      <c r="H47">
        <v>1.1324976426293E-4</v>
      </c>
      <c r="I47">
        <v>2.99307863297013E-3</v>
      </c>
    </row>
    <row r="48" spans="1:9" x14ac:dyDescent="0.25">
      <c r="A48" t="s">
        <v>6286</v>
      </c>
      <c r="B48">
        <v>0.51433637518449005</v>
      </c>
      <c r="C48">
        <v>0.25212724942731302</v>
      </c>
      <c r="D48">
        <v>2.9147027286331602</v>
      </c>
      <c r="E48">
        <v>8.2213915509713707E-3</v>
      </c>
      <c r="F48">
        <v>4.9438405402819401E-2</v>
      </c>
      <c r="G48">
        <v>0.105290357326557</v>
      </c>
      <c r="H48">
        <v>3.4417070976379101E-4</v>
      </c>
      <c r="I48">
        <v>6.3599982539754097E-3</v>
      </c>
    </row>
    <row r="49" spans="1:9" x14ac:dyDescent="0.25">
      <c r="A49" t="s">
        <v>21203</v>
      </c>
      <c r="B49">
        <v>0.61989728215019402</v>
      </c>
      <c r="C49">
        <v>2.5287502034603802</v>
      </c>
      <c r="D49">
        <v>28.590943526629101</v>
      </c>
      <c r="E49">
        <v>1.2470710026562499</v>
      </c>
      <c r="F49">
        <v>3.52692298577491E-2</v>
      </c>
      <c r="G49">
        <v>2.7592849148372501E-2</v>
      </c>
      <c r="H49">
        <v>6.5877426880087296E-3</v>
      </c>
      <c r="I49">
        <v>4.5002443317546201E-2</v>
      </c>
    </row>
    <row r="50" spans="1:9" x14ac:dyDescent="0.25">
      <c r="A50" t="s">
        <v>17975</v>
      </c>
      <c r="B50">
        <v>1.6492135010337301</v>
      </c>
      <c r="C50">
        <v>1.1281722789648401</v>
      </c>
      <c r="D50">
        <v>12.5135215943472</v>
      </c>
      <c r="E50">
        <v>0.39905369758945702</v>
      </c>
      <c r="F50">
        <v>0.50519245035107796</v>
      </c>
      <c r="G50">
        <v>0.52149305708836502</v>
      </c>
      <c r="H50">
        <v>2.82001414207148E-4</v>
      </c>
      <c r="I50">
        <v>5.5596651868300498E-3</v>
      </c>
    </row>
    <row r="51" spans="1:9" x14ac:dyDescent="0.25">
      <c r="A51" t="s">
        <v>481</v>
      </c>
      <c r="B51">
        <v>0.905301680432676</v>
      </c>
      <c r="C51">
        <v>0.251318080813483</v>
      </c>
      <c r="D51">
        <v>2.7504200304898001</v>
      </c>
      <c r="E51">
        <v>4.8153138013579198E-2</v>
      </c>
      <c r="F51">
        <v>1.9304228842313802E-2</v>
      </c>
      <c r="G51">
        <v>2.3811837683438299</v>
      </c>
      <c r="H51" s="1">
        <v>3.6466841199772099E-6</v>
      </c>
      <c r="I51">
        <v>2.82001529136037E-4</v>
      </c>
    </row>
    <row r="52" spans="1:9" x14ac:dyDescent="0.25">
      <c r="A52" t="s">
        <v>60</v>
      </c>
      <c r="B52">
        <v>0.230747424629515</v>
      </c>
      <c r="C52">
        <v>9.8928670245235004</v>
      </c>
      <c r="D52">
        <v>107.608321372573</v>
      </c>
      <c r="E52">
        <v>1.1553063227625799</v>
      </c>
      <c r="F52">
        <v>0.23904700236918799</v>
      </c>
      <c r="G52">
        <v>0.14026364983756001</v>
      </c>
      <c r="H52">
        <v>1.36845026942778E-3</v>
      </c>
      <c r="I52">
        <v>1.6503813867425401E-2</v>
      </c>
    </row>
    <row r="53" spans="1:9" x14ac:dyDescent="0.25">
      <c r="A53" t="s">
        <v>8964</v>
      </c>
      <c r="B53">
        <v>0.66646304371197995</v>
      </c>
      <c r="C53">
        <v>1.1227950144048899</v>
      </c>
      <c r="D53">
        <v>12.211628377786701</v>
      </c>
      <c r="E53">
        <v>1.1501593870476701</v>
      </c>
      <c r="F53">
        <v>0.50431740569111605</v>
      </c>
      <c r="G53">
        <v>1.5688149103078599</v>
      </c>
      <c r="H53">
        <v>8.9019074009291897E-3</v>
      </c>
      <c r="I53">
        <v>5.4368792392512903E-2</v>
      </c>
    </row>
    <row r="54" spans="1:9" x14ac:dyDescent="0.25">
      <c r="A54" t="s">
        <v>5883</v>
      </c>
      <c r="B54">
        <v>7.1596311774081096</v>
      </c>
      <c r="C54">
        <v>1.47946408965385</v>
      </c>
      <c r="D54">
        <v>15.909147470563299</v>
      </c>
      <c r="E54">
        <v>6.4212990257285201</v>
      </c>
      <c r="F54">
        <v>2.2207849636799102</v>
      </c>
      <c r="G54">
        <v>0.97332412697565995</v>
      </c>
      <c r="H54">
        <v>2.2575062451256199E-2</v>
      </c>
      <c r="I54">
        <v>9.8974167709904803E-2</v>
      </c>
    </row>
    <row r="55" spans="1:9" x14ac:dyDescent="0.25">
      <c r="A55" t="s">
        <v>559</v>
      </c>
      <c r="B55">
        <v>6.0699329537131597</v>
      </c>
      <c r="C55">
        <v>3.3832014874693699</v>
      </c>
      <c r="D55">
        <v>36.0952380022974</v>
      </c>
      <c r="E55">
        <v>88.269200650040801</v>
      </c>
      <c r="F55">
        <v>53.745229801785797</v>
      </c>
      <c r="G55">
        <v>105.707277709631</v>
      </c>
      <c r="H55" s="1">
        <v>1.50379558401538E-13</v>
      </c>
      <c r="I55" s="1">
        <v>3.26968125553058E-10</v>
      </c>
    </row>
    <row r="56" spans="1:9" x14ac:dyDescent="0.25">
      <c r="A56" t="s">
        <v>3457</v>
      </c>
      <c r="B56">
        <v>1.9269969441649999E-2</v>
      </c>
      <c r="C56">
        <v>0.35917430208783802</v>
      </c>
      <c r="D56">
        <v>3.6616160274097398</v>
      </c>
      <c r="E56">
        <v>0.54444271539722</v>
      </c>
      <c r="F56">
        <v>0</v>
      </c>
      <c r="G56">
        <v>0.177005066646546</v>
      </c>
      <c r="H56">
        <v>3.7561533074376399E-3</v>
      </c>
      <c r="I56">
        <v>3.10530436388924E-2</v>
      </c>
    </row>
    <row r="57" spans="1:9" x14ac:dyDescent="0.25">
      <c r="A57" t="s">
        <v>6888</v>
      </c>
      <c r="B57">
        <v>0.54895820031527498</v>
      </c>
      <c r="C57">
        <v>0.49627311518608203</v>
      </c>
      <c r="D57">
        <v>5.0199949846060603</v>
      </c>
      <c r="E57">
        <v>0.36343254767321198</v>
      </c>
      <c r="F57">
        <v>0.27751878034854</v>
      </c>
      <c r="G57">
        <v>0.12829614877984699</v>
      </c>
      <c r="H57">
        <v>1.19357460099676E-4</v>
      </c>
      <c r="I57">
        <v>3.1106516142415598E-3</v>
      </c>
    </row>
    <row r="58" spans="1:9" x14ac:dyDescent="0.25">
      <c r="A58" t="s">
        <v>14133</v>
      </c>
      <c r="B58">
        <v>5.2871564781613101</v>
      </c>
      <c r="C58">
        <v>8.0147187430529705</v>
      </c>
      <c r="D58">
        <v>80.039373944511198</v>
      </c>
      <c r="E58">
        <v>14.555303634015999</v>
      </c>
      <c r="F58">
        <v>9.4270310931088801</v>
      </c>
      <c r="G58">
        <v>27.336047787607502</v>
      </c>
      <c r="H58" s="1">
        <v>2.4640357482237799E-6</v>
      </c>
      <c r="I58">
        <v>2.0951186641321801E-4</v>
      </c>
    </row>
    <row r="59" spans="1:9" x14ac:dyDescent="0.25">
      <c r="A59" t="s">
        <v>9796</v>
      </c>
      <c r="B59">
        <v>2.53514594992102</v>
      </c>
      <c r="C59">
        <v>2.7099999318896502</v>
      </c>
      <c r="D59">
        <v>26.895992443568002</v>
      </c>
      <c r="E59">
        <v>0.66075538196832395</v>
      </c>
      <c r="F59">
        <v>2.4476826948750299</v>
      </c>
      <c r="G59">
        <v>0.78611165098533597</v>
      </c>
      <c r="H59">
        <v>1.02346369532869E-4</v>
      </c>
      <c r="I59">
        <v>2.8117540510654701E-3</v>
      </c>
    </row>
    <row r="60" spans="1:9" x14ac:dyDescent="0.25">
      <c r="A60" t="s">
        <v>1857</v>
      </c>
      <c r="B60">
        <v>9.0674180293763893</v>
      </c>
      <c r="C60">
        <v>5.9990699416641204</v>
      </c>
      <c r="D60">
        <v>59.401440397323803</v>
      </c>
      <c r="E60">
        <v>26.7826423959078</v>
      </c>
      <c r="F60">
        <v>26.519365230288301</v>
      </c>
      <c r="G60">
        <v>5.8006073888444298</v>
      </c>
      <c r="H60" s="1">
        <v>4.4853887712719902E-6</v>
      </c>
      <c r="I60">
        <v>3.3301276633541298E-4</v>
      </c>
    </row>
    <row r="61" spans="1:9" x14ac:dyDescent="0.25">
      <c r="A61" t="s">
        <v>3790</v>
      </c>
      <c r="B61">
        <v>0.28798796081662398</v>
      </c>
      <c r="C61">
        <v>0.38226340302662198</v>
      </c>
      <c r="D61">
        <v>3.6562198906833401</v>
      </c>
      <c r="E61">
        <v>1.6456140875449199</v>
      </c>
      <c r="F61">
        <v>0.241358868929819</v>
      </c>
      <c r="G61">
        <v>0.30946628610195398</v>
      </c>
      <c r="H61">
        <v>4.6621480975406696E-3</v>
      </c>
      <c r="I61">
        <v>3.5982704890755099E-2</v>
      </c>
    </row>
    <row r="62" spans="1:9" x14ac:dyDescent="0.25">
      <c r="A62" t="s">
        <v>16260</v>
      </c>
      <c r="B62">
        <v>35.3020625438769</v>
      </c>
      <c r="C62">
        <v>10.976544381838799</v>
      </c>
      <c r="D62">
        <v>102.04843681548</v>
      </c>
      <c r="E62">
        <v>78.102540998285207</v>
      </c>
      <c r="F62">
        <v>41.765501138506899</v>
      </c>
      <c r="G62">
        <v>39.895563691762398</v>
      </c>
      <c r="H62" s="1">
        <v>1.9334644297101999E-7</v>
      </c>
      <c r="I62" s="1">
        <v>3.3064414179987799E-5</v>
      </c>
    </row>
    <row r="63" spans="1:9" x14ac:dyDescent="0.25">
      <c r="A63" t="s">
        <v>9089</v>
      </c>
      <c r="B63">
        <v>0.75427335677012297</v>
      </c>
      <c r="C63">
        <v>0.69560202109963598</v>
      </c>
      <c r="D63">
        <v>6.3406245956217102</v>
      </c>
      <c r="E63">
        <v>0.67403187576034296</v>
      </c>
      <c r="F63">
        <v>4.9203197475369702</v>
      </c>
      <c r="G63">
        <v>3.0369301559851798</v>
      </c>
      <c r="H63">
        <v>1.6399426331507001E-2</v>
      </c>
      <c r="I63">
        <v>8.01689064864263E-2</v>
      </c>
    </row>
    <row r="64" spans="1:9" x14ac:dyDescent="0.25">
      <c r="A64" t="s">
        <v>20948</v>
      </c>
      <c r="B64">
        <v>0.45561336811449299</v>
      </c>
      <c r="C64">
        <v>0.47820430970593902</v>
      </c>
      <c r="D64">
        <v>4.3346534905484599</v>
      </c>
      <c r="E64">
        <v>4.0755309547805901E-2</v>
      </c>
      <c r="F64">
        <v>0.10892330240635099</v>
      </c>
      <c r="G64">
        <v>0.17043208848977301</v>
      </c>
      <c r="H64">
        <v>1.3691320862400301E-4</v>
      </c>
      <c r="I64">
        <v>3.3933152401121E-3</v>
      </c>
    </row>
    <row r="65" spans="1:9" x14ac:dyDescent="0.25">
      <c r="A65" t="s">
        <v>20291</v>
      </c>
      <c r="B65">
        <v>0.961133212912617</v>
      </c>
      <c r="C65">
        <v>0.62895992444223203</v>
      </c>
      <c r="D65">
        <v>5.6333064249322096</v>
      </c>
      <c r="E65">
        <v>4.6659694986396101</v>
      </c>
      <c r="F65">
        <v>10.2245765564686</v>
      </c>
      <c r="G65">
        <v>0.58050306993608203</v>
      </c>
      <c r="H65">
        <v>3.20985145366455E-3</v>
      </c>
      <c r="I65">
        <v>2.84034529795201E-2</v>
      </c>
    </row>
    <row r="66" spans="1:9" x14ac:dyDescent="0.25">
      <c r="A66" t="s">
        <v>2997</v>
      </c>
      <c r="B66">
        <v>0.33377705380028899</v>
      </c>
      <c r="C66">
        <v>0.120912978936248</v>
      </c>
      <c r="D66">
        <v>1.0470168163568401</v>
      </c>
      <c r="E66">
        <v>0.285339028791738</v>
      </c>
      <c r="F66">
        <v>0.313397968748031</v>
      </c>
      <c r="G66">
        <v>3.1032451827533198</v>
      </c>
      <c r="H66" s="1">
        <v>1.43884795806432E-7</v>
      </c>
      <c r="I66" s="1">
        <v>2.7036130767578901E-5</v>
      </c>
    </row>
    <row r="67" spans="1:9" x14ac:dyDescent="0.25">
      <c r="A67" t="s">
        <v>18943</v>
      </c>
      <c r="B67">
        <v>1.3175698116574699</v>
      </c>
      <c r="C67">
        <v>0.82000400762069703</v>
      </c>
      <c r="D67">
        <v>7.0707821430618196</v>
      </c>
      <c r="E67">
        <v>0.15720297177766501</v>
      </c>
      <c r="F67">
        <v>0.121195158543819</v>
      </c>
      <c r="G67">
        <v>0.197535248897108</v>
      </c>
      <c r="H67">
        <v>1.7569988797840701E-3</v>
      </c>
      <c r="I67">
        <v>1.9142106621555799E-2</v>
      </c>
    </row>
    <row r="68" spans="1:9" x14ac:dyDescent="0.25">
      <c r="A68" t="s">
        <v>12220</v>
      </c>
      <c r="B68">
        <v>4.3407904618682904</v>
      </c>
      <c r="C68">
        <v>5.2753588944268603</v>
      </c>
      <c r="D68">
        <v>45.383160443470899</v>
      </c>
      <c r="E68">
        <v>65.756315541081705</v>
      </c>
      <c r="F68">
        <v>104.105313979912</v>
      </c>
      <c r="G68">
        <v>18.1578772747926</v>
      </c>
      <c r="H68" s="1">
        <v>2.3365206832813299E-6</v>
      </c>
      <c r="I68">
        <v>2.00914377398542E-4</v>
      </c>
    </row>
    <row r="69" spans="1:9" x14ac:dyDescent="0.25">
      <c r="A69" t="s">
        <v>8640</v>
      </c>
      <c r="B69">
        <v>7.7331151573239998</v>
      </c>
      <c r="C69">
        <v>7.7998112672810196</v>
      </c>
      <c r="D69">
        <v>61.600960731677603</v>
      </c>
      <c r="E69">
        <v>2.0020681802449198</v>
      </c>
      <c r="F69">
        <v>30.367862048373599</v>
      </c>
      <c r="G69">
        <v>42.130398461068197</v>
      </c>
      <c r="H69" s="1">
        <v>6.6426645769344699E-8</v>
      </c>
      <c r="I69" s="1">
        <v>1.6047834104911501E-5</v>
      </c>
    </row>
    <row r="70" spans="1:9" x14ac:dyDescent="0.25">
      <c r="A70" t="s">
        <v>6171</v>
      </c>
      <c r="B70">
        <v>0.121308844440289</v>
      </c>
      <c r="C70">
        <v>0.36389763474529302</v>
      </c>
      <c r="D70">
        <v>2.8705629210072701</v>
      </c>
      <c r="E70">
        <v>5.3176859473765901E-2</v>
      </c>
      <c r="F70">
        <v>0.21318200780760199</v>
      </c>
      <c r="G70">
        <v>4.01514016619288E-2</v>
      </c>
      <c r="H70" s="1">
        <v>5.0981021931758098E-5</v>
      </c>
      <c r="I70">
        <v>1.75153759323106E-3</v>
      </c>
    </row>
    <row r="71" spans="1:9" x14ac:dyDescent="0.25">
      <c r="A71" t="s">
        <v>446</v>
      </c>
      <c r="B71">
        <v>0.98332708301873895</v>
      </c>
      <c r="C71">
        <v>0.15663829444237101</v>
      </c>
      <c r="D71">
        <v>1.2323555090609399</v>
      </c>
      <c r="E71">
        <v>2.5538388916949099E-3</v>
      </c>
      <c r="F71">
        <v>1.0238146967239599E-2</v>
      </c>
      <c r="G71">
        <v>6.5413405454274098E-2</v>
      </c>
      <c r="H71">
        <v>1.01205038398357E-2</v>
      </c>
      <c r="I71">
        <v>5.9039504960636202E-2</v>
      </c>
    </row>
    <row r="72" spans="1:9" x14ac:dyDescent="0.25">
      <c r="A72" t="s">
        <v>18879</v>
      </c>
      <c r="B72">
        <v>0.16901063507752601</v>
      </c>
      <c r="C72">
        <v>0.96784642634113605</v>
      </c>
      <c r="D72">
        <v>7.4357915168492896</v>
      </c>
      <c r="E72">
        <v>0.27981590610082602</v>
      </c>
      <c r="F72">
        <v>0.32050308708060699</v>
      </c>
      <c r="G72">
        <v>0.88689538407562296</v>
      </c>
      <c r="H72">
        <v>3.84793622485749E-2</v>
      </c>
      <c r="I72">
        <v>0.14024326949791899</v>
      </c>
    </row>
    <row r="73" spans="1:9" x14ac:dyDescent="0.25">
      <c r="A73" t="s">
        <v>189</v>
      </c>
      <c r="B73">
        <v>0.20068738087492399</v>
      </c>
      <c r="C73">
        <v>1.1030809551931799</v>
      </c>
      <c r="D73">
        <v>8.3849182937128699</v>
      </c>
      <c r="E73">
        <v>1.48595214568561</v>
      </c>
      <c r="F73">
        <v>1.3353737587976</v>
      </c>
      <c r="G73">
        <v>0.14524273116401401</v>
      </c>
      <c r="H73" s="1">
        <v>1.0396442081897299E-6</v>
      </c>
      <c r="I73">
        <v>1.09884617004498E-4</v>
      </c>
    </row>
    <row r="74" spans="1:9" x14ac:dyDescent="0.25">
      <c r="A74" t="s">
        <v>454</v>
      </c>
      <c r="B74">
        <v>98.763776730397197</v>
      </c>
      <c r="C74">
        <v>16.361731614651202</v>
      </c>
      <c r="D74">
        <v>123.63545026307099</v>
      </c>
      <c r="E74">
        <v>1.4165409083445799</v>
      </c>
      <c r="F74">
        <v>2.1685288381664698</v>
      </c>
      <c r="G74">
        <v>8.55727221519202</v>
      </c>
      <c r="H74">
        <v>2.32591704022686E-4</v>
      </c>
      <c r="I74">
        <v>4.9373022806489296E-3</v>
      </c>
    </row>
    <row r="75" spans="1:9" x14ac:dyDescent="0.25">
      <c r="A75" t="s">
        <v>13929</v>
      </c>
      <c r="B75">
        <v>14.707451082964999</v>
      </c>
      <c r="C75">
        <v>1.8880591693314399</v>
      </c>
      <c r="D75">
        <v>14.203139314408</v>
      </c>
      <c r="E75">
        <v>2.19941790484804</v>
      </c>
      <c r="F75">
        <v>2.9434801909250701</v>
      </c>
      <c r="G75">
        <v>2.9779142708983599</v>
      </c>
      <c r="H75" s="1">
        <v>5.6331896492251799E-5</v>
      </c>
      <c r="I75">
        <v>1.8745470671719599E-3</v>
      </c>
    </row>
    <row r="76" spans="1:9" x14ac:dyDescent="0.25">
      <c r="A76" t="s">
        <v>3252</v>
      </c>
      <c r="B76">
        <v>0.36004122614746598</v>
      </c>
      <c r="C76">
        <v>0.203879354996851</v>
      </c>
      <c r="D76">
        <v>1.5296189031498699</v>
      </c>
      <c r="E76">
        <v>1.15339136902091E-2</v>
      </c>
      <c r="F76">
        <v>3.6990870129461298E-2</v>
      </c>
      <c r="G76">
        <v>0.13585615570234799</v>
      </c>
      <c r="H76">
        <v>8.6987963311416505E-3</v>
      </c>
      <c r="I76">
        <v>5.3623199740775999E-2</v>
      </c>
    </row>
    <row r="77" spans="1:9" x14ac:dyDescent="0.25">
      <c r="A77" t="s">
        <v>15931</v>
      </c>
      <c r="B77">
        <v>2.0559024179007399</v>
      </c>
      <c r="C77">
        <v>1.49381629928188</v>
      </c>
      <c r="D77">
        <v>11.029915757052599</v>
      </c>
      <c r="E77">
        <v>2.81695160114191E-2</v>
      </c>
      <c r="F77">
        <v>4.5171783679668502E-2</v>
      </c>
      <c r="G77">
        <v>1.3193638420862901</v>
      </c>
      <c r="H77">
        <v>1.1231037115985E-3</v>
      </c>
      <c r="I77">
        <v>1.4473868323902701E-2</v>
      </c>
    </row>
    <row r="78" spans="1:9" x14ac:dyDescent="0.25">
      <c r="A78" t="s">
        <v>6083</v>
      </c>
      <c r="B78">
        <v>127.31816840510101</v>
      </c>
      <c r="C78">
        <v>33.248336038149098</v>
      </c>
      <c r="D78">
        <v>233.57516011056299</v>
      </c>
      <c r="E78">
        <v>3.4274736632265799</v>
      </c>
      <c r="F78">
        <v>1.87628660213167</v>
      </c>
      <c r="G78">
        <v>11.048872766882299</v>
      </c>
      <c r="H78">
        <v>2.85632230234397E-2</v>
      </c>
      <c r="I78">
        <v>0.115236442134623</v>
      </c>
    </row>
    <row r="79" spans="1:9" x14ac:dyDescent="0.25">
      <c r="A79" t="s">
        <v>17247</v>
      </c>
      <c r="B79">
        <v>2.5876295842245902</v>
      </c>
      <c r="C79">
        <v>4.5107582752956796</v>
      </c>
      <c r="D79">
        <v>31.608825285515501</v>
      </c>
      <c r="E79">
        <v>0.115813245331596</v>
      </c>
      <c r="F79">
        <v>8.8435531705681206E-2</v>
      </c>
      <c r="G79">
        <v>0.27386701297128202</v>
      </c>
      <c r="H79">
        <v>3.4458746640090798E-2</v>
      </c>
      <c r="I79">
        <v>0.13039834009502299</v>
      </c>
    </row>
    <row r="80" spans="1:9" x14ac:dyDescent="0.25">
      <c r="A80" t="s">
        <v>5897</v>
      </c>
      <c r="B80">
        <v>22.778099933248399</v>
      </c>
      <c r="C80">
        <v>6.8017065961481897</v>
      </c>
      <c r="D80">
        <v>47.427127436358198</v>
      </c>
      <c r="E80">
        <v>8.2343845013209709</v>
      </c>
      <c r="F80">
        <v>47.124746082317102</v>
      </c>
      <c r="G80">
        <v>58.901843834988803</v>
      </c>
      <c r="H80">
        <v>4.8788854300823198E-4</v>
      </c>
      <c r="I80">
        <v>8.0801562835530905E-3</v>
      </c>
    </row>
    <row r="81" spans="1:9" x14ac:dyDescent="0.25">
      <c r="A81" t="s">
        <v>1075</v>
      </c>
      <c r="B81">
        <v>0.130252522481211</v>
      </c>
      <c r="C81">
        <v>0.18383147138890499</v>
      </c>
      <c r="D81">
        <v>1.2672329502302599</v>
      </c>
      <c r="E81">
        <v>5.8459900261586402</v>
      </c>
      <c r="F81">
        <v>2.5506765356150098</v>
      </c>
      <c r="G81">
        <v>24.6749338690353</v>
      </c>
      <c r="H81">
        <v>1.48416429196697E-2</v>
      </c>
      <c r="I81">
        <v>7.5155631417298405E-2</v>
      </c>
    </row>
    <row r="82" spans="1:9" x14ac:dyDescent="0.25">
      <c r="A82" t="s">
        <v>7709</v>
      </c>
      <c r="B82">
        <v>9.6969265328073107</v>
      </c>
      <c r="C82">
        <v>8.2320215117615891</v>
      </c>
      <c r="D82">
        <v>55.830463856307396</v>
      </c>
      <c r="E82">
        <v>0.17602563649519301</v>
      </c>
      <c r="F82">
        <v>0.14600140628320901</v>
      </c>
      <c r="G82">
        <v>0.36170953694459801</v>
      </c>
      <c r="H82" s="1">
        <v>1.1218185880810601E-6</v>
      </c>
      <c r="I82">
        <v>1.17570218303665E-4</v>
      </c>
    </row>
    <row r="83" spans="1:9" x14ac:dyDescent="0.25">
      <c r="A83" t="s">
        <v>508</v>
      </c>
      <c r="B83">
        <v>32.055712108559</v>
      </c>
      <c r="C83">
        <v>11.618100427804601</v>
      </c>
      <c r="D83">
        <v>78.553614280118893</v>
      </c>
      <c r="E83">
        <v>0.26652897916329699</v>
      </c>
      <c r="F83">
        <v>5.5077037092477098E-2</v>
      </c>
      <c r="G83">
        <v>1.4262614139732399</v>
      </c>
      <c r="H83" s="1">
        <v>3.2658070509579801E-5</v>
      </c>
      <c r="I83">
        <v>1.29898140592902E-3</v>
      </c>
    </row>
    <row r="84" spans="1:9" x14ac:dyDescent="0.25">
      <c r="A84" t="s">
        <v>5154</v>
      </c>
      <c r="B84">
        <v>10.9198629270978</v>
      </c>
      <c r="C84">
        <v>2.0588530531079798</v>
      </c>
      <c r="D84">
        <v>13.7594320830488</v>
      </c>
      <c r="E84">
        <v>0.44147181195292401</v>
      </c>
      <c r="F84">
        <v>0</v>
      </c>
      <c r="G84">
        <v>0.50211588364543103</v>
      </c>
      <c r="H84">
        <v>3.2233710307848699E-3</v>
      </c>
      <c r="I84">
        <v>2.8489957658853499E-2</v>
      </c>
    </row>
    <row r="85" spans="1:9" x14ac:dyDescent="0.25">
      <c r="A85" t="s">
        <v>484</v>
      </c>
      <c r="B85">
        <v>7.52479778938521</v>
      </c>
      <c r="C85">
        <v>1.81139097243568</v>
      </c>
      <c r="D85">
        <v>11.9738113396323</v>
      </c>
      <c r="E85">
        <v>0.63121592191842901</v>
      </c>
      <c r="F85">
        <v>2.0326942242683201</v>
      </c>
      <c r="G85">
        <v>2.2555961668691702</v>
      </c>
      <c r="H85">
        <v>1.68891271913603E-4</v>
      </c>
      <c r="I85">
        <v>3.98531032329462E-3</v>
      </c>
    </row>
    <row r="86" spans="1:9" x14ac:dyDescent="0.25">
      <c r="A86" t="s">
        <v>8627</v>
      </c>
      <c r="B86">
        <v>0.85962086958252204</v>
      </c>
      <c r="C86">
        <v>0.22983889530554</v>
      </c>
      <c r="D86">
        <v>1.5156723214724399</v>
      </c>
      <c r="E86">
        <v>6.1562872650272197E-3</v>
      </c>
      <c r="F86">
        <v>0</v>
      </c>
      <c r="G86">
        <v>2.4618267971885102</v>
      </c>
      <c r="H86">
        <v>1.0347696535020099E-2</v>
      </c>
      <c r="I86">
        <v>5.9784493428854203E-2</v>
      </c>
    </row>
    <row r="87" spans="1:9" x14ac:dyDescent="0.25">
      <c r="A87" t="s">
        <v>11183</v>
      </c>
      <c r="B87">
        <v>2.0129229498332499</v>
      </c>
      <c r="C87">
        <v>0.75239177269206703</v>
      </c>
      <c r="D87">
        <v>4.9282491051289803</v>
      </c>
      <c r="E87">
        <v>3.90032380567368</v>
      </c>
      <c r="F87">
        <v>17.1981820165479</v>
      </c>
      <c r="G87">
        <v>0.56112345730303304</v>
      </c>
      <c r="H87">
        <v>1.6384583293287799E-3</v>
      </c>
      <c r="I87">
        <v>1.8417530112543601E-2</v>
      </c>
    </row>
    <row r="88" spans="1:9" x14ac:dyDescent="0.25">
      <c r="A88" t="s">
        <v>1047</v>
      </c>
      <c r="B88">
        <v>0.48977755750726298</v>
      </c>
      <c r="C88">
        <v>0.39418461125242499</v>
      </c>
      <c r="D88">
        <v>2.5623583831001602</v>
      </c>
      <c r="E88">
        <v>4.8891835608238603</v>
      </c>
      <c r="F88">
        <v>1.1158624846207099</v>
      </c>
      <c r="G88">
        <v>41.622201927030503</v>
      </c>
      <c r="H88">
        <v>2.42625231132041E-4</v>
      </c>
      <c r="I88">
        <v>5.0568091791108301E-3</v>
      </c>
    </row>
    <row r="89" spans="1:9" x14ac:dyDescent="0.25">
      <c r="A89" t="s">
        <v>9532</v>
      </c>
      <c r="B89">
        <v>0.12025774326737899</v>
      </c>
      <c r="C89">
        <v>0.38357934173831898</v>
      </c>
      <c r="D89">
        <v>2.44831925155421</v>
      </c>
      <c r="E89">
        <v>0.57802226883265195</v>
      </c>
      <c r="F89">
        <v>0.14949984253600199</v>
      </c>
      <c r="G89">
        <v>1.2085976473223601</v>
      </c>
      <c r="H89">
        <v>4.1446350654951404E-3</v>
      </c>
      <c r="I89">
        <v>3.3061501937545097E-2</v>
      </c>
    </row>
    <row r="90" spans="1:9" x14ac:dyDescent="0.25">
      <c r="A90" t="s">
        <v>25</v>
      </c>
      <c r="B90">
        <v>3.5899545677338701E-3</v>
      </c>
      <c r="C90">
        <v>1.8151441366549099</v>
      </c>
      <c r="D90">
        <v>11.5113036054834</v>
      </c>
      <c r="E90">
        <v>8.7500658411353402</v>
      </c>
      <c r="F90">
        <v>0</v>
      </c>
      <c r="G90">
        <v>0</v>
      </c>
      <c r="H90">
        <v>1.0469286994716699E-2</v>
      </c>
      <c r="I90">
        <v>6.0311335374560203E-2</v>
      </c>
    </row>
    <row r="91" spans="1:9" x14ac:dyDescent="0.25">
      <c r="A91" t="s">
        <v>10837</v>
      </c>
      <c r="B91">
        <v>0.73000094337337496</v>
      </c>
      <c r="C91">
        <v>0.220387593958282</v>
      </c>
      <c r="D91">
        <v>1.39331622861176</v>
      </c>
      <c r="E91">
        <v>0.333270300168649</v>
      </c>
      <c r="F91">
        <v>7.5625778931343202E-2</v>
      </c>
      <c r="G91">
        <v>0.15284487418662601</v>
      </c>
      <c r="H91">
        <v>8.5626080549630103E-4</v>
      </c>
      <c r="I91">
        <v>1.2055771933074701E-2</v>
      </c>
    </row>
    <row r="92" spans="1:9" x14ac:dyDescent="0.25">
      <c r="A92" t="s">
        <v>11711</v>
      </c>
      <c r="B92">
        <v>22.077531197727399</v>
      </c>
      <c r="C92">
        <v>54.545086132643299</v>
      </c>
      <c r="D92">
        <v>344.79126274600998</v>
      </c>
      <c r="E92">
        <v>181.582346303089</v>
      </c>
      <c r="F92">
        <v>82.071585675784704</v>
      </c>
      <c r="G92">
        <v>14.3033008955263</v>
      </c>
      <c r="H92">
        <v>1.26143076755334E-4</v>
      </c>
      <c r="I92">
        <v>3.21053115086318E-3</v>
      </c>
    </row>
    <row r="93" spans="1:9" x14ac:dyDescent="0.25">
      <c r="A93" t="s">
        <v>18045</v>
      </c>
      <c r="B93">
        <v>0.78157362594327895</v>
      </c>
      <c r="C93">
        <v>1.3940449003748101</v>
      </c>
      <c r="D93">
        <v>8.7828901374870796</v>
      </c>
      <c r="E93">
        <v>2.1462228558346301</v>
      </c>
      <c r="F93">
        <v>6.2091047170500699</v>
      </c>
      <c r="G93">
        <v>0.64235352150018299</v>
      </c>
      <c r="H93" s="1">
        <v>3.5608904801211502E-5</v>
      </c>
      <c r="I93">
        <v>1.3720696989226299E-3</v>
      </c>
    </row>
    <row r="94" spans="1:9" x14ac:dyDescent="0.25">
      <c r="A94" t="s">
        <v>17775</v>
      </c>
      <c r="B94">
        <v>0.75361519114224296</v>
      </c>
      <c r="C94">
        <v>0.743480946332297</v>
      </c>
      <c r="D94">
        <v>4.6518065779529998</v>
      </c>
      <c r="E94">
        <v>1.7092056336449399</v>
      </c>
      <c r="F94">
        <v>3.6378295017093798</v>
      </c>
      <c r="G94">
        <v>2.1767753325429702</v>
      </c>
      <c r="H94" s="1">
        <v>3.1651391277453098E-5</v>
      </c>
      <c r="I94">
        <v>1.2778094834027501E-3</v>
      </c>
    </row>
    <row r="95" spans="1:9" x14ac:dyDescent="0.25">
      <c r="A95" t="s">
        <v>17623</v>
      </c>
      <c r="B95">
        <v>5.4880546409586604</v>
      </c>
      <c r="C95">
        <v>4.9936831295231796</v>
      </c>
      <c r="D95">
        <v>30.8894982321372</v>
      </c>
      <c r="E95">
        <v>1.4994401930191199</v>
      </c>
      <c r="F95">
        <v>0.83547090092672005</v>
      </c>
      <c r="G95">
        <v>2.0070499472671002</v>
      </c>
      <c r="H95" s="1">
        <v>1.1637002617621201E-12</v>
      </c>
      <c r="I95" s="1">
        <v>1.7711517984019499E-9</v>
      </c>
    </row>
    <row r="96" spans="1:9" x14ac:dyDescent="0.25">
      <c r="A96" t="s">
        <v>8777</v>
      </c>
      <c r="B96">
        <v>4.20606012295206</v>
      </c>
      <c r="C96">
        <v>6.2200569844713502</v>
      </c>
      <c r="D96">
        <v>37.694180113336003</v>
      </c>
      <c r="E96">
        <v>13.213471217097601</v>
      </c>
      <c r="F96">
        <v>14.1798335496268</v>
      </c>
      <c r="G96">
        <v>9.4559559260620105</v>
      </c>
      <c r="H96">
        <v>1.6242822712234101E-4</v>
      </c>
      <c r="I96">
        <v>3.8627462762531799E-3</v>
      </c>
    </row>
    <row r="97" spans="1:9" x14ac:dyDescent="0.25">
      <c r="A97" t="s">
        <v>15775</v>
      </c>
      <c r="B97">
        <v>1.2720528355585199</v>
      </c>
      <c r="C97">
        <v>0.48926384742788698</v>
      </c>
      <c r="D97">
        <v>2.9458890020622799</v>
      </c>
      <c r="E97">
        <v>0.28019153459013701</v>
      </c>
      <c r="F97">
        <v>3.7655416514923998</v>
      </c>
      <c r="G97">
        <v>2.44663372601073</v>
      </c>
      <c r="H97">
        <v>4.4331744593140702E-4</v>
      </c>
      <c r="I97">
        <v>7.5727177632727502E-3</v>
      </c>
    </row>
    <row r="98" spans="1:9" x14ac:dyDescent="0.25">
      <c r="A98" t="s">
        <v>8811</v>
      </c>
      <c r="B98">
        <v>0.12322839585404401</v>
      </c>
      <c r="C98">
        <v>0.22939217247695701</v>
      </c>
      <c r="D98">
        <v>1.36843558167226</v>
      </c>
      <c r="E98">
        <v>0.92637465511838202</v>
      </c>
      <c r="F98">
        <v>0.90523044535564201</v>
      </c>
      <c r="G98">
        <v>0.86255882880017498</v>
      </c>
      <c r="H98">
        <v>3.9478583316353302E-2</v>
      </c>
      <c r="I98">
        <v>0.142858782233689</v>
      </c>
    </row>
    <row r="99" spans="1:9" x14ac:dyDescent="0.25">
      <c r="A99" t="s">
        <v>6104</v>
      </c>
      <c r="B99">
        <v>46.312322507208002</v>
      </c>
      <c r="C99">
        <v>90.036807411610098</v>
      </c>
      <c r="D99">
        <v>532.15861475826102</v>
      </c>
      <c r="E99">
        <v>41.573818319879798</v>
      </c>
      <c r="F99">
        <v>36.750299407269203</v>
      </c>
      <c r="G99">
        <v>6.9579055935875997</v>
      </c>
      <c r="H99" s="1">
        <v>1.4684639051442E-9</v>
      </c>
      <c r="I99" s="1">
        <v>8.2777854208499205E-7</v>
      </c>
    </row>
    <row r="100" spans="1:9" x14ac:dyDescent="0.25">
      <c r="A100" t="s">
        <v>14312</v>
      </c>
      <c r="B100">
        <v>0.51074779333606601</v>
      </c>
      <c r="C100">
        <v>1.2888924741180201</v>
      </c>
      <c r="D100">
        <v>7.5424141759059902</v>
      </c>
      <c r="E100">
        <v>1.05216332066288</v>
      </c>
      <c r="F100">
        <v>0.61109459444641201</v>
      </c>
      <c r="G100">
        <v>0.69769940681263198</v>
      </c>
      <c r="H100" s="1">
        <v>2.7057418655836302E-7</v>
      </c>
      <c r="I100" s="1">
        <v>4.11813911941829E-5</v>
      </c>
    </row>
    <row r="101" spans="1:9" x14ac:dyDescent="0.25">
      <c r="A101" t="s">
        <v>8641</v>
      </c>
      <c r="B101">
        <v>1.0645320850273901</v>
      </c>
      <c r="C101">
        <v>3.3275725009997901</v>
      </c>
      <c r="D101">
        <v>19.410003932148602</v>
      </c>
      <c r="E101">
        <v>0.83739140104887899</v>
      </c>
      <c r="F101">
        <v>1.25214308715044</v>
      </c>
      <c r="G101">
        <v>1.6073534793495901</v>
      </c>
      <c r="H101" s="1">
        <v>1.7670029554494399E-7</v>
      </c>
      <c r="I101" s="1">
        <v>3.12718430022564E-5</v>
      </c>
    </row>
    <row r="102" spans="1:9" x14ac:dyDescent="0.25">
      <c r="A102" t="s">
        <v>11003</v>
      </c>
      <c r="B102">
        <v>4.6371531180388903</v>
      </c>
      <c r="C102">
        <v>2.2919073757776398</v>
      </c>
      <c r="D102">
        <v>13.3273726215038</v>
      </c>
      <c r="E102">
        <v>33.735804713260002</v>
      </c>
      <c r="F102">
        <v>112.569119980701</v>
      </c>
      <c r="G102">
        <v>32.618278531892898</v>
      </c>
      <c r="H102" s="1">
        <v>3.4048534830115098E-7</v>
      </c>
      <c r="I102" s="1">
        <v>4.68541759375929E-5</v>
      </c>
    </row>
    <row r="103" spans="1:9" x14ac:dyDescent="0.25">
      <c r="A103" t="s">
        <v>353</v>
      </c>
      <c r="B103">
        <v>3.0237569123803998</v>
      </c>
      <c r="C103">
        <v>6.3201924056467398</v>
      </c>
      <c r="D103">
        <v>36.373591929624297</v>
      </c>
      <c r="E103">
        <v>10.954704203996901</v>
      </c>
      <c r="F103">
        <v>8.7805892364997007</v>
      </c>
      <c r="G103">
        <v>3.5645235663483099</v>
      </c>
      <c r="H103" s="1">
        <v>1.01745101572721E-16</v>
      </c>
      <c r="I103" s="1">
        <v>7.7428022296840699E-13</v>
      </c>
    </row>
    <row r="104" spans="1:9" x14ac:dyDescent="0.25">
      <c r="A104" t="s">
        <v>17281</v>
      </c>
      <c r="B104">
        <v>4.0883128675580496</v>
      </c>
      <c r="C104">
        <v>0.74641224535363904</v>
      </c>
      <c r="D104">
        <v>4.1877763050971399</v>
      </c>
      <c r="E104">
        <v>0.482869240558642</v>
      </c>
      <c r="F104">
        <v>0.54170150639023895</v>
      </c>
      <c r="G104">
        <v>0.71464257956052102</v>
      </c>
      <c r="H104">
        <v>6.3812939893859502E-4</v>
      </c>
      <c r="I104">
        <v>9.8932725258721894E-3</v>
      </c>
    </row>
    <row r="105" spans="1:9" x14ac:dyDescent="0.25">
      <c r="A105" t="s">
        <v>11372</v>
      </c>
      <c r="B105">
        <v>0.28911595707826598</v>
      </c>
      <c r="C105">
        <v>0.41817611807979799</v>
      </c>
      <c r="D105">
        <v>2.3204786525254901</v>
      </c>
      <c r="E105">
        <v>2.2700968284215599</v>
      </c>
      <c r="F105">
        <v>48.4983819559246</v>
      </c>
      <c r="G105">
        <v>1.98876037635264</v>
      </c>
      <c r="H105" s="1">
        <v>6.2153569063145997E-5</v>
      </c>
      <c r="I105">
        <v>1.9873473133216E-3</v>
      </c>
    </row>
    <row r="106" spans="1:9" x14ac:dyDescent="0.25">
      <c r="A106" t="s">
        <v>444</v>
      </c>
      <c r="B106">
        <v>11.6786947546472</v>
      </c>
      <c r="C106">
        <v>1.80726762094337</v>
      </c>
      <c r="D106">
        <v>10.004100123762299</v>
      </c>
      <c r="E106">
        <v>0.22268736082524199</v>
      </c>
      <c r="F106">
        <v>7.0215252946705303E-2</v>
      </c>
      <c r="G106">
        <v>0.80306577138507995</v>
      </c>
      <c r="H106">
        <v>1.50335451268065E-3</v>
      </c>
      <c r="I106">
        <v>1.7560288321565198E-2</v>
      </c>
    </row>
    <row r="107" spans="1:9" x14ac:dyDescent="0.25">
      <c r="A107" t="s">
        <v>432</v>
      </c>
      <c r="B107">
        <v>24.426507874492199</v>
      </c>
      <c r="C107">
        <v>2.6566863149684701</v>
      </c>
      <c r="D107">
        <v>14.567741954594201</v>
      </c>
      <c r="E107">
        <v>1.64876344558495</v>
      </c>
      <c r="F107">
        <v>1.82673159787838</v>
      </c>
      <c r="G107">
        <v>7.9753474833662699</v>
      </c>
      <c r="H107">
        <v>2.5921298041230802E-4</v>
      </c>
      <c r="I107">
        <v>5.3027171530582399E-3</v>
      </c>
    </row>
    <row r="108" spans="1:9" x14ac:dyDescent="0.25">
      <c r="A108" t="s">
        <v>2896</v>
      </c>
      <c r="B108">
        <v>0.37113831727569602</v>
      </c>
      <c r="C108">
        <v>1.25111161956779</v>
      </c>
      <c r="D108">
        <v>6.8454718158860697</v>
      </c>
      <c r="E108">
        <v>1.7565193246663</v>
      </c>
      <c r="F108">
        <v>0.55065841973945395</v>
      </c>
      <c r="G108">
        <v>2.2388914548289001</v>
      </c>
      <c r="H108" s="1">
        <v>2.2971138172017201E-11</v>
      </c>
      <c r="I108" s="1">
        <v>2.49729087841501E-8</v>
      </c>
    </row>
    <row r="109" spans="1:9" x14ac:dyDescent="0.25">
      <c r="A109" t="s">
        <v>409</v>
      </c>
      <c r="B109">
        <v>213.30472802965701</v>
      </c>
      <c r="C109">
        <v>10.0973406185761</v>
      </c>
      <c r="D109">
        <v>55.112072968163702</v>
      </c>
      <c r="E109">
        <v>0.81065941133358899</v>
      </c>
      <c r="F109">
        <v>0.21979812447333</v>
      </c>
      <c r="G109">
        <v>9.0872067978052193</v>
      </c>
      <c r="H109">
        <v>2.5455127757501399E-2</v>
      </c>
      <c r="I109">
        <v>0.10723139896738799</v>
      </c>
    </row>
    <row r="110" spans="1:9" x14ac:dyDescent="0.25">
      <c r="A110" t="s">
        <v>981</v>
      </c>
      <c r="B110">
        <v>3.1602062897873102</v>
      </c>
      <c r="C110">
        <v>0.64071281411704695</v>
      </c>
      <c r="D110">
        <v>3.4832905715294</v>
      </c>
      <c r="E110">
        <v>2.6007844595569499E-2</v>
      </c>
      <c r="F110">
        <v>6.9508987988366897E-2</v>
      </c>
      <c r="G110">
        <v>6.1630997655897697E-2</v>
      </c>
      <c r="H110">
        <v>1.78954029267854E-2</v>
      </c>
      <c r="I110">
        <v>8.5088420039260898E-2</v>
      </c>
    </row>
    <row r="111" spans="1:9" x14ac:dyDescent="0.25">
      <c r="A111" t="s">
        <v>19340</v>
      </c>
      <c r="B111">
        <v>9.0400449374513894</v>
      </c>
      <c r="C111">
        <v>0.57526155495846598</v>
      </c>
      <c r="D111">
        <v>3.1180629216194302</v>
      </c>
      <c r="E111">
        <v>0.23746505243879601</v>
      </c>
      <c r="F111">
        <v>4.8819458230327198E-2</v>
      </c>
      <c r="G111">
        <v>0.99940594320878196</v>
      </c>
      <c r="H111">
        <v>2.7105110888536399E-2</v>
      </c>
      <c r="I111">
        <v>0.111136796261725</v>
      </c>
    </row>
    <row r="112" spans="1:9" x14ac:dyDescent="0.25">
      <c r="A112" t="s">
        <v>134</v>
      </c>
      <c r="B112">
        <v>2.1272472773817601E-2</v>
      </c>
      <c r="C112">
        <v>0.22205980387933499</v>
      </c>
      <c r="D112">
        <v>1.19295185726546</v>
      </c>
      <c r="E112">
        <v>5.9968766206800299E-3</v>
      </c>
      <c r="F112">
        <v>0</v>
      </c>
      <c r="G112">
        <v>0</v>
      </c>
      <c r="H112">
        <v>1.2531414782728E-3</v>
      </c>
      <c r="I112">
        <v>1.55316069212639E-2</v>
      </c>
    </row>
    <row r="113" spans="1:9" x14ac:dyDescent="0.25">
      <c r="A113" t="s">
        <v>7608</v>
      </c>
      <c r="B113">
        <v>1.26408050706238</v>
      </c>
      <c r="C113">
        <v>0.43490473602724899</v>
      </c>
      <c r="D113">
        <v>2.3230627988268702</v>
      </c>
      <c r="E113">
        <v>5.3279717159162701</v>
      </c>
      <c r="F113">
        <v>6.8298824020844897</v>
      </c>
      <c r="G113">
        <v>6.0969018002931996</v>
      </c>
      <c r="H113">
        <v>1.3736928528905901E-4</v>
      </c>
      <c r="I113">
        <v>3.3940917566549901E-3</v>
      </c>
    </row>
    <row r="114" spans="1:9" x14ac:dyDescent="0.25">
      <c r="A114" t="s">
        <v>20146</v>
      </c>
      <c r="B114">
        <v>400.86330595324</v>
      </c>
      <c r="C114">
        <v>192.023255736718</v>
      </c>
      <c r="D114">
        <v>1010.16992098205</v>
      </c>
      <c r="E114">
        <v>129.497184429719</v>
      </c>
      <c r="F114">
        <v>76.587033565231707</v>
      </c>
      <c r="G114">
        <v>107.682925574</v>
      </c>
      <c r="H114" s="1">
        <v>4.5851671970667501E-8</v>
      </c>
      <c r="I114" s="1">
        <v>1.20321111619579E-5</v>
      </c>
    </row>
    <row r="115" spans="1:9" x14ac:dyDescent="0.25">
      <c r="A115" t="s">
        <v>13928</v>
      </c>
      <c r="B115">
        <v>7.4154203393793694E-2</v>
      </c>
      <c r="C115">
        <v>0.247913744504557</v>
      </c>
      <c r="D115">
        <v>1.29079384654192</v>
      </c>
      <c r="E115">
        <v>1.39465375826422</v>
      </c>
      <c r="F115">
        <v>23.516566739721</v>
      </c>
      <c r="G115">
        <v>0.213960094699021</v>
      </c>
      <c r="H115">
        <v>2.6968454715433801E-3</v>
      </c>
      <c r="I115">
        <v>2.5573824346972099E-2</v>
      </c>
    </row>
    <row r="116" spans="1:9" x14ac:dyDescent="0.25">
      <c r="A116" t="s">
        <v>63</v>
      </c>
      <c r="B116">
        <v>4.6384071032273197E-3</v>
      </c>
      <c r="C116">
        <v>0.30000699593957803</v>
      </c>
      <c r="D116">
        <v>1.5581447658227601</v>
      </c>
      <c r="E116">
        <v>1.7098547354315301</v>
      </c>
      <c r="F116">
        <v>2.5659994538049302</v>
      </c>
      <c r="G116">
        <v>0.257517320150012</v>
      </c>
      <c r="H116" s="1">
        <v>2.75751749782456E-5</v>
      </c>
      <c r="I116">
        <v>1.17561390243389E-3</v>
      </c>
    </row>
    <row r="117" spans="1:9" x14ac:dyDescent="0.25">
      <c r="A117" t="s">
        <v>14297</v>
      </c>
      <c r="B117">
        <v>235.023716258881</v>
      </c>
      <c r="C117">
        <v>140.10590623049299</v>
      </c>
      <c r="D117">
        <v>713.92989375320803</v>
      </c>
      <c r="E117">
        <v>115.536085541185</v>
      </c>
      <c r="F117">
        <v>405.991739046936</v>
      </c>
      <c r="G117">
        <v>33.931703840415999</v>
      </c>
      <c r="H117" s="1">
        <v>8.3056162570871002E-8</v>
      </c>
      <c r="I117" s="1">
        <v>1.9447919912748598E-5</v>
      </c>
    </row>
    <row r="118" spans="1:9" x14ac:dyDescent="0.25">
      <c r="A118" t="s">
        <v>3538</v>
      </c>
      <c r="B118">
        <v>0.69219592665542495</v>
      </c>
      <c r="C118">
        <v>0.39060276478627598</v>
      </c>
      <c r="D118">
        <v>1.9701954169978799</v>
      </c>
      <c r="E118">
        <v>0</v>
      </c>
      <c r="F118">
        <v>0</v>
      </c>
      <c r="G118">
        <v>4.7931552542240699E-2</v>
      </c>
      <c r="H118">
        <v>3.2560146841345901E-2</v>
      </c>
      <c r="I118">
        <v>0.125778029168854</v>
      </c>
    </row>
    <row r="119" spans="1:9" x14ac:dyDescent="0.25">
      <c r="A119" t="s">
        <v>17489</v>
      </c>
      <c r="B119">
        <v>23.275423547562401</v>
      </c>
      <c r="C119">
        <v>13.0067742243598</v>
      </c>
      <c r="D119">
        <v>65.014462393316606</v>
      </c>
      <c r="E119">
        <v>13.270287179496201</v>
      </c>
      <c r="F119">
        <v>5.6112060813084401</v>
      </c>
      <c r="G119">
        <v>8.3791762380476502</v>
      </c>
      <c r="H119" s="1">
        <v>4.5682281033335798E-5</v>
      </c>
      <c r="I119">
        <v>1.6244960685219E-3</v>
      </c>
    </row>
    <row r="120" spans="1:9" x14ac:dyDescent="0.25">
      <c r="A120" t="s">
        <v>17021</v>
      </c>
      <c r="B120">
        <v>23.040654775222201</v>
      </c>
      <c r="C120">
        <v>13.189054576883899</v>
      </c>
      <c r="D120">
        <v>65.804814652507204</v>
      </c>
      <c r="E120">
        <v>12.170919236665901</v>
      </c>
      <c r="F120">
        <v>19.441747686114901</v>
      </c>
      <c r="G120">
        <v>6.0903306358273799</v>
      </c>
      <c r="H120" s="1">
        <v>3.4123232817369403E-7</v>
      </c>
      <c r="I120" s="1">
        <v>4.68541759375929E-5</v>
      </c>
    </row>
    <row r="121" spans="1:9" x14ac:dyDescent="0.25">
      <c r="A121" t="s">
        <v>8642</v>
      </c>
      <c r="B121">
        <v>1.7995658525573901</v>
      </c>
      <c r="C121">
        <v>1.6979494283451499</v>
      </c>
      <c r="D121">
        <v>8.4097754760985595</v>
      </c>
      <c r="E121">
        <v>0.20778192088394701</v>
      </c>
      <c r="F121">
        <v>1.86734427731001</v>
      </c>
      <c r="G121">
        <v>6.21605034104061</v>
      </c>
      <c r="H121">
        <v>2.40710013723265E-4</v>
      </c>
      <c r="I121">
        <v>5.0324263858078297E-3</v>
      </c>
    </row>
    <row r="122" spans="1:9" x14ac:dyDescent="0.25">
      <c r="A122" t="s">
        <v>801</v>
      </c>
      <c r="B122">
        <v>20.584175151461199</v>
      </c>
      <c r="C122">
        <v>3.0300907331348701</v>
      </c>
      <c r="D122">
        <v>14.777341402084099</v>
      </c>
      <c r="E122">
        <v>0.216154086194289</v>
      </c>
      <c r="F122">
        <v>1.25586287476566E-2</v>
      </c>
      <c r="G122">
        <v>0.383184028904059</v>
      </c>
      <c r="H122">
        <v>2.91057232658712E-2</v>
      </c>
      <c r="I122">
        <v>0.116514757524082</v>
      </c>
    </row>
    <row r="123" spans="1:9" x14ac:dyDescent="0.25">
      <c r="A123" t="s">
        <v>6882</v>
      </c>
      <c r="B123">
        <v>1.83453239685868</v>
      </c>
      <c r="C123">
        <v>6.8248202606349899</v>
      </c>
      <c r="D123">
        <v>33.214039601110599</v>
      </c>
      <c r="E123">
        <v>1.5466586768027399</v>
      </c>
      <c r="F123">
        <v>0.75341935439923302</v>
      </c>
      <c r="G123">
        <v>0.22568531125952099</v>
      </c>
      <c r="H123" s="1">
        <v>4.9518204533788597E-5</v>
      </c>
      <c r="I123">
        <v>1.72070107991841E-3</v>
      </c>
    </row>
    <row r="124" spans="1:9" x14ac:dyDescent="0.25">
      <c r="A124" t="s">
        <v>8265</v>
      </c>
      <c r="B124">
        <v>1.2652951156869201</v>
      </c>
      <c r="C124">
        <v>0.64776924808695702</v>
      </c>
      <c r="D124">
        <v>3.0769557457719499</v>
      </c>
      <c r="E124">
        <v>8.2222602525300101E-2</v>
      </c>
      <c r="F124">
        <v>1.1075372950004401</v>
      </c>
      <c r="G124">
        <v>8.2521978264532503E-2</v>
      </c>
      <c r="H124">
        <v>2.27906369737782E-2</v>
      </c>
      <c r="I124">
        <v>9.9561852681086305E-2</v>
      </c>
    </row>
    <row r="125" spans="1:9" x14ac:dyDescent="0.25">
      <c r="A125" t="s">
        <v>441</v>
      </c>
      <c r="B125">
        <v>5.0377637966043398</v>
      </c>
      <c r="C125">
        <v>0.68290290037371304</v>
      </c>
      <c r="D125">
        <v>3.19249058474109</v>
      </c>
      <c r="E125">
        <v>1.01545794156481</v>
      </c>
      <c r="F125">
        <v>0.62154975974158799</v>
      </c>
      <c r="G125">
        <v>0.420629275620228</v>
      </c>
      <c r="H125">
        <v>2.1776343540248499E-2</v>
      </c>
      <c r="I125">
        <v>9.6822818658238302E-2</v>
      </c>
    </row>
    <row r="126" spans="1:9" x14ac:dyDescent="0.25">
      <c r="A126" t="s">
        <v>6130</v>
      </c>
      <c r="B126">
        <v>101.499299387986</v>
      </c>
      <c r="C126">
        <v>48.984530447774397</v>
      </c>
      <c r="D126">
        <v>227.97356949487201</v>
      </c>
      <c r="E126">
        <v>4.6949723362254803</v>
      </c>
      <c r="F126">
        <v>3.9929282532780102</v>
      </c>
      <c r="G126">
        <v>16.5539019972468</v>
      </c>
      <c r="H126" s="1">
        <v>6.5379180175516595E-5</v>
      </c>
      <c r="I126">
        <v>2.0453618712189198E-3</v>
      </c>
    </row>
    <row r="127" spans="1:9" x14ac:dyDescent="0.25">
      <c r="A127" t="s">
        <v>17925</v>
      </c>
      <c r="B127">
        <v>0.34011850249886799</v>
      </c>
      <c r="C127">
        <v>1.2006507961941499</v>
      </c>
      <c r="D127">
        <v>5.5613689381088403</v>
      </c>
      <c r="E127">
        <v>2.0367389829342302</v>
      </c>
      <c r="F127">
        <v>2.9797323649109102</v>
      </c>
      <c r="G127">
        <v>0.22790971918643099</v>
      </c>
      <c r="H127" s="1">
        <v>4.9279809055921901E-5</v>
      </c>
      <c r="I127">
        <v>1.7163356838241E-3</v>
      </c>
    </row>
    <row r="128" spans="1:9" x14ac:dyDescent="0.25">
      <c r="A128" t="s">
        <v>7260</v>
      </c>
      <c r="B128">
        <v>62.877169525718898</v>
      </c>
      <c r="C128">
        <v>59.481064173266802</v>
      </c>
      <c r="D128">
        <v>272.83391584540601</v>
      </c>
      <c r="E128">
        <v>10.514718202361101</v>
      </c>
      <c r="F128">
        <v>28.4522579028426</v>
      </c>
      <c r="G128">
        <v>9.6732430949585204</v>
      </c>
      <c r="H128" s="1">
        <v>8.5473255688663994E-6</v>
      </c>
      <c r="I128">
        <v>5.4312509922861403E-4</v>
      </c>
    </row>
    <row r="129" spans="1:9" x14ac:dyDescent="0.25">
      <c r="A129" t="s">
        <v>12038</v>
      </c>
      <c r="B129">
        <v>73.341302274272707</v>
      </c>
      <c r="C129">
        <v>18.502035512001701</v>
      </c>
      <c r="D129">
        <v>83.874918098664494</v>
      </c>
      <c r="E129">
        <v>12.0836649967644</v>
      </c>
      <c r="F129">
        <v>40.699240322766101</v>
      </c>
      <c r="G129">
        <v>6.0762940266458596</v>
      </c>
      <c r="H129">
        <v>3.7883473547461299E-2</v>
      </c>
      <c r="I129">
        <v>0.13893649816683401</v>
      </c>
    </row>
    <row r="130" spans="1:9" x14ac:dyDescent="0.25">
      <c r="A130" t="s">
        <v>14178</v>
      </c>
      <c r="B130">
        <v>2.4023953459722902</v>
      </c>
      <c r="C130">
        <v>4.0071222574648599</v>
      </c>
      <c r="D130">
        <v>18.1611563591464</v>
      </c>
      <c r="E130">
        <v>1.6758378870712101</v>
      </c>
      <c r="F130">
        <v>10.7766734977164</v>
      </c>
      <c r="G130">
        <v>0.71916998643985397</v>
      </c>
      <c r="H130">
        <v>2.1682475597965701E-2</v>
      </c>
      <c r="I130">
        <v>9.6549818198080298E-2</v>
      </c>
    </row>
    <row r="131" spans="1:9" x14ac:dyDescent="0.25">
      <c r="A131" t="s">
        <v>476</v>
      </c>
      <c r="B131">
        <v>9.9373824353458904</v>
      </c>
      <c r="C131">
        <v>2.2411731884709498</v>
      </c>
      <c r="D131">
        <v>10.037139447660101</v>
      </c>
      <c r="E131">
        <v>0.78218414376733303</v>
      </c>
      <c r="F131">
        <v>3.7628604899283902</v>
      </c>
      <c r="G131">
        <v>1.2687387589327399</v>
      </c>
      <c r="H131">
        <v>8.6226777179989396E-4</v>
      </c>
      <c r="I131">
        <v>1.2095590310409601E-2</v>
      </c>
    </row>
    <row r="132" spans="1:9" x14ac:dyDescent="0.25">
      <c r="A132" t="s">
        <v>20495</v>
      </c>
      <c r="B132">
        <v>166.85415020954599</v>
      </c>
      <c r="C132">
        <v>59.488731969927102</v>
      </c>
      <c r="D132">
        <v>265.79131393160202</v>
      </c>
      <c r="E132">
        <v>88.588680283416096</v>
      </c>
      <c r="F132">
        <v>29.352990154129099</v>
      </c>
      <c r="G132">
        <v>38.707970774395001</v>
      </c>
      <c r="H132">
        <v>2.1000822489623001E-3</v>
      </c>
      <c r="I132">
        <v>2.15095907329786E-2</v>
      </c>
    </row>
    <row r="133" spans="1:9" x14ac:dyDescent="0.25">
      <c r="A133" t="s">
        <v>10514</v>
      </c>
      <c r="B133">
        <v>0.56344199319104604</v>
      </c>
      <c r="C133">
        <v>1.95465555275336</v>
      </c>
      <c r="D133">
        <v>8.6452753943982703</v>
      </c>
      <c r="E133">
        <v>2.3225318571368798</v>
      </c>
      <c r="F133">
        <v>5.5352603253965</v>
      </c>
      <c r="G133">
        <v>1.7821011370380099E-2</v>
      </c>
      <c r="H133">
        <v>4.1111304548773701E-4</v>
      </c>
      <c r="I133">
        <v>7.1756198994533896E-3</v>
      </c>
    </row>
    <row r="134" spans="1:9" x14ac:dyDescent="0.25">
      <c r="A134" t="s">
        <v>10195</v>
      </c>
      <c r="B134">
        <v>44.943756764606</v>
      </c>
      <c r="C134">
        <v>8.7448233892391496</v>
      </c>
      <c r="D134">
        <v>38.525927045445997</v>
      </c>
      <c r="E134">
        <v>4.7623068270325799</v>
      </c>
      <c r="F134">
        <v>10.7838380451941</v>
      </c>
      <c r="G134">
        <v>25.529401671529101</v>
      </c>
      <c r="H134">
        <v>2.1161626879424099E-2</v>
      </c>
      <c r="I134">
        <v>9.4841368118563002E-2</v>
      </c>
    </row>
    <row r="135" spans="1:9" x14ac:dyDescent="0.25">
      <c r="A135" t="s">
        <v>475</v>
      </c>
      <c r="B135">
        <v>2.1531494982460702</v>
      </c>
      <c r="C135">
        <v>0.47380233272591399</v>
      </c>
      <c r="D135">
        <v>2.0793700168891598</v>
      </c>
      <c r="E135">
        <v>8.3686393397524206E-2</v>
      </c>
      <c r="F135">
        <v>3.63364099961318</v>
      </c>
      <c r="G135">
        <v>5.92244927838275E-2</v>
      </c>
      <c r="H135">
        <v>6.0908824961959597E-4</v>
      </c>
      <c r="I135">
        <v>9.57678012315109E-3</v>
      </c>
    </row>
    <row r="136" spans="1:9" x14ac:dyDescent="0.25">
      <c r="A136" t="s">
        <v>3963</v>
      </c>
      <c r="B136">
        <v>1.1364574223739901</v>
      </c>
      <c r="C136">
        <v>0.51298067687769799</v>
      </c>
      <c r="D136">
        <v>2.2320114341838901</v>
      </c>
      <c r="E136">
        <v>4.1707492610852404</v>
      </c>
      <c r="F136">
        <v>2.1735393059508001</v>
      </c>
      <c r="G136">
        <v>5.8494187541052698</v>
      </c>
      <c r="H136">
        <v>5.2924364151779703E-3</v>
      </c>
      <c r="I136">
        <v>3.9235695196789502E-2</v>
      </c>
    </row>
    <row r="137" spans="1:9" x14ac:dyDescent="0.25">
      <c r="A137" t="s">
        <v>19544</v>
      </c>
      <c r="B137">
        <v>10.07573354336</v>
      </c>
      <c r="C137">
        <v>19.127259087416899</v>
      </c>
      <c r="D137">
        <v>81.7841500575894</v>
      </c>
      <c r="E137">
        <v>242.744217532748</v>
      </c>
      <c r="F137">
        <v>44.024510527974797</v>
      </c>
      <c r="G137">
        <v>94.869721140630006</v>
      </c>
      <c r="H137">
        <v>3.24426587945356E-3</v>
      </c>
      <c r="I137">
        <v>2.8608184638055201E-2</v>
      </c>
    </row>
    <row r="138" spans="1:9" x14ac:dyDescent="0.25">
      <c r="A138" t="s">
        <v>15860</v>
      </c>
      <c r="B138">
        <v>11.6270548165307</v>
      </c>
      <c r="C138">
        <v>17.7930708109755</v>
      </c>
      <c r="D138">
        <v>75.318225069704297</v>
      </c>
      <c r="E138">
        <v>22.762901855142001</v>
      </c>
      <c r="F138">
        <v>3.8284030773322599</v>
      </c>
      <c r="G138">
        <v>11.8519777389269</v>
      </c>
      <c r="H138" s="1">
        <v>9.6650456494696507E-6</v>
      </c>
      <c r="I138">
        <v>5.7914171175168496E-4</v>
      </c>
    </row>
    <row r="139" spans="1:9" x14ac:dyDescent="0.25">
      <c r="A139" t="s">
        <v>426</v>
      </c>
      <c r="B139">
        <v>3.20621620709607</v>
      </c>
      <c r="C139">
        <v>0.320286846072181</v>
      </c>
      <c r="D139">
        <v>1.3489161666984899</v>
      </c>
      <c r="E139">
        <v>0.44280427369087999</v>
      </c>
      <c r="F139">
        <v>1.8935134330306001E-2</v>
      </c>
      <c r="G139">
        <v>0.30985708866998501</v>
      </c>
      <c r="H139">
        <v>3.0127052384248301E-2</v>
      </c>
      <c r="I139">
        <v>0.119285571615052</v>
      </c>
    </row>
    <row r="140" spans="1:9" x14ac:dyDescent="0.25">
      <c r="A140" t="s">
        <v>5549</v>
      </c>
      <c r="B140">
        <v>10.2448996030241</v>
      </c>
      <c r="C140">
        <v>13.485921142603001</v>
      </c>
      <c r="D140">
        <v>56.653849956775701</v>
      </c>
      <c r="E140">
        <v>15.074920514704001</v>
      </c>
      <c r="F140">
        <v>14.0860825840095</v>
      </c>
      <c r="G140">
        <v>5.5467897890307896</v>
      </c>
      <c r="H140" s="1">
        <v>1.7238118716421601E-5</v>
      </c>
      <c r="I140">
        <v>8.6588833948494101E-4</v>
      </c>
    </row>
    <row r="141" spans="1:9" x14ac:dyDescent="0.25">
      <c r="A141" t="s">
        <v>18336</v>
      </c>
      <c r="B141">
        <v>7.9715152612168598</v>
      </c>
      <c r="C141">
        <v>3.0342910055600498</v>
      </c>
      <c r="D141">
        <v>12.5424374702063</v>
      </c>
      <c r="E141">
        <v>53.460145208823597</v>
      </c>
      <c r="F141">
        <v>25.8964374894549</v>
      </c>
      <c r="G141">
        <v>163.86585680526699</v>
      </c>
      <c r="H141">
        <v>3.2520654154165902E-3</v>
      </c>
      <c r="I141">
        <v>2.8660356469392301E-2</v>
      </c>
    </row>
    <row r="142" spans="1:9" x14ac:dyDescent="0.25">
      <c r="A142" t="s">
        <v>7595</v>
      </c>
      <c r="B142">
        <v>140.39645576862301</v>
      </c>
      <c r="C142">
        <v>121.309874591351</v>
      </c>
      <c r="D142">
        <v>501.14174649057901</v>
      </c>
      <c r="E142">
        <v>151.33377745140501</v>
      </c>
      <c r="F142">
        <v>74.499338095591995</v>
      </c>
      <c r="G142">
        <v>66.897438778211907</v>
      </c>
      <c r="H142" s="1">
        <v>2.3986412216589299E-7</v>
      </c>
      <c r="I142" s="1">
        <v>3.8420452194565702E-5</v>
      </c>
    </row>
    <row r="143" spans="1:9" x14ac:dyDescent="0.25">
      <c r="A143" t="s">
        <v>470</v>
      </c>
      <c r="B143">
        <v>262.58526247755998</v>
      </c>
      <c r="C143">
        <v>63.252490318853397</v>
      </c>
      <c r="D143">
        <v>258.53387732901399</v>
      </c>
      <c r="E143">
        <v>14.552383250047001</v>
      </c>
      <c r="F143">
        <v>41.172883707157702</v>
      </c>
      <c r="G143">
        <v>23.688511409792198</v>
      </c>
      <c r="H143">
        <v>8.0526167684097198E-4</v>
      </c>
      <c r="I143">
        <v>1.1577580272517299E-2</v>
      </c>
    </row>
    <row r="144" spans="1:9" x14ac:dyDescent="0.25">
      <c r="A144" t="s">
        <v>11588</v>
      </c>
      <c r="B144">
        <v>0.89655361310046999</v>
      </c>
      <c r="C144">
        <v>0.95868241539258803</v>
      </c>
      <c r="D144">
        <v>3.9028503576431302</v>
      </c>
      <c r="E144">
        <v>15.5457650441599</v>
      </c>
      <c r="F144">
        <v>34.663157784095503</v>
      </c>
      <c r="G144">
        <v>10.351859352980499</v>
      </c>
      <c r="H144" s="1">
        <v>5.4921150554450502E-6</v>
      </c>
      <c r="I144">
        <v>3.8879065648313399E-4</v>
      </c>
    </row>
    <row r="145" spans="1:9" x14ac:dyDescent="0.25">
      <c r="A145" t="s">
        <v>7708</v>
      </c>
      <c r="B145">
        <v>6.40675632626614</v>
      </c>
      <c r="C145">
        <v>1.5609696198263701</v>
      </c>
      <c r="D145">
        <v>6.34612001000513</v>
      </c>
      <c r="E145">
        <v>0.54106069700507997</v>
      </c>
      <c r="F145">
        <v>1.3648089791515801</v>
      </c>
      <c r="G145">
        <v>117.891816850422</v>
      </c>
      <c r="H145">
        <v>4.6554353810872301E-4</v>
      </c>
      <c r="I145">
        <v>7.8207203642547008E-3</v>
      </c>
    </row>
    <row r="146" spans="1:9" x14ac:dyDescent="0.25">
      <c r="A146" t="s">
        <v>10408</v>
      </c>
      <c r="B146">
        <v>1.1933651174433699</v>
      </c>
      <c r="C146">
        <v>0.73314421377250905</v>
      </c>
      <c r="D146">
        <v>2.9589242489335801</v>
      </c>
      <c r="E146">
        <v>5.9217345255925196</v>
      </c>
      <c r="F146">
        <v>1.76866741049109</v>
      </c>
      <c r="G146">
        <v>1.94435857120864</v>
      </c>
      <c r="H146">
        <v>1.64374999946954E-2</v>
      </c>
      <c r="I146">
        <v>8.0262672415548103E-2</v>
      </c>
    </row>
    <row r="147" spans="1:9" x14ac:dyDescent="0.25">
      <c r="A147" t="s">
        <v>417</v>
      </c>
      <c r="B147">
        <v>20.2799088837399</v>
      </c>
      <c r="C147">
        <v>1.92596333205089</v>
      </c>
      <c r="D147">
        <v>7.7006730848605303</v>
      </c>
      <c r="E147">
        <v>0.119465482390703</v>
      </c>
      <c r="F147">
        <v>0.30477241683775802</v>
      </c>
      <c r="G147">
        <v>8.1324531379997804</v>
      </c>
      <c r="H147">
        <v>4.15763842848378E-2</v>
      </c>
      <c r="I147">
        <v>0.14754841072772501</v>
      </c>
    </row>
    <row r="148" spans="1:9" x14ac:dyDescent="0.25">
      <c r="A148" t="s">
        <v>963</v>
      </c>
      <c r="B148">
        <v>3.24366610451098</v>
      </c>
      <c r="C148">
        <v>2.37554128350531</v>
      </c>
      <c r="D148">
        <v>9.4976164397763601</v>
      </c>
      <c r="E148">
        <v>0.120117841187162</v>
      </c>
      <c r="F148">
        <v>0.15353555789752599</v>
      </c>
      <c r="G148">
        <v>8.5538861176104999E-2</v>
      </c>
      <c r="H148" s="1">
        <v>4.06313033795297E-5</v>
      </c>
      <c r="I148">
        <v>1.5157069545010801E-3</v>
      </c>
    </row>
    <row r="149" spans="1:9" x14ac:dyDescent="0.25">
      <c r="A149" t="s">
        <v>21859</v>
      </c>
      <c r="B149">
        <v>6.9035328575410002</v>
      </c>
      <c r="C149">
        <v>6.5872886365941001</v>
      </c>
      <c r="D149">
        <v>26.266305353135699</v>
      </c>
      <c r="E149">
        <v>8.2045312285287793</v>
      </c>
      <c r="F149">
        <v>6.1372931568626798</v>
      </c>
      <c r="G149">
        <v>12.082010728459</v>
      </c>
      <c r="H149" s="1">
        <v>6.7784197508745196E-16</v>
      </c>
      <c r="I149" s="1">
        <v>3.43891828694367E-12</v>
      </c>
    </row>
    <row r="150" spans="1:9" x14ac:dyDescent="0.25">
      <c r="A150" t="s">
        <v>17972</v>
      </c>
      <c r="B150">
        <v>166.89628281277001</v>
      </c>
      <c r="C150">
        <v>316.74493807187599</v>
      </c>
      <c r="D150">
        <v>1257.4469546954299</v>
      </c>
      <c r="E150">
        <v>125.245482079558</v>
      </c>
      <c r="F150">
        <v>32.008345712023399</v>
      </c>
      <c r="G150">
        <v>21.984851392274699</v>
      </c>
      <c r="H150">
        <v>7.2109480184442596E-4</v>
      </c>
      <c r="I150">
        <v>1.08022272481025E-2</v>
      </c>
    </row>
    <row r="151" spans="1:9" x14ac:dyDescent="0.25">
      <c r="A151" t="s">
        <v>462</v>
      </c>
      <c r="B151">
        <v>26.097276748819599</v>
      </c>
      <c r="C151">
        <v>5.20031485793917</v>
      </c>
      <c r="D151">
        <v>20.600105530550199</v>
      </c>
      <c r="E151">
        <v>0.62754412120922598</v>
      </c>
      <c r="F151">
        <v>1.21396219636334</v>
      </c>
      <c r="G151">
        <v>2.6117910343024699</v>
      </c>
      <c r="H151">
        <v>1.7303898118466301E-4</v>
      </c>
      <c r="I151">
        <v>4.0279424796758499E-3</v>
      </c>
    </row>
    <row r="152" spans="1:9" x14ac:dyDescent="0.25">
      <c r="A152" t="s">
        <v>509</v>
      </c>
      <c r="B152">
        <v>0.88120934251107597</v>
      </c>
      <c r="C152">
        <v>0.36329529083849199</v>
      </c>
      <c r="D152">
        <v>1.43015351614893</v>
      </c>
      <c r="E152">
        <v>0.44293098595582497</v>
      </c>
      <c r="F152">
        <v>9.7031520401801102E-2</v>
      </c>
      <c r="G152">
        <v>0.51114429906589598</v>
      </c>
      <c r="H152">
        <v>7.7796901350822502E-4</v>
      </c>
      <c r="I152">
        <v>1.1319969775903599E-2</v>
      </c>
    </row>
    <row r="153" spans="1:9" x14ac:dyDescent="0.25">
      <c r="A153" t="s">
        <v>20261</v>
      </c>
      <c r="B153">
        <v>8.6251454104265601E-2</v>
      </c>
      <c r="C153">
        <v>0.44578235946939099</v>
      </c>
      <c r="D153">
        <v>1.7285502084281199</v>
      </c>
      <c r="E153">
        <v>0.85045372473649905</v>
      </c>
      <c r="F153">
        <v>1.7423984512108599</v>
      </c>
      <c r="G153">
        <v>3.79457617253889</v>
      </c>
      <c r="H153">
        <v>2.6611250632733299E-2</v>
      </c>
      <c r="I153">
        <v>0.10979214817842201</v>
      </c>
    </row>
    <row r="154" spans="1:9" x14ac:dyDescent="0.25">
      <c r="A154" t="s">
        <v>18555</v>
      </c>
      <c r="B154">
        <v>0.13289987277031701</v>
      </c>
      <c r="C154">
        <v>0.85590974605297598</v>
      </c>
      <c r="D154">
        <v>3.3166639154881299</v>
      </c>
      <c r="E154">
        <v>3.3235537171103703E-2</v>
      </c>
      <c r="F154">
        <v>0.17765167317300101</v>
      </c>
      <c r="G154">
        <v>0.22469342083887101</v>
      </c>
      <c r="H154">
        <v>4.6229069039026099E-2</v>
      </c>
      <c r="I154">
        <v>0.157975617898205</v>
      </c>
    </row>
    <row r="155" spans="1:9" x14ac:dyDescent="0.25">
      <c r="A155" t="s">
        <v>16356</v>
      </c>
      <c r="B155">
        <v>0.89594369814222197</v>
      </c>
      <c r="C155">
        <v>0.34990973839142497</v>
      </c>
      <c r="D155">
        <v>1.3483705438178299</v>
      </c>
      <c r="E155">
        <v>2.8524732782237599E-3</v>
      </c>
      <c r="F155">
        <v>0</v>
      </c>
      <c r="G155">
        <v>1.1928580191464099E-2</v>
      </c>
      <c r="H155">
        <v>4.68596472077921E-2</v>
      </c>
      <c r="I155">
        <v>0.15923839950006999</v>
      </c>
    </row>
    <row r="156" spans="1:9" x14ac:dyDescent="0.25">
      <c r="A156" t="s">
        <v>11266</v>
      </c>
      <c r="B156">
        <v>5.40016252841591</v>
      </c>
      <c r="C156">
        <v>3.5521732977503402</v>
      </c>
      <c r="D156">
        <v>13.6614850270568</v>
      </c>
      <c r="E156">
        <v>0.44246534635531998</v>
      </c>
      <c r="F156">
        <v>1.1409811566394701</v>
      </c>
      <c r="G156">
        <v>2.4370405712299701</v>
      </c>
      <c r="H156">
        <v>9.3160360026878306E-3</v>
      </c>
      <c r="I156">
        <v>5.5866851048427403E-2</v>
      </c>
    </row>
    <row r="157" spans="1:9" x14ac:dyDescent="0.25">
      <c r="A157" t="s">
        <v>19113</v>
      </c>
      <c r="B157">
        <v>14.0833663085493</v>
      </c>
      <c r="C157">
        <v>10.101565267247199</v>
      </c>
      <c r="D157">
        <v>38.841572027871997</v>
      </c>
      <c r="E157">
        <v>1.6556483197860401</v>
      </c>
      <c r="F157">
        <v>4.7051570615263003</v>
      </c>
      <c r="G157">
        <v>8.9969017797934203</v>
      </c>
      <c r="H157" s="1">
        <v>7.4268101438926495E-7</v>
      </c>
      <c r="I157" s="1">
        <v>8.1910181442062404E-5</v>
      </c>
    </row>
    <row r="158" spans="1:9" x14ac:dyDescent="0.25">
      <c r="A158" t="s">
        <v>18726</v>
      </c>
      <c r="B158">
        <v>9.4747691091438497</v>
      </c>
      <c r="C158">
        <v>12.181487518543999</v>
      </c>
      <c r="D158">
        <v>46.670855627559298</v>
      </c>
      <c r="E158">
        <v>21.901023139336498</v>
      </c>
      <c r="F158">
        <v>26.290403386748501</v>
      </c>
      <c r="G158">
        <v>2.5424448696283202</v>
      </c>
      <c r="H158" s="1">
        <v>1.40638099561816E-7</v>
      </c>
      <c r="I158" s="1">
        <v>2.6756398441635601E-5</v>
      </c>
    </row>
    <row r="159" spans="1:9" x14ac:dyDescent="0.25">
      <c r="A159" t="s">
        <v>12462</v>
      </c>
      <c r="B159">
        <v>3.4325960056790801</v>
      </c>
      <c r="C159">
        <v>3.0637273852221201</v>
      </c>
      <c r="D159">
        <v>11.690895239142399</v>
      </c>
      <c r="E159">
        <v>7.4232340038332696</v>
      </c>
      <c r="F159">
        <v>3.0034866039535202</v>
      </c>
      <c r="G159">
        <v>0.55811884853968696</v>
      </c>
      <c r="H159">
        <v>9.97994995678049E-4</v>
      </c>
      <c r="I159">
        <v>1.33475253376273E-2</v>
      </c>
    </row>
    <row r="160" spans="1:9" x14ac:dyDescent="0.25">
      <c r="A160" t="s">
        <v>4232</v>
      </c>
      <c r="B160">
        <v>0.15285552748300399</v>
      </c>
      <c r="C160">
        <v>0.376199580009067</v>
      </c>
      <c r="D160">
        <v>1.4263220275974899</v>
      </c>
      <c r="E160">
        <v>0.57275346697166996</v>
      </c>
      <c r="F160">
        <v>0.26392245185430702</v>
      </c>
      <c r="G160">
        <v>0.395752345353861</v>
      </c>
      <c r="H160">
        <v>2.9224144301178401E-3</v>
      </c>
      <c r="I160">
        <v>2.68843416059708E-2</v>
      </c>
    </row>
    <row r="161" spans="1:9" x14ac:dyDescent="0.25">
      <c r="A161" t="s">
        <v>18657</v>
      </c>
      <c r="B161">
        <v>0.97800250148722601</v>
      </c>
      <c r="C161">
        <v>0.915218067355272</v>
      </c>
      <c r="D161">
        <v>3.44880254606871</v>
      </c>
      <c r="E161">
        <v>0.88601773944985796</v>
      </c>
      <c r="F161">
        <v>1.1231551326437099</v>
      </c>
      <c r="G161">
        <v>2.62877562278819</v>
      </c>
      <c r="H161">
        <v>4.7981272387274997E-3</v>
      </c>
      <c r="I161">
        <v>3.6660389846100698E-2</v>
      </c>
    </row>
    <row r="162" spans="1:9" x14ac:dyDescent="0.25">
      <c r="A162" t="s">
        <v>127</v>
      </c>
      <c r="B162">
        <v>0.13867847582010001</v>
      </c>
      <c r="C162">
        <v>2.0478468218541899</v>
      </c>
      <c r="D162">
        <v>7.6659196488502896</v>
      </c>
      <c r="E162">
        <v>4.8937466565876004</v>
      </c>
      <c r="F162">
        <v>1.56032725943078</v>
      </c>
      <c r="G162">
        <v>1.42275125753384E-2</v>
      </c>
      <c r="H162">
        <v>1.5983880018930799E-3</v>
      </c>
      <c r="I162">
        <v>1.8122063668681999E-2</v>
      </c>
    </row>
    <row r="163" spans="1:9" x14ac:dyDescent="0.25">
      <c r="A163" t="s">
        <v>13433</v>
      </c>
      <c r="B163">
        <v>0.359148930667547</v>
      </c>
      <c r="C163">
        <v>0.68876688905005801</v>
      </c>
      <c r="D163">
        <v>2.5639090452149498</v>
      </c>
      <c r="E163">
        <v>0.47007487146341698</v>
      </c>
      <c r="F163">
        <v>0.40589114621608402</v>
      </c>
      <c r="G163">
        <v>1.5801821220547401</v>
      </c>
      <c r="H163">
        <v>1.7251965465784801E-2</v>
      </c>
      <c r="I163">
        <v>8.2988278884084901E-2</v>
      </c>
    </row>
    <row r="164" spans="1:9" x14ac:dyDescent="0.25">
      <c r="A164" t="s">
        <v>5881</v>
      </c>
      <c r="B164">
        <v>3.3823135879787198</v>
      </c>
      <c r="C164">
        <v>3.0426037723015198</v>
      </c>
      <c r="D164">
        <v>11.1037222936245</v>
      </c>
      <c r="E164">
        <v>0.34627499001431999</v>
      </c>
      <c r="F164">
        <v>0.25970597026472197</v>
      </c>
      <c r="G164">
        <v>0.82320444163336404</v>
      </c>
      <c r="H164">
        <v>9.2182051933181602E-3</v>
      </c>
      <c r="I164">
        <v>5.5559289054773697E-2</v>
      </c>
    </row>
    <row r="165" spans="1:9" x14ac:dyDescent="0.25">
      <c r="A165" t="s">
        <v>6198</v>
      </c>
      <c r="B165">
        <v>746.60793298597298</v>
      </c>
      <c r="C165">
        <v>215.833630253005</v>
      </c>
      <c r="D165">
        <v>783.16901452867705</v>
      </c>
      <c r="E165">
        <v>162.58476839484999</v>
      </c>
      <c r="F165">
        <v>29.831961223848602</v>
      </c>
      <c r="G165">
        <v>130.40344226332201</v>
      </c>
      <c r="H165">
        <v>2.24956574399021E-2</v>
      </c>
      <c r="I165">
        <v>9.8755092655122806E-2</v>
      </c>
    </row>
    <row r="166" spans="1:9" x14ac:dyDescent="0.25">
      <c r="A166" t="s">
        <v>5695</v>
      </c>
      <c r="B166">
        <v>11.249254298919601</v>
      </c>
      <c r="C166">
        <v>10.861203806042701</v>
      </c>
      <c r="D166">
        <v>39.0656573388884</v>
      </c>
      <c r="E166">
        <v>1.6314612813735201</v>
      </c>
      <c r="F166">
        <v>3.9661930515337702</v>
      </c>
      <c r="G166">
        <v>2.2774838595873801</v>
      </c>
      <c r="H166" s="1">
        <v>1.0528508334109699E-7</v>
      </c>
      <c r="I166" s="1">
        <v>2.2710470312013799E-5</v>
      </c>
    </row>
    <row r="167" spans="1:9" x14ac:dyDescent="0.25">
      <c r="A167" t="s">
        <v>14034</v>
      </c>
      <c r="B167">
        <v>1.2671722101835501</v>
      </c>
      <c r="C167">
        <v>1.87973697021272</v>
      </c>
      <c r="D167">
        <v>6.7601867426232696</v>
      </c>
      <c r="E167">
        <v>6.2710013686523602</v>
      </c>
      <c r="F167">
        <v>4.3106944794908104</v>
      </c>
      <c r="G167">
        <v>4.85005837798915</v>
      </c>
      <c r="H167">
        <v>7.1412399300853297E-3</v>
      </c>
      <c r="I167">
        <v>4.7421322746901702E-2</v>
      </c>
    </row>
    <row r="168" spans="1:9" x14ac:dyDescent="0.25">
      <c r="A168" t="s">
        <v>17230</v>
      </c>
      <c r="B168">
        <v>1.0659788868770801</v>
      </c>
      <c r="C168">
        <v>1.52552319932279</v>
      </c>
      <c r="D168">
        <v>5.4771442796577903</v>
      </c>
      <c r="E168">
        <v>1.0809047716092299</v>
      </c>
      <c r="F168">
        <v>10.8186225391684</v>
      </c>
      <c r="G168">
        <v>4.67058775585574</v>
      </c>
      <c r="H168">
        <v>2.1095997913956401E-4</v>
      </c>
      <c r="I168">
        <v>4.6066153264048299E-3</v>
      </c>
    </row>
    <row r="169" spans="1:9" x14ac:dyDescent="0.25">
      <c r="A169" t="s">
        <v>20757</v>
      </c>
      <c r="B169">
        <v>6.20692078316773</v>
      </c>
      <c r="C169">
        <v>4.6227429131314004</v>
      </c>
      <c r="D169">
        <v>16.441475102114101</v>
      </c>
      <c r="E169">
        <v>15.5231150285176</v>
      </c>
      <c r="F169">
        <v>7.8598123818441303</v>
      </c>
      <c r="G169">
        <v>13.2160873025119</v>
      </c>
      <c r="H169" s="1">
        <v>1.38369001153233E-5</v>
      </c>
      <c r="I169">
        <v>7.4162446653240296E-4</v>
      </c>
    </row>
    <row r="170" spans="1:9" x14ac:dyDescent="0.25">
      <c r="A170" t="s">
        <v>16488</v>
      </c>
      <c r="B170">
        <v>62.866786564424501</v>
      </c>
      <c r="C170">
        <v>89.004990056296805</v>
      </c>
      <c r="D170">
        <v>316.45785553036598</v>
      </c>
      <c r="E170">
        <v>17.708592381847001</v>
      </c>
      <c r="F170">
        <v>11.6171240487307</v>
      </c>
      <c r="G170">
        <v>22.2078633193982</v>
      </c>
      <c r="H170">
        <v>1.48673839175241E-2</v>
      </c>
      <c r="I170">
        <v>7.5226590167791499E-2</v>
      </c>
    </row>
    <row r="171" spans="1:9" x14ac:dyDescent="0.25">
      <c r="A171" t="s">
        <v>15639</v>
      </c>
      <c r="B171">
        <v>1.9205108151914501</v>
      </c>
      <c r="C171">
        <v>1.0227361782126501</v>
      </c>
      <c r="D171">
        <v>3.62726658181928</v>
      </c>
      <c r="E171">
        <v>0.23214948857266601</v>
      </c>
      <c r="F171">
        <v>2.4956507047343202</v>
      </c>
      <c r="G171">
        <v>0.65489098109156896</v>
      </c>
      <c r="H171">
        <v>3.1839726121954098E-2</v>
      </c>
      <c r="I171">
        <v>0.123685715052614</v>
      </c>
    </row>
    <row r="172" spans="1:9" x14ac:dyDescent="0.25">
      <c r="A172" t="s">
        <v>14116</v>
      </c>
      <c r="B172">
        <v>3.2943632316336902</v>
      </c>
      <c r="C172">
        <v>2.7440190288722901</v>
      </c>
      <c r="D172">
        <v>9.7264190574243994</v>
      </c>
      <c r="E172">
        <v>18.256706664717601</v>
      </c>
      <c r="F172">
        <v>0.51992723015298403</v>
      </c>
      <c r="G172">
        <v>5.4861069605696002</v>
      </c>
      <c r="H172">
        <v>4.0776316900914898E-2</v>
      </c>
      <c r="I172">
        <v>0.145784305271872</v>
      </c>
    </row>
    <row r="173" spans="1:9" x14ac:dyDescent="0.25">
      <c r="A173" t="s">
        <v>16091</v>
      </c>
      <c r="B173">
        <v>16.135571927117098</v>
      </c>
      <c r="C173">
        <v>11.841113895733599</v>
      </c>
      <c r="D173">
        <v>41.749547208581802</v>
      </c>
      <c r="E173">
        <v>69.059736386405802</v>
      </c>
      <c r="F173">
        <v>46.833383680754203</v>
      </c>
      <c r="G173">
        <v>19.2801830977176</v>
      </c>
      <c r="H173">
        <v>9.9763496826702392E-4</v>
      </c>
      <c r="I173">
        <v>1.33475253376273E-2</v>
      </c>
    </row>
    <row r="174" spans="1:9" x14ac:dyDescent="0.25">
      <c r="A174" t="s">
        <v>14139</v>
      </c>
      <c r="B174">
        <v>0.23787328136997701</v>
      </c>
      <c r="C174">
        <v>0.59842340657355897</v>
      </c>
      <c r="D174">
        <v>2.1077671827722102</v>
      </c>
      <c r="E174">
        <v>0.21211977613761801</v>
      </c>
      <c r="F174">
        <v>0.72013496514313102</v>
      </c>
      <c r="G174">
        <v>0.26971129131338301</v>
      </c>
      <c r="H174">
        <v>3.45976767846953E-3</v>
      </c>
      <c r="I174">
        <v>2.9566347033299401E-2</v>
      </c>
    </row>
    <row r="175" spans="1:9" x14ac:dyDescent="0.25">
      <c r="A175" t="s">
        <v>19063</v>
      </c>
      <c r="B175">
        <v>4.85943088297158</v>
      </c>
      <c r="C175">
        <v>3.4820555411886902</v>
      </c>
      <c r="D175">
        <v>12.1638718370868</v>
      </c>
      <c r="E175">
        <v>16.180677309401101</v>
      </c>
      <c r="F175">
        <v>11.884050974925399</v>
      </c>
      <c r="G175">
        <v>16.528846609429301</v>
      </c>
      <c r="H175">
        <v>3.0183873857528101E-2</v>
      </c>
      <c r="I175">
        <v>0.11941735381117199</v>
      </c>
    </row>
    <row r="176" spans="1:9" x14ac:dyDescent="0.25">
      <c r="A176" t="s">
        <v>545</v>
      </c>
      <c r="B176">
        <v>14.580176840299901</v>
      </c>
      <c r="C176">
        <v>7.8876154750031304</v>
      </c>
      <c r="D176">
        <v>27.5385479925135</v>
      </c>
      <c r="E176">
        <v>54.716229477006401</v>
      </c>
      <c r="F176">
        <v>163.52319644989601</v>
      </c>
      <c r="G176">
        <v>53.216642312657498</v>
      </c>
      <c r="H176" s="1">
        <v>1.26197524664083E-8</v>
      </c>
      <c r="I176" s="1">
        <v>4.1754920117116297E-6</v>
      </c>
    </row>
    <row r="177" spans="1:9" x14ac:dyDescent="0.25">
      <c r="A177" t="s">
        <v>19511</v>
      </c>
      <c r="B177">
        <v>11.135365952629</v>
      </c>
      <c r="C177">
        <v>4.4344896743154401</v>
      </c>
      <c r="D177">
        <v>15.439914622157501</v>
      </c>
      <c r="E177">
        <v>3.9803637319593101</v>
      </c>
      <c r="F177">
        <v>1.5905668554022201</v>
      </c>
      <c r="G177">
        <v>13.4774219660118</v>
      </c>
      <c r="H177" s="1">
        <v>3.41774305413368E-6</v>
      </c>
      <c r="I177">
        <v>2.7234580776918602E-4</v>
      </c>
    </row>
    <row r="178" spans="1:9" x14ac:dyDescent="0.25">
      <c r="A178" t="s">
        <v>7560</v>
      </c>
      <c r="B178">
        <v>24.590894253363501</v>
      </c>
      <c r="C178">
        <v>16.2038140337269</v>
      </c>
      <c r="D178">
        <v>56.276108063498498</v>
      </c>
      <c r="E178">
        <v>19.846346595901998</v>
      </c>
      <c r="F178">
        <v>36.482318220687503</v>
      </c>
      <c r="G178">
        <v>16.062687561222901</v>
      </c>
      <c r="H178" s="1">
        <v>1.00488132828906E-10</v>
      </c>
      <c r="I178" s="1">
        <v>8.0496283245050194E-8</v>
      </c>
    </row>
    <row r="179" spans="1:9" x14ac:dyDescent="0.25">
      <c r="A179" t="s">
        <v>11396</v>
      </c>
      <c r="B179">
        <v>5.0510253435802897</v>
      </c>
      <c r="C179">
        <v>4.6036470299076298</v>
      </c>
      <c r="D179">
        <v>15.940928863655699</v>
      </c>
      <c r="E179">
        <v>0.37083015695056498</v>
      </c>
      <c r="F179">
        <v>2.5013140573169301</v>
      </c>
      <c r="G179">
        <v>5.9353168196391497</v>
      </c>
      <c r="H179">
        <v>3.1019113279180102E-3</v>
      </c>
      <c r="I179">
        <v>2.7906546580702098E-2</v>
      </c>
    </row>
    <row r="180" spans="1:9" x14ac:dyDescent="0.25">
      <c r="A180" t="s">
        <v>765</v>
      </c>
      <c r="B180">
        <v>26.263343549855399</v>
      </c>
      <c r="C180">
        <v>10.054670242508699</v>
      </c>
      <c r="D180">
        <v>34.507758453647298</v>
      </c>
      <c r="E180">
        <v>3.4603336080299201</v>
      </c>
      <c r="F180">
        <v>11.2905545873757</v>
      </c>
      <c r="G180">
        <v>0.76378224709514997</v>
      </c>
      <c r="H180">
        <v>1.75936528320021E-2</v>
      </c>
      <c r="I180">
        <v>8.4278091948252407E-2</v>
      </c>
    </row>
    <row r="181" spans="1:9" x14ac:dyDescent="0.25">
      <c r="A181" t="s">
        <v>20761</v>
      </c>
      <c r="B181">
        <v>6.5070878377064103</v>
      </c>
      <c r="C181">
        <v>4.9825746550850303</v>
      </c>
      <c r="D181">
        <v>17.050012374305901</v>
      </c>
      <c r="E181">
        <v>3.04393045685452</v>
      </c>
      <c r="F181">
        <v>1.2636683586547699</v>
      </c>
      <c r="G181">
        <v>0.92468853556756703</v>
      </c>
      <c r="H181">
        <v>4.1610218924803596E-3</v>
      </c>
      <c r="I181">
        <v>3.3140111566484103E-2</v>
      </c>
    </row>
    <row r="182" spans="1:9" x14ac:dyDescent="0.25">
      <c r="A182" t="s">
        <v>12053</v>
      </c>
      <c r="B182">
        <v>41.140474983215697</v>
      </c>
      <c r="C182">
        <v>50.458133844132703</v>
      </c>
      <c r="D182">
        <v>172.28253092335399</v>
      </c>
      <c r="E182">
        <v>8.2589863483246493</v>
      </c>
      <c r="F182">
        <v>20.825656636347599</v>
      </c>
      <c r="G182">
        <v>4.4922901917754903</v>
      </c>
      <c r="H182">
        <v>1.6139511514115201E-4</v>
      </c>
      <c r="I182">
        <v>3.85020948659613E-3</v>
      </c>
    </row>
    <row r="183" spans="1:9" x14ac:dyDescent="0.25">
      <c r="A183" t="s">
        <v>3852</v>
      </c>
      <c r="B183">
        <v>6.3707083297058702</v>
      </c>
      <c r="C183">
        <v>4.1048477661663796</v>
      </c>
      <c r="D183">
        <v>13.8859083442558</v>
      </c>
      <c r="E183">
        <v>12.109655666094</v>
      </c>
      <c r="F183">
        <v>17.774256472671802</v>
      </c>
      <c r="G183">
        <v>6.9213043646588304</v>
      </c>
      <c r="H183">
        <v>1.7307978854848901E-4</v>
      </c>
      <c r="I183">
        <v>4.0279424796758499E-3</v>
      </c>
    </row>
    <row r="184" spans="1:9" x14ac:dyDescent="0.25">
      <c r="A184" t="s">
        <v>22381</v>
      </c>
      <c r="B184">
        <v>1.6662776906891701</v>
      </c>
      <c r="C184">
        <v>1.22332468694707</v>
      </c>
      <c r="D184">
        <v>4.0957669152452603</v>
      </c>
      <c r="E184">
        <v>0.37672090932389701</v>
      </c>
      <c r="F184">
        <v>0.59805727093507499</v>
      </c>
      <c r="G184">
        <v>0.41432643582923001</v>
      </c>
      <c r="H184">
        <v>6.9115788145864801E-4</v>
      </c>
      <c r="I184">
        <v>1.0477512904183899E-2</v>
      </c>
    </row>
    <row r="185" spans="1:9" x14ac:dyDescent="0.25">
      <c r="A185" t="s">
        <v>5255</v>
      </c>
      <c r="B185">
        <v>40.929396229679398</v>
      </c>
      <c r="C185">
        <v>24.4306161704822</v>
      </c>
      <c r="D185">
        <v>81.780603969012901</v>
      </c>
      <c r="E185">
        <v>119.949806197204</v>
      </c>
      <c r="F185">
        <v>190.592267132622</v>
      </c>
      <c r="G185">
        <v>13.2512075004026</v>
      </c>
      <c r="H185">
        <v>9.9061636753936693E-4</v>
      </c>
      <c r="I185">
        <v>1.33066337548285E-2</v>
      </c>
    </row>
    <row r="186" spans="1:9" x14ac:dyDescent="0.25">
      <c r="A186" t="s">
        <v>19482</v>
      </c>
      <c r="B186">
        <v>0.93741614253905203</v>
      </c>
      <c r="C186">
        <v>3.2289102607594899</v>
      </c>
      <c r="D186">
        <v>10.782320896718399</v>
      </c>
      <c r="E186">
        <v>1.0221415594454799</v>
      </c>
      <c r="F186">
        <v>3.65262094781139</v>
      </c>
      <c r="G186">
        <v>2.89231098477766</v>
      </c>
      <c r="H186">
        <v>2.5393654454767999E-2</v>
      </c>
      <c r="I186">
        <v>0.10709601778844299</v>
      </c>
    </row>
    <row r="187" spans="1:9" x14ac:dyDescent="0.25">
      <c r="A187" t="s">
        <v>2356</v>
      </c>
      <c r="B187">
        <v>1.20394288237471</v>
      </c>
      <c r="C187">
        <v>1.0400334021672599</v>
      </c>
      <c r="D187">
        <v>3.46907305899254</v>
      </c>
      <c r="E187">
        <v>3.459828874272</v>
      </c>
      <c r="F187">
        <v>2.97487120184008</v>
      </c>
      <c r="G187">
        <v>7.1693201354819699E-2</v>
      </c>
      <c r="H187">
        <v>3.32705063282317E-3</v>
      </c>
      <c r="I187">
        <v>2.8968942008906599E-2</v>
      </c>
    </row>
    <row r="188" spans="1:9" x14ac:dyDescent="0.25">
      <c r="A188" t="s">
        <v>19414</v>
      </c>
      <c r="B188">
        <v>22.082139938013601</v>
      </c>
      <c r="C188">
        <v>11.6925451066679</v>
      </c>
      <c r="D188">
        <v>38.924389878677701</v>
      </c>
      <c r="E188">
        <v>13.415110046315901</v>
      </c>
      <c r="F188">
        <v>6.9927495065871703</v>
      </c>
      <c r="G188">
        <v>27.6215672188825</v>
      </c>
      <c r="H188" s="1">
        <v>9.4526009796560298E-6</v>
      </c>
      <c r="I188">
        <v>5.7090709091414595E-4</v>
      </c>
    </row>
    <row r="189" spans="1:9" x14ac:dyDescent="0.25">
      <c r="A189" t="s">
        <v>3096</v>
      </c>
      <c r="B189">
        <v>9.5417361644868595E-2</v>
      </c>
      <c r="C189">
        <v>0.483423096525333</v>
      </c>
      <c r="D189">
        <v>1.60714739423367</v>
      </c>
      <c r="E189">
        <v>1.4763891798703599</v>
      </c>
      <c r="F189">
        <v>9.0676450292066892</v>
      </c>
      <c r="G189">
        <v>0.27904273732874102</v>
      </c>
      <c r="H189">
        <v>4.7374689480555003E-2</v>
      </c>
      <c r="I189">
        <v>0.16020974265544299</v>
      </c>
    </row>
    <row r="190" spans="1:9" x14ac:dyDescent="0.25">
      <c r="A190" t="s">
        <v>3267</v>
      </c>
      <c r="B190">
        <v>0.88956794852211896</v>
      </c>
      <c r="C190">
        <v>2.8760466939302098</v>
      </c>
      <c r="D190">
        <v>9.4730759458524396</v>
      </c>
      <c r="E190">
        <v>4.0723055546214102</v>
      </c>
      <c r="F190">
        <v>1.23041941912106</v>
      </c>
      <c r="G190">
        <v>9.9783520014310498E-2</v>
      </c>
      <c r="H190">
        <v>1.20896887181145E-4</v>
      </c>
      <c r="I190">
        <v>3.1346688635383799E-3</v>
      </c>
    </row>
    <row r="191" spans="1:9" x14ac:dyDescent="0.25">
      <c r="A191" t="s">
        <v>1348</v>
      </c>
      <c r="B191">
        <v>1.93158863062766</v>
      </c>
      <c r="C191">
        <v>1.8783170828701501</v>
      </c>
      <c r="D191">
        <v>6.1821089807311704</v>
      </c>
      <c r="E191">
        <v>4.9958840224266599</v>
      </c>
      <c r="F191">
        <v>10.748075514086899</v>
      </c>
      <c r="G191">
        <v>17.3233858352318</v>
      </c>
      <c r="H191">
        <v>1.5429041945164599E-3</v>
      </c>
      <c r="I191">
        <v>1.7749812426712398E-2</v>
      </c>
    </row>
    <row r="192" spans="1:9" x14ac:dyDescent="0.25">
      <c r="A192" t="s">
        <v>10634</v>
      </c>
      <c r="B192">
        <v>3.3978898774732098</v>
      </c>
      <c r="C192">
        <v>5.1478030375299797</v>
      </c>
      <c r="D192">
        <v>16.8718028549305</v>
      </c>
      <c r="E192">
        <v>0.32333722700508499</v>
      </c>
      <c r="F192">
        <v>0.319451153619006</v>
      </c>
      <c r="G192">
        <v>14.1093962030179</v>
      </c>
      <c r="H192">
        <v>1.3774068853663101E-2</v>
      </c>
      <c r="I192">
        <v>7.2215407493197506E-2</v>
      </c>
    </row>
    <row r="193" spans="1:9" x14ac:dyDescent="0.25">
      <c r="A193" t="s">
        <v>17415</v>
      </c>
      <c r="B193">
        <v>5.9674564603568401</v>
      </c>
      <c r="C193">
        <v>2.2909526116990899</v>
      </c>
      <c r="D193">
        <v>7.5081790380995796</v>
      </c>
      <c r="E193">
        <v>4.3838534797487103</v>
      </c>
      <c r="F193">
        <v>3.4108112223028599</v>
      </c>
      <c r="G193">
        <v>2.5226046473980501</v>
      </c>
      <c r="H193">
        <v>8.1979755750039903E-3</v>
      </c>
      <c r="I193">
        <v>5.1687319076868597E-2</v>
      </c>
    </row>
    <row r="194" spans="1:9" x14ac:dyDescent="0.25">
      <c r="A194" t="s">
        <v>20955</v>
      </c>
      <c r="B194">
        <v>29.863494410653999</v>
      </c>
      <c r="C194">
        <v>6.9078801812204702</v>
      </c>
      <c r="D194">
        <v>22.6383562507175</v>
      </c>
      <c r="E194">
        <v>25.742784960573498</v>
      </c>
      <c r="F194">
        <v>7.9844889784375903</v>
      </c>
      <c r="G194">
        <v>39.909200821018402</v>
      </c>
      <c r="H194">
        <v>1.6326435016493499E-3</v>
      </c>
      <c r="I194">
        <v>1.83793151590999E-2</v>
      </c>
    </row>
    <row r="195" spans="1:9" x14ac:dyDescent="0.25">
      <c r="A195" t="s">
        <v>20151</v>
      </c>
      <c r="B195">
        <v>37.936030346215396</v>
      </c>
      <c r="C195">
        <v>29.453711559120901</v>
      </c>
      <c r="D195">
        <v>96.010698741695407</v>
      </c>
      <c r="E195">
        <v>16.2840053513927</v>
      </c>
      <c r="F195">
        <v>78.197055415008805</v>
      </c>
      <c r="G195">
        <v>4.7820553684618901</v>
      </c>
      <c r="H195">
        <v>4.9217627995114201E-4</v>
      </c>
      <c r="I195">
        <v>8.1246453154624493E-3</v>
      </c>
    </row>
    <row r="196" spans="1:9" x14ac:dyDescent="0.25">
      <c r="A196" t="s">
        <v>4970</v>
      </c>
      <c r="B196">
        <v>128.88971977945599</v>
      </c>
      <c r="C196">
        <v>80.745177420586103</v>
      </c>
      <c r="D196">
        <v>261.85734433821102</v>
      </c>
      <c r="E196">
        <v>4.4194800406056096</v>
      </c>
      <c r="F196">
        <v>4.0136052172272301</v>
      </c>
      <c r="G196">
        <v>10.804913972850001</v>
      </c>
      <c r="H196">
        <v>2.0278998491466901E-2</v>
      </c>
      <c r="I196">
        <v>9.2201333296692597E-2</v>
      </c>
    </row>
    <row r="197" spans="1:9" x14ac:dyDescent="0.25">
      <c r="A197" t="s">
        <v>11760</v>
      </c>
      <c r="B197">
        <v>11.715882661059901</v>
      </c>
      <c r="C197">
        <v>6.1554541943734797</v>
      </c>
      <c r="D197">
        <v>19.929869869568101</v>
      </c>
      <c r="E197">
        <v>0.33652425267689101</v>
      </c>
      <c r="F197">
        <v>0.24025073431239799</v>
      </c>
      <c r="G197">
        <v>0.643401327424306</v>
      </c>
      <c r="H197">
        <v>5.30561678441771E-4</v>
      </c>
      <c r="I197">
        <v>8.59973242373137E-3</v>
      </c>
    </row>
    <row r="198" spans="1:9" x14ac:dyDescent="0.25">
      <c r="A198" t="s">
        <v>19862</v>
      </c>
      <c r="B198">
        <v>3.6058104088839098</v>
      </c>
      <c r="C198">
        <v>3.84104927002317</v>
      </c>
      <c r="D198">
        <v>12.371547697720001</v>
      </c>
      <c r="E198">
        <v>4.0850862840342304</v>
      </c>
      <c r="F198">
        <v>3.2173894102846701</v>
      </c>
      <c r="G198">
        <v>3.48466385073792</v>
      </c>
      <c r="H198" s="1">
        <v>2.0771146088756501E-5</v>
      </c>
      <c r="I198">
        <v>9.8446190473339005E-4</v>
      </c>
    </row>
    <row r="199" spans="1:9" x14ac:dyDescent="0.25">
      <c r="A199" t="s">
        <v>163</v>
      </c>
      <c r="B199">
        <v>2.0118604146695702</v>
      </c>
      <c r="C199">
        <v>16.619811465826899</v>
      </c>
      <c r="D199">
        <v>53.454143589721802</v>
      </c>
      <c r="E199">
        <v>7.80688499153527</v>
      </c>
      <c r="F199">
        <v>101.62282446376599</v>
      </c>
      <c r="G199">
        <v>2.9168140612747102</v>
      </c>
      <c r="H199">
        <v>4.8097434852339299E-4</v>
      </c>
      <c r="I199">
        <v>8.0092227401816693E-3</v>
      </c>
    </row>
    <row r="200" spans="1:9" x14ac:dyDescent="0.25">
      <c r="A200" t="s">
        <v>1378</v>
      </c>
      <c r="B200">
        <v>16.698632690597599</v>
      </c>
      <c r="C200">
        <v>13.5453378642242</v>
      </c>
      <c r="D200">
        <v>43.1567507644586</v>
      </c>
      <c r="E200">
        <v>20.063836822637001</v>
      </c>
      <c r="F200">
        <v>8.2618573558556392</v>
      </c>
      <c r="G200">
        <v>15.279984697372701</v>
      </c>
      <c r="H200">
        <v>6.2431571762592902E-3</v>
      </c>
      <c r="I200">
        <v>4.3808599457199802E-2</v>
      </c>
    </row>
    <row r="201" spans="1:9" x14ac:dyDescent="0.25">
      <c r="A201" t="s">
        <v>10581</v>
      </c>
      <c r="B201">
        <v>18.669774126774101</v>
      </c>
      <c r="C201">
        <v>13.1487460089817</v>
      </c>
      <c r="D201">
        <v>41.873096017600197</v>
      </c>
      <c r="E201">
        <v>6.0284966801688702</v>
      </c>
      <c r="F201">
        <v>10.312217062958799</v>
      </c>
      <c r="G201">
        <v>2.97475382949832</v>
      </c>
      <c r="H201">
        <v>4.3250342379757202E-2</v>
      </c>
      <c r="I201">
        <v>0.15146576415552301</v>
      </c>
    </row>
    <row r="202" spans="1:9" x14ac:dyDescent="0.25">
      <c r="A202" t="s">
        <v>3389</v>
      </c>
      <c r="B202">
        <v>0.49465441621568201</v>
      </c>
      <c r="C202">
        <v>0.52144509555415097</v>
      </c>
      <c r="D202">
        <v>1.6539365303664799</v>
      </c>
      <c r="E202">
        <v>1.9957708936816601</v>
      </c>
      <c r="F202">
        <v>1.3353526702490299</v>
      </c>
      <c r="G202">
        <v>1.86116745151364</v>
      </c>
      <c r="H202">
        <v>8.07838462758316E-4</v>
      </c>
      <c r="I202">
        <v>1.15861092671963E-2</v>
      </c>
    </row>
    <row r="203" spans="1:9" x14ac:dyDescent="0.25">
      <c r="A203" t="s">
        <v>478</v>
      </c>
      <c r="B203">
        <v>145.62210470005201</v>
      </c>
      <c r="C203">
        <v>33.146057487573302</v>
      </c>
      <c r="D203">
        <v>104.0662976567</v>
      </c>
      <c r="E203">
        <v>13.050043034385</v>
      </c>
      <c r="F203">
        <v>22.3213834218679</v>
      </c>
      <c r="G203">
        <v>29.0753759825439</v>
      </c>
      <c r="H203">
        <v>6.2681852101546601E-3</v>
      </c>
      <c r="I203">
        <v>4.3822590215229197E-2</v>
      </c>
    </row>
    <row r="204" spans="1:9" x14ac:dyDescent="0.25">
      <c r="A204" t="s">
        <v>16440</v>
      </c>
      <c r="B204">
        <v>32.308057161333601</v>
      </c>
      <c r="C204">
        <v>25.720308262390802</v>
      </c>
      <c r="D204">
        <v>80.713950287024701</v>
      </c>
      <c r="E204">
        <v>29.305371585364298</v>
      </c>
      <c r="F204">
        <v>22.9626747967027</v>
      </c>
      <c r="G204">
        <v>28.546548670082</v>
      </c>
      <c r="H204" s="1">
        <v>3.5603803048616798E-6</v>
      </c>
      <c r="I204">
        <v>2.7932468164945803E-4</v>
      </c>
    </row>
    <row r="205" spans="1:9" x14ac:dyDescent="0.25">
      <c r="A205" t="s">
        <v>552</v>
      </c>
      <c r="B205">
        <v>23.693530382483299</v>
      </c>
      <c r="C205">
        <v>13.999842781608599</v>
      </c>
      <c r="D205">
        <v>43.244635153476601</v>
      </c>
      <c r="E205">
        <v>1.01071797176346</v>
      </c>
      <c r="F205">
        <v>5.7041196750705696</v>
      </c>
      <c r="G205">
        <v>1.57473805107667</v>
      </c>
      <c r="H205">
        <v>1.2746286069963799E-2</v>
      </c>
      <c r="I205">
        <v>6.8198957462923496E-2</v>
      </c>
    </row>
    <row r="206" spans="1:9" x14ac:dyDescent="0.25">
      <c r="A206" t="s">
        <v>9890</v>
      </c>
      <c r="B206">
        <v>8.5677515959265609</v>
      </c>
      <c r="C206">
        <v>12.606438843545201</v>
      </c>
      <c r="D206">
        <v>38.260692381048202</v>
      </c>
      <c r="E206">
        <v>5.2697343370109397</v>
      </c>
      <c r="F206">
        <v>5.93485259334454</v>
      </c>
      <c r="G206">
        <v>6.4834857244325503</v>
      </c>
      <c r="H206">
        <v>4.1498841649452803E-4</v>
      </c>
      <c r="I206">
        <v>7.2266861545156897E-3</v>
      </c>
    </row>
    <row r="207" spans="1:9" x14ac:dyDescent="0.25">
      <c r="A207" t="s">
        <v>14224</v>
      </c>
      <c r="B207">
        <v>1.0136753918841099</v>
      </c>
      <c r="C207">
        <v>0.75869890891726999</v>
      </c>
      <c r="D207">
        <v>2.2946422635046799</v>
      </c>
      <c r="E207">
        <v>0.70561486442406895</v>
      </c>
      <c r="F207">
        <v>4.4061629673981697</v>
      </c>
      <c r="G207">
        <v>0.13329008984563601</v>
      </c>
      <c r="H207">
        <v>2.9470777966226802E-4</v>
      </c>
      <c r="I207">
        <v>5.7285471346867397E-3</v>
      </c>
    </row>
    <row r="208" spans="1:9" x14ac:dyDescent="0.25">
      <c r="A208" t="s">
        <v>7408</v>
      </c>
      <c r="B208">
        <v>46.4713351380828</v>
      </c>
      <c r="C208">
        <v>53.195566774098701</v>
      </c>
      <c r="D208">
        <v>160.74861746552301</v>
      </c>
      <c r="E208">
        <v>124.37202491806001</v>
      </c>
      <c r="F208">
        <v>145.31531361011599</v>
      </c>
      <c r="G208">
        <v>91.809079436518402</v>
      </c>
      <c r="H208" s="1">
        <v>1.9268568504038101E-10</v>
      </c>
      <c r="I208" s="1">
        <v>1.3965124411021899E-7</v>
      </c>
    </row>
    <row r="209" spans="1:9" x14ac:dyDescent="0.25">
      <c r="A209" t="s">
        <v>543</v>
      </c>
      <c r="B209">
        <v>3.5754806898066098</v>
      </c>
      <c r="C209">
        <v>1.74606867226954</v>
      </c>
      <c r="D209">
        <v>5.2753052321573604</v>
      </c>
      <c r="E209">
        <v>2.7116552124691302</v>
      </c>
      <c r="F209">
        <v>2.6684656211517699</v>
      </c>
      <c r="G209">
        <v>7.6282857318581199</v>
      </c>
      <c r="H209">
        <v>4.9595691400721002E-2</v>
      </c>
      <c r="I209">
        <v>0.164562115351858</v>
      </c>
    </row>
    <row r="210" spans="1:9" x14ac:dyDescent="0.25">
      <c r="A210" t="s">
        <v>5012</v>
      </c>
      <c r="B210">
        <v>10.787660943828</v>
      </c>
      <c r="C210">
        <v>8.7876454185674895</v>
      </c>
      <c r="D210">
        <v>26.513179828211602</v>
      </c>
      <c r="E210">
        <v>11.7047929678956</v>
      </c>
      <c r="F210">
        <v>9.7752630980204493</v>
      </c>
      <c r="G210">
        <v>0.99376476645154599</v>
      </c>
      <c r="H210">
        <v>1.7699885455427699E-4</v>
      </c>
      <c r="I210">
        <v>4.0878946378089401E-3</v>
      </c>
    </row>
    <row r="211" spans="1:9" x14ac:dyDescent="0.25">
      <c r="A211" t="s">
        <v>19360</v>
      </c>
      <c r="B211">
        <v>7.2879513824369599</v>
      </c>
      <c r="C211">
        <v>15.0707128207015</v>
      </c>
      <c r="D211">
        <v>45.395569696007897</v>
      </c>
      <c r="E211">
        <v>1.45255545922562</v>
      </c>
      <c r="F211">
        <v>3.72862099338283</v>
      </c>
      <c r="G211">
        <v>0.72636532951593702</v>
      </c>
      <c r="H211">
        <v>1.5002539094422699E-2</v>
      </c>
      <c r="I211">
        <v>7.56840056404086E-2</v>
      </c>
    </row>
    <row r="212" spans="1:9" x14ac:dyDescent="0.25">
      <c r="A212" t="s">
        <v>18894</v>
      </c>
      <c r="B212">
        <v>10.4771203284959</v>
      </c>
      <c r="C212">
        <v>5.87683888469053</v>
      </c>
      <c r="D212">
        <v>17.687053003374899</v>
      </c>
      <c r="E212">
        <v>2.60640651107953</v>
      </c>
      <c r="F212">
        <v>5.8584009450248402</v>
      </c>
      <c r="G212">
        <v>15.640423430344301</v>
      </c>
      <c r="H212">
        <v>1.16729983798736E-2</v>
      </c>
      <c r="I212">
        <v>6.4581256031143897E-2</v>
      </c>
    </row>
    <row r="213" spans="1:9" x14ac:dyDescent="0.25">
      <c r="A213" t="s">
        <v>16275</v>
      </c>
      <c r="B213">
        <v>0.18747821662085801</v>
      </c>
      <c r="C213">
        <v>0.44044729852789799</v>
      </c>
      <c r="D213">
        <v>1.3178956715512999</v>
      </c>
      <c r="E213">
        <v>0.32030050099723201</v>
      </c>
      <c r="F213">
        <v>0.42215687139571301</v>
      </c>
      <c r="G213">
        <v>1.42201320782596</v>
      </c>
      <c r="H213">
        <v>3.1109291538670902E-3</v>
      </c>
      <c r="I213">
        <v>2.79156358206126E-2</v>
      </c>
    </row>
    <row r="214" spans="1:9" x14ac:dyDescent="0.25">
      <c r="A214" t="s">
        <v>17619</v>
      </c>
      <c r="B214">
        <v>46.82290013902</v>
      </c>
      <c r="C214">
        <v>46.845024911003001</v>
      </c>
      <c r="D214">
        <v>140.08204237337</v>
      </c>
      <c r="E214">
        <v>40.909419657221399</v>
      </c>
      <c r="F214">
        <v>68.660486631456806</v>
      </c>
      <c r="G214">
        <v>25.838052628195801</v>
      </c>
      <c r="H214">
        <v>2.9148090210053402E-4</v>
      </c>
      <c r="I214">
        <v>5.6876145256027398E-3</v>
      </c>
    </row>
    <row r="215" spans="1:9" x14ac:dyDescent="0.25">
      <c r="A215" t="s">
        <v>16316</v>
      </c>
      <c r="B215">
        <v>91.116893716651106</v>
      </c>
      <c r="C215">
        <v>139.65447078545299</v>
      </c>
      <c r="D215">
        <v>415.40685937246099</v>
      </c>
      <c r="E215">
        <v>66.019437384943799</v>
      </c>
      <c r="F215">
        <v>89.106765358492396</v>
      </c>
      <c r="G215">
        <v>25.339256444819899</v>
      </c>
      <c r="H215" s="1">
        <v>4.1002162938501997E-5</v>
      </c>
      <c r="I215">
        <v>1.52580176020538E-3</v>
      </c>
    </row>
    <row r="216" spans="1:9" x14ac:dyDescent="0.25">
      <c r="A216" t="s">
        <v>4603</v>
      </c>
      <c r="B216">
        <v>73.792102037399502</v>
      </c>
      <c r="C216">
        <v>80.207357957622193</v>
      </c>
      <c r="D216">
        <v>238.538219020046</v>
      </c>
      <c r="E216">
        <v>151.99416559483899</v>
      </c>
      <c r="F216">
        <v>154.95991393639699</v>
      </c>
      <c r="G216">
        <v>100.834164366606</v>
      </c>
      <c r="H216" s="1">
        <v>1.34540855299088E-5</v>
      </c>
      <c r="I216">
        <v>7.3025228808981896E-4</v>
      </c>
    </row>
    <row r="217" spans="1:9" x14ac:dyDescent="0.25">
      <c r="A217" t="s">
        <v>6073</v>
      </c>
      <c r="B217">
        <v>32.742241756550399</v>
      </c>
      <c r="C217">
        <v>67.957863344873005</v>
      </c>
      <c r="D217">
        <v>201.61934557597399</v>
      </c>
      <c r="E217">
        <v>165.30785556983099</v>
      </c>
      <c r="F217">
        <v>395.24586213269799</v>
      </c>
      <c r="G217">
        <v>28.702484998656701</v>
      </c>
      <c r="H217" s="1">
        <v>8.8042211296816508E-6</v>
      </c>
      <c r="I217">
        <v>5.5144133989199504E-4</v>
      </c>
    </row>
    <row r="218" spans="1:9" x14ac:dyDescent="0.25">
      <c r="A218" t="s">
        <v>608</v>
      </c>
      <c r="B218">
        <v>17.560562840260602</v>
      </c>
      <c r="C218">
        <v>12.859977983487299</v>
      </c>
      <c r="D218">
        <v>37.915047321983302</v>
      </c>
      <c r="E218">
        <v>2.4493083080009401</v>
      </c>
      <c r="F218">
        <v>10.114085936106701</v>
      </c>
      <c r="G218">
        <v>3.5662305350796601</v>
      </c>
      <c r="H218" s="1">
        <v>6.1969303821699299E-11</v>
      </c>
      <c r="I218" s="1">
        <v>6.2878186944417598E-8</v>
      </c>
    </row>
    <row r="219" spans="1:9" x14ac:dyDescent="0.25">
      <c r="A219" t="s">
        <v>447</v>
      </c>
      <c r="B219">
        <v>21.9238862932548</v>
      </c>
      <c r="C219">
        <v>3.5928748589333201</v>
      </c>
      <c r="D219">
        <v>10.571848282192899</v>
      </c>
      <c r="E219">
        <v>0.21214088459397201</v>
      </c>
      <c r="F219">
        <v>0.16129352380774101</v>
      </c>
      <c r="G219">
        <v>1.22363964323625</v>
      </c>
      <c r="H219">
        <v>2.6482973407644401E-2</v>
      </c>
      <c r="I219">
        <v>0.10937033261163499</v>
      </c>
    </row>
    <row r="220" spans="1:9" x14ac:dyDescent="0.25">
      <c r="A220" t="s">
        <v>18396</v>
      </c>
      <c r="B220">
        <v>81.634652879006396</v>
      </c>
      <c r="C220">
        <v>63.989409489794603</v>
      </c>
      <c r="D220">
        <v>187.51632129053601</v>
      </c>
      <c r="E220">
        <v>36.8550360316503</v>
      </c>
      <c r="F220">
        <v>103.029427078406</v>
      </c>
      <c r="G220">
        <v>56.7744401715902</v>
      </c>
      <c r="H220">
        <v>8.2381312560619799E-3</v>
      </c>
      <c r="I220">
        <v>5.1854573084062598E-2</v>
      </c>
    </row>
    <row r="221" spans="1:9" x14ac:dyDescent="0.25">
      <c r="A221" t="s">
        <v>1098</v>
      </c>
      <c r="B221">
        <v>0.101009569988145</v>
      </c>
      <c r="C221">
        <v>0.48125512739523202</v>
      </c>
      <c r="D221">
        <v>1.4021229512809601</v>
      </c>
      <c r="E221">
        <v>1.83925123641967</v>
      </c>
      <c r="F221">
        <v>22.2499796696207</v>
      </c>
      <c r="G221">
        <v>17.0432466471783</v>
      </c>
      <c r="H221">
        <v>1.2353304659254299E-2</v>
      </c>
      <c r="I221">
        <v>6.6887239627923506E-2</v>
      </c>
    </row>
    <row r="222" spans="1:9" x14ac:dyDescent="0.25">
      <c r="A222" t="s">
        <v>5911</v>
      </c>
      <c r="B222">
        <v>1.1535288673491699</v>
      </c>
      <c r="C222">
        <v>1.7194539071085899</v>
      </c>
      <c r="D222">
        <v>4.9797222611034</v>
      </c>
      <c r="E222">
        <v>1.9225618406540801</v>
      </c>
      <c r="F222">
        <v>0.31439642978564902</v>
      </c>
      <c r="G222">
        <v>3.7935325271951502E-2</v>
      </c>
      <c r="H222">
        <v>1.13106908255763E-3</v>
      </c>
      <c r="I222">
        <v>1.45028403003599E-2</v>
      </c>
    </row>
    <row r="223" spans="1:9" x14ac:dyDescent="0.25">
      <c r="A223" t="s">
        <v>11348</v>
      </c>
      <c r="B223">
        <v>8.7960311038706394</v>
      </c>
      <c r="C223">
        <v>10.2442960754161</v>
      </c>
      <c r="D223">
        <v>29.472483716385899</v>
      </c>
      <c r="E223">
        <v>26.3563697448662</v>
      </c>
      <c r="F223">
        <v>21.440490810570601</v>
      </c>
      <c r="G223">
        <v>16.004280508102099</v>
      </c>
      <c r="H223" s="1">
        <v>1.73924627477711E-5</v>
      </c>
      <c r="I223">
        <v>8.7076737835880202E-4</v>
      </c>
    </row>
    <row r="224" spans="1:9" x14ac:dyDescent="0.25">
      <c r="A224" t="s">
        <v>279</v>
      </c>
      <c r="B224">
        <v>0.14107748494469</v>
      </c>
      <c r="C224">
        <v>0.46807147744286098</v>
      </c>
      <c r="D224">
        <v>1.3444279398885399</v>
      </c>
      <c r="E224">
        <v>9.6183397206071206E-2</v>
      </c>
      <c r="F224">
        <v>9.9507603857030502E-2</v>
      </c>
      <c r="G224">
        <v>1.4596815234291601E-2</v>
      </c>
      <c r="H224">
        <v>2.2833966666468801E-3</v>
      </c>
      <c r="I224">
        <v>2.2826439261774599E-2</v>
      </c>
    </row>
    <row r="225" spans="1:9" x14ac:dyDescent="0.25">
      <c r="A225" t="s">
        <v>9127</v>
      </c>
      <c r="B225">
        <v>1.94095554695269</v>
      </c>
      <c r="C225">
        <v>3.60788164854536</v>
      </c>
      <c r="D225">
        <v>10.3426512471141</v>
      </c>
      <c r="E225">
        <v>4.5939993946644204</v>
      </c>
      <c r="F225">
        <v>9.0115248414834497</v>
      </c>
      <c r="G225">
        <v>2.9600390444804101</v>
      </c>
      <c r="H225" s="1">
        <v>4.0433680908777201E-5</v>
      </c>
      <c r="I225">
        <v>1.51204084381226E-3</v>
      </c>
    </row>
    <row r="226" spans="1:9" x14ac:dyDescent="0.25">
      <c r="A226" t="s">
        <v>20417</v>
      </c>
      <c r="B226">
        <v>5.83542420773066</v>
      </c>
      <c r="C226">
        <v>5.7295523980220304</v>
      </c>
      <c r="D226">
        <v>16.318977746069201</v>
      </c>
      <c r="E226">
        <v>10.1977352445634</v>
      </c>
      <c r="F226">
        <v>5.16689825232978</v>
      </c>
      <c r="G226">
        <v>11.373873978359599</v>
      </c>
      <c r="H226" s="1">
        <v>3.2499072302503899E-6</v>
      </c>
      <c r="I226">
        <v>2.60334673917953E-4</v>
      </c>
    </row>
    <row r="227" spans="1:9" x14ac:dyDescent="0.25">
      <c r="A227" t="s">
        <v>19046</v>
      </c>
      <c r="B227">
        <v>5.3229235454308599</v>
      </c>
      <c r="C227">
        <v>8.5789464224249592</v>
      </c>
      <c r="D227">
        <v>24.383034000705798</v>
      </c>
      <c r="E227">
        <v>12.8513429428241</v>
      </c>
      <c r="F227">
        <v>1.4179833549626799</v>
      </c>
      <c r="G227">
        <v>28.658413909992401</v>
      </c>
      <c r="H227">
        <v>2.47482789383787E-2</v>
      </c>
      <c r="I227">
        <v>0.105097322947021</v>
      </c>
    </row>
    <row r="228" spans="1:9" x14ac:dyDescent="0.25">
      <c r="A228" t="s">
        <v>8137</v>
      </c>
      <c r="B228">
        <v>1.7675363796379999</v>
      </c>
      <c r="C228">
        <v>1.1902996964147301</v>
      </c>
      <c r="D228">
        <v>3.3812928933418198</v>
      </c>
      <c r="E228">
        <v>2.5158150681963498</v>
      </c>
      <c r="F228">
        <v>0.31283226844343198</v>
      </c>
      <c r="G228">
        <v>0.85170923836381296</v>
      </c>
      <c r="H228">
        <v>8.0253487349482792E-3</v>
      </c>
      <c r="I228">
        <v>5.0971404258179601E-2</v>
      </c>
    </row>
    <row r="229" spans="1:9" x14ac:dyDescent="0.25">
      <c r="A229" t="s">
        <v>16685</v>
      </c>
      <c r="B229">
        <v>8.5309892853870402</v>
      </c>
      <c r="C229">
        <v>10.6148240471199</v>
      </c>
      <c r="D229">
        <v>30.123513459563402</v>
      </c>
      <c r="E229">
        <v>1.29537963983737</v>
      </c>
      <c r="F229">
        <v>0.39946761578162598</v>
      </c>
      <c r="G229">
        <v>1.7406810838834601</v>
      </c>
      <c r="H229" s="1">
        <v>2.44751516838973E-5</v>
      </c>
      <c r="I229">
        <v>1.08288316461894E-3</v>
      </c>
    </row>
    <row r="230" spans="1:9" x14ac:dyDescent="0.25">
      <c r="A230" t="s">
        <v>17969</v>
      </c>
      <c r="B230">
        <v>30.4507491768539</v>
      </c>
      <c r="C230">
        <v>30.804044215313599</v>
      </c>
      <c r="D230">
        <v>87.394151756939294</v>
      </c>
      <c r="E230">
        <v>53.499053103480399</v>
      </c>
      <c r="F230">
        <v>34.106442241892303</v>
      </c>
      <c r="G230">
        <v>6.0343775310888503</v>
      </c>
      <c r="H230">
        <v>3.06107196508443E-2</v>
      </c>
      <c r="I230">
        <v>0.12047973961361499</v>
      </c>
    </row>
    <row r="231" spans="1:9" x14ac:dyDescent="0.25">
      <c r="A231" t="s">
        <v>9771</v>
      </c>
      <c r="B231">
        <v>11.3695994409875</v>
      </c>
      <c r="C231">
        <v>10.727057443618801</v>
      </c>
      <c r="D231">
        <v>30.271312969103299</v>
      </c>
      <c r="E231">
        <v>29.558429063553199</v>
      </c>
      <c r="F231">
        <v>16.948391882745799</v>
      </c>
      <c r="G231">
        <v>34.592254735235699</v>
      </c>
      <c r="H231" s="1">
        <v>6.4926821334383894E-8</v>
      </c>
      <c r="I231" s="1">
        <v>1.59384874307955E-5</v>
      </c>
    </row>
    <row r="232" spans="1:9" x14ac:dyDescent="0.25">
      <c r="A232" t="s">
        <v>9625</v>
      </c>
      <c r="B232">
        <v>1.4305631745704299</v>
      </c>
      <c r="C232">
        <v>1.65572393766939</v>
      </c>
      <c r="D232">
        <v>4.6510989712328996</v>
      </c>
      <c r="E232">
        <v>1.7823341269141799</v>
      </c>
      <c r="F232">
        <v>0.76636672652607496</v>
      </c>
      <c r="G232">
        <v>0.637773951176132</v>
      </c>
      <c r="H232">
        <v>1.14832621207944E-2</v>
      </c>
      <c r="I232">
        <v>6.4090667208834107E-2</v>
      </c>
    </row>
    <row r="233" spans="1:9" x14ac:dyDescent="0.25">
      <c r="A233" t="s">
        <v>14025</v>
      </c>
      <c r="B233">
        <v>106.499231757513</v>
      </c>
      <c r="C233">
        <v>86.024336454344805</v>
      </c>
      <c r="D233">
        <v>241.500625017517</v>
      </c>
      <c r="E233">
        <v>213.30575291596799</v>
      </c>
      <c r="F233">
        <v>116.901533011239</v>
      </c>
      <c r="G233">
        <v>123.850758478066</v>
      </c>
      <c r="H233" s="1">
        <v>3.4559443282642098E-5</v>
      </c>
      <c r="I233">
        <v>1.3418232825556499E-3</v>
      </c>
    </row>
    <row r="234" spans="1:9" x14ac:dyDescent="0.25">
      <c r="A234" t="s">
        <v>10510</v>
      </c>
      <c r="B234">
        <v>26.583725760149601</v>
      </c>
      <c r="C234">
        <v>23.954395662132601</v>
      </c>
      <c r="D234">
        <v>67.120801593995196</v>
      </c>
      <c r="E234">
        <v>34.874825429683298</v>
      </c>
      <c r="F234">
        <v>41.644523478538801</v>
      </c>
      <c r="G234">
        <v>25.0969451845355</v>
      </c>
      <c r="H234" s="1">
        <v>2.9686828291032801E-7</v>
      </c>
      <c r="I234" s="1">
        <v>4.4297404567600001E-5</v>
      </c>
    </row>
    <row r="235" spans="1:9" x14ac:dyDescent="0.25">
      <c r="A235" t="s">
        <v>19305</v>
      </c>
      <c r="B235">
        <v>1.2713609442965901</v>
      </c>
      <c r="C235">
        <v>1.0355889167313499</v>
      </c>
      <c r="D235">
        <v>2.89054888404669</v>
      </c>
      <c r="E235">
        <v>0.84052716243231496</v>
      </c>
      <c r="F235">
        <v>5.0945291390043801</v>
      </c>
      <c r="G235">
        <v>6.0692135394135702</v>
      </c>
      <c r="H235">
        <v>8.1656852451471099E-3</v>
      </c>
      <c r="I235">
        <v>5.1534483301269099E-2</v>
      </c>
    </row>
    <row r="236" spans="1:9" x14ac:dyDescent="0.25">
      <c r="A236" t="s">
        <v>18458</v>
      </c>
      <c r="B236">
        <v>38.752623146904902</v>
      </c>
      <c r="C236">
        <v>30.330207979569</v>
      </c>
      <c r="D236">
        <v>84.531646113607906</v>
      </c>
      <c r="E236">
        <v>43.857405953834601</v>
      </c>
      <c r="F236">
        <v>75.587157972586596</v>
      </c>
      <c r="G236">
        <v>33.6865503818549</v>
      </c>
      <c r="H236" s="1">
        <v>1.9553546096155599E-9</v>
      </c>
      <c r="I236" s="1">
        <v>9.9586850454445706E-7</v>
      </c>
    </row>
    <row r="237" spans="1:9" x14ac:dyDescent="0.25">
      <c r="A237" t="s">
        <v>16958</v>
      </c>
      <c r="B237">
        <v>4.6877965364709802</v>
      </c>
      <c r="C237">
        <v>6.7222439676991801</v>
      </c>
      <c r="D237">
        <v>18.701077430914602</v>
      </c>
      <c r="E237">
        <v>0.36165951027078502</v>
      </c>
      <c r="F237">
        <v>0.63297968244563996</v>
      </c>
      <c r="G237">
        <v>2.2474105780800202</v>
      </c>
      <c r="H237">
        <v>5.0219872576239E-3</v>
      </c>
      <c r="I237">
        <v>3.7804772902242503E-2</v>
      </c>
    </row>
    <row r="238" spans="1:9" x14ac:dyDescent="0.25">
      <c r="A238" t="s">
        <v>13363</v>
      </c>
      <c r="B238">
        <v>21.5975288240267</v>
      </c>
      <c r="C238">
        <v>32.435619788725603</v>
      </c>
      <c r="D238">
        <v>90.188707634189598</v>
      </c>
      <c r="E238">
        <v>49.0840423623821</v>
      </c>
      <c r="F238">
        <v>23.351117705116501</v>
      </c>
      <c r="G238">
        <v>47.586698909363399</v>
      </c>
      <c r="H238" s="1">
        <v>5.7943863210812499E-5</v>
      </c>
      <c r="I238">
        <v>1.91302732769754E-3</v>
      </c>
    </row>
    <row r="239" spans="1:9" x14ac:dyDescent="0.25">
      <c r="A239" t="s">
        <v>17778</v>
      </c>
      <c r="B239">
        <v>2.72795055210559</v>
      </c>
      <c r="C239">
        <v>3.6993588850941901</v>
      </c>
      <c r="D239">
        <v>10.2689973298019</v>
      </c>
      <c r="E239">
        <v>11.7440099494103</v>
      </c>
      <c r="F239">
        <v>7.5768289821289203</v>
      </c>
      <c r="G239">
        <v>7.2154722783271596</v>
      </c>
      <c r="H239">
        <v>8.3067986363216106E-3</v>
      </c>
      <c r="I239">
        <v>5.2170239515045097E-2</v>
      </c>
    </row>
    <row r="240" spans="1:9" x14ac:dyDescent="0.25">
      <c r="A240" t="s">
        <v>18778</v>
      </c>
      <c r="B240">
        <v>30.2794334291154</v>
      </c>
      <c r="C240">
        <v>37.1131638493544</v>
      </c>
      <c r="D240">
        <v>102.358548116977</v>
      </c>
      <c r="E240">
        <v>28.764923228111702</v>
      </c>
      <c r="F240">
        <v>48.732371738329597</v>
      </c>
      <c r="G240">
        <v>8.3043743563565506</v>
      </c>
      <c r="H240" s="1">
        <v>7.6373122853113406E-5</v>
      </c>
      <c r="I240">
        <v>2.2972310866094599E-3</v>
      </c>
    </row>
    <row r="241" spans="1:9" x14ac:dyDescent="0.25">
      <c r="A241" t="s">
        <v>5671</v>
      </c>
      <c r="B241">
        <v>10.818734499817101</v>
      </c>
      <c r="C241">
        <v>15.545398138307799</v>
      </c>
      <c r="D241">
        <v>42.860435199546401</v>
      </c>
      <c r="E241">
        <v>93.467706948029203</v>
      </c>
      <c r="F241">
        <v>163.29358721678099</v>
      </c>
      <c r="G241">
        <v>20.1463591394043</v>
      </c>
      <c r="H241" s="1">
        <v>2.14320782605361E-5</v>
      </c>
      <c r="I241">
        <v>9.95486297810955E-4</v>
      </c>
    </row>
    <row r="242" spans="1:9" x14ac:dyDescent="0.25">
      <c r="A242" t="s">
        <v>8195</v>
      </c>
      <c r="B242">
        <v>13.0781205027297</v>
      </c>
      <c r="C242">
        <v>13.5028494160847</v>
      </c>
      <c r="D242">
        <v>37.124622707575497</v>
      </c>
      <c r="E242">
        <v>20.647186321782598</v>
      </c>
      <c r="F242">
        <v>25.303619663194301</v>
      </c>
      <c r="G242">
        <v>57.984552643090403</v>
      </c>
      <c r="H242" s="1">
        <v>1.7025468828847399E-6</v>
      </c>
      <c r="I242">
        <v>1.5894910481224699E-4</v>
      </c>
    </row>
    <row r="243" spans="1:9" x14ac:dyDescent="0.25">
      <c r="A243" t="s">
        <v>4298</v>
      </c>
      <c r="B243">
        <v>30.304717192805001</v>
      </c>
      <c r="C243">
        <v>14.382903797405801</v>
      </c>
      <c r="D243">
        <v>39.477293143999901</v>
      </c>
      <c r="E243">
        <v>23.771233009670802</v>
      </c>
      <c r="F243">
        <v>14.265771934776099</v>
      </c>
      <c r="G243">
        <v>4.9573733387216601</v>
      </c>
      <c r="H243">
        <v>6.1931637627009003E-4</v>
      </c>
      <c r="I243">
        <v>9.68496474358993E-3</v>
      </c>
    </row>
    <row r="244" spans="1:9" x14ac:dyDescent="0.25">
      <c r="A244" t="s">
        <v>8404</v>
      </c>
      <c r="B244">
        <v>20.6381012594921</v>
      </c>
      <c r="C244">
        <v>36.602378402992301</v>
      </c>
      <c r="D244">
        <v>100.30172483645499</v>
      </c>
      <c r="E244">
        <v>48.014465811538301</v>
      </c>
      <c r="F244">
        <v>37.003077870750197</v>
      </c>
      <c r="G244">
        <v>45.073745322341203</v>
      </c>
      <c r="H244" s="1">
        <v>2.5563518307438902E-8</v>
      </c>
      <c r="I244" s="1">
        <v>7.6306330565485003E-6</v>
      </c>
    </row>
    <row r="245" spans="1:9" x14ac:dyDescent="0.25">
      <c r="A245" t="s">
        <v>6607</v>
      </c>
      <c r="B245">
        <v>2.2301100305511201</v>
      </c>
      <c r="C245">
        <v>2.4891295427712201</v>
      </c>
      <c r="D245">
        <v>6.7906800109487602</v>
      </c>
      <c r="E245">
        <v>3.2731805159025198</v>
      </c>
      <c r="F245">
        <v>1.6957420758286501</v>
      </c>
      <c r="G245">
        <v>3.51290739614076</v>
      </c>
      <c r="H245" s="1">
        <v>5.3126760340206802E-7</v>
      </c>
      <c r="I245" s="1">
        <v>6.4687143390235801E-5</v>
      </c>
    </row>
    <row r="246" spans="1:9" x14ac:dyDescent="0.25">
      <c r="A246" t="s">
        <v>15739</v>
      </c>
      <c r="B246">
        <v>2.9326876630291698</v>
      </c>
      <c r="C246">
        <v>2.0395114461570101</v>
      </c>
      <c r="D246">
        <v>5.5638633204617998</v>
      </c>
      <c r="E246">
        <v>11.885499340309099</v>
      </c>
      <c r="F246">
        <v>43.118175637464503</v>
      </c>
      <c r="G246">
        <v>19.900175058492</v>
      </c>
      <c r="H246">
        <v>3.3922298285356298E-2</v>
      </c>
      <c r="I246">
        <v>0.128916846976145</v>
      </c>
    </row>
    <row r="247" spans="1:9" x14ac:dyDescent="0.25">
      <c r="A247" t="s">
        <v>4510</v>
      </c>
      <c r="B247">
        <v>1.22720868161985</v>
      </c>
      <c r="C247">
        <v>0.51586635477750997</v>
      </c>
      <c r="D247">
        <v>1.40251303540128</v>
      </c>
      <c r="E247">
        <v>11.6921655840972</v>
      </c>
      <c r="F247">
        <v>20.198073135376099</v>
      </c>
      <c r="G247">
        <v>7.9632130634600404</v>
      </c>
      <c r="H247">
        <v>2.1970047483300802E-2</v>
      </c>
      <c r="I247">
        <v>9.7262513615053905E-2</v>
      </c>
    </row>
    <row r="248" spans="1:9" x14ac:dyDescent="0.25">
      <c r="A248" t="s">
        <v>4064</v>
      </c>
      <c r="B248">
        <v>79.887603238000693</v>
      </c>
      <c r="C248">
        <v>95.376866013981001</v>
      </c>
      <c r="D248">
        <v>258.41562518556202</v>
      </c>
      <c r="E248">
        <v>104.8821080423</v>
      </c>
      <c r="F248">
        <v>74.926499468621799</v>
      </c>
      <c r="G248">
        <v>93.184379935233594</v>
      </c>
      <c r="H248" s="1">
        <v>3.2075573258542701E-6</v>
      </c>
      <c r="I248">
        <v>2.58301706346572E-4</v>
      </c>
    </row>
    <row r="249" spans="1:9" x14ac:dyDescent="0.25">
      <c r="A249" t="s">
        <v>19995</v>
      </c>
      <c r="B249">
        <v>1.76945429412644</v>
      </c>
      <c r="C249">
        <v>3.0521526887916401</v>
      </c>
      <c r="D249">
        <v>8.2462034921577008</v>
      </c>
      <c r="E249">
        <v>29.534968279408201</v>
      </c>
      <c r="F249">
        <v>40.657768511378002</v>
      </c>
      <c r="G249">
        <v>12.6234548891844</v>
      </c>
      <c r="H249">
        <v>9.8368799481346708E-4</v>
      </c>
      <c r="I249">
        <v>1.3271714731578199E-2</v>
      </c>
    </row>
    <row r="250" spans="1:9" x14ac:dyDescent="0.25">
      <c r="A250" t="s">
        <v>21136</v>
      </c>
      <c r="B250">
        <v>2.85958263617488</v>
      </c>
      <c r="C250">
        <v>2.22333951785359</v>
      </c>
      <c r="D250">
        <v>6.0013319485386001</v>
      </c>
      <c r="E250">
        <v>3.4180992545783702</v>
      </c>
      <c r="F250">
        <v>1.8166132137875399</v>
      </c>
      <c r="G250">
        <v>2.9322989125679499</v>
      </c>
      <c r="H250">
        <v>6.7721214037727096E-4</v>
      </c>
      <c r="I250">
        <v>1.03216220297553E-2</v>
      </c>
    </row>
    <row r="251" spans="1:9" x14ac:dyDescent="0.25">
      <c r="A251" t="s">
        <v>2745</v>
      </c>
      <c r="B251">
        <v>3.03589438180347</v>
      </c>
      <c r="C251">
        <v>1.93739821503252</v>
      </c>
      <c r="D251">
        <v>5.2176756407253704</v>
      </c>
      <c r="E251">
        <v>1.0632498357495801</v>
      </c>
      <c r="F251">
        <v>2.16736686955853</v>
      </c>
      <c r="G251">
        <v>0.97593355621112998</v>
      </c>
      <c r="H251">
        <v>1.32259140413625E-3</v>
      </c>
      <c r="I251">
        <v>1.6116766349842802E-2</v>
      </c>
    </row>
    <row r="252" spans="1:9" x14ac:dyDescent="0.25">
      <c r="A252" t="s">
        <v>2705</v>
      </c>
      <c r="B252">
        <v>0.78988117569546001</v>
      </c>
      <c r="C252">
        <v>0.484175520974018</v>
      </c>
      <c r="D252">
        <v>1.30339344312121</v>
      </c>
      <c r="E252">
        <v>0.63093625159414102</v>
      </c>
      <c r="F252">
        <v>1.02483326353547</v>
      </c>
      <c r="G252">
        <v>6.2550006008641704E-2</v>
      </c>
      <c r="H252">
        <v>1.6031839361809899E-3</v>
      </c>
      <c r="I252">
        <v>1.8155103801097201E-2</v>
      </c>
    </row>
    <row r="253" spans="1:9" x14ac:dyDescent="0.25">
      <c r="A253" t="s">
        <v>10410</v>
      </c>
      <c r="B253">
        <v>72.007017293696407</v>
      </c>
      <c r="C253">
        <v>29.1589699985166</v>
      </c>
      <c r="D253">
        <v>78.394056770742097</v>
      </c>
      <c r="E253">
        <v>15.4475635737126</v>
      </c>
      <c r="F253">
        <v>17.861293208272802</v>
      </c>
      <c r="G253">
        <v>13.3737493907618</v>
      </c>
      <c r="H253">
        <v>3.8961053486718201E-3</v>
      </c>
      <c r="I253">
        <v>3.1814147434078198E-2</v>
      </c>
    </row>
    <row r="254" spans="1:9" x14ac:dyDescent="0.25">
      <c r="A254" t="s">
        <v>540</v>
      </c>
      <c r="B254">
        <v>19.6233378590555</v>
      </c>
      <c r="C254">
        <v>9.9454625852872596</v>
      </c>
      <c r="D254">
        <v>26.730901657987602</v>
      </c>
      <c r="E254">
        <v>1.2116980488948399</v>
      </c>
      <c r="F254">
        <v>7.6109596026369797</v>
      </c>
      <c r="G254">
        <v>1.34863934920211</v>
      </c>
      <c r="H254">
        <v>1.59939011591958E-2</v>
      </c>
      <c r="I254">
        <v>7.9009144966880801E-2</v>
      </c>
    </row>
    <row r="255" spans="1:9" x14ac:dyDescent="0.25">
      <c r="A255" t="s">
        <v>19510</v>
      </c>
      <c r="B255">
        <v>4.0306800554358198</v>
      </c>
      <c r="C255">
        <v>4.2375305330052004</v>
      </c>
      <c r="D255">
        <v>11.368776589286099</v>
      </c>
      <c r="E255">
        <v>9.8625576082291104</v>
      </c>
      <c r="F255">
        <v>22.8095236608108</v>
      </c>
      <c r="G255">
        <v>5.1112136583584302</v>
      </c>
      <c r="H255">
        <v>3.62399845212108E-3</v>
      </c>
      <c r="I255">
        <v>3.04399869985005E-2</v>
      </c>
    </row>
    <row r="256" spans="1:9" x14ac:dyDescent="0.25">
      <c r="A256" t="s">
        <v>16508</v>
      </c>
      <c r="B256">
        <v>0.27670579272522799</v>
      </c>
      <c r="C256">
        <v>0.64888629849119595</v>
      </c>
      <c r="D256">
        <v>1.7304496097889599</v>
      </c>
      <c r="E256">
        <v>1.3698190713693801</v>
      </c>
      <c r="F256">
        <v>6.0056865483964303</v>
      </c>
      <c r="G256">
        <v>3.6358733177853302</v>
      </c>
      <c r="H256" s="1">
        <v>2.5548532461904598E-5</v>
      </c>
      <c r="I256">
        <v>1.1141795532097099E-3</v>
      </c>
    </row>
    <row r="257" spans="1:9" x14ac:dyDescent="0.25">
      <c r="A257" t="s">
        <v>17882</v>
      </c>
      <c r="B257">
        <v>8.1926552632175191</v>
      </c>
      <c r="C257">
        <v>5.5418796130202397</v>
      </c>
      <c r="D257">
        <v>14.7765701420944</v>
      </c>
      <c r="E257">
        <v>33.557921881663397</v>
      </c>
      <c r="F257">
        <v>16.1971774615714</v>
      </c>
      <c r="G257">
        <v>36.5664412967148</v>
      </c>
      <c r="H257">
        <v>4.2857934335339498E-4</v>
      </c>
      <c r="I257">
        <v>7.3872906068388096E-3</v>
      </c>
    </row>
    <row r="258" spans="1:9" x14ac:dyDescent="0.25">
      <c r="A258" t="s">
        <v>3477</v>
      </c>
      <c r="B258">
        <v>0.91384837583957901</v>
      </c>
      <c r="C258">
        <v>4.5896496871177099</v>
      </c>
      <c r="D258">
        <v>12.2189444851681</v>
      </c>
      <c r="E258">
        <v>5.36130213788985E-2</v>
      </c>
      <c r="F258">
        <v>0</v>
      </c>
      <c r="G258">
        <v>5.4048443810437802E-2</v>
      </c>
      <c r="H258">
        <v>8.4871007708879204E-3</v>
      </c>
      <c r="I258">
        <v>5.2811342360643998E-2</v>
      </c>
    </row>
    <row r="259" spans="1:9" x14ac:dyDescent="0.25">
      <c r="A259" t="s">
        <v>4705</v>
      </c>
      <c r="B259">
        <v>8.9084880951268008</v>
      </c>
      <c r="C259">
        <v>6.9588488559146899</v>
      </c>
      <c r="D259">
        <v>18.412453431031899</v>
      </c>
      <c r="E259">
        <v>24.173475010534599</v>
      </c>
      <c r="F259">
        <v>19.912106686710001</v>
      </c>
      <c r="G259">
        <v>27.191167595274202</v>
      </c>
      <c r="H259" s="1">
        <v>7.3314192747369602E-6</v>
      </c>
      <c r="I259">
        <v>4.8726725485369701E-4</v>
      </c>
    </row>
    <row r="260" spans="1:9" x14ac:dyDescent="0.25">
      <c r="A260" t="s">
        <v>17841</v>
      </c>
      <c r="B260">
        <v>431.49794867579999</v>
      </c>
      <c r="C260">
        <v>663.51159760124006</v>
      </c>
      <c r="D260">
        <v>1755.28018463796</v>
      </c>
      <c r="E260">
        <v>811.10135239147701</v>
      </c>
      <c r="F260">
        <v>1651.8422000181499</v>
      </c>
      <c r="G260">
        <v>485.20670899496099</v>
      </c>
      <c r="H260">
        <v>4.7210983378661301E-4</v>
      </c>
      <c r="I260">
        <v>7.9048533225877394E-3</v>
      </c>
    </row>
    <row r="261" spans="1:9" x14ac:dyDescent="0.25">
      <c r="A261" t="s">
        <v>4878</v>
      </c>
      <c r="B261">
        <v>3.1631476134470402</v>
      </c>
      <c r="C261">
        <v>5.4918682838297199</v>
      </c>
      <c r="D261">
        <v>14.5254847077973</v>
      </c>
      <c r="E261">
        <v>1.23824930500067</v>
      </c>
      <c r="F261">
        <v>0.65700632827444205</v>
      </c>
      <c r="G261">
        <v>1.57692666545145</v>
      </c>
      <c r="H261" s="1">
        <v>4.8069934434902499E-6</v>
      </c>
      <c r="I261">
        <v>3.5005952253550998E-4</v>
      </c>
    </row>
    <row r="262" spans="1:9" x14ac:dyDescent="0.25">
      <c r="A262" t="s">
        <v>12191</v>
      </c>
      <c r="B262">
        <v>30.277050322500799</v>
      </c>
      <c r="C262">
        <v>43.122795646987299</v>
      </c>
      <c r="D262">
        <v>113.887198381611</v>
      </c>
      <c r="E262">
        <v>55.552198916713998</v>
      </c>
      <c r="F262">
        <v>56.327850335964598</v>
      </c>
      <c r="G262">
        <v>22.7513986221972</v>
      </c>
      <c r="H262" s="1">
        <v>6.2302865534249997E-7</v>
      </c>
      <c r="I262" s="1">
        <v>7.1837091926612505E-5</v>
      </c>
    </row>
    <row r="263" spans="1:9" x14ac:dyDescent="0.25">
      <c r="A263" t="s">
        <v>4440</v>
      </c>
      <c r="B263">
        <v>33.731213118427497</v>
      </c>
      <c r="C263">
        <v>41.862821899347203</v>
      </c>
      <c r="D263">
        <v>110.17962022391301</v>
      </c>
      <c r="E263">
        <v>44.5796929527054</v>
      </c>
      <c r="F263">
        <v>48.8686967397011</v>
      </c>
      <c r="G263">
        <v>22.497165719439501</v>
      </c>
      <c r="H263" s="1">
        <v>5.7000936736081003E-8</v>
      </c>
      <c r="I263" s="1">
        <v>1.4459237618719201E-5</v>
      </c>
    </row>
    <row r="264" spans="1:9" x14ac:dyDescent="0.25">
      <c r="A264" t="s">
        <v>7084</v>
      </c>
      <c r="B264">
        <v>0.60753768933505403</v>
      </c>
      <c r="C264">
        <v>0.59442046206933596</v>
      </c>
      <c r="D264">
        <v>1.5587037955174099</v>
      </c>
      <c r="E264">
        <v>1.58217704075</v>
      </c>
      <c r="F264">
        <v>1.58156370556554</v>
      </c>
      <c r="G264">
        <v>0.85143952954673197</v>
      </c>
      <c r="H264">
        <v>1.7210557800444001E-2</v>
      </c>
      <c r="I264">
        <v>8.2841457850334393E-2</v>
      </c>
    </row>
    <row r="265" spans="1:9" x14ac:dyDescent="0.25">
      <c r="A265" t="s">
        <v>18300</v>
      </c>
      <c r="B265">
        <v>21.881017859967599</v>
      </c>
      <c r="C265">
        <v>29.327619925177601</v>
      </c>
      <c r="D265">
        <v>76.825908716509502</v>
      </c>
      <c r="E265">
        <v>25.191776227370799</v>
      </c>
      <c r="F265">
        <v>12.3679659293967</v>
      </c>
      <c r="G265">
        <v>15.332422639061701</v>
      </c>
      <c r="H265">
        <v>2.42374085515924E-3</v>
      </c>
      <c r="I265">
        <v>2.37200474975496E-2</v>
      </c>
    </row>
    <row r="266" spans="1:9" x14ac:dyDescent="0.25">
      <c r="A266" t="s">
        <v>17589</v>
      </c>
      <c r="B266">
        <v>24.611062338996302</v>
      </c>
      <c r="C266">
        <v>15.3050241958437</v>
      </c>
      <c r="D266">
        <v>40.090635911302201</v>
      </c>
      <c r="E266">
        <v>14.1077666943601</v>
      </c>
      <c r="F266">
        <v>16.526541880587999</v>
      </c>
      <c r="G266">
        <v>4.4899357956398802</v>
      </c>
      <c r="H266">
        <v>4.3487690003167902E-4</v>
      </c>
      <c r="I266">
        <v>7.4452490646593301E-3</v>
      </c>
    </row>
    <row r="267" spans="1:9" x14ac:dyDescent="0.25">
      <c r="A267" t="s">
        <v>10320</v>
      </c>
      <c r="B267">
        <v>3.5246708515748701</v>
      </c>
      <c r="C267">
        <v>5.1952168393804099</v>
      </c>
      <c r="D267">
        <v>13.574681562453801</v>
      </c>
      <c r="E267">
        <v>11.3188555709198</v>
      </c>
      <c r="F267">
        <v>48.874580200583097</v>
      </c>
      <c r="G267">
        <v>5.77268591841709</v>
      </c>
      <c r="H267" s="1">
        <v>2.26943003557451E-7</v>
      </c>
      <c r="I267" s="1">
        <v>3.6924683855793703E-5</v>
      </c>
    </row>
    <row r="268" spans="1:9" x14ac:dyDescent="0.25">
      <c r="A268" t="s">
        <v>6301</v>
      </c>
      <c r="B268">
        <v>126.37995242061299</v>
      </c>
      <c r="C268">
        <v>160.67771678811999</v>
      </c>
      <c r="D268">
        <v>418.64691312401101</v>
      </c>
      <c r="E268">
        <v>94.018722066573304</v>
      </c>
      <c r="F268">
        <v>267.12990271180303</v>
      </c>
      <c r="G268">
        <v>76.435674095765293</v>
      </c>
      <c r="H268">
        <v>1.05649627736689E-2</v>
      </c>
      <c r="I268">
        <v>6.0670768318960101E-2</v>
      </c>
    </row>
    <row r="269" spans="1:9" x14ac:dyDescent="0.25">
      <c r="A269" t="s">
        <v>4489</v>
      </c>
      <c r="B269">
        <v>26.6982604614225</v>
      </c>
      <c r="C269">
        <v>25.117203753218501</v>
      </c>
      <c r="D269">
        <v>65.190862851558606</v>
      </c>
      <c r="E269">
        <v>14.683526671782801</v>
      </c>
      <c r="F269">
        <v>29.024701890784101</v>
      </c>
      <c r="G269">
        <v>19.085854082177502</v>
      </c>
      <c r="H269" s="1">
        <v>2.853016207204E-8</v>
      </c>
      <c r="I269" s="1">
        <v>8.1930012591782705E-6</v>
      </c>
    </row>
    <row r="270" spans="1:9" x14ac:dyDescent="0.25">
      <c r="A270" t="s">
        <v>3456</v>
      </c>
      <c r="B270">
        <v>0.66808122049795504</v>
      </c>
      <c r="C270">
        <v>0.623208804246839</v>
      </c>
      <c r="D270">
        <v>1.6172420510672201</v>
      </c>
      <c r="E270">
        <v>0.66951622801737598</v>
      </c>
      <c r="F270">
        <v>5.0642262677238703E-2</v>
      </c>
      <c r="G270">
        <v>0.23111624120961599</v>
      </c>
      <c r="H270">
        <v>4.4664726439507002E-2</v>
      </c>
      <c r="I270">
        <v>0.15460476152133201</v>
      </c>
    </row>
    <row r="271" spans="1:9" x14ac:dyDescent="0.25">
      <c r="A271" t="s">
        <v>13445</v>
      </c>
      <c r="B271">
        <v>16.0719213215148</v>
      </c>
      <c r="C271">
        <v>10.423335616978999</v>
      </c>
      <c r="D271">
        <v>27.031246243884901</v>
      </c>
      <c r="E271">
        <v>0.98685033170435998</v>
      </c>
      <c r="F271">
        <v>2.7037916465846101</v>
      </c>
      <c r="G271">
        <v>2.7239590738281998</v>
      </c>
      <c r="H271">
        <v>7.7158139431266501E-4</v>
      </c>
      <c r="I271">
        <v>1.1259318141360299E-2</v>
      </c>
    </row>
    <row r="272" spans="1:9" x14ac:dyDescent="0.25">
      <c r="A272" t="s">
        <v>20958</v>
      </c>
      <c r="B272">
        <v>187.00191704786599</v>
      </c>
      <c r="C272">
        <v>116.94289919670599</v>
      </c>
      <c r="D272">
        <v>302.92644174467898</v>
      </c>
      <c r="E272">
        <v>108.357151029942</v>
      </c>
      <c r="F272">
        <v>94.123523568750102</v>
      </c>
      <c r="G272">
        <v>72.958732618401896</v>
      </c>
      <c r="H272" s="1">
        <v>4.2590229478948502E-5</v>
      </c>
      <c r="I272">
        <v>1.5619838377580601E-3</v>
      </c>
    </row>
    <row r="273" spans="1:9" x14ac:dyDescent="0.25">
      <c r="A273" t="s">
        <v>11159</v>
      </c>
      <c r="B273">
        <v>0.79176014260800098</v>
      </c>
      <c r="C273">
        <v>0.73147043617116203</v>
      </c>
      <c r="D273">
        <v>1.8873219360610001</v>
      </c>
      <c r="E273">
        <v>1.0540525002429699</v>
      </c>
      <c r="F273">
        <v>0.94224730371591003</v>
      </c>
      <c r="G273">
        <v>0.90350126117484197</v>
      </c>
      <c r="H273">
        <v>1.14548355800204E-2</v>
      </c>
      <c r="I273">
        <v>6.3955464977223001E-2</v>
      </c>
    </row>
    <row r="274" spans="1:9" x14ac:dyDescent="0.25">
      <c r="A274" t="s">
        <v>9974</v>
      </c>
      <c r="B274">
        <v>10.9465358995232</v>
      </c>
      <c r="C274">
        <v>15.110604013733299</v>
      </c>
      <c r="D274">
        <v>38.960843122353602</v>
      </c>
      <c r="E274">
        <v>59.488741141477497</v>
      </c>
      <c r="F274">
        <v>34.508734771037197</v>
      </c>
      <c r="G274">
        <v>55.062921965647902</v>
      </c>
      <c r="H274" s="1">
        <v>1.9046039292644201E-6</v>
      </c>
      <c r="I274">
        <v>1.7152705209115101E-4</v>
      </c>
    </row>
    <row r="275" spans="1:9" x14ac:dyDescent="0.25">
      <c r="A275" t="s">
        <v>11652</v>
      </c>
      <c r="B275">
        <v>3.0743013752976598</v>
      </c>
      <c r="C275">
        <v>3.6579275347056002</v>
      </c>
      <c r="D275">
        <v>9.4244122360898199</v>
      </c>
      <c r="E275">
        <v>4.5759699503520102</v>
      </c>
      <c r="F275">
        <v>2.8842455679164698</v>
      </c>
      <c r="G275">
        <v>3.8181189941987101</v>
      </c>
      <c r="H275" s="1">
        <v>4.7600362527550297E-10</v>
      </c>
      <c r="I275" s="1">
        <v>3.0186563236221498E-7</v>
      </c>
    </row>
    <row r="276" spans="1:9" x14ac:dyDescent="0.25">
      <c r="A276" t="s">
        <v>5791</v>
      </c>
      <c r="B276">
        <v>29.104647779810701</v>
      </c>
      <c r="C276">
        <v>47.288287207139803</v>
      </c>
      <c r="D276">
        <v>121.707410286699</v>
      </c>
      <c r="E276">
        <v>113.48171817364999</v>
      </c>
      <c r="F276">
        <v>340.69749309872498</v>
      </c>
      <c r="G276">
        <v>25.6370089982602</v>
      </c>
      <c r="H276" s="1">
        <v>1.62029829872117E-7</v>
      </c>
      <c r="I276" s="1">
        <v>2.9358262031590699E-5</v>
      </c>
    </row>
    <row r="277" spans="1:9" x14ac:dyDescent="0.25">
      <c r="A277" t="s">
        <v>7559</v>
      </c>
      <c r="B277">
        <v>0.91291370235379699</v>
      </c>
      <c r="C277">
        <v>0.50487801863035098</v>
      </c>
      <c r="D277">
        <v>1.2975729796294</v>
      </c>
      <c r="E277">
        <v>0.24944956190759601</v>
      </c>
      <c r="F277">
        <v>7.1796625567730907E-2</v>
      </c>
      <c r="G277">
        <v>2.0027288026699499</v>
      </c>
      <c r="H277">
        <v>2.106130175024E-2</v>
      </c>
      <c r="I277">
        <v>9.4558410807862397E-2</v>
      </c>
    </row>
    <row r="278" spans="1:9" x14ac:dyDescent="0.25">
      <c r="A278" t="s">
        <v>17974</v>
      </c>
      <c r="B278">
        <v>1131.6493153405199</v>
      </c>
      <c r="C278">
        <v>1846.6767362253399</v>
      </c>
      <c r="D278">
        <v>4745.3463345708997</v>
      </c>
      <c r="E278">
        <v>1330.97464805661</v>
      </c>
      <c r="F278">
        <v>291.91129939938298</v>
      </c>
      <c r="G278">
        <v>148.33612526214699</v>
      </c>
      <c r="H278">
        <v>2.9881875242068501E-4</v>
      </c>
      <c r="I278">
        <v>5.7808430709264599E-3</v>
      </c>
    </row>
    <row r="279" spans="1:9" x14ac:dyDescent="0.25">
      <c r="A279" t="s">
        <v>7461</v>
      </c>
      <c r="B279">
        <v>68.339250479810602</v>
      </c>
      <c r="C279">
        <v>104.77449354779399</v>
      </c>
      <c r="D279">
        <v>269.15945292842599</v>
      </c>
      <c r="E279">
        <v>60.659241151634397</v>
      </c>
      <c r="F279">
        <v>116.020798580434</v>
      </c>
      <c r="G279">
        <v>4.4024315115682002</v>
      </c>
      <c r="H279">
        <v>6.3477977412674602E-3</v>
      </c>
      <c r="I279">
        <v>4.4135898411188097E-2</v>
      </c>
    </row>
    <row r="280" spans="1:9" x14ac:dyDescent="0.25">
      <c r="A280" t="s">
        <v>16434</v>
      </c>
      <c r="B280">
        <v>47.658883704513201</v>
      </c>
      <c r="C280">
        <v>61.8943516547087</v>
      </c>
      <c r="D280">
        <v>158.12799467600601</v>
      </c>
      <c r="E280">
        <v>162.00582487887999</v>
      </c>
      <c r="F280">
        <v>314.41599383443702</v>
      </c>
      <c r="G280">
        <v>148.31262543593101</v>
      </c>
      <c r="H280" s="1">
        <v>1.8340598944044901E-5</v>
      </c>
      <c r="I280">
        <v>9.0200892543943498E-4</v>
      </c>
    </row>
    <row r="281" spans="1:9" x14ac:dyDescent="0.25">
      <c r="A281" t="s">
        <v>12207</v>
      </c>
      <c r="B281">
        <v>2.0310153467945602</v>
      </c>
      <c r="C281">
        <v>1.73502239165373</v>
      </c>
      <c r="D281">
        <v>4.4214396823013402</v>
      </c>
      <c r="E281">
        <v>10.507692614728899</v>
      </c>
      <c r="F281">
        <v>24.9248290439367</v>
      </c>
      <c r="G281">
        <v>1.58274887956558</v>
      </c>
      <c r="H281" s="1">
        <v>7.8480053616005594E-6</v>
      </c>
      <c r="I281">
        <v>5.0612983730322298E-4</v>
      </c>
    </row>
    <row r="282" spans="1:9" x14ac:dyDescent="0.25">
      <c r="A282" t="s">
        <v>7107</v>
      </c>
      <c r="B282">
        <v>3.63267661556538</v>
      </c>
      <c r="C282">
        <v>3.0792268543724499</v>
      </c>
      <c r="D282">
        <v>7.8271285925148097</v>
      </c>
      <c r="E282">
        <v>2.82913180071994</v>
      </c>
      <c r="F282">
        <v>3.6924035592723001</v>
      </c>
      <c r="G282">
        <v>1.8493389849711099</v>
      </c>
      <c r="H282" s="1">
        <v>2.1441332077110402E-5</v>
      </c>
      <c r="I282">
        <v>9.95486297810955E-4</v>
      </c>
    </row>
    <row r="283" spans="1:9" x14ac:dyDescent="0.25">
      <c r="A283" t="s">
        <v>515</v>
      </c>
      <c r="B283">
        <v>23.767404343953199</v>
      </c>
      <c r="C283">
        <v>8.8021056799303103</v>
      </c>
      <c r="D283">
        <v>22.345055646079199</v>
      </c>
      <c r="E283">
        <v>4.77179627852819</v>
      </c>
      <c r="F283">
        <v>2.93342877480368</v>
      </c>
      <c r="G283">
        <v>50.088731940568898</v>
      </c>
      <c r="H283">
        <v>1.64101822267829E-2</v>
      </c>
      <c r="I283">
        <v>8.01689064864263E-2</v>
      </c>
    </row>
    <row r="284" spans="1:9" x14ac:dyDescent="0.25">
      <c r="A284" t="s">
        <v>16653</v>
      </c>
      <c r="B284">
        <v>63.358037639637303</v>
      </c>
      <c r="C284">
        <v>55.180225851556202</v>
      </c>
      <c r="D284">
        <v>139.376395233561</v>
      </c>
      <c r="E284">
        <v>78.062186747862498</v>
      </c>
      <c r="F284">
        <v>35.526133104026499</v>
      </c>
      <c r="G284">
        <v>102.91806244546299</v>
      </c>
      <c r="H284" s="1">
        <v>8.1379228414279903E-5</v>
      </c>
      <c r="I284">
        <v>2.38649683326655E-3</v>
      </c>
    </row>
    <row r="285" spans="1:9" x14ac:dyDescent="0.25">
      <c r="A285" t="s">
        <v>3502</v>
      </c>
      <c r="B285">
        <v>9.1112442305158492</v>
      </c>
      <c r="C285">
        <v>10.540969672013199</v>
      </c>
      <c r="D285">
        <v>26.565896092197601</v>
      </c>
      <c r="E285">
        <v>25.2995843706478</v>
      </c>
      <c r="F285">
        <v>26.116765708316201</v>
      </c>
      <c r="G285">
        <v>15.077407266538801</v>
      </c>
      <c r="H285" s="1">
        <v>5.8644531589988999E-7</v>
      </c>
      <c r="I285" s="1">
        <v>6.8659213138433302E-5</v>
      </c>
    </row>
    <row r="286" spans="1:9" x14ac:dyDescent="0.25">
      <c r="A286" t="s">
        <v>21218</v>
      </c>
      <c r="B286">
        <v>149.24011645879801</v>
      </c>
      <c r="C286">
        <v>128.707149376882</v>
      </c>
      <c r="D286">
        <v>323.88319827218697</v>
      </c>
      <c r="E286">
        <v>201.010304925046</v>
      </c>
      <c r="F286">
        <v>132.72210536450299</v>
      </c>
      <c r="G286">
        <v>139.66127508485101</v>
      </c>
      <c r="H286">
        <v>2.42873029561762E-4</v>
      </c>
      <c r="I286">
        <v>5.0568091791108301E-3</v>
      </c>
    </row>
    <row r="287" spans="1:9" x14ac:dyDescent="0.25">
      <c r="A287" t="s">
        <v>13803</v>
      </c>
      <c r="B287">
        <v>111.39050927842401</v>
      </c>
      <c r="C287">
        <v>89.808476493852893</v>
      </c>
      <c r="D287">
        <v>225.944790711411</v>
      </c>
      <c r="E287">
        <v>95.463306365245103</v>
      </c>
      <c r="F287">
        <v>189.319061340519</v>
      </c>
      <c r="G287">
        <v>46.375824694572799</v>
      </c>
      <c r="H287">
        <v>5.1217803707882302E-3</v>
      </c>
      <c r="I287">
        <v>3.8254621072344903E-2</v>
      </c>
    </row>
    <row r="288" spans="1:9" x14ac:dyDescent="0.25">
      <c r="A288" t="s">
        <v>17888</v>
      </c>
      <c r="B288">
        <v>21.026859069364601</v>
      </c>
      <c r="C288">
        <v>19.266049398255898</v>
      </c>
      <c r="D288">
        <v>48.362668052334001</v>
      </c>
      <c r="E288">
        <v>68.816316849350301</v>
      </c>
      <c r="F288">
        <v>36.087076716148601</v>
      </c>
      <c r="G288">
        <v>104.988665145393</v>
      </c>
      <c r="H288" s="1">
        <v>4.4705754788760701E-5</v>
      </c>
      <c r="I288">
        <v>1.60754213529055E-3</v>
      </c>
    </row>
    <row r="289" spans="1:9" x14ac:dyDescent="0.25">
      <c r="A289" t="s">
        <v>3232</v>
      </c>
      <c r="B289">
        <v>3.8762674023433399</v>
      </c>
      <c r="C289">
        <v>3.51654166354137</v>
      </c>
      <c r="D289">
        <v>8.8192800162517297</v>
      </c>
      <c r="E289">
        <v>2.74108929833318</v>
      </c>
      <c r="F289">
        <v>5.1669284613959103</v>
      </c>
      <c r="G289">
        <v>0.89513512769584502</v>
      </c>
      <c r="H289">
        <v>2.6375054962429201E-3</v>
      </c>
      <c r="I289">
        <v>2.5167920785465401E-2</v>
      </c>
    </row>
    <row r="290" spans="1:9" x14ac:dyDescent="0.25">
      <c r="A290" t="s">
        <v>4308</v>
      </c>
      <c r="B290">
        <v>3.3476403713828899</v>
      </c>
      <c r="C290">
        <v>3.7575898173248001</v>
      </c>
      <c r="D290">
        <v>9.39029933630278</v>
      </c>
      <c r="E290">
        <v>10.8481666509725</v>
      </c>
      <c r="F290">
        <v>11.352598264300999</v>
      </c>
      <c r="G290">
        <v>1.2423351842755299</v>
      </c>
      <c r="H290">
        <v>1.1228953129992199E-4</v>
      </c>
      <c r="I290">
        <v>2.99307647352856E-3</v>
      </c>
    </row>
    <row r="291" spans="1:9" x14ac:dyDescent="0.25">
      <c r="A291" t="s">
        <v>21118</v>
      </c>
      <c r="B291">
        <v>21.050773716359199</v>
      </c>
      <c r="C291">
        <v>12.8399310952591</v>
      </c>
      <c r="D291">
        <v>32.0693534745863</v>
      </c>
      <c r="E291">
        <v>43.812756051558701</v>
      </c>
      <c r="F291">
        <v>65.056631274242605</v>
      </c>
      <c r="G291">
        <v>92.038023210803701</v>
      </c>
      <c r="H291">
        <v>3.87619630387295E-3</v>
      </c>
      <c r="I291">
        <v>3.1767704127280999E-2</v>
      </c>
    </row>
    <row r="292" spans="1:9" x14ac:dyDescent="0.25">
      <c r="A292" t="s">
        <v>20852</v>
      </c>
      <c r="B292">
        <v>85.110722575405703</v>
      </c>
      <c r="C292">
        <v>83.105106557527293</v>
      </c>
      <c r="D292">
        <v>207.42669812282699</v>
      </c>
      <c r="E292">
        <v>60.556981339482803</v>
      </c>
      <c r="F292">
        <v>108.346517890992</v>
      </c>
      <c r="G292">
        <v>12.160170231419601</v>
      </c>
      <c r="H292" s="1">
        <v>4.7379563786283502E-5</v>
      </c>
      <c r="I292">
        <v>1.66155981757427E-3</v>
      </c>
    </row>
    <row r="293" spans="1:9" x14ac:dyDescent="0.25">
      <c r="A293" t="s">
        <v>14063</v>
      </c>
      <c r="B293">
        <v>37.335471029448499</v>
      </c>
      <c r="C293">
        <v>25.785657283682902</v>
      </c>
      <c r="D293">
        <v>64.271168413492902</v>
      </c>
      <c r="E293">
        <v>78.296907437936298</v>
      </c>
      <c r="F293">
        <v>111.078137289552</v>
      </c>
      <c r="G293">
        <v>39.242897425942701</v>
      </c>
      <c r="H293" s="1">
        <v>3.4443158027521401E-8</v>
      </c>
      <c r="I293" s="1">
        <v>9.5313611850704596E-6</v>
      </c>
    </row>
    <row r="294" spans="1:9" x14ac:dyDescent="0.25">
      <c r="A294" t="s">
        <v>583</v>
      </c>
      <c r="B294">
        <v>45.512264760325401</v>
      </c>
      <c r="C294">
        <v>28.270075785608</v>
      </c>
      <c r="D294">
        <v>70.404781543281999</v>
      </c>
      <c r="E294">
        <v>28.756444384034101</v>
      </c>
      <c r="F294">
        <v>9.5534960681660408</v>
      </c>
      <c r="G294">
        <v>34.406229356903403</v>
      </c>
      <c r="H294">
        <v>2.2604279413930501E-3</v>
      </c>
      <c r="I294">
        <v>2.26555127467611E-2</v>
      </c>
    </row>
    <row r="295" spans="1:9" x14ac:dyDescent="0.25">
      <c r="A295" t="s">
        <v>17967</v>
      </c>
      <c r="B295">
        <v>29.877054738870001</v>
      </c>
      <c r="C295">
        <v>30.522561279311599</v>
      </c>
      <c r="D295">
        <v>75.845843089753004</v>
      </c>
      <c r="E295">
        <v>17.422906783390701</v>
      </c>
      <c r="F295">
        <v>15.780782498778301</v>
      </c>
      <c r="G295">
        <v>5.2306824139569903</v>
      </c>
      <c r="H295">
        <v>2.0409158035799E-3</v>
      </c>
      <c r="I295">
        <v>2.1159903631121298E-2</v>
      </c>
    </row>
    <row r="296" spans="1:9" x14ac:dyDescent="0.25">
      <c r="A296" t="s">
        <v>3161</v>
      </c>
      <c r="B296">
        <v>333.38355047941297</v>
      </c>
      <c r="C296">
        <v>142.29610768182999</v>
      </c>
      <c r="D296">
        <v>352.68526649032202</v>
      </c>
      <c r="E296">
        <v>20.605803120285501</v>
      </c>
      <c r="F296">
        <v>19.723583397940398</v>
      </c>
      <c r="G296">
        <v>95.937260367124196</v>
      </c>
      <c r="H296">
        <v>4.1648734318623596E-3</v>
      </c>
      <c r="I296">
        <v>3.31534380925445E-2</v>
      </c>
    </row>
    <row r="297" spans="1:9" x14ac:dyDescent="0.25">
      <c r="A297" t="s">
        <v>19381</v>
      </c>
      <c r="B297">
        <v>71.330210308127107</v>
      </c>
      <c r="C297">
        <v>77.8057217819145</v>
      </c>
      <c r="D297">
        <v>192.33114792768399</v>
      </c>
      <c r="E297">
        <v>275.679470879615</v>
      </c>
      <c r="F297">
        <v>116.913154720093</v>
      </c>
      <c r="G297">
        <v>198.420254411022</v>
      </c>
      <c r="H297">
        <v>1.2481672649196799E-4</v>
      </c>
      <c r="I297">
        <v>3.1927908860634501E-3</v>
      </c>
    </row>
    <row r="298" spans="1:9" x14ac:dyDescent="0.25">
      <c r="A298" t="s">
        <v>13392</v>
      </c>
      <c r="B298">
        <v>33.814546386393303</v>
      </c>
      <c r="C298">
        <v>34.996479665253801</v>
      </c>
      <c r="D298">
        <v>86.438042806188705</v>
      </c>
      <c r="E298">
        <v>108.17605561404601</v>
      </c>
      <c r="F298">
        <v>83.624424823960595</v>
      </c>
      <c r="G298">
        <v>88.302905344671601</v>
      </c>
      <c r="H298" s="1">
        <v>9.0369033903407898E-6</v>
      </c>
      <c r="I298">
        <v>5.5911247805279197E-4</v>
      </c>
    </row>
    <row r="299" spans="1:9" x14ac:dyDescent="0.25">
      <c r="A299" t="s">
        <v>10497</v>
      </c>
      <c r="B299">
        <v>0.44015935470644202</v>
      </c>
      <c r="C299">
        <v>0.44596323246168501</v>
      </c>
      <c r="D299">
        <v>1.10021537402864</v>
      </c>
      <c r="E299">
        <v>7.9709855156141201</v>
      </c>
      <c r="F299">
        <v>11.041151292012801</v>
      </c>
      <c r="G299">
        <v>7.2567614393487299</v>
      </c>
      <c r="H299">
        <v>8.0945991610907892E-3</v>
      </c>
      <c r="I299">
        <v>5.1247836618886003E-2</v>
      </c>
    </row>
    <row r="300" spans="1:9" x14ac:dyDescent="0.25">
      <c r="A300" t="s">
        <v>5278</v>
      </c>
      <c r="B300">
        <v>11.8631247473458</v>
      </c>
      <c r="C300">
        <v>9.4978635621694405</v>
      </c>
      <c r="D300">
        <v>23.3036171539629</v>
      </c>
      <c r="E300">
        <v>16.590355433075999</v>
      </c>
      <c r="F300">
        <v>8.4447664096085795</v>
      </c>
      <c r="G300">
        <v>17.686834071725201</v>
      </c>
      <c r="H300" s="1">
        <v>1.0610135857243E-5</v>
      </c>
      <c r="I300">
        <v>6.1401622717581397E-4</v>
      </c>
    </row>
    <row r="301" spans="1:9" x14ac:dyDescent="0.25">
      <c r="A301" t="s">
        <v>18850</v>
      </c>
      <c r="B301">
        <v>6.1042215154774198</v>
      </c>
      <c r="C301">
        <v>4.5416652247461302</v>
      </c>
      <c r="D301">
        <v>11.1351092040694</v>
      </c>
      <c r="E301">
        <v>1.8576849129074799</v>
      </c>
      <c r="F301">
        <v>3.9343226693022002</v>
      </c>
      <c r="G301">
        <v>0.46526351509083402</v>
      </c>
      <c r="H301">
        <v>6.8420529429204203E-4</v>
      </c>
      <c r="I301">
        <v>1.03928189412424E-2</v>
      </c>
    </row>
    <row r="302" spans="1:9" x14ac:dyDescent="0.25">
      <c r="A302" t="s">
        <v>11497</v>
      </c>
      <c r="B302">
        <v>0.66765869820930202</v>
      </c>
      <c r="C302">
        <v>1.35689717286517</v>
      </c>
      <c r="D302">
        <v>3.3262086968268298</v>
      </c>
      <c r="E302">
        <v>1.42120702444768</v>
      </c>
      <c r="F302">
        <v>22.086649416194401</v>
      </c>
      <c r="G302">
        <v>7.3373543996198401E-2</v>
      </c>
      <c r="H302">
        <v>1.41242386725303E-2</v>
      </c>
      <c r="I302">
        <v>7.3251468859664798E-2</v>
      </c>
    </row>
    <row r="303" spans="1:9" x14ac:dyDescent="0.25">
      <c r="A303" t="s">
        <v>17275</v>
      </c>
      <c r="B303">
        <v>60.170360919313502</v>
      </c>
      <c r="C303">
        <v>35.049131749244502</v>
      </c>
      <c r="D303">
        <v>85.915541280327204</v>
      </c>
      <c r="E303">
        <v>40.413613346229901</v>
      </c>
      <c r="F303">
        <v>39.207110935218999</v>
      </c>
      <c r="G303">
        <v>12.444384715055101</v>
      </c>
      <c r="H303">
        <v>7.5362922598092496E-4</v>
      </c>
      <c r="I303">
        <v>1.1088027847782801E-2</v>
      </c>
    </row>
    <row r="304" spans="1:9" x14ac:dyDescent="0.25">
      <c r="A304" t="s">
        <v>3410</v>
      </c>
      <c r="B304">
        <v>11.624038260714601</v>
      </c>
      <c r="C304">
        <v>5.8204865219618904</v>
      </c>
      <c r="D304">
        <v>14.2469297402411</v>
      </c>
      <c r="E304">
        <v>11.7461043723663</v>
      </c>
      <c r="F304">
        <v>14.863615567055501</v>
      </c>
      <c r="G304">
        <v>4.98503566342763</v>
      </c>
      <c r="H304">
        <v>7.74177461329456E-3</v>
      </c>
      <c r="I304">
        <v>4.9786499626685798E-2</v>
      </c>
    </row>
    <row r="305" spans="1:9" x14ac:dyDescent="0.25">
      <c r="A305" t="s">
        <v>12000</v>
      </c>
      <c r="B305">
        <v>54.299659344717497</v>
      </c>
      <c r="C305">
        <v>25.184685141581401</v>
      </c>
      <c r="D305">
        <v>61.4340127823559</v>
      </c>
      <c r="E305">
        <v>24.553944946354399</v>
      </c>
      <c r="F305">
        <v>51.934782317527599</v>
      </c>
      <c r="G305">
        <v>8.7599936992055394</v>
      </c>
      <c r="H305">
        <v>1.1790959615258401E-3</v>
      </c>
      <c r="I305">
        <v>1.4905183168125599E-2</v>
      </c>
    </row>
    <row r="306" spans="1:9" x14ac:dyDescent="0.25">
      <c r="A306" t="s">
        <v>2878</v>
      </c>
      <c r="B306">
        <v>10.499906884240801</v>
      </c>
      <c r="C306">
        <v>9.7256174781540103</v>
      </c>
      <c r="D306">
        <v>23.707943334383099</v>
      </c>
      <c r="E306">
        <v>2.3719198389640499</v>
      </c>
      <c r="F306">
        <v>8.7977508410110605</v>
      </c>
      <c r="G306">
        <v>0.41142219427543902</v>
      </c>
      <c r="H306">
        <v>4.8654746850332999E-3</v>
      </c>
      <c r="I306">
        <v>3.7007758473866503E-2</v>
      </c>
    </row>
    <row r="307" spans="1:9" x14ac:dyDescent="0.25">
      <c r="A307" t="s">
        <v>8100</v>
      </c>
      <c r="B307">
        <v>75.888686582094294</v>
      </c>
      <c r="C307">
        <v>48.560789207608401</v>
      </c>
      <c r="D307">
        <v>118.363523770743</v>
      </c>
      <c r="E307">
        <v>60.108156567447402</v>
      </c>
      <c r="F307">
        <v>59.100804199401402</v>
      </c>
      <c r="G307">
        <v>100.264310426893</v>
      </c>
      <c r="H307">
        <v>6.3795749808737503E-4</v>
      </c>
      <c r="I307">
        <v>9.8932725258721894E-3</v>
      </c>
    </row>
    <row r="308" spans="1:9" x14ac:dyDescent="0.25">
      <c r="A308" t="s">
        <v>6666</v>
      </c>
      <c r="B308">
        <v>42.028682251789199</v>
      </c>
      <c r="C308">
        <v>45.556794058812301</v>
      </c>
      <c r="D308">
        <v>110.72202832973601</v>
      </c>
      <c r="E308">
        <v>140.316444596792</v>
      </c>
      <c r="F308">
        <v>37.476129102889601</v>
      </c>
      <c r="G308">
        <v>185.314491038461</v>
      </c>
      <c r="H308">
        <v>2.7578668940930799E-4</v>
      </c>
      <c r="I308">
        <v>5.5012757703927504E-3</v>
      </c>
    </row>
    <row r="309" spans="1:9" x14ac:dyDescent="0.25">
      <c r="A309" t="s">
        <v>17578</v>
      </c>
      <c r="B309">
        <v>22.543542662502301</v>
      </c>
      <c r="C309">
        <v>11.456729399309999</v>
      </c>
      <c r="D309">
        <v>27.837964447850101</v>
      </c>
      <c r="E309">
        <v>5.9945490973019604</v>
      </c>
      <c r="F309">
        <v>5.5130214921393996</v>
      </c>
      <c r="G309">
        <v>4.0325799328298597</v>
      </c>
      <c r="H309">
        <v>9.53526082073035E-4</v>
      </c>
      <c r="I309">
        <v>1.30158448153826E-2</v>
      </c>
    </row>
    <row r="310" spans="1:9" x14ac:dyDescent="0.25">
      <c r="A310" t="s">
        <v>8582</v>
      </c>
      <c r="B310">
        <v>7.8491603443340399</v>
      </c>
      <c r="C310">
        <v>4.8219513454855401</v>
      </c>
      <c r="D310">
        <v>11.702736441253499</v>
      </c>
      <c r="E310">
        <v>2.5747382912787899</v>
      </c>
      <c r="F310">
        <v>4.7117316972336702</v>
      </c>
      <c r="G310">
        <v>32.237387451028098</v>
      </c>
      <c r="H310">
        <v>3.9368836314832003E-3</v>
      </c>
      <c r="I310">
        <v>3.2008209867080299E-2</v>
      </c>
    </row>
    <row r="311" spans="1:9" x14ac:dyDescent="0.25">
      <c r="A311" t="s">
        <v>5654</v>
      </c>
      <c r="B311">
        <v>26.940588877197101</v>
      </c>
      <c r="C311">
        <v>22.015576970096198</v>
      </c>
      <c r="D311">
        <v>53.377162330270103</v>
      </c>
      <c r="E311">
        <v>42.575382267817098</v>
      </c>
      <c r="F311">
        <v>30.673843040566702</v>
      </c>
      <c r="G311">
        <v>32.9639686602114</v>
      </c>
      <c r="H311" s="1">
        <v>2.2956928835409701E-5</v>
      </c>
      <c r="I311">
        <v>1.0368084773737E-3</v>
      </c>
    </row>
    <row r="312" spans="1:9" x14ac:dyDescent="0.25">
      <c r="A312" t="s">
        <v>20194</v>
      </c>
      <c r="B312">
        <v>87.792616410988401</v>
      </c>
      <c r="C312">
        <v>58.216738640636002</v>
      </c>
      <c r="D312">
        <v>141.01649527222099</v>
      </c>
      <c r="E312">
        <v>26.595135090964799</v>
      </c>
      <c r="F312">
        <v>15.6142183944997</v>
      </c>
      <c r="G312">
        <v>4.9829730912323598</v>
      </c>
      <c r="H312">
        <v>5.5984515316141598E-3</v>
      </c>
      <c r="I312">
        <v>4.0517561726660802E-2</v>
      </c>
    </row>
    <row r="313" spans="1:9" x14ac:dyDescent="0.25">
      <c r="A313" t="s">
        <v>17877</v>
      </c>
      <c r="B313">
        <v>36.752031439259802</v>
      </c>
      <c r="C313">
        <v>48.825079748338297</v>
      </c>
      <c r="D313">
        <v>118.112311489657</v>
      </c>
      <c r="E313">
        <v>269.77338779954499</v>
      </c>
      <c r="F313">
        <v>53.662214121294198</v>
      </c>
      <c r="G313">
        <v>151.79782573287201</v>
      </c>
      <c r="H313" s="1">
        <v>6.4947530215317805E-5</v>
      </c>
      <c r="I313">
        <v>2.0423582848701199E-3</v>
      </c>
    </row>
    <row r="314" spans="1:9" x14ac:dyDescent="0.25">
      <c r="A314" t="s">
        <v>12421</v>
      </c>
      <c r="B314">
        <v>16.389249552850199</v>
      </c>
      <c r="C314">
        <v>9.5131545010266994</v>
      </c>
      <c r="D314">
        <v>23.008348013400401</v>
      </c>
      <c r="E314">
        <v>0.95535201467070696</v>
      </c>
      <c r="F314">
        <v>1.6179259025830299</v>
      </c>
      <c r="G314">
        <v>1.37620918995807</v>
      </c>
      <c r="H314">
        <v>1.9935139735967899E-2</v>
      </c>
      <c r="I314">
        <v>9.1247636443242797E-2</v>
      </c>
    </row>
    <row r="315" spans="1:9" x14ac:dyDescent="0.25">
      <c r="A315" t="s">
        <v>16031</v>
      </c>
      <c r="B315">
        <v>66.783987776893198</v>
      </c>
      <c r="C315">
        <v>72.665080225292797</v>
      </c>
      <c r="D315">
        <v>175.48955727409299</v>
      </c>
      <c r="E315">
        <v>130.59808291044001</v>
      </c>
      <c r="F315">
        <v>222.67566848953101</v>
      </c>
      <c r="G315">
        <v>109.45149744588301</v>
      </c>
      <c r="H315" s="1">
        <v>9.1085506976519897E-12</v>
      </c>
      <c r="I315" s="1">
        <v>1.0664010893712601E-8</v>
      </c>
    </row>
    <row r="316" spans="1:9" x14ac:dyDescent="0.25">
      <c r="A316" t="s">
        <v>17971</v>
      </c>
      <c r="B316">
        <v>0.296050242133514</v>
      </c>
      <c r="C316">
        <v>1.4322636594412601</v>
      </c>
      <c r="D316">
        <v>3.4441524752200801</v>
      </c>
      <c r="E316">
        <v>81.607882328734902</v>
      </c>
      <c r="F316">
        <v>37.723933581043802</v>
      </c>
      <c r="G316">
        <v>0.30850122983935302</v>
      </c>
      <c r="H316">
        <v>9.0921641555280607E-3</v>
      </c>
      <c r="I316">
        <v>5.4951374901232398E-2</v>
      </c>
    </row>
    <row r="317" spans="1:9" x14ac:dyDescent="0.25">
      <c r="A317" t="s">
        <v>1458</v>
      </c>
      <c r="B317">
        <v>9.1201058718488195</v>
      </c>
      <c r="C317">
        <v>7.34510321003141</v>
      </c>
      <c r="D317">
        <v>17.6572333119002</v>
      </c>
      <c r="E317">
        <v>10.160238152911299</v>
      </c>
      <c r="F317">
        <v>6.5649797724386003</v>
      </c>
      <c r="G317">
        <v>4.4612889916075602</v>
      </c>
      <c r="H317">
        <v>4.81865009354116E-4</v>
      </c>
      <c r="I317">
        <v>8.0115164040484594E-3</v>
      </c>
    </row>
    <row r="318" spans="1:9" x14ac:dyDescent="0.25">
      <c r="A318" t="s">
        <v>21005</v>
      </c>
      <c r="B318">
        <v>63.129687827238399</v>
      </c>
      <c r="C318">
        <v>42.020877164336397</v>
      </c>
      <c r="D318">
        <v>100.924422466363</v>
      </c>
      <c r="E318">
        <v>104.724637896681</v>
      </c>
      <c r="F318">
        <v>43.2966522487188</v>
      </c>
      <c r="G318">
        <v>153.74972580336799</v>
      </c>
      <c r="H318">
        <v>4.7093709511405503E-4</v>
      </c>
      <c r="I318">
        <v>7.8939015282333807E-3</v>
      </c>
    </row>
    <row r="319" spans="1:9" x14ac:dyDescent="0.25">
      <c r="A319" t="s">
        <v>15543</v>
      </c>
      <c r="B319">
        <v>4.6745359310371599</v>
      </c>
      <c r="C319">
        <v>6.9031328917360497</v>
      </c>
      <c r="D319">
        <v>16.545991102722699</v>
      </c>
      <c r="E319">
        <v>6.3884147579908497</v>
      </c>
      <c r="F319">
        <v>25.869234667288602</v>
      </c>
      <c r="G319">
        <v>10.0384712012837</v>
      </c>
      <c r="H319">
        <v>7.9157871983743106E-3</v>
      </c>
      <c r="I319">
        <v>5.0515002582497699E-2</v>
      </c>
    </row>
    <row r="320" spans="1:9" x14ac:dyDescent="0.25">
      <c r="A320" t="s">
        <v>13369</v>
      </c>
      <c r="B320">
        <v>30.777416910119499</v>
      </c>
      <c r="C320">
        <v>27.879368465089101</v>
      </c>
      <c r="D320">
        <v>66.371075049540295</v>
      </c>
      <c r="E320">
        <v>60.541618842622697</v>
      </c>
      <c r="F320">
        <v>47.134143770564002</v>
      </c>
      <c r="G320">
        <v>89.967209626577898</v>
      </c>
      <c r="H320" s="1">
        <v>1.5302446491418199E-5</v>
      </c>
      <c r="I320">
        <v>8.0589354878679803E-4</v>
      </c>
    </row>
    <row r="321" spans="1:9" x14ac:dyDescent="0.25">
      <c r="A321" t="s">
        <v>6811</v>
      </c>
      <c r="B321">
        <v>26.3425009014464</v>
      </c>
      <c r="C321">
        <v>30.803303449256401</v>
      </c>
      <c r="D321">
        <v>73.298284399130495</v>
      </c>
      <c r="E321">
        <v>24.405280462042601</v>
      </c>
      <c r="F321">
        <v>38.172767407560997</v>
      </c>
      <c r="G321">
        <v>12.4213903039016</v>
      </c>
      <c r="H321" s="1">
        <v>4.17229201739263E-14</v>
      </c>
      <c r="I321" s="1">
        <v>1.27004569009432E-10</v>
      </c>
    </row>
    <row r="322" spans="1:9" x14ac:dyDescent="0.25">
      <c r="A322" t="s">
        <v>11939</v>
      </c>
      <c r="B322">
        <v>2.2040819970705301</v>
      </c>
      <c r="C322">
        <v>1.4055761095891699</v>
      </c>
      <c r="D322">
        <v>3.3340131717595498</v>
      </c>
      <c r="E322">
        <v>6.61233848200912</v>
      </c>
      <c r="F322">
        <v>8.7325018960434804</v>
      </c>
      <c r="G322">
        <v>2.7271294992449899</v>
      </c>
      <c r="H322">
        <v>2.7777252892792E-3</v>
      </c>
      <c r="I322">
        <v>2.5952718786267301E-2</v>
      </c>
    </row>
    <row r="323" spans="1:9" x14ac:dyDescent="0.25">
      <c r="A323" t="s">
        <v>7856</v>
      </c>
      <c r="B323">
        <v>3.9578061256651602</v>
      </c>
      <c r="C323">
        <v>7.2730812332400099</v>
      </c>
      <c r="D323">
        <v>17.185940981589901</v>
      </c>
      <c r="E323">
        <v>17.970987151462001</v>
      </c>
      <c r="F323">
        <v>29.742895960222199</v>
      </c>
      <c r="G323">
        <v>5.6578162186314902</v>
      </c>
      <c r="H323">
        <v>1.16399958553603E-3</v>
      </c>
      <c r="I323">
        <v>1.4774206453113E-2</v>
      </c>
    </row>
    <row r="324" spans="1:9" x14ac:dyDescent="0.25">
      <c r="A324" t="s">
        <v>4983</v>
      </c>
      <c r="B324">
        <v>5.3412986762891297</v>
      </c>
      <c r="C324">
        <v>14.095756623330001</v>
      </c>
      <c r="D324">
        <v>33.292736105260403</v>
      </c>
      <c r="E324">
        <v>18.537018805762202</v>
      </c>
      <c r="F324">
        <v>17.5358489964194</v>
      </c>
      <c r="G324">
        <v>23.862128069280399</v>
      </c>
      <c r="H324">
        <v>7.0553228075449705E-4</v>
      </c>
      <c r="I324">
        <v>1.0621366283959899E-2</v>
      </c>
    </row>
    <row r="325" spans="1:9" x14ac:dyDescent="0.25">
      <c r="A325" t="s">
        <v>1374</v>
      </c>
      <c r="B325">
        <v>20.5244668220835</v>
      </c>
      <c r="C325">
        <v>25.389578640032799</v>
      </c>
      <c r="D325">
        <v>59.857142458022601</v>
      </c>
      <c r="E325">
        <v>30.168012835862601</v>
      </c>
      <c r="F325">
        <v>67.047332365996795</v>
      </c>
      <c r="G325">
        <v>7.3814618013395599</v>
      </c>
      <c r="H325">
        <v>2.7763380842235901E-4</v>
      </c>
      <c r="I325">
        <v>5.5164315459377399E-3</v>
      </c>
    </row>
    <row r="326" spans="1:9" x14ac:dyDescent="0.25">
      <c r="A326" t="s">
        <v>8438</v>
      </c>
      <c r="B326">
        <v>138.011156359783</v>
      </c>
      <c r="C326">
        <v>114.625504031563</v>
      </c>
      <c r="D326">
        <v>269.845360145906</v>
      </c>
      <c r="E326">
        <v>9.8998571476984392</v>
      </c>
      <c r="F326">
        <v>4.2171875334630897</v>
      </c>
      <c r="G326">
        <v>7.8452836071643501</v>
      </c>
      <c r="H326">
        <v>1.36024431752896E-3</v>
      </c>
      <c r="I326">
        <v>1.6496349412582299E-2</v>
      </c>
    </row>
    <row r="327" spans="1:9" x14ac:dyDescent="0.25">
      <c r="A327" t="s">
        <v>15915</v>
      </c>
      <c r="B327">
        <v>29.6971935498186</v>
      </c>
      <c r="C327">
        <v>23.8178440303396</v>
      </c>
      <c r="D327">
        <v>56.020921467631503</v>
      </c>
      <c r="E327">
        <v>17.8477257692325</v>
      </c>
      <c r="F327">
        <v>46.409268031389502</v>
      </c>
      <c r="G327">
        <v>32.072285418571298</v>
      </c>
      <c r="H327" s="1">
        <v>4.1102380841507301E-6</v>
      </c>
      <c r="I327">
        <v>3.1123295343668701E-4</v>
      </c>
    </row>
    <row r="328" spans="1:9" x14ac:dyDescent="0.25">
      <c r="A328" t="s">
        <v>527</v>
      </c>
      <c r="B328">
        <v>193.22684601286201</v>
      </c>
      <c r="C328">
        <v>83.973769698147805</v>
      </c>
      <c r="D328">
        <v>197.24009979444699</v>
      </c>
      <c r="E328">
        <v>22.171552952205399</v>
      </c>
      <c r="F328">
        <v>57.915882711584999</v>
      </c>
      <c r="G328">
        <v>44.173945096913499</v>
      </c>
      <c r="H328">
        <v>4.4964250727407102E-3</v>
      </c>
      <c r="I328">
        <v>3.5095174157494198E-2</v>
      </c>
    </row>
    <row r="329" spans="1:9" x14ac:dyDescent="0.25">
      <c r="A329" t="s">
        <v>15943</v>
      </c>
      <c r="B329">
        <v>84.236703650816693</v>
      </c>
      <c r="C329">
        <v>60.244239542078901</v>
      </c>
      <c r="D329">
        <v>141.479982709198</v>
      </c>
      <c r="E329">
        <v>38.505678361969501</v>
      </c>
      <c r="F329">
        <v>50.4105197274448</v>
      </c>
      <c r="G329">
        <v>17.518347810509301</v>
      </c>
      <c r="H329">
        <v>2.4946603318754001E-4</v>
      </c>
      <c r="I329">
        <v>5.1378525373672003E-3</v>
      </c>
    </row>
    <row r="330" spans="1:9" x14ac:dyDescent="0.25">
      <c r="A330" t="s">
        <v>9664</v>
      </c>
      <c r="B330">
        <v>1.2428080202195899</v>
      </c>
      <c r="C330">
        <v>0.851677671302143</v>
      </c>
      <c r="D330">
        <v>1.9989868350459901</v>
      </c>
      <c r="E330">
        <v>20.2331347132174</v>
      </c>
      <c r="F330">
        <v>68.996024821123399</v>
      </c>
      <c r="G330">
        <v>20.272821306832899</v>
      </c>
      <c r="H330">
        <v>2.19749334128852E-2</v>
      </c>
      <c r="I330">
        <v>9.7262513615053905E-2</v>
      </c>
    </row>
    <row r="331" spans="1:9" x14ac:dyDescent="0.25">
      <c r="A331" t="s">
        <v>20990</v>
      </c>
      <c r="B331">
        <v>74.698044074483803</v>
      </c>
      <c r="C331">
        <v>69.331657580659495</v>
      </c>
      <c r="D331">
        <v>162.35068504682101</v>
      </c>
      <c r="E331">
        <v>116.31349170135</v>
      </c>
      <c r="F331">
        <v>116.53345578171501</v>
      </c>
      <c r="G331">
        <v>71.694637691229204</v>
      </c>
      <c r="H331" s="1">
        <v>1.89397883580167E-7</v>
      </c>
      <c r="I331" s="1">
        <v>3.2954732016800003E-5</v>
      </c>
    </row>
    <row r="332" spans="1:9" x14ac:dyDescent="0.25">
      <c r="A332" t="s">
        <v>3683</v>
      </c>
      <c r="B332">
        <v>612.05624122335996</v>
      </c>
      <c r="C332">
        <v>312.45331357569103</v>
      </c>
      <c r="D332">
        <v>725.23358190486397</v>
      </c>
      <c r="E332">
        <v>104.45402170403</v>
      </c>
      <c r="F332">
        <v>117.693634937426</v>
      </c>
      <c r="G332">
        <v>45.4235032099755</v>
      </c>
      <c r="H332">
        <v>2.5114295881215301E-3</v>
      </c>
      <c r="I332">
        <v>2.4315495121634601E-2</v>
      </c>
    </row>
    <row r="333" spans="1:9" x14ac:dyDescent="0.25">
      <c r="A333" t="s">
        <v>7263</v>
      </c>
      <c r="B333">
        <v>11.0625354108757</v>
      </c>
      <c r="C333">
        <v>8.7932076426822103</v>
      </c>
      <c r="D333">
        <v>20.3348854986581</v>
      </c>
      <c r="E333">
        <v>18.751234204574398</v>
      </c>
      <c r="F333">
        <v>16.000217586403298</v>
      </c>
      <c r="G333">
        <v>22.0822198898442</v>
      </c>
      <c r="H333" s="1">
        <v>8.3193937641944493E-6</v>
      </c>
      <c r="I333">
        <v>5.3426655312674898E-4</v>
      </c>
    </row>
    <row r="334" spans="1:9" x14ac:dyDescent="0.25">
      <c r="A334" t="s">
        <v>12054</v>
      </c>
      <c r="B334">
        <v>16.789801286674798</v>
      </c>
      <c r="C334">
        <v>72.385633449217195</v>
      </c>
      <c r="D334">
        <v>167.33256735888099</v>
      </c>
      <c r="E334">
        <v>512.48724136103795</v>
      </c>
      <c r="F334">
        <v>289.87826875341</v>
      </c>
      <c r="G334">
        <v>1.0021736140567701</v>
      </c>
      <c r="H334">
        <v>8.7732795901371008E-3</v>
      </c>
      <c r="I334">
        <v>5.3920066423963797E-2</v>
      </c>
    </row>
    <row r="335" spans="1:9" x14ac:dyDescent="0.25">
      <c r="A335" t="s">
        <v>4102</v>
      </c>
      <c r="B335">
        <v>69.123541228625996</v>
      </c>
      <c r="C335">
        <v>81.580508545266795</v>
      </c>
      <c r="D335">
        <v>188.226107104856</v>
      </c>
      <c r="E335">
        <v>132.124932262594</v>
      </c>
      <c r="F335">
        <v>76.803075403474196</v>
      </c>
      <c r="G335">
        <v>112.399176957676</v>
      </c>
      <c r="H335">
        <v>1.4473141991745901E-4</v>
      </c>
      <c r="I335">
        <v>3.5076627565982801E-3</v>
      </c>
    </row>
    <row r="336" spans="1:9" x14ac:dyDescent="0.25">
      <c r="A336" t="s">
        <v>13278</v>
      </c>
      <c r="B336">
        <v>1.65142876456069</v>
      </c>
      <c r="C336">
        <v>1.4773441767731601</v>
      </c>
      <c r="D336">
        <v>3.4075668634526699</v>
      </c>
      <c r="E336">
        <v>0.999605853151455</v>
      </c>
      <c r="F336">
        <v>1.4590843217731999</v>
      </c>
      <c r="G336">
        <v>4.1895680363041699</v>
      </c>
      <c r="H336">
        <v>2.52278215339286E-2</v>
      </c>
      <c r="I336">
        <v>0.106598401928482</v>
      </c>
    </row>
    <row r="337" spans="1:9" x14ac:dyDescent="0.25">
      <c r="A337" t="s">
        <v>16171</v>
      </c>
      <c r="B337">
        <v>33.435483997836201</v>
      </c>
      <c r="C337">
        <v>30.056429804864202</v>
      </c>
      <c r="D337">
        <v>69.211150345462002</v>
      </c>
      <c r="E337">
        <v>44.854475722102499</v>
      </c>
      <c r="F337">
        <v>26.7297325480755</v>
      </c>
      <c r="G337">
        <v>38.878130816027699</v>
      </c>
      <c r="H337">
        <v>4.5264129779069802E-4</v>
      </c>
      <c r="I337">
        <v>7.6546672804160198E-3</v>
      </c>
    </row>
    <row r="338" spans="1:9" x14ac:dyDescent="0.25">
      <c r="A338" t="s">
        <v>5212</v>
      </c>
      <c r="B338">
        <v>10.4553338518317</v>
      </c>
      <c r="C338">
        <v>4.9871193355829604</v>
      </c>
      <c r="D338">
        <v>11.4611496224516</v>
      </c>
      <c r="E338">
        <v>11.175356421129999</v>
      </c>
      <c r="F338">
        <v>4.7164464279762397</v>
      </c>
      <c r="G338">
        <v>36.241677417265898</v>
      </c>
      <c r="H338">
        <v>4.3453365470823499E-2</v>
      </c>
      <c r="I338">
        <v>0.151932052025255</v>
      </c>
    </row>
    <row r="339" spans="1:9" x14ac:dyDescent="0.25">
      <c r="A339" t="s">
        <v>19782</v>
      </c>
      <c r="B339">
        <v>390.34813016681801</v>
      </c>
      <c r="C339">
        <v>196.08503168890499</v>
      </c>
      <c r="D339">
        <v>449.59148986043999</v>
      </c>
      <c r="E339">
        <v>214.38387494425501</v>
      </c>
      <c r="F339">
        <v>166.60996609663599</v>
      </c>
      <c r="G339">
        <v>134.64437542590599</v>
      </c>
      <c r="H339">
        <v>3.1411703677072702E-4</v>
      </c>
      <c r="I339">
        <v>5.9463449000627597E-3</v>
      </c>
    </row>
    <row r="340" spans="1:9" x14ac:dyDescent="0.25">
      <c r="A340" t="s">
        <v>5027</v>
      </c>
      <c r="B340">
        <v>47.799386002311998</v>
      </c>
      <c r="C340">
        <v>35.072306364326302</v>
      </c>
      <c r="D340">
        <v>80.333627780277396</v>
      </c>
      <c r="E340">
        <v>55.478757885783402</v>
      </c>
      <c r="F340">
        <v>61.911861610313601</v>
      </c>
      <c r="G340">
        <v>75.427816975270304</v>
      </c>
      <c r="H340">
        <v>1.40409643646893E-4</v>
      </c>
      <c r="I340">
        <v>3.4357472287873201E-3</v>
      </c>
    </row>
    <row r="341" spans="1:9" x14ac:dyDescent="0.25">
      <c r="A341" t="s">
        <v>6231</v>
      </c>
      <c r="B341">
        <v>26.7548485932586</v>
      </c>
      <c r="C341">
        <v>20.619148672995799</v>
      </c>
      <c r="D341">
        <v>47.210104196855298</v>
      </c>
      <c r="E341">
        <v>0.97138071123749303</v>
      </c>
      <c r="F341">
        <v>1.2419314404463999</v>
      </c>
      <c r="G341">
        <v>1.45194645894603</v>
      </c>
      <c r="H341">
        <v>5.9135866291683799E-3</v>
      </c>
      <c r="I341">
        <v>4.2176564431088498E-2</v>
      </c>
    </row>
    <row r="342" spans="1:9" x14ac:dyDescent="0.25">
      <c r="A342" t="s">
        <v>7769</v>
      </c>
      <c r="B342">
        <v>99.421117514284305</v>
      </c>
      <c r="C342">
        <v>98.956368770798406</v>
      </c>
      <c r="D342">
        <v>226.39030679081699</v>
      </c>
      <c r="E342">
        <v>65.948242954107499</v>
      </c>
      <c r="F342">
        <v>214.29787005282</v>
      </c>
      <c r="G342">
        <v>32.001457457090098</v>
      </c>
      <c r="H342" s="1">
        <v>2.1900583072702198E-5</v>
      </c>
      <c r="I342">
        <v>1.00731394522669E-3</v>
      </c>
    </row>
    <row r="343" spans="1:9" x14ac:dyDescent="0.25">
      <c r="A343" t="s">
        <v>20136</v>
      </c>
      <c r="B343">
        <v>71.674629156621407</v>
      </c>
      <c r="C343">
        <v>47.269604405750897</v>
      </c>
      <c r="D343">
        <v>108.137749171536</v>
      </c>
      <c r="E343">
        <v>72.978522449020602</v>
      </c>
      <c r="F343">
        <v>51.130902524750397</v>
      </c>
      <c r="G343">
        <v>75.355689879796898</v>
      </c>
      <c r="H343">
        <v>1.3911119665561901E-4</v>
      </c>
      <c r="I343">
        <v>3.41969415903758E-3</v>
      </c>
    </row>
    <row r="344" spans="1:9" x14ac:dyDescent="0.25">
      <c r="A344" t="s">
        <v>4369</v>
      </c>
      <c r="B344">
        <v>9.8038354207273493</v>
      </c>
      <c r="C344">
        <v>14.8818662048641</v>
      </c>
      <c r="D344">
        <v>33.977748664929102</v>
      </c>
      <c r="E344">
        <v>19.280944488530601</v>
      </c>
      <c r="F344">
        <v>54.600611979240398</v>
      </c>
      <c r="G344">
        <v>4.3689529449403004</v>
      </c>
      <c r="H344">
        <v>1.76627532645016E-3</v>
      </c>
      <c r="I344">
        <v>1.9174543843488899E-2</v>
      </c>
    </row>
    <row r="345" spans="1:9" x14ac:dyDescent="0.25">
      <c r="A345" t="s">
        <v>10000</v>
      </c>
      <c r="B345">
        <v>21.795240537890599</v>
      </c>
      <c r="C345">
        <v>21.155049571420399</v>
      </c>
      <c r="D345">
        <v>48.199587789994297</v>
      </c>
      <c r="E345">
        <v>53.733321756433597</v>
      </c>
      <c r="F345">
        <v>44.9371677111222</v>
      </c>
      <c r="G345">
        <v>14.4043290676479</v>
      </c>
      <c r="H345">
        <v>1.01566273024767E-4</v>
      </c>
      <c r="I345">
        <v>2.7953683100125702E-3</v>
      </c>
    </row>
    <row r="346" spans="1:9" x14ac:dyDescent="0.25">
      <c r="A346" t="s">
        <v>20556</v>
      </c>
      <c r="B346">
        <v>12.1116343434394</v>
      </c>
      <c r="C346">
        <v>11.9533571590342</v>
      </c>
      <c r="D346">
        <v>27.234073357385899</v>
      </c>
      <c r="E346">
        <v>18.8598565282498</v>
      </c>
      <c r="F346">
        <v>13.428146020490599</v>
      </c>
      <c r="G346">
        <v>24.585279299008601</v>
      </c>
      <c r="H346">
        <v>3.9914104214859201E-4</v>
      </c>
      <c r="I346">
        <v>7.0581679549050202E-3</v>
      </c>
    </row>
    <row r="347" spans="1:9" x14ac:dyDescent="0.25">
      <c r="A347" t="s">
        <v>12308</v>
      </c>
      <c r="B347">
        <v>1.39855042852374</v>
      </c>
      <c r="C347">
        <v>0.52544816375011005</v>
      </c>
      <c r="D347">
        <v>1.1956432803580599</v>
      </c>
      <c r="E347">
        <v>1.52327455082202</v>
      </c>
      <c r="F347">
        <v>3.1693677309760999</v>
      </c>
      <c r="G347">
        <v>3.8233804652473902</v>
      </c>
      <c r="H347">
        <v>3.2873648038823797E-2</v>
      </c>
      <c r="I347">
        <v>0.12657144526964301</v>
      </c>
    </row>
    <row r="348" spans="1:9" x14ac:dyDescent="0.25">
      <c r="A348" t="s">
        <v>16787</v>
      </c>
      <c r="B348">
        <v>39.666144120235003</v>
      </c>
      <c r="C348">
        <v>51.594502074193898</v>
      </c>
      <c r="D348">
        <v>117.286843312473</v>
      </c>
      <c r="E348">
        <v>143.95228979668801</v>
      </c>
      <c r="F348">
        <v>1034.7355673158499</v>
      </c>
      <c r="G348">
        <v>21.9004170531155</v>
      </c>
      <c r="H348">
        <v>3.5763356557746799E-4</v>
      </c>
      <c r="I348">
        <v>6.5265981631763203E-3</v>
      </c>
    </row>
    <row r="349" spans="1:9" x14ac:dyDescent="0.25">
      <c r="A349" t="s">
        <v>20379</v>
      </c>
      <c r="B349">
        <v>13.716453935084401</v>
      </c>
      <c r="C349">
        <v>11.8753001582898</v>
      </c>
      <c r="D349">
        <v>26.975807808618999</v>
      </c>
      <c r="E349">
        <v>8.1182118744120597</v>
      </c>
      <c r="F349">
        <v>14.6315804591725</v>
      </c>
      <c r="G349">
        <v>3.3517081793042198</v>
      </c>
      <c r="H349">
        <v>1.0363589488675299E-3</v>
      </c>
      <c r="I349">
        <v>1.3692172918197699E-2</v>
      </c>
    </row>
    <row r="350" spans="1:9" x14ac:dyDescent="0.25">
      <c r="A350" t="s">
        <v>8690</v>
      </c>
      <c r="B350">
        <v>8.9112565946735103</v>
      </c>
      <c r="C350">
        <v>11.238346087014399</v>
      </c>
      <c r="D350">
        <v>25.482243199837701</v>
      </c>
      <c r="E350">
        <v>13.194694800019899</v>
      </c>
      <c r="F350">
        <v>15.3427344960953</v>
      </c>
      <c r="G350">
        <v>6.3884952615596697</v>
      </c>
      <c r="H350">
        <v>8.7105539742199298E-3</v>
      </c>
      <c r="I350">
        <v>5.3630703772538403E-2</v>
      </c>
    </row>
    <row r="351" spans="1:9" x14ac:dyDescent="0.25">
      <c r="A351" t="s">
        <v>20241</v>
      </c>
      <c r="B351">
        <v>3.56528612879944</v>
      </c>
      <c r="C351">
        <v>1.8981730614639001</v>
      </c>
      <c r="D351">
        <v>4.2917811953494898</v>
      </c>
      <c r="E351">
        <v>0.39502013595613999</v>
      </c>
      <c r="F351">
        <v>0.102770881072468</v>
      </c>
      <c r="G351">
        <v>0.31917436701580798</v>
      </c>
      <c r="H351">
        <v>1.8029972329309901E-2</v>
      </c>
      <c r="I351">
        <v>8.5517729521914401E-2</v>
      </c>
    </row>
    <row r="352" spans="1:9" x14ac:dyDescent="0.25">
      <c r="A352" t="s">
        <v>524</v>
      </c>
      <c r="B352">
        <v>70.9473156062394</v>
      </c>
      <c r="C352">
        <v>29.7814594089241</v>
      </c>
      <c r="D352">
        <v>67.325858510710802</v>
      </c>
      <c r="E352">
        <v>3.7788944710931802</v>
      </c>
      <c r="F352">
        <v>3.6262896443830002</v>
      </c>
      <c r="G352">
        <v>2.72628083420885</v>
      </c>
      <c r="H352">
        <v>2.9272865105601001E-3</v>
      </c>
      <c r="I352">
        <v>2.69041670837709E-2</v>
      </c>
    </row>
    <row r="353" spans="1:9" x14ac:dyDescent="0.25">
      <c r="A353" t="s">
        <v>17254</v>
      </c>
      <c r="B353">
        <v>9.8876736391069002</v>
      </c>
      <c r="C353">
        <v>8.2982294427507295</v>
      </c>
      <c r="D353">
        <v>18.750479033977399</v>
      </c>
      <c r="E353">
        <v>1.5795419050862001</v>
      </c>
      <c r="F353">
        <v>24.954365960602701</v>
      </c>
      <c r="G353">
        <v>4.1849012505755496</v>
      </c>
      <c r="H353">
        <v>8.3358060482565202E-4</v>
      </c>
      <c r="I353">
        <v>1.18026906276193E-2</v>
      </c>
    </row>
    <row r="354" spans="1:9" x14ac:dyDescent="0.25">
      <c r="A354" t="s">
        <v>19023</v>
      </c>
      <c r="B354">
        <v>21.588033412719099</v>
      </c>
      <c r="C354">
        <v>28.947008624603601</v>
      </c>
      <c r="D354">
        <v>65.362923077522296</v>
      </c>
      <c r="E354">
        <v>86.7985805532538</v>
      </c>
      <c r="F354">
        <v>13.7627796216966</v>
      </c>
      <c r="G354">
        <v>83.3269215071753</v>
      </c>
      <c r="H354">
        <v>3.0289569722443899E-2</v>
      </c>
      <c r="I354">
        <v>0.119679971748597</v>
      </c>
    </row>
    <row r="355" spans="1:9" x14ac:dyDescent="0.25">
      <c r="A355" t="s">
        <v>7341</v>
      </c>
      <c r="B355">
        <v>55.483914410330499</v>
      </c>
      <c r="C355">
        <v>39.7667074458749</v>
      </c>
      <c r="D355">
        <v>89.781759746874698</v>
      </c>
      <c r="E355">
        <v>63.681765347431103</v>
      </c>
      <c r="F355">
        <v>137.69411591763699</v>
      </c>
      <c r="G355">
        <v>60.660590288029702</v>
      </c>
      <c r="H355" s="1">
        <v>1.26558310134039E-9</v>
      </c>
      <c r="I355" s="1">
        <v>7.7048699209602898E-7</v>
      </c>
    </row>
    <row r="356" spans="1:9" x14ac:dyDescent="0.25">
      <c r="A356" t="s">
        <v>14236</v>
      </c>
      <c r="B356">
        <v>16.768963978067202</v>
      </c>
      <c r="C356">
        <v>19.996580875725599</v>
      </c>
      <c r="D356">
        <v>45.068421087018898</v>
      </c>
      <c r="E356">
        <v>44.762941586875499</v>
      </c>
      <c r="F356">
        <v>32.591802035603898</v>
      </c>
      <c r="G356">
        <v>54.0797781892581</v>
      </c>
      <c r="H356" s="1">
        <v>6.6074210138764105E-7</v>
      </c>
      <c r="I356" s="1">
        <v>7.5612742730224797E-5</v>
      </c>
    </row>
    <row r="357" spans="1:9" x14ac:dyDescent="0.25">
      <c r="A357" t="s">
        <v>12180</v>
      </c>
      <c r="B357">
        <v>30.2780173348633</v>
      </c>
      <c r="C357">
        <v>26.859494566782899</v>
      </c>
      <c r="D357">
        <v>60.502900731135803</v>
      </c>
      <c r="E357">
        <v>23.460626428404499</v>
      </c>
      <c r="F357">
        <v>36.859881682390402</v>
      </c>
      <c r="G357">
        <v>17.225947355660299</v>
      </c>
      <c r="H357" s="1">
        <v>3.1261621652005098E-5</v>
      </c>
      <c r="I357">
        <v>1.2688050174493801E-3</v>
      </c>
    </row>
    <row r="358" spans="1:9" x14ac:dyDescent="0.25">
      <c r="A358" t="s">
        <v>5967</v>
      </c>
      <c r="B358">
        <v>3.80164268951992</v>
      </c>
      <c r="C358">
        <v>0.86463203472084005</v>
      </c>
      <c r="D358">
        <v>1.9457443426902501</v>
      </c>
      <c r="E358">
        <v>0.19251223301678899</v>
      </c>
      <c r="F358">
        <v>0.14216760199495701</v>
      </c>
      <c r="G358">
        <v>0.85537083856017304</v>
      </c>
      <c r="H358">
        <v>4.0095527104636701E-2</v>
      </c>
      <c r="I358">
        <v>0.14443879823256101</v>
      </c>
    </row>
    <row r="359" spans="1:9" x14ac:dyDescent="0.25">
      <c r="A359" t="s">
        <v>1894</v>
      </c>
      <c r="B359">
        <v>61.6999607359365</v>
      </c>
      <c r="C359">
        <v>58.130757725072598</v>
      </c>
      <c r="D359">
        <v>130.42731716176999</v>
      </c>
      <c r="E359">
        <v>121.174406088102</v>
      </c>
      <c r="F359">
        <v>354.6695651782</v>
      </c>
      <c r="G359">
        <v>140.38092325340099</v>
      </c>
      <c r="H359">
        <v>3.6431569974385101E-3</v>
      </c>
      <c r="I359">
        <v>3.0483149808144101E-2</v>
      </c>
    </row>
    <row r="360" spans="1:9" x14ac:dyDescent="0.25">
      <c r="A360" t="s">
        <v>21796</v>
      </c>
      <c r="B360">
        <v>151.27330724203</v>
      </c>
      <c r="C360">
        <v>109.127498364141</v>
      </c>
      <c r="D360">
        <v>244.75502172931201</v>
      </c>
      <c r="E360">
        <v>67.007015663640999</v>
      </c>
      <c r="F360">
        <v>92.112750559556503</v>
      </c>
      <c r="G360">
        <v>80.845521194020193</v>
      </c>
      <c r="H360">
        <v>6.9754070651177299E-4</v>
      </c>
      <c r="I360">
        <v>1.05427701619754E-2</v>
      </c>
    </row>
    <row r="361" spans="1:9" x14ac:dyDescent="0.25">
      <c r="A361" t="s">
        <v>22220</v>
      </c>
      <c r="B361">
        <v>0.72985184187350305</v>
      </c>
      <c r="C361">
        <v>1.3194720798765101</v>
      </c>
      <c r="D361">
        <v>2.9551053345393199</v>
      </c>
      <c r="E361">
        <v>8.5215569745536808</v>
      </c>
      <c r="F361">
        <v>17.045457427760599</v>
      </c>
      <c r="G361">
        <v>50.741887975941502</v>
      </c>
      <c r="H361">
        <v>9.2934231369922408E-3</v>
      </c>
      <c r="I361">
        <v>5.5824223290204901E-2</v>
      </c>
    </row>
    <row r="362" spans="1:9" x14ac:dyDescent="0.25">
      <c r="A362" t="s">
        <v>6547</v>
      </c>
      <c r="B362">
        <v>20.4888885927258</v>
      </c>
      <c r="C362">
        <v>16.816026546992902</v>
      </c>
      <c r="D362">
        <v>37.526277380776399</v>
      </c>
      <c r="E362">
        <v>14.8099404502371</v>
      </c>
      <c r="F362">
        <v>10.707577655520099</v>
      </c>
      <c r="G362">
        <v>10.5856807540058</v>
      </c>
      <c r="H362" s="1">
        <v>3.1368717096447098E-5</v>
      </c>
      <c r="I362">
        <v>1.26976562289342E-3</v>
      </c>
    </row>
    <row r="363" spans="1:9" x14ac:dyDescent="0.25">
      <c r="A363" t="s">
        <v>369</v>
      </c>
      <c r="B363">
        <v>3.45587456403352</v>
      </c>
      <c r="C363">
        <v>6.5915477470482804</v>
      </c>
      <c r="D363">
        <v>14.6981202155515</v>
      </c>
      <c r="E363">
        <v>3.9282248477148198</v>
      </c>
      <c r="F363">
        <v>6.0500623145074499</v>
      </c>
      <c r="G363">
        <v>9.0749831371907703</v>
      </c>
      <c r="H363" s="1">
        <v>4.1324512898464301E-7</v>
      </c>
      <c r="I363" s="1">
        <v>5.24132571928855E-5</v>
      </c>
    </row>
    <row r="364" spans="1:9" x14ac:dyDescent="0.25">
      <c r="A364" t="s">
        <v>7656</v>
      </c>
      <c r="B364">
        <v>14.9897446331287</v>
      </c>
      <c r="C364">
        <v>13.504525850735901</v>
      </c>
      <c r="D364">
        <v>30.0482131176568</v>
      </c>
      <c r="E364">
        <v>51.162952576993703</v>
      </c>
      <c r="F364">
        <v>28.387642109955799</v>
      </c>
      <c r="G364">
        <v>49.569104672001998</v>
      </c>
      <c r="H364" s="1">
        <v>2.1906761883707998E-5</v>
      </c>
      <c r="I364">
        <v>1.00731394522669E-3</v>
      </c>
    </row>
    <row r="365" spans="1:9" x14ac:dyDescent="0.25">
      <c r="A365" t="s">
        <v>16892</v>
      </c>
      <c r="B365">
        <v>86.024712919791099</v>
      </c>
      <c r="C365">
        <v>83.722814848343504</v>
      </c>
      <c r="D365">
        <v>186.25806553204399</v>
      </c>
      <c r="E365">
        <v>130.85238765098501</v>
      </c>
      <c r="F365">
        <v>165.003771479779</v>
      </c>
      <c r="G365">
        <v>133.23758434684501</v>
      </c>
      <c r="H365" s="1">
        <v>1.40516741261767E-5</v>
      </c>
      <c r="I365">
        <v>7.5040870245757902E-4</v>
      </c>
    </row>
    <row r="366" spans="1:9" x14ac:dyDescent="0.25">
      <c r="A366" t="s">
        <v>17077</v>
      </c>
      <c r="B366">
        <v>8.7147121547979598</v>
      </c>
      <c r="C366">
        <v>7.6835790448743397</v>
      </c>
      <c r="D366">
        <v>17.0780760592699</v>
      </c>
      <c r="E366">
        <v>6.9830121502823603</v>
      </c>
      <c r="F366">
        <v>5.2438374926858096</v>
      </c>
      <c r="G366">
        <v>3.6163308538833401</v>
      </c>
      <c r="H366" s="1">
        <v>1.2831909701267099E-12</v>
      </c>
      <c r="I366" s="1">
        <v>1.77546968775714E-9</v>
      </c>
    </row>
    <row r="367" spans="1:9" x14ac:dyDescent="0.25">
      <c r="A367" t="s">
        <v>14146</v>
      </c>
      <c r="B367">
        <v>10.995485070848799</v>
      </c>
      <c r="C367">
        <v>10.5733815133961</v>
      </c>
      <c r="D367">
        <v>23.494559547494799</v>
      </c>
      <c r="E367">
        <v>25.3393199793876</v>
      </c>
      <c r="F367">
        <v>1.94972711307369</v>
      </c>
      <c r="G367">
        <v>31.094816339284598</v>
      </c>
      <c r="H367">
        <v>3.6314811055881899E-2</v>
      </c>
      <c r="I367">
        <v>0.13484055239583401</v>
      </c>
    </row>
    <row r="368" spans="1:9" x14ac:dyDescent="0.25">
      <c r="A368" t="s">
        <v>20954</v>
      </c>
      <c r="B368">
        <v>132.292852601438</v>
      </c>
      <c r="C368">
        <v>176.92224213319901</v>
      </c>
      <c r="D368">
        <v>392.59732620386399</v>
      </c>
      <c r="E368">
        <v>453.457498759651</v>
      </c>
      <c r="F368">
        <v>231.92004010011601</v>
      </c>
      <c r="G368">
        <v>453.83741607353397</v>
      </c>
      <c r="H368" s="1">
        <v>9.2250039878759108E-6</v>
      </c>
      <c r="I368">
        <v>5.63873737732817E-4</v>
      </c>
    </row>
    <row r="369" spans="1:9" x14ac:dyDescent="0.25">
      <c r="A369" t="s">
        <v>17702</v>
      </c>
      <c r="B369">
        <v>67.641131146490906</v>
      </c>
      <c r="C369">
        <v>79.915171288540506</v>
      </c>
      <c r="D369">
        <v>177.186261538769</v>
      </c>
      <c r="E369">
        <v>79.935604707137102</v>
      </c>
      <c r="F369">
        <v>103.835789557401</v>
      </c>
      <c r="G369">
        <v>35.758947148116</v>
      </c>
      <c r="H369" s="1">
        <v>4.9734316362502496E-6</v>
      </c>
      <c r="I369">
        <v>3.6045537858918499E-4</v>
      </c>
    </row>
    <row r="370" spans="1:9" x14ac:dyDescent="0.25">
      <c r="A370" t="s">
        <v>14319</v>
      </c>
      <c r="B370">
        <v>47.935639574499596</v>
      </c>
      <c r="C370">
        <v>21.761664850906399</v>
      </c>
      <c r="D370">
        <v>48.200106216757703</v>
      </c>
      <c r="E370">
        <v>2.0154467685100701</v>
      </c>
      <c r="F370">
        <v>2.7694616279505699</v>
      </c>
      <c r="G370">
        <v>3.5242710443481799</v>
      </c>
      <c r="H370">
        <v>2.2119594466478602E-2</v>
      </c>
      <c r="I370">
        <v>9.7538095797368204E-2</v>
      </c>
    </row>
    <row r="371" spans="1:9" x14ac:dyDescent="0.25">
      <c r="A371" t="s">
        <v>11959</v>
      </c>
      <c r="B371">
        <v>0.642531672981978</v>
      </c>
      <c r="C371">
        <v>0.50925653760892198</v>
      </c>
      <c r="D371">
        <v>1.12379905310516</v>
      </c>
      <c r="E371">
        <v>6.0680127548955402E-2</v>
      </c>
      <c r="F371">
        <v>7.2615534937567602E-2</v>
      </c>
      <c r="G371">
        <v>0.813339800070638</v>
      </c>
      <c r="H371">
        <v>4.13283440650766E-2</v>
      </c>
      <c r="I371">
        <v>0.146829457672845</v>
      </c>
    </row>
    <row r="372" spans="1:9" x14ac:dyDescent="0.25">
      <c r="A372" t="s">
        <v>6755</v>
      </c>
      <c r="B372">
        <v>81.003480615200701</v>
      </c>
      <c r="C372">
        <v>50.911702715059299</v>
      </c>
      <c r="D372">
        <v>112.215812766198</v>
      </c>
      <c r="E372">
        <v>54.527105248638399</v>
      </c>
      <c r="F372">
        <v>32.984909563820203</v>
      </c>
      <c r="G372">
        <v>36.736623923440199</v>
      </c>
      <c r="H372" s="1">
        <v>4.7880563717754797E-5</v>
      </c>
      <c r="I372">
        <v>1.67526937881432E-3</v>
      </c>
    </row>
    <row r="373" spans="1:9" x14ac:dyDescent="0.25">
      <c r="A373" t="s">
        <v>20134</v>
      </c>
      <c r="B373">
        <v>18.322982575015001</v>
      </c>
      <c r="C373">
        <v>16.9766104526398</v>
      </c>
      <c r="D373">
        <v>37.395687066719503</v>
      </c>
      <c r="E373">
        <v>45.328096075175402</v>
      </c>
      <c r="F373">
        <v>17.377747962770901</v>
      </c>
      <c r="G373">
        <v>36.236250450602199</v>
      </c>
      <c r="H373">
        <v>2.6361800523228901E-3</v>
      </c>
      <c r="I373">
        <v>2.5167920785465401E-2</v>
      </c>
    </row>
    <row r="374" spans="1:9" x14ac:dyDescent="0.25">
      <c r="A374" t="s">
        <v>5128</v>
      </c>
      <c r="B374">
        <v>7.9935771798416999</v>
      </c>
      <c r="C374">
        <v>7.1411424451783097</v>
      </c>
      <c r="D374">
        <v>15.719465143312201</v>
      </c>
      <c r="E374">
        <v>15.122580383974499</v>
      </c>
      <c r="F374">
        <v>4.9759269379276603</v>
      </c>
      <c r="G374">
        <v>16.764985889825201</v>
      </c>
      <c r="H374">
        <v>2.4662291377433199E-2</v>
      </c>
      <c r="I374">
        <v>0.105006483245738</v>
      </c>
    </row>
    <row r="375" spans="1:9" x14ac:dyDescent="0.25">
      <c r="A375" t="s">
        <v>10734</v>
      </c>
      <c r="B375">
        <v>17.5228189013628</v>
      </c>
      <c r="C375">
        <v>21.2824245132838</v>
      </c>
      <c r="D375">
        <v>46.847420750995902</v>
      </c>
      <c r="E375">
        <v>0.67311287973923695</v>
      </c>
      <c r="F375">
        <v>0.65343841182919704</v>
      </c>
      <c r="G375">
        <v>0.97194330515833005</v>
      </c>
      <c r="H375">
        <v>8.4111949338641998E-3</v>
      </c>
      <c r="I375">
        <v>5.26585851346573E-2</v>
      </c>
    </row>
    <row r="376" spans="1:9" x14ac:dyDescent="0.25">
      <c r="A376" t="s">
        <v>20566</v>
      </c>
      <c r="B376">
        <v>45.380622820722998</v>
      </c>
      <c r="C376">
        <v>64.979507682995404</v>
      </c>
      <c r="D376">
        <v>142.991326361353</v>
      </c>
      <c r="E376">
        <v>84.144256608248398</v>
      </c>
      <c r="F376">
        <v>56.4743201927839</v>
      </c>
      <c r="G376">
        <v>68.758160455326305</v>
      </c>
      <c r="H376" s="1">
        <v>8.1730463589817798E-5</v>
      </c>
      <c r="I376">
        <v>2.39218779968659E-3</v>
      </c>
    </row>
    <row r="377" spans="1:9" x14ac:dyDescent="0.25">
      <c r="A377" t="s">
        <v>1441</v>
      </c>
      <c r="B377">
        <v>53.185468933472997</v>
      </c>
      <c r="C377">
        <v>60.019310274044003</v>
      </c>
      <c r="D377">
        <v>132.02396392121301</v>
      </c>
      <c r="E377">
        <v>38.319769735408798</v>
      </c>
      <c r="F377">
        <v>35.212342248757203</v>
      </c>
      <c r="G377">
        <v>18.4627841875234</v>
      </c>
      <c r="H377" s="1">
        <v>2.2008126829646599E-7</v>
      </c>
      <c r="I377" s="1">
        <v>3.6809196741452902E-5</v>
      </c>
    </row>
    <row r="378" spans="1:9" x14ac:dyDescent="0.25">
      <c r="A378" t="s">
        <v>16615</v>
      </c>
      <c r="B378">
        <v>3.8909460394690401</v>
      </c>
      <c r="C378">
        <v>3.4742169049540799</v>
      </c>
      <c r="D378">
        <v>7.6370337494010503</v>
      </c>
      <c r="E378">
        <v>1.75246371005394</v>
      </c>
      <c r="F378">
        <v>3.1546146548607998</v>
      </c>
      <c r="G378">
        <v>2.2911556715283301</v>
      </c>
      <c r="H378">
        <v>1.59258257323258E-3</v>
      </c>
      <c r="I378">
        <v>1.8075396543325701E-2</v>
      </c>
    </row>
    <row r="379" spans="1:9" x14ac:dyDescent="0.25">
      <c r="A379" t="s">
        <v>10864</v>
      </c>
      <c r="B379">
        <v>29.716579643491801</v>
      </c>
      <c r="C379">
        <v>26.459077197761498</v>
      </c>
      <c r="D379">
        <v>58.094715343812197</v>
      </c>
      <c r="E379">
        <v>8.1451707993960092</v>
      </c>
      <c r="F379">
        <v>26.2393181572534</v>
      </c>
      <c r="G379">
        <v>5.7191047540048103</v>
      </c>
      <c r="H379">
        <v>2.4369237388434199E-4</v>
      </c>
      <c r="I379">
        <v>5.0669370635514901E-3</v>
      </c>
    </row>
    <row r="380" spans="1:9" x14ac:dyDescent="0.25">
      <c r="A380" t="s">
        <v>6479</v>
      </c>
      <c r="B380">
        <v>0.94671997343734604</v>
      </c>
      <c r="C380">
        <v>0.87333450000536805</v>
      </c>
      <c r="D380">
        <v>1.9158098143411699</v>
      </c>
      <c r="E380">
        <v>1.22360406861006</v>
      </c>
      <c r="F380">
        <v>0.96600116056832896</v>
      </c>
      <c r="G380">
        <v>2.8288627924057002</v>
      </c>
      <c r="H380">
        <v>8.4858803818398092E-3</v>
      </c>
      <c r="I380">
        <v>5.2811342360643998E-2</v>
      </c>
    </row>
    <row r="381" spans="1:9" x14ac:dyDescent="0.25">
      <c r="A381" t="s">
        <v>33</v>
      </c>
      <c r="B381">
        <v>2.9740779174470801E-2</v>
      </c>
      <c r="C381">
        <v>7.9227743016451804</v>
      </c>
      <c r="D381">
        <v>17.370008983359899</v>
      </c>
      <c r="E381">
        <v>79.210385399517904</v>
      </c>
      <c r="F381">
        <v>58.139418269551498</v>
      </c>
      <c r="G381">
        <v>19.199288389765201</v>
      </c>
      <c r="H381">
        <v>3.1764683656817498E-2</v>
      </c>
      <c r="I381">
        <v>0.123520051388159</v>
      </c>
    </row>
    <row r="382" spans="1:9" x14ac:dyDescent="0.25">
      <c r="A382" t="s">
        <v>13967</v>
      </c>
      <c r="B382">
        <v>19.226439178043702</v>
      </c>
      <c r="C382">
        <v>11.2944253563691</v>
      </c>
      <c r="D382">
        <v>24.7433744046571</v>
      </c>
      <c r="E382">
        <v>6.3469005857691396</v>
      </c>
      <c r="F382">
        <v>7.5055325857507604</v>
      </c>
      <c r="G382">
        <v>17.8613006827239</v>
      </c>
      <c r="H382">
        <v>6.80532708910251E-3</v>
      </c>
      <c r="I382">
        <v>4.5932185497179701E-2</v>
      </c>
    </row>
    <row r="383" spans="1:9" x14ac:dyDescent="0.25">
      <c r="A383" t="s">
        <v>2995</v>
      </c>
      <c r="B383">
        <v>8.37372409926936</v>
      </c>
      <c r="C383">
        <v>10.124989716387301</v>
      </c>
      <c r="D383">
        <v>22.174631014111501</v>
      </c>
      <c r="E383">
        <v>6.53823442141982</v>
      </c>
      <c r="F383">
        <v>4.9046549207650303</v>
      </c>
      <c r="G383">
        <v>9.8951672618218396</v>
      </c>
      <c r="H383">
        <v>1.39304229868811E-4</v>
      </c>
      <c r="I383">
        <v>3.41969415903758E-3</v>
      </c>
    </row>
    <row r="384" spans="1:9" x14ac:dyDescent="0.25">
      <c r="A384" t="s">
        <v>2110</v>
      </c>
      <c r="B384">
        <v>7.7111321360212504</v>
      </c>
      <c r="C384">
        <v>7.0794012700361799</v>
      </c>
      <c r="D384">
        <v>15.480642590317601</v>
      </c>
      <c r="E384">
        <v>9.2524095269049091</v>
      </c>
      <c r="F384">
        <v>26.462683499488001</v>
      </c>
      <c r="G384">
        <v>6.15090788340469</v>
      </c>
      <c r="H384">
        <v>3.84354560221839E-2</v>
      </c>
      <c r="I384">
        <v>0.140150369108203</v>
      </c>
    </row>
    <row r="385" spans="1:9" x14ac:dyDescent="0.25">
      <c r="A385" t="s">
        <v>13279</v>
      </c>
      <c r="B385">
        <v>17.407990428120002</v>
      </c>
      <c r="C385">
        <v>15.051969734131999</v>
      </c>
      <c r="D385">
        <v>32.899770633712201</v>
      </c>
      <c r="E385">
        <v>20.329801070126699</v>
      </c>
      <c r="F385">
        <v>10.812308681506</v>
      </c>
      <c r="G385">
        <v>17.723009803401599</v>
      </c>
      <c r="H385">
        <v>1.02306500473705E-3</v>
      </c>
      <c r="I385">
        <v>1.36110571434422E-2</v>
      </c>
    </row>
    <row r="386" spans="1:9" x14ac:dyDescent="0.25">
      <c r="A386" t="s">
        <v>14283</v>
      </c>
      <c r="B386">
        <v>8.3587712440083592</v>
      </c>
      <c r="C386">
        <v>8.2577496978221401</v>
      </c>
      <c r="D386">
        <v>18.004477893216698</v>
      </c>
      <c r="E386">
        <v>16.815779738580101</v>
      </c>
      <c r="F386">
        <v>4.3975745536782203</v>
      </c>
      <c r="G386">
        <v>20.451494686809301</v>
      </c>
      <c r="H386">
        <v>3.6495405776251202E-3</v>
      </c>
      <c r="I386">
        <v>3.0492511622803899E-2</v>
      </c>
    </row>
    <row r="387" spans="1:9" x14ac:dyDescent="0.25">
      <c r="A387" t="s">
        <v>17830</v>
      </c>
      <c r="B387">
        <v>16.9005112982036</v>
      </c>
      <c r="C387">
        <v>17.575989987722899</v>
      </c>
      <c r="D387">
        <v>38.316196286823399</v>
      </c>
      <c r="E387">
        <v>41.781282728306699</v>
      </c>
      <c r="F387">
        <v>33.187644160849501</v>
      </c>
      <c r="G387">
        <v>37.000874857751597</v>
      </c>
      <c r="H387">
        <v>1.12022471262258E-4</v>
      </c>
      <c r="I387">
        <v>2.9911965133536402E-3</v>
      </c>
    </row>
    <row r="388" spans="1:9" x14ac:dyDescent="0.25">
      <c r="A388" t="s">
        <v>8534</v>
      </c>
      <c r="B388">
        <v>9.7116672409881009</v>
      </c>
      <c r="C388">
        <v>7.29305533509332</v>
      </c>
      <c r="D388">
        <v>15.8765680558183</v>
      </c>
      <c r="E388">
        <v>24.677517921022201</v>
      </c>
      <c r="F388">
        <v>11.587990031831</v>
      </c>
      <c r="G388">
        <v>34.4462066169067</v>
      </c>
      <c r="H388">
        <v>5.7065225321341496E-3</v>
      </c>
      <c r="I388">
        <v>4.1026581454455202E-2</v>
      </c>
    </row>
    <row r="389" spans="1:9" x14ac:dyDescent="0.25">
      <c r="A389" t="s">
        <v>10109</v>
      </c>
      <c r="B389">
        <v>42.055643708336603</v>
      </c>
      <c r="C389">
        <v>42.314572965658598</v>
      </c>
      <c r="D389">
        <v>92.086769379180595</v>
      </c>
      <c r="E389">
        <v>101.14928960304</v>
      </c>
      <c r="F389">
        <v>129.68532608572499</v>
      </c>
      <c r="G389">
        <v>107.393770627435</v>
      </c>
      <c r="H389">
        <v>1.8838580222614899E-4</v>
      </c>
      <c r="I389">
        <v>4.2730728910312698E-3</v>
      </c>
    </row>
    <row r="390" spans="1:9" x14ac:dyDescent="0.25">
      <c r="A390" t="s">
        <v>12125</v>
      </c>
      <c r="B390">
        <v>12.722547691229099</v>
      </c>
      <c r="C390">
        <v>14.2310198324243</v>
      </c>
      <c r="D390">
        <v>30.950971889467301</v>
      </c>
      <c r="E390">
        <v>36.672702263723103</v>
      </c>
      <c r="F390">
        <v>37.001487879220697</v>
      </c>
      <c r="G390">
        <v>11.059477092691999</v>
      </c>
      <c r="H390">
        <v>4.2507192174720099E-2</v>
      </c>
      <c r="I390">
        <v>0.149825984078479</v>
      </c>
    </row>
    <row r="391" spans="1:9" x14ac:dyDescent="0.25">
      <c r="A391" t="s">
        <v>4466</v>
      </c>
      <c r="B391">
        <v>2.3269348724687302</v>
      </c>
      <c r="C391">
        <v>1.4200307237696601</v>
      </c>
      <c r="D391">
        <v>3.0882185623779601</v>
      </c>
      <c r="E391">
        <v>1.64230408322441</v>
      </c>
      <c r="F391">
        <v>9.3962752437286294</v>
      </c>
      <c r="G391">
        <v>78.515535362685398</v>
      </c>
      <c r="H391">
        <v>1.2317674637616299E-3</v>
      </c>
      <c r="I391">
        <v>1.5371074965488099E-2</v>
      </c>
    </row>
    <row r="392" spans="1:9" x14ac:dyDescent="0.25">
      <c r="A392" t="s">
        <v>7433</v>
      </c>
      <c r="B392">
        <v>44.078863094529297</v>
      </c>
      <c r="C392">
        <v>42.067514308743803</v>
      </c>
      <c r="D392">
        <v>91.483943445325195</v>
      </c>
      <c r="E392">
        <v>29.0275411234337</v>
      </c>
      <c r="F392">
        <v>31.5888560840847</v>
      </c>
      <c r="G392">
        <v>7.6524723833120198</v>
      </c>
      <c r="H392" s="1">
        <v>3.9820384225841297E-5</v>
      </c>
      <c r="I392">
        <v>1.4964598714007501E-3</v>
      </c>
    </row>
    <row r="393" spans="1:9" x14ac:dyDescent="0.25">
      <c r="A393" t="s">
        <v>18119</v>
      </c>
      <c r="B393">
        <v>4.1502884950615204</v>
      </c>
      <c r="C393">
        <v>10.790140687658599</v>
      </c>
      <c r="D393">
        <v>23.459775779439401</v>
      </c>
      <c r="E393">
        <v>19.7428841383513</v>
      </c>
      <c r="F393">
        <v>47.925762689397203</v>
      </c>
      <c r="G393">
        <v>3.1886497819290498</v>
      </c>
      <c r="H393">
        <v>4.2715035211902203E-2</v>
      </c>
      <c r="I393">
        <v>0.15021322456680899</v>
      </c>
    </row>
    <row r="394" spans="1:9" x14ac:dyDescent="0.25">
      <c r="A394" t="s">
        <v>5823</v>
      </c>
      <c r="B394">
        <v>35.077461834419402</v>
      </c>
      <c r="C394">
        <v>25.471745375026</v>
      </c>
      <c r="D394">
        <v>55.3352381285085</v>
      </c>
      <c r="E394">
        <v>35.073872351843903</v>
      </c>
      <c r="F394">
        <v>28.244901015916899</v>
      </c>
      <c r="G394">
        <v>53.6707127572977</v>
      </c>
      <c r="H394">
        <v>1.0504204802262501E-2</v>
      </c>
      <c r="I394">
        <v>6.0489594056161798E-2</v>
      </c>
    </row>
    <row r="395" spans="1:9" x14ac:dyDescent="0.25">
      <c r="A395" t="s">
        <v>5226</v>
      </c>
      <c r="B395">
        <v>45.362125283574102</v>
      </c>
      <c r="C395">
        <v>36.236455998735003</v>
      </c>
      <c r="D395">
        <v>78.422513076112693</v>
      </c>
      <c r="E395">
        <v>72.621327014376703</v>
      </c>
      <c r="F395">
        <v>121.836625483364</v>
      </c>
      <c r="G395">
        <v>37.7955462612736</v>
      </c>
      <c r="H395">
        <v>3.6821337621254402E-4</v>
      </c>
      <c r="I395">
        <v>6.6716756975653798E-3</v>
      </c>
    </row>
    <row r="396" spans="1:9" x14ac:dyDescent="0.25">
      <c r="A396" t="s">
        <v>7844</v>
      </c>
      <c r="B396">
        <v>15.3348502392864</v>
      </c>
      <c r="C396">
        <v>11.908637211786701</v>
      </c>
      <c r="D396">
        <v>25.752162785143199</v>
      </c>
      <c r="E396">
        <v>20.921454866494798</v>
      </c>
      <c r="F396">
        <v>5.3485870225767798</v>
      </c>
      <c r="G396">
        <v>13.528017193998799</v>
      </c>
      <c r="H396">
        <v>1.5514817009677599E-3</v>
      </c>
      <c r="I396">
        <v>1.7821548293380701E-2</v>
      </c>
    </row>
    <row r="397" spans="1:9" x14ac:dyDescent="0.25">
      <c r="A397" t="s">
        <v>262</v>
      </c>
      <c r="B397">
        <v>0.77255015566269403</v>
      </c>
      <c r="C397">
        <v>2.8956152122657501</v>
      </c>
      <c r="D397">
        <v>6.2568769966498099</v>
      </c>
      <c r="E397">
        <v>8.1997688293163904</v>
      </c>
      <c r="F397">
        <v>3.24808471870853</v>
      </c>
      <c r="G397">
        <v>0.45399193329445497</v>
      </c>
      <c r="H397">
        <v>3.8016230792822299E-2</v>
      </c>
      <c r="I397">
        <v>0.13924275481769</v>
      </c>
    </row>
    <row r="398" spans="1:9" x14ac:dyDescent="0.25">
      <c r="A398" t="s">
        <v>1878</v>
      </c>
      <c r="B398">
        <v>2.29688094159641</v>
      </c>
      <c r="C398">
        <v>3.7796066653013698</v>
      </c>
      <c r="D398">
        <v>8.1663444036616895</v>
      </c>
      <c r="E398">
        <v>25.976744063611701</v>
      </c>
      <c r="F398">
        <v>15.226793667087399</v>
      </c>
      <c r="G398">
        <v>7.3689797235306598</v>
      </c>
      <c r="H398">
        <v>3.04153265691595E-2</v>
      </c>
      <c r="I398">
        <v>0.120083338620651</v>
      </c>
    </row>
    <row r="399" spans="1:9" x14ac:dyDescent="0.25">
      <c r="A399" t="s">
        <v>3418</v>
      </c>
      <c r="B399">
        <v>21.587005744786399</v>
      </c>
      <c r="C399">
        <v>25.979612819026201</v>
      </c>
      <c r="D399">
        <v>56.132419201624799</v>
      </c>
      <c r="E399">
        <v>47.782639236235298</v>
      </c>
      <c r="F399">
        <v>60.074629833372697</v>
      </c>
      <c r="G399">
        <v>51.537244490441097</v>
      </c>
      <c r="H399" s="1">
        <v>1.9053984346113E-7</v>
      </c>
      <c r="I399" s="1">
        <v>3.2954732016800003E-5</v>
      </c>
    </row>
    <row r="400" spans="1:9" x14ac:dyDescent="0.25">
      <c r="A400" t="s">
        <v>20468</v>
      </c>
      <c r="B400">
        <v>415.05329021359</v>
      </c>
      <c r="C400">
        <v>277.94180294310001</v>
      </c>
      <c r="D400">
        <v>599.56923903326197</v>
      </c>
      <c r="E400">
        <v>446.436351876034</v>
      </c>
      <c r="F400">
        <v>228.55846658284</v>
      </c>
      <c r="G400">
        <v>324.74307260084902</v>
      </c>
      <c r="H400">
        <v>2.2205015946040701E-3</v>
      </c>
      <c r="I400">
        <v>2.2362495169387001E-2</v>
      </c>
    </row>
    <row r="401" spans="1:9" x14ac:dyDescent="0.25">
      <c r="A401" t="s">
        <v>3688</v>
      </c>
      <c r="B401">
        <v>165.95208123978401</v>
      </c>
      <c r="C401">
        <v>130.836871280645</v>
      </c>
      <c r="D401">
        <v>282.20106495029199</v>
      </c>
      <c r="E401">
        <v>36.678519610388499</v>
      </c>
      <c r="F401">
        <v>53.366607117518598</v>
      </c>
      <c r="G401">
        <v>18.458503093807899</v>
      </c>
      <c r="H401">
        <v>3.34287005784432E-3</v>
      </c>
      <c r="I401">
        <v>2.89740787473751E-2</v>
      </c>
    </row>
    <row r="402" spans="1:9" x14ac:dyDescent="0.25">
      <c r="A402" t="s">
        <v>16490</v>
      </c>
      <c r="B402">
        <v>16.019773132336301</v>
      </c>
      <c r="C402">
        <v>14.7340142531877</v>
      </c>
      <c r="D402">
        <v>31.751696072434498</v>
      </c>
      <c r="E402">
        <v>19.884074796594501</v>
      </c>
      <c r="F402">
        <v>43.590496817200403</v>
      </c>
      <c r="G402">
        <v>6.8626078446951597</v>
      </c>
      <c r="H402">
        <v>2.7897819203966598E-3</v>
      </c>
      <c r="I402">
        <v>2.6029550068204801E-2</v>
      </c>
    </row>
    <row r="403" spans="1:9" x14ac:dyDescent="0.25">
      <c r="A403" t="s">
        <v>5126</v>
      </c>
      <c r="B403">
        <v>9.0989906837846206</v>
      </c>
      <c r="C403">
        <v>7.2504814270017501</v>
      </c>
      <c r="D403">
        <v>15.601595943191899</v>
      </c>
      <c r="E403">
        <v>4.3699372108726804</v>
      </c>
      <c r="F403">
        <v>2.4383771939008398</v>
      </c>
      <c r="G403">
        <v>3.6813072942029201</v>
      </c>
      <c r="H403">
        <v>5.4178064561661403E-3</v>
      </c>
      <c r="I403">
        <v>3.9714521905244798E-2</v>
      </c>
    </row>
    <row r="404" spans="1:9" x14ac:dyDescent="0.25">
      <c r="A404" t="s">
        <v>544</v>
      </c>
      <c r="B404">
        <v>11.9038117299673</v>
      </c>
      <c r="C404">
        <v>5.9170518805447996</v>
      </c>
      <c r="D404">
        <v>12.730281136371</v>
      </c>
      <c r="E404">
        <v>1.3153105790230499</v>
      </c>
      <c r="F404">
        <v>1.19067304615187</v>
      </c>
      <c r="G404">
        <v>3.00304933180024</v>
      </c>
      <c r="H404">
        <v>1.53164526417336E-2</v>
      </c>
      <c r="I404">
        <v>7.6733511918099004E-2</v>
      </c>
    </row>
    <row r="405" spans="1:9" x14ac:dyDescent="0.25">
      <c r="A405" t="s">
        <v>20620</v>
      </c>
      <c r="B405">
        <v>26.882440679837899</v>
      </c>
      <c r="C405">
        <v>25.487102624361999</v>
      </c>
      <c r="D405">
        <v>54.833983219731799</v>
      </c>
      <c r="E405">
        <v>32.320874667867301</v>
      </c>
      <c r="F405">
        <v>34.291121177234302</v>
      </c>
      <c r="G405">
        <v>16.263856293210001</v>
      </c>
      <c r="H405">
        <v>1.6726183041992701E-4</v>
      </c>
      <c r="I405">
        <v>3.95913695021974E-3</v>
      </c>
    </row>
    <row r="406" spans="1:9" x14ac:dyDescent="0.25">
      <c r="A406" t="s">
        <v>1864</v>
      </c>
      <c r="B406">
        <v>3.46130542409951</v>
      </c>
      <c r="C406">
        <v>2.73084092953756</v>
      </c>
      <c r="D406">
        <v>5.87237356135011</v>
      </c>
      <c r="E406">
        <v>2.3873279019784501</v>
      </c>
      <c r="F406">
        <v>1.16983626784421</v>
      </c>
      <c r="G406">
        <v>2.3013148505141898</v>
      </c>
      <c r="H406">
        <v>6.3326006378237798E-3</v>
      </c>
      <c r="I406">
        <v>4.4050357270419498E-2</v>
      </c>
    </row>
    <row r="407" spans="1:9" x14ac:dyDescent="0.25">
      <c r="A407" t="s">
        <v>19891</v>
      </c>
      <c r="B407">
        <v>15.6938411060534</v>
      </c>
      <c r="C407">
        <v>18.642458748507501</v>
      </c>
      <c r="D407">
        <v>40.068229119024103</v>
      </c>
      <c r="E407">
        <v>56.591804090385402</v>
      </c>
      <c r="F407">
        <v>47.494267139302799</v>
      </c>
      <c r="G407">
        <v>55.9830987231976</v>
      </c>
      <c r="H407" s="1">
        <v>3.2778476658948799E-5</v>
      </c>
      <c r="I407">
        <v>1.29898140592902E-3</v>
      </c>
    </row>
    <row r="408" spans="1:9" x14ac:dyDescent="0.25">
      <c r="A408" t="s">
        <v>16233</v>
      </c>
      <c r="B408">
        <v>22.678065383887098</v>
      </c>
      <c r="C408">
        <v>16.299012242732498</v>
      </c>
      <c r="D408">
        <v>35.031141764080203</v>
      </c>
      <c r="E408">
        <v>3.63627727706446</v>
      </c>
      <c r="F408">
        <v>9.6261471658035909</v>
      </c>
      <c r="G408">
        <v>7.02894012290189</v>
      </c>
      <c r="H408">
        <v>1.2526761458494601E-2</v>
      </c>
      <c r="I408">
        <v>6.7513211543302795E-2</v>
      </c>
    </row>
    <row r="409" spans="1:9" x14ac:dyDescent="0.25">
      <c r="A409" t="s">
        <v>628</v>
      </c>
      <c r="B409">
        <v>10.447637451642301</v>
      </c>
      <c r="C409">
        <v>8.5409941857252392</v>
      </c>
      <c r="D409">
        <v>18.3165279407295</v>
      </c>
      <c r="E409">
        <v>17.7246350679317</v>
      </c>
      <c r="F409">
        <v>19.124455093611701</v>
      </c>
      <c r="G409">
        <v>29.330144008474502</v>
      </c>
      <c r="H409" s="1">
        <v>9.9724581198601205E-5</v>
      </c>
      <c r="I409">
        <v>2.7646778248501102E-3</v>
      </c>
    </row>
    <row r="410" spans="1:9" x14ac:dyDescent="0.25">
      <c r="A410" t="s">
        <v>16465</v>
      </c>
      <c r="B410">
        <v>11.219328734744501</v>
      </c>
      <c r="C410">
        <v>10.970720752237201</v>
      </c>
      <c r="D410">
        <v>23.5122113578234</v>
      </c>
      <c r="E410">
        <v>22.475112371338</v>
      </c>
      <c r="F410">
        <v>14.849436800581399</v>
      </c>
      <c r="G410">
        <v>16.933116605957899</v>
      </c>
      <c r="H410">
        <v>1.1296641268187301E-3</v>
      </c>
      <c r="I410">
        <v>1.45005315334469E-2</v>
      </c>
    </row>
    <row r="411" spans="1:9" x14ac:dyDescent="0.25">
      <c r="A411" t="s">
        <v>16916</v>
      </c>
      <c r="B411">
        <v>173.415783009737</v>
      </c>
      <c r="C411">
        <v>139.323398489124</v>
      </c>
      <c r="D411">
        <v>298.52698071981098</v>
      </c>
      <c r="E411">
        <v>161.03379416279299</v>
      </c>
      <c r="F411">
        <v>69.112864856819698</v>
      </c>
      <c r="G411">
        <v>130.62977129990699</v>
      </c>
      <c r="H411">
        <v>4.1227106576005303E-4</v>
      </c>
      <c r="I411">
        <v>7.1875894855303697E-3</v>
      </c>
    </row>
    <row r="412" spans="1:9" x14ac:dyDescent="0.25">
      <c r="A412" t="s">
        <v>12496</v>
      </c>
      <c r="B412">
        <v>10.3610255832118</v>
      </c>
      <c r="C412">
        <v>6.3159582120561497</v>
      </c>
      <c r="D412">
        <v>13.5314442817524</v>
      </c>
      <c r="E412">
        <v>6.4772603014467904</v>
      </c>
      <c r="F412">
        <v>6.0629697618377598</v>
      </c>
      <c r="G412">
        <v>2.5557989879424201</v>
      </c>
      <c r="H412">
        <v>5.6380191553283298E-4</v>
      </c>
      <c r="I412">
        <v>8.9948272058802108E-3</v>
      </c>
    </row>
    <row r="413" spans="1:9" x14ac:dyDescent="0.25">
      <c r="A413" t="s">
        <v>4606</v>
      </c>
      <c r="B413">
        <v>26.831901849493999</v>
      </c>
      <c r="C413">
        <v>25.786907127372402</v>
      </c>
      <c r="D413">
        <v>55.214938752579101</v>
      </c>
      <c r="E413">
        <v>65.715730986919596</v>
      </c>
      <c r="F413">
        <v>44.374403180908203</v>
      </c>
      <c r="G413">
        <v>75.409159769978601</v>
      </c>
      <c r="H413">
        <v>4.0851904547313099E-4</v>
      </c>
      <c r="I413">
        <v>7.1632026176279397E-3</v>
      </c>
    </row>
    <row r="414" spans="1:9" x14ac:dyDescent="0.25">
      <c r="A414" t="s">
        <v>16552</v>
      </c>
      <c r="B414">
        <v>7.9201749715895904</v>
      </c>
      <c r="C414">
        <v>4.4741452107946103</v>
      </c>
      <c r="D414">
        <v>9.5729282735769594</v>
      </c>
      <c r="E414">
        <v>3.6197867673993098</v>
      </c>
      <c r="F414">
        <v>14.890184316585801</v>
      </c>
      <c r="G414">
        <v>5.1072997354590202</v>
      </c>
      <c r="H414">
        <v>2.5185933976693501E-2</v>
      </c>
      <c r="I414">
        <v>0.10653972071297201</v>
      </c>
    </row>
    <row r="415" spans="1:9" x14ac:dyDescent="0.25">
      <c r="A415" t="s">
        <v>15544</v>
      </c>
      <c r="B415">
        <v>5.5927884942104402</v>
      </c>
      <c r="C415">
        <v>7.1409878545990502</v>
      </c>
      <c r="D415">
        <v>15.277328931036999</v>
      </c>
      <c r="E415">
        <v>11.441494430966101</v>
      </c>
      <c r="F415">
        <v>49.669584776881003</v>
      </c>
      <c r="G415">
        <v>6.9852197225624497</v>
      </c>
      <c r="H415" s="1">
        <v>8.1009976425798705E-5</v>
      </c>
      <c r="I415">
        <v>2.3802545196923899E-3</v>
      </c>
    </row>
    <row r="416" spans="1:9" x14ac:dyDescent="0.25">
      <c r="A416" t="s">
        <v>17040</v>
      </c>
      <c r="B416">
        <v>19.2851974030355</v>
      </c>
      <c r="C416">
        <v>10.853920619475501</v>
      </c>
      <c r="D416">
        <v>23.217916725048799</v>
      </c>
      <c r="E416">
        <v>15.5913858419242</v>
      </c>
      <c r="F416">
        <v>13.405049015647901</v>
      </c>
      <c r="G416">
        <v>12.028287922011801</v>
      </c>
      <c r="H416">
        <v>2.0697398054696101E-2</v>
      </c>
      <c r="I416">
        <v>9.3559369881935098E-2</v>
      </c>
    </row>
    <row r="417" spans="1:9" x14ac:dyDescent="0.25">
      <c r="A417" t="s">
        <v>8120</v>
      </c>
      <c r="B417">
        <v>51.280083275573602</v>
      </c>
      <c r="C417">
        <v>20.096538254870602</v>
      </c>
      <c r="D417">
        <v>42.827522380248404</v>
      </c>
      <c r="E417">
        <v>7.5514804304045704</v>
      </c>
      <c r="F417">
        <v>10.6597325365745</v>
      </c>
      <c r="G417">
        <v>10.0594946440801</v>
      </c>
      <c r="H417">
        <v>4.0595972922633202E-3</v>
      </c>
      <c r="I417">
        <v>3.2681753689128602E-2</v>
      </c>
    </row>
    <row r="418" spans="1:9" x14ac:dyDescent="0.25">
      <c r="A418" t="s">
        <v>20719</v>
      </c>
      <c r="B418">
        <v>15.6576056555893</v>
      </c>
      <c r="C418">
        <v>15.5353527555777</v>
      </c>
      <c r="D418">
        <v>33.061902399655402</v>
      </c>
      <c r="E418">
        <v>4.3693652867611004</v>
      </c>
      <c r="F418">
        <v>28.012115825918901</v>
      </c>
      <c r="G418">
        <v>1.14894780140289</v>
      </c>
      <c r="H418">
        <v>1.33926963317155E-4</v>
      </c>
      <c r="I418">
        <v>3.3674032168521501E-3</v>
      </c>
    </row>
    <row r="419" spans="1:9" x14ac:dyDescent="0.25">
      <c r="A419" t="s">
        <v>235</v>
      </c>
      <c r="B419">
        <v>0.73810582902814004</v>
      </c>
      <c r="C419">
        <v>3.33661806080198</v>
      </c>
      <c r="D419">
        <v>7.0976456218717701</v>
      </c>
      <c r="E419">
        <v>1.78913646307994</v>
      </c>
      <c r="F419">
        <v>8.8936901018933092</v>
      </c>
      <c r="G419">
        <v>0.96393199300450705</v>
      </c>
      <c r="H419">
        <v>4.3887190206051401E-3</v>
      </c>
      <c r="I419">
        <v>3.45346897195234E-2</v>
      </c>
    </row>
    <row r="420" spans="1:9" x14ac:dyDescent="0.25">
      <c r="A420" t="s">
        <v>13809</v>
      </c>
      <c r="B420">
        <v>63.3388800592774</v>
      </c>
      <c r="C420">
        <v>68.792150458585795</v>
      </c>
      <c r="D420">
        <v>146.21336066149101</v>
      </c>
      <c r="E420">
        <v>92.551973290621504</v>
      </c>
      <c r="F420">
        <v>92.236075606300702</v>
      </c>
      <c r="G420">
        <v>53.853649459147498</v>
      </c>
      <c r="H420" s="1">
        <v>5.4876268770749303E-5</v>
      </c>
      <c r="I420">
        <v>1.8415034816209399E-3</v>
      </c>
    </row>
    <row r="421" spans="1:9" x14ac:dyDescent="0.25">
      <c r="A421" t="s">
        <v>17400</v>
      </c>
      <c r="B421">
        <v>0.53025552155376299</v>
      </c>
      <c r="C421">
        <v>1.23518862102977</v>
      </c>
      <c r="D421">
        <v>2.62283486487184</v>
      </c>
      <c r="E421">
        <v>9.4972701621615805</v>
      </c>
      <c r="F421">
        <v>28.363887287810101</v>
      </c>
      <c r="G421">
        <v>14.6201199379791</v>
      </c>
      <c r="H421">
        <v>4.5158732107963499E-2</v>
      </c>
      <c r="I421">
        <v>0.15550163358633201</v>
      </c>
    </row>
    <row r="422" spans="1:9" x14ac:dyDescent="0.25">
      <c r="A422" t="s">
        <v>5326</v>
      </c>
      <c r="B422">
        <v>59.4520466160523</v>
      </c>
      <c r="C422">
        <v>62.351853271622304</v>
      </c>
      <c r="D422">
        <v>132.38155020423801</v>
      </c>
      <c r="E422">
        <v>117.494600037354</v>
      </c>
      <c r="F422">
        <v>128.897599096221</v>
      </c>
      <c r="G422">
        <v>177.961112226604</v>
      </c>
      <c r="H422">
        <v>2.62373378694814E-4</v>
      </c>
      <c r="I422">
        <v>5.3264413690505196E-3</v>
      </c>
    </row>
    <row r="423" spans="1:9" x14ac:dyDescent="0.25">
      <c r="A423" t="s">
        <v>5985</v>
      </c>
      <c r="B423">
        <v>181.13238754103301</v>
      </c>
      <c r="C423">
        <v>197.09794759459299</v>
      </c>
      <c r="D423">
        <v>417.91209732242203</v>
      </c>
      <c r="E423">
        <v>238.99365458899601</v>
      </c>
      <c r="F423">
        <v>140.65833303663501</v>
      </c>
      <c r="G423">
        <v>172.798428354436</v>
      </c>
      <c r="H423" s="1">
        <v>4.3663422184557501E-5</v>
      </c>
      <c r="I423">
        <v>1.58984996566738E-3</v>
      </c>
    </row>
    <row r="424" spans="1:9" x14ac:dyDescent="0.25">
      <c r="A424" t="s">
        <v>5003</v>
      </c>
      <c r="B424">
        <v>6.8200854644759001</v>
      </c>
      <c r="C424">
        <v>7.2560445785639098</v>
      </c>
      <c r="D424">
        <v>15.379056485620399</v>
      </c>
      <c r="E424">
        <v>23.204493376596499</v>
      </c>
      <c r="F424">
        <v>24.159225840213299</v>
      </c>
      <c r="G424">
        <v>20.0137943519935</v>
      </c>
      <c r="H424" s="1">
        <v>8.0412018769739603E-5</v>
      </c>
      <c r="I424">
        <v>2.3764483993697801E-3</v>
      </c>
    </row>
    <row r="425" spans="1:9" x14ac:dyDescent="0.25">
      <c r="A425" t="s">
        <v>12379</v>
      </c>
      <c r="B425">
        <v>12.512265053411401</v>
      </c>
      <c r="C425">
        <v>10.977137316502199</v>
      </c>
      <c r="D425">
        <v>23.2634048884285</v>
      </c>
      <c r="E425">
        <v>17.928507671955899</v>
      </c>
      <c r="F425">
        <v>13.7493743168703</v>
      </c>
      <c r="G425">
        <v>16.042768800536098</v>
      </c>
      <c r="H425" s="1">
        <v>8.0799368623365498E-5</v>
      </c>
      <c r="I425">
        <v>2.3786583954499502E-3</v>
      </c>
    </row>
    <row r="426" spans="1:9" x14ac:dyDescent="0.25">
      <c r="A426" t="s">
        <v>16230</v>
      </c>
      <c r="B426">
        <v>1.8534313465397301</v>
      </c>
      <c r="C426">
        <v>1.32003744423729</v>
      </c>
      <c r="D426">
        <v>2.7951024646922802</v>
      </c>
      <c r="E426">
        <v>9.8018322551142791</v>
      </c>
      <c r="F426">
        <v>1.73835852026834</v>
      </c>
      <c r="G426">
        <v>1.4424276047125</v>
      </c>
      <c r="H426">
        <v>1.4765178889083999E-2</v>
      </c>
      <c r="I426">
        <v>7.5130783465522002E-2</v>
      </c>
    </row>
    <row r="427" spans="1:9" x14ac:dyDescent="0.25">
      <c r="A427" t="s">
        <v>3851</v>
      </c>
      <c r="B427">
        <v>42.2830233919547</v>
      </c>
      <c r="C427">
        <v>49.549479242734598</v>
      </c>
      <c r="D427">
        <v>104.84704620303501</v>
      </c>
      <c r="E427">
        <v>5.1818029572212696</v>
      </c>
      <c r="F427">
        <v>8.3944614613790893</v>
      </c>
      <c r="G427">
        <v>7.80248430323664</v>
      </c>
      <c r="H427">
        <v>3.11299346951713E-2</v>
      </c>
      <c r="I427">
        <v>0.121830189267294</v>
      </c>
    </row>
    <row r="428" spans="1:9" x14ac:dyDescent="0.25">
      <c r="A428" t="s">
        <v>7031</v>
      </c>
      <c r="B428">
        <v>33.2747635291202</v>
      </c>
      <c r="C428">
        <v>34.612825664703202</v>
      </c>
      <c r="D428">
        <v>73.161238903063506</v>
      </c>
      <c r="E428">
        <v>34.8949516430446</v>
      </c>
      <c r="F428">
        <v>20.652161755205601</v>
      </c>
      <c r="G428">
        <v>24.316112852153001</v>
      </c>
      <c r="H428" s="1">
        <v>5.5711041645222402E-5</v>
      </c>
      <c r="I428">
        <v>1.8594781882462399E-3</v>
      </c>
    </row>
    <row r="429" spans="1:9" x14ac:dyDescent="0.25">
      <c r="A429" t="s">
        <v>5213</v>
      </c>
      <c r="B429">
        <v>24.0776860349517</v>
      </c>
      <c r="C429">
        <v>26.514603345049299</v>
      </c>
      <c r="D429">
        <v>55.969921539125203</v>
      </c>
      <c r="E429">
        <v>25.858736233933602</v>
      </c>
      <c r="F429">
        <v>59.469443827337599</v>
      </c>
      <c r="G429">
        <v>27.330577855481799</v>
      </c>
      <c r="H429" s="1">
        <v>1.5773343156603102E-5</v>
      </c>
      <c r="I429">
        <v>8.2215850288869404E-4</v>
      </c>
    </row>
    <row r="430" spans="1:9" x14ac:dyDescent="0.25">
      <c r="A430" t="s">
        <v>7029</v>
      </c>
      <c r="B430">
        <v>9.1375317509120304</v>
      </c>
      <c r="C430">
        <v>6.2353771970605596</v>
      </c>
      <c r="D430">
        <v>13.155145885329301</v>
      </c>
      <c r="E430">
        <v>12.9659345793991</v>
      </c>
      <c r="F430">
        <v>14.3336670980274</v>
      </c>
      <c r="G430">
        <v>12.7117177437023</v>
      </c>
      <c r="H430">
        <v>1.05706973268397E-3</v>
      </c>
      <c r="I430">
        <v>1.3862507643980299E-2</v>
      </c>
    </row>
    <row r="431" spans="1:9" x14ac:dyDescent="0.25">
      <c r="A431" t="s">
        <v>21823</v>
      </c>
      <c r="B431">
        <v>14.0903211778288</v>
      </c>
      <c r="C431">
        <v>16.789432612947401</v>
      </c>
      <c r="D431">
        <v>35.3415562793436</v>
      </c>
      <c r="E431">
        <v>50.0694370896923</v>
      </c>
      <c r="F431">
        <v>30.503678900287799</v>
      </c>
      <c r="G431">
        <v>61.091754906536899</v>
      </c>
      <c r="H431" s="1">
        <v>2.0827643450995501E-5</v>
      </c>
      <c r="I431">
        <v>9.8446190473339005E-4</v>
      </c>
    </row>
    <row r="432" spans="1:9" x14ac:dyDescent="0.25">
      <c r="A432" t="s">
        <v>4658</v>
      </c>
      <c r="B432">
        <v>10.0216164576283</v>
      </c>
      <c r="C432">
        <v>14.3554627572061</v>
      </c>
      <c r="D432">
        <v>30.167502958856399</v>
      </c>
      <c r="E432">
        <v>18.3253673744499</v>
      </c>
      <c r="F432">
        <v>16.9952683738695</v>
      </c>
      <c r="G432">
        <v>16.327640856814899</v>
      </c>
      <c r="H432">
        <v>1.4673035795526901E-2</v>
      </c>
      <c r="I432">
        <v>7.4940806982523506E-2</v>
      </c>
    </row>
    <row r="433" spans="1:9" x14ac:dyDescent="0.25">
      <c r="A433" t="s">
        <v>13684</v>
      </c>
      <c r="B433">
        <v>53.396914779888597</v>
      </c>
      <c r="C433">
        <v>45.366355007743699</v>
      </c>
      <c r="D433">
        <v>95.290069578839706</v>
      </c>
      <c r="E433">
        <v>67.316279453378897</v>
      </c>
      <c r="F433">
        <v>57.210438398194498</v>
      </c>
      <c r="G433">
        <v>55.016188985205297</v>
      </c>
      <c r="H433" s="1">
        <v>3.1798673418119E-6</v>
      </c>
      <c r="I433">
        <v>2.58301706346572E-4</v>
      </c>
    </row>
    <row r="434" spans="1:9" x14ac:dyDescent="0.25">
      <c r="A434" t="s">
        <v>14052</v>
      </c>
      <c r="B434">
        <v>12.3494016338318</v>
      </c>
      <c r="C434">
        <v>8.8089714409086302</v>
      </c>
      <c r="D434">
        <v>18.478004907242401</v>
      </c>
      <c r="E434">
        <v>28.994471891465398</v>
      </c>
      <c r="F434">
        <v>10.698033831412999</v>
      </c>
      <c r="G434">
        <v>34.226256484558697</v>
      </c>
      <c r="H434">
        <v>4.9371369751922197E-4</v>
      </c>
      <c r="I434">
        <v>8.1411944488001698E-3</v>
      </c>
    </row>
    <row r="435" spans="1:9" x14ac:dyDescent="0.25">
      <c r="A435" t="s">
        <v>10577</v>
      </c>
      <c r="B435">
        <v>111.193523400882</v>
      </c>
      <c r="C435">
        <v>83.644839535461898</v>
      </c>
      <c r="D435">
        <v>175.32948289828801</v>
      </c>
      <c r="E435">
        <v>202.03154048300399</v>
      </c>
      <c r="F435">
        <v>230.840780855963</v>
      </c>
      <c r="G435">
        <v>370.51613921658497</v>
      </c>
      <c r="H435">
        <v>6.5679046833545503E-3</v>
      </c>
      <c r="I435">
        <v>4.49491745251068E-2</v>
      </c>
    </row>
    <row r="436" spans="1:9" x14ac:dyDescent="0.25">
      <c r="A436" t="s">
        <v>20390</v>
      </c>
      <c r="B436">
        <v>13.9968988793881</v>
      </c>
      <c r="C436">
        <v>17.4263230803844</v>
      </c>
      <c r="D436">
        <v>36.526781634436503</v>
      </c>
      <c r="E436">
        <v>123.023721610332</v>
      </c>
      <c r="F436">
        <v>110.595343730466</v>
      </c>
      <c r="G436">
        <v>3.1660697832125302</v>
      </c>
      <c r="H436">
        <v>2.41265614081114E-2</v>
      </c>
      <c r="I436">
        <v>0.103613505821517</v>
      </c>
    </row>
    <row r="437" spans="1:9" x14ac:dyDescent="0.25">
      <c r="A437" t="s">
        <v>20525</v>
      </c>
      <c r="B437">
        <v>43.595798929371803</v>
      </c>
      <c r="C437">
        <v>32.4552327223752</v>
      </c>
      <c r="D437">
        <v>67.960922915560104</v>
      </c>
      <c r="E437">
        <v>15.2363880299089</v>
      </c>
      <c r="F437">
        <v>29.626746971896601</v>
      </c>
      <c r="G437">
        <v>29.834273568457402</v>
      </c>
      <c r="H437">
        <v>1.3260549314175001E-3</v>
      </c>
      <c r="I437">
        <v>1.6146044844939499E-2</v>
      </c>
    </row>
    <row r="438" spans="1:9" x14ac:dyDescent="0.25">
      <c r="A438" t="s">
        <v>13432</v>
      </c>
      <c r="B438">
        <v>30.6451048002234</v>
      </c>
      <c r="C438">
        <v>216.74094661934299</v>
      </c>
      <c r="D438">
        <v>453.72992149720397</v>
      </c>
      <c r="E438">
        <v>59.796151074718701</v>
      </c>
      <c r="F438">
        <v>17.281034556163899</v>
      </c>
      <c r="G438">
        <v>931.82743042174695</v>
      </c>
      <c r="H438">
        <v>3.14364040295008E-3</v>
      </c>
      <c r="I438">
        <v>2.8111754954700498E-2</v>
      </c>
    </row>
    <row r="439" spans="1:9" x14ac:dyDescent="0.25">
      <c r="A439" t="s">
        <v>20845</v>
      </c>
      <c r="B439">
        <v>0.31767524462777103</v>
      </c>
      <c r="C439">
        <v>0.57957395633004904</v>
      </c>
      <c r="D439">
        <v>1.21266164868966</v>
      </c>
      <c r="E439">
        <v>1.0327729692590799</v>
      </c>
      <c r="F439">
        <v>1.60835069664476</v>
      </c>
      <c r="G439">
        <v>1.0257361141260299</v>
      </c>
      <c r="H439">
        <v>1.61377530613259E-2</v>
      </c>
      <c r="I439">
        <v>7.9410475781888007E-2</v>
      </c>
    </row>
    <row r="440" spans="1:9" x14ac:dyDescent="0.25">
      <c r="A440" t="s">
        <v>8324</v>
      </c>
      <c r="B440">
        <v>160.00461833039901</v>
      </c>
      <c r="C440">
        <v>211.255324126593</v>
      </c>
      <c r="D440">
        <v>441.31867924208501</v>
      </c>
      <c r="E440">
        <v>130.423339436596</v>
      </c>
      <c r="F440">
        <v>99.049353991799094</v>
      </c>
      <c r="G440">
        <v>116.169647073113</v>
      </c>
      <c r="H440">
        <v>2.3745140213948701E-3</v>
      </c>
      <c r="I440">
        <v>2.3406802723853599E-2</v>
      </c>
    </row>
    <row r="441" spans="1:9" x14ac:dyDescent="0.25">
      <c r="A441" t="s">
        <v>13956</v>
      </c>
      <c r="B441">
        <v>12.920969992593999</v>
      </c>
      <c r="C441">
        <v>16.258022049085898</v>
      </c>
      <c r="D441">
        <v>33.8790679900128</v>
      </c>
      <c r="E441">
        <v>40.086418353509401</v>
      </c>
      <c r="F441">
        <v>17.264378275713302</v>
      </c>
      <c r="G441">
        <v>52.719344664713297</v>
      </c>
      <c r="H441" s="1">
        <v>5.8660659484697603E-5</v>
      </c>
      <c r="I441">
        <v>1.9202370801505201E-3</v>
      </c>
    </row>
    <row r="442" spans="1:9" x14ac:dyDescent="0.25">
      <c r="A442" t="s">
        <v>17721</v>
      </c>
      <c r="B442">
        <v>50.546047463040402</v>
      </c>
      <c r="C442">
        <v>71.744460589870201</v>
      </c>
      <c r="D442">
        <v>149.493984877797</v>
      </c>
      <c r="E442">
        <v>84.497720208864607</v>
      </c>
      <c r="F442">
        <v>138.59774449506699</v>
      </c>
      <c r="G442">
        <v>25.0773594652435</v>
      </c>
      <c r="H442">
        <v>1.8597890045054901E-3</v>
      </c>
      <c r="I442">
        <v>1.9836011666835102E-2</v>
      </c>
    </row>
    <row r="443" spans="1:9" x14ac:dyDescent="0.25">
      <c r="A443" t="s">
        <v>4210</v>
      </c>
      <c r="B443">
        <v>124.739889391574</v>
      </c>
      <c r="C443">
        <v>92.235645148868102</v>
      </c>
      <c r="D443">
        <v>192.153764856186</v>
      </c>
      <c r="E443">
        <v>27.483371318128899</v>
      </c>
      <c r="F443">
        <v>55.101650591350896</v>
      </c>
      <c r="G443">
        <v>7.3664074149445504</v>
      </c>
      <c r="H443">
        <v>8.7031770612274895E-3</v>
      </c>
      <c r="I443">
        <v>5.36284837537985E-2</v>
      </c>
    </row>
    <row r="444" spans="1:9" x14ac:dyDescent="0.25">
      <c r="A444" t="s">
        <v>17964</v>
      </c>
      <c r="B444">
        <v>17.394275527239699</v>
      </c>
      <c r="C444">
        <v>18.1916169981126</v>
      </c>
      <c r="D444">
        <v>37.880076979493701</v>
      </c>
      <c r="E444">
        <v>19.732232044097199</v>
      </c>
      <c r="F444">
        <v>73.195609083976194</v>
      </c>
      <c r="G444">
        <v>3.06892304425075</v>
      </c>
      <c r="H444">
        <v>6.2112757677992301E-3</v>
      </c>
      <c r="I444">
        <v>4.3655803278228301E-2</v>
      </c>
    </row>
    <row r="445" spans="1:9" x14ac:dyDescent="0.25">
      <c r="A445" t="s">
        <v>8688</v>
      </c>
      <c r="B445">
        <v>21.631332117494502</v>
      </c>
      <c r="C445">
        <v>20.8405268646633</v>
      </c>
      <c r="D445">
        <v>43.369198811460997</v>
      </c>
      <c r="E445">
        <v>5.3919612367772096</v>
      </c>
      <c r="F445">
        <v>6.9819918924839302</v>
      </c>
      <c r="G445">
        <v>4.9811036161228497</v>
      </c>
      <c r="H445">
        <v>4.5584419142843703E-2</v>
      </c>
      <c r="I445">
        <v>0.15668357257318899</v>
      </c>
    </row>
    <row r="446" spans="1:9" x14ac:dyDescent="0.25">
      <c r="A446" t="s">
        <v>21802</v>
      </c>
      <c r="B446">
        <v>15.5549170632203</v>
      </c>
      <c r="C446">
        <v>18.264400462620301</v>
      </c>
      <c r="D446">
        <v>37.978951498923102</v>
      </c>
      <c r="E446">
        <v>41.570952888407099</v>
      </c>
      <c r="F446">
        <v>28.080294616996301</v>
      </c>
      <c r="G446">
        <v>51.783307264030903</v>
      </c>
      <c r="H446" s="1">
        <v>9.2433026033063604E-5</v>
      </c>
      <c r="I446">
        <v>2.62468406011796E-3</v>
      </c>
    </row>
    <row r="447" spans="1:9" x14ac:dyDescent="0.25">
      <c r="A447" t="s">
        <v>8502</v>
      </c>
      <c r="B447">
        <v>27.049810597242299</v>
      </c>
      <c r="C447">
        <v>20.836301833641901</v>
      </c>
      <c r="D447">
        <v>43.307126469825</v>
      </c>
      <c r="E447">
        <v>15.2358701739655</v>
      </c>
      <c r="F447">
        <v>20.013198920657899</v>
      </c>
      <c r="G447">
        <v>11.1995848940297</v>
      </c>
      <c r="H447">
        <v>4.01491157547942E-4</v>
      </c>
      <c r="I447">
        <v>7.0643877663348897E-3</v>
      </c>
    </row>
    <row r="448" spans="1:9" x14ac:dyDescent="0.25">
      <c r="A448" t="s">
        <v>13731</v>
      </c>
      <c r="B448">
        <v>0.141054038156605</v>
      </c>
      <c r="C448">
        <v>0.54803099975479297</v>
      </c>
      <c r="D448">
        <v>1.13851157599077</v>
      </c>
      <c r="E448">
        <v>38.256988889419098</v>
      </c>
      <c r="F448">
        <v>10.435176020714801</v>
      </c>
      <c r="G448">
        <v>0.52769122851278805</v>
      </c>
      <c r="H448">
        <v>2.0043903401040598E-2</v>
      </c>
      <c r="I448">
        <v>9.1584572129642106E-2</v>
      </c>
    </row>
    <row r="449" spans="1:9" x14ac:dyDescent="0.25">
      <c r="A449" t="s">
        <v>17851</v>
      </c>
      <c r="B449">
        <v>22.668427153178499</v>
      </c>
      <c r="C449">
        <v>22.898631342495499</v>
      </c>
      <c r="D449">
        <v>47.444974539318402</v>
      </c>
      <c r="E449">
        <v>19.051762699523799</v>
      </c>
      <c r="F449">
        <v>20.850655437171799</v>
      </c>
      <c r="G449">
        <v>4.3911192914535899</v>
      </c>
      <c r="H449">
        <v>2.4310596186966699E-2</v>
      </c>
      <c r="I449">
        <v>0.104198049553825</v>
      </c>
    </row>
    <row r="450" spans="1:9" x14ac:dyDescent="0.25">
      <c r="A450" t="s">
        <v>13943</v>
      </c>
      <c r="B450">
        <v>49.020354060695396</v>
      </c>
      <c r="C450">
        <v>56.9978035227698</v>
      </c>
      <c r="D450">
        <v>118.077999314175</v>
      </c>
      <c r="E450">
        <v>213.50038572971701</v>
      </c>
      <c r="F450">
        <v>254.28791543259101</v>
      </c>
      <c r="G450">
        <v>224.595632549258</v>
      </c>
      <c r="H450">
        <v>6.7748360103321798E-4</v>
      </c>
      <c r="I450">
        <v>1.03216220297553E-2</v>
      </c>
    </row>
    <row r="451" spans="1:9" x14ac:dyDescent="0.25">
      <c r="A451" t="s">
        <v>20651</v>
      </c>
      <c r="B451">
        <v>33.827241460528597</v>
      </c>
      <c r="C451">
        <v>29.595929319624801</v>
      </c>
      <c r="D451">
        <v>61.305914058917402</v>
      </c>
      <c r="E451">
        <v>26.214884092874598</v>
      </c>
      <c r="F451">
        <v>33.803793357159599</v>
      </c>
      <c r="G451">
        <v>21.198436298646701</v>
      </c>
      <c r="H451" s="1">
        <v>4.3954188271756901E-5</v>
      </c>
      <c r="I451">
        <v>1.59281606070509E-3</v>
      </c>
    </row>
    <row r="452" spans="1:9" x14ac:dyDescent="0.25">
      <c r="A452" t="s">
        <v>10071</v>
      </c>
      <c r="B452">
        <v>33.4407204358859</v>
      </c>
      <c r="C452">
        <v>36.407754942606303</v>
      </c>
      <c r="D452">
        <v>75.351816092644796</v>
      </c>
      <c r="E452">
        <v>54.036240238955401</v>
      </c>
      <c r="F452">
        <v>43.651937898332299</v>
      </c>
      <c r="G452">
        <v>51.301707494676997</v>
      </c>
      <c r="H452">
        <v>3.9262520178773302E-4</v>
      </c>
      <c r="I452">
        <v>6.9566421085090696E-3</v>
      </c>
    </row>
    <row r="453" spans="1:9" x14ac:dyDescent="0.25">
      <c r="A453" t="s">
        <v>16541</v>
      </c>
      <c r="B453">
        <v>50.951750776701999</v>
      </c>
      <c r="C453">
        <v>30.606310369729801</v>
      </c>
      <c r="D453">
        <v>63.292319152313098</v>
      </c>
      <c r="E453">
        <v>27.774289469264701</v>
      </c>
      <c r="F453">
        <v>32.5433486116086</v>
      </c>
      <c r="G453">
        <v>22.097257777077498</v>
      </c>
      <c r="H453">
        <v>4.2057617120390102E-4</v>
      </c>
      <c r="I453">
        <v>7.3049459378866999E-3</v>
      </c>
    </row>
    <row r="454" spans="1:9" x14ac:dyDescent="0.25">
      <c r="A454" t="s">
        <v>16463</v>
      </c>
      <c r="B454">
        <v>32.818285306149598</v>
      </c>
      <c r="C454">
        <v>31.605363404260299</v>
      </c>
      <c r="D454">
        <v>65.270093839498202</v>
      </c>
      <c r="E454">
        <v>39.462186770663102</v>
      </c>
      <c r="F454">
        <v>5.4733690291228498</v>
      </c>
      <c r="G454">
        <v>37.118105991856901</v>
      </c>
      <c r="H454">
        <v>2.79107921887715E-3</v>
      </c>
      <c r="I454">
        <v>2.6029550068204801E-2</v>
      </c>
    </row>
    <row r="455" spans="1:9" x14ac:dyDescent="0.25">
      <c r="A455" t="s">
        <v>7365</v>
      </c>
      <c r="B455">
        <v>8.3672977659889103</v>
      </c>
      <c r="C455">
        <v>6.0062966122953396</v>
      </c>
      <c r="D455">
        <v>12.384648227963799</v>
      </c>
      <c r="E455">
        <v>13.1717485522591</v>
      </c>
      <c r="F455">
        <v>11.7352048615833</v>
      </c>
      <c r="G455">
        <v>21.345532871873399</v>
      </c>
      <c r="H455">
        <v>4.2769954948338699E-4</v>
      </c>
      <c r="I455">
        <v>7.3804842892711397E-3</v>
      </c>
    </row>
    <row r="456" spans="1:9" x14ac:dyDescent="0.25">
      <c r="A456" t="s">
        <v>10585</v>
      </c>
      <c r="B456">
        <v>2.8340828526454098</v>
      </c>
      <c r="C456">
        <v>2.6400748884745799</v>
      </c>
      <c r="D456">
        <v>5.4404672973474799</v>
      </c>
      <c r="E456">
        <v>3.5486625466434498</v>
      </c>
      <c r="F456">
        <v>3.5963702893343599</v>
      </c>
      <c r="G456">
        <v>25.7243716516349</v>
      </c>
      <c r="H456">
        <v>4.9121911851506505E-4</v>
      </c>
      <c r="I456">
        <v>8.1176492766550402E-3</v>
      </c>
    </row>
    <row r="457" spans="1:9" x14ac:dyDescent="0.25">
      <c r="A457" t="s">
        <v>16743</v>
      </c>
      <c r="B457">
        <v>121.149245935607</v>
      </c>
      <c r="C457">
        <v>154.95435600367301</v>
      </c>
      <c r="D457">
        <v>319.25489440448399</v>
      </c>
      <c r="E457">
        <v>84.025401917946695</v>
      </c>
      <c r="F457">
        <v>117.761377032637</v>
      </c>
      <c r="G457">
        <v>9.0861457742668801</v>
      </c>
      <c r="H457">
        <v>2.64715076467038E-3</v>
      </c>
      <c r="I457">
        <v>2.52274946356899E-2</v>
      </c>
    </row>
    <row r="458" spans="1:9" x14ac:dyDescent="0.25">
      <c r="A458" t="s">
        <v>13849</v>
      </c>
      <c r="B458">
        <v>147.36136153005199</v>
      </c>
      <c r="C458">
        <v>135.665567479217</v>
      </c>
      <c r="D458">
        <v>279.28815499432102</v>
      </c>
      <c r="E458">
        <v>164.924849646355</v>
      </c>
      <c r="F458">
        <v>106.490078866882</v>
      </c>
      <c r="G458">
        <v>135.96883279859699</v>
      </c>
      <c r="H458" s="1">
        <v>1.9176504903122899E-5</v>
      </c>
      <c r="I458">
        <v>9.2656001468422399E-4</v>
      </c>
    </row>
    <row r="459" spans="1:9" x14ac:dyDescent="0.25">
      <c r="A459" t="s">
        <v>2809</v>
      </c>
      <c r="B459">
        <v>9.6295251934508594E-2</v>
      </c>
      <c r="C459">
        <v>0.62978715956367703</v>
      </c>
      <c r="D459">
        <v>1.2962308261636799</v>
      </c>
      <c r="E459">
        <v>0.57659279846726996</v>
      </c>
      <c r="F459">
        <v>0.17326532284825499</v>
      </c>
      <c r="G459">
        <v>0.119636642508507</v>
      </c>
      <c r="H459">
        <v>4.3362047788314102E-2</v>
      </c>
      <c r="I459">
        <v>0.151752211390697</v>
      </c>
    </row>
    <row r="460" spans="1:9" x14ac:dyDescent="0.25">
      <c r="A460" t="s">
        <v>5971</v>
      </c>
      <c r="B460">
        <v>6.0522320167236998</v>
      </c>
      <c r="C460">
        <v>5.3412921978607502</v>
      </c>
      <c r="D460">
        <v>10.992458914193101</v>
      </c>
      <c r="E460">
        <v>17.811511102574698</v>
      </c>
      <c r="F460">
        <v>13.5846786050242</v>
      </c>
      <c r="G460">
        <v>11.439818767220499</v>
      </c>
      <c r="H460" s="1">
        <v>3.1064099093772101E-5</v>
      </c>
      <c r="I460">
        <v>1.2641593267572501E-3</v>
      </c>
    </row>
    <row r="461" spans="1:9" x14ac:dyDescent="0.25">
      <c r="A461" t="s">
        <v>1814</v>
      </c>
      <c r="B461">
        <v>30.524022980855001</v>
      </c>
      <c r="C461">
        <v>20.775075709836202</v>
      </c>
      <c r="D461">
        <v>42.745218975891703</v>
      </c>
      <c r="E461">
        <v>24.160448666555201</v>
      </c>
      <c r="F461">
        <v>56.563051086804499</v>
      </c>
      <c r="G461">
        <v>20.972432073292399</v>
      </c>
      <c r="H461">
        <v>1.04416653521797E-3</v>
      </c>
      <c r="I461">
        <v>1.37714165216789E-2</v>
      </c>
    </row>
    <row r="462" spans="1:9" x14ac:dyDescent="0.25">
      <c r="A462" t="s">
        <v>10170</v>
      </c>
      <c r="B462">
        <v>43.389912784293003</v>
      </c>
      <c r="C462">
        <v>39.530507143979001</v>
      </c>
      <c r="D462">
        <v>81.332820876303899</v>
      </c>
      <c r="E462">
        <v>74.716936436896503</v>
      </c>
      <c r="F462">
        <v>47.569812641146299</v>
      </c>
      <c r="G462">
        <v>68.151984813606902</v>
      </c>
      <c r="H462" s="1">
        <v>1.13553364590268E-6</v>
      </c>
      <c r="I462">
        <v>1.17570218303665E-4</v>
      </c>
    </row>
    <row r="463" spans="1:9" x14ac:dyDescent="0.25">
      <c r="A463" t="s">
        <v>16901</v>
      </c>
      <c r="B463">
        <v>80.270396647026502</v>
      </c>
      <c r="C463">
        <v>67.736505348014802</v>
      </c>
      <c r="D463">
        <v>138.90955283370701</v>
      </c>
      <c r="E463">
        <v>117.368056200387</v>
      </c>
      <c r="F463">
        <v>56.851652979541498</v>
      </c>
      <c r="G463">
        <v>173.40181620141101</v>
      </c>
      <c r="H463">
        <v>2.41964861146123E-4</v>
      </c>
      <c r="I463">
        <v>5.0517217923785902E-3</v>
      </c>
    </row>
    <row r="464" spans="1:9" x14ac:dyDescent="0.25">
      <c r="A464" t="s">
        <v>3424</v>
      </c>
      <c r="B464">
        <v>67.850828962059893</v>
      </c>
      <c r="C464">
        <v>39.833971268707103</v>
      </c>
      <c r="D464">
        <v>81.687214240238305</v>
      </c>
      <c r="E464">
        <v>42.237513810206799</v>
      </c>
      <c r="F464">
        <v>69.777971607000893</v>
      </c>
      <c r="G464">
        <v>22.2955150496763</v>
      </c>
      <c r="H464">
        <v>3.1125837713050402E-3</v>
      </c>
      <c r="I464">
        <v>2.79156358206126E-2</v>
      </c>
    </row>
    <row r="465" spans="1:9" x14ac:dyDescent="0.25">
      <c r="A465" t="s">
        <v>5669</v>
      </c>
      <c r="B465">
        <v>26.399179193131999</v>
      </c>
      <c r="C465">
        <v>26.391308874445802</v>
      </c>
      <c r="D465">
        <v>54.079439733319703</v>
      </c>
      <c r="E465">
        <v>70.973354224875905</v>
      </c>
      <c r="F465">
        <v>51.626349423066301</v>
      </c>
      <c r="G465">
        <v>75.801528741799501</v>
      </c>
      <c r="H465">
        <v>2.3528784223747899E-4</v>
      </c>
      <c r="I465">
        <v>4.9599459263911802E-3</v>
      </c>
    </row>
    <row r="466" spans="1:9" x14ac:dyDescent="0.25">
      <c r="A466" t="s">
        <v>11056</v>
      </c>
      <c r="B466">
        <v>26.019862494272001</v>
      </c>
      <c r="C466">
        <v>22.3251520475267</v>
      </c>
      <c r="D466">
        <v>45.7361581074463</v>
      </c>
      <c r="E466">
        <v>41.359540435518703</v>
      </c>
      <c r="F466">
        <v>34.1666465529104</v>
      </c>
      <c r="G466">
        <v>26.9885073544588</v>
      </c>
      <c r="H466" s="1">
        <v>7.60031688780265E-6</v>
      </c>
      <c r="I466">
        <v>4.9224180013768596E-4</v>
      </c>
    </row>
    <row r="467" spans="1:9" x14ac:dyDescent="0.25">
      <c r="A467" t="s">
        <v>13618</v>
      </c>
      <c r="B467">
        <v>93.835120930564798</v>
      </c>
      <c r="C467">
        <v>67.810085432898106</v>
      </c>
      <c r="D467">
        <v>138.61068708040699</v>
      </c>
      <c r="E467">
        <v>38.083879873517603</v>
      </c>
      <c r="F467">
        <v>72.059541178181505</v>
      </c>
      <c r="G467">
        <v>31.5604129524556</v>
      </c>
      <c r="H467">
        <v>3.0295196800926199E-3</v>
      </c>
      <c r="I467">
        <v>2.75781508737236E-2</v>
      </c>
    </row>
    <row r="468" spans="1:9" x14ac:dyDescent="0.25">
      <c r="A468" t="s">
        <v>17886</v>
      </c>
      <c r="B468">
        <v>39.328613548472703</v>
      </c>
      <c r="C468">
        <v>41.613371553929397</v>
      </c>
      <c r="D468">
        <v>85.046621414467893</v>
      </c>
      <c r="E468">
        <v>81.778111101633101</v>
      </c>
      <c r="F468">
        <v>109.33677503873901</v>
      </c>
      <c r="G468">
        <v>61.534361263472597</v>
      </c>
      <c r="H468" s="1">
        <v>1.14563276036345E-8</v>
      </c>
      <c r="I468" s="1">
        <v>3.8747845806070398E-6</v>
      </c>
    </row>
    <row r="469" spans="1:9" x14ac:dyDescent="0.25">
      <c r="A469" t="s">
        <v>14067</v>
      </c>
      <c r="B469">
        <v>21.879636478424601</v>
      </c>
      <c r="C469">
        <v>24.397753371233001</v>
      </c>
      <c r="D469">
        <v>49.850829771092002</v>
      </c>
      <c r="E469">
        <v>65.252356200167299</v>
      </c>
      <c r="F469">
        <v>42.2238480681334</v>
      </c>
      <c r="G469">
        <v>43.625149818249199</v>
      </c>
      <c r="H469">
        <v>2.8400728133699398E-4</v>
      </c>
      <c r="I469">
        <v>5.5919674281358902E-3</v>
      </c>
    </row>
    <row r="470" spans="1:9" x14ac:dyDescent="0.25">
      <c r="A470" t="s">
        <v>2667</v>
      </c>
      <c r="B470">
        <v>17.816702839692301</v>
      </c>
      <c r="C470">
        <v>12.467609351791101</v>
      </c>
      <c r="D470">
        <v>25.4724783169064</v>
      </c>
      <c r="E470">
        <v>1.94811522844951</v>
      </c>
      <c r="F470">
        <v>9.1588864105490604</v>
      </c>
      <c r="G470">
        <v>3.01983244615209</v>
      </c>
      <c r="H470">
        <v>9.3234611291422593E-3</v>
      </c>
      <c r="I470">
        <v>5.5889357379104103E-2</v>
      </c>
    </row>
    <row r="471" spans="1:9" x14ac:dyDescent="0.25">
      <c r="A471" t="s">
        <v>2818</v>
      </c>
      <c r="B471">
        <v>5.3546683282191099</v>
      </c>
      <c r="C471">
        <v>4.1930815909296397</v>
      </c>
      <c r="D471">
        <v>8.5589970353265503</v>
      </c>
      <c r="E471">
        <v>14.2690099286636</v>
      </c>
      <c r="F471">
        <v>11.349301213358601</v>
      </c>
      <c r="G471">
        <v>26.342266017522</v>
      </c>
      <c r="H471">
        <v>7.3685739332655497E-3</v>
      </c>
      <c r="I471">
        <v>4.8298749037167001E-2</v>
      </c>
    </row>
    <row r="472" spans="1:9" x14ac:dyDescent="0.25">
      <c r="A472" t="s">
        <v>8333</v>
      </c>
      <c r="B472">
        <v>20.994164914045601</v>
      </c>
      <c r="C472">
        <v>35.390770245679697</v>
      </c>
      <c r="D472">
        <v>72.140035798897301</v>
      </c>
      <c r="E472">
        <v>0.93565029351366202</v>
      </c>
      <c r="F472">
        <v>0.12013722904690299</v>
      </c>
      <c r="G472">
        <v>2.8161963960967</v>
      </c>
      <c r="H472">
        <v>6.8165502442835597E-3</v>
      </c>
      <c r="I472">
        <v>4.5946808998226597E-2</v>
      </c>
    </row>
    <row r="473" spans="1:9" x14ac:dyDescent="0.25">
      <c r="A473" t="s">
        <v>13217</v>
      </c>
      <c r="B473">
        <v>26.883622293398702</v>
      </c>
      <c r="C473">
        <v>16.419282544390601</v>
      </c>
      <c r="D473">
        <v>33.466961018185003</v>
      </c>
      <c r="E473">
        <v>9.4072348808394803</v>
      </c>
      <c r="F473">
        <v>19.339643022615299</v>
      </c>
      <c r="G473">
        <v>14.3789052415457</v>
      </c>
      <c r="H473">
        <v>2.05596157149398E-3</v>
      </c>
      <c r="I473">
        <v>2.12198745426724E-2</v>
      </c>
    </row>
    <row r="474" spans="1:9" x14ac:dyDescent="0.25">
      <c r="A474" t="s">
        <v>13604</v>
      </c>
      <c r="B474">
        <v>549.85737031698397</v>
      </c>
      <c r="C474">
        <v>192.08996491830499</v>
      </c>
      <c r="D474">
        <v>391.51156796859402</v>
      </c>
      <c r="E474">
        <v>3.8584402532853099</v>
      </c>
      <c r="F474">
        <v>2.5636301098956</v>
      </c>
      <c r="G474">
        <v>27.850040575087501</v>
      </c>
      <c r="H474">
        <v>3.8214668769508797E-2</v>
      </c>
      <c r="I474">
        <v>0.13967993724109601</v>
      </c>
    </row>
    <row r="475" spans="1:9" x14ac:dyDescent="0.25">
      <c r="A475" t="s">
        <v>20811</v>
      </c>
      <c r="B475">
        <v>12.8182026078495</v>
      </c>
      <c r="C475">
        <v>10.441116931913699</v>
      </c>
      <c r="D475">
        <v>21.25255260282</v>
      </c>
      <c r="E475">
        <v>2.9086972692061099</v>
      </c>
      <c r="F475">
        <v>3.7991467219378001</v>
      </c>
      <c r="G475">
        <v>0.93843597877653795</v>
      </c>
      <c r="H475">
        <v>6.2614445066528097E-3</v>
      </c>
      <c r="I475">
        <v>4.3815717421266998E-2</v>
      </c>
    </row>
    <row r="476" spans="1:9" x14ac:dyDescent="0.25">
      <c r="A476" t="s">
        <v>20563</v>
      </c>
      <c r="B476">
        <v>42.546462920570399</v>
      </c>
      <c r="C476">
        <v>43.011254762350497</v>
      </c>
      <c r="D476">
        <v>87.4878815576688</v>
      </c>
      <c r="E476">
        <v>123.94192265996899</v>
      </c>
      <c r="F476">
        <v>70.592760780675306</v>
      </c>
      <c r="G476">
        <v>152.219315861079</v>
      </c>
      <c r="H476">
        <v>1.1409098381555301E-3</v>
      </c>
      <c r="I476">
        <v>1.45798889477139E-2</v>
      </c>
    </row>
    <row r="477" spans="1:9" x14ac:dyDescent="0.25">
      <c r="A477" t="s">
        <v>11803</v>
      </c>
      <c r="B477">
        <v>207.15004133045801</v>
      </c>
      <c r="C477">
        <v>185.89978571581301</v>
      </c>
      <c r="D477">
        <v>378.00246303760701</v>
      </c>
      <c r="E477">
        <v>180.55902412292201</v>
      </c>
      <c r="F477">
        <v>182.494926608973</v>
      </c>
      <c r="G477">
        <v>30.419926743805799</v>
      </c>
      <c r="H477">
        <v>4.2260314237484398E-4</v>
      </c>
      <c r="I477">
        <v>7.30911343971038E-3</v>
      </c>
    </row>
    <row r="478" spans="1:9" x14ac:dyDescent="0.25">
      <c r="A478" t="s">
        <v>21348</v>
      </c>
      <c r="B478">
        <v>4.5745124905469696</v>
      </c>
      <c r="C478">
        <v>3.4325241679143099</v>
      </c>
      <c r="D478">
        <v>6.9665811430588001</v>
      </c>
      <c r="E478">
        <v>0.68466031129482896</v>
      </c>
      <c r="F478">
        <v>0.31510741221393002</v>
      </c>
      <c r="G478">
        <v>8.0012172395375902</v>
      </c>
      <c r="H478">
        <v>2.67913799327891E-2</v>
      </c>
      <c r="I478">
        <v>0.110325974723228</v>
      </c>
    </row>
    <row r="479" spans="1:9" x14ac:dyDescent="0.25">
      <c r="A479" t="s">
        <v>2923</v>
      </c>
      <c r="B479">
        <v>8.3480015990127008</v>
      </c>
      <c r="C479">
        <v>8.1972132593287306</v>
      </c>
      <c r="D479">
        <v>16.632001188679499</v>
      </c>
      <c r="E479">
        <v>6.6613039596665899</v>
      </c>
      <c r="F479">
        <v>32.078357402962702</v>
      </c>
      <c r="G479">
        <v>2.6022016740721501</v>
      </c>
      <c r="H479">
        <v>2.0137319291107701E-2</v>
      </c>
      <c r="I479">
        <v>9.1790955259257095E-2</v>
      </c>
    </row>
    <row r="480" spans="1:9" x14ac:dyDescent="0.25">
      <c r="A480" t="s">
        <v>11708</v>
      </c>
      <c r="B480">
        <v>1662.53836723275</v>
      </c>
      <c r="C480">
        <v>1026.9049398086299</v>
      </c>
      <c r="D480">
        <v>2082.8684301517201</v>
      </c>
      <c r="E480">
        <v>353.18496913715899</v>
      </c>
      <c r="F480">
        <v>413.459131598407</v>
      </c>
      <c r="G480">
        <v>144.67090904501899</v>
      </c>
      <c r="H480">
        <v>4.3427861017610899E-4</v>
      </c>
      <c r="I480">
        <v>7.4433788816220502E-3</v>
      </c>
    </row>
    <row r="481" spans="1:9" x14ac:dyDescent="0.25">
      <c r="A481" t="s">
        <v>12456</v>
      </c>
      <c r="B481">
        <v>18.9845901607498</v>
      </c>
      <c r="C481">
        <v>16.268255340444199</v>
      </c>
      <c r="D481">
        <v>32.950002929770001</v>
      </c>
      <c r="E481">
        <v>15.8279903719349</v>
      </c>
      <c r="F481">
        <v>28.2449844153019</v>
      </c>
      <c r="G481">
        <v>9.9484004509530202</v>
      </c>
      <c r="H481">
        <v>2.8063098488978499E-3</v>
      </c>
      <c r="I481">
        <v>2.6123569357936E-2</v>
      </c>
    </row>
    <row r="482" spans="1:9" x14ac:dyDescent="0.25">
      <c r="A482" t="s">
        <v>1454</v>
      </c>
      <c r="B482">
        <v>68.130691677132802</v>
      </c>
      <c r="C482">
        <v>64.6808104977395</v>
      </c>
      <c r="D482">
        <v>130.99554286093499</v>
      </c>
      <c r="E482">
        <v>75.347988999849207</v>
      </c>
      <c r="F482">
        <v>214.050041213752</v>
      </c>
      <c r="G482">
        <v>58.414175634658001</v>
      </c>
      <c r="H482">
        <v>4.5086309020176997E-3</v>
      </c>
      <c r="I482">
        <v>3.51363862410186E-2</v>
      </c>
    </row>
    <row r="483" spans="1:9" x14ac:dyDescent="0.25">
      <c r="A483" t="s">
        <v>20250</v>
      </c>
      <c r="B483">
        <v>32.702612930367202</v>
      </c>
      <c r="C483">
        <v>38.261120720794402</v>
      </c>
      <c r="D483">
        <v>77.427334405323606</v>
      </c>
      <c r="E483">
        <v>52.8523647892696</v>
      </c>
      <c r="F483">
        <v>48.006973813191998</v>
      </c>
      <c r="G483">
        <v>9.2703505415980008</v>
      </c>
      <c r="H483">
        <v>2.2670855186007199E-2</v>
      </c>
      <c r="I483">
        <v>9.9278965553430798E-2</v>
      </c>
    </row>
    <row r="484" spans="1:9" x14ac:dyDescent="0.25">
      <c r="A484" t="s">
        <v>8168</v>
      </c>
      <c r="B484">
        <v>31.9011224569755</v>
      </c>
      <c r="C484">
        <v>17.371516834252301</v>
      </c>
      <c r="D484">
        <v>35.109915173207902</v>
      </c>
      <c r="E484">
        <v>4.6504557464186096</v>
      </c>
      <c r="F484">
        <v>7.4425191639703101</v>
      </c>
      <c r="G484">
        <v>7.3628010849449304</v>
      </c>
      <c r="H484">
        <v>3.3960455528480702E-3</v>
      </c>
      <c r="I484">
        <v>2.9238290438936301E-2</v>
      </c>
    </row>
    <row r="485" spans="1:9" x14ac:dyDescent="0.25">
      <c r="A485" t="s">
        <v>3164</v>
      </c>
      <c r="B485">
        <v>270.257600464956</v>
      </c>
      <c r="C485">
        <v>225.48587052106899</v>
      </c>
      <c r="D485">
        <v>455.51130647358201</v>
      </c>
      <c r="E485">
        <v>185.537116198961</v>
      </c>
      <c r="F485">
        <v>444.80177002282397</v>
      </c>
      <c r="G485">
        <v>283.79594694409798</v>
      </c>
      <c r="H485">
        <v>1.7644803191746599E-4</v>
      </c>
      <c r="I485">
        <v>4.0813663309784698E-3</v>
      </c>
    </row>
    <row r="486" spans="1:9" x14ac:dyDescent="0.25">
      <c r="A486" t="s">
        <v>3850</v>
      </c>
      <c r="B486">
        <v>185.50845029086</v>
      </c>
      <c r="C486">
        <v>178.54968000160599</v>
      </c>
      <c r="D486">
        <v>360.52567413948799</v>
      </c>
      <c r="E486">
        <v>278.74430267712</v>
      </c>
      <c r="F486">
        <v>357.642183944838</v>
      </c>
      <c r="G486">
        <v>157.667432076409</v>
      </c>
      <c r="H486" s="1">
        <v>1.37910113394211E-5</v>
      </c>
      <c r="I486">
        <v>7.4162446653240296E-4</v>
      </c>
    </row>
    <row r="487" spans="1:9" x14ac:dyDescent="0.25">
      <c r="A487" t="s">
        <v>10029</v>
      </c>
      <c r="B487">
        <v>43.871809965477603</v>
      </c>
      <c r="C487">
        <v>33.327687020724703</v>
      </c>
      <c r="D487">
        <v>67.276112085003902</v>
      </c>
      <c r="E487">
        <v>65.620610439175806</v>
      </c>
      <c r="F487">
        <v>73.745027365187198</v>
      </c>
      <c r="G487">
        <v>80.288707236959198</v>
      </c>
      <c r="H487" s="1">
        <v>3.0410556226432499E-5</v>
      </c>
      <c r="I487">
        <v>1.2442168434577999E-3</v>
      </c>
    </row>
    <row r="488" spans="1:9" x14ac:dyDescent="0.25">
      <c r="A488" t="s">
        <v>4353</v>
      </c>
      <c r="B488">
        <v>14.2631880750414</v>
      </c>
      <c r="C488">
        <v>18.044872981822799</v>
      </c>
      <c r="D488">
        <v>36.366644225262903</v>
      </c>
      <c r="E488">
        <v>14.0364795346088</v>
      </c>
      <c r="F488">
        <v>9.3708997841663102</v>
      </c>
      <c r="G488">
        <v>19.450670495037699</v>
      </c>
      <c r="H488">
        <v>1.04936625407504E-4</v>
      </c>
      <c r="I488">
        <v>2.8663141164526999E-3</v>
      </c>
    </row>
    <row r="489" spans="1:9" x14ac:dyDescent="0.25">
      <c r="A489" t="s">
        <v>12127</v>
      </c>
      <c r="B489">
        <v>13.261064703521299</v>
      </c>
      <c r="C489">
        <v>16.207423647551</v>
      </c>
      <c r="D489">
        <v>32.6603188172286</v>
      </c>
      <c r="E489">
        <v>31.721166880737499</v>
      </c>
      <c r="F489">
        <v>66.675836084893106</v>
      </c>
      <c r="G489">
        <v>5.0410010988876603</v>
      </c>
      <c r="H489">
        <v>4.8836984496017201E-3</v>
      </c>
      <c r="I489">
        <v>3.7082132944891003E-2</v>
      </c>
    </row>
    <row r="490" spans="1:9" x14ac:dyDescent="0.25">
      <c r="A490" t="s">
        <v>20486</v>
      </c>
      <c r="B490">
        <v>18.3908606010706</v>
      </c>
      <c r="C490">
        <v>12.4457190265507</v>
      </c>
      <c r="D490">
        <v>25.028955109487999</v>
      </c>
      <c r="E490">
        <v>3.0352393111819902</v>
      </c>
      <c r="F490">
        <v>17.485283824136499</v>
      </c>
      <c r="G490">
        <v>1.51083988539315</v>
      </c>
      <c r="H490">
        <v>3.5876478577315199E-2</v>
      </c>
      <c r="I490">
        <v>0.133669523609972</v>
      </c>
    </row>
    <row r="491" spans="1:9" x14ac:dyDescent="0.25">
      <c r="A491" t="s">
        <v>18056</v>
      </c>
      <c r="B491">
        <v>22.507813839689</v>
      </c>
      <c r="C491">
        <v>22.619991395106801</v>
      </c>
      <c r="D491">
        <v>45.4180883843811</v>
      </c>
      <c r="E491">
        <v>31.8689331965032</v>
      </c>
      <c r="F491">
        <v>61.664177374193002</v>
      </c>
      <c r="G491">
        <v>23.250139959200499</v>
      </c>
      <c r="H491">
        <v>1.2734523192547301E-3</v>
      </c>
      <c r="I491">
        <v>1.5719338442057602E-2</v>
      </c>
    </row>
    <row r="492" spans="1:9" x14ac:dyDescent="0.25">
      <c r="A492" t="s">
        <v>18055</v>
      </c>
      <c r="B492">
        <v>36.621344558888502</v>
      </c>
      <c r="C492">
        <v>32.775004948296001</v>
      </c>
      <c r="D492">
        <v>65.721842753782099</v>
      </c>
      <c r="E492">
        <v>38.317031028408699</v>
      </c>
      <c r="F492">
        <v>41.699426839395201</v>
      </c>
      <c r="G492">
        <v>32.565869065018198</v>
      </c>
      <c r="H492">
        <v>3.21478106561489E-4</v>
      </c>
      <c r="I492">
        <v>6.04061331094551E-3</v>
      </c>
    </row>
    <row r="493" spans="1:9" x14ac:dyDescent="0.25">
      <c r="A493" t="s">
        <v>7794</v>
      </c>
      <c r="B493">
        <v>4.8223703623387904</v>
      </c>
      <c r="C493">
        <v>7.02630525890625</v>
      </c>
      <c r="D493">
        <v>14.088936771304001</v>
      </c>
      <c r="E493">
        <v>6.3702354545010103</v>
      </c>
      <c r="F493">
        <v>28.327960639142699</v>
      </c>
      <c r="G493">
        <v>2.7639779843145602</v>
      </c>
      <c r="H493">
        <v>2.1859626147390202E-3</v>
      </c>
      <c r="I493">
        <v>2.2219528163278001E-2</v>
      </c>
    </row>
    <row r="494" spans="1:9" x14ac:dyDescent="0.25">
      <c r="A494" t="s">
        <v>18663</v>
      </c>
      <c r="B494">
        <v>178.01383313526799</v>
      </c>
      <c r="C494">
        <v>222.81286175150899</v>
      </c>
      <c r="D494">
        <v>446.60962230925799</v>
      </c>
      <c r="E494">
        <v>446.89211302802602</v>
      </c>
      <c r="F494">
        <v>194.43094545365599</v>
      </c>
      <c r="G494">
        <v>540.45147802902898</v>
      </c>
      <c r="H494">
        <v>2.2122571828193E-4</v>
      </c>
      <c r="I494">
        <v>4.7791352928713698E-3</v>
      </c>
    </row>
    <row r="496" spans="1:9" x14ac:dyDescent="0.25">
      <c r="H496" s="1"/>
    </row>
    <row r="498" spans="8:9" x14ac:dyDescent="0.25">
      <c r="H498" s="1"/>
    </row>
    <row r="506" spans="8:9" x14ac:dyDescent="0.25">
      <c r="H506" s="1"/>
    </row>
    <row r="510" spans="8:9" x14ac:dyDescent="0.25">
      <c r="H510" s="1"/>
      <c r="I510" s="1"/>
    </row>
    <row r="524" spans="8:9" x14ac:dyDescent="0.25">
      <c r="H524" s="1"/>
    </row>
    <row r="526" spans="8:9" x14ac:dyDescent="0.25">
      <c r="H526" s="1"/>
      <c r="I526" s="1"/>
    </row>
    <row r="534" spans="8:8" x14ac:dyDescent="0.25">
      <c r="H534" s="1"/>
    </row>
    <row r="546" spans="8:8" x14ac:dyDescent="0.25">
      <c r="H546" s="1"/>
    </row>
    <row r="548" spans="8:8" x14ac:dyDescent="0.25">
      <c r="H548" s="1"/>
    </row>
    <row r="561" spans="8:8" x14ac:dyDescent="0.25">
      <c r="H561" s="1"/>
    </row>
    <row r="564" spans="8:8" x14ac:dyDescent="0.25">
      <c r="H564" s="1"/>
    </row>
    <row r="568" spans="8:8" x14ac:dyDescent="0.25">
      <c r="H568" s="1"/>
    </row>
    <row r="571" spans="8:8" x14ac:dyDescent="0.25">
      <c r="H571" s="1"/>
    </row>
    <row r="575" spans="8:8" x14ac:dyDescent="0.25">
      <c r="H575" s="1"/>
    </row>
    <row r="576" spans="8:8" x14ac:dyDescent="0.25">
      <c r="H576" s="1"/>
    </row>
    <row r="578" spans="8:8" x14ac:dyDescent="0.25">
      <c r="H578" s="1"/>
    </row>
    <row r="579" spans="8:8" x14ac:dyDescent="0.25">
      <c r="H579" s="1"/>
    </row>
    <row r="592" spans="8:8" x14ac:dyDescent="0.25">
      <c r="H592" s="1"/>
    </row>
    <row r="593" spans="8:8" x14ac:dyDescent="0.25">
      <c r="H593" s="1"/>
    </row>
    <row r="598" spans="8:8" x14ac:dyDescent="0.25">
      <c r="H598" s="1"/>
    </row>
    <row r="602" spans="8:8" x14ac:dyDescent="0.25">
      <c r="H602" s="1"/>
    </row>
    <row r="612" spans="8:9" x14ac:dyDescent="0.25">
      <c r="H612" s="1"/>
    </row>
    <row r="613" spans="8:9" x14ac:dyDescent="0.25">
      <c r="H613" s="1"/>
    </row>
    <row r="614" spans="8:9" x14ac:dyDescent="0.25">
      <c r="H614" s="1"/>
    </row>
    <row r="617" spans="8:9" x14ac:dyDescent="0.25">
      <c r="H617" s="1"/>
    </row>
    <row r="620" spans="8:9" x14ac:dyDescent="0.25">
      <c r="H620" s="1"/>
      <c r="I620" s="1"/>
    </row>
    <row r="623" spans="8:9" x14ac:dyDescent="0.25">
      <c r="H623" s="1"/>
    </row>
    <row r="629" spans="8:8" x14ac:dyDescent="0.25">
      <c r="H629" s="1"/>
    </row>
    <row r="640" spans="8:8" x14ac:dyDescent="0.25">
      <c r="H640" s="1"/>
    </row>
    <row r="641" spans="8:8" x14ac:dyDescent="0.25">
      <c r="H641" s="1"/>
    </row>
    <row r="650" spans="8:8" x14ac:dyDescent="0.25">
      <c r="H650" s="1"/>
    </row>
    <row r="653" spans="8:8" x14ac:dyDescent="0.25">
      <c r="H653" s="1"/>
    </row>
    <row r="659" spans="8:8" x14ac:dyDescent="0.25">
      <c r="H659" s="1"/>
    </row>
    <row r="679" spans="8:8" x14ac:dyDescent="0.25">
      <c r="H679" s="1"/>
    </row>
    <row r="686" spans="8:8" x14ac:dyDescent="0.25">
      <c r="H686" s="1"/>
    </row>
    <row r="700" spans="8:8" x14ac:dyDescent="0.25">
      <c r="H700" s="1"/>
    </row>
    <row r="711" spans="8:9" x14ac:dyDescent="0.25">
      <c r="H711" s="1"/>
    </row>
    <row r="716" spans="8:9" x14ac:dyDescent="0.25">
      <c r="H716" s="1"/>
    </row>
    <row r="718" spans="8:9" x14ac:dyDescent="0.25">
      <c r="H718" s="1"/>
      <c r="I718" s="1"/>
    </row>
    <row r="721" spans="8:8" x14ac:dyDescent="0.25">
      <c r="H721" s="1"/>
    </row>
    <row r="757" spans="8:8" x14ac:dyDescent="0.25">
      <c r="H757" s="1"/>
    </row>
    <row r="777" spans="8:9" x14ac:dyDescent="0.25">
      <c r="H777" s="1"/>
      <c r="I777" s="1"/>
    </row>
    <row r="779" spans="8:9" x14ac:dyDescent="0.25">
      <c r="H779" s="1"/>
    </row>
    <row r="812" spans="8:8" x14ac:dyDescent="0.25">
      <c r="H812" s="1"/>
    </row>
    <row r="841" spans="8:8" x14ac:dyDescent="0.25">
      <c r="H841" s="1"/>
    </row>
    <row r="872" spans="8:8" x14ac:dyDescent="0.25">
      <c r="H872" s="1"/>
    </row>
    <row r="901" spans="8:8" x14ac:dyDescent="0.25">
      <c r="H901" s="1"/>
    </row>
    <row r="912" spans="8:8" x14ac:dyDescent="0.25">
      <c r="H912" s="1"/>
    </row>
    <row r="918" spans="8:8" x14ac:dyDescent="0.25">
      <c r="H918" s="1"/>
    </row>
    <row r="942" spans="8:8" x14ac:dyDescent="0.25">
      <c r="H942" s="1"/>
    </row>
    <row r="949" spans="8:8" x14ac:dyDescent="0.25">
      <c r="H949" s="1"/>
    </row>
    <row r="971" spans="8:8" x14ac:dyDescent="0.25">
      <c r="H971" s="1"/>
    </row>
    <row r="999" spans="8:8" x14ac:dyDescent="0.25">
      <c r="H999" s="1"/>
    </row>
    <row r="1008" spans="8:8" x14ac:dyDescent="0.25">
      <c r="H1008" s="1"/>
    </row>
    <row r="1014" spans="8:9" x14ac:dyDescent="0.25">
      <c r="H1014" s="1"/>
      <c r="I1014" s="1"/>
    </row>
    <row r="1032" spans="8:8" x14ac:dyDescent="0.25">
      <c r="H1032" s="1"/>
    </row>
    <row r="1053" spans="8:8" x14ac:dyDescent="0.25">
      <c r="H1053" s="1"/>
    </row>
    <row r="1056" spans="8:8" x14ac:dyDescent="0.25">
      <c r="H1056" s="1"/>
    </row>
    <row r="1068" spans="8:8" x14ac:dyDescent="0.25">
      <c r="H1068" s="1"/>
    </row>
    <row r="1079" spans="8:8" x14ac:dyDescent="0.25">
      <c r="H1079" s="1"/>
    </row>
    <row r="1091" spans="8:8" x14ac:dyDescent="0.25">
      <c r="H1091" s="1"/>
    </row>
    <row r="1126" spans="8:9" x14ac:dyDescent="0.25">
      <c r="H1126" s="1"/>
      <c r="I1126" s="1"/>
    </row>
    <row r="1181" spans="8:9" x14ac:dyDescent="0.25">
      <c r="H1181" s="1"/>
      <c r="I1181" s="1"/>
    </row>
    <row r="1210" spans="8:8" x14ac:dyDescent="0.25">
      <c r="H1210" s="1"/>
    </row>
    <row r="1327" spans="8:8" x14ac:dyDescent="0.25">
      <c r="H1327" s="1"/>
    </row>
    <row r="1329" spans="8:8" x14ac:dyDescent="0.25">
      <c r="H1329" s="1"/>
    </row>
    <row r="1353" spans="8:8" x14ac:dyDescent="0.25">
      <c r="H1353" s="1"/>
    </row>
    <row r="1450" spans="8:8" x14ac:dyDescent="0.25">
      <c r="H1450" s="1"/>
    </row>
    <row r="2159" spans="8:8" x14ac:dyDescent="0.25">
      <c r="H2159" s="1"/>
    </row>
    <row r="2263" spans="8:8" x14ac:dyDescent="0.25">
      <c r="H2263" s="1"/>
    </row>
    <row r="2332" spans="8:8" x14ac:dyDescent="0.25">
      <c r="H2332" s="1"/>
    </row>
    <row r="2351" spans="8:8" x14ac:dyDescent="0.25">
      <c r="H2351" s="1"/>
    </row>
    <row r="2355" spans="8:8" x14ac:dyDescent="0.25">
      <c r="H2355" s="1"/>
    </row>
    <row r="2358" spans="8:8" x14ac:dyDescent="0.25">
      <c r="H2358" s="1"/>
    </row>
    <row r="2389" spans="8:8" x14ac:dyDescent="0.25">
      <c r="H2389" s="1"/>
    </row>
    <row r="2412" spans="8:8" x14ac:dyDescent="0.25">
      <c r="H2412" s="1"/>
    </row>
    <row r="2461" spans="8:8" x14ac:dyDescent="0.25">
      <c r="H2461" s="1"/>
    </row>
    <row r="2480" spans="8:8" x14ac:dyDescent="0.25">
      <c r="H2480" s="1"/>
    </row>
    <row r="2514" spans="8:8" x14ac:dyDescent="0.25">
      <c r="H2514" s="1"/>
    </row>
    <row r="2537" spans="8:9" x14ac:dyDescent="0.25">
      <c r="H2537" s="1"/>
    </row>
    <row r="2543" spans="8:9" x14ac:dyDescent="0.25">
      <c r="H2543" s="1"/>
      <c r="I2543" s="1"/>
    </row>
    <row r="2561" spans="8:9" x14ac:dyDescent="0.25">
      <c r="H2561" s="1"/>
      <c r="I2561" s="1"/>
    </row>
    <row r="2563" spans="8:9" x14ac:dyDescent="0.25">
      <c r="H2563" s="1"/>
    </row>
    <row r="2621" spans="8:8" x14ac:dyDescent="0.25">
      <c r="H2621" s="1"/>
    </row>
    <row r="2637" spans="8:8" x14ac:dyDescent="0.25">
      <c r="H2637" s="1"/>
    </row>
    <row r="2662" spans="8:9" x14ac:dyDescent="0.25">
      <c r="H2662" s="1"/>
      <c r="I2662" s="1"/>
    </row>
    <row r="2707" spans="8:8" x14ac:dyDescent="0.25">
      <c r="H2707" s="1"/>
    </row>
    <row r="2716" spans="8:8" x14ac:dyDescent="0.25">
      <c r="H2716" s="1"/>
    </row>
    <row r="2720" spans="8:8" x14ac:dyDescent="0.25">
      <c r="H2720" s="1"/>
    </row>
    <row r="2735" spans="8:8" x14ac:dyDescent="0.25">
      <c r="H2735" s="1"/>
    </row>
    <row r="2746" spans="8:8" x14ac:dyDescent="0.25">
      <c r="H2746" s="1"/>
    </row>
    <row r="2754" spans="8:8" x14ac:dyDescent="0.25">
      <c r="H2754" s="1"/>
    </row>
    <row r="2774" spans="8:8" x14ac:dyDescent="0.25">
      <c r="H2774" s="1"/>
    </row>
    <row r="2812" spans="8:8" x14ac:dyDescent="0.25">
      <c r="H2812" s="1"/>
    </row>
    <row r="2824" spans="8:8" x14ac:dyDescent="0.25">
      <c r="H2824" s="1"/>
    </row>
    <row r="2828" spans="8:8" x14ac:dyDescent="0.25">
      <c r="H2828" s="1"/>
    </row>
    <row r="2837" spans="8:8" x14ac:dyDescent="0.25">
      <c r="H2837" s="1"/>
    </row>
    <row r="2849" spans="8:8" x14ac:dyDescent="0.25">
      <c r="H2849" s="1"/>
    </row>
    <row r="2853" spans="8:8" x14ac:dyDescent="0.25">
      <c r="H2853" s="1"/>
    </row>
    <row r="2881" spans="8:8" x14ac:dyDescent="0.25">
      <c r="H2881" s="1"/>
    </row>
    <row r="2892" spans="8:8" x14ac:dyDescent="0.25">
      <c r="H2892" s="1"/>
    </row>
    <row r="2910" spans="8:8" x14ac:dyDescent="0.25">
      <c r="H2910" s="1"/>
    </row>
    <row r="2914" spans="8:8" x14ac:dyDescent="0.25">
      <c r="H2914" s="1"/>
    </row>
    <row r="2922" spans="8:8" x14ac:dyDescent="0.25">
      <c r="H2922" s="1"/>
    </row>
    <row r="2928" spans="8:8" x14ac:dyDescent="0.25">
      <c r="H2928" s="1"/>
    </row>
    <row r="2940" spans="8:8" x14ac:dyDescent="0.25">
      <c r="H2940" s="1"/>
    </row>
    <row r="2941" spans="8:8" x14ac:dyDescent="0.25">
      <c r="H2941" s="1"/>
    </row>
    <row r="2977" spans="8:9" x14ac:dyDescent="0.25">
      <c r="H2977" s="1"/>
      <c r="I2977" s="1"/>
    </row>
    <row r="3020" spans="8:8" x14ac:dyDescent="0.25">
      <c r="H3020" s="1"/>
    </row>
    <row r="3022" spans="8:8" x14ac:dyDescent="0.25">
      <c r="H3022" s="1"/>
    </row>
    <row r="3035" spans="8:9" x14ac:dyDescent="0.25">
      <c r="H3035" s="1"/>
      <c r="I3035" s="1"/>
    </row>
    <row r="3045" spans="8:8" x14ac:dyDescent="0.25">
      <c r="H3045" s="1"/>
    </row>
    <row r="3046" spans="8:8" x14ac:dyDescent="0.25">
      <c r="H3046" s="1"/>
    </row>
    <row r="3053" spans="8:8" x14ac:dyDescent="0.25">
      <c r="H3053" s="1"/>
    </row>
    <row r="3058" spans="8:8" x14ac:dyDescent="0.25">
      <c r="H3058" s="1"/>
    </row>
    <row r="3065" spans="8:8" x14ac:dyDescent="0.25">
      <c r="H3065" s="1"/>
    </row>
    <row r="3080" spans="8:9" x14ac:dyDescent="0.25">
      <c r="H3080" s="1"/>
      <c r="I3080" s="1"/>
    </row>
    <row r="3089" spans="8:9" x14ac:dyDescent="0.25">
      <c r="H3089" s="1"/>
    </row>
    <row r="3091" spans="8:9" x14ac:dyDescent="0.25">
      <c r="H3091" s="1"/>
    </row>
    <row r="3093" spans="8:9" x14ac:dyDescent="0.25">
      <c r="H3093" s="1"/>
    </row>
    <row r="3095" spans="8:9" x14ac:dyDescent="0.25">
      <c r="H3095" s="1"/>
    </row>
    <row r="3103" spans="8:9" x14ac:dyDescent="0.25">
      <c r="H3103" s="1"/>
      <c r="I3103" s="1"/>
    </row>
    <row r="3117" spans="8:8" x14ac:dyDescent="0.25">
      <c r="H3117" s="1"/>
    </row>
    <row r="3123" spans="8:9" x14ac:dyDescent="0.25">
      <c r="H3123" s="1"/>
      <c r="I3123" s="1"/>
    </row>
    <row r="3138" spans="8:9" x14ac:dyDescent="0.25">
      <c r="H3138" s="1"/>
    </row>
    <row r="3150" spans="8:9" x14ac:dyDescent="0.25">
      <c r="H3150" s="1"/>
    </row>
    <row r="3151" spans="8:9" x14ac:dyDescent="0.25">
      <c r="H3151" s="1"/>
      <c r="I3151" s="1"/>
    </row>
    <row r="3171" spans="8:9" x14ac:dyDescent="0.25">
      <c r="H3171" s="1"/>
      <c r="I3171" s="1"/>
    </row>
    <row r="3172" spans="8:9" x14ac:dyDescent="0.25">
      <c r="H3172" s="1"/>
    </row>
    <row r="3175" spans="8:9" x14ac:dyDescent="0.25">
      <c r="H3175" s="1"/>
    </row>
    <row r="3187" spans="8:9" x14ac:dyDescent="0.25">
      <c r="H3187" s="1"/>
    </row>
    <row r="3188" spans="8:9" x14ac:dyDescent="0.25">
      <c r="H3188" s="1"/>
    </row>
    <row r="3191" spans="8:9" x14ac:dyDescent="0.25">
      <c r="H3191" s="1"/>
      <c r="I3191" s="1"/>
    </row>
    <row r="3205" spans="8:8" x14ac:dyDescent="0.25">
      <c r="H3205" s="1"/>
    </row>
    <row r="3213" spans="8:8" x14ac:dyDescent="0.25">
      <c r="H3213" s="1"/>
    </row>
    <row r="3217" spans="8:8" x14ac:dyDescent="0.25">
      <c r="H3217" s="1"/>
    </row>
    <row r="3223" spans="8:8" x14ac:dyDescent="0.25">
      <c r="H3223" s="1"/>
    </row>
    <row r="3227" spans="8:8" x14ac:dyDescent="0.25">
      <c r="H3227" s="1"/>
    </row>
    <row r="3230" spans="8:8" x14ac:dyDescent="0.25">
      <c r="H3230" s="1"/>
    </row>
    <row r="3232" spans="8:8" x14ac:dyDescent="0.25">
      <c r="H3232" s="1"/>
    </row>
    <row r="3244" spans="8:8" x14ac:dyDescent="0.25">
      <c r="H3244" s="1"/>
    </row>
    <row r="3246" spans="8:8" x14ac:dyDescent="0.25">
      <c r="H3246" s="1"/>
    </row>
    <row r="3247" spans="8:8" x14ac:dyDescent="0.25">
      <c r="H3247" s="1"/>
    </row>
    <row r="3252" spans="8:9" x14ac:dyDescent="0.25">
      <c r="H3252" s="1"/>
    </row>
    <row r="3262" spans="8:9" x14ac:dyDescent="0.25">
      <c r="H3262" s="1"/>
      <c r="I3262" s="1"/>
    </row>
    <row r="3267" spans="8:8" x14ac:dyDescent="0.25">
      <c r="H3267" s="1"/>
    </row>
    <row r="3271" spans="8:8" x14ac:dyDescent="0.25">
      <c r="H3271" s="1"/>
    </row>
    <row r="3273" spans="8:8" x14ac:dyDescent="0.25">
      <c r="H3273" s="1"/>
    </row>
    <row r="3283" spans="8:9" x14ac:dyDescent="0.25">
      <c r="H3283" s="1"/>
    </row>
    <row r="3286" spans="8:9" x14ac:dyDescent="0.25">
      <c r="H3286" s="1"/>
    </row>
    <row r="3292" spans="8:9" x14ac:dyDescent="0.25">
      <c r="H3292" s="1"/>
    </row>
    <row r="3294" spans="8:9" x14ac:dyDescent="0.25">
      <c r="H3294" s="1"/>
      <c r="I3294" s="1"/>
    </row>
    <row r="3299" spans="8:9" x14ac:dyDescent="0.25">
      <c r="H3299" s="1"/>
      <c r="I3299" s="1"/>
    </row>
    <row r="3300" spans="8:9" x14ac:dyDescent="0.25">
      <c r="H3300" s="1"/>
    </row>
    <row r="3307" spans="8:9" x14ac:dyDescent="0.25">
      <c r="H3307" s="1"/>
    </row>
    <row r="3310" spans="8:9" x14ac:dyDescent="0.25">
      <c r="H3310" s="1"/>
    </row>
    <row r="3315" spans="8:9" x14ac:dyDescent="0.25">
      <c r="H3315" s="1"/>
    </row>
    <row r="3317" spans="8:9" x14ac:dyDescent="0.25">
      <c r="H3317" s="1"/>
      <c r="I3317" s="1"/>
    </row>
    <row r="3323" spans="8:9" x14ac:dyDescent="0.25">
      <c r="H3323" s="1"/>
    </row>
    <row r="3325" spans="8:9" x14ac:dyDescent="0.25">
      <c r="H3325" s="1"/>
    </row>
    <row r="3330" spans="8:8" x14ac:dyDescent="0.25">
      <c r="H3330" s="1"/>
    </row>
    <row r="3335" spans="8:8" x14ac:dyDescent="0.25">
      <c r="H3335" s="1"/>
    </row>
    <row r="3338" spans="8:8" x14ac:dyDescent="0.25">
      <c r="H3338" s="1"/>
    </row>
    <row r="3346" spans="8:9" x14ac:dyDescent="0.25">
      <c r="H3346" s="1"/>
    </row>
    <row r="3347" spans="8:9" x14ac:dyDescent="0.25">
      <c r="H3347" s="1"/>
      <c r="I3347" s="1"/>
    </row>
    <row r="3348" spans="8:9" x14ac:dyDescent="0.25">
      <c r="H3348" s="1"/>
    </row>
    <row r="3349" spans="8:9" x14ac:dyDescent="0.25">
      <c r="H3349" s="1"/>
    </row>
    <row r="3350" spans="8:9" x14ac:dyDescent="0.25">
      <c r="H3350" s="1"/>
      <c r="I3350" s="1"/>
    </row>
    <row r="3352" spans="8:9" x14ac:dyDescent="0.25">
      <c r="H3352" s="1"/>
    </row>
    <row r="3353" spans="8:9" x14ac:dyDescent="0.25">
      <c r="H3353" s="1"/>
    </row>
    <row r="3354" spans="8:9" x14ac:dyDescent="0.25">
      <c r="H3354" s="1"/>
    </row>
    <row r="3356" spans="8:9" x14ac:dyDescent="0.25">
      <c r="H3356" s="1"/>
    </row>
    <row r="3359" spans="8:9" x14ac:dyDescent="0.25">
      <c r="H3359" s="1"/>
    </row>
    <row r="3363" spans="8:8" x14ac:dyDescent="0.25">
      <c r="H3363" s="1"/>
    </row>
    <row r="3364" spans="8:8" x14ac:dyDescent="0.25">
      <c r="H3364" s="1"/>
    </row>
    <row r="3376" spans="8:8" x14ac:dyDescent="0.25">
      <c r="H3376" s="1"/>
    </row>
    <row r="3377" spans="8:8" x14ac:dyDescent="0.25">
      <c r="H3377" s="1"/>
    </row>
    <row r="3378" spans="8:8" x14ac:dyDescent="0.25">
      <c r="H3378" s="1"/>
    </row>
    <row r="3385" spans="8:8" x14ac:dyDescent="0.25">
      <c r="H3385" s="1"/>
    </row>
    <row r="3395" spans="8:9" x14ac:dyDescent="0.25">
      <c r="H3395" s="1"/>
    </row>
    <row r="3397" spans="8:9" x14ac:dyDescent="0.25">
      <c r="H3397" s="1"/>
      <c r="I3397" s="1"/>
    </row>
    <row r="3398" spans="8:9" x14ac:dyDescent="0.25">
      <c r="H3398" s="1"/>
    </row>
    <row r="3404" spans="8:9" x14ac:dyDescent="0.25">
      <c r="H3404" s="1"/>
    </row>
    <row r="3405" spans="8:9" x14ac:dyDescent="0.25">
      <c r="H3405" s="1"/>
      <c r="I3405" s="1"/>
    </row>
    <row r="3414" spans="8:9" x14ac:dyDescent="0.25">
      <c r="H3414" s="1"/>
      <c r="I3414" s="1"/>
    </row>
    <row r="3416" spans="8:9" x14ac:dyDescent="0.25">
      <c r="H3416" s="1"/>
    </row>
    <row r="3417" spans="8:9" x14ac:dyDescent="0.25">
      <c r="H3417" s="1"/>
    </row>
    <row r="3419" spans="8:9" x14ac:dyDescent="0.25">
      <c r="H3419" s="1"/>
    </row>
    <row r="3423" spans="8:9" x14ac:dyDescent="0.25">
      <c r="H3423" s="1"/>
    </row>
    <row r="3424" spans="8:9" x14ac:dyDescent="0.25">
      <c r="H3424" s="1"/>
    </row>
    <row r="3428" spans="8:9" x14ac:dyDescent="0.25">
      <c r="H3428" s="1"/>
    </row>
    <row r="3430" spans="8:9" x14ac:dyDescent="0.25">
      <c r="H3430" s="1"/>
      <c r="I3430" s="1"/>
    </row>
    <row r="3432" spans="8:9" x14ac:dyDescent="0.25">
      <c r="H3432" s="1"/>
    </row>
    <row r="3434" spans="8:9" x14ac:dyDescent="0.25">
      <c r="H3434" s="1"/>
    </row>
    <row r="3436" spans="8:9" x14ac:dyDescent="0.25">
      <c r="H3436" s="1"/>
    </row>
    <row r="3437" spans="8:9" x14ac:dyDescent="0.25">
      <c r="H3437" s="1"/>
    </row>
    <row r="3439" spans="8:9" x14ac:dyDescent="0.25">
      <c r="H3439" s="1"/>
    </row>
    <row r="3444" spans="8:9" x14ac:dyDescent="0.25">
      <c r="H3444" s="1"/>
    </row>
    <row r="3445" spans="8:9" x14ac:dyDescent="0.25">
      <c r="H3445" s="1"/>
    </row>
    <row r="3446" spans="8:9" x14ac:dyDescent="0.25">
      <c r="H3446" s="1"/>
    </row>
    <row r="3449" spans="8:9" x14ac:dyDescent="0.25">
      <c r="H3449" s="1"/>
    </row>
    <row r="3450" spans="8:9" x14ac:dyDescent="0.25">
      <c r="H3450" s="1"/>
    </row>
    <row r="3454" spans="8:9" x14ac:dyDescent="0.25">
      <c r="H3454" s="1"/>
    </row>
    <row r="3456" spans="8:9" x14ac:dyDescent="0.25">
      <c r="H3456" s="1"/>
      <c r="I3456" s="1"/>
    </row>
    <row r="3457" spans="8:8" x14ac:dyDescent="0.25">
      <c r="H3457" s="1"/>
    </row>
    <row r="3461" spans="8:8" x14ac:dyDescent="0.25">
      <c r="H3461" s="1"/>
    </row>
    <row r="3463" spans="8:8" x14ac:dyDescent="0.25">
      <c r="H3463" s="1"/>
    </row>
    <row r="3467" spans="8:8" x14ac:dyDescent="0.25">
      <c r="H3467" s="1"/>
    </row>
    <row r="3472" spans="8:8" x14ac:dyDescent="0.25">
      <c r="H3472" s="1"/>
    </row>
    <row r="3476" spans="8:9" x14ac:dyDescent="0.25">
      <c r="H3476" s="1"/>
    </row>
    <row r="3478" spans="8:9" x14ac:dyDescent="0.25">
      <c r="H3478" s="1"/>
    </row>
    <row r="3481" spans="8:9" x14ac:dyDescent="0.25">
      <c r="H3481" s="1"/>
      <c r="I3481" s="1"/>
    </row>
    <row r="3483" spans="8:9" x14ac:dyDescent="0.25">
      <c r="H3483" s="1"/>
    </row>
    <row r="3484" spans="8:9" x14ac:dyDescent="0.25">
      <c r="H3484" s="1"/>
    </row>
    <row r="3485" spans="8:9" x14ac:dyDescent="0.25">
      <c r="H3485" s="1"/>
    </row>
    <row r="3487" spans="8:9" x14ac:dyDescent="0.25">
      <c r="H3487" s="1"/>
    </row>
    <row r="3490" spans="8:9" x14ac:dyDescent="0.25">
      <c r="H3490" s="1"/>
    </row>
    <row r="3493" spans="8:9" x14ac:dyDescent="0.25">
      <c r="H3493" s="1"/>
    </row>
    <row r="3494" spans="8:9" x14ac:dyDescent="0.25">
      <c r="H3494" s="1"/>
      <c r="I3494" s="1"/>
    </row>
    <row r="3495" spans="8:9" x14ac:dyDescent="0.25">
      <c r="H3495" s="1"/>
      <c r="I3495" s="1"/>
    </row>
    <row r="3497" spans="8:9" x14ac:dyDescent="0.25">
      <c r="H3497" s="1"/>
    </row>
    <row r="3502" spans="8:9" x14ac:dyDescent="0.25">
      <c r="H3502" s="1"/>
    </row>
    <row r="3505" spans="8:9" x14ac:dyDescent="0.25">
      <c r="H3505" s="1"/>
      <c r="I3505" s="1"/>
    </row>
    <row r="3506" spans="8:9" x14ac:dyDescent="0.25">
      <c r="H3506" s="1"/>
      <c r="I3506" s="1"/>
    </row>
    <row r="3510" spans="8:9" x14ac:dyDescent="0.25">
      <c r="H3510" s="1"/>
    </row>
    <row r="3514" spans="8:9" x14ac:dyDescent="0.25">
      <c r="H3514" s="1"/>
    </row>
    <row r="3515" spans="8:9" x14ac:dyDescent="0.25">
      <c r="H3515" s="1"/>
      <c r="I3515" s="1"/>
    </row>
    <row r="3516" spans="8:9" x14ac:dyDescent="0.25">
      <c r="H3516" s="1"/>
    </row>
    <row r="3517" spans="8:9" x14ac:dyDescent="0.25">
      <c r="H3517" s="1"/>
      <c r="I3517" s="1"/>
    </row>
    <row r="3518" spans="8:9" x14ac:dyDescent="0.25">
      <c r="H3518" s="1"/>
    </row>
    <row r="3520" spans="8:9" x14ac:dyDescent="0.25">
      <c r="H3520" s="1"/>
      <c r="I3520" s="1"/>
    </row>
    <row r="3524" spans="8:8" x14ac:dyDescent="0.25">
      <c r="H3524" s="1"/>
    </row>
    <row r="3526" spans="8:8" x14ac:dyDescent="0.25">
      <c r="H3526" s="1"/>
    </row>
    <row r="3528" spans="8:8" x14ac:dyDescent="0.25">
      <c r="H3528" s="1"/>
    </row>
    <row r="3530" spans="8:8" x14ac:dyDescent="0.25">
      <c r="H3530" s="1"/>
    </row>
    <row r="3534" spans="8:8" x14ac:dyDescent="0.25">
      <c r="H3534" s="1"/>
    </row>
    <row r="3537" spans="8:9" x14ac:dyDescent="0.25">
      <c r="H3537" s="1"/>
      <c r="I3537" s="1"/>
    </row>
    <row r="3539" spans="8:9" x14ac:dyDescent="0.25">
      <c r="H3539" s="1"/>
    </row>
    <row r="3541" spans="8:9" x14ac:dyDescent="0.25">
      <c r="H3541" s="1"/>
    </row>
    <row r="3542" spans="8:9" x14ac:dyDescent="0.25">
      <c r="H3542" s="1"/>
    </row>
    <row r="3544" spans="8:9" x14ac:dyDescent="0.25">
      <c r="H3544" s="1"/>
    </row>
    <row r="3547" spans="8:9" x14ac:dyDescent="0.25">
      <c r="H3547" s="1"/>
      <c r="I3547" s="1"/>
    </row>
    <row r="3549" spans="8:9" x14ac:dyDescent="0.25">
      <c r="H3549" s="1"/>
    </row>
    <row r="3550" spans="8:9" x14ac:dyDescent="0.25">
      <c r="H3550" s="1"/>
    </row>
    <row r="3551" spans="8:9" x14ac:dyDescent="0.25">
      <c r="H3551" s="1"/>
    </row>
    <row r="3552" spans="8:9" x14ac:dyDescent="0.25">
      <c r="H3552" s="1"/>
    </row>
    <row r="3554" spans="8:9" x14ac:dyDescent="0.25">
      <c r="H3554" s="1"/>
    </row>
    <row r="3560" spans="8:9" x14ac:dyDescent="0.25">
      <c r="H3560" s="1"/>
    </row>
    <row r="3561" spans="8:9" x14ac:dyDescent="0.25">
      <c r="H3561" s="1"/>
      <c r="I3561" s="1"/>
    </row>
    <row r="3564" spans="8:9" x14ac:dyDescent="0.25">
      <c r="H3564" s="1"/>
      <c r="I3564" s="1"/>
    </row>
    <row r="3566" spans="8:9" x14ac:dyDescent="0.25">
      <c r="H3566" s="1"/>
      <c r="I3566" s="1"/>
    </row>
    <row r="3572" spans="8:9" x14ac:dyDescent="0.25">
      <c r="H3572" s="1"/>
      <c r="I3572" s="1"/>
    </row>
    <row r="3573" spans="8:9" x14ac:dyDescent="0.25">
      <c r="H3573" s="1"/>
      <c r="I3573" s="1"/>
    </row>
    <row r="3574" spans="8:9" x14ac:dyDescent="0.25">
      <c r="H3574" s="1"/>
    </row>
    <row r="3576" spans="8:9" x14ac:dyDescent="0.25">
      <c r="H3576" s="1"/>
      <c r="I3576" s="1"/>
    </row>
    <row r="3577" spans="8:9" x14ac:dyDescent="0.25">
      <c r="H3577" s="1"/>
      <c r="I3577" s="1"/>
    </row>
    <row r="3578" spans="8:9" x14ac:dyDescent="0.25">
      <c r="H3578" s="1"/>
      <c r="I3578" s="1"/>
    </row>
    <row r="3579" spans="8:9" x14ac:dyDescent="0.25">
      <c r="H3579" s="1"/>
      <c r="I3579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0"/>
  <sheetViews>
    <sheetView workbookViewId="0">
      <selection activeCell="N10" sqref="N10"/>
    </sheetView>
  </sheetViews>
  <sheetFormatPr defaultColWidth="11" defaultRowHeight="15.75" x14ac:dyDescent="0.25"/>
  <cols>
    <col min="4" max="4" width="14.375" customWidth="1"/>
  </cols>
  <sheetData>
    <row r="1" spans="1:9" x14ac:dyDescent="0.25">
      <c r="A1" s="3" t="s">
        <v>22664</v>
      </c>
      <c r="B1" s="3"/>
      <c r="C1" s="3"/>
      <c r="D1" s="3"/>
      <c r="E1" s="3"/>
      <c r="F1" s="3"/>
      <c r="G1" s="3"/>
      <c r="H1" s="3"/>
      <c r="I1" s="3"/>
    </row>
    <row r="3" spans="1:9" x14ac:dyDescent="0.25">
      <c r="A3" s="2" t="s">
        <v>2</v>
      </c>
      <c r="B3" s="2" t="s">
        <v>22613</v>
      </c>
      <c r="C3" s="2" t="s">
        <v>401</v>
      </c>
      <c r="D3" s="2" t="s">
        <v>22624</v>
      </c>
      <c r="E3" s="2" t="s">
        <v>22622</v>
      </c>
      <c r="F3" s="2" t="s">
        <v>22623</v>
      </c>
      <c r="G3" s="2" t="s">
        <v>22614</v>
      </c>
      <c r="H3" s="2" t="s">
        <v>0</v>
      </c>
      <c r="I3" s="2" t="s">
        <v>1</v>
      </c>
    </row>
    <row r="4" spans="1:9" x14ac:dyDescent="0.25">
      <c r="A4" t="s">
        <v>21</v>
      </c>
      <c r="B4">
        <v>8.3037003403242204E-4</v>
      </c>
      <c r="C4">
        <v>1.4832073024463399</v>
      </c>
      <c r="D4">
        <v>0</v>
      </c>
      <c r="E4">
        <v>4.5834393922336298</v>
      </c>
      <c r="F4">
        <v>0.15484265623351601</v>
      </c>
      <c r="G4">
        <v>0.87490727976108895</v>
      </c>
      <c r="H4" s="1">
        <v>3.63180023886484E-6</v>
      </c>
      <c r="I4">
        <v>2.82001529136037E-4</v>
      </c>
    </row>
    <row r="5" spans="1:9" x14ac:dyDescent="0.25">
      <c r="A5" t="s">
        <v>7450</v>
      </c>
      <c r="B5">
        <v>1.53345738832695</v>
      </c>
      <c r="C5">
        <v>1.6416821184200501</v>
      </c>
      <c r="D5">
        <v>0</v>
      </c>
      <c r="E5">
        <v>1.43836360498972E-3</v>
      </c>
      <c r="F5">
        <v>0</v>
      </c>
      <c r="G5">
        <v>0.56691404202367701</v>
      </c>
      <c r="H5">
        <v>4.0211853473429301E-4</v>
      </c>
      <c r="I5">
        <v>7.0672564649606803E-3</v>
      </c>
    </row>
    <row r="6" spans="1:9" x14ac:dyDescent="0.25">
      <c r="A6" t="s">
        <v>8084</v>
      </c>
      <c r="B6">
        <v>2.3562373535568102</v>
      </c>
      <c r="C6">
        <v>1.65684165435002</v>
      </c>
      <c r="D6">
        <v>0</v>
      </c>
      <c r="E6">
        <v>9.0168564345242206E-3</v>
      </c>
      <c r="F6">
        <v>0.19278877595475699</v>
      </c>
      <c r="G6">
        <v>4.7133787315054999E-2</v>
      </c>
      <c r="H6" s="1">
        <v>3.3593090352054697E-5</v>
      </c>
      <c r="I6">
        <v>1.3211546128120699E-3</v>
      </c>
    </row>
    <row r="7" spans="1:9" x14ac:dyDescent="0.25">
      <c r="A7" t="s">
        <v>5205</v>
      </c>
      <c r="B7">
        <v>1.93992261972577</v>
      </c>
      <c r="C7">
        <v>1.8074448393031699</v>
      </c>
      <c r="D7">
        <v>0</v>
      </c>
      <c r="E7">
        <v>5.3188975413495602E-3</v>
      </c>
      <c r="F7">
        <v>1.06615289846818E-2</v>
      </c>
      <c r="G7">
        <v>2.50231118302141E-2</v>
      </c>
      <c r="H7">
        <v>7.6764933217052496E-3</v>
      </c>
      <c r="I7">
        <v>4.94859078171766E-2</v>
      </c>
    </row>
    <row r="8" spans="1:9" x14ac:dyDescent="0.25">
      <c r="A8" t="s">
        <v>5233</v>
      </c>
      <c r="B8">
        <v>2.0756851845381199</v>
      </c>
      <c r="C8">
        <v>1.9627072843190201</v>
      </c>
      <c r="D8">
        <v>0</v>
      </c>
      <c r="E8">
        <v>0.27432797181665602</v>
      </c>
      <c r="F8">
        <v>0.72423225524319401</v>
      </c>
      <c r="G8">
        <v>4.1970550424308598E-2</v>
      </c>
      <c r="H8" s="1">
        <v>3.7985727433346102E-7</v>
      </c>
      <c r="I8" s="1">
        <v>5.0091790357961097E-5</v>
      </c>
    </row>
    <row r="9" spans="1:9" x14ac:dyDescent="0.25">
      <c r="A9" t="s">
        <v>970</v>
      </c>
      <c r="B9">
        <v>2.07854435275005</v>
      </c>
      <c r="C9">
        <v>2.2267235962673699</v>
      </c>
      <c r="D9">
        <v>0</v>
      </c>
      <c r="E9">
        <v>3.5532178552485898E-3</v>
      </c>
      <c r="F9">
        <v>9.9712071536188801E-2</v>
      </c>
      <c r="G9">
        <v>9.2868626604777297E-3</v>
      </c>
      <c r="H9" s="1">
        <v>2.3725924508098001E-5</v>
      </c>
      <c r="I9">
        <v>1.05896941646115E-3</v>
      </c>
    </row>
    <row r="10" spans="1:9" x14ac:dyDescent="0.25">
      <c r="A10" t="s">
        <v>12069</v>
      </c>
      <c r="B10">
        <v>5.6077178786969304</v>
      </c>
      <c r="C10">
        <v>2.8395710324977301</v>
      </c>
      <c r="D10">
        <v>0</v>
      </c>
      <c r="E10">
        <v>2.7317366961364501E-2</v>
      </c>
      <c r="F10">
        <v>0</v>
      </c>
      <c r="G10">
        <v>4.4878740519740903E-2</v>
      </c>
      <c r="H10" s="1">
        <v>3.0582246239090301E-6</v>
      </c>
      <c r="I10">
        <v>2.5296836291247498E-4</v>
      </c>
    </row>
    <row r="11" spans="1:9" x14ac:dyDescent="0.25">
      <c r="A11" t="s">
        <v>4437</v>
      </c>
      <c r="B11">
        <v>1.95149743972192</v>
      </c>
      <c r="C11">
        <v>2.8605942700872902</v>
      </c>
      <c r="D11">
        <v>0</v>
      </c>
      <c r="E11">
        <v>0.146408866340941</v>
      </c>
      <c r="F11">
        <v>0.107943369581934</v>
      </c>
      <c r="G11">
        <v>5.2780871694929699E-3</v>
      </c>
      <c r="H11" s="1">
        <v>1.3383814745210801E-7</v>
      </c>
      <c r="I11" s="1">
        <v>2.5785020306595999E-5</v>
      </c>
    </row>
    <row r="12" spans="1:9" x14ac:dyDescent="0.25">
      <c r="A12" t="s">
        <v>245</v>
      </c>
      <c r="B12">
        <v>3.0265783386997298</v>
      </c>
      <c r="C12">
        <v>9.1498247163915298</v>
      </c>
      <c r="D12">
        <v>0</v>
      </c>
      <c r="E12">
        <v>19.859775430797399</v>
      </c>
      <c r="F12">
        <v>6.5090126522969003</v>
      </c>
      <c r="G12">
        <v>11.788927780622</v>
      </c>
      <c r="H12" s="1">
        <v>3.81777114423357E-7</v>
      </c>
      <c r="I12" s="1">
        <v>5.0091790357961097E-5</v>
      </c>
    </row>
    <row r="13" spans="1:9" x14ac:dyDescent="0.25">
      <c r="A13" t="s">
        <v>5150</v>
      </c>
      <c r="B13">
        <v>14.3961531655809</v>
      </c>
      <c r="C13">
        <v>12.7814368799991</v>
      </c>
      <c r="D13">
        <v>0</v>
      </c>
      <c r="E13">
        <v>5.0812341157612698E-2</v>
      </c>
      <c r="F13">
        <v>0</v>
      </c>
      <c r="G13">
        <v>6.8300023521647796E-2</v>
      </c>
      <c r="H13" s="1">
        <v>6.6438730933119402E-9</v>
      </c>
      <c r="I13" s="1">
        <v>2.6610460126370502E-6</v>
      </c>
    </row>
    <row r="14" spans="1:9" x14ac:dyDescent="0.25">
      <c r="A14" t="s">
        <v>8098</v>
      </c>
      <c r="B14">
        <v>29.684016260928399</v>
      </c>
      <c r="C14">
        <v>22.9696693399815</v>
      </c>
      <c r="D14">
        <v>7.6978797160870693E-2</v>
      </c>
      <c r="E14">
        <v>0.111388293538594</v>
      </c>
      <c r="F14">
        <v>0.40737643346994201</v>
      </c>
      <c r="G14">
        <v>0.112365907328432</v>
      </c>
      <c r="H14" s="1">
        <v>2.3412957305562801E-12</v>
      </c>
      <c r="I14" s="1">
        <v>2.9695434182555402E-9</v>
      </c>
    </row>
    <row r="15" spans="1:9" x14ac:dyDescent="0.25">
      <c r="A15" t="s">
        <v>16282</v>
      </c>
      <c r="B15">
        <v>4.1928691064741903</v>
      </c>
      <c r="C15">
        <v>3.6853332486700201</v>
      </c>
      <c r="D15">
        <v>3.8742362271813303E-2</v>
      </c>
      <c r="E15">
        <v>0.14359275493392101</v>
      </c>
      <c r="F15">
        <v>0.15771301217987399</v>
      </c>
      <c r="G15">
        <v>0.246773256539287</v>
      </c>
      <c r="H15" s="1">
        <v>1.10201276233834E-8</v>
      </c>
      <c r="I15" s="1">
        <v>3.8119623279067E-6</v>
      </c>
    </row>
    <row r="16" spans="1:9" x14ac:dyDescent="0.25">
      <c r="A16" t="s">
        <v>803</v>
      </c>
      <c r="B16">
        <v>9.3130481230308906</v>
      </c>
      <c r="C16">
        <v>6.6193706519453199</v>
      </c>
      <c r="D16">
        <v>8.0159406457789503E-2</v>
      </c>
      <c r="E16">
        <v>0.22519819021915499</v>
      </c>
      <c r="F16">
        <v>3.2631416118388101E-2</v>
      </c>
      <c r="G16">
        <v>1.41828655693488E-2</v>
      </c>
      <c r="H16">
        <v>1.1025414193755601E-4</v>
      </c>
      <c r="I16">
        <v>2.9752979437758999E-3</v>
      </c>
    </row>
    <row r="17" spans="1:9" x14ac:dyDescent="0.25">
      <c r="A17" t="s">
        <v>2922</v>
      </c>
      <c r="B17">
        <v>1.8541868311162799</v>
      </c>
      <c r="C17">
        <v>2.25767292515261</v>
      </c>
      <c r="D17">
        <v>2.9708235151636699E-2</v>
      </c>
      <c r="E17">
        <v>2.4118421821453899</v>
      </c>
      <c r="F17">
        <v>0.33862289073735702</v>
      </c>
      <c r="G17">
        <v>4.9609667878580996</v>
      </c>
      <c r="H17" s="1">
        <v>6.1125396068606902E-5</v>
      </c>
      <c r="I17">
        <v>1.9794224003493602E-3</v>
      </c>
    </row>
    <row r="18" spans="1:9" x14ac:dyDescent="0.25">
      <c r="A18" t="s">
        <v>13286</v>
      </c>
      <c r="B18">
        <v>17.2046709500578</v>
      </c>
      <c r="C18">
        <v>31.132327625073401</v>
      </c>
      <c r="D18">
        <v>0.48994008038811399</v>
      </c>
      <c r="E18">
        <v>0.32337756859002698</v>
      </c>
      <c r="F18">
        <v>0.193579525329618</v>
      </c>
      <c r="G18">
        <v>0.29142028338759002</v>
      </c>
      <c r="H18" s="1">
        <v>1.41752100150432E-8</v>
      </c>
      <c r="I18" s="1">
        <v>4.5903552431693004E-6</v>
      </c>
    </row>
    <row r="19" spans="1:9" x14ac:dyDescent="0.25">
      <c r="A19" t="s">
        <v>8023</v>
      </c>
      <c r="B19">
        <v>0.12341204473013</v>
      </c>
      <c r="C19">
        <v>5.1476057437316403</v>
      </c>
      <c r="D19">
        <v>9.6636056208886198E-2</v>
      </c>
      <c r="E19">
        <v>66.297701909969703</v>
      </c>
      <c r="F19">
        <v>26.042256723425599</v>
      </c>
      <c r="G19">
        <v>106.776985798819</v>
      </c>
      <c r="H19">
        <v>3.16558900845814E-4</v>
      </c>
      <c r="I19">
        <v>5.9851260507742697E-3</v>
      </c>
    </row>
    <row r="20" spans="1:9" x14ac:dyDescent="0.25">
      <c r="A20" t="s">
        <v>5199</v>
      </c>
      <c r="B20">
        <v>4.7608161576565697</v>
      </c>
      <c r="C20">
        <v>2.8304187998390402</v>
      </c>
      <c r="D20">
        <v>5.4138037847860698E-2</v>
      </c>
      <c r="E20">
        <v>3.0235612198141502E-2</v>
      </c>
      <c r="F20">
        <v>2.2038596827396E-2</v>
      </c>
      <c r="G20">
        <v>4.45415122585541E-2</v>
      </c>
      <c r="H20" s="1">
        <v>2.0155761158251902E-6</v>
      </c>
      <c r="I20">
        <v>1.7835504931894999E-4</v>
      </c>
    </row>
    <row r="21" spans="1:9" x14ac:dyDescent="0.25">
      <c r="A21" t="s">
        <v>879</v>
      </c>
      <c r="B21">
        <v>7.3300464026060803</v>
      </c>
      <c r="C21">
        <v>3.7602758305468398</v>
      </c>
      <c r="D21">
        <v>8.3192733873375904E-2</v>
      </c>
      <c r="E21">
        <v>1.2068156177100499E-2</v>
      </c>
      <c r="F21">
        <v>0.101598683311532</v>
      </c>
      <c r="G21">
        <v>5.8037130546930903E-2</v>
      </c>
      <c r="H21" s="1">
        <v>1.3688765875879401E-10</v>
      </c>
      <c r="I21" s="1">
        <v>1.0417150831544199E-7</v>
      </c>
    </row>
    <row r="22" spans="1:9" x14ac:dyDescent="0.25">
      <c r="A22" t="s">
        <v>78</v>
      </c>
      <c r="B22">
        <v>8.7131188987707595E-2</v>
      </c>
      <c r="C22">
        <v>3.5107861190038498</v>
      </c>
      <c r="D22">
        <v>8.1872214288084194E-2</v>
      </c>
      <c r="E22">
        <v>251.33108531773499</v>
      </c>
      <c r="F22">
        <v>55.775526901347398</v>
      </c>
      <c r="G22">
        <v>1.52102141650773E-2</v>
      </c>
      <c r="H22">
        <v>1.96719618185582E-4</v>
      </c>
      <c r="I22">
        <v>4.4160362666438796E-3</v>
      </c>
    </row>
    <row r="23" spans="1:9" x14ac:dyDescent="0.25">
      <c r="A23" t="s">
        <v>35</v>
      </c>
      <c r="B23">
        <v>0.102147324255133</v>
      </c>
      <c r="C23">
        <v>14.7233999001493</v>
      </c>
      <c r="D23">
        <v>0.375833215172373</v>
      </c>
      <c r="E23">
        <v>42.3138320276854</v>
      </c>
      <c r="F23">
        <v>46.1432229369711</v>
      </c>
      <c r="G23">
        <v>0.79796877788901299</v>
      </c>
      <c r="H23" s="1">
        <v>1.3903826668734399E-9</v>
      </c>
      <c r="I23" s="1">
        <v>8.1390862268514398E-7</v>
      </c>
    </row>
    <row r="24" spans="1:9" x14ac:dyDescent="0.25">
      <c r="A24" t="s">
        <v>928</v>
      </c>
      <c r="B24">
        <v>5.4635671637614598</v>
      </c>
      <c r="C24">
        <v>1.59471496301575</v>
      </c>
      <c r="D24">
        <v>4.1100773705361603E-2</v>
      </c>
      <c r="E24">
        <v>5.42558929144153E-2</v>
      </c>
      <c r="F24">
        <v>8.3656835101043308E-3</v>
      </c>
      <c r="G24">
        <v>2.7270352945087499E-2</v>
      </c>
      <c r="H24" s="1">
        <v>5.82625201029451E-7</v>
      </c>
      <c r="I24" s="1">
        <v>6.8659213138433302E-5</v>
      </c>
    </row>
    <row r="25" spans="1:9" x14ac:dyDescent="0.25">
      <c r="A25" t="s">
        <v>7680</v>
      </c>
      <c r="B25">
        <v>1.4812169001571101</v>
      </c>
      <c r="C25">
        <v>2.9508646720277301</v>
      </c>
      <c r="D25">
        <v>7.8056931574888494E-2</v>
      </c>
      <c r="E25">
        <v>1.9815500644243499E-3</v>
      </c>
      <c r="F25">
        <v>1.58877686830553E-2</v>
      </c>
      <c r="G25">
        <v>4.1432603466149704E-3</v>
      </c>
      <c r="H25" s="1">
        <v>1.6771178953513001E-5</v>
      </c>
      <c r="I25">
        <v>8.5085781224156101E-4</v>
      </c>
    </row>
    <row r="26" spans="1:9" x14ac:dyDescent="0.25">
      <c r="A26" t="s">
        <v>8728</v>
      </c>
      <c r="B26">
        <v>23.225200579011101</v>
      </c>
      <c r="C26">
        <v>32.181358739250499</v>
      </c>
      <c r="D26">
        <v>0.89628529325902695</v>
      </c>
      <c r="E26">
        <v>0.81152586746627797</v>
      </c>
      <c r="F26">
        <v>2.3107876895688202</v>
      </c>
      <c r="G26">
        <v>0.61054333350345402</v>
      </c>
      <c r="H26" s="1">
        <v>2.0833133193208199E-7</v>
      </c>
      <c r="I26" s="1">
        <v>3.5231143022292098E-5</v>
      </c>
    </row>
    <row r="27" spans="1:9" x14ac:dyDescent="0.25">
      <c r="A27" t="s">
        <v>123</v>
      </c>
      <c r="B27">
        <v>0.70830511114025096</v>
      </c>
      <c r="C27">
        <v>10.8881916205968</v>
      </c>
      <c r="D27">
        <v>0.31666277922994501</v>
      </c>
      <c r="E27">
        <v>2.29785672558226</v>
      </c>
      <c r="F27">
        <v>9.1821859209471697</v>
      </c>
      <c r="G27">
        <v>2.65314980118676</v>
      </c>
      <c r="H27" s="1">
        <v>1.66927634785657E-9</v>
      </c>
      <c r="I27" s="1">
        <v>9.0737092908489302E-7</v>
      </c>
    </row>
    <row r="28" spans="1:9" x14ac:dyDescent="0.25">
      <c r="A28" t="s">
        <v>20345</v>
      </c>
      <c r="B28">
        <v>0.947893299152612</v>
      </c>
      <c r="C28">
        <v>1.4397341903132801</v>
      </c>
      <c r="D28">
        <v>4.3076105999801502E-2</v>
      </c>
      <c r="E28">
        <v>4.5928186948533602E-2</v>
      </c>
      <c r="F28">
        <v>0.26303232554113898</v>
      </c>
      <c r="G28">
        <v>3.2010703672877699E-2</v>
      </c>
      <c r="H28">
        <v>1.1276854529824599E-3</v>
      </c>
      <c r="I28">
        <v>1.45005315334469E-2</v>
      </c>
    </row>
    <row r="29" spans="1:9" x14ac:dyDescent="0.25">
      <c r="A29" t="s">
        <v>20185</v>
      </c>
      <c r="B29">
        <v>1.3678991916421499</v>
      </c>
      <c r="C29">
        <v>1.2361118800097199</v>
      </c>
      <c r="D29">
        <v>4.09142512406016E-2</v>
      </c>
      <c r="E29">
        <v>1.35024175572514E-2</v>
      </c>
      <c r="F29">
        <v>0</v>
      </c>
      <c r="G29">
        <v>1.9545548642607199E-2</v>
      </c>
      <c r="H29" s="1">
        <v>8.9683017529000197E-7</v>
      </c>
      <c r="I29" s="1">
        <v>9.6806774949743504E-5</v>
      </c>
    </row>
    <row r="30" spans="1:9" x14ac:dyDescent="0.25">
      <c r="A30" t="s">
        <v>3304</v>
      </c>
      <c r="B30">
        <v>760.50889946518805</v>
      </c>
      <c r="C30">
        <v>382.80965742954697</v>
      </c>
      <c r="D30">
        <v>12.772065428941101</v>
      </c>
      <c r="E30">
        <v>3.50169619634748</v>
      </c>
      <c r="F30">
        <v>1.0398544603059701</v>
      </c>
      <c r="G30">
        <v>348.05489616191602</v>
      </c>
      <c r="H30">
        <v>2.2999829560603601E-3</v>
      </c>
      <c r="I30">
        <v>2.2900254131586299E-2</v>
      </c>
    </row>
    <row r="31" spans="1:9" x14ac:dyDescent="0.25">
      <c r="A31" t="s">
        <v>4783</v>
      </c>
      <c r="B31">
        <v>0.82109514481846202</v>
      </c>
      <c r="C31">
        <v>1.91214163289701</v>
      </c>
      <c r="D31">
        <v>6.5469792886498707E-2</v>
      </c>
      <c r="E31">
        <v>0.33406470903500102</v>
      </c>
      <c r="F31">
        <v>0.43975049795083698</v>
      </c>
      <c r="G31">
        <v>7.7078500511333203</v>
      </c>
      <c r="H31">
        <v>2.5976727362932303E-4</v>
      </c>
      <c r="I31">
        <v>5.3069233619305904E-3</v>
      </c>
    </row>
    <row r="32" spans="1:9" x14ac:dyDescent="0.25">
      <c r="A32" t="s">
        <v>780</v>
      </c>
      <c r="B32">
        <v>11.4367243470376</v>
      </c>
      <c r="C32">
        <v>8.3010250232477496</v>
      </c>
      <c r="D32">
        <v>0.288227146492325</v>
      </c>
      <c r="E32">
        <v>0</v>
      </c>
      <c r="F32">
        <v>0</v>
      </c>
      <c r="G32">
        <v>2.1036250257725299E-2</v>
      </c>
      <c r="H32" s="1">
        <v>5.6408840786120603E-5</v>
      </c>
      <c r="I32">
        <v>1.8745470671719599E-3</v>
      </c>
    </row>
    <row r="33" spans="1:9" x14ac:dyDescent="0.25">
      <c r="A33" t="s">
        <v>901</v>
      </c>
      <c r="B33">
        <v>4.40244200844388</v>
      </c>
      <c r="C33">
        <v>5.5698818979536204</v>
      </c>
      <c r="D33">
        <v>0.19666498039540201</v>
      </c>
      <c r="E33">
        <v>1.84829801780199E-2</v>
      </c>
      <c r="F33">
        <v>8.51688156852109E-3</v>
      </c>
      <c r="G33">
        <v>4.9529596128617598E-2</v>
      </c>
      <c r="H33" s="1">
        <v>5.2668469296293504E-7</v>
      </c>
      <c r="I33" s="1">
        <v>6.4646298603998994E-5</v>
      </c>
    </row>
    <row r="34" spans="1:9" x14ac:dyDescent="0.25">
      <c r="A34" t="s">
        <v>18341</v>
      </c>
      <c r="B34">
        <v>2.56504704345519</v>
      </c>
      <c r="C34">
        <v>8.4785370464678405</v>
      </c>
      <c r="D34">
        <v>0.30513466895081198</v>
      </c>
      <c r="E34">
        <v>7.5248180176851504E-2</v>
      </c>
      <c r="F34">
        <v>1.7744956660511398E-2</v>
      </c>
      <c r="G34">
        <v>1.6335369549341301</v>
      </c>
      <c r="H34" s="1">
        <v>1.6428270302802301E-8</v>
      </c>
      <c r="I34" s="1">
        <v>5.1028219185438999E-6</v>
      </c>
    </row>
    <row r="35" spans="1:9" x14ac:dyDescent="0.25">
      <c r="A35" t="s">
        <v>27</v>
      </c>
      <c r="B35">
        <v>1.7197338043490398E-2</v>
      </c>
      <c r="C35">
        <v>7.1614134098767801</v>
      </c>
      <c r="D35">
        <v>0.26258958049222197</v>
      </c>
      <c r="E35">
        <v>8.8881177646994904E-3</v>
      </c>
      <c r="F35">
        <v>0</v>
      </c>
      <c r="G35">
        <v>9.2921664084277492E-3</v>
      </c>
      <c r="H35">
        <v>3.7604789845065801E-4</v>
      </c>
      <c r="I35">
        <v>6.7733124430994296E-3</v>
      </c>
    </row>
    <row r="36" spans="1:9" x14ac:dyDescent="0.25">
      <c r="A36" t="s">
        <v>8779</v>
      </c>
      <c r="B36">
        <v>5.40481467689903E-2</v>
      </c>
      <c r="C36">
        <v>4.2505690884913703</v>
      </c>
      <c r="D36">
        <v>0.157194651433122</v>
      </c>
      <c r="E36">
        <v>21.995839811130899</v>
      </c>
      <c r="F36">
        <v>5.3432521498799002</v>
      </c>
      <c r="G36">
        <v>47.272302638946101</v>
      </c>
      <c r="H36">
        <v>2.72231250444769E-3</v>
      </c>
      <c r="I36">
        <v>2.5722124159466099E-2</v>
      </c>
    </row>
    <row r="37" spans="1:9" x14ac:dyDescent="0.25">
      <c r="A37" t="s">
        <v>59</v>
      </c>
      <c r="B37">
        <v>6.4824183023893395E-2</v>
      </c>
      <c r="C37">
        <v>3.8975197167721198</v>
      </c>
      <c r="D37">
        <v>0.15628632068044901</v>
      </c>
      <c r="E37">
        <v>2.93064384436363</v>
      </c>
      <c r="F37">
        <v>9.4088802628636596</v>
      </c>
      <c r="G37">
        <v>138.45481133489599</v>
      </c>
      <c r="H37" s="1">
        <v>4.2195796058361101E-5</v>
      </c>
      <c r="I37">
        <v>1.5512560773146299E-3</v>
      </c>
    </row>
    <row r="38" spans="1:9" x14ac:dyDescent="0.25">
      <c r="A38" t="s">
        <v>656</v>
      </c>
      <c r="B38">
        <v>225.096567485929</v>
      </c>
      <c r="C38">
        <v>128.63319084161</v>
      </c>
      <c r="D38">
        <v>5.6118723903511798</v>
      </c>
      <c r="E38">
        <v>0.52557208290882595</v>
      </c>
      <c r="F38">
        <v>6.17429664704187E-2</v>
      </c>
      <c r="G38">
        <v>1.29415946487926</v>
      </c>
      <c r="H38" s="1">
        <v>5.45002429433597E-14</v>
      </c>
      <c r="I38" s="1">
        <v>1.38248949599656E-10</v>
      </c>
    </row>
    <row r="39" spans="1:9" x14ac:dyDescent="0.25">
      <c r="A39" t="s">
        <v>11928</v>
      </c>
      <c r="B39">
        <v>1.07622274833688</v>
      </c>
      <c r="C39">
        <v>2.1685490498390401</v>
      </c>
      <c r="D39">
        <v>9.9393505283588604E-2</v>
      </c>
      <c r="E39">
        <v>25.702991728005699</v>
      </c>
      <c r="F39">
        <v>6.9323630687064597</v>
      </c>
      <c r="G39">
        <v>3.4943416751360701</v>
      </c>
      <c r="H39">
        <v>1.89746961645055E-4</v>
      </c>
      <c r="I39">
        <v>4.2911571415122302E-3</v>
      </c>
    </row>
    <row r="40" spans="1:9" x14ac:dyDescent="0.25">
      <c r="A40" t="s">
        <v>18678</v>
      </c>
      <c r="B40">
        <v>1.7859277794542801</v>
      </c>
      <c r="C40">
        <v>1.2642854430494099</v>
      </c>
      <c r="D40">
        <v>5.8993373805732698E-2</v>
      </c>
      <c r="E40">
        <v>3.1449670739584802E-2</v>
      </c>
      <c r="F40">
        <v>0</v>
      </c>
      <c r="G40">
        <v>1.72225189754356E-2</v>
      </c>
      <c r="H40" s="1">
        <v>4.21681869253062E-6</v>
      </c>
      <c r="I40">
        <v>3.1772267574413902E-4</v>
      </c>
    </row>
    <row r="41" spans="1:9" x14ac:dyDescent="0.25">
      <c r="A41" t="s">
        <v>7</v>
      </c>
      <c r="B41">
        <v>0</v>
      </c>
      <c r="C41">
        <v>2.4018213185956898</v>
      </c>
      <c r="D41">
        <v>0.12222072180804899</v>
      </c>
      <c r="E41">
        <v>23.745922579047299</v>
      </c>
      <c r="F41">
        <v>5.2904876050654499</v>
      </c>
      <c r="G41">
        <v>228.138490901821</v>
      </c>
      <c r="H41">
        <v>1.4864169307521201E-3</v>
      </c>
      <c r="I41">
        <v>1.74513030758204E-2</v>
      </c>
    </row>
    <row r="42" spans="1:9" x14ac:dyDescent="0.25">
      <c r="A42" t="s">
        <v>418</v>
      </c>
      <c r="B42">
        <v>17.197423718634699</v>
      </c>
      <c r="C42">
        <v>1.32379997862539</v>
      </c>
      <c r="D42">
        <v>6.9413399070332199E-2</v>
      </c>
      <c r="E42">
        <v>4.4053142566770898E-2</v>
      </c>
      <c r="F42">
        <v>2.8256914682227401E-2</v>
      </c>
      <c r="G42">
        <v>0.18606532172745199</v>
      </c>
      <c r="H42" s="1">
        <v>1.1374021010760201E-5</v>
      </c>
      <c r="I42">
        <v>6.4444314701866598E-4</v>
      </c>
    </row>
    <row r="43" spans="1:9" x14ac:dyDescent="0.25">
      <c r="A43" t="s">
        <v>14176</v>
      </c>
      <c r="B43">
        <v>4.8454337836716901</v>
      </c>
      <c r="C43">
        <v>3.9743063864530201</v>
      </c>
      <c r="D43">
        <v>0.20893412092178801</v>
      </c>
      <c r="E43">
        <v>0.17856776523835999</v>
      </c>
      <c r="F43">
        <v>3.78014344855244E-2</v>
      </c>
      <c r="G43">
        <v>0.91186244335475397</v>
      </c>
      <c r="H43" s="1">
        <v>1.2391169757600399E-5</v>
      </c>
      <c r="I43">
        <v>6.8331015837202395E-4</v>
      </c>
    </row>
    <row r="44" spans="1:9" x14ac:dyDescent="0.25">
      <c r="A44" t="s">
        <v>427</v>
      </c>
      <c r="B44">
        <v>16.622352367714001</v>
      </c>
      <c r="C44">
        <v>1.71550652063602</v>
      </c>
      <c r="D44">
        <v>9.2775293672695894E-2</v>
      </c>
      <c r="E44">
        <v>8.4786832841343404E-2</v>
      </c>
      <c r="F44">
        <v>3.7767111149127203E-2</v>
      </c>
      <c r="G44">
        <v>0.115726001651692</v>
      </c>
      <c r="H44">
        <v>2.7729657602665802E-4</v>
      </c>
      <c r="I44">
        <v>5.5164315459377399E-3</v>
      </c>
    </row>
    <row r="45" spans="1:9" x14ac:dyDescent="0.25">
      <c r="A45" t="s">
        <v>15971</v>
      </c>
      <c r="B45">
        <v>28.391508516016302</v>
      </c>
      <c r="C45">
        <v>26.933824920085002</v>
      </c>
      <c r="D45">
        <v>1.5039569798571999</v>
      </c>
      <c r="E45">
        <v>32.515918216150702</v>
      </c>
      <c r="F45">
        <v>5.5383552777165699</v>
      </c>
      <c r="G45">
        <v>13.429863320723999</v>
      </c>
      <c r="H45" s="1">
        <v>3.1191993452124102E-7</v>
      </c>
      <c r="I45" s="1">
        <v>4.5395467302188002E-5</v>
      </c>
    </row>
    <row r="46" spans="1:9" x14ac:dyDescent="0.25">
      <c r="A46" t="s">
        <v>8086</v>
      </c>
      <c r="B46">
        <v>1.6662271532497299</v>
      </c>
      <c r="C46">
        <v>1.07906077933161</v>
      </c>
      <c r="D46">
        <v>6.1305914058917402E-2</v>
      </c>
      <c r="E46">
        <v>2.8013569570779901E-2</v>
      </c>
      <c r="F46">
        <v>7.4869521142029702E-2</v>
      </c>
      <c r="G46">
        <v>5.8574100172165099E-2</v>
      </c>
      <c r="H46">
        <v>3.4312536277631501E-3</v>
      </c>
      <c r="I46">
        <v>2.94217916701719E-2</v>
      </c>
    </row>
    <row r="47" spans="1:9" x14ac:dyDescent="0.25">
      <c r="A47" t="s">
        <v>4082</v>
      </c>
      <c r="B47">
        <v>0.74967568998845702</v>
      </c>
      <c r="C47">
        <v>2.67692382187892</v>
      </c>
      <c r="D47">
        <v>0.15538842698272401</v>
      </c>
      <c r="E47">
        <v>1.26492874502883</v>
      </c>
      <c r="F47">
        <v>0.86449542830438697</v>
      </c>
      <c r="G47">
        <v>5.00654483560103</v>
      </c>
      <c r="H47" s="1">
        <v>4.3862547551532999E-5</v>
      </c>
      <c r="I47">
        <v>1.59281606070509E-3</v>
      </c>
    </row>
    <row r="48" spans="1:9" x14ac:dyDescent="0.25">
      <c r="A48" t="s">
        <v>658</v>
      </c>
      <c r="B48">
        <v>167.16451047429999</v>
      </c>
      <c r="C48">
        <v>92.021604805578903</v>
      </c>
      <c r="D48">
        <v>5.3456879549460101</v>
      </c>
      <c r="E48">
        <v>0.32933387356356603</v>
      </c>
      <c r="F48">
        <v>0.14596000506208801</v>
      </c>
      <c r="G48">
        <v>0.93775586905434805</v>
      </c>
      <c r="H48" s="1">
        <v>4.13512931841177E-13</v>
      </c>
      <c r="I48" s="1">
        <v>7.8670835282784003E-10</v>
      </c>
    </row>
    <row r="49" spans="1:9" x14ac:dyDescent="0.25">
      <c r="A49" t="s">
        <v>11807</v>
      </c>
      <c r="B49">
        <v>2.6771103674993699</v>
      </c>
      <c r="C49">
        <v>2.7366579047825899</v>
      </c>
      <c r="D49">
        <v>0.161331352786625</v>
      </c>
      <c r="E49">
        <v>0.27440192415822401</v>
      </c>
      <c r="F49">
        <v>1.06721905136665</v>
      </c>
      <c r="G49">
        <v>0.48383576896598401</v>
      </c>
      <c r="H49" s="1">
        <v>1.8237898813261901E-5</v>
      </c>
      <c r="I49">
        <v>9.0123642836963005E-4</v>
      </c>
    </row>
    <row r="50" spans="1:9" x14ac:dyDescent="0.25">
      <c r="A50" t="s">
        <v>5288</v>
      </c>
      <c r="B50">
        <v>14.307945925412101</v>
      </c>
      <c r="C50">
        <v>7.6675008952352997</v>
      </c>
      <c r="D50">
        <v>0.45705204318278397</v>
      </c>
      <c r="E50">
        <v>6.9616226567544404E-2</v>
      </c>
      <c r="F50">
        <v>0.18605745810643601</v>
      </c>
      <c r="G50">
        <v>0.38816501108127999</v>
      </c>
      <c r="H50">
        <v>1.7089981325021499E-4</v>
      </c>
      <c r="I50">
        <v>4.0078507822315403E-3</v>
      </c>
    </row>
    <row r="51" spans="1:9" x14ac:dyDescent="0.25">
      <c r="A51" t="s">
        <v>14385</v>
      </c>
      <c r="B51">
        <v>2.8012256870368</v>
      </c>
      <c r="C51">
        <v>6.9572046128332001</v>
      </c>
      <c r="D51">
        <v>0.42811392499244</v>
      </c>
      <c r="E51">
        <v>0.112632855477573</v>
      </c>
      <c r="F51">
        <v>0</v>
      </c>
      <c r="G51">
        <v>0.28715224606155698</v>
      </c>
      <c r="H51">
        <v>5.2809158193284399E-4</v>
      </c>
      <c r="I51">
        <v>8.5701526651831197E-3</v>
      </c>
    </row>
    <row r="52" spans="1:9" x14ac:dyDescent="0.25">
      <c r="A52" t="s">
        <v>162</v>
      </c>
      <c r="B52">
        <v>0.33822422672637298</v>
      </c>
      <c r="C52">
        <v>3.1374791126885802</v>
      </c>
      <c r="D52">
        <v>0.19390787594546299</v>
      </c>
      <c r="E52">
        <v>1.6408457960092802E-2</v>
      </c>
      <c r="F52">
        <v>5.2624213578237296E-3</v>
      </c>
      <c r="G52">
        <v>0.27035297959581001</v>
      </c>
      <c r="H52" s="1">
        <v>8.7155830689454996E-8</v>
      </c>
      <c r="I52" s="1">
        <v>1.97986827327389E-5</v>
      </c>
    </row>
    <row r="53" spans="1:9" x14ac:dyDescent="0.25">
      <c r="A53" t="s">
        <v>191</v>
      </c>
      <c r="B53">
        <v>0.68900245045381003</v>
      </c>
      <c r="C53">
        <v>3.7691559169020801</v>
      </c>
      <c r="D53">
        <v>0.239102628934935</v>
      </c>
      <c r="E53">
        <v>6.0698495343170103E-3</v>
      </c>
      <c r="F53">
        <v>0</v>
      </c>
      <c r="G53">
        <v>1.2691562699810401E-2</v>
      </c>
      <c r="H53" s="1">
        <v>1.30851536136429E-5</v>
      </c>
      <c r="I53">
        <v>7.1638862589800203E-4</v>
      </c>
    </row>
    <row r="54" spans="1:9" x14ac:dyDescent="0.25">
      <c r="A54" t="s">
        <v>18061</v>
      </c>
      <c r="B54">
        <v>1.1394442664531099</v>
      </c>
      <c r="C54">
        <v>5.3700244680680997</v>
      </c>
      <c r="D54">
        <v>0.34235343358491199</v>
      </c>
      <c r="E54">
        <v>1.8835070677280099</v>
      </c>
      <c r="F54">
        <v>11.115813762598799</v>
      </c>
      <c r="G54">
        <v>0.10685202631478199</v>
      </c>
      <c r="H54">
        <v>9.8628680808886303E-4</v>
      </c>
      <c r="I54">
        <v>1.3284323202754401E-2</v>
      </c>
    </row>
    <row r="55" spans="1:9" x14ac:dyDescent="0.25">
      <c r="A55" t="s">
        <v>22520</v>
      </c>
      <c r="B55">
        <v>2.1730466514914002</v>
      </c>
      <c r="C55">
        <v>3.2078032844653799</v>
      </c>
      <c r="D55">
        <v>0.20587806960084201</v>
      </c>
      <c r="E55">
        <v>2.6538559896033198</v>
      </c>
      <c r="F55">
        <v>14.6014190485949</v>
      </c>
      <c r="G55">
        <v>6.67822452211667E-2</v>
      </c>
      <c r="H55" s="1">
        <v>8.04456618626078E-7</v>
      </c>
      <c r="I55" s="1">
        <v>8.8085106010711597E-5</v>
      </c>
    </row>
    <row r="56" spans="1:9" x14ac:dyDescent="0.25">
      <c r="A56" t="s">
        <v>2733</v>
      </c>
      <c r="B56">
        <v>0.68501133091617195</v>
      </c>
      <c r="C56">
        <v>2.14695738028573</v>
      </c>
      <c r="D56">
        <v>0.142307135698508</v>
      </c>
      <c r="E56">
        <v>3.6126031118822702E-3</v>
      </c>
      <c r="F56">
        <v>0</v>
      </c>
      <c r="G56">
        <v>0</v>
      </c>
      <c r="H56" s="1">
        <v>4.4739985109882102E-5</v>
      </c>
      <c r="I56">
        <v>1.60754213529055E-3</v>
      </c>
    </row>
    <row r="57" spans="1:9" x14ac:dyDescent="0.25">
      <c r="A57" t="s">
        <v>3223</v>
      </c>
      <c r="B57">
        <v>0.460337093479458</v>
      </c>
      <c r="C57">
        <v>1.7130789805278701</v>
      </c>
      <c r="D57">
        <v>0.114395676424419</v>
      </c>
      <c r="E57">
        <v>5.0982104920928702E-2</v>
      </c>
      <c r="F57">
        <v>0.129356584048677</v>
      </c>
      <c r="G57">
        <v>0.15922448490433899</v>
      </c>
      <c r="H57" s="1">
        <v>1.5662262574038101E-5</v>
      </c>
      <c r="I57">
        <v>8.1917400816790395E-4</v>
      </c>
    </row>
    <row r="58" spans="1:9" x14ac:dyDescent="0.25">
      <c r="A58" t="s">
        <v>121</v>
      </c>
      <c r="B58">
        <v>0.23880399944779099</v>
      </c>
      <c r="C58">
        <v>3.1565931426316398</v>
      </c>
      <c r="D58">
        <v>0.21680975265177799</v>
      </c>
      <c r="E58">
        <v>1.27691024992552</v>
      </c>
      <c r="F58">
        <v>0.20058920916396</v>
      </c>
      <c r="G58">
        <v>3.18360244527139</v>
      </c>
      <c r="H58">
        <v>1.88667576948118E-4</v>
      </c>
      <c r="I58">
        <v>4.2730960136165997E-3</v>
      </c>
    </row>
    <row r="59" spans="1:9" x14ac:dyDescent="0.25">
      <c r="A59" t="s">
        <v>178</v>
      </c>
      <c r="B59">
        <v>0.68928180473090905</v>
      </c>
      <c r="C59">
        <v>6.4765901888599204</v>
      </c>
      <c r="D59">
        <v>0.44945684793927698</v>
      </c>
      <c r="E59">
        <v>7.7815471029944101</v>
      </c>
      <c r="F59">
        <v>2.1955871302648</v>
      </c>
      <c r="G59">
        <v>7.4195768790906502</v>
      </c>
      <c r="H59">
        <v>1.8588187382753401E-3</v>
      </c>
      <c r="I59">
        <v>1.9836011666835102E-2</v>
      </c>
    </row>
    <row r="60" spans="1:9" x14ac:dyDescent="0.25">
      <c r="A60" t="s">
        <v>10498</v>
      </c>
      <c r="B60">
        <v>2.0132852730656299</v>
      </c>
      <c r="C60">
        <v>1.98469118876924</v>
      </c>
      <c r="D60">
        <v>0.139416117477829</v>
      </c>
      <c r="E60">
        <v>1.2977110086861501E-2</v>
      </c>
      <c r="F60">
        <v>1.8917910132916299E-2</v>
      </c>
      <c r="G60">
        <v>1.4800409382495701E-2</v>
      </c>
      <c r="H60" s="1">
        <v>9.4672463732508805E-5</v>
      </c>
      <c r="I60">
        <v>2.6649134742132798E-3</v>
      </c>
    </row>
    <row r="61" spans="1:9" x14ac:dyDescent="0.25">
      <c r="A61" t="s">
        <v>4087</v>
      </c>
      <c r="B61">
        <v>0.47725039963809701</v>
      </c>
      <c r="C61">
        <v>1.1810183862386301</v>
      </c>
      <c r="D61">
        <v>8.3187573353937005E-2</v>
      </c>
      <c r="E61">
        <v>218.788857148543</v>
      </c>
      <c r="F61">
        <v>536.82768714354097</v>
      </c>
      <c r="G61">
        <v>3.7223463390999099</v>
      </c>
      <c r="H61" s="1">
        <v>2.8062743969786201E-5</v>
      </c>
      <c r="I61">
        <v>1.1808035785452701E-3</v>
      </c>
    </row>
    <row r="62" spans="1:9" x14ac:dyDescent="0.25">
      <c r="A62" t="s">
        <v>16992</v>
      </c>
      <c r="B62">
        <v>1.2283669720225101</v>
      </c>
      <c r="C62">
        <v>1.3493630809774699</v>
      </c>
      <c r="D62">
        <v>9.7434701301521695E-2</v>
      </c>
      <c r="E62">
        <v>1.12543036613555</v>
      </c>
      <c r="F62">
        <v>2.1616809187542998</v>
      </c>
      <c r="G62">
        <v>0.66199449230390806</v>
      </c>
      <c r="H62">
        <v>2.7078511864839301E-3</v>
      </c>
      <c r="I62">
        <v>2.5650826731409899E-2</v>
      </c>
    </row>
    <row r="63" spans="1:9" x14ac:dyDescent="0.25">
      <c r="A63" t="s">
        <v>684</v>
      </c>
      <c r="B63">
        <v>55.873316994451002</v>
      </c>
      <c r="C63">
        <v>23.324682426224001</v>
      </c>
      <c r="D63">
        <v>1.71486905144307</v>
      </c>
      <c r="E63">
        <v>0.37286026005977602</v>
      </c>
      <c r="F63">
        <v>6.9276262302584199E-2</v>
      </c>
      <c r="G63">
        <v>0.45443122357689902</v>
      </c>
      <c r="H63" s="1">
        <v>1.49596176717434E-8</v>
      </c>
      <c r="I63" s="1">
        <v>4.7434454367486402E-6</v>
      </c>
    </row>
    <row r="64" spans="1:9" x14ac:dyDescent="0.25">
      <c r="A64" t="s">
        <v>14280</v>
      </c>
      <c r="B64">
        <v>0.108793228723244</v>
      </c>
      <c r="C64">
        <v>1.62823670163208</v>
      </c>
      <c r="D64">
        <v>0.119823215111601</v>
      </c>
      <c r="E64">
        <v>16.0835231913419</v>
      </c>
      <c r="F64">
        <v>27.4353072320385</v>
      </c>
      <c r="G64">
        <v>11.479607762952799</v>
      </c>
      <c r="H64">
        <v>1.9575185578166098E-3</v>
      </c>
      <c r="I64">
        <v>2.0604033506202501E-2</v>
      </c>
    </row>
    <row r="65" spans="1:9" x14ac:dyDescent="0.25">
      <c r="A65" t="s">
        <v>20109</v>
      </c>
      <c r="B65">
        <v>0.47603155370931999</v>
      </c>
      <c r="C65">
        <v>3.15092103246345</v>
      </c>
      <c r="D65">
        <v>0.237619821933789</v>
      </c>
      <c r="E65">
        <v>6.3661328043600403</v>
      </c>
      <c r="F65">
        <v>9.9667113554243194</v>
      </c>
      <c r="G65">
        <v>8.8289987339611506E-2</v>
      </c>
      <c r="H65" s="1">
        <v>2.6754907186933002E-5</v>
      </c>
      <c r="I65">
        <v>1.15356851950459E-3</v>
      </c>
    </row>
    <row r="66" spans="1:9" x14ac:dyDescent="0.25">
      <c r="A66" t="s">
        <v>987</v>
      </c>
      <c r="B66">
        <v>2.09845715969238</v>
      </c>
      <c r="C66">
        <v>1.97883246030114</v>
      </c>
      <c r="D66">
        <v>0.15007850308186299</v>
      </c>
      <c r="E66">
        <v>2.3445456773107599E-2</v>
      </c>
      <c r="F66">
        <v>8.4591956698587406E-2</v>
      </c>
      <c r="G66">
        <v>2.4511273547991801E-2</v>
      </c>
      <c r="H66">
        <v>1.9633680059360701E-4</v>
      </c>
      <c r="I66">
        <v>4.4139528877912898E-3</v>
      </c>
    </row>
    <row r="67" spans="1:9" x14ac:dyDescent="0.25">
      <c r="A67" t="s">
        <v>17497</v>
      </c>
      <c r="B67">
        <v>0.165770525651287</v>
      </c>
      <c r="C67">
        <v>1.21111219217785</v>
      </c>
      <c r="D67">
        <v>9.2043024710968993E-2</v>
      </c>
      <c r="E67">
        <v>2.7371605286785401E-2</v>
      </c>
      <c r="F67">
        <v>0</v>
      </c>
      <c r="G67">
        <v>2.5126158275637099E-2</v>
      </c>
      <c r="H67">
        <v>4.11106000688146E-4</v>
      </c>
      <c r="I67">
        <v>7.1756198994533896E-3</v>
      </c>
    </row>
    <row r="68" spans="1:9" x14ac:dyDescent="0.25">
      <c r="A68" t="s">
        <v>10793</v>
      </c>
      <c r="B68">
        <v>4.6642718268512604E-3</v>
      </c>
      <c r="C68">
        <v>1.8569155328789599</v>
      </c>
      <c r="D68">
        <v>0.14243939140083001</v>
      </c>
      <c r="E68">
        <v>0</v>
      </c>
      <c r="F68">
        <v>0</v>
      </c>
      <c r="G68">
        <v>0</v>
      </c>
      <c r="H68">
        <v>3.13687771836911E-3</v>
      </c>
      <c r="I68">
        <v>2.8067771236671299E-2</v>
      </c>
    </row>
    <row r="69" spans="1:9" x14ac:dyDescent="0.25">
      <c r="A69" t="s">
        <v>43</v>
      </c>
      <c r="B69">
        <v>0.854383544588035</v>
      </c>
      <c r="C69">
        <v>76.938134648771594</v>
      </c>
      <c r="D69">
        <v>5.9298875205798103</v>
      </c>
      <c r="E69">
        <v>170.489991527987</v>
      </c>
      <c r="F69">
        <v>271.92194137001098</v>
      </c>
      <c r="G69">
        <v>127.23015111801099</v>
      </c>
      <c r="H69">
        <v>1.01353071164944E-4</v>
      </c>
      <c r="I69">
        <v>2.7945538824826902E-3</v>
      </c>
    </row>
    <row r="70" spans="1:9" x14ac:dyDescent="0.25">
      <c r="A70" t="s">
        <v>12416</v>
      </c>
      <c r="B70">
        <v>144.509794003862</v>
      </c>
      <c r="C70">
        <v>172.63186570162301</v>
      </c>
      <c r="D70">
        <v>13.5003192579606</v>
      </c>
      <c r="E70">
        <v>3.8877135644335001</v>
      </c>
      <c r="F70">
        <v>1.5456743452444199</v>
      </c>
      <c r="G70">
        <v>44.867269351302902</v>
      </c>
      <c r="H70" s="1">
        <v>1.0541468830431901E-5</v>
      </c>
      <c r="I70">
        <v>6.1237082289761105E-4</v>
      </c>
    </row>
    <row r="71" spans="1:9" x14ac:dyDescent="0.25">
      <c r="A71" t="s">
        <v>8482</v>
      </c>
      <c r="B71">
        <v>48.285275313910397</v>
      </c>
      <c r="C71">
        <v>50.949189712510702</v>
      </c>
      <c r="D71">
        <v>4.1597367985695</v>
      </c>
      <c r="E71">
        <v>5.6750309592965804</v>
      </c>
      <c r="F71">
        <v>1.8539286353606601</v>
      </c>
      <c r="G71">
        <v>6.0072486138197796</v>
      </c>
      <c r="H71" s="1">
        <v>3.1649394395598802E-7</v>
      </c>
      <c r="I71" s="1">
        <v>4.5443753085001299E-5</v>
      </c>
    </row>
    <row r="72" spans="1:9" x14ac:dyDescent="0.25">
      <c r="A72" t="s">
        <v>8376</v>
      </c>
      <c r="B72">
        <v>14.8686262179345</v>
      </c>
      <c r="C72">
        <v>29.6643781504096</v>
      </c>
      <c r="D72">
        <v>2.43752587985372</v>
      </c>
      <c r="E72">
        <v>26.944475320357299</v>
      </c>
      <c r="F72">
        <v>16.607497016717002</v>
      </c>
      <c r="G72">
        <v>27.159253648931799</v>
      </c>
      <c r="H72" s="1">
        <v>2.5569138362941799E-8</v>
      </c>
      <c r="I72" s="1">
        <v>7.6306330565485003E-6</v>
      </c>
    </row>
    <row r="73" spans="1:9" x14ac:dyDescent="0.25">
      <c r="A73" t="s">
        <v>238</v>
      </c>
      <c r="B73">
        <v>1.2242724154491</v>
      </c>
      <c r="C73">
        <v>5.0772989716801904</v>
      </c>
      <c r="D73">
        <v>0.41799486858352802</v>
      </c>
      <c r="E73">
        <v>4.9518936109964398E-2</v>
      </c>
      <c r="F73">
        <v>5.6719334198507401E-2</v>
      </c>
      <c r="G73">
        <v>0.26624590987347801</v>
      </c>
      <c r="H73" s="1">
        <v>1.57908096461683E-7</v>
      </c>
      <c r="I73" s="1">
        <v>2.8956159375262901E-5</v>
      </c>
    </row>
    <row r="74" spans="1:9" x14ac:dyDescent="0.25">
      <c r="A74" t="s">
        <v>1001</v>
      </c>
      <c r="B74">
        <v>1.9847695509618</v>
      </c>
      <c r="C74">
        <v>1.6100490004433401</v>
      </c>
      <c r="D74">
        <v>0.13350591040705001</v>
      </c>
      <c r="E74">
        <v>2.0335053405037599E-2</v>
      </c>
      <c r="F74">
        <v>2.7173897046323201E-2</v>
      </c>
      <c r="G74">
        <v>4.60621916278399E-2</v>
      </c>
      <c r="H74" s="1">
        <v>2.8200156865183201E-5</v>
      </c>
      <c r="I74">
        <v>1.1823867423914299E-3</v>
      </c>
    </row>
    <row r="75" spans="1:9" x14ac:dyDescent="0.25">
      <c r="A75" t="s">
        <v>8085</v>
      </c>
      <c r="B75">
        <v>9.4892454561402495</v>
      </c>
      <c r="C75">
        <v>5.8522550204911497</v>
      </c>
      <c r="D75">
        <v>0.49536129653294603</v>
      </c>
      <c r="E75">
        <v>8.0481418001234997E-2</v>
      </c>
      <c r="F75">
        <v>3.87172701445532</v>
      </c>
      <c r="G75">
        <v>1.2384364532199299</v>
      </c>
      <c r="H75">
        <v>2.37934575539093E-4</v>
      </c>
      <c r="I75">
        <v>5.0018843089848003E-3</v>
      </c>
    </row>
    <row r="76" spans="1:9" x14ac:dyDescent="0.25">
      <c r="A76" t="s">
        <v>5902</v>
      </c>
      <c r="B76">
        <v>1.5143466571301101</v>
      </c>
      <c r="C76">
        <v>1.58502892907931</v>
      </c>
      <c r="D76">
        <v>0.13958541452394699</v>
      </c>
      <c r="E76">
        <v>1.41740384389698E-2</v>
      </c>
      <c r="F76">
        <v>4.3709729310885603E-3</v>
      </c>
      <c r="G76">
        <v>2.8496888365484401E-2</v>
      </c>
      <c r="H76" s="1">
        <v>6.3201836624830795E-5</v>
      </c>
      <c r="I76">
        <v>2.0040249029790098E-3</v>
      </c>
    </row>
    <row r="77" spans="1:9" x14ac:dyDescent="0.25">
      <c r="A77" t="s">
        <v>840</v>
      </c>
      <c r="B77">
        <v>7.9464179382639504</v>
      </c>
      <c r="C77">
        <v>9.7151527471533399</v>
      </c>
      <c r="D77">
        <v>0.87249365985090999</v>
      </c>
      <c r="E77">
        <v>2.6877545321843301E-2</v>
      </c>
      <c r="F77">
        <v>1.5962969839671999E-2</v>
      </c>
      <c r="G77">
        <v>8.4818507455820299E-2</v>
      </c>
      <c r="H77" s="1">
        <v>1.3461338657422399E-5</v>
      </c>
      <c r="I77">
        <v>7.3025228808981896E-4</v>
      </c>
    </row>
    <row r="78" spans="1:9" x14ac:dyDescent="0.25">
      <c r="A78" t="s">
        <v>20679</v>
      </c>
      <c r="B78">
        <v>0.405584464035949</v>
      </c>
      <c r="C78">
        <v>3.0955790972728199</v>
      </c>
      <c r="D78">
        <v>0.28604849784862602</v>
      </c>
      <c r="E78">
        <v>1.74278770503794E-2</v>
      </c>
      <c r="F78">
        <v>1.16445068343334E-2</v>
      </c>
      <c r="G78">
        <v>0.32492579727207899</v>
      </c>
      <c r="H78">
        <v>7.4236097561852397E-4</v>
      </c>
      <c r="I78">
        <v>1.1010343946339599E-2</v>
      </c>
    </row>
    <row r="79" spans="1:9" x14ac:dyDescent="0.25">
      <c r="A79" t="s">
        <v>12</v>
      </c>
      <c r="B79">
        <v>0</v>
      </c>
      <c r="C79">
        <v>3.5211436412563502</v>
      </c>
      <c r="D79">
        <v>0.32878584272521699</v>
      </c>
      <c r="E79">
        <v>53.229120802050701</v>
      </c>
      <c r="F79">
        <v>13.2195359112165</v>
      </c>
      <c r="G79">
        <v>83.527697852771297</v>
      </c>
      <c r="H79">
        <v>1.0913731315181101E-3</v>
      </c>
      <c r="I79">
        <v>1.4172951417837599E-2</v>
      </c>
    </row>
    <row r="80" spans="1:9" x14ac:dyDescent="0.25">
      <c r="A80" t="s">
        <v>862</v>
      </c>
      <c r="B80">
        <v>5.4422240516148097</v>
      </c>
      <c r="C80">
        <v>5.3764134551874498</v>
      </c>
      <c r="D80">
        <v>0.50426749517789204</v>
      </c>
      <c r="E80">
        <v>2.3124954243668401E-2</v>
      </c>
      <c r="F80">
        <v>0.32447167409250099</v>
      </c>
      <c r="G80">
        <v>3.10836872066255E-2</v>
      </c>
      <c r="H80">
        <v>3.7513635813707998E-4</v>
      </c>
      <c r="I80">
        <v>6.7729245205769397E-3</v>
      </c>
    </row>
    <row r="81" spans="1:9" x14ac:dyDescent="0.25">
      <c r="A81" t="s">
        <v>15514</v>
      </c>
      <c r="B81">
        <v>2.55523781096195</v>
      </c>
      <c r="C81">
        <v>11.138283409829601</v>
      </c>
      <c r="D81">
        <v>1.0503583219688899</v>
      </c>
      <c r="E81">
        <v>0.57328359582311705</v>
      </c>
      <c r="F81">
        <v>3.3137566467774402</v>
      </c>
      <c r="G81">
        <v>1.0523378457544399</v>
      </c>
      <c r="H81">
        <v>1.58936600953182E-3</v>
      </c>
      <c r="I81">
        <v>1.8052351242592701E-2</v>
      </c>
    </row>
    <row r="82" spans="1:9" x14ac:dyDescent="0.25">
      <c r="A82" t="s">
        <v>690</v>
      </c>
      <c r="B82">
        <v>56.131683559705401</v>
      </c>
      <c r="C82">
        <v>42.009198801292797</v>
      </c>
      <c r="D82">
        <v>3.9661866766397602</v>
      </c>
      <c r="E82">
        <v>0.25530953988567601</v>
      </c>
      <c r="F82">
        <v>1.4415727268567</v>
      </c>
      <c r="G82">
        <v>0.42480959382410799</v>
      </c>
      <c r="H82">
        <v>3.4717050728280701E-4</v>
      </c>
      <c r="I82">
        <v>6.3892806781672496E-3</v>
      </c>
    </row>
    <row r="83" spans="1:9" x14ac:dyDescent="0.25">
      <c r="A83" t="s">
        <v>695</v>
      </c>
      <c r="B83">
        <v>54.8563416446055</v>
      </c>
      <c r="C83">
        <v>48.935969982459902</v>
      </c>
      <c r="D83">
        <v>4.7986128177046403</v>
      </c>
      <c r="E83">
        <v>0.339612112654405</v>
      </c>
      <c r="F83">
        <v>1.3318818988738701</v>
      </c>
      <c r="G83">
        <v>0.451531844306301</v>
      </c>
      <c r="H83">
        <v>3.2110700170175901E-4</v>
      </c>
      <c r="I83">
        <v>6.04061331094551E-3</v>
      </c>
    </row>
    <row r="84" spans="1:9" x14ac:dyDescent="0.25">
      <c r="A84" t="s">
        <v>687</v>
      </c>
      <c r="B84">
        <v>43.00303296984</v>
      </c>
      <c r="C84">
        <v>84.469363885801897</v>
      </c>
      <c r="D84">
        <v>8.4822113917395292</v>
      </c>
      <c r="E84">
        <v>0.30851458218455902</v>
      </c>
      <c r="F84">
        <v>1.0775591067674399</v>
      </c>
      <c r="G84">
        <v>0.24336010925537799</v>
      </c>
      <c r="H84" s="1">
        <v>5.07062559473572E-7</v>
      </c>
      <c r="I84" s="1">
        <v>6.2743838660063195E-5</v>
      </c>
    </row>
    <row r="85" spans="1:9" x14ac:dyDescent="0.25">
      <c r="A85" t="s">
        <v>22443</v>
      </c>
      <c r="B85">
        <v>1.4628611668168801</v>
      </c>
      <c r="C85">
        <v>1.69607324806505</v>
      </c>
      <c r="D85">
        <v>0.17275111040046601</v>
      </c>
      <c r="E85">
        <v>0.59291319224799599</v>
      </c>
      <c r="F85">
        <v>0.46413702240888599</v>
      </c>
      <c r="G85">
        <v>1.3094225128658801</v>
      </c>
      <c r="H85">
        <v>1.2381558540882701E-3</v>
      </c>
      <c r="I85">
        <v>1.54163003920557E-2</v>
      </c>
    </row>
    <row r="86" spans="1:9" x14ac:dyDescent="0.25">
      <c r="A86" t="s">
        <v>18521</v>
      </c>
      <c r="B86">
        <v>3.5854522316995801</v>
      </c>
      <c r="C86">
        <v>1.2971098671844501</v>
      </c>
      <c r="D86">
        <v>0.13385570755222101</v>
      </c>
      <c r="E86">
        <v>3.3980555034910098E-2</v>
      </c>
      <c r="F86">
        <v>5.4490190059701397E-2</v>
      </c>
      <c r="G86">
        <v>0.52577431013345699</v>
      </c>
      <c r="H86">
        <v>1.2861032202085901E-3</v>
      </c>
      <c r="I86">
        <v>1.58241641160668E-2</v>
      </c>
    </row>
    <row r="87" spans="1:9" x14ac:dyDescent="0.25">
      <c r="A87" t="s">
        <v>21327</v>
      </c>
      <c r="B87">
        <v>0.60691938896739905</v>
      </c>
      <c r="C87">
        <v>6.9005645664927799</v>
      </c>
      <c r="D87">
        <v>0.71285946580136506</v>
      </c>
      <c r="E87">
        <v>5.5045663569882404</v>
      </c>
      <c r="F87">
        <v>1.80089705437395</v>
      </c>
      <c r="G87">
        <v>0.52083673203703595</v>
      </c>
      <c r="H87">
        <v>1.0983093039914401E-3</v>
      </c>
      <c r="I87">
        <v>1.4238728796209301E-2</v>
      </c>
    </row>
    <row r="88" spans="1:9" x14ac:dyDescent="0.25">
      <c r="A88" t="s">
        <v>693</v>
      </c>
      <c r="B88">
        <v>54.605584232637099</v>
      </c>
      <c r="C88">
        <v>55.701535190611501</v>
      </c>
      <c r="D88">
        <v>5.7781257359959897</v>
      </c>
      <c r="E88">
        <v>0.33370442336121198</v>
      </c>
      <c r="F88">
        <v>1.26429053138049</v>
      </c>
      <c r="G88">
        <v>0.57506774438584995</v>
      </c>
      <c r="H88">
        <v>3.4592006209800398E-4</v>
      </c>
      <c r="I88">
        <v>6.3739749941060901E-3</v>
      </c>
    </row>
    <row r="89" spans="1:9" x14ac:dyDescent="0.25">
      <c r="A89" t="s">
        <v>19479</v>
      </c>
      <c r="B89">
        <v>7.2481640728007699</v>
      </c>
      <c r="C89">
        <v>7.9522972923753903</v>
      </c>
      <c r="D89">
        <v>0.83389845577326704</v>
      </c>
      <c r="E89">
        <v>1.0876646513566299</v>
      </c>
      <c r="F89">
        <v>1.73244045169174</v>
      </c>
      <c r="G89">
        <v>0.108877574845766</v>
      </c>
      <c r="H89">
        <v>3.8505006486136E-4</v>
      </c>
      <c r="I89">
        <v>6.87041264617808E-3</v>
      </c>
    </row>
    <row r="90" spans="1:9" x14ac:dyDescent="0.25">
      <c r="A90" t="s">
        <v>642</v>
      </c>
      <c r="B90">
        <v>586.80202863424802</v>
      </c>
      <c r="C90">
        <v>482.73306320385302</v>
      </c>
      <c r="D90">
        <v>51.195713126638999</v>
      </c>
      <c r="E90">
        <v>2.5085446301431298</v>
      </c>
      <c r="F90">
        <v>5.4875684712131401</v>
      </c>
      <c r="G90">
        <v>6.4880117861190998</v>
      </c>
      <c r="H90" s="1">
        <v>3.4513484503524702E-7</v>
      </c>
      <c r="I90" s="1">
        <v>4.6901360191396902E-5</v>
      </c>
    </row>
    <row r="91" spans="1:9" x14ac:dyDescent="0.25">
      <c r="A91" t="s">
        <v>20491</v>
      </c>
      <c r="B91">
        <v>2.2588877230610001</v>
      </c>
      <c r="C91">
        <v>1.9287437290946201</v>
      </c>
      <c r="D91">
        <v>0.204899445384082</v>
      </c>
      <c r="E91">
        <v>3.81448387401686E-2</v>
      </c>
      <c r="F91">
        <v>0.47266111832089502</v>
      </c>
      <c r="G91">
        <v>0.64893815178856995</v>
      </c>
      <c r="H91">
        <v>2.81056192298349E-3</v>
      </c>
      <c r="I91">
        <v>2.6131186602204499E-2</v>
      </c>
    </row>
    <row r="92" spans="1:9" x14ac:dyDescent="0.25">
      <c r="A92" t="s">
        <v>22180</v>
      </c>
      <c r="B92">
        <v>1.1771704076687799</v>
      </c>
      <c r="C92">
        <v>4.4538077602680604</v>
      </c>
      <c r="D92">
        <v>0.48196473316758998</v>
      </c>
      <c r="E92">
        <v>4.5255612452486904</v>
      </c>
      <c r="F92">
        <v>1.8581195128663801</v>
      </c>
      <c r="G92">
        <v>4.9494958139683103</v>
      </c>
      <c r="H92" s="1">
        <v>2.9738378498382598E-5</v>
      </c>
      <c r="I92">
        <v>1.22329221823076E-3</v>
      </c>
    </row>
    <row r="93" spans="1:9" x14ac:dyDescent="0.25">
      <c r="A93" t="s">
        <v>4745</v>
      </c>
      <c r="B93">
        <v>1.4104129485499599</v>
      </c>
      <c r="C93">
        <v>6.50707877802067</v>
      </c>
      <c r="D93">
        <v>0.72465619454985097</v>
      </c>
      <c r="E93">
        <v>2.2995115552583898E-3</v>
      </c>
      <c r="F93">
        <v>0</v>
      </c>
      <c r="G93">
        <v>2.40404600785416E-3</v>
      </c>
      <c r="H93">
        <v>1.3072606406157899E-4</v>
      </c>
      <c r="I93">
        <v>3.2995865589008902E-3</v>
      </c>
    </row>
    <row r="94" spans="1:9" x14ac:dyDescent="0.25">
      <c r="A94" t="s">
        <v>11611</v>
      </c>
      <c r="B94">
        <v>192.791502202429</v>
      </c>
      <c r="C94">
        <v>336.98899086047498</v>
      </c>
      <c r="D94">
        <v>38.069377191958502</v>
      </c>
      <c r="E94">
        <v>525.41382986301903</v>
      </c>
      <c r="F94">
        <v>128.359463101979</v>
      </c>
      <c r="G94">
        <v>166.244193093635</v>
      </c>
      <c r="H94">
        <v>7.2122610270566496E-3</v>
      </c>
      <c r="I94">
        <v>4.7641218896062203E-2</v>
      </c>
    </row>
    <row r="95" spans="1:9" x14ac:dyDescent="0.25">
      <c r="A95" t="s">
        <v>22427</v>
      </c>
      <c r="B95">
        <v>2.7156726648654299</v>
      </c>
      <c r="C95">
        <v>3.4709038244890502</v>
      </c>
      <c r="D95">
        <v>0.39374382825252002</v>
      </c>
      <c r="E95">
        <v>3.2573046399335901</v>
      </c>
      <c r="F95">
        <v>0.35062529971781198</v>
      </c>
      <c r="G95">
        <v>18.531692873191599</v>
      </c>
      <c r="H95" s="1">
        <v>7.5717842424034904E-6</v>
      </c>
      <c r="I95">
        <v>4.9224180013768596E-4</v>
      </c>
    </row>
    <row r="96" spans="1:9" x14ac:dyDescent="0.25">
      <c r="A96" t="s">
        <v>648</v>
      </c>
      <c r="B96">
        <v>231.028772965766</v>
      </c>
      <c r="C96">
        <v>243.18082342205199</v>
      </c>
      <c r="D96">
        <v>28.269508599018501</v>
      </c>
      <c r="E96">
        <v>0.45494478141522399</v>
      </c>
      <c r="F96">
        <v>4.9126982376659897E-2</v>
      </c>
      <c r="G96">
        <v>1.0857731823252399</v>
      </c>
      <c r="H96" s="1">
        <v>3.8861079501764799E-7</v>
      </c>
      <c r="I96" s="1">
        <v>5.0552617950158999E-5</v>
      </c>
    </row>
    <row r="97" spans="1:9" x14ac:dyDescent="0.25">
      <c r="A97" t="s">
        <v>880</v>
      </c>
      <c r="B97">
        <v>6.6467742866736401</v>
      </c>
      <c r="C97">
        <v>6.3882983409916703</v>
      </c>
      <c r="D97">
        <v>0.74454595650859201</v>
      </c>
      <c r="E97">
        <v>0.13608729449006499</v>
      </c>
      <c r="F97">
        <v>0.204586376693669</v>
      </c>
      <c r="G97">
        <v>0.10077723493308299</v>
      </c>
      <c r="H97" s="1">
        <v>8.8601175386770402E-6</v>
      </c>
      <c r="I97">
        <v>5.5266798745354305E-4</v>
      </c>
    </row>
    <row r="98" spans="1:9" x14ac:dyDescent="0.25">
      <c r="A98" t="s">
        <v>11719</v>
      </c>
      <c r="B98">
        <v>0.463590375948712</v>
      </c>
      <c r="C98">
        <v>2.3737158803308001</v>
      </c>
      <c r="D98">
        <v>0.278374025955126</v>
      </c>
      <c r="E98">
        <v>0.41795024658013502</v>
      </c>
      <c r="F98">
        <v>3.2377409246683003E-2</v>
      </c>
      <c r="G98">
        <v>0.71136307725089598</v>
      </c>
      <c r="H98">
        <v>4.3234944515621902E-3</v>
      </c>
      <c r="I98">
        <v>3.4165932270392801E-2</v>
      </c>
    </row>
    <row r="99" spans="1:9" x14ac:dyDescent="0.25">
      <c r="A99" t="s">
        <v>6432</v>
      </c>
      <c r="B99">
        <v>6.0599101959089499</v>
      </c>
      <c r="C99">
        <v>3.9416280667644399</v>
      </c>
      <c r="D99">
        <v>0.46676842484844</v>
      </c>
      <c r="E99">
        <v>0.117099598110271</v>
      </c>
      <c r="F99">
        <v>0.357671186633368</v>
      </c>
      <c r="G99">
        <v>0.38621503009733099</v>
      </c>
      <c r="H99">
        <v>1.16221582870089E-4</v>
      </c>
      <c r="I99">
        <v>3.0445653894711701E-3</v>
      </c>
    </row>
    <row r="100" spans="1:9" x14ac:dyDescent="0.25">
      <c r="A100" t="s">
        <v>1004</v>
      </c>
      <c r="B100">
        <v>1.35231804402367</v>
      </c>
      <c r="C100">
        <v>1.44651004776017</v>
      </c>
      <c r="D100">
        <v>0.173115344669383</v>
      </c>
      <c r="E100">
        <v>9.7659978702239005E-4</v>
      </c>
      <c r="F100">
        <v>7.8302293697738602E-3</v>
      </c>
      <c r="G100">
        <v>6.33017174718708E-2</v>
      </c>
      <c r="H100">
        <v>4.62421979759075E-4</v>
      </c>
      <c r="I100">
        <v>7.7768646761692001E-3</v>
      </c>
    </row>
    <row r="101" spans="1:9" x14ac:dyDescent="0.25">
      <c r="A101" t="s">
        <v>921</v>
      </c>
      <c r="B101">
        <v>5.3205625056202503</v>
      </c>
      <c r="C101">
        <v>3.8383420274912301</v>
      </c>
      <c r="D101">
        <v>0.46493600062526602</v>
      </c>
      <c r="E101">
        <v>6.5262796902344197E-2</v>
      </c>
      <c r="F101">
        <v>0.122466799393637</v>
      </c>
      <c r="G101">
        <v>0.13355582361406501</v>
      </c>
      <c r="H101" s="1">
        <v>7.22308803764214E-5</v>
      </c>
      <c r="I101">
        <v>2.2001080403626899E-3</v>
      </c>
    </row>
    <row r="102" spans="1:9" x14ac:dyDescent="0.25">
      <c r="A102" t="s">
        <v>22105</v>
      </c>
      <c r="B102">
        <v>1.2665192462506001</v>
      </c>
      <c r="C102">
        <v>1.7024287378604801</v>
      </c>
      <c r="D102">
        <v>0.20644175164440101</v>
      </c>
      <c r="E102">
        <v>18.744520642202399</v>
      </c>
      <c r="F102">
        <v>10.0030686970722</v>
      </c>
      <c r="G102">
        <v>14.685551904480601</v>
      </c>
      <c r="H102">
        <v>3.0325868223607502E-4</v>
      </c>
      <c r="I102">
        <v>5.8204251496003301E-3</v>
      </c>
    </row>
    <row r="103" spans="1:9" x14ac:dyDescent="0.25">
      <c r="A103" t="s">
        <v>951</v>
      </c>
      <c r="B103">
        <v>2.5313185197963501</v>
      </c>
      <c r="C103">
        <v>3.3478237744147101</v>
      </c>
      <c r="D103">
        <v>0.410012801190072</v>
      </c>
      <c r="E103">
        <v>0.102054741465606</v>
      </c>
      <c r="F103">
        <v>0.130270165978563</v>
      </c>
      <c r="G103">
        <v>6.3167148060736006E-2</v>
      </c>
      <c r="H103">
        <v>3.4432579246226902E-4</v>
      </c>
      <c r="I103">
        <v>6.3599982539754097E-3</v>
      </c>
    </row>
    <row r="104" spans="1:9" x14ac:dyDescent="0.25">
      <c r="A104" t="s">
        <v>11031</v>
      </c>
      <c r="B104">
        <v>103.45034814869901</v>
      </c>
      <c r="C104">
        <v>133.41490270205099</v>
      </c>
      <c r="D104">
        <v>16.4815991380821</v>
      </c>
      <c r="E104">
        <v>3.0062901032095399</v>
      </c>
      <c r="F104">
        <v>0.80282881126563799</v>
      </c>
      <c r="G104">
        <v>5.6478464984224503</v>
      </c>
      <c r="H104" s="1">
        <v>1.71272359981659E-6</v>
      </c>
      <c r="I104">
        <v>1.5894910481224699E-4</v>
      </c>
    </row>
    <row r="105" spans="1:9" x14ac:dyDescent="0.25">
      <c r="A105" t="s">
        <v>236</v>
      </c>
      <c r="B105">
        <v>12.099175487126899</v>
      </c>
      <c r="C105">
        <v>50.351666453835797</v>
      </c>
      <c r="D105">
        <v>6.2383579590879998</v>
      </c>
      <c r="E105">
        <v>0.73294888110550804</v>
      </c>
      <c r="F105">
        <v>0.32257188559970801</v>
      </c>
      <c r="G105">
        <v>0.28907127834542901</v>
      </c>
      <c r="H105">
        <v>1.1197722210112501E-3</v>
      </c>
      <c r="I105">
        <v>1.44554140829442E-2</v>
      </c>
    </row>
    <row r="106" spans="1:9" x14ac:dyDescent="0.25">
      <c r="A106" t="s">
        <v>8251</v>
      </c>
      <c r="B106">
        <v>81.645312747885995</v>
      </c>
      <c r="C106">
        <v>102.689321053302</v>
      </c>
      <c r="D106">
        <v>12.8513950278787</v>
      </c>
      <c r="E106">
        <v>67.278966256945395</v>
      </c>
      <c r="F106">
        <v>81.171247837930807</v>
      </c>
      <c r="G106">
        <v>22.923020900710299</v>
      </c>
      <c r="H106">
        <v>5.4767590115709303E-3</v>
      </c>
      <c r="I106">
        <v>3.9921586281661599E-2</v>
      </c>
    </row>
    <row r="107" spans="1:9" x14ac:dyDescent="0.25">
      <c r="A107" t="s">
        <v>17427</v>
      </c>
      <c r="B107">
        <v>0.79197843375597199</v>
      </c>
      <c r="C107">
        <v>2.1147198181054399</v>
      </c>
      <c r="D107">
        <v>0.26504934742290298</v>
      </c>
      <c r="E107">
        <v>5.0463988994775702E-3</v>
      </c>
      <c r="F107">
        <v>2.69741753646166E-2</v>
      </c>
      <c r="G107">
        <v>0.99009278465103601</v>
      </c>
      <c r="H107">
        <v>2.7142715415557001E-4</v>
      </c>
      <c r="I107">
        <v>5.46795304868116E-3</v>
      </c>
    </row>
    <row r="108" spans="1:9" x14ac:dyDescent="0.25">
      <c r="A108" t="s">
        <v>15748</v>
      </c>
      <c r="B108">
        <v>1.6047464350573</v>
      </c>
      <c r="C108">
        <v>3.7061277381254198</v>
      </c>
      <c r="D108">
        <v>0.46479085715631102</v>
      </c>
      <c r="E108">
        <v>5.8995808210723297E-3</v>
      </c>
      <c r="F108">
        <v>2.3650973320075101E-2</v>
      </c>
      <c r="G108">
        <v>0.155736251089543</v>
      </c>
      <c r="H108" s="1">
        <v>1.5460587285150599E-5</v>
      </c>
      <c r="I108">
        <v>8.1141427062066205E-4</v>
      </c>
    </row>
    <row r="109" spans="1:9" x14ac:dyDescent="0.25">
      <c r="A109" t="s">
        <v>644</v>
      </c>
      <c r="B109">
        <v>305.424387703447</v>
      </c>
      <c r="C109">
        <v>263.82369262749501</v>
      </c>
      <c r="D109">
        <v>33.160334180239502</v>
      </c>
      <c r="E109">
        <v>1.7469903906864199</v>
      </c>
      <c r="F109">
        <v>0.463957726623768</v>
      </c>
      <c r="G109">
        <v>1.5268075764895901</v>
      </c>
      <c r="H109">
        <v>1.5341016780875401E-3</v>
      </c>
      <c r="I109">
        <v>1.7688657227645701E-2</v>
      </c>
    </row>
    <row r="110" spans="1:9" x14ac:dyDescent="0.25">
      <c r="A110" t="s">
        <v>4204</v>
      </c>
      <c r="B110">
        <v>1.5752467177313301</v>
      </c>
      <c r="C110">
        <v>5.3801562746279803</v>
      </c>
      <c r="D110">
        <v>0.676321183609917</v>
      </c>
      <c r="E110">
        <v>0.442873748903167</v>
      </c>
      <c r="F110">
        <v>1.77897708076785</v>
      </c>
      <c r="G110">
        <v>0.58174975655641603</v>
      </c>
      <c r="H110" s="1">
        <v>2.22386894166538E-5</v>
      </c>
      <c r="I110">
        <v>1.01339177521399E-3</v>
      </c>
    </row>
    <row r="111" spans="1:9" x14ac:dyDescent="0.25">
      <c r="A111" t="s">
        <v>8686</v>
      </c>
      <c r="B111">
        <v>3.5305977687163601</v>
      </c>
      <c r="C111">
        <v>4.2839714583185202</v>
      </c>
      <c r="D111">
        <v>0.53858107230474594</v>
      </c>
      <c r="E111">
        <v>0.214851953144926</v>
      </c>
      <c r="F111">
        <v>0.14616428156911199</v>
      </c>
      <c r="G111">
        <v>0.41792746804009301</v>
      </c>
      <c r="H111" s="1">
        <v>2.8160768345563999E-7</v>
      </c>
      <c r="I111" s="1">
        <v>4.2436326160344899E-5</v>
      </c>
    </row>
    <row r="112" spans="1:9" x14ac:dyDescent="0.25">
      <c r="A112" t="s">
        <v>10884</v>
      </c>
      <c r="B112">
        <v>2.8234316559846602</v>
      </c>
      <c r="C112">
        <v>1.59989194412848</v>
      </c>
      <c r="D112">
        <v>0.20174586947294601</v>
      </c>
      <c r="E112">
        <v>0.85017105347620103</v>
      </c>
      <c r="F112">
        <v>3.3608904792392198</v>
      </c>
      <c r="G112">
        <v>11.559593792414701</v>
      </c>
      <c r="H112">
        <v>1.82679985621581E-4</v>
      </c>
      <c r="I112">
        <v>4.1845640857777599E-3</v>
      </c>
    </row>
    <row r="113" spans="1:9" x14ac:dyDescent="0.25">
      <c r="A113" t="s">
        <v>22525</v>
      </c>
      <c r="B113">
        <v>4.5127236266661699</v>
      </c>
      <c r="C113">
        <v>2.2023825900931899</v>
      </c>
      <c r="D113">
        <v>0.28455330004496099</v>
      </c>
      <c r="E113">
        <v>0.51676940915344205</v>
      </c>
      <c r="F113">
        <v>1.7820984752458802E-2</v>
      </c>
      <c r="G113">
        <v>0.43104730322830898</v>
      </c>
      <c r="H113" s="1">
        <v>2.54605283367118E-6</v>
      </c>
      <c r="I113">
        <v>2.1409350347224E-4</v>
      </c>
    </row>
    <row r="114" spans="1:9" x14ac:dyDescent="0.25">
      <c r="A114" t="s">
        <v>17620</v>
      </c>
      <c r="B114">
        <v>1.1476265356101001</v>
      </c>
      <c r="C114">
        <v>1.8504465091845801</v>
      </c>
      <c r="D114">
        <v>0.241590140522216</v>
      </c>
      <c r="E114">
        <v>2.23241105413774</v>
      </c>
      <c r="F114">
        <v>18.581005930057501</v>
      </c>
      <c r="G114">
        <v>5.2149305708836503E-2</v>
      </c>
      <c r="H114">
        <v>3.5947280411446398E-4</v>
      </c>
      <c r="I114">
        <v>6.5523066809846098E-3</v>
      </c>
    </row>
    <row r="115" spans="1:9" x14ac:dyDescent="0.25">
      <c r="A115" t="s">
        <v>942</v>
      </c>
      <c r="B115">
        <v>2.6899714601972402</v>
      </c>
      <c r="C115">
        <v>4.3083316992725402</v>
      </c>
      <c r="D115">
        <v>0.56595261643013794</v>
      </c>
      <c r="E115">
        <v>1.44528420423309</v>
      </c>
      <c r="F115">
        <v>0.28430967330804302</v>
      </c>
      <c r="G115">
        <v>0.124637168421025</v>
      </c>
      <c r="H115">
        <v>1.3945864361056199E-3</v>
      </c>
      <c r="I115">
        <v>1.6684890792852E-2</v>
      </c>
    </row>
    <row r="116" spans="1:9" x14ac:dyDescent="0.25">
      <c r="A116" t="s">
        <v>5962</v>
      </c>
      <c r="B116">
        <v>12.158778236156699</v>
      </c>
      <c r="C116">
        <v>9.4892186309893898</v>
      </c>
      <c r="D116">
        <v>1.2476156586817899</v>
      </c>
      <c r="E116">
        <v>3.0088323958040402</v>
      </c>
      <c r="F116">
        <v>0.87902537345839504</v>
      </c>
      <c r="G116">
        <v>4.2994277938937104</v>
      </c>
      <c r="H116" s="1">
        <v>6.7804588778374501E-5</v>
      </c>
      <c r="I116">
        <v>2.09327756837091E-3</v>
      </c>
    </row>
    <row r="117" spans="1:9" x14ac:dyDescent="0.25">
      <c r="A117" t="s">
        <v>10468</v>
      </c>
      <c r="B117">
        <v>2.0301929864786001</v>
      </c>
      <c r="C117">
        <v>3.7897732491511902</v>
      </c>
      <c r="D117">
        <v>0.50146122445574903</v>
      </c>
      <c r="E117">
        <v>0.48837193299578202</v>
      </c>
      <c r="F117">
        <v>1.7258738514298899</v>
      </c>
      <c r="G117">
        <v>0.106470206539397</v>
      </c>
      <c r="H117">
        <v>4.0393826749354801E-3</v>
      </c>
      <c r="I117">
        <v>3.2627496920757303E-2</v>
      </c>
    </row>
    <row r="118" spans="1:9" x14ac:dyDescent="0.25">
      <c r="A118" t="s">
        <v>883</v>
      </c>
      <c r="B118">
        <v>7.0565061902258197</v>
      </c>
      <c r="C118">
        <v>1.3687518060878701</v>
      </c>
      <c r="D118">
        <v>0.18243521600041199</v>
      </c>
      <c r="E118">
        <v>2.7300252961263399E-2</v>
      </c>
      <c r="F118">
        <v>2.3452424865940898E-2</v>
      </c>
      <c r="G118">
        <v>5.2495617349303601E-2</v>
      </c>
      <c r="H118" s="1">
        <v>1.6432486788363699E-5</v>
      </c>
      <c r="I118">
        <v>8.4190681400679796E-4</v>
      </c>
    </row>
    <row r="119" spans="1:9" x14ac:dyDescent="0.25">
      <c r="A119" t="s">
        <v>4482</v>
      </c>
      <c r="B119">
        <v>1.0410146878900699</v>
      </c>
      <c r="C119">
        <v>3.6792672768014598</v>
      </c>
      <c r="D119">
        <v>0.49144330423458799</v>
      </c>
      <c r="E119">
        <v>1.66343460944729E-3</v>
      </c>
      <c r="F119">
        <v>4.4457223612910197E-3</v>
      </c>
      <c r="G119">
        <v>0.28868286033262702</v>
      </c>
      <c r="H119" s="1">
        <v>6.0425487497126697E-6</v>
      </c>
      <c r="I119">
        <v>4.2577588875290198E-4</v>
      </c>
    </row>
    <row r="120" spans="1:9" x14ac:dyDescent="0.25">
      <c r="A120" t="s">
        <v>982</v>
      </c>
      <c r="B120">
        <v>2.9671532246682002</v>
      </c>
      <c r="C120">
        <v>2.8119215463576501</v>
      </c>
      <c r="D120">
        <v>0.38405809843124</v>
      </c>
      <c r="E120">
        <v>0.17289438100538901</v>
      </c>
      <c r="F120">
        <v>6.2537187723045201E-2</v>
      </c>
      <c r="G120">
        <v>0.100569927347612</v>
      </c>
      <c r="H120" s="1">
        <v>2.0987739586387701E-5</v>
      </c>
      <c r="I120">
        <v>9.8832453140964595E-4</v>
      </c>
    </row>
    <row r="121" spans="1:9" x14ac:dyDescent="0.25">
      <c r="A121" t="s">
        <v>726</v>
      </c>
      <c r="B121">
        <v>23.982494626617601</v>
      </c>
      <c r="C121">
        <v>7.45117339840042</v>
      </c>
      <c r="D121">
        <v>1.02624769551409</v>
      </c>
      <c r="E121">
        <v>1.0780254587385499E-2</v>
      </c>
      <c r="F121">
        <v>2.1608612659325101E-2</v>
      </c>
      <c r="G121">
        <v>0.171872359660109</v>
      </c>
      <c r="H121">
        <v>2.0256698599342799E-4</v>
      </c>
      <c r="I121">
        <v>4.5038517240955801E-3</v>
      </c>
    </row>
    <row r="122" spans="1:9" x14ac:dyDescent="0.25">
      <c r="A122" t="s">
        <v>856</v>
      </c>
      <c r="B122">
        <v>6.1940271102240896</v>
      </c>
      <c r="C122">
        <v>8.9769969476175504</v>
      </c>
      <c r="D122">
        <v>1.2408581721934999</v>
      </c>
      <c r="E122">
        <v>0.131728839574734</v>
      </c>
      <c r="F122">
        <v>3.0613968409400401E-2</v>
      </c>
      <c r="G122">
        <v>0.25747120414245001</v>
      </c>
      <c r="H122" s="1">
        <v>1.2831299310915701E-5</v>
      </c>
      <c r="I122">
        <v>7.0502662639760705E-4</v>
      </c>
    </row>
    <row r="123" spans="1:9" x14ac:dyDescent="0.25">
      <c r="A123" t="s">
        <v>977</v>
      </c>
      <c r="B123">
        <v>2.5294992596843802</v>
      </c>
      <c r="C123">
        <v>2.38039099200514</v>
      </c>
      <c r="D123">
        <v>0.32917694404487502</v>
      </c>
      <c r="E123">
        <v>2.6740711694138899E-2</v>
      </c>
      <c r="F123">
        <v>0.116134948315959</v>
      </c>
      <c r="G123">
        <v>5.2418116563005698E-2</v>
      </c>
      <c r="H123" s="1">
        <v>2.2569068167004299E-5</v>
      </c>
      <c r="I123">
        <v>1.0253767686621001E-3</v>
      </c>
    </row>
    <row r="124" spans="1:9" x14ac:dyDescent="0.25">
      <c r="A124" t="s">
        <v>9856</v>
      </c>
      <c r="B124">
        <v>1.38320849336628</v>
      </c>
      <c r="C124">
        <v>2.1858260172866402</v>
      </c>
      <c r="D124">
        <v>0.30543002221461502</v>
      </c>
      <c r="E124">
        <v>0.108550876287287</v>
      </c>
      <c r="F124">
        <v>0.211369380133935</v>
      </c>
      <c r="G124">
        <v>4.3772992356639999E-2</v>
      </c>
      <c r="H124" s="1">
        <v>9.2868276673104395E-5</v>
      </c>
      <c r="I124">
        <v>2.6272400947298302E-3</v>
      </c>
    </row>
    <row r="125" spans="1:9" x14ac:dyDescent="0.25">
      <c r="A125" t="s">
        <v>11889</v>
      </c>
      <c r="B125">
        <v>7.3119621869663503</v>
      </c>
      <c r="C125">
        <v>10.739756619952001</v>
      </c>
      <c r="D125">
        <v>1.51926386032248</v>
      </c>
      <c r="E125">
        <v>3.5353972559037601</v>
      </c>
      <c r="F125">
        <v>1.3326433135382101</v>
      </c>
      <c r="G125">
        <v>1.5792488589806</v>
      </c>
      <c r="H125" s="1">
        <v>6.5241023199273202E-6</v>
      </c>
      <c r="I125">
        <v>4.46934159994763E-4</v>
      </c>
    </row>
    <row r="126" spans="1:9" x14ac:dyDescent="0.25">
      <c r="A126" t="s">
        <v>17135</v>
      </c>
      <c r="B126">
        <v>9.3041688124832405</v>
      </c>
      <c r="C126">
        <v>17.2091589807196</v>
      </c>
      <c r="D126">
        <v>2.4443090734697699</v>
      </c>
      <c r="E126">
        <v>0.12745637496283899</v>
      </c>
      <c r="F126">
        <v>0.37649902873147101</v>
      </c>
      <c r="G126">
        <v>2.6422165038150398</v>
      </c>
      <c r="H126" s="1">
        <v>3.2859558655461699E-5</v>
      </c>
      <c r="I126">
        <v>1.29898140592902E-3</v>
      </c>
    </row>
    <row r="127" spans="1:9" x14ac:dyDescent="0.25">
      <c r="A127" t="s">
        <v>5605</v>
      </c>
      <c r="B127">
        <v>1.3112245205701101</v>
      </c>
      <c r="C127">
        <v>1.0522049470527099</v>
      </c>
      <c r="D127">
        <v>0.151447416153452</v>
      </c>
      <c r="E127">
        <v>1.07649861108618E-2</v>
      </c>
      <c r="F127">
        <v>0</v>
      </c>
      <c r="G127">
        <v>1.12543560936857E-2</v>
      </c>
      <c r="H127">
        <v>3.0688878356117302E-3</v>
      </c>
      <c r="I127">
        <v>2.7769603363858801E-2</v>
      </c>
    </row>
    <row r="128" spans="1:9" x14ac:dyDescent="0.25">
      <c r="A128" t="s">
        <v>11962</v>
      </c>
      <c r="B128">
        <v>2.8005761114313601</v>
      </c>
      <c r="C128">
        <v>2.6912465981773699</v>
      </c>
      <c r="D128">
        <v>0.38757602313167799</v>
      </c>
      <c r="E128">
        <v>3.2796630105343103E-2</v>
      </c>
      <c r="F128">
        <v>2.6295841929625498E-2</v>
      </c>
      <c r="G128">
        <v>0.59088870525837001</v>
      </c>
      <c r="H128">
        <v>2.20866793590475E-4</v>
      </c>
      <c r="I128">
        <v>4.7791352928713698E-3</v>
      </c>
    </row>
    <row r="129" spans="1:9" x14ac:dyDescent="0.25">
      <c r="A129" t="s">
        <v>9084</v>
      </c>
      <c r="B129">
        <v>1.5794233650429299</v>
      </c>
      <c r="C129">
        <v>2.20606311992645</v>
      </c>
      <c r="D129">
        <v>0.32063762583115801</v>
      </c>
      <c r="E129">
        <v>0.98374011493324398</v>
      </c>
      <c r="F129">
        <v>0.27969785244332701</v>
      </c>
      <c r="G129">
        <v>0.54219068947967797</v>
      </c>
      <c r="H129">
        <v>4.5338562001278398E-3</v>
      </c>
      <c r="I129">
        <v>3.5296824228105303E-2</v>
      </c>
    </row>
    <row r="130" spans="1:9" x14ac:dyDescent="0.25">
      <c r="A130" t="s">
        <v>4270</v>
      </c>
      <c r="B130">
        <v>0.31033856529882597</v>
      </c>
      <c r="C130">
        <v>5.25772655923552</v>
      </c>
      <c r="D130">
        <v>0.76508990975299496</v>
      </c>
      <c r="E130">
        <v>22.1354314934615</v>
      </c>
      <c r="F130">
        <v>89.497811907300203</v>
      </c>
      <c r="G130">
        <v>23.3054491425751</v>
      </c>
      <c r="H130">
        <v>1.8398623475398099E-3</v>
      </c>
      <c r="I130">
        <v>1.9720214739123901E-2</v>
      </c>
    </row>
    <row r="131" spans="1:9" x14ac:dyDescent="0.25">
      <c r="A131" t="s">
        <v>994</v>
      </c>
      <c r="B131">
        <v>2.2111785861849098</v>
      </c>
      <c r="C131">
        <v>1.96079269885444</v>
      </c>
      <c r="D131">
        <v>0.28636918002110201</v>
      </c>
      <c r="E131">
        <v>1.74474150291354E-2</v>
      </c>
      <c r="F131">
        <v>3.1086829904513301E-2</v>
      </c>
      <c r="G131">
        <v>1.8240564328651301E-2</v>
      </c>
      <c r="H131">
        <v>1.52505867013754E-3</v>
      </c>
      <c r="I131">
        <v>1.7678136298167099E-2</v>
      </c>
    </row>
    <row r="132" spans="1:9" x14ac:dyDescent="0.25">
      <c r="A132" t="s">
        <v>16300</v>
      </c>
      <c r="B132">
        <v>1.8229715694589199</v>
      </c>
      <c r="C132">
        <v>3.88929475589639</v>
      </c>
      <c r="D132">
        <v>0.56848955915168198</v>
      </c>
      <c r="E132">
        <v>1.8955319757226701</v>
      </c>
      <c r="F132">
        <v>6.1347766514409301</v>
      </c>
      <c r="G132">
        <v>4.36171897357021</v>
      </c>
      <c r="H132" s="1">
        <v>1.9589770999104199E-5</v>
      </c>
      <c r="I132">
        <v>9.4353264115938705E-4</v>
      </c>
    </row>
    <row r="133" spans="1:9" x14ac:dyDescent="0.25">
      <c r="A133" t="s">
        <v>14108</v>
      </c>
      <c r="B133">
        <v>1.7957346798413101</v>
      </c>
      <c r="C133">
        <v>2.6031402100219698</v>
      </c>
      <c r="D133">
        <v>0.382342657174289</v>
      </c>
      <c r="E133">
        <v>0.110927257348459</v>
      </c>
      <c r="F133">
        <v>2.2234949258146199E-2</v>
      </c>
      <c r="G133">
        <v>7.1321516603075903</v>
      </c>
      <c r="H133">
        <v>4.1231028907402099E-3</v>
      </c>
      <c r="I133">
        <v>3.2965876131544003E-2</v>
      </c>
    </row>
    <row r="134" spans="1:9" x14ac:dyDescent="0.25">
      <c r="A134" t="s">
        <v>17647</v>
      </c>
      <c r="B134">
        <v>2.75584371536107</v>
      </c>
      <c r="C134">
        <v>3.5283993278296402</v>
      </c>
      <c r="D134">
        <v>0.51959196824440901</v>
      </c>
      <c r="E134">
        <v>0.44470290495609199</v>
      </c>
      <c r="F134">
        <v>6.6476554029633803E-2</v>
      </c>
      <c r="G134">
        <v>1.0858612891918999</v>
      </c>
      <c r="H134" s="1">
        <v>1.95608033469474E-6</v>
      </c>
      <c r="I134">
        <v>1.7410258885411701E-4</v>
      </c>
    </row>
    <row r="135" spans="1:9" x14ac:dyDescent="0.25">
      <c r="A135" t="s">
        <v>647</v>
      </c>
      <c r="B135">
        <v>232.99255099490901</v>
      </c>
      <c r="C135">
        <v>61.023348797877297</v>
      </c>
      <c r="D135">
        <v>9.0596877758318204</v>
      </c>
      <c r="E135">
        <v>0.27166469653405501</v>
      </c>
      <c r="F135">
        <v>0.239268283646176</v>
      </c>
      <c r="G135">
        <v>0.66162448951412001</v>
      </c>
      <c r="H135" s="1">
        <v>9.7161987045940303E-5</v>
      </c>
      <c r="I135">
        <v>2.7284233262716102E-3</v>
      </c>
    </row>
    <row r="136" spans="1:9" x14ac:dyDescent="0.25">
      <c r="A136" t="s">
        <v>11602</v>
      </c>
      <c r="B136">
        <v>12.4684077412468</v>
      </c>
      <c r="C136">
        <v>19.062493947902301</v>
      </c>
      <c r="D136">
        <v>2.8441546868451102</v>
      </c>
      <c r="E136">
        <v>36.610264560459903</v>
      </c>
      <c r="F136">
        <v>90.802970804032398</v>
      </c>
      <c r="G136">
        <v>24.310884176265802</v>
      </c>
      <c r="H136">
        <v>3.6868281355891902E-4</v>
      </c>
      <c r="I136">
        <v>6.6722383143480897E-3</v>
      </c>
    </row>
    <row r="137" spans="1:9" x14ac:dyDescent="0.25">
      <c r="A137" t="s">
        <v>22607</v>
      </c>
      <c r="B137">
        <v>1.22456587202016</v>
      </c>
      <c r="C137">
        <v>1.5436452921395001</v>
      </c>
      <c r="D137">
        <v>0.231682495776631</v>
      </c>
      <c r="E137">
        <v>0.57569333004546897</v>
      </c>
      <c r="F137">
        <v>6.6574356341836893E-2</v>
      </c>
      <c r="G137">
        <v>0.172167830549323</v>
      </c>
      <c r="H137" s="1">
        <v>3.07655126487688E-7</v>
      </c>
      <c r="I137" s="1">
        <v>4.5395467302188002E-5</v>
      </c>
    </row>
    <row r="138" spans="1:9" x14ac:dyDescent="0.25">
      <c r="A138" t="s">
        <v>14386</v>
      </c>
      <c r="B138">
        <v>0.911459511203915</v>
      </c>
      <c r="C138">
        <v>1.6809640411722699</v>
      </c>
      <c r="D138">
        <v>0.25448698239484202</v>
      </c>
      <c r="E138">
        <v>7.1064357104971707E-2</v>
      </c>
      <c r="F138">
        <v>3.88488590400735E-2</v>
      </c>
      <c r="G138">
        <v>0.119884954344349</v>
      </c>
      <c r="H138">
        <v>1.53655959133316E-3</v>
      </c>
      <c r="I138">
        <v>1.7695790214331299E-2</v>
      </c>
    </row>
    <row r="139" spans="1:9" x14ac:dyDescent="0.25">
      <c r="A139" t="s">
        <v>18759</v>
      </c>
      <c r="B139">
        <v>4.11151973635533</v>
      </c>
      <c r="C139">
        <v>4.6361233496544596</v>
      </c>
      <c r="D139">
        <v>0.70284147035001499</v>
      </c>
      <c r="E139">
        <v>1.15572090109562</v>
      </c>
      <c r="F139">
        <v>0.12921268441671799</v>
      </c>
      <c r="G139">
        <v>2.9833414350509</v>
      </c>
      <c r="H139" s="1">
        <v>6.7877499395730202E-7</v>
      </c>
      <c r="I139" s="1">
        <v>7.6525595615038007E-5</v>
      </c>
    </row>
    <row r="140" spans="1:9" x14ac:dyDescent="0.25">
      <c r="A140" t="s">
        <v>14364</v>
      </c>
      <c r="B140">
        <v>14.6249343555774</v>
      </c>
      <c r="C140">
        <v>15.1598081657012</v>
      </c>
      <c r="D140">
        <v>2.3105594773070801</v>
      </c>
      <c r="E140">
        <v>0.36611122961346398</v>
      </c>
      <c r="F140">
        <v>3.1258150109397899E-2</v>
      </c>
      <c r="G140">
        <v>6.2374521916195302</v>
      </c>
      <c r="H140" s="1">
        <v>5.29089256652639E-9</v>
      </c>
      <c r="I140" s="1">
        <v>2.23687180173699E-6</v>
      </c>
    </row>
    <row r="141" spans="1:9" x14ac:dyDescent="0.25">
      <c r="A141" t="s">
        <v>724</v>
      </c>
      <c r="B141">
        <v>23.440644734692999</v>
      </c>
      <c r="C141">
        <v>128.60650388257</v>
      </c>
      <c r="D141">
        <v>19.762182319104902</v>
      </c>
      <c r="E141">
        <v>0.18840457512880601</v>
      </c>
      <c r="F141">
        <v>0</v>
      </c>
      <c r="G141">
        <v>0.36187389839848</v>
      </c>
      <c r="H141">
        <v>9.1592640987875795E-4</v>
      </c>
      <c r="I141">
        <v>1.26730908712315E-2</v>
      </c>
    </row>
    <row r="142" spans="1:9" x14ac:dyDescent="0.25">
      <c r="A142" t="s">
        <v>746</v>
      </c>
      <c r="B142">
        <v>19.2103424378199</v>
      </c>
      <c r="C142">
        <v>12.730778425337499</v>
      </c>
      <c r="D142">
        <v>1.95890574063514</v>
      </c>
      <c r="E142">
        <v>2.02694184507958</v>
      </c>
      <c r="F142">
        <v>1.97763731714632</v>
      </c>
      <c r="G142">
        <v>0.45126745829640402</v>
      </c>
      <c r="H142">
        <v>1.43202713503375E-4</v>
      </c>
      <c r="I142">
        <v>3.4761488030643699E-3</v>
      </c>
    </row>
    <row r="143" spans="1:9" x14ac:dyDescent="0.25">
      <c r="A143" t="s">
        <v>758</v>
      </c>
      <c r="B143">
        <v>25.944590793339898</v>
      </c>
      <c r="C143">
        <v>37.601210658566899</v>
      </c>
      <c r="D143">
        <v>5.7899600342601403</v>
      </c>
      <c r="E143">
        <v>0.13888608918689599</v>
      </c>
      <c r="F143">
        <v>1.9674340192469102E-2</v>
      </c>
      <c r="G143">
        <v>0.33041926392107401</v>
      </c>
      <c r="H143" s="1">
        <v>1.34663942823759E-6</v>
      </c>
      <c r="I143">
        <v>1.3395981763252401E-4</v>
      </c>
    </row>
    <row r="144" spans="1:9" x14ac:dyDescent="0.25">
      <c r="A144" t="s">
        <v>983</v>
      </c>
      <c r="B144">
        <v>2.6777334215679902</v>
      </c>
      <c r="C144">
        <v>1.8355112262505999</v>
      </c>
      <c r="D144">
        <v>0.284124336872631</v>
      </c>
      <c r="E144">
        <v>3.1598796498741401E-2</v>
      </c>
      <c r="F144">
        <v>0.104646370475707</v>
      </c>
      <c r="G144">
        <v>3.9498679641756497E-2</v>
      </c>
      <c r="H144">
        <v>3.53523872835552E-4</v>
      </c>
      <c r="I144">
        <v>6.4826907765748202E-3</v>
      </c>
    </row>
    <row r="145" spans="1:9" x14ac:dyDescent="0.25">
      <c r="A145" t="s">
        <v>7426</v>
      </c>
      <c r="B145">
        <v>1.0662935127925699</v>
      </c>
      <c r="C145">
        <v>2.1857413351092698</v>
      </c>
      <c r="D145">
        <v>0.339196834680766</v>
      </c>
      <c r="E145">
        <v>23.041274899962801</v>
      </c>
      <c r="F145">
        <v>8.3167113628148392</v>
      </c>
      <c r="G145">
        <v>4.4872906158451302</v>
      </c>
      <c r="H145">
        <v>1.5371857844320599E-4</v>
      </c>
      <c r="I145">
        <v>3.6960454406091401E-3</v>
      </c>
    </row>
    <row r="146" spans="1:9" x14ac:dyDescent="0.25">
      <c r="A146" t="s">
        <v>899</v>
      </c>
      <c r="B146">
        <v>4.2562716307597501</v>
      </c>
      <c r="C146">
        <v>2.71197435568422</v>
      </c>
      <c r="D146">
        <v>0.42192645601457301</v>
      </c>
      <c r="E146">
        <v>2.0752577442603799E-2</v>
      </c>
      <c r="F146">
        <v>2.6837262396059099E-2</v>
      </c>
      <c r="G146">
        <v>0.223258607131326</v>
      </c>
      <c r="H146" s="1">
        <v>8.6680266414164401E-5</v>
      </c>
      <c r="I146">
        <v>2.50812481905624E-3</v>
      </c>
    </row>
    <row r="147" spans="1:9" x14ac:dyDescent="0.25">
      <c r="A147" t="s">
        <v>8303</v>
      </c>
      <c r="B147">
        <v>0.48357150136620503</v>
      </c>
      <c r="C147">
        <v>1.78357246363234</v>
      </c>
      <c r="D147">
        <v>0.280456762321524</v>
      </c>
      <c r="E147">
        <v>1.8903935100030599E-2</v>
      </c>
      <c r="F147">
        <v>1.57474173696007E-2</v>
      </c>
      <c r="G147">
        <v>0.13038642664102301</v>
      </c>
      <c r="H147">
        <v>6.0013464981219504E-4</v>
      </c>
      <c r="I147">
        <v>9.4948538151160208E-3</v>
      </c>
    </row>
    <row r="148" spans="1:9" x14ac:dyDescent="0.25">
      <c r="A148" t="s">
        <v>18899</v>
      </c>
      <c r="B148">
        <v>3.5607798789977201</v>
      </c>
      <c r="C148">
        <v>3.35703249189763</v>
      </c>
      <c r="D148">
        <v>0.52915092282666099</v>
      </c>
      <c r="E148">
        <v>0.170791046156967</v>
      </c>
      <c r="F148">
        <v>0.18463507063385901</v>
      </c>
      <c r="G148">
        <v>1.7333889076843001</v>
      </c>
      <c r="H148" s="1">
        <v>1.40918079827059E-6</v>
      </c>
      <c r="I148">
        <v>1.39270985387522E-4</v>
      </c>
    </row>
    <row r="149" spans="1:9" x14ac:dyDescent="0.25">
      <c r="A149" t="s">
        <v>13274</v>
      </c>
      <c r="B149">
        <v>2.48005022832039</v>
      </c>
      <c r="C149">
        <v>3.8576862440284101</v>
      </c>
      <c r="D149">
        <v>0.61574603236677505</v>
      </c>
      <c r="E149">
        <v>14.387904386015</v>
      </c>
      <c r="F149">
        <v>6.1867162740629</v>
      </c>
      <c r="G149">
        <v>2.3398620183822398</v>
      </c>
      <c r="H149" s="1">
        <v>1.0792663933967099E-5</v>
      </c>
      <c r="I149">
        <v>6.1753513186082402E-4</v>
      </c>
    </row>
    <row r="150" spans="1:9" x14ac:dyDescent="0.25">
      <c r="A150" t="s">
        <v>728</v>
      </c>
      <c r="B150">
        <v>23.998691727570101</v>
      </c>
      <c r="C150">
        <v>49.409478600284402</v>
      </c>
      <c r="D150">
        <v>7.8981852750399204</v>
      </c>
      <c r="E150">
        <v>3.3628668987174102</v>
      </c>
      <c r="F150">
        <v>3.3373019861091699</v>
      </c>
      <c r="G150">
        <v>1.2630133218249699</v>
      </c>
      <c r="H150" s="1">
        <v>3.5214558391007602E-6</v>
      </c>
      <c r="I150">
        <v>2.7914873891204999E-4</v>
      </c>
    </row>
    <row r="151" spans="1:9" x14ac:dyDescent="0.25">
      <c r="A151" t="s">
        <v>186</v>
      </c>
      <c r="B151">
        <v>8.0682583668024108</v>
      </c>
      <c r="C151">
        <v>56.527624912898197</v>
      </c>
      <c r="D151">
        <v>9.0364664775309596</v>
      </c>
      <c r="E151">
        <v>2.2539239162895699</v>
      </c>
      <c r="F151">
        <v>2.6826317436317701</v>
      </c>
      <c r="G151">
        <v>6.9372003293501496</v>
      </c>
      <c r="H151" s="1">
        <v>4.6709192834256399E-5</v>
      </c>
      <c r="I151">
        <v>1.6571419928610299E-3</v>
      </c>
    </row>
    <row r="152" spans="1:9" x14ac:dyDescent="0.25">
      <c r="A152" t="s">
        <v>18227</v>
      </c>
      <c r="B152">
        <v>24.101807996721</v>
      </c>
      <c r="C152">
        <v>102.06492891345199</v>
      </c>
      <c r="D152">
        <v>16.357004371540999</v>
      </c>
      <c r="E152">
        <v>18.734004419889501</v>
      </c>
      <c r="F152">
        <v>29.478184655424599</v>
      </c>
      <c r="G152">
        <v>3.6087507815156399</v>
      </c>
      <c r="H152">
        <v>1.08424996877872E-4</v>
      </c>
      <c r="I152">
        <v>2.94121141064782E-3</v>
      </c>
    </row>
    <row r="153" spans="1:9" x14ac:dyDescent="0.25">
      <c r="A153" t="s">
        <v>8714</v>
      </c>
      <c r="B153">
        <v>1.5710135117586801</v>
      </c>
      <c r="C153">
        <v>1.46513687930295</v>
      </c>
      <c r="D153">
        <v>0.23561073812035899</v>
      </c>
      <c r="E153">
        <v>1.2919401800513399</v>
      </c>
      <c r="F153">
        <v>0.23978196625041501</v>
      </c>
      <c r="G153">
        <v>2.0525822424537998</v>
      </c>
      <c r="H153">
        <v>3.61004972741083E-4</v>
      </c>
      <c r="I153">
        <v>6.5723632597120499E-3</v>
      </c>
    </row>
    <row r="154" spans="1:9" x14ac:dyDescent="0.25">
      <c r="A154" t="s">
        <v>19486</v>
      </c>
      <c r="B154">
        <v>0.81311452050591004</v>
      </c>
      <c r="C154">
        <v>2.0094894538531598</v>
      </c>
      <c r="D154">
        <v>0.32624954265034101</v>
      </c>
      <c r="E154">
        <v>2.9668528689751601</v>
      </c>
      <c r="F154">
        <v>5.6370539806558204</v>
      </c>
      <c r="G154">
        <v>23.226373225395701</v>
      </c>
      <c r="H154" s="1">
        <v>3.75183470007768E-6</v>
      </c>
      <c r="I154">
        <v>2.88398606743345E-4</v>
      </c>
    </row>
    <row r="155" spans="1:9" x14ac:dyDescent="0.25">
      <c r="A155" t="s">
        <v>4139</v>
      </c>
      <c r="B155">
        <v>0.88168988212507804</v>
      </c>
      <c r="C155">
        <v>2.3430246228398901</v>
      </c>
      <c r="D155">
        <v>0.38093211633359803</v>
      </c>
      <c r="E155">
        <v>2.4067321362437801</v>
      </c>
      <c r="F155">
        <v>3.7708592274189501</v>
      </c>
      <c r="G155">
        <v>2.4697830253647601</v>
      </c>
      <c r="H155">
        <v>2.13588697416048E-4</v>
      </c>
      <c r="I155">
        <v>4.6440285352460798E-3</v>
      </c>
    </row>
    <row r="156" spans="1:9" x14ac:dyDescent="0.25">
      <c r="A156" t="s">
        <v>669</v>
      </c>
      <c r="B156">
        <v>88.116843523733607</v>
      </c>
      <c r="C156">
        <v>44.506901344849801</v>
      </c>
      <c r="D156">
        <v>7.2582054699775398</v>
      </c>
      <c r="E156">
        <v>0.16615988528592701</v>
      </c>
      <c r="F156">
        <v>0.14509597120548401</v>
      </c>
      <c r="G156">
        <v>0.45578272685059201</v>
      </c>
      <c r="H156" s="1">
        <v>1.62694744070073E-5</v>
      </c>
      <c r="I156">
        <v>8.4032960471667095E-4</v>
      </c>
    </row>
    <row r="157" spans="1:9" x14ac:dyDescent="0.25">
      <c r="A157" t="s">
        <v>6870</v>
      </c>
      <c r="B157">
        <v>2.6278848894975</v>
      </c>
      <c r="C157">
        <v>3.5839428040646601</v>
      </c>
      <c r="D157">
        <v>0.58808801856989901</v>
      </c>
      <c r="E157">
        <v>0.59716713305151903</v>
      </c>
      <c r="F157">
        <v>0.220984418955224</v>
      </c>
      <c r="G157">
        <v>0.37458840133714399</v>
      </c>
      <c r="H157">
        <v>2.4777073786568697E-4</v>
      </c>
      <c r="I157">
        <v>5.1307083405656602E-3</v>
      </c>
    </row>
    <row r="158" spans="1:9" x14ac:dyDescent="0.25">
      <c r="A158" t="s">
        <v>15670</v>
      </c>
      <c r="B158">
        <v>3.6860768736243501</v>
      </c>
      <c r="C158">
        <v>3.2686925340227999</v>
      </c>
      <c r="D158">
        <v>0.53855310423743097</v>
      </c>
      <c r="E158">
        <v>1.06026290043829</v>
      </c>
      <c r="F158">
        <v>7.1818374212335195E-2</v>
      </c>
      <c r="G158">
        <v>0.24495577185372</v>
      </c>
      <c r="H158" s="1">
        <v>5.48965230473944E-8</v>
      </c>
      <c r="I158" s="1">
        <v>1.41614420471414E-5</v>
      </c>
    </row>
    <row r="159" spans="1:9" x14ac:dyDescent="0.25">
      <c r="A159" t="s">
        <v>6444</v>
      </c>
      <c r="B159">
        <v>33.8591314995708</v>
      </c>
      <c r="C159">
        <v>26.5349776440369</v>
      </c>
      <c r="D159">
        <v>4.3911916158396904</v>
      </c>
      <c r="E159">
        <v>7.1018616318017003</v>
      </c>
      <c r="F159">
        <v>0.71999473176776196</v>
      </c>
      <c r="G159">
        <v>4.0417475828441098</v>
      </c>
      <c r="H159" s="1">
        <v>8.3824416647485697E-11</v>
      </c>
      <c r="I159" s="1">
        <v>7.5047507139690195E-8</v>
      </c>
    </row>
    <row r="160" spans="1:9" x14ac:dyDescent="0.25">
      <c r="A160" t="s">
        <v>864</v>
      </c>
      <c r="B160">
        <v>8.2085164231965209</v>
      </c>
      <c r="C160">
        <v>5.3179226353329803</v>
      </c>
      <c r="D160">
        <v>0.88171337128257898</v>
      </c>
      <c r="E160">
        <v>4.67126389374352E-2</v>
      </c>
      <c r="F160">
        <v>0.124844957715574</v>
      </c>
      <c r="G160">
        <v>0.10784653816924999</v>
      </c>
      <c r="H160">
        <v>6.7435443730218096E-4</v>
      </c>
      <c r="I160">
        <v>1.02945582103703E-2</v>
      </c>
    </row>
    <row r="161" spans="1:9" x14ac:dyDescent="0.25">
      <c r="A161" t="s">
        <v>13403</v>
      </c>
      <c r="B161">
        <v>2.62688913862833</v>
      </c>
      <c r="C161">
        <v>2.1807266086989201</v>
      </c>
      <c r="D161">
        <v>0.36340198019512399</v>
      </c>
      <c r="E161">
        <v>9.2253077688137595E-3</v>
      </c>
      <c r="F161">
        <v>0</v>
      </c>
      <c r="G161">
        <v>2.65228834014118E-2</v>
      </c>
      <c r="H161">
        <v>4.1567129207459898E-3</v>
      </c>
      <c r="I161">
        <v>3.3136430767265301E-2</v>
      </c>
    </row>
    <row r="162" spans="1:9" x14ac:dyDescent="0.25">
      <c r="A162" t="s">
        <v>3697</v>
      </c>
      <c r="B162">
        <v>2.4916824454100799</v>
      </c>
      <c r="C162">
        <v>2.4000198192420101</v>
      </c>
      <c r="D162">
        <v>0.400942909279772</v>
      </c>
      <c r="E162">
        <v>0.13895619826775699</v>
      </c>
      <c r="F162">
        <v>2.1289104055399698E-2</v>
      </c>
      <c r="G162">
        <v>0.241504905737146</v>
      </c>
      <c r="H162" s="1">
        <v>1.06933519435453E-5</v>
      </c>
      <c r="I162">
        <v>6.1416157200286695E-4</v>
      </c>
    </row>
    <row r="163" spans="1:9" x14ac:dyDescent="0.25">
      <c r="A163" t="s">
        <v>8384</v>
      </c>
      <c r="B163">
        <v>6.8117532057498797</v>
      </c>
      <c r="C163">
        <v>7.0294131911369204</v>
      </c>
      <c r="D163">
        <v>1.1853585825502999</v>
      </c>
      <c r="E163">
        <v>1.0505616509470099</v>
      </c>
      <c r="F163">
        <v>0.44867533022699901</v>
      </c>
      <c r="G163">
        <v>0.58834606120465904</v>
      </c>
      <c r="H163" s="1">
        <v>1.23154320537915E-5</v>
      </c>
      <c r="I163">
        <v>6.8331015837202395E-4</v>
      </c>
    </row>
    <row r="164" spans="1:9" x14ac:dyDescent="0.25">
      <c r="A164" t="s">
        <v>18052</v>
      </c>
      <c r="B164">
        <v>2.7093501824150801</v>
      </c>
      <c r="C164">
        <v>3.2757423788206599</v>
      </c>
      <c r="D164">
        <v>0.55841990104114803</v>
      </c>
      <c r="E164">
        <v>1.96683255672191</v>
      </c>
      <c r="F164">
        <v>0.72276879527993299</v>
      </c>
      <c r="G164">
        <v>1.88789840801541</v>
      </c>
      <c r="H164" s="1">
        <v>3.41709167481788E-7</v>
      </c>
      <c r="I164" s="1">
        <v>4.68541759375929E-5</v>
      </c>
    </row>
    <row r="165" spans="1:9" x14ac:dyDescent="0.25">
      <c r="A165" t="s">
        <v>16566</v>
      </c>
      <c r="B165">
        <v>1.34564939405231</v>
      </c>
      <c r="C165">
        <v>1.51102894985167</v>
      </c>
      <c r="D165">
        <v>0.25773226201899102</v>
      </c>
      <c r="E165">
        <v>5.8158050097118098E-3</v>
      </c>
      <c r="F165">
        <v>6.9945367285154797E-2</v>
      </c>
      <c r="G165">
        <v>0.104883244889745</v>
      </c>
      <c r="H165">
        <v>3.7708325280963002E-3</v>
      </c>
      <c r="I165">
        <v>3.1106813592209001E-2</v>
      </c>
    </row>
    <row r="166" spans="1:9" x14ac:dyDescent="0.25">
      <c r="A166" t="s">
        <v>16294</v>
      </c>
      <c r="B166">
        <v>0.58990747749885997</v>
      </c>
      <c r="C166">
        <v>5.2371865018467103</v>
      </c>
      <c r="D166">
        <v>0.89406170764479997</v>
      </c>
      <c r="E166">
        <v>23.178199474072699</v>
      </c>
      <c r="F166">
        <v>57.546887311126099</v>
      </c>
      <c r="G166">
        <v>0.62893866965515599</v>
      </c>
      <c r="H166">
        <v>2.1482815337191399E-4</v>
      </c>
      <c r="I166">
        <v>4.6643145425399801E-3</v>
      </c>
    </row>
    <row r="167" spans="1:9" x14ac:dyDescent="0.25">
      <c r="A167" t="s">
        <v>2678</v>
      </c>
      <c r="B167">
        <v>3.0621323989672402</v>
      </c>
      <c r="C167">
        <v>2.2465282904636599</v>
      </c>
      <c r="D167">
        <v>0.38364151476168601</v>
      </c>
      <c r="E167">
        <v>7.0608531284993004E-2</v>
      </c>
      <c r="F167">
        <v>3.9043346444529503E-2</v>
      </c>
      <c r="G167">
        <v>0.308000717947433</v>
      </c>
      <c r="H167">
        <v>8.7173233632712496E-4</v>
      </c>
      <c r="I167">
        <v>1.21946380136938E-2</v>
      </c>
    </row>
    <row r="168" spans="1:9" x14ac:dyDescent="0.25">
      <c r="A168" t="s">
        <v>3524</v>
      </c>
      <c r="B168">
        <v>9.3469931972986604</v>
      </c>
      <c r="C168">
        <v>8.9141856078813699</v>
      </c>
      <c r="D168">
        <v>1.5254691730117</v>
      </c>
      <c r="E168">
        <v>1.3485585143362699</v>
      </c>
      <c r="F168">
        <v>9.4244420641313802</v>
      </c>
      <c r="G168">
        <v>0.971662473581974</v>
      </c>
      <c r="H168">
        <v>8.3219873040122001E-4</v>
      </c>
      <c r="I168">
        <v>1.18026906276193E-2</v>
      </c>
    </row>
    <row r="169" spans="1:9" x14ac:dyDescent="0.25">
      <c r="A169" t="s">
        <v>2096</v>
      </c>
      <c r="B169">
        <v>1.77763301311053</v>
      </c>
      <c r="C169">
        <v>2.6755629979967201</v>
      </c>
      <c r="D169">
        <v>0.45956457315530302</v>
      </c>
      <c r="E169">
        <v>4.9582571495841402E-2</v>
      </c>
      <c r="F169">
        <v>4.6770065680928098E-2</v>
      </c>
      <c r="G169">
        <v>0.103673132488631</v>
      </c>
      <c r="H169">
        <v>1.68589664790669E-3</v>
      </c>
      <c r="I169">
        <v>1.8729450351197E-2</v>
      </c>
    </row>
    <row r="170" spans="1:9" x14ac:dyDescent="0.25">
      <c r="A170" t="s">
        <v>670</v>
      </c>
      <c r="B170">
        <v>70.790754409408095</v>
      </c>
      <c r="C170">
        <v>87.702731625158293</v>
      </c>
      <c r="D170">
        <v>15.174731202702301</v>
      </c>
      <c r="E170">
        <v>1.3992369910526501</v>
      </c>
      <c r="F170">
        <v>0.42842933688747997</v>
      </c>
      <c r="G170">
        <v>0.50796854854937601</v>
      </c>
      <c r="H170">
        <v>3.2819679070541602E-4</v>
      </c>
      <c r="I170">
        <v>6.1441022811026301E-3</v>
      </c>
    </row>
    <row r="171" spans="1:9" x14ac:dyDescent="0.25">
      <c r="A171" t="s">
        <v>5305</v>
      </c>
      <c r="B171">
        <v>2.7663397949089101</v>
      </c>
      <c r="C171">
        <v>2.1510522712992501</v>
      </c>
      <c r="D171">
        <v>0.37256708635015201</v>
      </c>
      <c r="E171">
        <v>8.2757261806382307E-2</v>
      </c>
      <c r="F171">
        <v>0.18010241336201799</v>
      </c>
      <c r="G171">
        <v>7.2923459395948201E-2</v>
      </c>
      <c r="H171">
        <v>9.914403862007579E-4</v>
      </c>
      <c r="I171">
        <v>1.33066337548285E-2</v>
      </c>
    </row>
    <row r="172" spans="1:9" x14ac:dyDescent="0.25">
      <c r="A172" t="s">
        <v>893</v>
      </c>
      <c r="B172">
        <v>7.67118399437945</v>
      </c>
      <c r="C172">
        <v>11.5498361882886</v>
      </c>
      <c r="D172">
        <v>2.0005259648954099</v>
      </c>
      <c r="E172">
        <v>2.2614991713817001</v>
      </c>
      <c r="F172">
        <v>2.7589106085901598</v>
      </c>
      <c r="G172">
        <v>0.199373158106878</v>
      </c>
      <c r="H172">
        <v>1.13568872774988E-3</v>
      </c>
      <c r="I172">
        <v>1.45375798455452E-2</v>
      </c>
    </row>
    <row r="173" spans="1:9" x14ac:dyDescent="0.25">
      <c r="A173" t="s">
        <v>13761</v>
      </c>
      <c r="B173">
        <v>4.0281984428301296</v>
      </c>
      <c r="C173">
        <v>3.6400487562456298</v>
      </c>
      <c r="D173">
        <v>0.63359408742256196</v>
      </c>
      <c r="E173">
        <v>0.14104775859784199</v>
      </c>
      <c r="F173">
        <v>0.25131102072266398</v>
      </c>
      <c r="G173">
        <v>0.79766215961258302</v>
      </c>
      <c r="H173">
        <v>3.1754069537590502E-4</v>
      </c>
      <c r="I173">
        <v>5.9908762748608797E-3</v>
      </c>
    </row>
    <row r="174" spans="1:9" x14ac:dyDescent="0.25">
      <c r="A174" t="s">
        <v>7862</v>
      </c>
      <c r="B174">
        <v>2.5523252972613202</v>
      </c>
      <c r="C174">
        <v>2.38778321446555</v>
      </c>
      <c r="D174">
        <v>0.41562705385248899</v>
      </c>
      <c r="E174">
        <v>3.2849064394646099</v>
      </c>
      <c r="F174">
        <v>1.8799345431589201</v>
      </c>
      <c r="G174">
        <v>1.5438130368586001</v>
      </c>
      <c r="H174" s="1">
        <v>8.5231143959026002E-9</v>
      </c>
      <c r="I174" s="1">
        <v>3.2430450276409402E-6</v>
      </c>
    </row>
    <row r="175" spans="1:9" x14ac:dyDescent="0.25">
      <c r="A175" t="s">
        <v>20897</v>
      </c>
      <c r="B175">
        <v>1.49493008527337</v>
      </c>
      <c r="C175">
        <v>1.9804449839907099</v>
      </c>
      <c r="D175">
        <v>0.34808564062103697</v>
      </c>
      <c r="E175">
        <v>1.4097596690784799</v>
      </c>
      <c r="F175">
        <v>0.27249854829821002</v>
      </c>
      <c r="G175">
        <v>2.61227570357849</v>
      </c>
      <c r="H175">
        <v>5.7315638230695104E-3</v>
      </c>
      <c r="I175">
        <v>4.1148302541093397E-2</v>
      </c>
    </row>
    <row r="176" spans="1:9" x14ac:dyDescent="0.25">
      <c r="A176" t="s">
        <v>10785</v>
      </c>
      <c r="B176">
        <v>3.7579618210990202</v>
      </c>
      <c r="C176">
        <v>4.73122321731082</v>
      </c>
      <c r="D176">
        <v>0.83904079460197201</v>
      </c>
      <c r="E176">
        <v>1.6268356078462101</v>
      </c>
      <c r="F176">
        <v>3.6091298969013699</v>
      </c>
      <c r="G176">
        <v>7.9828786832367502</v>
      </c>
      <c r="H176" s="1">
        <v>2.91466500313926E-8</v>
      </c>
      <c r="I176" s="1">
        <v>8.2150372866258304E-6</v>
      </c>
    </row>
    <row r="177" spans="1:9" x14ac:dyDescent="0.25">
      <c r="A177" t="s">
        <v>458</v>
      </c>
      <c r="B177">
        <v>19.561787071966901</v>
      </c>
      <c r="C177">
        <v>3.9130775514223202</v>
      </c>
      <c r="D177">
        <v>0.69402921576132903</v>
      </c>
      <c r="E177">
        <v>1.4682164345272501E-2</v>
      </c>
      <c r="F177">
        <v>0</v>
      </c>
      <c r="G177">
        <v>0.101307405958147</v>
      </c>
      <c r="H177">
        <v>3.0651812825218397E-4</v>
      </c>
      <c r="I177">
        <v>5.8608114472339804E-3</v>
      </c>
    </row>
    <row r="178" spans="1:9" x14ac:dyDescent="0.25">
      <c r="A178" t="s">
        <v>3843</v>
      </c>
      <c r="B178">
        <v>1.34196198714076</v>
      </c>
      <c r="C178">
        <v>1.2970038419918799</v>
      </c>
      <c r="D178">
        <v>0.230750956259099</v>
      </c>
      <c r="E178">
        <v>0.817753670263489</v>
      </c>
      <c r="F178">
        <v>0.41331161927247201</v>
      </c>
      <c r="G178">
        <v>1.4881631141302101</v>
      </c>
      <c r="H178">
        <v>2.2349697515613E-3</v>
      </c>
      <c r="I178">
        <v>2.2482643502156601E-2</v>
      </c>
    </row>
    <row r="179" spans="1:9" x14ac:dyDescent="0.25">
      <c r="A179" t="s">
        <v>22206</v>
      </c>
      <c r="B179">
        <v>1.3546966558750599</v>
      </c>
      <c r="C179">
        <v>1.2989437252087299</v>
      </c>
      <c r="D179">
        <v>0.23111880569389401</v>
      </c>
      <c r="E179">
        <v>0.47775547702572302</v>
      </c>
      <c r="F179">
        <v>8.0643603125839902E-2</v>
      </c>
      <c r="G179">
        <v>1.70171655138986</v>
      </c>
      <c r="H179">
        <v>4.7469786808788496E-3</v>
      </c>
      <c r="I179">
        <v>3.6490298457815998E-2</v>
      </c>
    </row>
    <row r="180" spans="1:9" x14ac:dyDescent="0.25">
      <c r="A180" t="s">
        <v>8172</v>
      </c>
      <c r="B180">
        <v>1.49337928706253</v>
      </c>
      <c r="C180">
        <v>2.69809587635255</v>
      </c>
      <c r="D180">
        <v>0.48169742050360298</v>
      </c>
      <c r="E180">
        <v>6.4019013881170497E-2</v>
      </c>
      <c r="F180">
        <v>0.16725335190722701</v>
      </c>
      <c r="G180">
        <v>2.06051943355381</v>
      </c>
      <c r="H180">
        <v>1.67959948123293E-3</v>
      </c>
      <c r="I180">
        <v>1.8682659237156E-2</v>
      </c>
    </row>
    <row r="181" spans="1:9" x14ac:dyDescent="0.25">
      <c r="A181" t="s">
        <v>16257</v>
      </c>
      <c r="B181">
        <v>17.351484835250101</v>
      </c>
      <c r="C181">
        <v>50.091981615193099</v>
      </c>
      <c r="D181">
        <v>9.0018663011810904</v>
      </c>
      <c r="E181">
        <v>4.69244595785017</v>
      </c>
      <c r="F181">
        <v>0.14824003900959401</v>
      </c>
      <c r="G181">
        <v>1.2973787736923299</v>
      </c>
      <c r="H181" s="1">
        <v>7.9858798191931896E-5</v>
      </c>
      <c r="I181">
        <v>2.3646904834264599E-3</v>
      </c>
    </row>
    <row r="182" spans="1:9" x14ac:dyDescent="0.25">
      <c r="A182" t="s">
        <v>918</v>
      </c>
      <c r="B182">
        <v>5.3863784885442003</v>
      </c>
      <c r="C182">
        <v>3.2396910681255702</v>
      </c>
      <c r="D182">
        <v>0.58319933465484597</v>
      </c>
      <c r="E182">
        <v>1.3324566957182199E-2</v>
      </c>
      <c r="F182">
        <v>1.18704847066891E-2</v>
      </c>
      <c r="G182">
        <v>9.7512057935016203E-2</v>
      </c>
      <c r="H182" s="1">
        <v>2.3276119578373501E-5</v>
      </c>
      <c r="I182">
        <v>1.0436247247123599E-3</v>
      </c>
    </row>
    <row r="183" spans="1:9" x14ac:dyDescent="0.25">
      <c r="A183" t="s">
        <v>759</v>
      </c>
      <c r="B183">
        <v>17.2727307961081</v>
      </c>
      <c r="C183">
        <v>20.414184900043299</v>
      </c>
      <c r="D183">
        <v>3.6925007619470098</v>
      </c>
      <c r="E183">
        <v>3.4326471781108703E-2</v>
      </c>
      <c r="F183">
        <v>2.1171112188109301E-2</v>
      </c>
      <c r="G183">
        <v>6.9013332970635305E-2</v>
      </c>
      <c r="H183">
        <v>2.3211366292201201E-4</v>
      </c>
      <c r="I183">
        <v>4.9373022806489296E-3</v>
      </c>
    </row>
    <row r="184" spans="1:9" x14ac:dyDescent="0.25">
      <c r="A184" t="s">
        <v>5286</v>
      </c>
      <c r="B184">
        <v>1.7117387488415201</v>
      </c>
      <c r="C184">
        <v>1.47703465926292</v>
      </c>
      <c r="D184">
        <v>0.26841468502152999</v>
      </c>
      <c r="E184">
        <v>3.7476803035437198E-2</v>
      </c>
      <c r="F184">
        <v>0</v>
      </c>
      <c r="G184">
        <v>0</v>
      </c>
      <c r="H184">
        <v>3.8272665532252401E-3</v>
      </c>
      <c r="I184">
        <v>3.1453022105879101E-2</v>
      </c>
    </row>
    <row r="185" spans="1:9" x14ac:dyDescent="0.25">
      <c r="A185" t="s">
        <v>16292</v>
      </c>
      <c r="B185">
        <v>2.8046547052560502</v>
      </c>
      <c r="C185">
        <v>6.3356817839587203</v>
      </c>
      <c r="D185">
        <v>1.1523668056187499</v>
      </c>
      <c r="E185">
        <v>0.71233335322524005</v>
      </c>
      <c r="F185">
        <v>1.44250487162745</v>
      </c>
      <c r="G185">
        <v>3.4590281586632599</v>
      </c>
      <c r="H185" s="1">
        <v>3.2806476876272998E-5</v>
      </c>
      <c r="I185">
        <v>1.29898140592902E-3</v>
      </c>
    </row>
    <row r="186" spans="1:9" x14ac:dyDescent="0.25">
      <c r="A186" t="s">
        <v>11312</v>
      </c>
      <c r="B186">
        <v>1.9099472858653199</v>
      </c>
      <c r="C186">
        <v>1.68939146520324</v>
      </c>
      <c r="D186">
        <v>0.307545808618719</v>
      </c>
      <c r="E186">
        <v>0.32247730535005598</v>
      </c>
      <c r="F186">
        <v>0.11975291289512099</v>
      </c>
      <c r="G186">
        <v>2.5565626129352399</v>
      </c>
      <c r="H186" s="1">
        <v>9.3343610087994898E-6</v>
      </c>
      <c r="I186">
        <v>5.6610152677124203E-4</v>
      </c>
    </row>
    <row r="187" spans="1:9" x14ac:dyDescent="0.25">
      <c r="A187" t="s">
        <v>5704</v>
      </c>
      <c r="B187">
        <v>0.65579863365953195</v>
      </c>
      <c r="C187">
        <v>1.16529241828467</v>
      </c>
      <c r="D187">
        <v>0.212802077495471</v>
      </c>
      <c r="E187">
        <v>0.18727574021399701</v>
      </c>
      <c r="F187">
        <v>1.1550373517746</v>
      </c>
      <c r="G187">
        <v>0.112955299622349</v>
      </c>
      <c r="H187">
        <v>5.4030787789880602E-3</v>
      </c>
      <c r="I187">
        <v>3.9669493013120297E-2</v>
      </c>
    </row>
    <row r="188" spans="1:9" x14ac:dyDescent="0.25">
      <c r="A188" t="s">
        <v>16801</v>
      </c>
      <c r="B188">
        <v>1.84991490639062</v>
      </c>
      <c r="C188">
        <v>1.90353002520563</v>
      </c>
      <c r="D188">
        <v>0.34788980235199102</v>
      </c>
      <c r="E188">
        <v>1.23444971696935</v>
      </c>
      <c r="F188">
        <v>0.74743637121614404</v>
      </c>
      <c r="G188">
        <v>0.141572541399727</v>
      </c>
      <c r="H188">
        <v>1.63152451896434E-4</v>
      </c>
      <c r="I188">
        <v>3.8739162525175202E-3</v>
      </c>
    </row>
    <row r="189" spans="1:9" x14ac:dyDescent="0.25">
      <c r="A189" t="s">
        <v>748</v>
      </c>
      <c r="B189">
        <v>19.3323352271569</v>
      </c>
      <c r="C189">
        <v>19.292230120664701</v>
      </c>
      <c r="D189">
        <v>3.54689205542569</v>
      </c>
      <c r="E189">
        <v>0.227994373718307</v>
      </c>
      <c r="F189">
        <v>0.344410394496244</v>
      </c>
      <c r="G189">
        <v>0.321266296061061</v>
      </c>
      <c r="H189">
        <v>1.27769978367658E-3</v>
      </c>
      <c r="I189">
        <v>1.5748685591090199E-2</v>
      </c>
    </row>
    <row r="190" spans="1:9" x14ac:dyDescent="0.25">
      <c r="A190" t="s">
        <v>5238</v>
      </c>
      <c r="B190">
        <v>0.87980844791479795</v>
      </c>
      <c r="C190">
        <v>1.1020678167114899</v>
      </c>
      <c r="D190">
        <v>0.20262398882508401</v>
      </c>
      <c r="E190">
        <v>1.0287608544413501E-2</v>
      </c>
      <c r="F190">
        <v>1.64968978366891E-2</v>
      </c>
      <c r="G190">
        <v>9.6797494996306799E-2</v>
      </c>
      <c r="H190">
        <v>4.9648916477823104E-3</v>
      </c>
      <c r="I190">
        <v>3.7501563711785001E-2</v>
      </c>
    </row>
    <row r="191" spans="1:9" x14ac:dyDescent="0.25">
      <c r="A191" t="s">
        <v>2111</v>
      </c>
      <c r="B191">
        <v>1.91772183062818</v>
      </c>
      <c r="C191">
        <v>2.3484263203781799</v>
      </c>
      <c r="D191">
        <v>0.43234071973848698</v>
      </c>
      <c r="E191">
        <v>0.81126378471509597</v>
      </c>
      <c r="F191">
        <v>0.66732549991426804</v>
      </c>
      <c r="G191">
        <v>1.1263955819818401</v>
      </c>
      <c r="H191" s="1">
        <v>3.6500854953876002E-6</v>
      </c>
      <c r="I191">
        <v>2.82001529136037E-4</v>
      </c>
    </row>
    <row r="192" spans="1:9" x14ac:dyDescent="0.25">
      <c r="A192" t="s">
        <v>425</v>
      </c>
      <c r="B192">
        <v>11.785189385498899</v>
      </c>
      <c r="C192">
        <v>1.1865612808664101</v>
      </c>
      <c r="D192">
        <v>0.21849349785226599</v>
      </c>
      <c r="E192">
        <v>3.2315735145344702</v>
      </c>
      <c r="F192">
        <v>16.092144033159101</v>
      </c>
      <c r="G192">
        <v>3.9253518410511399</v>
      </c>
      <c r="H192">
        <v>1.9640450563366101E-3</v>
      </c>
      <c r="I192">
        <v>2.0629928058967E-2</v>
      </c>
    </row>
    <row r="193" spans="1:9" x14ac:dyDescent="0.25">
      <c r="A193" t="s">
        <v>708</v>
      </c>
      <c r="B193">
        <v>45.532600318139799</v>
      </c>
      <c r="C193">
        <v>44.788481178794797</v>
      </c>
      <c r="D193">
        <v>8.2721950399920594</v>
      </c>
      <c r="E193">
        <v>2.55986525319241</v>
      </c>
      <c r="F193">
        <v>11.2574389166135</v>
      </c>
      <c r="G193">
        <v>0.73799213997415303</v>
      </c>
      <c r="H193" s="1">
        <v>1.85655025305748E-5</v>
      </c>
      <c r="I193">
        <v>9.0804193029825396E-4</v>
      </c>
    </row>
    <row r="194" spans="1:9" x14ac:dyDescent="0.25">
      <c r="A194" t="s">
        <v>10015</v>
      </c>
      <c r="B194">
        <v>2.7683015523778201</v>
      </c>
      <c r="C194">
        <v>12.7897409230176</v>
      </c>
      <c r="D194">
        <v>2.3647411401703899</v>
      </c>
      <c r="E194">
        <v>3.81948647581885</v>
      </c>
      <c r="F194">
        <v>5.6254421623109803</v>
      </c>
      <c r="G194">
        <v>1.6749129951191</v>
      </c>
      <c r="H194">
        <v>7.1897807208722402E-3</v>
      </c>
      <c r="I194">
        <v>4.7577592422467598E-2</v>
      </c>
    </row>
    <row r="195" spans="1:9" x14ac:dyDescent="0.25">
      <c r="A195" t="s">
        <v>739</v>
      </c>
      <c r="B195">
        <v>22.501233505216401</v>
      </c>
      <c r="C195">
        <v>24.016932687386401</v>
      </c>
      <c r="D195">
        <v>4.4508712858431201</v>
      </c>
      <c r="E195">
        <v>0.25054223627065297</v>
      </c>
      <c r="F195">
        <v>0.30526030558224398</v>
      </c>
      <c r="G195">
        <v>0.22598032473829099</v>
      </c>
      <c r="H195" s="1">
        <v>4.6925735154652E-5</v>
      </c>
      <c r="I195">
        <v>1.6576299034734899E-3</v>
      </c>
    </row>
    <row r="196" spans="1:9" x14ac:dyDescent="0.25">
      <c r="A196" t="s">
        <v>4863</v>
      </c>
      <c r="B196">
        <v>3.73780642916942</v>
      </c>
      <c r="C196">
        <v>4.8017239509613203</v>
      </c>
      <c r="D196">
        <v>0.89107433225170696</v>
      </c>
      <c r="E196">
        <v>0.50218123746068499</v>
      </c>
      <c r="F196">
        <v>1.8136996400685499</v>
      </c>
      <c r="G196">
        <v>14.6766337882936</v>
      </c>
      <c r="H196">
        <v>3.57568882524292E-3</v>
      </c>
      <c r="I196">
        <v>3.0172961552432299E-2</v>
      </c>
    </row>
    <row r="197" spans="1:9" x14ac:dyDescent="0.25">
      <c r="A197" t="s">
        <v>172</v>
      </c>
      <c r="B197">
        <v>0.25302318016507902</v>
      </c>
      <c r="C197">
        <v>2.27794785688859</v>
      </c>
      <c r="D197">
        <v>0.42455619154375002</v>
      </c>
      <c r="E197">
        <v>2.4379306851763598</v>
      </c>
      <c r="F197">
        <v>5.1848698851821098E-2</v>
      </c>
      <c r="G197">
        <v>1.1177575286778201</v>
      </c>
      <c r="H197">
        <v>9.0018000630603695E-4</v>
      </c>
      <c r="I197">
        <v>1.25006749050893E-2</v>
      </c>
    </row>
    <row r="198" spans="1:9" x14ac:dyDescent="0.25">
      <c r="A198" t="s">
        <v>17001</v>
      </c>
      <c r="B198">
        <v>1.5868127123878999</v>
      </c>
      <c r="C198">
        <v>1.1134862127812499</v>
      </c>
      <c r="D198">
        <v>0.211302553052335</v>
      </c>
      <c r="E198">
        <v>0.216948770334709</v>
      </c>
      <c r="F198">
        <v>0.37274194808761701</v>
      </c>
      <c r="G198">
        <v>0.49723979542598301</v>
      </c>
      <c r="H198">
        <v>1.4922312615361401E-3</v>
      </c>
      <c r="I198">
        <v>1.7482336766916601E-2</v>
      </c>
    </row>
    <row r="199" spans="1:9" x14ac:dyDescent="0.25">
      <c r="A199" t="s">
        <v>697</v>
      </c>
      <c r="B199">
        <v>34.075542529480103</v>
      </c>
      <c r="C199">
        <v>32.890424019293398</v>
      </c>
      <c r="D199">
        <v>6.3152477735390802</v>
      </c>
      <c r="E199">
        <v>8.2503150007651502E-2</v>
      </c>
      <c r="F199">
        <v>0.165374444289624</v>
      </c>
      <c r="G199">
        <v>0.20779299257863099</v>
      </c>
      <c r="H199">
        <v>2.57238695194318E-3</v>
      </c>
      <c r="I199">
        <v>2.4779575575047601E-2</v>
      </c>
    </row>
    <row r="200" spans="1:9" x14ac:dyDescent="0.25">
      <c r="A200" t="s">
        <v>678</v>
      </c>
      <c r="B200">
        <v>49.388500928893897</v>
      </c>
      <c r="C200">
        <v>54.484790012239401</v>
      </c>
      <c r="D200">
        <v>10.471908559199299</v>
      </c>
      <c r="E200">
        <v>2.7896731495340599E-2</v>
      </c>
      <c r="F200">
        <v>6.5785815708939405E-2</v>
      </c>
      <c r="G200">
        <v>6.5192130797550096E-2</v>
      </c>
      <c r="H200">
        <v>2.6301882720489401E-3</v>
      </c>
      <c r="I200">
        <v>2.51298835643845E-2</v>
      </c>
    </row>
    <row r="201" spans="1:9" x14ac:dyDescent="0.25">
      <c r="A201" t="s">
        <v>11667</v>
      </c>
      <c r="B201">
        <v>16.6489026152477</v>
      </c>
      <c r="C201">
        <v>12.7673678289542</v>
      </c>
      <c r="D201">
        <v>2.4586828569059</v>
      </c>
      <c r="E201">
        <v>2.5900026688181699</v>
      </c>
      <c r="F201">
        <v>0.72332825764071096</v>
      </c>
      <c r="G201">
        <v>1.58472586854758</v>
      </c>
      <c r="H201">
        <v>2.33641817847157E-4</v>
      </c>
      <c r="I201">
        <v>4.9431316593827098E-3</v>
      </c>
    </row>
    <row r="202" spans="1:9" x14ac:dyDescent="0.25">
      <c r="A202" t="s">
        <v>14149</v>
      </c>
      <c r="B202">
        <v>3.02880921245566</v>
      </c>
      <c r="C202">
        <v>4.9078161208916198</v>
      </c>
      <c r="D202">
        <v>0.94607892066230603</v>
      </c>
      <c r="E202">
        <v>1.06475901717928</v>
      </c>
      <c r="F202">
        <v>3.9411767816534899</v>
      </c>
      <c r="G202">
        <v>9.37399865581061E-2</v>
      </c>
      <c r="H202">
        <v>7.1767625495322996E-3</v>
      </c>
      <c r="I202">
        <v>4.7554440320810298E-2</v>
      </c>
    </row>
    <row r="203" spans="1:9" x14ac:dyDescent="0.25">
      <c r="A203" t="s">
        <v>892</v>
      </c>
      <c r="B203">
        <v>6.5305822614596396</v>
      </c>
      <c r="C203">
        <v>2.7149287677602199</v>
      </c>
      <c r="D203">
        <v>0.52583983925192201</v>
      </c>
      <c r="E203">
        <v>6.2295093459470298E-2</v>
      </c>
      <c r="F203">
        <v>9.9894527293803007E-2</v>
      </c>
      <c r="G203">
        <v>0.14327938247359201</v>
      </c>
      <c r="H203">
        <v>3.0997427979163899E-4</v>
      </c>
      <c r="I203">
        <v>5.9120407749733601E-3</v>
      </c>
    </row>
    <row r="204" spans="1:9" x14ac:dyDescent="0.25">
      <c r="A204" t="s">
        <v>11110</v>
      </c>
      <c r="B204">
        <v>2.72163351382875</v>
      </c>
      <c r="C204">
        <v>3.8162090840896798</v>
      </c>
      <c r="D204">
        <v>0.74466105857784004</v>
      </c>
      <c r="E204">
        <v>1.7331471407618899</v>
      </c>
      <c r="F204">
        <v>1.39167801003846</v>
      </c>
      <c r="G204">
        <v>3.3085555760159702</v>
      </c>
      <c r="H204" s="1">
        <v>3.1317503723585701E-7</v>
      </c>
      <c r="I204" s="1">
        <v>4.5395467302188002E-5</v>
      </c>
    </row>
    <row r="205" spans="1:9" x14ac:dyDescent="0.25">
      <c r="A205" t="s">
        <v>336</v>
      </c>
      <c r="B205">
        <v>6.2073697058967197</v>
      </c>
      <c r="C205">
        <v>13.74901148805</v>
      </c>
      <c r="D205">
        <v>2.7019673300535598</v>
      </c>
      <c r="E205">
        <v>19.065666045296101</v>
      </c>
      <c r="F205">
        <v>3.6367603105374502</v>
      </c>
      <c r="G205">
        <v>4.9019251957034102</v>
      </c>
      <c r="H205" s="1">
        <v>1.75032669434885E-7</v>
      </c>
      <c r="I205" s="1">
        <v>3.12718430022564E-5</v>
      </c>
    </row>
    <row r="206" spans="1:9" x14ac:dyDescent="0.25">
      <c r="A206" t="s">
        <v>16024</v>
      </c>
      <c r="B206">
        <v>1.2236605851565201</v>
      </c>
      <c r="C206">
        <v>2.1631934470698999</v>
      </c>
      <c r="D206">
        <v>0.42707010838674597</v>
      </c>
      <c r="E206">
        <v>2.97059408738484</v>
      </c>
      <c r="F206">
        <v>4.04206749460627</v>
      </c>
      <c r="G206">
        <v>3.1410556736350599</v>
      </c>
      <c r="H206">
        <v>1.5845753377990001E-3</v>
      </c>
      <c r="I206">
        <v>1.8024840539088802E-2</v>
      </c>
    </row>
    <row r="207" spans="1:9" x14ac:dyDescent="0.25">
      <c r="A207" t="s">
        <v>2979</v>
      </c>
      <c r="B207">
        <v>5.7984736239173902</v>
      </c>
      <c r="C207">
        <v>17.510207251524498</v>
      </c>
      <c r="D207">
        <v>3.4581674231577502</v>
      </c>
      <c r="E207">
        <v>22.6252653414208</v>
      </c>
      <c r="F207">
        <v>37.7813787244502</v>
      </c>
      <c r="G207">
        <v>1.3420059635774</v>
      </c>
      <c r="H207">
        <v>3.2112641752667499E-4</v>
      </c>
      <c r="I207">
        <v>6.04061331094551E-3</v>
      </c>
    </row>
    <row r="208" spans="1:9" x14ac:dyDescent="0.25">
      <c r="A208" t="s">
        <v>13710</v>
      </c>
      <c r="B208">
        <v>1.0122307167551901</v>
      </c>
      <c r="C208">
        <v>2.4526385247987101</v>
      </c>
      <c r="D208">
        <v>0.48552730247294701</v>
      </c>
      <c r="E208">
        <v>1.84883642890575E-2</v>
      </c>
      <c r="F208">
        <v>1.64707675866838E-2</v>
      </c>
      <c r="G208">
        <v>0.152483027991308</v>
      </c>
      <c r="H208">
        <v>3.9125546497709102E-3</v>
      </c>
      <c r="I208">
        <v>3.1895598162567401E-2</v>
      </c>
    </row>
    <row r="209" spans="1:9" x14ac:dyDescent="0.25">
      <c r="A209" t="s">
        <v>20313</v>
      </c>
      <c r="B209">
        <v>0.79305821825792699</v>
      </c>
      <c r="C209">
        <v>4.3278212627401604</v>
      </c>
      <c r="D209">
        <v>0.85849968095476903</v>
      </c>
      <c r="E209">
        <v>1.83527054315906E-2</v>
      </c>
      <c r="F209">
        <v>0</v>
      </c>
      <c r="G209">
        <v>0.16308957398565399</v>
      </c>
      <c r="H209">
        <v>5.2687736281504703E-4</v>
      </c>
      <c r="I209">
        <v>8.5673861773985106E-3</v>
      </c>
    </row>
    <row r="210" spans="1:9" x14ac:dyDescent="0.25">
      <c r="A210" t="s">
        <v>3837</v>
      </c>
      <c r="B210">
        <v>1.9210417348286</v>
      </c>
      <c r="C210">
        <v>1.3742058382394999</v>
      </c>
      <c r="D210">
        <v>0.273260147354212</v>
      </c>
      <c r="E210">
        <v>4.2488946740219101E-2</v>
      </c>
      <c r="F210">
        <v>0.111239166691969</v>
      </c>
      <c r="G210">
        <v>1.5800995561264</v>
      </c>
      <c r="H210">
        <v>1.5170061721511299E-3</v>
      </c>
      <c r="I210">
        <v>1.76385286020934E-2</v>
      </c>
    </row>
    <row r="211" spans="1:9" x14ac:dyDescent="0.25">
      <c r="A211" t="s">
        <v>11011</v>
      </c>
      <c r="B211">
        <v>4.8451045098948402</v>
      </c>
      <c r="C211">
        <v>3.8667049510271601</v>
      </c>
      <c r="D211">
        <v>0.76927006641635998</v>
      </c>
      <c r="E211">
        <v>0.31245853382378203</v>
      </c>
      <c r="F211">
        <v>1.6124184924864</v>
      </c>
      <c r="G211">
        <v>0.41267231450499597</v>
      </c>
      <c r="H211">
        <v>1.2135053447092899E-3</v>
      </c>
      <c r="I211">
        <v>1.5226340763788501E-2</v>
      </c>
    </row>
    <row r="212" spans="1:9" x14ac:dyDescent="0.25">
      <c r="A212" t="s">
        <v>11744</v>
      </c>
      <c r="B212">
        <v>2.8692832613205499</v>
      </c>
      <c r="C212">
        <v>7.0440537026173899</v>
      </c>
      <c r="D212">
        <v>1.4016763956662399</v>
      </c>
      <c r="E212">
        <v>20.256648093476699</v>
      </c>
      <c r="F212">
        <v>19.255371376651901</v>
      </c>
      <c r="G212">
        <v>6.8842534155055004</v>
      </c>
      <c r="H212" s="1">
        <v>3.41811343618744E-5</v>
      </c>
      <c r="I212">
        <v>1.33546403825433E-3</v>
      </c>
    </row>
    <row r="213" spans="1:9" x14ac:dyDescent="0.25">
      <c r="A213" t="s">
        <v>9660</v>
      </c>
      <c r="B213">
        <v>1.9023157247884801</v>
      </c>
      <c r="C213">
        <v>1.14347896421753</v>
      </c>
      <c r="D213">
        <v>0.22781833541032101</v>
      </c>
      <c r="E213">
        <v>1.2680075825578001</v>
      </c>
      <c r="F213">
        <v>0.95059159136108595</v>
      </c>
      <c r="G213">
        <v>0.88124768777541096</v>
      </c>
      <c r="H213">
        <v>3.2795530685682198E-3</v>
      </c>
      <c r="I213">
        <v>2.87628628305742E-2</v>
      </c>
    </row>
    <row r="214" spans="1:9" x14ac:dyDescent="0.25">
      <c r="A214" t="s">
        <v>11191</v>
      </c>
      <c r="B214">
        <v>0.23409760156343401</v>
      </c>
      <c r="C214">
        <v>1.13353150443175</v>
      </c>
      <c r="D214">
        <v>0.22605425537948901</v>
      </c>
      <c r="E214">
        <v>1.43465101456387E-3</v>
      </c>
      <c r="F214">
        <v>0</v>
      </c>
      <c r="G214">
        <v>0.13648811649016299</v>
      </c>
      <c r="H214">
        <v>2.4249930293158499E-3</v>
      </c>
      <c r="I214">
        <v>2.37200474975496E-2</v>
      </c>
    </row>
    <row r="215" spans="1:9" x14ac:dyDescent="0.25">
      <c r="A215" t="s">
        <v>12241</v>
      </c>
      <c r="B215">
        <v>105.2560082741</v>
      </c>
      <c r="C215">
        <v>128.256132097593</v>
      </c>
      <c r="D215">
        <v>25.666176394709201</v>
      </c>
      <c r="E215">
        <v>17.4815262676922</v>
      </c>
      <c r="F215">
        <v>2.5636163474337299</v>
      </c>
      <c r="G215">
        <v>12.887032775973699</v>
      </c>
      <c r="H215" s="1">
        <v>4.3157930724646797E-8</v>
      </c>
      <c r="I215" s="1">
        <v>1.15239246601601E-5</v>
      </c>
    </row>
    <row r="216" spans="1:9" x14ac:dyDescent="0.25">
      <c r="A216" t="s">
        <v>939</v>
      </c>
      <c r="B216">
        <v>4.1087407182474198</v>
      </c>
      <c r="C216">
        <v>2.8225742154022</v>
      </c>
      <c r="D216">
        <v>0.56654298011645499</v>
      </c>
      <c r="E216">
        <v>3.7847991746081701E-2</v>
      </c>
      <c r="F216">
        <v>6.0691894570387303E-2</v>
      </c>
      <c r="G216">
        <v>3.95685393510627E-2</v>
      </c>
      <c r="H216">
        <v>4.4724702091747002E-3</v>
      </c>
      <c r="I216">
        <v>3.4979957134449603E-2</v>
      </c>
    </row>
    <row r="217" spans="1:9" x14ac:dyDescent="0.25">
      <c r="A217" t="s">
        <v>685</v>
      </c>
      <c r="B217">
        <v>61.771773796093697</v>
      </c>
      <c r="C217">
        <v>19.477601047906202</v>
      </c>
      <c r="D217">
        <v>3.9115582192746601</v>
      </c>
      <c r="E217">
        <v>0.57924216332802203</v>
      </c>
      <c r="F217">
        <v>0.94149269547654002</v>
      </c>
      <c r="G217">
        <v>1.45996930076009</v>
      </c>
      <c r="H217" s="1">
        <v>2.33135615244549E-5</v>
      </c>
      <c r="I217">
        <v>1.0436247247123599E-3</v>
      </c>
    </row>
    <row r="218" spans="1:9" x14ac:dyDescent="0.25">
      <c r="A218" t="s">
        <v>495</v>
      </c>
      <c r="B218">
        <v>975.67215425106804</v>
      </c>
      <c r="C218">
        <v>272.83311097084101</v>
      </c>
      <c r="D218">
        <v>55.0032195558952</v>
      </c>
      <c r="E218">
        <v>2.8599252023448298</v>
      </c>
      <c r="F218">
        <v>0.95622428368045098</v>
      </c>
      <c r="G218">
        <v>7.7130959761357198</v>
      </c>
      <c r="H218" s="1">
        <v>1.05942404215045E-7</v>
      </c>
      <c r="I218" s="1">
        <v>2.2710470312013799E-5</v>
      </c>
    </row>
    <row r="219" spans="1:9" x14ac:dyDescent="0.25">
      <c r="A219" t="s">
        <v>6995</v>
      </c>
      <c r="B219">
        <v>1.6039119240953199</v>
      </c>
      <c r="C219">
        <v>1.2082112062261601</v>
      </c>
      <c r="D219">
        <v>0.24362547313192401</v>
      </c>
      <c r="E219">
        <v>1.7317065560629698E-2</v>
      </c>
      <c r="F219">
        <v>6.4464034258357603E-2</v>
      </c>
      <c r="G219">
        <v>0.37631058368436499</v>
      </c>
      <c r="H219">
        <v>2.1398137103418599E-3</v>
      </c>
      <c r="I219">
        <v>2.1813774059881601E-2</v>
      </c>
    </row>
    <row r="220" spans="1:9" x14ac:dyDescent="0.25">
      <c r="A220" t="s">
        <v>9147</v>
      </c>
      <c r="B220">
        <v>7.7708461977051</v>
      </c>
      <c r="C220">
        <v>11.693966722640001</v>
      </c>
      <c r="D220">
        <v>2.3668633848268001</v>
      </c>
      <c r="E220">
        <v>9.3943575971127302</v>
      </c>
      <c r="F220">
        <v>1.95236830396108</v>
      </c>
      <c r="G220">
        <v>13.0250626511714</v>
      </c>
      <c r="H220" s="1">
        <v>3.2575362494971898E-5</v>
      </c>
      <c r="I220">
        <v>1.29898140592902E-3</v>
      </c>
    </row>
    <row r="221" spans="1:9" x14ac:dyDescent="0.25">
      <c r="A221" t="s">
        <v>890</v>
      </c>
      <c r="B221">
        <v>9.4068033440632401</v>
      </c>
      <c r="C221">
        <v>8.1232818552688997</v>
      </c>
      <c r="D221">
        <v>1.64421991728897</v>
      </c>
      <c r="E221">
        <v>6.2610149104552704E-2</v>
      </c>
      <c r="F221">
        <v>9.5618800947675303E-2</v>
      </c>
      <c r="G221">
        <v>6.2339399927804497E-2</v>
      </c>
      <c r="H221">
        <v>3.4582851899772702E-3</v>
      </c>
      <c r="I221">
        <v>2.9566347033299401E-2</v>
      </c>
    </row>
    <row r="222" spans="1:9" x14ac:dyDescent="0.25">
      <c r="A222" t="s">
        <v>993</v>
      </c>
      <c r="B222">
        <v>2.1994601252548698</v>
      </c>
      <c r="C222">
        <v>3.2709379953686799</v>
      </c>
      <c r="D222">
        <v>0.66348391838655196</v>
      </c>
      <c r="E222">
        <v>0.23283213256986099</v>
      </c>
      <c r="F222">
        <v>0.27009206761193999</v>
      </c>
      <c r="G222">
        <v>2.27879319063823E-2</v>
      </c>
      <c r="H222">
        <v>1.6640201969550701E-3</v>
      </c>
      <c r="I222">
        <v>1.8608660835897298E-2</v>
      </c>
    </row>
    <row r="223" spans="1:9" x14ac:dyDescent="0.25">
      <c r="A223" t="s">
        <v>979</v>
      </c>
      <c r="B223">
        <v>2.2397820736467202</v>
      </c>
      <c r="C223">
        <v>4.10190731608012</v>
      </c>
      <c r="D223">
        <v>0.83442924610939695</v>
      </c>
      <c r="E223">
        <v>2.4410639828433101</v>
      </c>
      <c r="F223">
        <v>5.5060633353959103</v>
      </c>
      <c r="G223">
        <v>7.4240969487805397E-2</v>
      </c>
      <c r="H223" s="1">
        <v>7.2276873862111901E-5</v>
      </c>
      <c r="I223">
        <v>2.2001080403626899E-3</v>
      </c>
    </row>
    <row r="224" spans="1:9" x14ac:dyDescent="0.25">
      <c r="A224" t="s">
        <v>887</v>
      </c>
      <c r="B224">
        <v>5.97039628263202</v>
      </c>
      <c r="C224">
        <v>4.62446253431259</v>
      </c>
      <c r="D224">
        <v>0.94619017171130204</v>
      </c>
      <c r="E224">
        <v>8.5099233369999999E-2</v>
      </c>
      <c r="F224">
        <v>0.18341741421201199</v>
      </c>
      <c r="G224">
        <v>0.220027879684037</v>
      </c>
      <c r="H224" s="1">
        <v>2.8439156955860299E-5</v>
      </c>
      <c r="I224">
        <v>1.18263379472184E-3</v>
      </c>
    </row>
    <row r="225" spans="1:9" x14ac:dyDescent="0.25">
      <c r="A225" t="s">
        <v>10609</v>
      </c>
      <c r="B225">
        <v>0.62120763049091898</v>
      </c>
      <c r="C225">
        <v>2.1495093175868099</v>
      </c>
      <c r="D225">
        <v>0.44366927223712499</v>
      </c>
      <c r="E225">
        <v>5.8746097763971497</v>
      </c>
      <c r="F225">
        <v>3.9920944842650798</v>
      </c>
      <c r="G225">
        <v>3.6396863003765998</v>
      </c>
      <c r="H225">
        <v>9.7372643175932096E-4</v>
      </c>
      <c r="I225">
        <v>1.3163569245210199E-2</v>
      </c>
    </row>
    <row r="226" spans="1:9" x14ac:dyDescent="0.25">
      <c r="A226" t="s">
        <v>11668</v>
      </c>
      <c r="B226">
        <v>1.6339440171458299</v>
      </c>
      <c r="C226">
        <v>1.32993068730231</v>
      </c>
      <c r="D226">
        <v>0.27466807374066998</v>
      </c>
      <c r="E226">
        <v>1.2783306172780499E-2</v>
      </c>
      <c r="F226">
        <v>3.7270769186593902E-2</v>
      </c>
      <c r="G226">
        <v>1.09345318421754E-2</v>
      </c>
      <c r="H226">
        <v>4.7621839862469701E-3</v>
      </c>
      <c r="I226">
        <v>3.6535537001645198E-2</v>
      </c>
    </row>
    <row r="227" spans="1:9" x14ac:dyDescent="0.25">
      <c r="A227" t="s">
        <v>8521</v>
      </c>
      <c r="B227">
        <v>1.72634233130097</v>
      </c>
      <c r="C227">
        <v>1.46148960196296</v>
      </c>
      <c r="D227">
        <v>0.30298695360626798</v>
      </c>
      <c r="E227">
        <v>1.3016578183232701</v>
      </c>
      <c r="F227">
        <v>0.89184597872957105</v>
      </c>
      <c r="G227">
        <v>6.4936353533829898</v>
      </c>
      <c r="H227" s="1">
        <v>1.9148238278339399E-5</v>
      </c>
      <c r="I227">
        <v>9.2656001468422399E-4</v>
      </c>
    </row>
    <row r="228" spans="1:9" x14ac:dyDescent="0.25">
      <c r="A228" t="s">
        <v>3923</v>
      </c>
      <c r="B228">
        <v>10.7022940067852</v>
      </c>
      <c r="C228">
        <v>23.050004509184099</v>
      </c>
      <c r="D228">
        <v>4.7808635511587996</v>
      </c>
      <c r="E228">
        <v>4.0338339412749802</v>
      </c>
      <c r="F228">
        <v>0.29146011093566898</v>
      </c>
      <c r="G228">
        <v>4.2699247978126698</v>
      </c>
      <c r="H228" s="1">
        <v>2.4255754266983501E-5</v>
      </c>
      <c r="I228">
        <v>1.07945198813885E-3</v>
      </c>
    </row>
    <row r="229" spans="1:9" x14ac:dyDescent="0.25">
      <c r="A229" t="s">
        <v>124</v>
      </c>
      <c r="B229">
        <v>0.99519994942481504</v>
      </c>
      <c r="C229">
        <v>10.403452362036401</v>
      </c>
      <c r="D229">
        <v>2.1611955602438599</v>
      </c>
      <c r="E229">
        <v>13.530839395600401</v>
      </c>
      <c r="F229">
        <v>87.630038332364904</v>
      </c>
      <c r="G229">
        <v>9.4377987326951995</v>
      </c>
      <c r="H229">
        <v>8.3327324175552103E-4</v>
      </c>
      <c r="I229">
        <v>1.18026906276193E-2</v>
      </c>
    </row>
    <row r="230" spans="1:9" x14ac:dyDescent="0.25">
      <c r="A230" t="s">
        <v>943</v>
      </c>
      <c r="B230">
        <v>2.6993007370848598</v>
      </c>
      <c r="C230">
        <v>10.2369682077655</v>
      </c>
      <c r="D230">
        <v>2.1333071442859501</v>
      </c>
      <c r="E230">
        <v>4.9078918222452798E-2</v>
      </c>
      <c r="F230">
        <v>0.312092030278868</v>
      </c>
      <c r="G230">
        <v>0.129159698436762</v>
      </c>
      <c r="H230">
        <v>1.2599176847854401E-3</v>
      </c>
      <c r="I230">
        <v>1.55775362814251E-2</v>
      </c>
    </row>
    <row r="231" spans="1:9" x14ac:dyDescent="0.25">
      <c r="A231" t="s">
        <v>11910</v>
      </c>
      <c r="B231">
        <v>7.86956561777472</v>
      </c>
      <c r="C231">
        <v>4.3696163828022199</v>
      </c>
      <c r="D231">
        <v>0.91128121699856501</v>
      </c>
      <c r="E231">
        <v>0.366911996974709</v>
      </c>
      <c r="F231">
        <v>8.6271111197950903E-2</v>
      </c>
      <c r="G231">
        <v>3.2318436154635002</v>
      </c>
      <c r="H231" s="1">
        <v>1.43240123889691E-5</v>
      </c>
      <c r="I231">
        <v>7.5962184167285395E-4</v>
      </c>
    </row>
    <row r="232" spans="1:9" x14ac:dyDescent="0.25">
      <c r="A232" t="s">
        <v>15580</v>
      </c>
      <c r="B232">
        <v>3.5057921767011901</v>
      </c>
      <c r="C232">
        <v>8.1652468842810109</v>
      </c>
      <c r="D232">
        <v>1.7029420571921501</v>
      </c>
      <c r="E232">
        <v>0.98065695947093201</v>
      </c>
      <c r="F232">
        <v>1.69660464576237</v>
      </c>
      <c r="G232">
        <v>0.28069135072756202</v>
      </c>
      <c r="H232">
        <v>2.36351250828308E-3</v>
      </c>
      <c r="I232">
        <v>2.3328573525336301E-2</v>
      </c>
    </row>
    <row r="233" spans="1:9" x14ac:dyDescent="0.25">
      <c r="A233" t="s">
        <v>19174</v>
      </c>
      <c r="B233">
        <v>4.8010665300579403</v>
      </c>
      <c r="C233">
        <v>10.478056615499099</v>
      </c>
      <c r="D233">
        <v>2.1894969306756198</v>
      </c>
      <c r="E233">
        <v>5.1550589616432196</v>
      </c>
      <c r="F233">
        <v>2.1705326262493201</v>
      </c>
      <c r="G233">
        <v>5.16720488503731</v>
      </c>
      <c r="H233" s="1">
        <v>1.25854376464956E-7</v>
      </c>
      <c r="I233" s="1">
        <v>2.5203994865745201E-5</v>
      </c>
    </row>
    <row r="234" spans="1:9" x14ac:dyDescent="0.25">
      <c r="A234" t="s">
        <v>22467</v>
      </c>
      <c r="B234">
        <v>2.2727415081782598</v>
      </c>
      <c r="C234">
        <v>3.1479837918495499</v>
      </c>
      <c r="D234">
        <v>0.65981149817408102</v>
      </c>
      <c r="E234">
        <v>2.9049194904782301</v>
      </c>
      <c r="F234">
        <v>0.16627439094683399</v>
      </c>
      <c r="G234">
        <v>3.67072099445741</v>
      </c>
      <c r="H234">
        <v>2.4055248201275601E-3</v>
      </c>
      <c r="I234">
        <v>2.3590262733467499E-2</v>
      </c>
    </row>
    <row r="235" spans="1:9" x14ac:dyDescent="0.25">
      <c r="A235" t="s">
        <v>661</v>
      </c>
      <c r="B235">
        <v>152.33840305105701</v>
      </c>
      <c r="C235">
        <v>126.43971390851701</v>
      </c>
      <c r="D235">
        <v>26.565896092197601</v>
      </c>
      <c r="E235">
        <v>0.524117949205121</v>
      </c>
      <c r="F235">
        <v>0.197250742985874</v>
      </c>
      <c r="G235">
        <v>1.3648279736565001</v>
      </c>
      <c r="H235" s="1">
        <v>6.7441207930300395E-7</v>
      </c>
      <c r="I235" s="1">
        <v>7.6525595615038007E-5</v>
      </c>
    </row>
    <row r="236" spans="1:9" x14ac:dyDescent="0.25">
      <c r="A236" t="s">
        <v>5751</v>
      </c>
      <c r="B236">
        <v>7.9211698750077799</v>
      </c>
      <c r="C236">
        <v>5.5312639357149997</v>
      </c>
      <c r="D236">
        <v>1.1694903284331599</v>
      </c>
      <c r="E236">
        <v>0.171881562515941</v>
      </c>
      <c r="F236">
        <v>0.45102121169897402</v>
      </c>
      <c r="G236">
        <v>0.147023343805635</v>
      </c>
      <c r="H236">
        <v>5.5189628076550701E-3</v>
      </c>
      <c r="I236">
        <v>4.0171503554524202E-2</v>
      </c>
    </row>
    <row r="237" spans="1:9" x14ac:dyDescent="0.25">
      <c r="A237" t="s">
        <v>16537</v>
      </c>
      <c r="B237">
        <v>1.2325740973403501</v>
      </c>
      <c r="C237">
        <v>2.4733985667440801</v>
      </c>
      <c r="D237">
        <v>0.52374656794938501</v>
      </c>
      <c r="E237">
        <v>13.1082680155837</v>
      </c>
      <c r="F237">
        <v>4.1799905014097796</v>
      </c>
      <c r="G237">
        <v>1.1507926105467601</v>
      </c>
      <c r="H237" s="1">
        <v>3.1054869819477802E-6</v>
      </c>
      <c r="I237">
        <v>2.55489253325649E-4</v>
      </c>
    </row>
    <row r="238" spans="1:9" x14ac:dyDescent="0.25">
      <c r="A238" t="s">
        <v>5266</v>
      </c>
      <c r="B238">
        <v>0.88899565828246296</v>
      </c>
      <c r="C238">
        <v>1.0392621501078101</v>
      </c>
      <c r="D238">
        <v>0.22020802463691599</v>
      </c>
      <c r="E238">
        <v>3.8332744349726097E-2</v>
      </c>
      <c r="F238">
        <v>0</v>
      </c>
      <c r="G238">
        <v>3.3396107104181E-3</v>
      </c>
      <c r="H238">
        <v>3.51455530220728E-3</v>
      </c>
      <c r="I238">
        <v>2.9800296211473402E-2</v>
      </c>
    </row>
    <row r="239" spans="1:9" x14ac:dyDescent="0.25">
      <c r="A239" t="s">
        <v>7670</v>
      </c>
      <c r="B239">
        <v>2.2879966057173</v>
      </c>
      <c r="C239">
        <v>6.2499973698184501</v>
      </c>
      <c r="D239">
        <v>1.32735091062899</v>
      </c>
      <c r="E239">
        <v>5.7507969352383601E-2</v>
      </c>
      <c r="F239">
        <v>1.44090687340319E-2</v>
      </c>
      <c r="G239">
        <v>0.43400747818097701</v>
      </c>
      <c r="H239">
        <v>1.0401744647774E-3</v>
      </c>
      <c r="I239">
        <v>1.3730663793505699E-2</v>
      </c>
    </row>
    <row r="240" spans="1:9" x14ac:dyDescent="0.25">
      <c r="A240" t="s">
        <v>22433</v>
      </c>
      <c r="B240">
        <v>2.9365498029948598</v>
      </c>
      <c r="C240">
        <v>2.91872229714077</v>
      </c>
      <c r="D240">
        <v>0.62218451345315395</v>
      </c>
      <c r="E240">
        <v>2.6103457737920301</v>
      </c>
      <c r="F240">
        <v>0.78516750859368101</v>
      </c>
      <c r="G240">
        <v>3.7241802150510201</v>
      </c>
      <c r="H240" s="1">
        <v>6.0092954725855201E-7</v>
      </c>
      <c r="I240" s="1">
        <v>6.9817921444848604E-5</v>
      </c>
    </row>
    <row r="241" spans="1:9" x14ac:dyDescent="0.25">
      <c r="A241" t="s">
        <v>855</v>
      </c>
      <c r="B241">
        <v>10.0225371967157</v>
      </c>
      <c r="C241">
        <v>2.1321170833276999</v>
      </c>
      <c r="D241">
        <v>0.45733617350926797</v>
      </c>
      <c r="E241">
        <v>0.148752066030758</v>
      </c>
      <c r="F241">
        <v>4.07253705080666E-2</v>
      </c>
      <c r="G241">
        <v>0.29737358660078</v>
      </c>
      <c r="H241" s="1">
        <v>4.1021722095999998E-6</v>
      </c>
      <c r="I241">
        <v>3.1123295343668701E-4</v>
      </c>
    </row>
    <row r="242" spans="1:9" x14ac:dyDescent="0.25">
      <c r="A242" t="s">
        <v>804</v>
      </c>
      <c r="B242">
        <v>10.8153377717403</v>
      </c>
      <c r="C242">
        <v>12.4666112870374</v>
      </c>
      <c r="D242">
        <v>2.6859108021431499</v>
      </c>
      <c r="E242">
        <v>9.3753579554149494E-2</v>
      </c>
      <c r="F242">
        <v>3.4168273613558703E-2</v>
      </c>
      <c r="G242">
        <v>9.3560309694495206E-2</v>
      </c>
      <c r="H242" s="1">
        <v>4.2133583875277497E-5</v>
      </c>
      <c r="I242">
        <v>1.5512560773146299E-3</v>
      </c>
    </row>
    <row r="243" spans="1:9" x14ac:dyDescent="0.25">
      <c r="A243" t="s">
        <v>7292</v>
      </c>
      <c r="B243">
        <v>0.78764247876834104</v>
      </c>
      <c r="C243">
        <v>1.59590251462343</v>
      </c>
      <c r="D243">
        <v>0.34402869842265699</v>
      </c>
      <c r="E243">
        <v>0.37990718179602301</v>
      </c>
      <c r="F243">
        <v>1.08536997540354</v>
      </c>
      <c r="G243">
        <v>0.68783236890038901</v>
      </c>
      <c r="H243">
        <v>1.3631260670014999E-3</v>
      </c>
      <c r="I243">
        <v>1.6503813867425401E-2</v>
      </c>
    </row>
    <row r="244" spans="1:9" x14ac:dyDescent="0.25">
      <c r="A244" t="s">
        <v>10471</v>
      </c>
      <c r="B244">
        <v>2.2437216048336701</v>
      </c>
      <c r="C244">
        <v>3.0238265641003501</v>
      </c>
      <c r="D244">
        <v>0.65778877745619602</v>
      </c>
      <c r="E244">
        <v>1.2579611196543199</v>
      </c>
      <c r="F244">
        <v>3.7488315307167999</v>
      </c>
      <c r="G244">
        <v>1.7457707490511801E-2</v>
      </c>
      <c r="H244">
        <v>3.7283158209448402E-3</v>
      </c>
      <c r="I244">
        <v>3.0957428693278999E-2</v>
      </c>
    </row>
    <row r="245" spans="1:9" x14ac:dyDescent="0.25">
      <c r="A245" t="s">
        <v>11203</v>
      </c>
      <c r="B245">
        <v>0.82948165065920199</v>
      </c>
      <c r="C245">
        <v>1.76321565656404</v>
      </c>
      <c r="D245">
        <v>0.383561506103759</v>
      </c>
      <c r="E245">
        <v>0.59801879196109198</v>
      </c>
      <c r="F245">
        <v>8.4576275186512506E-2</v>
      </c>
      <c r="G245">
        <v>0.99930903143915195</v>
      </c>
      <c r="H245">
        <v>9.9249009640566899E-4</v>
      </c>
      <c r="I245">
        <v>1.33089861385853E-2</v>
      </c>
    </row>
    <row r="246" spans="1:9" x14ac:dyDescent="0.25">
      <c r="A246" t="s">
        <v>729</v>
      </c>
      <c r="B246">
        <v>26.8234383014487</v>
      </c>
      <c r="C246">
        <v>37.867065960328397</v>
      </c>
      <c r="D246">
        <v>8.3253879913953508</v>
      </c>
      <c r="E246">
        <v>0.20587262248282401</v>
      </c>
      <c r="F246">
        <v>0.10536099231920899</v>
      </c>
      <c r="G246">
        <v>0.28048782214913198</v>
      </c>
      <c r="H246">
        <v>1.2456769516027699E-4</v>
      </c>
      <c r="I246">
        <v>3.1917850510764598E-3</v>
      </c>
    </row>
    <row r="247" spans="1:9" x14ac:dyDescent="0.25">
      <c r="A247" t="s">
        <v>4925</v>
      </c>
      <c r="B247">
        <v>2.7309823449451902</v>
      </c>
      <c r="C247">
        <v>1.4209398041616601</v>
      </c>
      <c r="D247">
        <v>0.31294494159733199</v>
      </c>
      <c r="E247">
        <v>0.17477696402845999</v>
      </c>
      <c r="F247">
        <v>1.1624712955947301</v>
      </c>
      <c r="G247">
        <v>0.33014583430372102</v>
      </c>
      <c r="H247">
        <v>4.9701135299287397E-3</v>
      </c>
      <c r="I247">
        <v>3.7522384883688198E-2</v>
      </c>
    </row>
    <row r="248" spans="1:9" x14ac:dyDescent="0.25">
      <c r="A248" t="s">
        <v>12194</v>
      </c>
      <c r="B248">
        <v>1.45650927079917</v>
      </c>
      <c r="C248">
        <v>2.18743287189342</v>
      </c>
      <c r="D248">
        <v>0.48266526330300802</v>
      </c>
      <c r="E248">
        <v>6.8654056562755903</v>
      </c>
      <c r="F248">
        <v>0.64990903769122998</v>
      </c>
      <c r="G248">
        <v>3.84297935964827</v>
      </c>
      <c r="H248">
        <v>6.5645826460207501E-4</v>
      </c>
      <c r="I248">
        <v>1.0112646545793099E-2</v>
      </c>
    </row>
    <row r="249" spans="1:9" x14ac:dyDescent="0.25">
      <c r="A249" t="s">
        <v>4141</v>
      </c>
      <c r="B249">
        <v>1.5099131507807699</v>
      </c>
      <c r="C249">
        <v>1.8329892256921301</v>
      </c>
      <c r="D249">
        <v>0.404580954581365</v>
      </c>
      <c r="E249">
        <v>2.2353823199595699E-2</v>
      </c>
      <c r="F249">
        <v>6.7816595237345803E-2</v>
      </c>
      <c r="G249">
        <v>8.2110863336584197E-2</v>
      </c>
      <c r="H249">
        <v>1.7378012464618501E-4</v>
      </c>
      <c r="I249">
        <v>4.0335384573324902E-3</v>
      </c>
    </row>
    <row r="250" spans="1:9" x14ac:dyDescent="0.25">
      <c r="A250" t="s">
        <v>18356</v>
      </c>
      <c r="B250">
        <v>1.2615804933824699</v>
      </c>
      <c r="C250">
        <v>1.7769348422928499</v>
      </c>
      <c r="D250">
        <v>0.392842730146853</v>
      </c>
      <c r="E250">
        <v>0.65534816319615996</v>
      </c>
      <c r="F250">
        <v>0.35410642551612997</v>
      </c>
      <c r="G250">
        <v>0.51832323477138698</v>
      </c>
      <c r="H250">
        <v>7.4587777641277903E-3</v>
      </c>
      <c r="I250">
        <v>4.8638645059993497E-2</v>
      </c>
    </row>
    <row r="251" spans="1:9" x14ac:dyDescent="0.25">
      <c r="A251" t="s">
        <v>4018</v>
      </c>
      <c r="B251">
        <v>0.316005313474577</v>
      </c>
      <c r="C251">
        <v>1.44636500850821</v>
      </c>
      <c r="D251">
        <v>0.32102139318702999</v>
      </c>
      <c r="E251">
        <v>9.4466930719432796E-2</v>
      </c>
      <c r="F251">
        <v>0.16001863969827701</v>
      </c>
      <c r="G251">
        <v>0.17457110492734901</v>
      </c>
      <c r="H251">
        <v>1.37717761338858E-3</v>
      </c>
      <c r="I251">
        <v>1.6556590265224502E-2</v>
      </c>
    </row>
    <row r="252" spans="1:9" x14ac:dyDescent="0.25">
      <c r="A252" t="s">
        <v>683</v>
      </c>
      <c r="B252">
        <v>84.5317232439034</v>
      </c>
      <c r="C252">
        <v>11.5039104165274</v>
      </c>
      <c r="D252">
        <v>2.55564769820282</v>
      </c>
      <c r="E252">
        <v>0.60176294658245799</v>
      </c>
      <c r="F252">
        <v>0.42217387465297901</v>
      </c>
      <c r="G252">
        <v>0.62518674664184604</v>
      </c>
      <c r="H252">
        <v>9.3574536731403897E-4</v>
      </c>
      <c r="I252">
        <v>1.28414728344593E-2</v>
      </c>
    </row>
    <row r="253" spans="1:9" x14ac:dyDescent="0.25">
      <c r="A253" t="s">
        <v>814</v>
      </c>
      <c r="B253">
        <v>10.976616709985</v>
      </c>
      <c r="C253">
        <v>10.7650349591772</v>
      </c>
      <c r="D253">
        <v>2.39300957536638</v>
      </c>
      <c r="E253">
        <v>1.75507204116085</v>
      </c>
      <c r="F253">
        <v>1.3014036060916401</v>
      </c>
      <c r="G253">
        <v>0.220301873055431</v>
      </c>
      <c r="H253" s="1">
        <v>2.6740712948962899E-5</v>
      </c>
      <c r="I253">
        <v>1.15356851950459E-3</v>
      </c>
    </row>
    <row r="254" spans="1:9" x14ac:dyDescent="0.25">
      <c r="A254" t="s">
        <v>960</v>
      </c>
      <c r="B254">
        <v>2.5717230439104699</v>
      </c>
      <c r="C254">
        <v>4.3278525700700499</v>
      </c>
      <c r="D254">
        <v>0.96302443361364598</v>
      </c>
      <c r="E254">
        <v>0.14893182018586701</v>
      </c>
      <c r="F254">
        <v>0.162219098242156</v>
      </c>
      <c r="G254">
        <v>4.1716431462593698E-2</v>
      </c>
      <c r="H254">
        <v>2.4872124125918001E-3</v>
      </c>
      <c r="I254">
        <v>2.4188736689870399E-2</v>
      </c>
    </row>
    <row r="255" spans="1:9" x14ac:dyDescent="0.25">
      <c r="A255" t="s">
        <v>13443</v>
      </c>
      <c r="B255">
        <v>11.199918798731201</v>
      </c>
      <c r="C255">
        <v>7.31553886768154</v>
      </c>
      <c r="D255">
        <v>1.6381562180598399</v>
      </c>
      <c r="E255">
        <v>3.9894525908467702</v>
      </c>
      <c r="F255">
        <v>2.8935080634600898</v>
      </c>
      <c r="G255">
        <v>1.55115842469816</v>
      </c>
      <c r="H255" s="1">
        <v>4.0602273627416001E-7</v>
      </c>
      <c r="I255" s="1">
        <v>5.1929966773888399E-5</v>
      </c>
    </row>
    <row r="256" spans="1:9" x14ac:dyDescent="0.25">
      <c r="A256" t="s">
        <v>12444</v>
      </c>
      <c r="B256">
        <v>16.489465286054902</v>
      </c>
      <c r="C256">
        <v>10.8051523562822</v>
      </c>
      <c r="D256">
        <v>2.4228039806656501</v>
      </c>
      <c r="E256">
        <v>2.7312865856236201</v>
      </c>
      <c r="F256">
        <v>2.4017715725451101</v>
      </c>
      <c r="G256">
        <v>1.94094342149341</v>
      </c>
      <c r="H256" s="1">
        <v>1.3289519825013799E-7</v>
      </c>
      <c r="I256" s="1">
        <v>2.5785020306595999E-5</v>
      </c>
    </row>
    <row r="257" spans="1:9" x14ac:dyDescent="0.25">
      <c r="A257" t="s">
        <v>984</v>
      </c>
      <c r="B257">
        <v>1.88993324538412</v>
      </c>
      <c r="C257">
        <v>3.8962585611043199</v>
      </c>
      <c r="D257">
        <v>0.87392607354123197</v>
      </c>
      <c r="E257">
        <v>2.7731814337114798E-2</v>
      </c>
      <c r="F257">
        <v>5.1881548269007698E-2</v>
      </c>
      <c r="G257">
        <v>2.2227572925077901E-2</v>
      </c>
      <c r="H257">
        <v>3.4001700330512099E-3</v>
      </c>
      <c r="I257">
        <v>2.9254148051463799E-2</v>
      </c>
    </row>
    <row r="258" spans="1:9" x14ac:dyDescent="0.25">
      <c r="A258" t="s">
        <v>16826</v>
      </c>
      <c r="B258">
        <v>20.585256239470201</v>
      </c>
      <c r="C258">
        <v>36.267840347515801</v>
      </c>
      <c r="D258">
        <v>8.140103531406</v>
      </c>
      <c r="E258">
        <v>1.3370196865430299</v>
      </c>
      <c r="F258">
        <v>0.32147700318615002</v>
      </c>
      <c r="G258">
        <v>1.9878744856288699</v>
      </c>
      <c r="H258" s="1">
        <v>1.8753123469646699E-6</v>
      </c>
      <c r="I258">
        <v>1.69894368576204E-4</v>
      </c>
    </row>
    <row r="259" spans="1:9" x14ac:dyDescent="0.25">
      <c r="A259" t="s">
        <v>922</v>
      </c>
      <c r="B259">
        <v>5.2640687284692502</v>
      </c>
      <c r="C259">
        <v>2.7509162232416098</v>
      </c>
      <c r="D259">
        <v>0.61959303073143301</v>
      </c>
      <c r="E259">
        <v>6.0056041588711001E-2</v>
      </c>
      <c r="F259">
        <v>0.252224896656354</v>
      </c>
      <c r="G259">
        <v>8.3714872229400106E-2</v>
      </c>
      <c r="H259">
        <v>1.49799732904904E-3</v>
      </c>
      <c r="I259">
        <v>1.7524611335992601E-2</v>
      </c>
    </row>
    <row r="260" spans="1:9" x14ac:dyDescent="0.25">
      <c r="A260" t="s">
        <v>13496</v>
      </c>
      <c r="B260">
        <v>4.5735127196461303</v>
      </c>
      <c r="C260">
        <v>13.940425288207299</v>
      </c>
      <c r="D260">
        <v>3.1458044422255802</v>
      </c>
      <c r="E260">
        <v>2.12327233695519</v>
      </c>
      <c r="F260">
        <v>6.6093473187151703</v>
      </c>
      <c r="G260">
        <v>27.2476875679288</v>
      </c>
      <c r="H260" s="1">
        <v>1.00561212716013E-5</v>
      </c>
      <c r="I260">
        <v>5.93233200596012E-4</v>
      </c>
    </row>
    <row r="261" spans="1:9" x14ac:dyDescent="0.25">
      <c r="A261" t="s">
        <v>16256</v>
      </c>
      <c r="B261">
        <v>1.85915963019053</v>
      </c>
      <c r="C261">
        <v>2.4873261085746399</v>
      </c>
      <c r="D261">
        <v>0.56213621305371997</v>
      </c>
      <c r="E261">
        <v>2.25723626320949</v>
      </c>
      <c r="F261">
        <v>5.9160651819349299</v>
      </c>
      <c r="G261">
        <v>1.5164815578554101</v>
      </c>
      <c r="H261">
        <v>2.2625742033559001E-3</v>
      </c>
      <c r="I261">
        <v>2.26555127467611E-2</v>
      </c>
    </row>
    <row r="262" spans="1:9" x14ac:dyDescent="0.25">
      <c r="A262" t="s">
        <v>20376</v>
      </c>
      <c r="B262">
        <v>1.0987131428914301</v>
      </c>
      <c r="C262">
        <v>1.1362832067681601</v>
      </c>
      <c r="D262">
        <v>0.25684226639552599</v>
      </c>
      <c r="E262">
        <v>8.5355178460633299E-2</v>
      </c>
      <c r="F262">
        <v>0.47525340964623802</v>
      </c>
      <c r="G262">
        <v>3.8705843920896799</v>
      </c>
      <c r="H262">
        <v>1.7679333246882101E-3</v>
      </c>
      <c r="I262">
        <v>1.9175369273979601E-2</v>
      </c>
    </row>
    <row r="263" spans="1:9" x14ac:dyDescent="0.25">
      <c r="A263" t="s">
        <v>5079</v>
      </c>
      <c r="B263">
        <v>0.95073235417560498</v>
      </c>
      <c r="C263">
        <v>1.8544225624575299</v>
      </c>
      <c r="D263">
        <v>0.42385172883654199</v>
      </c>
      <c r="E263">
        <v>0.55090598959252401</v>
      </c>
      <c r="F263">
        <v>0.232932000234467</v>
      </c>
      <c r="G263">
        <v>0.78855634334838498</v>
      </c>
      <c r="H263">
        <v>4.2092231192684899E-4</v>
      </c>
      <c r="I263">
        <v>7.3049459378866999E-3</v>
      </c>
    </row>
    <row r="264" spans="1:9" x14ac:dyDescent="0.25">
      <c r="A264" t="s">
        <v>7625</v>
      </c>
      <c r="B264">
        <v>0.85983194823540798</v>
      </c>
      <c r="C264">
        <v>2.30178554867532</v>
      </c>
      <c r="D264">
        <v>0.52624659830351805</v>
      </c>
      <c r="E264">
        <v>7.2831079622508597</v>
      </c>
      <c r="F264">
        <v>10.201555834827399</v>
      </c>
      <c r="G264">
        <v>6.2146462215974898</v>
      </c>
      <c r="H264">
        <v>2.58151126086334E-4</v>
      </c>
      <c r="I264">
        <v>5.2881024751467E-3</v>
      </c>
    </row>
    <row r="265" spans="1:9" x14ac:dyDescent="0.25">
      <c r="A265" t="s">
        <v>6994</v>
      </c>
      <c r="B265">
        <v>1.1644916972483901</v>
      </c>
      <c r="C265">
        <v>1.1451076324551499</v>
      </c>
      <c r="D265">
        <v>0.26233189296743398</v>
      </c>
      <c r="E265">
        <v>2.0245021902902099E-2</v>
      </c>
      <c r="F265">
        <v>2.5629714207185302E-2</v>
      </c>
      <c r="G265">
        <v>9.7472000948325102E-2</v>
      </c>
      <c r="H265">
        <v>1.2380999290777699E-3</v>
      </c>
      <c r="I265">
        <v>1.54163003920557E-2</v>
      </c>
    </row>
    <row r="266" spans="1:9" x14ac:dyDescent="0.25">
      <c r="A266" t="s">
        <v>794</v>
      </c>
      <c r="B266">
        <v>16.092776936996799</v>
      </c>
      <c r="C266">
        <v>9.1716173530153409</v>
      </c>
      <c r="D266">
        <v>2.1031491504298798</v>
      </c>
      <c r="E266">
        <v>0.17228517571205301</v>
      </c>
      <c r="F266">
        <v>0.55398150445267202</v>
      </c>
      <c r="G266">
        <v>0.21013668573450001</v>
      </c>
      <c r="H266">
        <v>5.2027587296240903E-3</v>
      </c>
      <c r="I266">
        <v>3.8702828868464698E-2</v>
      </c>
    </row>
    <row r="267" spans="1:9" x14ac:dyDescent="0.25">
      <c r="A267" t="s">
        <v>7261</v>
      </c>
      <c r="B267">
        <v>0.72434221804063503</v>
      </c>
      <c r="C267">
        <v>1.0197519405209099</v>
      </c>
      <c r="D267">
        <v>0.23441499396832999</v>
      </c>
      <c r="E267">
        <v>8.4393864576413194E-2</v>
      </c>
      <c r="F267">
        <v>4.3375464139570399E-2</v>
      </c>
      <c r="G267">
        <v>2.82789616607984E-2</v>
      </c>
      <c r="H267">
        <v>1.7034713939298701E-4</v>
      </c>
      <c r="I267">
        <v>4.00105472463158E-3</v>
      </c>
    </row>
    <row r="268" spans="1:9" x14ac:dyDescent="0.25">
      <c r="A268" t="s">
        <v>924</v>
      </c>
      <c r="B268">
        <v>4.0559476756736803</v>
      </c>
      <c r="C268">
        <v>8.2333772882199199</v>
      </c>
      <c r="D268">
        <v>1.89564339524284</v>
      </c>
      <c r="E268">
        <v>0.18634757536118199</v>
      </c>
      <c r="F268">
        <v>9.8512527818460205E-2</v>
      </c>
      <c r="G268">
        <v>0.145578903936668</v>
      </c>
      <c r="H268">
        <v>6.9325200098030297E-4</v>
      </c>
      <c r="I268">
        <v>1.04988014476818E-2</v>
      </c>
    </row>
    <row r="269" spans="1:9" x14ac:dyDescent="0.25">
      <c r="A269" t="s">
        <v>221</v>
      </c>
      <c r="B269">
        <v>1.93532443649715</v>
      </c>
      <c r="C269">
        <v>10.4528863107024</v>
      </c>
      <c r="D269">
        <v>2.4079088969616</v>
      </c>
      <c r="E269">
        <v>10.5953599314826</v>
      </c>
      <c r="F269">
        <v>13.2092462719884</v>
      </c>
      <c r="G269">
        <v>5.7650447219315399</v>
      </c>
      <c r="H269" s="1">
        <v>1.5295266845155499E-6</v>
      </c>
      <c r="I269">
        <v>1.45496225864542E-4</v>
      </c>
    </row>
    <row r="270" spans="1:9" x14ac:dyDescent="0.25">
      <c r="A270" t="s">
        <v>2715</v>
      </c>
      <c r="B270">
        <v>14.1198858345972</v>
      </c>
      <c r="C270">
        <v>13.389098399626899</v>
      </c>
      <c r="D270">
        <v>3.0900824606516299</v>
      </c>
      <c r="E270">
        <v>14.888134136516101</v>
      </c>
      <c r="F270">
        <v>6.0406855332922396</v>
      </c>
      <c r="G270">
        <v>15.887720327470999</v>
      </c>
      <c r="H270" s="1">
        <v>2.2159442406668499E-5</v>
      </c>
      <c r="I270">
        <v>1.01281295324173E-3</v>
      </c>
    </row>
    <row r="271" spans="1:9" x14ac:dyDescent="0.25">
      <c r="A271" t="s">
        <v>4594</v>
      </c>
      <c r="B271">
        <v>4.5085590186822104</v>
      </c>
      <c r="C271">
        <v>2.2808782904371201</v>
      </c>
      <c r="D271">
        <v>0.53439604305193</v>
      </c>
      <c r="E271">
        <v>0.39673469655743998</v>
      </c>
      <c r="F271">
        <v>0.12569138060416199</v>
      </c>
      <c r="G271">
        <v>4.0512567561868904</v>
      </c>
      <c r="H271" s="1">
        <v>1.0129128104976401E-5</v>
      </c>
      <c r="I271">
        <v>5.95232933427568E-4</v>
      </c>
    </row>
    <row r="272" spans="1:9" x14ac:dyDescent="0.25">
      <c r="A272" t="s">
        <v>3254</v>
      </c>
      <c r="B272">
        <v>11.4507725978841</v>
      </c>
      <c r="C272">
        <v>4.6906726931693603</v>
      </c>
      <c r="D272">
        <v>1.1016663071408901</v>
      </c>
      <c r="E272">
        <v>0.101418267930022</v>
      </c>
      <c r="F272">
        <v>0.142918385539683</v>
      </c>
      <c r="G272">
        <v>0.68629474925259304</v>
      </c>
      <c r="H272" s="1">
        <v>5.1446061158412903E-5</v>
      </c>
      <c r="I272">
        <v>1.7556256745090699E-3</v>
      </c>
    </row>
    <row r="273" spans="1:9" x14ac:dyDescent="0.25">
      <c r="A273" t="s">
        <v>22242</v>
      </c>
      <c r="B273">
        <v>8.0751763801365506</v>
      </c>
      <c r="C273">
        <v>7.2197430812655696</v>
      </c>
      <c r="D273">
        <v>1.6991344729390701</v>
      </c>
      <c r="E273">
        <v>0.84310967773267098</v>
      </c>
      <c r="F273">
        <v>1.6100597289253999</v>
      </c>
      <c r="G273">
        <v>2.5692788178741499</v>
      </c>
      <c r="H273" s="1">
        <v>6.6671985603022003E-6</v>
      </c>
      <c r="I273">
        <v>4.4909127545913102E-4</v>
      </c>
    </row>
    <row r="274" spans="1:9" x14ac:dyDescent="0.25">
      <c r="A274" t="s">
        <v>8221</v>
      </c>
      <c r="B274">
        <v>1.9767913810800599</v>
      </c>
      <c r="C274">
        <v>1.33794559848802</v>
      </c>
      <c r="D274">
        <v>0.31658101760349799</v>
      </c>
      <c r="E274">
        <v>0.57763872762997504</v>
      </c>
      <c r="F274">
        <v>6.4839879205755597</v>
      </c>
      <c r="G274">
        <v>1.09121715291906</v>
      </c>
      <c r="H274">
        <v>3.5319265993971598E-3</v>
      </c>
      <c r="I274">
        <v>2.99309147231764E-2</v>
      </c>
    </row>
    <row r="275" spans="1:9" x14ac:dyDescent="0.25">
      <c r="A275" t="s">
        <v>5412</v>
      </c>
      <c r="B275">
        <v>25.113607038278499</v>
      </c>
      <c r="C275">
        <v>32.236728155467702</v>
      </c>
      <c r="D275">
        <v>7.6473073670167304</v>
      </c>
      <c r="E275">
        <v>12.9859622860158</v>
      </c>
      <c r="F275">
        <v>18.6914379704894</v>
      </c>
      <c r="G275">
        <v>12.7864459835288</v>
      </c>
      <c r="H275" s="1">
        <v>4.5758991882094701E-7</v>
      </c>
      <c r="I275" s="1">
        <v>5.7558004664915799E-5</v>
      </c>
    </row>
    <row r="276" spans="1:9" x14ac:dyDescent="0.25">
      <c r="A276" t="s">
        <v>839</v>
      </c>
      <c r="B276">
        <v>12.3744062352316</v>
      </c>
      <c r="C276">
        <v>8.8320094569773993</v>
      </c>
      <c r="D276">
        <v>2.0956382300258198</v>
      </c>
      <c r="E276">
        <v>0.48311157180453101</v>
      </c>
      <c r="F276">
        <v>0.96837887655988197</v>
      </c>
      <c r="G276">
        <v>0.201428138680251</v>
      </c>
      <c r="H276">
        <v>3.7756253198143299E-3</v>
      </c>
      <c r="I276">
        <v>3.1112624454560998E-2</v>
      </c>
    </row>
    <row r="277" spans="1:9" x14ac:dyDescent="0.25">
      <c r="A277" t="s">
        <v>17000</v>
      </c>
      <c r="B277">
        <v>3.9931392370598902</v>
      </c>
      <c r="C277">
        <v>3.3445422677974599</v>
      </c>
      <c r="D277">
        <v>0.79494183167683397</v>
      </c>
      <c r="E277">
        <v>5.4260953969220296</v>
      </c>
      <c r="F277">
        <v>3.3655040624010599</v>
      </c>
      <c r="G277">
        <v>11.870437024862801</v>
      </c>
      <c r="H277">
        <v>5.9813123440698697E-3</v>
      </c>
      <c r="I277">
        <v>4.24606221440035E-2</v>
      </c>
    </row>
    <row r="278" spans="1:9" x14ac:dyDescent="0.25">
      <c r="A278" t="s">
        <v>953</v>
      </c>
      <c r="B278">
        <v>2.8446120464050102</v>
      </c>
      <c r="C278">
        <v>5.0408585855181096</v>
      </c>
      <c r="D278">
        <v>1.1981565681327</v>
      </c>
      <c r="E278">
        <v>0.116266061350134</v>
      </c>
      <c r="F278">
        <v>8.0810227278843003E-2</v>
      </c>
      <c r="G278">
        <v>0.19380494128263101</v>
      </c>
      <c r="H278">
        <v>1.05085629236571E-4</v>
      </c>
      <c r="I278">
        <v>2.8663141164526999E-3</v>
      </c>
    </row>
    <row r="279" spans="1:9" x14ac:dyDescent="0.25">
      <c r="A279" t="s">
        <v>17560</v>
      </c>
      <c r="B279">
        <v>194.42037209143501</v>
      </c>
      <c r="C279">
        <v>144.705711884919</v>
      </c>
      <c r="D279">
        <v>34.408565204205203</v>
      </c>
      <c r="E279">
        <v>1.59370607054901</v>
      </c>
      <c r="F279">
        <v>0.70602021194286202</v>
      </c>
      <c r="G279">
        <v>98.702068576179002</v>
      </c>
      <c r="H279" s="1">
        <v>9.4255198427024701E-5</v>
      </c>
      <c r="I279">
        <v>2.6615289797018802E-3</v>
      </c>
    </row>
    <row r="280" spans="1:9" x14ac:dyDescent="0.25">
      <c r="A280" t="s">
        <v>11028</v>
      </c>
      <c r="B280">
        <v>1.52689715482959</v>
      </c>
      <c r="C280">
        <v>1.9451416367094501</v>
      </c>
      <c r="D280">
        <v>0.46397008621784103</v>
      </c>
      <c r="E280">
        <v>0.91183870568640302</v>
      </c>
      <c r="F280">
        <v>0.30298483896402501</v>
      </c>
      <c r="G280">
        <v>0.109284632321722</v>
      </c>
      <c r="H280">
        <v>3.1713547319771E-3</v>
      </c>
      <c r="I280">
        <v>2.82412921722313E-2</v>
      </c>
    </row>
    <row r="281" spans="1:9" x14ac:dyDescent="0.25">
      <c r="A281" t="s">
        <v>22159</v>
      </c>
      <c r="B281">
        <v>2.4372478546249901</v>
      </c>
      <c r="C281">
        <v>2.2513695168179599</v>
      </c>
      <c r="D281">
        <v>0.541025464463467</v>
      </c>
      <c r="E281">
        <v>2.2132085557684502</v>
      </c>
      <c r="F281">
        <v>0.22024148932350299</v>
      </c>
      <c r="G281">
        <v>1.41947096567835</v>
      </c>
      <c r="H281">
        <v>1.53704564148134E-3</v>
      </c>
      <c r="I281">
        <v>1.7695790214331299E-2</v>
      </c>
    </row>
    <row r="282" spans="1:9" x14ac:dyDescent="0.25">
      <c r="A282" t="s">
        <v>13180</v>
      </c>
      <c r="B282">
        <v>11.4638340952657</v>
      </c>
      <c r="C282">
        <v>55.237402077994602</v>
      </c>
      <c r="D282">
        <v>13.3383739904131</v>
      </c>
      <c r="E282">
        <v>3.8393859762887499</v>
      </c>
      <c r="F282">
        <v>13.7805240859888</v>
      </c>
      <c r="G282">
        <v>12.3861734689928</v>
      </c>
      <c r="H282">
        <v>2.9805240151999802E-3</v>
      </c>
      <c r="I282">
        <v>2.7294570103094901E-2</v>
      </c>
    </row>
    <row r="283" spans="1:9" x14ac:dyDescent="0.25">
      <c r="A283" t="s">
        <v>19639</v>
      </c>
      <c r="B283">
        <v>1.4632257772416799</v>
      </c>
      <c r="C283">
        <v>1.94897964903499</v>
      </c>
      <c r="D283">
        <v>0.470859554984005</v>
      </c>
      <c r="E283">
        <v>0.75663891185798104</v>
      </c>
      <c r="F283">
        <v>9.1909716814140392</v>
      </c>
      <c r="G283">
        <v>5.5847340345922101</v>
      </c>
      <c r="H283">
        <v>6.8538985072384801E-3</v>
      </c>
      <c r="I283">
        <v>4.6141182225782701E-2</v>
      </c>
    </row>
    <row r="284" spans="1:9" x14ac:dyDescent="0.25">
      <c r="A284" t="s">
        <v>19199</v>
      </c>
      <c r="B284">
        <v>1.39472721400469</v>
      </c>
      <c r="C284">
        <v>1.8074427322493201</v>
      </c>
      <c r="D284">
        <v>0.43827884834148101</v>
      </c>
      <c r="E284">
        <v>1.6143001529088901</v>
      </c>
      <c r="F284">
        <v>0.821791393240072</v>
      </c>
      <c r="G284">
        <v>2.4483421179704599</v>
      </c>
      <c r="H284" s="1">
        <v>3.6579538043788698E-5</v>
      </c>
      <c r="I284">
        <v>1.3953397719961499E-3</v>
      </c>
    </row>
    <row r="285" spans="1:9" x14ac:dyDescent="0.25">
      <c r="A285" t="s">
        <v>15650</v>
      </c>
      <c r="B285">
        <v>1.8894877570222</v>
      </c>
      <c r="C285">
        <v>1.3918951881285999</v>
      </c>
      <c r="D285">
        <v>0.33778172272784102</v>
      </c>
      <c r="E285">
        <v>0.17373519308141999</v>
      </c>
      <c r="F285">
        <v>0.34675100822774702</v>
      </c>
      <c r="G285">
        <v>0.27517803437851701</v>
      </c>
      <c r="H285">
        <v>1.1041126395186401E-3</v>
      </c>
      <c r="I285">
        <v>1.4284352328605201E-2</v>
      </c>
    </row>
    <row r="286" spans="1:9" x14ac:dyDescent="0.25">
      <c r="A286" t="s">
        <v>3504</v>
      </c>
      <c r="B286">
        <v>4.1097716886687499</v>
      </c>
      <c r="C286">
        <v>5.94413699399606</v>
      </c>
      <c r="D286">
        <v>1.45193036668117</v>
      </c>
      <c r="E286">
        <v>6.8532090333854097</v>
      </c>
      <c r="F286">
        <v>1.75312649858906</v>
      </c>
      <c r="G286">
        <v>7.9354362588735299</v>
      </c>
      <c r="H286" s="1">
        <v>2.5253658597492899E-6</v>
      </c>
      <c r="I286">
        <v>2.13533713252135E-4</v>
      </c>
    </row>
    <row r="287" spans="1:9" x14ac:dyDescent="0.25">
      <c r="A287" t="s">
        <v>10733</v>
      </c>
      <c r="B287">
        <v>67.764525327608297</v>
      </c>
      <c r="C287">
        <v>626.94894066477605</v>
      </c>
      <c r="D287">
        <v>153.327598583829</v>
      </c>
      <c r="E287">
        <v>67.281680013062697</v>
      </c>
      <c r="F287">
        <v>23.716352752470101</v>
      </c>
      <c r="G287">
        <v>16.033859729504901</v>
      </c>
      <c r="H287">
        <v>2.5089814690380098E-3</v>
      </c>
      <c r="I287">
        <v>2.4307255225180499E-2</v>
      </c>
    </row>
    <row r="288" spans="1:9" x14ac:dyDescent="0.25">
      <c r="A288" t="s">
        <v>13946</v>
      </c>
      <c r="B288">
        <v>1.11994377055241</v>
      </c>
      <c r="C288">
        <v>1.59409895274369</v>
      </c>
      <c r="D288">
        <v>0.38992659855529199</v>
      </c>
      <c r="E288">
        <v>0.386047765074158</v>
      </c>
      <c r="F288">
        <v>1.36605658805132</v>
      </c>
      <c r="G288">
        <v>0.12951489739453101</v>
      </c>
      <c r="H288">
        <v>1.3836650291187001E-4</v>
      </c>
      <c r="I288">
        <v>3.41318990975472E-3</v>
      </c>
    </row>
    <row r="289" spans="1:9" x14ac:dyDescent="0.25">
      <c r="A289" t="s">
        <v>20770</v>
      </c>
      <c r="B289">
        <v>34.268494445995898</v>
      </c>
      <c r="C289">
        <v>48.920020669442998</v>
      </c>
      <c r="D289">
        <v>11.967636998610001</v>
      </c>
      <c r="E289">
        <v>16.167131425862099</v>
      </c>
      <c r="F289">
        <v>10.197467773718801</v>
      </c>
      <c r="G289">
        <v>21.046134442615401</v>
      </c>
      <c r="H289">
        <v>1.36948492952363E-4</v>
      </c>
      <c r="I289">
        <v>3.3933152401121E-3</v>
      </c>
    </row>
    <row r="290" spans="1:9" x14ac:dyDescent="0.25">
      <c r="A290" t="s">
        <v>802</v>
      </c>
      <c r="B290">
        <v>11.7617983633634</v>
      </c>
      <c r="C290">
        <v>24.3794033526849</v>
      </c>
      <c r="D290">
        <v>5.9643754055780498</v>
      </c>
      <c r="E290">
        <v>2.3999537165068299</v>
      </c>
      <c r="F290">
        <v>19.2531383481899</v>
      </c>
      <c r="G290">
        <v>0.61508705563388499</v>
      </c>
      <c r="H290">
        <v>2.2663053390275801E-4</v>
      </c>
      <c r="I290">
        <v>4.8581925718309601E-3</v>
      </c>
    </row>
    <row r="291" spans="1:9" x14ac:dyDescent="0.25">
      <c r="A291" t="s">
        <v>18763</v>
      </c>
      <c r="B291">
        <v>2.1592324415186299</v>
      </c>
      <c r="C291">
        <v>2.45246616219235</v>
      </c>
      <c r="D291">
        <v>0.60278557769968399</v>
      </c>
      <c r="E291">
        <v>0.86225077338241696</v>
      </c>
      <c r="F291">
        <v>0.66146692755441205</v>
      </c>
      <c r="G291">
        <v>2.6473084964382498</v>
      </c>
      <c r="H291">
        <v>4.7075355987063501E-4</v>
      </c>
      <c r="I291">
        <v>7.8939015282333807E-3</v>
      </c>
    </row>
    <row r="292" spans="1:9" x14ac:dyDescent="0.25">
      <c r="A292" t="s">
        <v>20521</v>
      </c>
      <c r="B292">
        <v>2.9937402373756798</v>
      </c>
      <c r="C292">
        <v>2.4217509506536801</v>
      </c>
      <c r="D292">
        <v>0.59542616912457302</v>
      </c>
      <c r="E292">
        <v>0.16070125219515399</v>
      </c>
      <c r="F292">
        <v>0.13182451582395699</v>
      </c>
      <c r="G292">
        <v>0.69365116582018105</v>
      </c>
      <c r="H292">
        <v>5.68392146193329E-3</v>
      </c>
      <c r="I292">
        <v>4.0922083562263303E-2</v>
      </c>
    </row>
    <row r="293" spans="1:9" x14ac:dyDescent="0.25">
      <c r="A293" t="s">
        <v>641</v>
      </c>
      <c r="B293">
        <v>1126.3134977826401</v>
      </c>
      <c r="C293">
        <v>640.39424080500805</v>
      </c>
      <c r="D293">
        <v>158.00266132366599</v>
      </c>
      <c r="E293">
        <v>4.2103428385270796</v>
      </c>
      <c r="F293">
        <v>4.9731357276674704</v>
      </c>
      <c r="G293">
        <v>6.5459563081811503</v>
      </c>
      <c r="H293" s="1">
        <v>2.0537126334073801E-5</v>
      </c>
      <c r="I293">
        <v>9.7820994670409604E-4</v>
      </c>
    </row>
    <row r="294" spans="1:9" x14ac:dyDescent="0.25">
      <c r="A294" t="s">
        <v>17893</v>
      </c>
      <c r="B294">
        <v>4.3077597663721301</v>
      </c>
      <c r="C294">
        <v>5.1088003628118797</v>
      </c>
      <c r="D294">
        <v>1.26448574040059</v>
      </c>
      <c r="E294">
        <v>6.8810068295172</v>
      </c>
      <c r="F294">
        <v>2.5366451157456398</v>
      </c>
      <c r="G294">
        <v>7.2917706627535299</v>
      </c>
      <c r="H294">
        <v>1.7192878475024199E-4</v>
      </c>
      <c r="I294">
        <v>4.02213772484701E-3</v>
      </c>
    </row>
    <row r="295" spans="1:9" x14ac:dyDescent="0.25">
      <c r="A295" t="s">
        <v>673</v>
      </c>
      <c r="B295">
        <v>78.0096534383745</v>
      </c>
      <c r="C295">
        <v>33.461284235209099</v>
      </c>
      <c r="D295">
        <v>8.3064853814131396</v>
      </c>
      <c r="E295">
        <v>6.4289054056463998E-2</v>
      </c>
      <c r="F295">
        <v>0.22680236080698599</v>
      </c>
      <c r="G295">
        <v>1.0511893757489099</v>
      </c>
      <c r="H295">
        <v>2.6843064719487398E-4</v>
      </c>
      <c r="I295">
        <v>5.4256500004063596E-3</v>
      </c>
    </row>
    <row r="296" spans="1:9" x14ac:dyDescent="0.25">
      <c r="A296" t="s">
        <v>19921</v>
      </c>
      <c r="B296">
        <v>0.99457442587718004</v>
      </c>
      <c r="C296">
        <v>1.2144953201882001</v>
      </c>
      <c r="D296">
        <v>0.302969676594601</v>
      </c>
      <c r="E296">
        <v>0.74412125743979096</v>
      </c>
      <c r="F296">
        <v>0.50875014366340898</v>
      </c>
      <c r="G296">
        <v>1.4664431154625699</v>
      </c>
      <c r="H296" s="1">
        <v>1.8132084090559699E-5</v>
      </c>
      <c r="I296">
        <v>8.9892612331699895E-4</v>
      </c>
    </row>
    <row r="297" spans="1:9" x14ac:dyDescent="0.25">
      <c r="A297" t="s">
        <v>6488</v>
      </c>
      <c r="B297">
        <v>1.8837889830877901</v>
      </c>
      <c r="C297">
        <v>2.4037447949038202</v>
      </c>
      <c r="D297">
        <v>0.60036569447736698</v>
      </c>
      <c r="E297">
        <v>1.45114749416502</v>
      </c>
      <c r="F297">
        <v>0.93394874582600995</v>
      </c>
      <c r="G297">
        <v>1.61840861555717</v>
      </c>
      <c r="H297">
        <v>1.98341312901991E-3</v>
      </c>
      <c r="I297">
        <v>2.07332059228593E-2</v>
      </c>
    </row>
    <row r="298" spans="1:9" x14ac:dyDescent="0.25">
      <c r="A298" t="s">
        <v>20057</v>
      </c>
      <c r="B298">
        <v>22.4963229478141</v>
      </c>
      <c r="C298">
        <v>132.72512232544</v>
      </c>
      <c r="D298">
        <v>33.365709387928398</v>
      </c>
      <c r="E298">
        <v>1.8741963709601901</v>
      </c>
      <c r="F298">
        <v>2.2831755887225902</v>
      </c>
      <c r="G298">
        <v>1.9442071254556501</v>
      </c>
      <c r="H298">
        <v>3.3797725604216501E-3</v>
      </c>
      <c r="I298">
        <v>2.9151719987441701E-2</v>
      </c>
    </row>
    <row r="299" spans="1:9" x14ac:dyDescent="0.25">
      <c r="A299" t="s">
        <v>7165</v>
      </c>
      <c r="B299">
        <v>7.9246956291575001</v>
      </c>
      <c r="C299">
        <v>7.6980225297877602</v>
      </c>
      <c r="D299">
        <v>1.9387158751953599</v>
      </c>
      <c r="E299">
        <v>5.2492744536401403</v>
      </c>
      <c r="F299">
        <v>2.4541358082424698</v>
      </c>
      <c r="G299">
        <v>7.1379396075626698</v>
      </c>
      <c r="H299" s="1">
        <v>1.1740976780145601E-5</v>
      </c>
      <c r="I299">
        <v>6.5697671541843899E-4</v>
      </c>
    </row>
    <row r="300" spans="1:9" x14ac:dyDescent="0.25">
      <c r="A300" t="s">
        <v>2074</v>
      </c>
      <c r="B300">
        <v>1.21989256316212</v>
      </c>
      <c r="C300">
        <v>2.2197723905042901</v>
      </c>
      <c r="D300">
        <v>0.56205284491329299</v>
      </c>
      <c r="E300">
        <v>5.9302416038176498</v>
      </c>
      <c r="F300">
        <v>0.743604381424392</v>
      </c>
      <c r="G300">
        <v>0.59947198682580405</v>
      </c>
      <c r="H300">
        <v>2.6872367390863901E-3</v>
      </c>
      <c r="I300">
        <v>2.55144997934466E-2</v>
      </c>
    </row>
    <row r="301" spans="1:9" x14ac:dyDescent="0.25">
      <c r="A301" t="s">
        <v>20837</v>
      </c>
      <c r="B301">
        <v>1.2122789327113399</v>
      </c>
      <c r="C301">
        <v>4.39966093531228</v>
      </c>
      <c r="D301">
        <v>1.11581226836303</v>
      </c>
      <c r="E301">
        <v>2.2094252304913899</v>
      </c>
      <c r="F301">
        <v>8.1111892379560693E-2</v>
      </c>
      <c r="G301">
        <v>8.2474004944268202</v>
      </c>
      <c r="H301">
        <v>1.13272883875874E-4</v>
      </c>
      <c r="I301">
        <v>2.99307863297013E-3</v>
      </c>
    </row>
    <row r="302" spans="1:9" x14ac:dyDescent="0.25">
      <c r="A302" t="s">
        <v>96</v>
      </c>
      <c r="B302">
        <v>0.321412944248818</v>
      </c>
      <c r="C302">
        <v>7.2483553594797403</v>
      </c>
      <c r="D302">
        <v>1.8453934840295201</v>
      </c>
      <c r="E302">
        <v>5.3072088942214899</v>
      </c>
      <c r="F302">
        <v>9.14727710217708</v>
      </c>
      <c r="G302">
        <v>0.83457551377290695</v>
      </c>
      <c r="H302">
        <v>1.51231062800954E-3</v>
      </c>
      <c r="I302">
        <v>1.7638292109874699E-2</v>
      </c>
    </row>
    <row r="303" spans="1:9" x14ac:dyDescent="0.25">
      <c r="A303" t="s">
        <v>22401</v>
      </c>
      <c r="B303">
        <v>3.2181468117735599</v>
      </c>
      <c r="C303">
        <v>2.5218780453573499</v>
      </c>
      <c r="D303">
        <v>0.64418621867557802</v>
      </c>
      <c r="E303">
        <v>0.93933268660894098</v>
      </c>
      <c r="F303">
        <v>0.16783125115899999</v>
      </c>
      <c r="G303">
        <v>1.8888429429537501</v>
      </c>
      <c r="H303">
        <v>3.7836795652609298E-4</v>
      </c>
      <c r="I303">
        <v>6.7820180545943897E-3</v>
      </c>
    </row>
    <row r="304" spans="1:9" x14ac:dyDescent="0.25">
      <c r="A304" t="s">
        <v>18309</v>
      </c>
      <c r="B304">
        <v>8.1638606882021794</v>
      </c>
      <c r="C304">
        <v>9.1348619520745604</v>
      </c>
      <c r="D304">
        <v>2.34785331340656</v>
      </c>
      <c r="E304">
        <v>0.13210260777559599</v>
      </c>
      <c r="F304">
        <v>4.7004973092685698E-2</v>
      </c>
      <c r="G304">
        <v>0.94836825785196799</v>
      </c>
      <c r="H304" s="1">
        <v>2.10392344399951E-5</v>
      </c>
      <c r="I304">
        <v>9.8832453140964595E-4</v>
      </c>
    </row>
    <row r="305" spans="1:9" x14ac:dyDescent="0.25">
      <c r="A305" t="s">
        <v>3268</v>
      </c>
      <c r="B305">
        <v>0.37412839045935598</v>
      </c>
      <c r="C305">
        <v>1.51480793740561</v>
      </c>
      <c r="D305">
        <v>0.390607926466502</v>
      </c>
      <c r="E305">
        <v>0.57760448391134001</v>
      </c>
      <c r="F305">
        <v>1.8286067603978799</v>
      </c>
      <c r="G305">
        <v>0.53906998140819595</v>
      </c>
      <c r="H305">
        <v>5.9338678770367304E-3</v>
      </c>
      <c r="I305">
        <v>4.2281586651919001E-2</v>
      </c>
    </row>
    <row r="306" spans="1:9" x14ac:dyDescent="0.25">
      <c r="A306" t="s">
        <v>11936</v>
      </c>
      <c r="B306">
        <v>1.1427847764805099</v>
      </c>
      <c r="C306">
        <v>4.9825620802640698</v>
      </c>
      <c r="D306">
        <v>1.2871178937638099</v>
      </c>
      <c r="E306">
        <v>4.1740923441808997</v>
      </c>
      <c r="F306">
        <v>2.1555397019205298</v>
      </c>
      <c r="G306">
        <v>0.76838595376623697</v>
      </c>
      <c r="H306">
        <v>7.1476148557920701E-3</v>
      </c>
      <c r="I306">
        <v>4.7422274675307498E-2</v>
      </c>
    </row>
    <row r="307" spans="1:9" x14ac:dyDescent="0.25">
      <c r="A307" t="s">
        <v>20389</v>
      </c>
      <c r="B307">
        <v>2.1531778886386501</v>
      </c>
      <c r="C307">
        <v>4.3960016435687201</v>
      </c>
      <c r="D307">
        <v>1.13837319786365</v>
      </c>
      <c r="E307">
        <v>1.04585754508531</v>
      </c>
      <c r="F307">
        <v>1.9492673802010001</v>
      </c>
      <c r="G307">
        <v>0.51217233703948495</v>
      </c>
      <c r="H307" s="1">
        <v>5.4935714546863398E-5</v>
      </c>
      <c r="I307">
        <v>1.8415034816209399E-3</v>
      </c>
    </row>
    <row r="308" spans="1:9" x14ac:dyDescent="0.25">
      <c r="A308" t="s">
        <v>15808</v>
      </c>
      <c r="B308">
        <v>1.23712240907383</v>
      </c>
      <c r="C308">
        <v>1.44135035353427</v>
      </c>
      <c r="D308">
        <v>0.37389584836526901</v>
      </c>
      <c r="E308">
        <v>0.34747892770053501</v>
      </c>
      <c r="F308">
        <v>0.29779455269687299</v>
      </c>
      <c r="G308">
        <v>2.1572156582993499E-2</v>
      </c>
      <c r="H308" s="1">
        <v>3.1749482620301603E-5</v>
      </c>
      <c r="I308">
        <v>1.2783786388386E-3</v>
      </c>
    </row>
    <row r="309" spans="1:9" x14ac:dyDescent="0.25">
      <c r="A309" t="s">
        <v>6541</v>
      </c>
      <c r="B309">
        <v>39.113876038068298</v>
      </c>
      <c r="C309">
        <v>71.093058601997697</v>
      </c>
      <c r="D309">
        <v>18.462644278222999</v>
      </c>
      <c r="E309">
        <v>4.5919198656607003</v>
      </c>
      <c r="F309">
        <v>3.8219369856967398</v>
      </c>
      <c r="G309">
        <v>3.4093341041220802</v>
      </c>
      <c r="H309">
        <v>1.9759747245349998E-3</v>
      </c>
      <c r="I309">
        <v>2.0669646259397E-2</v>
      </c>
    </row>
    <row r="310" spans="1:9" x14ac:dyDescent="0.25">
      <c r="A310" t="s">
        <v>11666</v>
      </c>
      <c r="B310">
        <v>1.6136509823648599</v>
      </c>
      <c r="C310">
        <v>1.6152127850043501</v>
      </c>
      <c r="D310">
        <v>0.42118219328950302</v>
      </c>
      <c r="E310">
        <v>1.7702672888051001</v>
      </c>
      <c r="F310">
        <v>1.0704384150208499</v>
      </c>
      <c r="G310">
        <v>0.83745649755955098</v>
      </c>
      <c r="H310">
        <v>8.4154201489344599E-4</v>
      </c>
      <c r="I310">
        <v>1.18925436088006E-2</v>
      </c>
    </row>
    <row r="311" spans="1:9" x14ac:dyDescent="0.25">
      <c r="A311" t="s">
        <v>207</v>
      </c>
      <c r="B311">
        <v>4.8396266372410697</v>
      </c>
      <c r="C311">
        <v>28.957331305281802</v>
      </c>
      <c r="D311">
        <v>7.56698416906797</v>
      </c>
      <c r="E311">
        <v>24.108667106497698</v>
      </c>
      <c r="F311">
        <v>43.683974218549501</v>
      </c>
      <c r="G311">
        <v>25.058944439509201</v>
      </c>
      <c r="H311">
        <v>2.3384065668564699E-4</v>
      </c>
      <c r="I311">
        <v>4.9431316593827098E-3</v>
      </c>
    </row>
    <row r="312" spans="1:9" x14ac:dyDescent="0.25">
      <c r="A312" t="s">
        <v>18222</v>
      </c>
      <c r="B312">
        <v>5.10181704791969</v>
      </c>
      <c r="C312">
        <v>6.3124282938013199</v>
      </c>
      <c r="D312">
        <v>1.6523723762806399</v>
      </c>
      <c r="E312">
        <v>3.1077618134996601</v>
      </c>
      <c r="F312">
        <v>3.4753599987907098</v>
      </c>
      <c r="G312">
        <v>0.53394102830163404</v>
      </c>
      <c r="H312" s="1">
        <v>3.7781608270249202E-5</v>
      </c>
      <c r="I312">
        <v>1.43400518172866E-3</v>
      </c>
    </row>
    <row r="313" spans="1:9" x14ac:dyDescent="0.25">
      <c r="A313" t="s">
        <v>382</v>
      </c>
      <c r="B313">
        <v>7.1083859305088302</v>
      </c>
      <c r="C313">
        <v>11.7450357503385</v>
      </c>
      <c r="D313">
        <v>3.0764294476134202</v>
      </c>
      <c r="E313">
        <v>37.387425604962402</v>
      </c>
      <c r="F313">
        <v>7.66323636872397</v>
      </c>
      <c r="G313">
        <v>34.003839642258299</v>
      </c>
      <c r="H313" s="1">
        <v>5.6465806701224598E-7</v>
      </c>
      <c r="I313" s="1">
        <v>6.7670045511231307E-5</v>
      </c>
    </row>
    <row r="314" spans="1:9" x14ac:dyDescent="0.25">
      <c r="A314" t="s">
        <v>13660</v>
      </c>
      <c r="B314">
        <v>3.5208358839163298</v>
      </c>
      <c r="C314">
        <v>3.6550030903631598</v>
      </c>
      <c r="D314">
        <v>0.96275209654555405</v>
      </c>
      <c r="E314">
        <v>10.3226682691528</v>
      </c>
      <c r="F314">
        <v>6.428554096779</v>
      </c>
      <c r="G314">
        <v>10.9019438463868</v>
      </c>
      <c r="H314">
        <v>1.4857563240196E-3</v>
      </c>
      <c r="I314">
        <v>1.74513030758204E-2</v>
      </c>
    </row>
    <row r="315" spans="1:9" x14ac:dyDescent="0.25">
      <c r="A315" t="s">
        <v>877</v>
      </c>
      <c r="B315">
        <v>7.6101045366352897</v>
      </c>
      <c r="C315">
        <v>3.0336205407843999</v>
      </c>
      <c r="D315">
        <v>0.79934968921179705</v>
      </c>
      <c r="E315">
        <v>0.20505861155296801</v>
      </c>
      <c r="F315">
        <v>0.41103223245692999</v>
      </c>
      <c r="G315">
        <v>0.159668777347341</v>
      </c>
      <c r="H315">
        <v>3.0886392025435101E-4</v>
      </c>
      <c r="I315">
        <v>5.8982545373541103E-3</v>
      </c>
    </row>
    <row r="316" spans="1:9" x14ac:dyDescent="0.25">
      <c r="A316" t="s">
        <v>8231</v>
      </c>
      <c r="B316">
        <v>48.208280629407298</v>
      </c>
      <c r="C316">
        <v>27.2239733420646</v>
      </c>
      <c r="D316">
        <v>7.2219008708148804</v>
      </c>
      <c r="E316">
        <v>24.472106533443899</v>
      </c>
      <c r="F316">
        <v>8.9617322711550091</v>
      </c>
      <c r="G316">
        <v>29.532794044047499</v>
      </c>
      <c r="H316" s="1">
        <v>4.7158590552169698E-5</v>
      </c>
      <c r="I316">
        <v>1.6576299034734899E-3</v>
      </c>
    </row>
    <row r="317" spans="1:9" x14ac:dyDescent="0.25">
      <c r="A317" t="s">
        <v>208</v>
      </c>
      <c r="B317">
        <v>1.32783243343419</v>
      </c>
      <c r="C317">
        <v>8.2436377788278392</v>
      </c>
      <c r="D317">
        <v>2.19072422716143</v>
      </c>
      <c r="E317">
        <v>49.323842287365899</v>
      </c>
      <c r="F317">
        <v>115.299109188971</v>
      </c>
      <c r="G317">
        <v>11.360071459181301</v>
      </c>
      <c r="H317">
        <v>5.5395530342973696E-3</v>
      </c>
      <c r="I317">
        <v>4.02060072398693E-2</v>
      </c>
    </row>
    <row r="318" spans="1:9" x14ac:dyDescent="0.25">
      <c r="A318" t="s">
        <v>22279</v>
      </c>
      <c r="B318">
        <v>2.11927244225893</v>
      </c>
      <c r="C318">
        <v>1.7651675998577301</v>
      </c>
      <c r="D318">
        <v>0.47098722839913099</v>
      </c>
      <c r="E318">
        <v>0.81163280521109404</v>
      </c>
      <c r="F318">
        <v>0.56391239712904995</v>
      </c>
      <c r="G318">
        <v>1.24117610029795</v>
      </c>
      <c r="H318" s="1">
        <v>8.0608750192693907E-5</v>
      </c>
      <c r="I318">
        <v>2.3776456936682199E-3</v>
      </c>
    </row>
    <row r="319" spans="1:9" x14ac:dyDescent="0.25">
      <c r="A319" t="s">
        <v>973</v>
      </c>
      <c r="B319">
        <v>2.18577064139299</v>
      </c>
      <c r="C319">
        <v>2.0686614857857202</v>
      </c>
      <c r="D319">
        <v>0.55263744644456803</v>
      </c>
      <c r="E319">
        <v>1.54046464142989E-2</v>
      </c>
      <c r="F319">
        <v>1.7644589258585398E-2</v>
      </c>
      <c r="G319">
        <v>3.3935393788470797E-2</v>
      </c>
      <c r="H319">
        <v>5.4524899882463197E-4</v>
      </c>
      <c r="I319">
        <v>8.7816822879480394E-3</v>
      </c>
    </row>
    <row r="320" spans="1:9" x14ac:dyDescent="0.25">
      <c r="A320" t="s">
        <v>5769</v>
      </c>
      <c r="B320">
        <v>0.75835164252534804</v>
      </c>
      <c r="C320">
        <v>1.17492645088824</v>
      </c>
      <c r="D320">
        <v>0.313909650234801</v>
      </c>
      <c r="E320">
        <v>0.84925679175381996</v>
      </c>
      <c r="F320">
        <v>3.8544680463105401</v>
      </c>
      <c r="G320">
        <v>0.83277584643984004</v>
      </c>
      <c r="H320">
        <v>6.47534098763466E-4</v>
      </c>
      <c r="I320">
        <v>1.00157205113617E-2</v>
      </c>
    </row>
    <row r="321" spans="1:9" x14ac:dyDescent="0.25">
      <c r="A321" t="s">
        <v>8924</v>
      </c>
      <c r="B321">
        <v>5.0987549859219303</v>
      </c>
      <c r="C321">
        <v>9.6548389567278292</v>
      </c>
      <c r="D321">
        <v>2.5834298705663299</v>
      </c>
      <c r="E321">
        <v>4.7376476774002203</v>
      </c>
      <c r="F321">
        <v>1.2917210041910001</v>
      </c>
      <c r="G321">
        <v>28.904282972462099</v>
      </c>
      <c r="H321">
        <v>1.44287147987698E-3</v>
      </c>
      <c r="I321">
        <v>1.7125831293881202E-2</v>
      </c>
    </row>
    <row r="322" spans="1:9" x14ac:dyDescent="0.25">
      <c r="A322" t="s">
        <v>7930</v>
      </c>
      <c r="B322">
        <v>2.0617771554500299</v>
      </c>
      <c r="C322">
        <v>4.1654048543923698</v>
      </c>
      <c r="D322">
        <v>1.1164226037998599</v>
      </c>
      <c r="E322">
        <v>4.6509060010425998</v>
      </c>
      <c r="F322">
        <v>4.9933989866392299</v>
      </c>
      <c r="G322">
        <v>12.781099375289701</v>
      </c>
      <c r="H322">
        <v>1.1590427115499199E-4</v>
      </c>
      <c r="I322">
        <v>3.0414879430672101E-3</v>
      </c>
    </row>
    <row r="323" spans="1:9" x14ac:dyDescent="0.25">
      <c r="A323" t="s">
        <v>22477</v>
      </c>
      <c r="B323">
        <v>2.6227514816811199</v>
      </c>
      <c r="C323">
        <v>3.3228029703712898</v>
      </c>
      <c r="D323">
        <v>0.89161290845735897</v>
      </c>
      <c r="E323">
        <v>1.9359802515987099</v>
      </c>
      <c r="F323">
        <v>1.01345742958197</v>
      </c>
      <c r="G323">
        <v>4.2538798572449199</v>
      </c>
      <c r="H323">
        <v>5.3603030682240098E-4</v>
      </c>
      <c r="I323">
        <v>8.6791290104648398E-3</v>
      </c>
    </row>
    <row r="324" spans="1:9" x14ac:dyDescent="0.25">
      <c r="A324" t="s">
        <v>811</v>
      </c>
      <c r="B324">
        <v>12.3331793700275</v>
      </c>
      <c r="C324">
        <v>11.9238900301592</v>
      </c>
      <c r="D324">
        <v>3.2043060384368802</v>
      </c>
      <c r="E324">
        <v>7.6433812781833597</v>
      </c>
      <c r="F324">
        <v>5.3183640114342099</v>
      </c>
      <c r="G324">
        <v>0.35517645505369599</v>
      </c>
      <c r="H324" s="1">
        <v>3.6098516501498302E-5</v>
      </c>
      <c r="I324">
        <v>1.38392801297936E-3</v>
      </c>
    </row>
    <row r="325" spans="1:9" x14ac:dyDescent="0.25">
      <c r="A325" t="s">
        <v>473</v>
      </c>
      <c r="B325">
        <v>36.173748550478699</v>
      </c>
      <c r="C325">
        <v>7.9386371551795998</v>
      </c>
      <c r="D325">
        <v>2.1350318328976199</v>
      </c>
      <c r="E325">
        <v>1.0556062239219599</v>
      </c>
      <c r="F325">
        <v>0.95190657062834905</v>
      </c>
      <c r="G325">
        <v>1.4509960552598999</v>
      </c>
      <c r="H325" s="1">
        <v>1.4261487599715899E-6</v>
      </c>
      <c r="I325">
        <v>1.4003860726946899E-4</v>
      </c>
    </row>
    <row r="326" spans="1:9" x14ac:dyDescent="0.25">
      <c r="A326" t="s">
        <v>12095</v>
      </c>
      <c r="B326">
        <v>9.5317841508487309</v>
      </c>
      <c r="C326">
        <v>7.99055610041985</v>
      </c>
      <c r="D326">
        <v>2.1572778459631898</v>
      </c>
      <c r="E326">
        <v>8.2731835562386102</v>
      </c>
      <c r="F326">
        <v>5.1194370262664304</v>
      </c>
      <c r="G326">
        <v>7.0851988571976801</v>
      </c>
      <c r="H326">
        <v>1.7471224948895599E-3</v>
      </c>
      <c r="I326">
        <v>1.9102876704180299E-2</v>
      </c>
    </row>
    <row r="327" spans="1:9" x14ac:dyDescent="0.25">
      <c r="A327" t="s">
        <v>920</v>
      </c>
      <c r="B327">
        <v>4.8281204277447403</v>
      </c>
      <c r="C327">
        <v>5.7618157165383597</v>
      </c>
      <c r="D327">
        <v>1.5631373142815399</v>
      </c>
      <c r="E327">
        <v>1.8245187203431501</v>
      </c>
      <c r="F327">
        <v>1.7853058414652001</v>
      </c>
      <c r="G327">
        <v>0.228097770479677</v>
      </c>
      <c r="H327">
        <v>4.5657967761716402E-4</v>
      </c>
      <c r="I327">
        <v>7.7041493274204401E-3</v>
      </c>
    </row>
    <row r="328" spans="1:9" x14ac:dyDescent="0.25">
      <c r="A328" t="s">
        <v>22218</v>
      </c>
      <c r="B328">
        <v>5.6415108737130701</v>
      </c>
      <c r="C328">
        <v>7.1605036972708698</v>
      </c>
      <c r="D328">
        <v>1.9432690509304</v>
      </c>
      <c r="E328">
        <v>8.0779275679776497</v>
      </c>
      <c r="F328">
        <v>4.3274288054429002</v>
      </c>
      <c r="G328">
        <v>15.8535039284427</v>
      </c>
      <c r="H328" s="1">
        <v>9.8159525395811608E-6</v>
      </c>
      <c r="I328">
        <v>5.8131827880321103E-4</v>
      </c>
    </row>
    <row r="329" spans="1:9" x14ac:dyDescent="0.25">
      <c r="A329" t="s">
        <v>20899</v>
      </c>
      <c r="B329">
        <v>2.7139314635601699</v>
      </c>
      <c r="C329">
        <v>4.3213166084981802</v>
      </c>
      <c r="D329">
        <v>1.1730944136800101</v>
      </c>
      <c r="E329">
        <v>1.1822710294254799</v>
      </c>
      <c r="F329">
        <v>0.94315157708578101</v>
      </c>
      <c r="G329">
        <v>0.90288350182463195</v>
      </c>
      <c r="H329" s="1">
        <v>7.6005881539413598E-5</v>
      </c>
      <c r="I329">
        <v>2.2907119149106398E-3</v>
      </c>
    </row>
    <row r="330" spans="1:9" x14ac:dyDescent="0.25">
      <c r="A330" t="s">
        <v>16085</v>
      </c>
      <c r="B330">
        <v>7.4661545594304499</v>
      </c>
      <c r="C330">
        <v>10.6390391319418</v>
      </c>
      <c r="D330">
        <v>2.8927317543412201</v>
      </c>
      <c r="E330">
        <v>12.1607978633523</v>
      </c>
      <c r="F330">
        <v>7.2922592593364799</v>
      </c>
      <c r="G330">
        <v>10.482083356375901</v>
      </c>
      <c r="H330" s="1">
        <v>2.1890210528427E-5</v>
      </c>
      <c r="I330">
        <v>1.00731394522669E-3</v>
      </c>
    </row>
    <row r="331" spans="1:9" x14ac:dyDescent="0.25">
      <c r="A331" t="s">
        <v>3847</v>
      </c>
      <c r="B331">
        <v>22.685339530639698</v>
      </c>
      <c r="C331">
        <v>18.938037453331301</v>
      </c>
      <c r="D331">
        <v>5.16192020800161</v>
      </c>
      <c r="E331">
        <v>12.983472403658601</v>
      </c>
      <c r="F331">
        <v>4.4367924143539899</v>
      </c>
      <c r="G331">
        <v>22.472255895857</v>
      </c>
      <c r="H331">
        <v>6.0154735003288898E-4</v>
      </c>
      <c r="I331">
        <v>9.5071888868256196E-3</v>
      </c>
    </row>
    <row r="332" spans="1:9" x14ac:dyDescent="0.25">
      <c r="A332" t="s">
        <v>6196</v>
      </c>
      <c r="B332">
        <v>3.8284343154795102</v>
      </c>
      <c r="C332">
        <v>3.7623202547470398</v>
      </c>
      <c r="D332">
        <v>1.02556361808598</v>
      </c>
      <c r="E332">
        <v>1.40009992485104</v>
      </c>
      <c r="F332">
        <v>0.25513157762153899</v>
      </c>
      <c r="G332">
        <v>3.1391943400819602</v>
      </c>
      <c r="H332">
        <v>2.0358154683516498E-3</v>
      </c>
      <c r="I332">
        <v>2.1121412016572701E-2</v>
      </c>
    </row>
    <row r="333" spans="1:9" x14ac:dyDescent="0.25">
      <c r="A333" t="s">
        <v>13148</v>
      </c>
      <c r="B333">
        <v>3.2227597489346498</v>
      </c>
      <c r="C333">
        <v>8.7794475181722404</v>
      </c>
      <c r="D333">
        <v>2.3940141385081799</v>
      </c>
      <c r="E333">
        <v>3.1541884930132</v>
      </c>
      <c r="F333">
        <v>4.4439890712232604</v>
      </c>
      <c r="G333">
        <v>0.71415712747658699</v>
      </c>
      <c r="H333">
        <v>1.52394464648532E-4</v>
      </c>
      <c r="I333">
        <v>3.6746315905474198E-3</v>
      </c>
    </row>
    <row r="334" spans="1:9" x14ac:dyDescent="0.25">
      <c r="A334" t="s">
        <v>860</v>
      </c>
      <c r="B334">
        <v>9.4257647318478099</v>
      </c>
      <c r="C334">
        <v>3.8521385239447201</v>
      </c>
      <c r="D334">
        <v>1.0520959277272499</v>
      </c>
      <c r="E334">
        <v>0.50818266795065503</v>
      </c>
      <c r="F334">
        <v>0.21993211219829401</v>
      </c>
      <c r="G334">
        <v>0.41959389424505</v>
      </c>
      <c r="H334">
        <v>4.2187745972559399E-4</v>
      </c>
      <c r="I334">
        <v>7.3066147109571503E-3</v>
      </c>
    </row>
    <row r="335" spans="1:9" x14ac:dyDescent="0.25">
      <c r="A335" t="s">
        <v>969</v>
      </c>
      <c r="B335">
        <v>2.7540355911398899</v>
      </c>
      <c r="C335">
        <v>2.2003614105217699</v>
      </c>
      <c r="D335">
        <v>0.60115063281530901</v>
      </c>
      <c r="E335">
        <v>8.7204487519548804E-2</v>
      </c>
      <c r="F335">
        <v>0.39620902111023099</v>
      </c>
      <c r="G335">
        <v>5.4701251561603603E-2</v>
      </c>
      <c r="H335">
        <v>5.5800338993587002E-3</v>
      </c>
      <c r="I335">
        <v>4.0441959975352097E-2</v>
      </c>
    </row>
    <row r="336" spans="1:9" x14ac:dyDescent="0.25">
      <c r="A336" t="s">
        <v>5904</v>
      </c>
      <c r="B336">
        <v>7.3568764020350796</v>
      </c>
      <c r="C336">
        <v>4.7732581177986697</v>
      </c>
      <c r="D336">
        <v>1.30497917665367</v>
      </c>
      <c r="E336">
        <v>0.13455124673765501</v>
      </c>
      <c r="F336">
        <v>3.2691258904038803E-2</v>
      </c>
      <c r="G336">
        <v>0.39536196190786199</v>
      </c>
      <c r="H336" s="1">
        <v>6.29085176953013E-6</v>
      </c>
      <c r="I336">
        <v>4.3920533913875502E-4</v>
      </c>
    </row>
    <row r="337" spans="1:9" x14ac:dyDescent="0.25">
      <c r="A337" t="s">
        <v>6307</v>
      </c>
      <c r="B337">
        <v>0.80080388625384302</v>
      </c>
      <c r="C337">
        <v>1.5585006656126801</v>
      </c>
      <c r="D337">
        <v>0.42671647170425397</v>
      </c>
      <c r="E337">
        <v>0.79264799119403495</v>
      </c>
      <c r="F337">
        <v>1.5993153277747301</v>
      </c>
      <c r="G337">
        <v>0.28664094186274103</v>
      </c>
      <c r="H337">
        <v>4.3305145303267597E-3</v>
      </c>
      <c r="I337">
        <v>3.4203648755357197E-2</v>
      </c>
    </row>
    <row r="338" spans="1:9" x14ac:dyDescent="0.25">
      <c r="A338" t="s">
        <v>8260</v>
      </c>
      <c r="B338">
        <v>3.9583122059033302</v>
      </c>
      <c r="C338">
        <v>2.6042855411618402</v>
      </c>
      <c r="D338">
        <v>0.71619058480043696</v>
      </c>
      <c r="E338">
        <v>66.538393523715101</v>
      </c>
      <c r="F338">
        <v>0.74788394747727105</v>
      </c>
      <c r="G338">
        <v>0.19503543671033399</v>
      </c>
      <c r="H338">
        <v>1.2396303514971999E-4</v>
      </c>
      <c r="I338">
        <v>3.18702262665326E-3</v>
      </c>
    </row>
    <row r="339" spans="1:9" x14ac:dyDescent="0.25">
      <c r="A339" t="s">
        <v>17248</v>
      </c>
      <c r="B339">
        <v>4.2886266579712302</v>
      </c>
      <c r="C339">
        <v>3.1486842136080999</v>
      </c>
      <c r="D339">
        <v>0.86590274094516195</v>
      </c>
      <c r="E339">
        <v>0.21981771477385301</v>
      </c>
      <c r="F339">
        <v>8.8123259347963404E-2</v>
      </c>
      <c r="G339">
        <v>0.31024417464070497</v>
      </c>
      <c r="H339">
        <v>4.8835635174017599E-3</v>
      </c>
      <c r="I339">
        <v>3.7082132944891003E-2</v>
      </c>
    </row>
    <row r="340" spans="1:9" x14ac:dyDescent="0.25">
      <c r="A340" t="s">
        <v>13945</v>
      </c>
      <c r="B340">
        <v>1.5938640880375099</v>
      </c>
      <c r="C340">
        <v>2.0440994538070698</v>
      </c>
      <c r="D340">
        <v>0.56521318707835499</v>
      </c>
      <c r="E340">
        <v>1.41415937489238</v>
      </c>
      <c r="F340">
        <v>0.98456202759673195</v>
      </c>
      <c r="G340">
        <v>1.29425095077385</v>
      </c>
      <c r="H340">
        <v>5.9492956457241697E-3</v>
      </c>
      <c r="I340">
        <v>4.2292517388099901E-2</v>
      </c>
    </row>
    <row r="341" spans="1:9" x14ac:dyDescent="0.25">
      <c r="A341" t="s">
        <v>11798</v>
      </c>
      <c r="B341">
        <v>4.3687566716389403</v>
      </c>
      <c r="C341">
        <v>3.2729659875428401</v>
      </c>
      <c r="D341">
        <v>0.90570129108709296</v>
      </c>
      <c r="E341">
        <v>8.7127269844919297</v>
      </c>
      <c r="F341">
        <v>8.2648970728849296</v>
      </c>
      <c r="G341">
        <v>8.1847017024877893</v>
      </c>
      <c r="H341">
        <v>5.3095939127142102E-3</v>
      </c>
      <c r="I341">
        <v>3.9275825996859103E-2</v>
      </c>
    </row>
    <row r="342" spans="1:9" x14ac:dyDescent="0.25">
      <c r="A342" t="s">
        <v>3707</v>
      </c>
      <c r="B342">
        <v>0.75560554878463704</v>
      </c>
      <c r="C342">
        <v>1.63683966358438</v>
      </c>
      <c r="D342">
        <v>0.45297311326564499</v>
      </c>
      <c r="E342">
        <v>7.27693704224738</v>
      </c>
      <c r="F342">
        <v>3.9808058442172198</v>
      </c>
      <c r="G342">
        <v>5.13405925535465</v>
      </c>
      <c r="H342">
        <v>2.56051308025572E-3</v>
      </c>
      <c r="I342">
        <v>2.4680816391065299E-2</v>
      </c>
    </row>
    <row r="343" spans="1:9" x14ac:dyDescent="0.25">
      <c r="A343" t="s">
        <v>8996</v>
      </c>
      <c r="B343">
        <v>43.734581435076599</v>
      </c>
      <c r="C343">
        <v>47.490090743632003</v>
      </c>
      <c r="D343">
        <v>13.1840675395521</v>
      </c>
      <c r="E343">
        <v>26.659361538960201</v>
      </c>
      <c r="F343">
        <v>6.45071005152586</v>
      </c>
      <c r="G343">
        <v>17.872071737118699</v>
      </c>
      <c r="H343" s="1">
        <v>7.5496259851320501E-6</v>
      </c>
      <c r="I343">
        <v>4.9224180013768596E-4</v>
      </c>
    </row>
    <row r="344" spans="1:9" x14ac:dyDescent="0.25">
      <c r="A344" t="s">
        <v>667</v>
      </c>
      <c r="B344">
        <v>128.41526771636001</v>
      </c>
      <c r="C344">
        <v>49.8260704200299</v>
      </c>
      <c r="D344">
        <v>13.8475514579387</v>
      </c>
      <c r="E344">
        <v>0.34501343460420703</v>
      </c>
      <c r="F344">
        <v>0.33108059900818398</v>
      </c>
      <c r="G344">
        <v>1.2292117873489601</v>
      </c>
      <c r="H344" s="1">
        <v>5.8513263478461603E-5</v>
      </c>
      <c r="I344">
        <v>1.9202370801505201E-3</v>
      </c>
    </row>
    <row r="345" spans="1:9" x14ac:dyDescent="0.25">
      <c r="A345" t="s">
        <v>15756</v>
      </c>
      <c r="B345">
        <v>0.83255983659303201</v>
      </c>
      <c r="C345">
        <v>1.07107265040344</v>
      </c>
      <c r="D345">
        <v>0.29771714286576101</v>
      </c>
      <c r="E345">
        <v>0.439866007570197</v>
      </c>
      <c r="F345">
        <v>2.3148275281869499</v>
      </c>
      <c r="G345">
        <v>3.1605639823537299E-2</v>
      </c>
      <c r="H345">
        <v>5.4196492770823496E-3</v>
      </c>
      <c r="I345">
        <v>3.9714521905244798E-2</v>
      </c>
    </row>
    <row r="346" spans="1:9" x14ac:dyDescent="0.25">
      <c r="A346" t="s">
        <v>18742</v>
      </c>
      <c r="B346">
        <v>24.500900335986799</v>
      </c>
      <c r="C346">
        <v>36.239152460043499</v>
      </c>
      <c r="D346">
        <v>10.076029237175799</v>
      </c>
      <c r="E346">
        <v>0.25826345293508901</v>
      </c>
      <c r="F346">
        <v>0.18247700346162701</v>
      </c>
      <c r="G346">
        <v>44.078922131721598</v>
      </c>
      <c r="H346">
        <v>1.14033507935428E-3</v>
      </c>
      <c r="I346">
        <v>1.45798889477139E-2</v>
      </c>
    </row>
    <row r="347" spans="1:9" x14ac:dyDescent="0.25">
      <c r="A347" t="s">
        <v>18394</v>
      </c>
      <c r="B347">
        <v>170.761596731438</v>
      </c>
      <c r="C347">
        <v>155.372442846148</v>
      </c>
      <c r="D347">
        <v>43.261093268832298</v>
      </c>
      <c r="E347">
        <v>71.2014303769934</v>
      </c>
      <c r="F347">
        <v>23.8257203211149</v>
      </c>
      <c r="G347">
        <v>10.083057225805099</v>
      </c>
      <c r="H347" s="1">
        <v>1.19117423457209E-5</v>
      </c>
      <c r="I347">
        <v>6.640905439629E-4</v>
      </c>
    </row>
    <row r="348" spans="1:9" x14ac:dyDescent="0.25">
      <c r="A348" t="s">
        <v>168</v>
      </c>
      <c r="B348">
        <v>1.31843089568849</v>
      </c>
      <c r="C348">
        <v>10.5296985009797</v>
      </c>
      <c r="D348">
        <v>2.9450722073578399</v>
      </c>
      <c r="E348">
        <v>35.9438243125417</v>
      </c>
      <c r="F348">
        <v>8.4578843968029496</v>
      </c>
      <c r="G348">
        <v>1.5835873138148999</v>
      </c>
      <c r="H348">
        <v>4.0618078735531098E-3</v>
      </c>
      <c r="I348">
        <v>3.2681753689128602E-2</v>
      </c>
    </row>
    <row r="349" spans="1:9" x14ac:dyDescent="0.25">
      <c r="A349" t="s">
        <v>22364</v>
      </c>
      <c r="B349">
        <v>4.1403418889865504</v>
      </c>
      <c r="C349">
        <v>4.5563231763136498</v>
      </c>
      <c r="D349">
        <v>1.2758606982756799</v>
      </c>
      <c r="E349">
        <v>3.99901003385708</v>
      </c>
      <c r="F349">
        <v>1.3477565713133199</v>
      </c>
      <c r="G349">
        <v>7.5917959127253001</v>
      </c>
      <c r="H349" s="1">
        <v>2.63983782945024E-6</v>
      </c>
      <c r="I349">
        <v>2.20760064638641E-4</v>
      </c>
    </row>
    <row r="350" spans="1:9" x14ac:dyDescent="0.25">
      <c r="A350" t="s">
        <v>22478</v>
      </c>
      <c r="B350">
        <v>4.1043001702496298</v>
      </c>
      <c r="C350">
        <v>3.93498828162683</v>
      </c>
      <c r="D350">
        <v>1.1033803524488099</v>
      </c>
      <c r="E350">
        <v>3.7547231907660699</v>
      </c>
      <c r="F350">
        <v>0.85555389260689896</v>
      </c>
      <c r="G350">
        <v>4.1624692657485101</v>
      </c>
      <c r="H350">
        <v>1.08604521207889E-4</v>
      </c>
      <c r="I350">
        <v>2.94121141064782E-3</v>
      </c>
    </row>
    <row r="351" spans="1:9" x14ac:dyDescent="0.25">
      <c r="A351" t="s">
        <v>2822</v>
      </c>
      <c r="B351">
        <v>1.6775927187256101</v>
      </c>
      <c r="C351">
        <v>1.41626416703026</v>
      </c>
      <c r="D351">
        <v>0.39761369126218599</v>
      </c>
      <c r="E351">
        <v>1.5024240315599899</v>
      </c>
      <c r="F351">
        <v>0.72837540524325495</v>
      </c>
      <c r="G351">
        <v>5.5433952259988599</v>
      </c>
      <c r="H351" s="1">
        <v>2.52199455596056E-5</v>
      </c>
      <c r="I351">
        <v>1.1126016562817301E-3</v>
      </c>
    </row>
    <row r="352" spans="1:9" x14ac:dyDescent="0.25">
      <c r="A352" t="s">
        <v>1981</v>
      </c>
      <c r="B352">
        <v>2.3683453428064598</v>
      </c>
      <c r="C352">
        <v>2.2992061814495601</v>
      </c>
      <c r="D352">
        <v>0.64603783382038604</v>
      </c>
      <c r="E352">
        <v>2.5725026251769898</v>
      </c>
      <c r="F352">
        <v>3.8697112994927001</v>
      </c>
      <c r="G352">
        <v>6.3423269623056697</v>
      </c>
      <c r="H352">
        <v>1.37477438636704E-3</v>
      </c>
      <c r="I352">
        <v>1.6541313399375E-2</v>
      </c>
    </row>
    <row r="353" spans="1:9" x14ac:dyDescent="0.25">
      <c r="A353" t="s">
        <v>651</v>
      </c>
      <c r="B353">
        <v>239.93786714369699</v>
      </c>
      <c r="C353">
        <v>117.85597931878399</v>
      </c>
      <c r="D353">
        <v>33.208581886160502</v>
      </c>
      <c r="E353">
        <v>2.9900631657616099</v>
      </c>
      <c r="F353">
        <v>2.39738741797296</v>
      </c>
      <c r="G353">
        <v>5.6383591840299703</v>
      </c>
      <c r="H353" s="1">
        <v>7.12337169733116E-7</v>
      </c>
      <c r="I353" s="1">
        <v>7.9718909730426595E-5</v>
      </c>
    </row>
    <row r="354" spans="1:9" x14ac:dyDescent="0.25">
      <c r="A354" t="s">
        <v>17942</v>
      </c>
      <c r="B354">
        <v>3.9437247214203501</v>
      </c>
      <c r="C354">
        <v>3.2938841079821302</v>
      </c>
      <c r="D354">
        <v>0.93386348123985596</v>
      </c>
      <c r="E354">
        <v>0.13095306309986199</v>
      </c>
      <c r="F354">
        <v>6.7885464549207297E-2</v>
      </c>
      <c r="G354">
        <v>0.30921897909931301</v>
      </c>
      <c r="H354" s="1">
        <v>7.2207488385248602E-6</v>
      </c>
      <c r="I354">
        <v>4.8201665492258002E-4</v>
      </c>
    </row>
    <row r="355" spans="1:9" x14ac:dyDescent="0.25">
      <c r="A355" t="s">
        <v>8019</v>
      </c>
      <c r="B355">
        <v>5.7026381645265003</v>
      </c>
      <c r="C355">
        <v>7.3141576455327897</v>
      </c>
      <c r="D355">
        <v>2.0751839410107999</v>
      </c>
      <c r="E355">
        <v>0.20566480644829199</v>
      </c>
      <c r="F355">
        <v>4.0548917429608797E-2</v>
      </c>
      <c r="G355">
        <v>0.33221457618588501</v>
      </c>
      <c r="H355" s="1">
        <v>2.4439764426279699E-5</v>
      </c>
      <c r="I355">
        <v>1.08288316461894E-3</v>
      </c>
    </row>
    <row r="356" spans="1:9" x14ac:dyDescent="0.25">
      <c r="A356" t="s">
        <v>22033</v>
      </c>
      <c r="B356">
        <v>2.4409835350992402</v>
      </c>
      <c r="C356">
        <v>2.9696269500010102</v>
      </c>
      <c r="D356">
        <v>0.84369712554229803</v>
      </c>
      <c r="E356">
        <v>3.7387575601591698</v>
      </c>
      <c r="F356">
        <v>2.6135976768162901</v>
      </c>
      <c r="G356">
        <v>4.0621844518342396</v>
      </c>
      <c r="H356" s="1">
        <v>2.0574801634693798E-6</v>
      </c>
      <c r="I356">
        <v>1.81010682589618E-4</v>
      </c>
    </row>
    <row r="357" spans="1:9" x14ac:dyDescent="0.25">
      <c r="A357" t="s">
        <v>793</v>
      </c>
      <c r="B357">
        <v>14.668318823755</v>
      </c>
      <c r="C357">
        <v>6.6286592965670099</v>
      </c>
      <c r="D357">
        <v>1.88787694123112</v>
      </c>
      <c r="E357">
        <v>2.05395285523985E-2</v>
      </c>
      <c r="F357">
        <v>2.3526119011447199E-2</v>
      </c>
      <c r="G357">
        <v>6.8509872205726394E-2</v>
      </c>
      <c r="H357">
        <v>2.7160134722752701E-4</v>
      </c>
      <c r="I357">
        <v>5.46795304868116E-3</v>
      </c>
    </row>
    <row r="358" spans="1:9" x14ac:dyDescent="0.25">
      <c r="A358" t="s">
        <v>8222</v>
      </c>
      <c r="B358">
        <v>7.7142687496275197</v>
      </c>
      <c r="C358">
        <v>26.1262976306359</v>
      </c>
      <c r="D358">
        <v>7.4523724789617196</v>
      </c>
      <c r="E358">
        <v>24.0907441845224</v>
      </c>
      <c r="F358">
        <v>18.3889490698784</v>
      </c>
      <c r="G358">
        <v>10.022773910705</v>
      </c>
      <c r="H358">
        <v>5.2817366622482005E-4</v>
      </c>
      <c r="I358">
        <v>8.5701526651831197E-3</v>
      </c>
    </row>
    <row r="359" spans="1:9" x14ac:dyDescent="0.25">
      <c r="A359" t="s">
        <v>13898</v>
      </c>
      <c r="B359">
        <v>11.0479469837714</v>
      </c>
      <c r="C359">
        <v>14.792713749127101</v>
      </c>
      <c r="D359">
        <v>4.2241019785071998</v>
      </c>
      <c r="E359">
        <v>5.2693166167193404</v>
      </c>
      <c r="F359">
        <v>5.6691909094565496</v>
      </c>
      <c r="G359">
        <v>9.0503077611099698</v>
      </c>
      <c r="H359" s="1">
        <v>1.4702795578224499E-6</v>
      </c>
      <c r="I359">
        <v>1.42532833567247E-4</v>
      </c>
    </row>
    <row r="360" spans="1:9" x14ac:dyDescent="0.25">
      <c r="A360" t="s">
        <v>820</v>
      </c>
      <c r="B360">
        <v>12.699004292094299</v>
      </c>
      <c r="C360">
        <v>8.6609592642246795</v>
      </c>
      <c r="D360">
        <v>2.47897675607387</v>
      </c>
      <c r="E360">
        <v>0.26835527701214401</v>
      </c>
      <c r="F360">
        <v>0.21213273427652399</v>
      </c>
      <c r="G360">
        <v>0.59746264990065501</v>
      </c>
      <c r="H360" s="1">
        <v>3.05304619512439E-5</v>
      </c>
      <c r="I360">
        <v>1.2457738093778401E-3</v>
      </c>
    </row>
    <row r="361" spans="1:9" x14ac:dyDescent="0.25">
      <c r="A361" t="s">
        <v>18215</v>
      </c>
      <c r="B361">
        <v>2.2966592289431</v>
      </c>
      <c r="C361">
        <v>4.5201907890234798</v>
      </c>
      <c r="D361">
        <v>1.2938286470401099</v>
      </c>
      <c r="E361">
        <v>1.5751953421643601</v>
      </c>
      <c r="F361">
        <v>3.9392305794918299</v>
      </c>
      <c r="G361">
        <v>5.4654967038357096</v>
      </c>
      <c r="H361">
        <v>9.7102473020647701E-4</v>
      </c>
      <c r="I361">
        <v>1.31485733040414E-2</v>
      </c>
    </row>
    <row r="362" spans="1:9" x14ac:dyDescent="0.25">
      <c r="A362" t="s">
        <v>275</v>
      </c>
      <c r="B362">
        <v>2.9545966862372599</v>
      </c>
      <c r="C362">
        <v>9.7933215884300999</v>
      </c>
      <c r="D362">
        <v>2.8057626571586902</v>
      </c>
      <c r="E362">
        <v>2.2549273412872402</v>
      </c>
      <c r="F362">
        <v>0.38072474519211702</v>
      </c>
      <c r="G362">
        <v>0.139001169999205</v>
      </c>
      <c r="H362">
        <v>1.4882911558748201E-3</v>
      </c>
      <c r="I362">
        <v>1.74513030758204E-2</v>
      </c>
    </row>
    <row r="363" spans="1:9" x14ac:dyDescent="0.25">
      <c r="A363" t="s">
        <v>18306</v>
      </c>
      <c r="B363">
        <v>10.3828722568914</v>
      </c>
      <c r="C363">
        <v>13.4609230370388</v>
      </c>
      <c r="D363">
        <v>3.8706815526077398</v>
      </c>
      <c r="E363">
        <v>6.2941105042987697</v>
      </c>
      <c r="F363">
        <v>3.7295984813568999</v>
      </c>
      <c r="G363">
        <v>5.9638699974491098</v>
      </c>
      <c r="H363" s="1">
        <v>2.3224137086479399E-5</v>
      </c>
      <c r="I363">
        <v>1.0436247247123599E-3</v>
      </c>
    </row>
    <row r="364" spans="1:9" x14ac:dyDescent="0.25">
      <c r="A364" t="s">
        <v>5551</v>
      </c>
      <c r="B364">
        <v>8.6232036362887694</v>
      </c>
      <c r="C364">
        <v>4.9027486803950904</v>
      </c>
      <c r="D364">
        <v>1.4170190934476099</v>
      </c>
      <c r="E364">
        <v>0.56404705332355898</v>
      </c>
      <c r="F364">
        <v>0.32303171104179501</v>
      </c>
      <c r="G364">
        <v>0.82736879249596396</v>
      </c>
      <c r="H364">
        <v>1.52908649670639E-3</v>
      </c>
      <c r="I364">
        <v>1.7688657227645701E-2</v>
      </c>
    </row>
    <row r="365" spans="1:9" x14ac:dyDescent="0.25">
      <c r="A365" t="s">
        <v>7311</v>
      </c>
      <c r="B365">
        <v>3.5197238704207501</v>
      </c>
      <c r="C365">
        <v>3.8561533824433898</v>
      </c>
      <c r="D365">
        <v>1.11478374931161</v>
      </c>
      <c r="E365">
        <v>0.71388665351262603</v>
      </c>
      <c r="F365">
        <v>0.424529976755604</v>
      </c>
      <c r="G365">
        <v>2.2409273685450799</v>
      </c>
      <c r="H365" s="1">
        <v>5.7246934598412299E-5</v>
      </c>
      <c r="I365">
        <v>1.89825347404757E-3</v>
      </c>
    </row>
    <row r="366" spans="1:9" x14ac:dyDescent="0.25">
      <c r="A366" t="s">
        <v>22420</v>
      </c>
      <c r="B366">
        <v>3.4473656204903098</v>
      </c>
      <c r="C366">
        <v>4.6335533047619597</v>
      </c>
      <c r="D366">
        <v>1.34021673255921</v>
      </c>
      <c r="E366">
        <v>2.2465129459440898</v>
      </c>
      <c r="F366">
        <v>0.83872364456941895</v>
      </c>
      <c r="G366">
        <v>3.8085736484083901</v>
      </c>
      <c r="H366" s="1">
        <v>5.8429369966519699E-5</v>
      </c>
      <c r="I366">
        <v>1.9202370801505201E-3</v>
      </c>
    </row>
    <row r="367" spans="1:9" x14ac:dyDescent="0.25">
      <c r="A367" t="s">
        <v>17718</v>
      </c>
      <c r="B367">
        <v>22.551256643140398</v>
      </c>
      <c r="C367">
        <v>19.2330110321703</v>
      </c>
      <c r="D367">
        <v>5.5730626621276</v>
      </c>
      <c r="E367">
        <v>20.352433691646599</v>
      </c>
      <c r="F367">
        <v>9.6045782129871906</v>
      </c>
      <c r="G367">
        <v>17.3623350385731</v>
      </c>
      <c r="H367" s="1">
        <v>4.63802238665102E-7</v>
      </c>
      <c r="I367" s="1">
        <v>5.78612301023185E-5</v>
      </c>
    </row>
    <row r="368" spans="1:9" x14ac:dyDescent="0.25">
      <c r="A368" t="s">
        <v>4070</v>
      </c>
      <c r="B368">
        <v>4.5946479088458201</v>
      </c>
      <c r="C368">
        <v>4.1277809911972296</v>
      </c>
      <c r="D368">
        <v>1.2039155439881699</v>
      </c>
      <c r="E368">
        <v>6.2624274808536899</v>
      </c>
      <c r="F368">
        <v>2.2595812152175299</v>
      </c>
      <c r="G368">
        <v>3.7582168575543302</v>
      </c>
      <c r="H368">
        <v>1.72585354485524E-4</v>
      </c>
      <c r="I368">
        <v>4.0279424796758499E-3</v>
      </c>
    </row>
    <row r="369" spans="1:9" x14ac:dyDescent="0.25">
      <c r="A369" t="s">
        <v>3557</v>
      </c>
      <c r="B369">
        <v>11.290991392464599</v>
      </c>
      <c r="C369">
        <v>18.349285164179001</v>
      </c>
      <c r="D369">
        <v>5.3733874496799601</v>
      </c>
      <c r="E369">
        <v>18.719263680699601</v>
      </c>
      <c r="F369">
        <v>8.8700354735652205</v>
      </c>
      <c r="G369">
        <v>5.2359982865383001</v>
      </c>
      <c r="H369">
        <v>6.1370749173987301E-3</v>
      </c>
      <c r="I369">
        <v>4.32436482605595E-2</v>
      </c>
    </row>
    <row r="370" spans="1:9" x14ac:dyDescent="0.25">
      <c r="A370" t="s">
        <v>224</v>
      </c>
      <c r="B370">
        <v>1.9870476915694499</v>
      </c>
      <c r="C370">
        <v>10.884762608026501</v>
      </c>
      <c r="D370">
        <v>3.2069596601053099</v>
      </c>
      <c r="E370">
        <v>8.4512472084740899</v>
      </c>
      <c r="F370">
        <v>0.69247949867537195</v>
      </c>
      <c r="G370">
        <v>7.8451684789057494E-2</v>
      </c>
      <c r="H370">
        <v>1.82613944258309E-3</v>
      </c>
      <c r="I370">
        <v>1.9586921998671299E-2</v>
      </c>
    </row>
    <row r="371" spans="1:9" x14ac:dyDescent="0.25">
      <c r="A371" t="s">
        <v>18489</v>
      </c>
      <c r="B371">
        <v>3.0227829802552399</v>
      </c>
      <c r="C371">
        <v>2.3792233366454298</v>
      </c>
      <c r="D371">
        <v>0.70140919261593404</v>
      </c>
      <c r="E371">
        <v>0.59422977249176601</v>
      </c>
      <c r="F371">
        <v>1.2540958315247901</v>
      </c>
      <c r="G371">
        <v>9.6712441059569194</v>
      </c>
      <c r="H371">
        <v>2.2580600391541801E-4</v>
      </c>
      <c r="I371">
        <v>4.8473446820770996E-3</v>
      </c>
    </row>
    <row r="372" spans="1:9" x14ac:dyDescent="0.25">
      <c r="A372" t="s">
        <v>3900</v>
      </c>
      <c r="B372">
        <v>3.82201905991622</v>
      </c>
      <c r="C372">
        <v>4.2627410974837101</v>
      </c>
      <c r="D372">
        <v>1.25801646128135</v>
      </c>
      <c r="E372">
        <v>5.7419763264165704</v>
      </c>
      <c r="F372">
        <v>2.6039761109498398</v>
      </c>
      <c r="G372">
        <v>7.6463593018292002</v>
      </c>
      <c r="H372">
        <v>1.8080338094045E-4</v>
      </c>
      <c r="I372">
        <v>4.1505693181201299E-3</v>
      </c>
    </row>
    <row r="373" spans="1:9" x14ac:dyDescent="0.25">
      <c r="A373" t="s">
        <v>21091</v>
      </c>
      <c r="B373">
        <v>3.0374613184247901</v>
      </c>
      <c r="C373">
        <v>3.5377809529888302</v>
      </c>
      <c r="D373">
        <v>1.0448209499440599</v>
      </c>
      <c r="E373">
        <v>4.3780154230699297</v>
      </c>
      <c r="F373">
        <v>4.15970139278439</v>
      </c>
      <c r="G373">
        <v>5.5353702613445996</v>
      </c>
      <c r="H373" s="1">
        <v>7.3584121996825504E-7</v>
      </c>
      <c r="I373" s="1">
        <v>8.1748199765816401E-5</v>
      </c>
    </row>
    <row r="374" spans="1:9" x14ac:dyDescent="0.25">
      <c r="A374" t="s">
        <v>15571</v>
      </c>
      <c r="B374">
        <v>8.7786134837816494</v>
      </c>
      <c r="C374">
        <v>7.6109172682378103</v>
      </c>
      <c r="D374">
        <v>2.2501121980517098</v>
      </c>
      <c r="E374">
        <v>4.4086729392244601</v>
      </c>
      <c r="F374">
        <v>4.3923382614434097</v>
      </c>
      <c r="G374">
        <v>4.2473684525475504</v>
      </c>
      <c r="H374" s="1">
        <v>8.9379153115992703E-5</v>
      </c>
      <c r="I374">
        <v>2.5570502075665598E-3</v>
      </c>
    </row>
    <row r="375" spans="1:9" x14ac:dyDescent="0.25">
      <c r="A375" t="s">
        <v>6040</v>
      </c>
      <c r="B375">
        <v>13.579250045239601</v>
      </c>
      <c r="C375">
        <v>12.8459616587096</v>
      </c>
      <c r="D375">
        <v>3.7983837706888099</v>
      </c>
      <c r="E375">
        <v>0.44677201458745203</v>
      </c>
      <c r="F375">
        <v>0.51541732852836097</v>
      </c>
      <c r="G375">
        <v>3.5299974890345802</v>
      </c>
      <c r="H375">
        <v>3.0050688810516398E-4</v>
      </c>
      <c r="I375">
        <v>5.7895124518488597E-3</v>
      </c>
    </row>
    <row r="376" spans="1:9" x14ac:dyDescent="0.25">
      <c r="A376" t="s">
        <v>7483</v>
      </c>
      <c r="B376">
        <v>1.7920648765678899</v>
      </c>
      <c r="C376">
        <v>3.1036063454142702</v>
      </c>
      <c r="D376">
        <v>0.91790175630460702</v>
      </c>
      <c r="E376">
        <v>0.94718734565422402</v>
      </c>
      <c r="F376">
        <v>0.100989426381285</v>
      </c>
      <c r="G376">
        <v>23.2562943585799</v>
      </c>
      <c r="H376">
        <v>1.42862985697641E-3</v>
      </c>
      <c r="I376">
        <v>1.69873018931101E-2</v>
      </c>
    </row>
    <row r="377" spans="1:9" x14ac:dyDescent="0.25">
      <c r="A377" t="s">
        <v>22475</v>
      </c>
      <c r="B377">
        <v>5.5528134735587198</v>
      </c>
      <c r="C377">
        <v>5.3776529569743197</v>
      </c>
      <c r="D377">
        <v>1.59114586107114</v>
      </c>
      <c r="E377">
        <v>4.1117457287730703</v>
      </c>
      <c r="F377">
        <v>1.0001653587675701</v>
      </c>
      <c r="G377">
        <v>6.4225333331269301</v>
      </c>
      <c r="H377">
        <v>1.13048250297697E-4</v>
      </c>
      <c r="I377">
        <v>2.99307863297013E-3</v>
      </c>
    </row>
    <row r="378" spans="1:9" x14ac:dyDescent="0.25">
      <c r="A378" t="s">
        <v>10526</v>
      </c>
      <c r="B378">
        <v>1.1950331677728201</v>
      </c>
      <c r="C378">
        <v>1.11477892936875</v>
      </c>
      <c r="D378">
        <v>0.33123586924790099</v>
      </c>
      <c r="E378">
        <v>8.5462478289815298</v>
      </c>
      <c r="F378">
        <v>5.0446028737955499</v>
      </c>
      <c r="G378">
        <v>2.2753167708203299E-2</v>
      </c>
      <c r="H378">
        <v>4.8216485059844898E-4</v>
      </c>
      <c r="I378">
        <v>8.0115164040484594E-3</v>
      </c>
    </row>
    <row r="379" spans="1:9" x14ac:dyDescent="0.25">
      <c r="A379" t="s">
        <v>913</v>
      </c>
      <c r="B379">
        <v>4.2803853080486096</v>
      </c>
      <c r="C379">
        <v>3.70173887740778</v>
      </c>
      <c r="D379">
        <v>1.1008126996308301</v>
      </c>
      <c r="E379">
        <v>4.3835585971238801E-2</v>
      </c>
      <c r="F379">
        <v>0.14644462402205899</v>
      </c>
      <c r="G379">
        <v>9.5857582120702403E-2</v>
      </c>
      <c r="H379">
        <v>8.74666527875303E-4</v>
      </c>
      <c r="I379">
        <v>1.2224448626503299E-2</v>
      </c>
    </row>
    <row r="380" spans="1:9" x14ac:dyDescent="0.25">
      <c r="A380" t="s">
        <v>800</v>
      </c>
      <c r="B380">
        <v>13.324861361197399</v>
      </c>
      <c r="C380">
        <v>15.1707166633425</v>
      </c>
      <c r="D380">
        <v>4.5134366553401</v>
      </c>
      <c r="E380">
        <v>1.1955108707106701</v>
      </c>
      <c r="F380">
        <v>4.28451311464414</v>
      </c>
      <c r="G380">
        <v>0.32826615593562303</v>
      </c>
      <c r="H380" s="1">
        <v>9.3358398961617506E-6</v>
      </c>
      <c r="I380">
        <v>5.6610152677124203E-4</v>
      </c>
    </row>
    <row r="381" spans="1:9" x14ac:dyDescent="0.25">
      <c r="A381" t="s">
        <v>20489</v>
      </c>
      <c r="B381">
        <v>7.9705111059903198</v>
      </c>
      <c r="C381">
        <v>10.7336783375002</v>
      </c>
      <c r="D381">
        <v>3.2001755867358099</v>
      </c>
      <c r="E381">
        <v>2.3368631504648301</v>
      </c>
      <c r="F381">
        <v>2.0284156512694902</v>
      </c>
      <c r="G381">
        <v>2.7702857074139202</v>
      </c>
      <c r="H381" s="1">
        <v>1.3124179897091899E-7</v>
      </c>
      <c r="I381" s="1">
        <v>2.5785020306595999E-5</v>
      </c>
    </row>
    <row r="382" spans="1:9" x14ac:dyDescent="0.25">
      <c r="A382" t="s">
        <v>20023</v>
      </c>
      <c r="B382">
        <v>2.0488290282511099</v>
      </c>
      <c r="C382">
        <v>3.2182441962671802</v>
      </c>
      <c r="D382">
        <v>0.95988728308129601</v>
      </c>
      <c r="E382">
        <v>10.330192363718099</v>
      </c>
      <c r="F382">
        <v>13.173453031062801</v>
      </c>
      <c r="G382">
        <v>31.073783793182301</v>
      </c>
      <c r="H382">
        <v>2.0885181560513299E-4</v>
      </c>
      <c r="I382">
        <v>4.5935327073845797E-3</v>
      </c>
    </row>
    <row r="383" spans="1:9" x14ac:dyDescent="0.25">
      <c r="A383" t="s">
        <v>931</v>
      </c>
      <c r="B383">
        <v>3.3795658593167599</v>
      </c>
      <c r="C383">
        <v>4.8582930838932503</v>
      </c>
      <c r="D383">
        <v>1.45096395476049</v>
      </c>
      <c r="E383">
        <v>0.68347740157787495</v>
      </c>
      <c r="F383">
        <v>1.0938160522152501E-2</v>
      </c>
      <c r="G383">
        <v>9.8410786579578496E-2</v>
      </c>
      <c r="H383">
        <v>1.76371555637331E-3</v>
      </c>
      <c r="I383">
        <v>1.9174107691429802E-2</v>
      </c>
    </row>
    <row r="384" spans="1:9" x14ac:dyDescent="0.25">
      <c r="A384" t="s">
        <v>843</v>
      </c>
      <c r="B384">
        <v>8.4291337920502407</v>
      </c>
      <c r="C384">
        <v>14.1700385670587</v>
      </c>
      <c r="D384">
        <v>4.2485272757189296</v>
      </c>
      <c r="E384">
        <v>3.6835600304745402</v>
      </c>
      <c r="F384">
        <v>2.4274240866468002</v>
      </c>
      <c r="G384">
        <v>0.38843065749515299</v>
      </c>
      <c r="H384" s="1">
        <v>8.8086928313316107E-5</v>
      </c>
      <c r="I384">
        <v>2.5359966205406501E-3</v>
      </c>
    </row>
    <row r="385" spans="1:9" x14ac:dyDescent="0.25">
      <c r="A385" t="s">
        <v>18211</v>
      </c>
      <c r="B385">
        <v>1.98452571703576</v>
      </c>
      <c r="C385">
        <v>2.2555468530335898</v>
      </c>
      <c r="D385">
        <v>0.67674434529365102</v>
      </c>
      <c r="E385">
        <v>0.69080896893884802</v>
      </c>
      <c r="F385">
        <v>1.51519578575841</v>
      </c>
      <c r="G385">
        <v>3.0353731836448499</v>
      </c>
      <c r="H385">
        <v>1.0822152290094001E-3</v>
      </c>
      <c r="I385">
        <v>1.40780476799343E-2</v>
      </c>
    </row>
    <row r="386" spans="1:9" x14ac:dyDescent="0.25">
      <c r="A386" t="s">
        <v>821</v>
      </c>
      <c r="B386">
        <v>8.3401933431034205</v>
      </c>
      <c r="C386">
        <v>12.163941523970699</v>
      </c>
      <c r="D386">
        <v>3.6512905835362601</v>
      </c>
      <c r="E386">
        <v>0.75061208928145196</v>
      </c>
      <c r="F386">
        <v>0.26694046822323603</v>
      </c>
      <c r="G386">
        <v>0.21754231961387399</v>
      </c>
      <c r="H386">
        <v>1.6282443390023299E-3</v>
      </c>
      <c r="I386">
        <v>1.8348431560802601E-2</v>
      </c>
    </row>
    <row r="387" spans="1:9" x14ac:dyDescent="0.25">
      <c r="A387" t="s">
        <v>2927</v>
      </c>
      <c r="B387">
        <v>5.5219740477599997</v>
      </c>
      <c r="C387">
        <v>6.2926365042835801</v>
      </c>
      <c r="D387">
        <v>1.8896282185420901</v>
      </c>
      <c r="E387">
        <v>5.1229674332250701</v>
      </c>
      <c r="F387">
        <v>1.5013941405487199</v>
      </c>
      <c r="G387">
        <v>23.134584688715801</v>
      </c>
      <c r="H387">
        <v>1.7540189086488001E-3</v>
      </c>
      <c r="I387">
        <v>1.9123329362202599E-2</v>
      </c>
    </row>
    <row r="388" spans="1:9" x14ac:dyDescent="0.25">
      <c r="A388" t="s">
        <v>2957</v>
      </c>
      <c r="B388">
        <v>2.4050586923160799</v>
      </c>
      <c r="C388">
        <v>2.25936053038</v>
      </c>
      <c r="D388">
        <v>0.68152903426407696</v>
      </c>
      <c r="E388">
        <v>2.6185268121141498</v>
      </c>
      <c r="F388">
        <v>0.89038210251638195</v>
      </c>
      <c r="G388">
        <v>4.7322663660293696</v>
      </c>
      <c r="H388" s="1">
        <v>1.1389961008411401E-5</v>
      </c>
      <c r="I388">
        <v>6.4444314701866598E-4</v>
      </c>
    </row>
    <row r="389" spans="1:9" x14ac:dyDescent="0.25">
      <c r="A389" t="s">
        <v>779</v>
      </c>
      <c r="B389">
        <v>15.0646550151138</v>
      </c>
      <c r="C389">
        <v>10.9910117295842</v>
      </c>
      <c r="D389">
        <v>3.32905966067639</v>
      </c>
      <c r="E389">
        <v>8.9387028125457901E-2</v>
      </c>
      <c r="F389">
        <v>0</v>
      </c>
      <c r="G389">
        <v>8.1556808928105198E-2</v>
      </c>
      <c r="H389">
        <v>3.4184417308926802E-4</v>
      </c>
      <c r="I389">
        <v>6.3527085646137502E-3</v>
      </c>
    </row>
    <row r="390" spans="1:9" x14ac:dyDescent="0.25">
      <c r="A390" t="s">
        <v>4719</v>
      </c>
      <c r="B390">
        <v>2.63304370039896</v>
      </c>
      <c r="C390">
        <v>4.5004490537068298</v>
      </c>
      <c r="D390">
        <v>1.3637523661292399</v>
      </c>
      <c r="E390">
        <v>3.4273960032696098</v>
      </c>
      <c r="F390">
        <v>0.64056742934659205</v>
      </c>
      <c r="G390">
        <v>2.1298761612910799</v>
      </c>
      <c r="H390">
        <v>6.3831758346954601E-4</v>
      </c>
      <c r="I390">
        <v>9.8932725258721894E-3</v>
      </c>
    </row>
    <row r="391" spans="1:9" x14ac:dyDescent="0.25">
      <c r="A391" t="s">
        <v>5851</v>
      </c>
      <c r="B391">
        <v>9.1413620692691993</v>
      </c>
      <c r="C391">
        <v>10.973901659948799</v>
      </c>
      <c r="D391">
        <v>3.3287418430997699</v>
      </c>
      <c r="E391">
        <v>11.5564304090856</v>
      </c>
      <c r="F391">
        <v>10.995420418004199</v>
      </c>
      <c r="G391">
        <v>4.6557696317939898</v>
      </c>
      <c r="H391">
        <v>1.2529287464378E-4</v>
      </c>
      <c r="I391">
        <v>3.1942337555750898E-3</v>
      </c>
    </row>
    <row r="392" spans="1:9" x14ac:dyDescent="0.25">
      <c r="A392" t="s">
        <v>322</v>
      </c>
      <c r="B392">
        <v>1.03456822292773</v>
      </c>
      <c r="C392">
        <v>2.50851639948081</v>
      </c>
      <c r="D392">
        <v>0.761842499270173</v>
      </c>
      <c r="E392">
        <v>0.73037328071965002</v>
      </c>
      <c r="F392">
        <v>1.60538934222676</v>
      </c>
      <c r="G392">
        <v>0.84921027296389495</v>
      </c>
      <c r="H392">
        <v>6.6576370909330902E-3</v>
      </c>
      <c r="I392">
        <v>4.5296931839070902E-2</v>
      </c>
    </row>
    <row r="393" spans="1:9" x14ac:dyDescent="0.25">
      <c r="A393" t="s">
        <v>10878</v>
      </c>
      <c r="B393">
        <v>2.74642350815436</v>
      </c>
      <c r="C393">
        <v>3.4684249861388601</v>
      </c>
      <c r="D393">
        <v>1.0535608706259401</v>
      </c>
      <c r="E393">
        <v>4.51426361429903</v>
      </c>
      <c r="F393">
        <v>5.38642919493254</v>
      </c>
      <c r="G393">
        <v>6.68730718389559</v>
      </c>
      <c r="H393" s="1">
        <v>1.86142629601219E-5</v>
      </c>
      <c r="I393">
        <v>9.0804193029825396E-4</v>
      </c>
    </row>
    <row r="394" spans="1:9" x14ac:dyDescent="0.25">
      <c r="A394" t="s">
        <v>16806</v>
      </c>
      <c r="B394">
        <v>2.87923439349838</v>
      </c>
      <c r="C394">
        <v>4.1335661611714398</v>
      </c>
      <c r="D394">
        <v>1.2618185122568299</v>
      </c>
      <c r="E394">
        <v>0.65471249721980995</v>
      </c>
      <c r="F394">
        <v>1.77902811281262</v>
      </c>
      <c r="G394">
        <v>1.74957779128706</v>
      </c>
      <c r="H394">
        <v>6.29994291282921E-3</v>
      </c>
      <c r="I394">
        <v>4.3877276068855102E-2</v>
      </c>
    </row>
    <row r="395" spans="1:9" x14ac:dyDescent="0.25">
      <c r="A395" t="s">
        <v>10999</v>
      </c>
      <c r="B395">
        <v>7.5969307886895097</v>
      </c>
      <c r="C395">
        <v>5.5572337798306304</v>
      </c>
      <c r="D395">
        <v>1.7037960903201299</v>
      </c>
      <c r="E395">
        <v>0.390898512947145</v>
      </c>
      <c r="F395">
        <v>0.50063203705803905</v>
      </c>
      <c r="G395">
        <v>1.7325913764287899</v>
      </c>
      <c r="H395">
        <v>1.9978236843213299E-4</v>
      </c>
      <c r="I395">
        <v>4.45848628671124E-3</v>
      </c>
    </row>
    <row r="396" spans="1:9" x14ac:dyDescent="0.25">
      <c r="A396" t="s">
        <v>663</v>
      </c>
      <c r="B396">
        <v>161.32671997155799</v>
      </c>
      <c r="C396">
        <v>27.910169273948998</v>
      </c>
      <c r="D396">
        <v>8.5586005451667404</v>
      </c>
      <c r="E396">
        <v>0.91252678656248798</v>
      </c>
      <c r="F396">
        <v>0.26800372688298202</v>
      </c>
      <c r="G396">
        <v>3.73216989928601</v>
      </c>
      <c r="H396">
        <v>1.6201102076067201E-4</v>
      </c>
      <c r="I396">
        <v>3.85885404691304E-3</v>
      </c>
    </row>
    <row r="397" spans="1:9" x14ac:dyDescent="0.25">
      <c r="A397" t="s">
        <v>645</v>
      </c>
      <c r="B397">
        <v>388.93822541395099</v>
      </c>
      <c r="C397">
        <v>175.24212317475599</v>
      </c>
      <c r="D397">
        <v>53.801873350808698</v>
      </c>
      <c r="E397">
        <v>1.5504310091896301</v>
      </c>
      <c r="F397">
        <v>2.51126325045563</v>
      </c>
      <c r="G397">
        <v>6.21765978476106</v>
      </c>
      <c r="H397">
        <v>1.19753381942054E-4</v>
      </c>
      <c r="I397">
        <v>3.1156349968514E-3</v>
      </c>
    </row>
    <row r="398" spans="1:9" x14ac:dyDescent="0.25">
      <c r="A398" t="s">
        <v>18827</v>
      </c>
      <c r="B398">
        <v>2.2599333555427501</v>
      </c>
      <c r="C398">
        <v>1.7938098704612799</v>
      </c>
      <c r="D398">
        <v>0.55090217764892302</v>
      </c>
      <c r="E398">
        <v>0.36940165350109799</v>
      </c>
      <c r="F398">
        <v>0.201062587763673</v>
      </c>
      <c r="G398">
        <v>0.47492840682479798</v>
      </c>
      <c r="H398">
        <v>6.5004530468443199E-3</v>
      </c>
      <c r="I398">
        <v>4.4727348721957799E-2</v>
      </c>
    </row>
    <row r="399" spans="1:9" x14ac:dyDescent="0.25">
      <c r="A399" t="s">
        <v>20096</v>
      </c>
      <c r="B399">
        <v>13.416725567735099</v>
      </c>
      <c r="C399">
        <v>14.146808685241</v>
      </c>
      <c r="D399">
        <v>4.3450838156996197</v>
      </c>
      <c r="E399">
        <v>14.796072041092</v>
      </c>
      <c r="F399">
        <v>5.1590101850066397</v>
      </c>
      <c r="G399">
        <v>17.123726583778399</v>
      </c>
      <c r="H399">
        <v>1.38702598981926E-3</v>
      </c>
      <c r="I399">
        <v>1.6635567821157701E-2</v>
      </c>
    </row>
    <row r="400" spans="1:9" x14ac:dyDescent="0.25">
      <c r="A400" t="s">
        <v>5420</v>
      </c>
      <c r="B400">
        <v>18.180691386893901</v>
      </c>
      <c r="C400">
        <v>65.057142475790798</v>
      </c>
      <c r="D400">
        <v>19.984525906460799</v>
      </c>
      <c r="E400">
        <v>1.06042651697669</v>
      </c>
      <c r="F400">
        <v>0.163114425146034</v>
      </c>
      <c r="G400">
        <v>4.4690932457066799</v>
      </c>
      <c r="H400">
        <v>7.6149825904685197E-3</v>
      </c>
      <c r="I400">
        <v>4.9214452240735E-2</v>
      </c>
    </row>
    <row r="401" spans="1:9" x14ac:dyDescent="0.25">
      <c r="A401" t="s">
        <v>22317</v>
      </c>
      <c r="B401">
        <v>1.03800277406601</v>
      </c>
      <c r="C401">
        <v>1.23396598056092</v>
      </c>
      <c r="D401">
        <v>0.37926946051036398</v>
      </c>
      <c r="E401">
        <v>0.90402969730020999</v>
      </c>
      <c r="F401">
        <v>1.0319993471648199</v>
      </c>
      <c r="G401">
        <v>0.77347785023733995</v>
      </c>
      <c r="H401">
        <v>8.1663323409666305E-4</v>
      </c>
      <c r="I401">
        <v>1.1681539307285001E-2</v>
      </c>
    </row>
    <row r="402" spans="1:9" x14ac:dyDescent="0.25">
      <c r="A402" t="s">
        <v>829</v>
      </c>
      <c r="B402">
        <v>10.914305534501199</v>
      </c>
      <c r="C402">
        <v>10.6239740251496</v>
      </c>
      <c r="D402">
        <v>3.2678552537858701</v>
      </c>
      <c r="E402">
        <v>9.7620854208964394E-2</v>
      </c>
      <c r="F402">
        <v>0.173935387268525</v>
      </c>
      <c r="G402">
        <v>0.21461714268898299</v>
      </c>
      <c r="H402" s="1">
        <v>4.9838366959273602E-5</v>
      </c>
      <c r="I402">
        <v>1.7239544207276001E-3</v>
      </c>
    </row>
    <row r="403" spans="1:9" x14ac:dyDescent="0.25">
      <c r="A403" t="s">
        <v>12284</v>
      </c>
      <c r="B403">
        <v>0.857365511469664</v>
      </c>
      <c r="C403">
        <v>1.8584162318776201</v>
      </c>
      <c r="D403">
        <v>0.57262030008651299</v>
      </c>
      <c r="E403">
        <v>1.0616668876669799</v>
      </c>
      <c r="F403">
        <v>1.43077114610509</v>
      </c>
      <c r="G403">
        <v>0.34167805863547901</v>
      </c>
      <c r="H403">
        <v>3.7853705758124799E-3</v>
      </c>
      <c r="I403">
        <v>3.1176049872221799E-2</v>
      </c>
    </row>
    <row r="404" spans="1:9" x14ac:dyDescent="0.25">
      <c r="A404" t="s">
        <v>22395</v>
      </c>
      <c r="B404">
        <v>3.1729371876127499</v>
      </c>
      <c r="C404">
        <v>3.6996422231660802</v>
      </c>
      <c r="D404">
        <v>1.1399578824232499</v>
      </c>
      <c r="E404">
        <v>2.4040903183429698</v>
      </c>
      <c r="F404">
        <v>0.81729236000957595</v>
      </c>
      <c r="G404">
        <v>2.7147742919492601</v>
      </c>
      <c r="H404" s="1">
        <v>6.4462505198590705E-5</v>
      </c>
      <c r="I404">
        <v>2.0313029588458599E-3</v>
      </c>
    </row>
    <row r="405" spans="1:9" x14ac:dyDescent="0.25">
      <c r="A405" t="s">
        <v>6985</v>
      </c>
      <c r="B405">
        <v>7.4764291070095403</v>
      </c>
      <c r="C405">
        <v>9.6844204062955406</v>
      </c>
      <c r="D405">
        <v>2.9946682034971599</v>
      </c>
      <c r="E405">
        <v>6.0154550077553202</v>
      </c>
      <c r="F405">
        <v>12.722701648932301</v>
      </c>
      <c r="G405">
        <v>22.9876489776867</v>
      </c>
      <c r="H405" s="1">
        <v>7.7614437525431906E-5</v>
      </c>
      <c r="I405">
        <v>2.31277824056567E-3</v>
      </c>
    </row>
    <row r="406" spans="1:9" x14ac:dyDescent="0.25">
      <c r="A406" t="s">
        <v>22104</v>
      </c>
      <c r="B406">
        <v>1.93124826895315</v>
      </c>
      <c r="C406">
        <v>4.3557941020047197</v>
      </c>
      <c r="D406">
        <v>1.3474586611236401</v>
      </c>
      <c r="E406">
        <v>3.59256277433105</v>
      </c>
      <c r="F406">
        <v>5.7102918514547802</v>
      </c>
      <c r="G406">
        <v>14.986835819523799</v>
      </c>
      <c r="H406">
        <v>1.8899248089831E-3</v>
      </c>
      <c r="I406">
        <v>2.0031097209416902E-2</v>
      </c>
    </row>
    <row r="407" spans="1:9" x14ac:dyDescent="0.25">
      <c r="A407" t="s">
        <v>20488</v>
      </c>
      <c r="B407">
        <v>5.3526088065702799</v>
      </c>
      <c r="C407">
        <v>2.9385299311544002</v>
      </c>
      <c r="D407">
        <v>0.90944126102391598</v>
      </c>
      <c r="E407">
        <v>0.15553373347646501</v>
      </c>
      <c r="F407">
        <v>1.9485092947644601E-2</v>
      </c>
      <c r="G407">
        <v>0.34807462885985402</v>
      </c>
      <c r="H407">
        <v>1.6146328629874499E-3</v>
      </c>
      <c r="I407">
        <v>1.8257587053988798E-2</v>
      </c>
    </row>
    <row r="408" spans="1:9" x14ac:dyDescent="0.25">
      <c r="A408" t="s">
        <v>10062</v>
      </c>
      <c r="B408">
        <v>1.76260366907252</v>
      </c>
      <c r="C408">
        <v>2.5536078289858302</v>
      </c>
      <c r="D408">
        <v>0.79036416921681296</v>
      </c>
      <c r="E408">
        <v>1.3376101595177299E-2</v>
      </c>
      <c r="F408">
        <v>1.34059449115509E-2</v>
      </c>
      <c r="G408">
        <v>1.6606203493875302E-2</v>
      </c>
      <c r="H408">
        <v>2.2248620027518799E-4</v>
      </c>
      <c r="I408">
        <v>4.7895897711292303E-3</v>
      </c>
    </row>
    <row r="409" spans="1:9" x14ac:dyDescent="0.25">
      <c r="A409" t="s">
        <v>910</v>
      </c>
      <c r="B409">
        <v>5.5506984173551599</v>
      </c>
      <c r="C409">
        <v>3.5518787996432102</v>
      </c>
      <c r="D409">
        <v>1.1009804300361301</v>
      </c>
      <c r="E409">
        <v>5.5898888107712597E-2</v>
      </c>
      <c r="F409">
        <v>2.95973755305304E-2</v>
      </c>
      <c r="G409">
        <v>0.101994372645502</v>
      </c>
      <c r="H409">
        <v>1.1139913386512499E-4</v>
      </c>
      <c r="I409">
        <v>2.9822830399902698E-3</v>
      </c>
    </row>
    <row r="410" spans="1:9" x14ac:dyDescent="0.25">
      <c r="A410" t="s">
        <v>8328</v>
      </c>
      <c r="B410">
        <v>0.69415303726284405</v>
      </c>
      <c r="C410">
        <v>1.02125766025488</v>
      </c>
      <c r="D410">
        <v>0.31676611745878103</v>
      </c>
      <c r="E410">
        <v>0.43635239112298702</v>
      </c>
      <c r="F410">
        <v>0.55991293141678899</v>
      </c>
      <c r="G410">
        <v>2.3703229406303201</v>
      </c>
      <c r="H410">
        <v>3.9322287284084198E-3</v>
      </c>
      <c r="I410">
        <v>3.1987451227352297E-2</v>
      </c>
    </row>
    <row r="411" spans="1:9" x14ac:dyDescent="0.25">
      <c r="A411" t="s">
        <v>3827</v>
      </c>
      <c r="B411">
        <v>3.4261063011423101</v>
      </c>
      <c r="C411">
        <v>6.8831705722340404</v>
      </c>
      <c r="D411">
        <v>2.14045123062454</v>
      </c>
      <c r="E411">
        <v>5.6683061585418297</v>
      </c>
      <c r="F411">
        <v>2.3120657801050801</v>
      </c>
      <c r="G411">
        <v>0.63781946744441398</v>
      </c>
      <c r="H411">
        <v>8.4686893348552398E-4</v>
      </c>
      <c r="I411">
        <v>1.1956720934739999E-2</v>
      </c>
    </row>
    <row r="412" spans="1:9" x14ac:dyDescent="0.25">
      <c r="A412" t="s">
        <v>12349</v>
      </c>
      <c r="B412">
        <v>17.103318126813001</v>
      </c>
      <c r="C412">
        <v>19.044697356177799</v>
      </c>
      <c r="D412">
        <v>5.9285805142935901</v>
      </c>
      <c r="E412">
        <v>25.943321294238199</v>
      </c>
      <c r="F412">
        <v>20.5676657292037</v>
      </c>
      <c r="G412">
        <v>30.226454828576301</v>
      </c>
      <c r="H412">
        <v>1.7843789745521201E-3</v>
      </c>
      <c r="I412">
        <v>1.9247518067103699E-2</v>
      </c>
    </row>
    <row r="413" spans="1:9" x14ac:dyDescent="0.25">
      <c r="A413" t="s">
        <v>19788</v>
      </c>
      <c r="B413">
        <v>2.8877211299535399</v>
      </c>
      <c r="C413">
        <v>2.81996718114583</v>
      </c>
      <c r="D413">
        <v>0.87882666245180596</v>
      </c>
      <c r="E413">
        <v>3.5147868333914798</v>
      </c>
      <c r="F413">
        <v>5.5109918905666699</v>
      </c>
      <c r="G413">
        <v>0.93810703995835099</v>
      </c>
      <c r="H413" s="1">
        <v>7.8481805828760703E-5</v>
      </c>
      <c r="I413">
        <v>2.3284465588961798E-3</v>
      </c>
    </row>
    <row r="414" spans="1:9" x14ac:dyDescent="0.25">
      <c r="A414" t="s">
        <v>768</v>
      </c>
      <c r="B414">
        <v>18.949361532616699</v>
      </c>
      <c r="C414">
        <v>11.264920223791499</v>
      </c>
      <c r="D414">
        <v>3.5161961504777199</v>
      </c>
      <c r="E414">
        <v>0.12811723975240499</v>
      </c>
      <c r="F414">
        <v>3.4858279074224399</v>
      </c>
      <c r="G414">
        <v>0.38535592218529702</v>
      </c>
      <c r="H414">
        <v>9.1711110889380301E-4</v>
      </c>
      <c r="I414">
        <v>1.26779573818017E-2</v>
      </c>
    </row>
    <row r="415" spans="1:9" x14ac:dyDescent="0.25">
      <c r="A415" t="s">
        <v>16938</v>
      </c>
      <c r="B415">
        <v>10.9072915181016</v>
      </c>
      <c r="C415">
        <v>13.1311859514611</v>
      </c>
      <c r="D415">
        <v>4.1004252863425696</v>
      </c>
      <c r="E415">
        <v>10.208075911270599</v>
      </c>
      <c r="F415">
        <v>2.09578277077124</v>
      </c>
      <c r="G415">
        <v>18.264503713761599</v>
      </c>
      <c r="H415">
        <v>5.6692151002804498E-3</v>
      </c>
      <c r="I415">
        <v>4.0835520031362302E-2</v>
      </c>
    </row>
    <row r="416" spans="1:9" x14ac:dyDescent="0.25">
      <c r="A416" t="s">
        <v>741</v>
      </c>
      <c r="B416">
        <v>27.581335124590499</v>
      </c>
      <c r="C416">
        <v>26.643712729413501</v>
      </c>
      <c r="D416">
        <v>8.3400106101560301</v>
      </c>
      <c r="E416">
        <v>0.47897123113881701</v>
      </c>
      <c r="F416">
        <v>0.994865217375692</v>
      </c>
      <c r="G416">
        <v>0.49711639679270903</v>
      </c>
      <c r="H416">
        <v>5.2216660675664297E-3</v>
      </c>
      <c r="I416">
        <v>3.8786606905007799E-2</v>
      </c>
    </row>
    <row r="417" spans="1:9" x14ac:dyDescent="0.25">
      <c r="A417" t="s">
        <v>15898</v>
      </c>
      <c r="B417">
        <v>3.7726123526100999</v>
      </c>
      <c r="C417">
        <v>4.3047935777636903</v>
      </c>
      <c r="D417">
        <v>1.34824300214702</v>
      </c>
      <c r="E417">
        <v>4.9234552186842198</v>
      </c>
      <c r="F417">
        <v>3.9245358462171902</v>
      </c>
      <c r="G417">
        <v>1.6936981660010699</v>
      </c>
      <c r="H417">
        <v>3.49749238587783E-4</v>
      </c>
      <c r="I417">
        <v>6.4289654725918598E-3</v>
      </c>
    </row>
    <row r="418" spans="1:9" x14ac:dyDescent="0.25">
      <c r="A418" t="s">
        <v>20199</v>
      </c>
      <c r="B418">
        <v>2.52761169056875</v>
      </c>
      <c r="C418">
        <v>2.5484600104734101</v>
      </c>
      <c r="D418">
        <v>0.80042916857124302</v>
      </c>
      <c r="E418">
        <v>0.66789845706900197</v>
      </c>
      <c r="F418">
        <v>0.991686815005692</v>
      </c>
      <c r="G418">
        <v>0.64469046321795997</v>
      </c>
      <c r="H418">
        <v>7.1029304039087202E-3</v>
      </c>
      <c r="I418">
        <v>4.7276434265710099E-2</v>
      </c>
    </row>
    <row r="419" spans="1:9" x14ac:dyDescent="0.25">
      <c r="A419" t="s">
        <v>22250</v>
      </c>
      <c r="B419">
        <v>43.744248470630701</v>
      </c>
      <c r="C419">
        <v>86.818527169232794</v>
      </c>
      <c r="D419">
        <v>27.350367992940299</v>
      </c>
      <c r="E419">
        <v>32.5591509230686</v>
      </c>
      <c r="F419">
        <v>58.774079515819203</v>
      </c>
      <c r="G419">
        <v>43.266447429450601</v>
      </c>
      <c r="H419">
        <v>8.23218047749017E-4</v>
      </c>
      <c r="I419">
        <v>1.1734618841233099E-2</v>
      </c>
    </row>
    <row r="420" spans="1:9" x14ac:dyDescent="0.25">
      <c r="A420" t="s">
        <v>17894</v>
      </c>
      <c r="B420">
        <v>4.2307918375962803</v>
      </c>
      <c r="C420">
        <v>5.4287807552727996</v>
      </c>
      <c r="D420">
        <v>1.7109140581800899</v>
      </c>
      <c r="E420">
        <v>6.7818831026367299</v>
      </c>
      <c r="F420">
        <v>5.9200932723937196</v>
      </c>
      <c r="G420">
        <v>7.9675763685455001</v>
      </c>
      <c r="H420" s="1">
        <v>5.3280128752831E-5</v>
      </c>
      <c r="I420">
        <v>1.80606583433872E-3</v>
      </c>
    </row>
    <row r="421" spans="1:9" x14ac:dyDescent="0.25">
      <c r="A421" t="s">
        <v>22338</v>
      </c>
      <c r="B421">
        <v>2.25039353316247</v>
      </c>
      <c r="C421">
        <v>2.52929097080853</v>
      </c>
      <c r="D421">
        <v>0.79924817908380097</v>
      </c>
      <c r="E421">
        <v>0.98601795483148302</v>
      </c>
      <c r="F421">
        <v>0.407913019920772</v>
      </c>
      <c r="G421">
        <v>1.93441127916542</v>
      </c>
      <c r="H421" s="1">
        <v>2.7831812759065401E-5</v>
      </c>
      <c r="I421">
        <v>1.17994481947904E-3</v>
      </c>
    </row>
    <row r="422" spans="1:9" x14ac:dyDescent="0.25">
      <c r="A422" t="s">
        <v>680</v>
      </c>
      <c r="B422">
        <v>79.944228311176801</v>
      </c>
      <c r="C422">
        <v>32.467301856212799</v>
      </c>
      <c r="D422">
        <v>10.2707310566238</v>
      </c>
      <c r="E422">
        <v>0.78421825349657903</v>
      </c>
      <c r="F422">
        <v>4.4565191155970103</v>
      </c>
      <c r="G422">
        <v>1.5340835759376601</v>
      </c>
      <c r="H422" s="1">
        <v>1.1349828547323E-6</v>
      </c>
      <c r="I422">
        <v>1.17570218303665E-4</v>
      </c>
    </row>
    <row r="423" spans="1:9" x14ac:dyDescent="0.25">
      <c r="A423" t="s">
        <v>7784</v>
      </c>
      <c r="B423">
        <v>6.4636150124132401</v>
      </c>
      <c r="C423">
        <v>12.1331416955307</v>
      </c>
      <c r="D423">
        <v>3.8425359239207499</v>
      </c>
      <c r="E423">
        <v>0.39461976761624101</v>
      </c>
      <c r="F423">
        <v>0.53325869759280398</v>
      </c>
      <c r="G423">
        <v>3.99927231113766</v>
      </c>
      <c r="H423">
        <v>8.9162532936206199E-4</v>
      </c>
      <c r="I423">
        <v>1.24116224349325E-2</v>
      </c>
    </row>
    <row r="424" spans="1:9" x14ac:dyDescent="0.25">
      <c r="A424" t="s">
        <v>1008</v>
      </c>
      <c r="B424">
        <v>1.2710805469997699</v>
      </c>
      <c r="C424">
        <v>1.38775348633511</v>
      </c>
      <c r="D424">
        <v>0.43989298983288899</v>
      </c>
      <c r="E424">
        <v>0</v>
      </c>
      <c r="F424">
        <v>0</v>
      </c>
      <c r="G424">
        <v>1.6103111026481601E-3</v>
      </c>
      <c r="H424">
        <v>4.3474835888172997E-3</v>
      </c>
      <c r="I424">
        <v>3.4319865260269401E-2</v>
      </c>
    </row>
    <row r="425" spans="1:9" x14ac:dyDescent="0.25">
      <c r="A425" t="s">
        <v>14164</v>
      </c>
      <c r="B425">
        <v>9.7087602929341408</v>
      </c>
      <c r="C425">
        <v>28.662314414722601</v>
      </c>
      <c r="D425">
        <v>9.0878157859773392</v>
      </c>
      <c r="E425">
        <v>5.9328061446307503</v>
      </c>
      <c r="F425">
        <v>7.2614836711270101</v>
      </c>
      <c r="G425">
        <v>2.93991710933566</v>
      </c>
      <c r="H425">
        <v>1.3955233889159399E-3</v>
      </c>
      <c r="I425">
        <v>1.6684890792852E-2</v>
      </c>
    </row>
    <row r="426" spans="1:9" x14ac:dyDescent="0.25">
      <c r="A426" t="s">
        <v>289</v>
      </c>
      <c r="B426">
        <v>0.93974691280669198</v>
      </c>
      <c r="C426">
        <v>3.0304627706236502</v>
      </c>
      <c r="D426">
        <v>0.96523031581741403</v>
      </c>
      <c r="E426">
        <v>2.18779439467904E-2</v>
      </c>
      <c r="F426">
        <v>0.22452997793381199</v>
      </c>
      <c r="G426">
        <v>0.590110564599992</v>
      </c>
      <c r="H426">
        <v>7.0469637982628203E-3</v>
      </c>
      <c r="I426">
        <v>4.7000345753532E-2</v>
      </c>
    </row>
    <row r="427" spans="1:9" x14ac:dyDescent="0.25">
      <c r="A427" t="s">
        <v>17438</v>
      </c>
      <c r="B427">
        <v>5.2462828580156398</v>
      </c>
      <c r="C427">
        <v>5.9208445156804901</v>
      </c>
      <c r="D427">
        <v>1.8897627048166099</v>
      </c>
      <c r="E427">
        <v>4.1012729738332396</v>
      </c>
      <c r="F427">
        <v>2.1469850179031802</v>
      </c>
      <c r="G427">
        <v>8.4888507809285301</v>
      </c>
      <c r="H427" s="1">
        <v>3.52950361125581E-5</v>
      </c>
      <c r="I427">
        <v>1.3634275371399399E-3</v>
      </c>
    </row>
    <row r="428" spans="1:9" x14ac:dyDescent="0.25">
      <c r="A428" t="s">
        <v>900</v>
      </c>
      <c r="B428">
        <v>4.2914323189826602</v>
      </c>
      <c r="C428">
        <v>3.9937044345799699</v>
      </c>
      <c r="D428">
        <v>1.27496975385227</v>
      </c>
      <c r="E428">
        <v>9.3692007588592904E-2</v>
      </c>
      <c r="F428">
        <v>0.245850003750098</v>
      </c>
      <c r="G428">
        <v>0.13891259891968499</v>
      </c>
      <c r="H428">
        <v>4.0271742881138398E-3</v>
      </c>
      <c r="I428">
        <v>3.2580401281675303E-2</v>
      </c>
    </row>
    <row r="429" spans="1:9" x14ac:dyDescent="0.25">
      <c r="A429" t="s">
        <v>13708</v>
      </c>
      <c r="B429">
        <v>0.88561065774068704</v>
      </c>
      <c r="C429">
        <v>1.44287520332681</v>
      </c>
      <c r="D429">
        <v>0.46115068097415801</v>
      </c>
      <c r="E429">
        <v>0.723064111340188</v>
      </c>
      <c r="F429">
        <v>1.0269713077004099</v>
      </c>
      <c r="G429">
        <v>0.63642458889127296</v>
      </c>
      <c r="H429">
        <v>5.3745253214687099E-3</v>
      </c>
      <c r="I429">
        <v>3.9555258893981503E-2</v>
      </c>
    </row>
    <row r="430" spans="1:9" x14ac:dyDescent="0.25">
      <c r="A430" t="s">
        <v>18649</v>
      </c>
      <c r="B430">
        <v>22.467993956772201</v>
      </c>
      <c r="C430">
        <v>25.523734288590401</v>
      </c>
      <c r="D430">
        <v>8.1614374318879008</v>
      </c>
      <c r="E430">
        <v>18.766213889024701</v>
      </c>
      <c r="F430">
        <v>17.294671863501101</v>
      </c>
      <c r="G430">
        <v>44.217875041489599</v>
      </c>
      <c r="H430">
        <v>9.56142095332107E-4</v>
      </c>
      <c r="I430">
        <v>1.3028351470571299E-2</v>
      </c>
    </row>
    <row r="431" spans="1:9" x14ac:dyDescent="0.25">
      <c r="A431" t="s">
        <v>808</v>
      </c>
      <c r="B431">
        <v>13.7863090464437</v>
      </c>
      <c r="C431">
        <v>13.4327664573468</v>
      </c>
      <c r="D431">
        <v>4.3091730001247299</v>
      </c>
      <c r="E431">
        <v>6.1562872650272202E-2</v>
      </c>
      <c r="F431">
        <v>0.110111170942818</v>
      </c>
      <c r="G431">
        <v>0.21783887194830401</v>
      </c>
      <c r="H431" s="1">
        <v>3.5819178021134601E-5</v>
      </c>
      <c r="I431">
        <v>1.3766865896001699E-3</v>
      </c>
    </row>
    <row r="432" spans="1:9" x14ac:dyDescent="0.25">
      <c r="A432" t="s">
        <v>4201</v>
      </c>
      <c r="B432">
        <v>1.8450661486536799</v>
      </c>
      <c r="C432">
        <v>2.72806127100261</v>
      </c>
      <c r="D432">
        <v>0.87618390805400903</v>
      </c>
      <c r="E432">
        <v>1.0938879612682</v>
      </c>
      <c r="F432">
        <v>0.40240629950274898</v>
      </c>
      <c r="G432">
        <v>1.0780275122080001</v>
      </c>
      <c r="H432">
        <v>4.3811087284478098E-3</v>
      </c>
      <c r="I432">
        <v>3.44958483429776E-2</v>
      </c>
    </row>
    <row r="433" spans="1:9" x14ac:dyDescent="0.25">
      <c r="A433" t="s">
        <v>20690</v>
      </c>
      <c r="B433">
        <v>7.0165940252053103</v>
      </c>
      <c r="C433">
        <v>6.1482108289228199</v>
      </c>
      <c r="D433">
        <v>1.9797001369425</v>
      </c>
      <c r="E433">
        <v>4.7369117169942498</v>
      </c>
      <c r="F433">
        <v>3.9049489949019298</v>
      </c>
      <c r="G433">
        <v>11.7186030023868</v>
      </c>
      <c r="H433">
        <v>9.7386195598598495E-4</v>
      </c>
      <c r="I433">
        <v>1.3163569245210199E-2</v>
      </c>
    </row>
    <row r="434" spans="1:9" x14ac:dyDescent="0.25">
      <c r="A434" t="s">
        <v>707</v>
      </c>
      <c r="B434">
        <v>45.048889426762997</v>
      </c>
      <c r="C434">
        <v>20.4760320314594</v>
      </c>
      <c r="D434">
        <v>6.5978916196899702</v>
      </c>
      <c r="E434">
        <v>0.47328525034010199</v>
      </c>
      <c r="F434">
        <v>0.751553579131091</v>
      </c>
      <c r="G434">
        <v>1.3173260636402799</v>
      </c>
      <c r="H434" s="1">
        <v>1.23804924235511E-5</v>
      </c>
      <c r="I434">
        <v>6.8331015837202395E-4</v>
      </c>
    </row>
    <row r="435" spans="1:9" x14ac:dyDescent="0.25">
      <c r="A435" t="s">
        <v>22456</v>
      </c>
      <c r="B435">
        <v>1.6777974359643599</v>
      </c>
      <c r="C435">
        <v>2.5211994249820799</v>
      </c>
      <c r="D435">
        <v>0.81264467204291402</v>
      </c>
      <c r="E435">
        <v>0.987134222901067</v>
      </c>
      <c r="F435">
        <v>1.05033019452962</v>
      </c>
      <c r="G435">
        <v>1.81814710900256</v>
      </c>
      <c r="H435">
        <v>1.01693803752811E-3</v>
      </c>
      <c r="I435">
        <v>1.35651156276756E-2</v>
      </c>
    </row>
    <row r="436" spans="1:9" x14ac:dyDescent="0.25">
      <c r="A436" t="s">
        <v>752</v>
      </c>
      <c r="B436">
        <v>27.258836376583002</v>
      </c>
      <c r="C436">
        <v>16.337079464792801</v>
      </c>
      <c r="D436">
        <v>5.2731573065742303</v>
      </c>
      <c r="E436">
        <v>0.10455661824056001</v>
      </c>
      <c r="F436">
        <v>1.2701805296897E-2</v>
      </c>
      <c r="G436">
        <v>0.23518147802568101</v>
      </c>
      <c r="H436" s="1">
        <v>6.2765527016862794E-5</v>
      </c>
      <c r="I436">
        <v>1.9985174083611899E-3</v>
      </c>
    </row>
    <row r="437" spans="1:9" x14ac:dyDescent="0.25">
      <c r="A437" t="s">
        <v>6456</v>
      </c>
      <c r="B437">
        <v>6.9418623565953004</v>
      </c>
      <c r="C437">
        <v>6.6434104776695202</v>
      </c>
      <c r="D437">
        <v>2.1444122525888498</v>
      </c>
      <c r="E437">
        <v>4.4038256605185504</v>
      </c>
      <c r="F437">
        <v>1.86119673729527</v>
      </c>
      <c r="G437">
        <v>21.900106439216401</v>
      </c>
      <c r="H437" s="1">
        <v>5.0052315139500902E-5</v>
      </c>
      <c r="I437">
        <v>1.7274291075356099E-3</v>
      </c>
    </row>
    <row r="438" spans="1:9" x14ac:dyDescent="0.25">
      <c r="A438" t="s">
        <v>13252</v>
      </c>
      <c r="B438">
        <v>7.2237210201939801</v>
      </c>
      <c r="C438">
        <v>1.38559076450514</v>
      </c>
      <c r="D438">
        <v>0.44741585025158698</v>
      </c>
      <c r="E438">
        <v>0.312978216273534</v>
      </c>
      <c r="F438">
        <v>0.141660354631368</v>
      </c>
      <c r="G438">
        <v>0.61483067269049296</v>
      </c>
      <c r="H438">
        <v>1.41958201217563E-3</v>
      </c>
      <c r="I438">
        <v>1.6906133196645599E-2</v>
      </c>
    </row>
    <row r="439" spans="1:9" x14ac:dyDescent="0.25">
      <c r="A439" t="s">
        <v>5421</v>
      </c>
      <c r="B439">
        <v>15.848668076039401</v>
      </c>
      <c r="C439">
        <v>18.2884622940715</v>
      </c>
      <c r="D439">
        <v>5.9062392945588602</v>
      </c>
      <c r="E439">
        <v>2.1902455492972202</v>
      </c>
      <c r="F439">
        <v>4.4367508023589801</v>
      </c>
      <c r="G439">
        <v>2.8395709005928298</v>
      </c>
      <c r="H439">
        <v>1.2996857283297299E-3</v>
      </c>
      <c r="I439">
        <v>1.5926905624137198E-2</v>
      </c>
    </row>
    <row r="440" spans="1:9" x14ac:dyDescent="0.25">
      <c r="A440" t="s">
        <v>370</v>
      </c>
      <c r="B440">
        <v>68.920523057908397</v>
      </c>
      <c r="C440">
        <v>125.088278233227</v>
      </c>
      <c r="D440">
        <v>40.4146492274811</v>
      </c>
      <c r="E440">
        <v>68.279261344901897</v>
      </c>
      <c r="F440">
        <v>20.248687259507701</v>
      </c>
      <c r="G440">
        <v>22.227663097787499</v>
      </c>
      <c r="H440" s="1">
        <v>2.4486096339506398E-7</v>
      </c>
      <c r="I440" s="1">
        <v>3.8420452194565702E-5</v>
      </c>
    </row>
    <row r="441" spans="1:9" x14ac:dyDescent="0.25">
      <c r="A441" t="s">
        <v>674</v>
      </c>
      <c r="B441">
        <v>94.903354761088593</v>
      </c>
      <c r="C441">
        <v>40.556639322016601</v>
      </c>
      <c r="D441">
        <v>13.1339795315894</v>
      </c>
      <c r="E441">
        <v>0.26140023403569002</v>
      </c>
      <c r="F441">
        <v>7.1288011446935695E-2</v>
      </c>
      <c r="G441">
        <v>0.40713639859156497</v>
      </c>
      <c r="H441" s="1">
        <v>1.22843747949329E-6</v>
      </c>
      <c r="I441">
        <v>1.2381998965488601E-4</v>
      </c>
    </row>
    <row r="442" spans="1:9" x14ac:dyDescent="0.25">
      <c r="A442" t="s">
        <v>11853</v>
      </c>
      <c r="B442">
        <v>8.6582775033490798</v>
      </c>
      <c r="C442">
        <v>6.08421218549885</v>
      </c>
      <c r="D442">
        <v>1.9721571618217899</v>
      </c>
      <c r="E442">
        <v>7.0591792193524601</v>
      </c>
      <c r="F442">
        <v>4.7883004100486204</v>
      </c>
      <c r="G442">
        <v>4.5648856407152296</v>
      </c>
      <c r="H442" s="1">
        <v>6.3619385795939601E-6</v>
      </c>
      <c r="I442">
        <v>4.4214020630785398E-4</v>
      </c>
    </row>
    <row r="443" spans="1:9" x14ac:dyDescent="0.25">
      <c r="A443">
        <v>41157</v>
      </c>
      <c r="B443">
        <v>3.8980232731561499</v>
      </c>
      <c r="C443">
        <v>6.4932890124721103</v>
      </c>
      <c r="D443">
        <v>2.1054741277513802</v>
      </c>
      <c r="E443">
        <v>4.9440768886428499</v>
      </c>
      <c r="F443">
        <v>2.00766285975156</v>
      </c>
      <c r="G443">
        <v>1.92115332367476</v>
      </c>
      <c r="H443" s="1">
        <v>1.09202222658861E-7</v>
      </c>
      <c r="I443" s="1">
        <v>2.30841365120537E-5</v>
      </c>
    </row>
    <row r="444" spans="1:9" x14ac:dyDescent="0.25">
      <c r="A444" t="s">
        <v>897</v>
      </c>
      <c r="B444">
        <v>5.2535579537663404</v>
      </c>
      <c r="C444">
        <v>6.3933736802463104</v>
      </c>
      <c r="D444">
        <v>2.0748567370129298</v>
      </c>
      <c r="E444">
        <v>0.87606308714778702</v>
      </c>
      <c r="F444">
        <v>4.9684465553142002E-2</v>
      </c>
      <c r="G444">
        <v>0.101225508791789</v>
      </c>
      <c r="H444" s="1">
        <v>6.3867657801002298E-5</v>
      </c>
      <c r="I444">
        <v>2.0173400917476601E-3</v>
      </c>
    </row>
    <row r="445" spans="1:9" x14ac:dyDescent="0.25">
      <c r="A445" t="s">
        <v>22262</v>
      </c>
      <c r="B445">
        <v>5.3373982724993096</v>
      </c>
      <c r="C445">
        <v>8.6928772320965901</v>
      </c>
      <c r="D445">
        <v>2.8268274394629702</v>
      </c>
      <c r="E445">
        <v>4.0637377103247001</v>
      </c>
      <c r="F445">
        <v>14.1704451519113</v>
      </c>
      <c r="G445">
        <v>4.4187195585856696</v>
      </c>
      <c r="H445">
        <v>3.9282399572566698E-3</v>
      </c>
      <c r="I445">
        <v>3.1987451227352297E-2</v>
      </c>
    </row>
    <row r="446" spans="1:9" x14ac:dyDescent="0.25">
      <c r="A446" t="s">
        <v>7622</v>
      </c>
      <c r="B446">
        <v>3.1091226266890701</v>
      </c>
      <c r="C446">
        <v>3.64194116503579</v>
      </c>
      <c r="D446">
        <v>1.18456730494341</v>
      </c>
      <c r="E446">
        <v>6.7359884553863596</v>
      </c>
      <c r="F446">
        <v>1.25376031242598</v>
      </c>
      <c r="G446">
        <v>5.2110364253443899</v>
      </c>
      <c r="H446">
        <v>2.5171430060031102E-4</v>
      </c>
      <c r="I446">
        <v>5.1771508853199E-3</v>
      </c>
    </row>
    <row r="447" spans="1:9" x14ac:dyDescent="0.25">
      <c r="A447" t="s">
        <v>276</v>
      </c>
      <c r="B447">
        <v>0.65295241848705898</v>
      </c>
      <c r="C447">
        <v>2.3004986786168899</v>
      </c>
      <c r="D447">
        <v>0.74980478897926806</v>
      </c>
      <c r="E447">
        <v>1.6661147710967199</v>
      </c>
      <c r="F447">
        <v>0.12400037899994699</v>
      </c>
      <c r="G447">
        <v>0.152357931829363</v>
      </c>
      <c r="H447">
        <v>2.3008164267853599E-3</v>
      </c>
      <c r="I447">
        <v>2.2900254131586299E-2</v>
      </c>
    </row>
    <row r="448" spans="1:9" x14ac:dyDescent="0.25">
      <c r="A448" t="s">
        <v>19343</v>
      </c>
      <c r="B448">
        <v>19.336321423889899</v>
      </c>
      <c r="C448">
        <v>9.3290969006161806</v>
      </c>
      <c r="D448">
        <v>3.0468300661811401</v>
      </c>
      <c r="E448">
        <v>12.823927123348399</v>
      </c>
      <c r="F448">
        <v>25.3824715250589</v>
      </c>
      <c r="G448">
        <v>6.9051963807380101</v>
      </c>
      <c r="H448">
        <v>2.3953653915374201E-3</v>
      </c>
      <c r="I448">
        <v>2.3536127346158502E-2</v>
      </c>
    </row>
    <row r="449" spans="1:9" x14ac:dyDescent="0.25">
      <c r="A449" t="s">
        <v>21979</v>
      </c>
      <c r="B449">
        <v>5.8927737031602101</v>
      </c>
      <c r="C449">
        <v>5.1534377529500999</v>
      </c>
      <c r="D449">
        <v>1.6856061627724499</v>
      </c>
      <c r="E449">
        <v>6.0069696005936599</v>
      </c>
      <c r="F449">
        <v>5.0017358697865699</v>
      </c>
      <c r="G449">
        <v>9.8544839447681802</v>
      </c>
      <c r="H449">
        <v>1.25953120328316E-3</v>
      </c>
      <c r="I449">
        <v>1.55775362814251E-2</v>
      </c>
    </row>
    <row r="450" spans="1:9" x14ac:dyDescent="0.25">
      <c r="A450" t="s">
        <v>330</v>
      </c>
      <c r="B450">
        <v>10.424396308340199</v>
      </c>
      <c r="C450">
        <v>24.6297103841564</v>
      </c>
      <c r="D450">
        <v>8.0803605734537793</v>
      </c>
      <c r="E450">
        <v>8.5432915971176797</v>
      </c>
      <c r="F450">
        <v>9.6102821737596305</v>
      </c>
      <c r="G450">
        <v>5.7902225697406102</v>
      </c>
      <c r="H450">
        <v>3.20516517738492E-3</v>
      </c>
      <c r="I450">
        <v>2.83784840022097E-2</v>
      </c>
    </row>
    <row r="451" spans="1:9" x14ac:dyDescent="0.25">
      <c r="A451" t="s">
        <v>18485</v>
      </c>
      <c r="B451">
        <v>14.0257420635589</v>
      </c>
      <c r="C451">
        <v>12.615312186478</v>
      </c>
      <c r="D451">
        <v>4.1422914904673904</v>
      </c>
      <c r="E451">
        <v>0.90953147957077496</v>
      </c>
      <c r="F451">
        <v>3.5257964501774799</v>
      </c>
      <c r="G451">
        <v>3.08678494823284</v>
      </c>
      <c r="H451" s="1">
        <v>9.1963166024639702E-5</v>
      </c>
      <c r="I451">
        <v>2.6162231530747998E-3</v>
      </c>
    </row>
    <row r="452" spans="1:9" x14ac:dyDescent="0.25">
      <c r="A452" t="s">
        <v>22145</v>
      </c>
      <c r="B452">
        <v>3.4248074856434298</v>
      </c>
      <c r="C452">
        <v>5.7294598747891596</v>
      </c>
      <c r="D452">
        <v>1.8879566270653301</v>
      </c>
      <c r="E452">
        <v>4.7984392592648204</v>
      </c>
      <c r="F452">
        <v>16.965080981450299</v>
      </c>
      <c r="G452">
        <v>2.2135871848626798</v>
      </c>
      <c r="H452">
        <v>1.1938859808017001E-3</v>
      </c>
      <c r="I452">
        <v>1.5036263789633899E-2</v>
      </c>
    </row>
    <row r="453" spans="1:9" x14ac:dyDescent="0.25">
      <c r="A453" t="s">
        <v>7758</v>
      </c>
      <c r="B453">
        <v>1.5708221441719299</v>
      </c>
      <c r="C453">
        <v>4.0738994518800098</v>
      </c>
      <c r="D453">
        <v>1.34380753013317</v>
      </c>
      <c r="E453">
        <v>15.976051251140801</v>
      </c>
      <c r="F453">
        <v>8.8605964972541305</v>
      </c>
      <c r="G453">
        <v>11.137691104302601</v>
      </c>
      <c r="H453">
        <v>5.0814584732066298E-3</v>
      </c>
      <c r="I453">
        <v>3.8079664186216097E-2</v>
      </c>
    </row>
    <row r="454" spans="1:9" x14ac:dyDescent="0.25">
      <c r="A454" t="s">
        <v>5865</v>
      </c>
      <c r="B454">
        <v>4.7684706361240297</v>
      </c>
      <c r="C454">
        <v>5.0217691650365097</v>
      </c>
      <c r="D454">
        <v>1.65918863828623</v>
      </c>
      <c r="E454">
        <v>1.5275554359226899</v>
      </c>
      <c r="F454">
        <v>0.60788258721697097</v>
      </c>
      <c r="G454">
        <v>0.837836406066362</v>
      </c>
      <c r="H454" s="1">
        <v>1.9411153598344201E-6</v>
      </c>
      <c r="I454">
        <v>1.73786916333411E-4</v>
      </c>
    </row>
    <row r="455" spans="1:9" x14ac:dyDescent="0.25">
      <c r="A455" t="s">
        <v>731</v>
      </c>
      <c r="B455">
        <v>29.367145645779502</v>
      </c>
      <c r="C455">
        <v>27.821627568839901</v>
      </c>
      <c r="D455">
        <v>9.1927970930080303</v>
      </c>
      <c r="E455">
        <v>2.4121227158979601</v>
      </c>
      <c r="F455">
        <v>1.5199485558907799</v>
      </c>
      <c r="G455">
        <v>1.6948524355371899</v>
      </c>
      <c r="H455">
        <v>1.4474405866174401E-3</v>
      </c>
      <c r="I455">
        <v>1.7130673194648099E-2</v>
      </c>
    </row>
    <row r="456" spans="1:9" x14ac:dyDescent="0.25">
      <c r="A456" t="s">
        <v>4156</v>
      </c>
      <c r="B456">
        <v>17.561727562069301</v>
      </c>
      <c r="C456">
        <v>20.019173045934199</v>
      </c>
      <c r="D456">
        <v>6.6217210923332797</v>
      </c>
      <c r="E456">
        <v>20.888310340033701</v>
      </c>
      <c r="F456">
        <v>11.431089014435599</v>
      </c>
      <c r="G456">
        <v>49.892801890285803</v>
      </c>
      <c r="H456">
        <v>3.0682002888033702E-3</v>
      </c>
      <c r="I456">
        <v>2.7769603363858801E-2</v>
      </c>
    </row>
    <row r="457" spans="1:9" x14ac:dyDescent="0.25">
      <c r="A457" t="s">
        <v>13738</v>
      </c>
      <c r="B457">
        <v>3.72800593263243</v>
      </c>
      <c r="C457">
        <v>2.0262479737646002</v>
      </c>
      <c r="D457">
        <v>0.67088153392852301</v>
      </c>
      <c r="E457">
        <v>1.1635687999646001</v>
      </c>
      <c r="F457">
        <v>1.6257387622722199</v>
      </c>
      <c r="G457">
        <v>2.3815280308271798</v>
      </c>
      <c r="H457">
        <v>5.11596976290825E-4</v>
      </c>
      <c r="I457">
        <v>8.3906314430456392E-3</v>
      </c>
    </row>
    <row r="458" spans="1:9" x14ac:dyDescent="0.25">
      <c r="A458" t="s">
        <v>915</v>
      </c>
      <c r="B458">
        <v>6.22013757190423</v>
      </c>
      <c r="C458">
        <v>4.07189848831079</v>
      </c>
      <c r="D458">
        <v>1.3500006981885999</v>
      </c>
      <c r="E458">
        <v>9.6765352576096197E-2</v>
      </c>
      <c r="F458">
        <v>8.0817704168857696E-2</v>
      </c>
      <c r="G458">
        <v>4.6366947459255702E-2</v>
      </c>
      <c r="H458">
        <v>1.19111201961441E-3</v>
      </c>
      <c r="I458">
        <v>1.50196561214013E-2</v>
      </c>
    </row>
    <row r="459" spans="1:9" x14ac:dyDescent="0.25">
      <c r="A459" t="s">
        <v>22476</v>
      </c>
      <c r="B459">
        <v>4.8296811681988103</v>
      </c>
      <c r="C459">
        <v>5.0701465913110804</v>
      </c>
      <c r="D459">
        <v>1.6817642847179299</v>
      </c>
      <c r="E459">
        <v>1.94680988238777</v>
      </c>
      <c r="F459">
        <v>0.83294852526337604</v>
      </c>
      <c r="G459">
        <v>2.1082129344458198</v>
      </c>
      <c r="H459" s="1">
        <v>9.5769465702017301E-6</v>
      </c>
      <c r="I459">
        <v>5.7613093596233303E-4</v>
      </c>
    </row>
    <row r="460" spans="1:9" x14ac:dyDescent="0.25">
      <c r="A460" t="s">
        <v>392</v>
      </c>
      <c r="B460">
        <v>3.8253596489361801</v>
      </c>
      <c r="C460">
        <v>6.3878418427220698</v>
      </c>
      <c r="D460">
        <v>2.11950223713032</v>
      </c>
      <c r="E460">
        <v>3.04944967290478</v>
      </c>
      <c r="F460">
        <v>1.0308901977171201</v>
      </c>
      <c r="G460">
        <v>4.9691320114327304</v>
      </c>
      <c r="H460">
        <v>5.2411001610042898E-4</v>
      </c>
      <c r="I460">
        <v>8.5406364508014195E-3</v>
      </c>
    </row>
    <row r="461" spans="1:9" x14ac:dyDescent="0.25">
      <c r="A461" t="s">
        <v>15705</v>
      </c>
      <c r="B461">
        <v>21.7795006901077</v>
      </c>
      <c r="C461">
        <v>7.1408172997463204</v>
      </c>
      <c r="D461">
        <v>2.3697874188458798</v>
      </c>
      <c r="E461">
        <v>0.13407943679776299</v>
      </c>
      <c r="F461">
        <v>0.31967957018565601</v>
      </c>
      <c r="G461">
        <v>0.66361611278456101</v>
      </c>
      <c r="H461">
        <v>3.1913720581982501E-3</v>
      </c>
      <c r="I461">
        <v>2.8305759164205899E-2</v>
      </c>
    </row>
    <row r="462" spans="1:9" x14ac:dyDescent="0.25">
      <c r="A462" t="s">
        <v>7188</v>
      </c>
      <c r="B462">
        <v>1.0164188315373699</v>
      </c>
      <c r="C462">
        <v>1.80290031415692</v>
      </c>
      <c r="D462">
        <v>0.59869056698161605</v>
      </c>
      <c r="E462">
        <v>1.0147810825419401</v>
      </c>
      <c r="F462">
        <v>0.44993702609392899</v>
      </c>
      <c r="G462">
        <v>0.96802148722027703</v>
      </c>
      <c r="H462">
        <v>7.0129405592292797E-3</v>
      </c>
      <c r="I462">
        <v>4.6834995748780001E-2</v>
      </c>
    </row>
    <row r="463" spans="1:9" x14ac:dyDescent="0.25">
      <c r="A463" t="s">
        <v>11351</v>
      </c>
      <c r="B463">
        <v>7.2307491878624903</v>
      </c>
      <c r="C463">
        <v>12.634077739040499</v>
      </c>
      <c r="D463">
        <v>4.2083028691498399</v>
      </c>
      <c r="E463">
        <v>3.4733435595140398</v>
      </c>
      <c r="F463">
        <v>7.7814037946882397</v>
      </c>
      <c r="G463">
        <v>6.9386746425703096</v>
      </c>
      <c r="H463">
        <v>1.3682150453713201E-3</v>
      </c>
      <c r="I463">
        <v>1.6503813867425401E-2</v>
      </c>
    </row>
    <row r="464" spans="1:9" x14ac:dyDescent="0.25">
      <c r="A464" t="s">
        <v>22536</v>
      </c>
      <c r="B464">
        <v>2.8747173532803099</v>
      </c>
      <c r="C464">
        <v>2.6902640887835401</v>
      </c>
      <c r="D464">
        <v>0.89692494876377904</v>
      </c>
      <c r="E464">
        <v>0.29766694598950899</v>
      </c>
      <c r="F464">
        <v>0.311689175940984</v>
      </c>
      <c r="G464">
        <v>0.13818151743917201</v>
      </c>
      <c r="H464">
        <v>1.7986611619449299E-3</v>
      </c>
      <c r="I464">
        <v>1.9339805965295699E-2</v>
      </c>
    </row>
    <row r="465" spans="1:9" x14ac:dyDescent="0.25">
      <c r="A465" t="s">
        <v>771</v>
      </c>
      <c r="B465">
        <v>19.121365881187199</v>
      </c>
      <c r="C465">
        <v>21.877774654247101</v>
      </c>
      <c r="D465">
        <v>7.29552144271186</v>
      </c>
      <c r="E465">
        <v>0.280792870511123</v>
      </c>
      <c r="F465">
        <v>0.14370349547414499</v>
      </c>
      <c r="G465">
        <v>0.30448788477213201</v>
      </c>
      <c r="H465">
        <v>7.0438959032712804E-4</v>
      </c>
      <c r="I465">
        <v>1.0614662935424599E-2</v>
      </c>
    </row>
    <row r="466" spans="1:9" x14ac:dyDescent="0.25">
      <c r="A466" t="s">
        <v>6544</v>
      </c>
      <c r="B466">
        <v>13.4983332174999</v>
      </c>
      <c r="C466">
        <v>3.2970767360388402</v>
      </c>
      <c r="D466">
        <v>1.1002789680874601</v>
      </c>
      <c r="E466">
        <v>0.64346215076608904</v>
      </c>
      <c r="F466">
        <v>4.9767030804327102E-2</v>
      </c>
      <c r="G466">
        <v>4.5867817149353103</v>
      </c>
      <c r="H466" s="1">
        <v>3.4675767895257197E-5</v>
      </c>
      <c r="I466">
        <v>1.3429139627628901E-3</v>
      </c>
    </row>
    <row r="467" spans="1:9" x14ac:dyDescent="0.25">
      <c r="A467" t="s">
        <v>12150</v>
      </c>
      <c r="B467">
        <v>4.4586021541434704</v>
      </c>
      <c r="C467">
        <v>5.9264747545696501</v>
      </c>
      <c r="D467">
        <v>1.97923162125233</v>
      </c>
      <c r="E467">
        <v>2.6912812031418101</v>
      </c>
      <c r="F467">
        <v>5.2978543837050003</v>
      </c>
      <c r="G467">
        <v>5.9524287566915897</v>
      </c>
      <c r="H467" s="1">
        <v>7.4978960917208802E-6</v>
      </c>
      <c r="I467">
        <v>4.9224180013768596E-4</v>
      </c>
    </row>
    <row r="468" spans="1:9" x14ac:dyDescent="0.25">
      <c r="A468" t="s">
        <v>12364</v>
      </c>
      <c r="B468">
        <v>7.6697090503749203</v>
      </c>
      <c r="C468">
        <v>8.0561083041640398</v>
      </c>
      <c r="D468">
        <v>2.6915933253151598</v>
      </c>
      <c r="E468">
        <v>7.8594483974843801</v>
      </c>
      <c r="F468">
        <v>7.6857657234118903</v>
      </c>
      <c r="G468">
        <v>7.4444096186120001</v>
      </c>
      <c r="H468">
        <v>2.31034651047912E-4</v>
      </c>
      <c r="I468">
        <v>4.9317635188628698E-3</v>
      </c>
    </row>
    <row r="469" spans="1:9" x14ac:dyDescent="0.25">
      <c r="A469" t="s">
        <v>750</v>
      </c>
      <c r="B469">
        <v>24.299592837307799</v>
      </c>
      <c r="C469">
        <v>11.3095196997296</v>
      </c>
      <c r="D469">
        <v>3.79510693802496</v>
      </c>
      <c r="E469">
        <v>0.372449157470783</v>
      </c>
      <c r="F469">
        <v>0.12611575897444599</v>
      </c>
      <c r="G469">
        <v>1.10764944617608</v>
      </c>
      <c r="H469">
        <v>2.5575685793182302E-4</v>
      </c>
      <c r="I469">
        <v>5.2531975407858903E-3</v>
      </c>
    </row>
    <row r="470" spans="1:9" x14ac:dyDescent="0.25">
      <c r="A470" t="s">
        <v>3365</v>
      </c>
      <c r="B470">
        <v>7.5231104910659097</v>
      </c>
      <c r="C470">
        <v>10.134931722811301</v>
      </c>
      <c r="D470">
        <v>3.4034044026155499</v>
      </c>
      <c r="E470">
        <v>0.81441383040076099</v>
      </c>
      <c r="F470">
        <v>0.704087839886822</v>
      </c>
      <c r="G470">
        <v>2.23964846778303</v>
      </c>
      <c r="H470">
        <v>9.5350716350951997E-4</v>
      </c>
      <c r="I470">
        <v>1.30158448153826E-2</v>
      </c>
    </row>
    <row r="471" spans="1:9" x14ac:dyDescent="0.25">
      <c r="A471" t="s">
        <v>22202</v>
      </c>
      <c r="B471">
        <v>28.994933695661398</v>
      </c>
      <c r="C471">
        <v>25.603904494262999</v>
      </c>
      <c r="D471">
        <v>8.5994907705087993</v>
      </c>
      <c r="E471">
        <v>9.1426896263922401</v>
      </c>
      <c r="F471">
        <v>3.7021729036189299</v>
      </c>
      <c r="G471">
        <v>11.107212699717399</v>
      </c>
      <c r="H471" s="1">
        <v>2.2225192786211801E-9</v>
      </c>
      <c r="I471" s="1">
        <v>1.0911852716327199E-6</v>
      </c>
    </row>
    <row r="472" spans="1:9" x14ac:dyDescent="0.25">
      <c r="A472" t="s">
        <v>7070</v>
      </c>
      <c r="B472">
        <v>10.7463916421029</v>
      </c>
      <c r="C472">
        <v>8.2164155517786703</v>
      </c>
      <c r="D472">
        <v>2.7658403011137498</v>
      </c>
      <c r="E472">
        <v>3.8239356924657599</v>
      </c>
      <c r="F472">
        <v>1.9757776054746401</v>
      </c>
      <c r="G472">
        <v>1.62691717393575</v>
      </c>
      <c r="H472" s="1">
        <v>4.3085418813475001E-5</v>
      </c>
      <c r="I472">
        <v>1.5763463325507E-3</v>
      </c>
    </row>
    <row r="473" spans="1:9" x14ac:dyDescent="0.25">
      <c r="A473" t="s">
        <v>20841</v>
      </c>
      <c r="B473">
        <v>2.16685580607255</v>
      </c>
      <c r="C473">
        <v>1.1499010036352899</v>
      </c>
      <c r="D473">
        <v>0.38816727776574</v>
      </c>
      <c r="E473">
        <v>1.76334711744741E-2</v>
      </c>
      <c r="F473">
        <v>1.6633235835339402E-2</v>
      </c>
      <c r="G473">
        <v>0.11820138553359801</v>
      </c>
      <c r="H473">
        <v>2.7455791927532601E-3</v>
      </c>
      <c r="I473">
        <v>2.5814764611629699E-2</v>
      </c>
    </row>
    <row r="474" spans="1:9" x14ac:dyDescent="0.25">
      <c r="A474" t="s">
        <v>10226</v>
      </c>
      <c r="B474">
        <v>0.94073348760711895</v>
      </c>
      <c r="C474">
        <v>1.79420352539826</v>
      </c>
      <c r="D474">
        <v>0.60572126018013495</v>
      </c>
      <c r="E474">
        <v>0.440216248712759</v>
      </c>
      <c r="F474">
        <v>1.64150466972419</v>
      </c>
      <c r="G474">
        <v>0.22138722870702501</v>
      </c>
      <c r="H474">
        <v>5.8513308478524298E-3</v>
      </c>
      <c r="I474">
        <v>4.17912977495608E-2</v>
      </c>
    </row>
    <row r="475" spans="1:9" x14ac:dyDescent="0.25">
      <c r="A475" t="s">
        <v>13160</v>
      </c>
      <c r="B475">
        <v>2.7485300456570401</v>
      </c>
      <c r="C475">
        <v>2.99282824832911</v>
      </c>
      <c r="D475">
        <v>1.0114382372978299</v>
      </c>
      <c r="E475">
        <v>3.3231184804285898</v>
      </c>
      <c r="F475">
        <v>6.4171755636004502</v>
      </c>
      <c r="G475">
        <v>8.7850993235328492</v>
      </c>
      <c r="H475">
        <v>1.9391967270782401E-3</v>
      </c>
      <c r="I475">
        <v>2.0439455807569801E-2</v>
      </c>
    </row>
    <row r="476" spans="1:9" x14ac:dyDescent="0.25">
      <c r="A476" t="s">
        <v>8392</v>
      </c>
      <c r="B476">
        <v>5.6403182092395898</v>
      </c>
      <c r="C476">
        <v>7.2841970882280203</v>
      </c>
      <c r="D476">
        <v>2.4723801945407899</v>
      </c>
      <c r="E476">
        <v>9.3052309469794796</v>
      </c>
      <c r="F476">
        <v>3.8542330799030302</v>
      </c>
      <c r="G476">
        <v>15.687590429200601</v>
      </c>
      <c r="H476" s="1">
        <v>7.4670316267227998E-5</v>
      </c>
      <c r="I476">
        <v>2.26390879200639E-3</v>
      </c>
    </row>
    <row r="477" spans="1:9" x14ac:dyDescent="0.25">
      <c r="A477" t="s">
        <v>22193</v>
      </c>
      <c r="B477">
        <v>1.8263128439979299</v>
      </c>
      <c r="C477">
        <v>2.4417763212721102</v>
      </c>
      <c r="D477">
        <v>0.82964808575092597</v>
      </c>
      <c r="E477">
        <v>1.50008834453438</v>
      </c>
      <c r="F477">
        <v>0.75128680627497102</v>
      </c>
      <c r="G477">
        <v>9.0016661039366106</v>
      </c>
      <c r="H477">
        <v>1.11346610139341E-4</v>
      </c>
      <c r="I477">
        <v>2.9822830399902698E-3</v>
      </c>
    </row>
    <row r="478" spans="1:9" x14ac:dyDescent="0.25">
      <c r="A478" t="s">
        <v>10022</v>
      </c>
      <c r="B478">
        <v>4.0863367705545901</v>
      </c>
      <c r="C478">
        <v>5.3822110907267504</v>
      </c>
      <c r="D478">
        <v>1.8302959855099701</v>
      </c>
      <c r="E478">
        <v>5.4050370245544501</v>
      </c>
      <c r="F478">
        <v>3.11467761211459</v>
      </c>
      <c r="G478">
        <v>6.92646506701759</v>
      </c>
      <c r="H478" s="1">
        <v>2.68333767608934E-5</v>
      </c>
      <c r="I478">
        <v>1.1536835997197699E-3</v>
      </c>
    </row>
    <row r="479" spans="1:9" x14ac:dyDescent="0.25">
      <c r="A479" t="s">
        <v>1681</v>
      </c>
      <c r="B479">
        <v>1.2259854928212199</v>
      </c>
      <c r="C479">
        <v>1.30980761566197</v>
      </c>
      <c r="D479">
        <v>0.44570992190953901</v>
      </c>
      <c r="E479">
        <v>0.491815501274947</v>
      </c>
      <c r="F479">
        <v>0.32659252146096701</v>
      </c>
      <c r="G479">
        <v>0.41165396107812802</v>
      </c>
      <c r="H479">
        <v>1.71999166660382E-3</v>
      </c>
      <c r="I479">
        <v>1.8928614002682701E-2</v>
      </c>
    </row>
    <row r="480" spans="1:9" x14ac:dyDescent="0.25">
      <c r="A480" t="s">
        <v>11239</v>
      </c>
      <c r="B480">
        <v>7.7902730065180501</v>
      </c>
      <c r="C480">
        <v>10.7288976290472</v>
      </c>
      <c r="D480">
        <v>3.6533201397882902</v>
      </c>
      <c r="E480">
        <v>16.0774300828819</v>
      </c>
      <c r="F480">
        <v>12.312350817753901</v>
      </c>
      <c r="G480">
        <v>22.510730673161</v>
      </c>
      <c r="H480">
        <v>3.9075236397800098E-3</v>
      </c>
      <c r="I480">
        <v>3.1871655840006299E-2</v>
      </c>
    </row>
    <row r="481" spans="1:9" x14ac:dyDescent="0.25">
      <c r="A481" t="s">
        <v>3228</v>
      </c>
      <c r="B481">
        <v>3.8064723643965799</v>
      </c>
      <c r="C481">
        <v>3.2036323558557398</v>
      </c>
      <c r="D481">
        <v>1.0918465476033199</v>
      </c>
      <c r="E481">
        <v>3.2874329212451502E-2</v>
      </c>
      <c r="F481">
        <v>3.6177839076251397E-2</v>
      </c>
      <c r="G481">
        <v>2.1766892114453702</v>
      </c>
      <c r="H481">
        <v>2.89175261612021E-3</v>
      </c>
      <c r="I481">
        <v>2.6706598796935401E-2</v>
      </c>
    </row>
    <row r="482" spans="1:9" x14ac:dyDescent="0.25">
      <c r="A482" t="s">
        <v>22111</v>
      </c>
      <c r="B482">
        <v>1.9749736170547001</v>
      </c>
      <c r="C482">
        <v>2.44723427443241</v>
      </c>
      <c r="D482">
        <v>0.83477551823144702</v>
      </c>
      <c r="E482">
        <v>3.9098459708672899</v>
      </c>
      <c r="F482">
        <v>3.2679521982382602</v>
      </c>
      <c r="G482">
        <v>2.55446386689461</v>
      </c>
      <c r="H482" s="1">
        <v>8.5661507887991895E-5</v>
      </c>
      <c r="I482">
        <v>2.4833679048671198E-3</v>
      </c>
    </row>
    <row r="483" spans="1:9" x14ac:dyDescent="0.25">
      <c r="A483" t="s">
        <v>13447</v>
      </c>
      <c r="B483">
        <v>1.1177731350065301</v>
      </c>
      <c r="C483">
        <v>1.68321517702261</v>
      </c>
      <c r="D483">
        <v>0.57577110699341105</v>
      </c>
      <c r="E483">
        <v>9.74433447602162E-3</v>
      </c>
      <c r="F483">
        <v>6.6967371325607997E-2</v>
      </c>
      <c r="G483">
        <v>6.8254951751007402</v>
      </c>
      <c r="H483">
        <v>2.9567192072512899E-3</v>
      </c>
      <c r="I483">
        <v>2.7125537272070298E-2</v>
      </c>
    </row>
    <row r="484" spans="1:9" x14ac:dyDescent="0.25">
      <c r="A484" t="s">
        <v>21910</v>
      </c>
      <c r="B484">
        <v>1.85742674660257</v>
      </c>
      <c r="C484">
        <v>3.0194657306995198</v>
      </c>
      <c r="D484">
        <v>1.0342625737480799</v>
      </c>
      <c r="E484">
        <v>2.7207518128985102</v>
      </c>
      <c r="F484">
        <v>0.74995829908190903</v>
      </c>
      <c r="G484">
        <v>0.89553400727161003</v>
      </c>
      <c r="H484">
        <v>5.7379913756296997E-3</v>
      </c>
      <c r="I484">
        <v>4.11556214595118E-2</v>
      </c>
    </row>
    <row r="485" spans="1:9" x14ac:dyDescent="0.25">
      <c r="A485" t="s">
        <v>706</v>
      </c>
      <c r="B485">
        <v>36.271790465284603</v>
      </c>
      <c r="C485">
        <v>27.0523384345903</v>
      </c>
      <c r="D485">
        <v>9.2700474887476005</v>
      </c>
      <c r="E485">
        <v>0.215157984414592</v>
      </c>
      <c r="F485">
        <v>0.43127604344487203</v>
      </c>
      <c r="G485">
        <v>0.81306054626461299</v>
      </c>
      <c r="H485">
        <v>2.6029099201775501E-3</v>
      </c>
      <c r="I485">
        <v>2.4994504091547201E-2</v>
      </c>
    </row>
    <row r="486" spans="1:9" x14ac:dyDescent="0.25">
      <c r="A486" t="s">
        <v>16216</v>
      </c>
      <c r="B486">
        <v>11.8905818041645</v>
      </c>
      <c r="C486">
        <v>6.7976301101712302</v>
      </c>
      <c r="D486">
        <v>2.3310233482478102</v>
      </c>
      <c r="E486">
        <v>1.35680424772472</v>
      </c>
      <c r="F486">
        <v>0.31348138265606301</v>
      </c>
      <c r="G486">
        <v>1.0174638303941901</v>
      </c>
      <c r="H486">
        <v>1.02869352726532E-3</v>
      </c>
      <c r="I486">
        <v>1.3638253906775401E-2</v>
      </c>
    </row>
    <row r="487" spans="1:9" x14ac:dyDescent="0.25">
      <c r="A487" t="s">
        <v>18744</v>
      </c>
      <c r="B487">
        <v>5.0187564856919602</v>
      </c>
      <c r="C487">
        <v>5.7141601697050497</v>
      </c>
      <c r="D487">
        <v>1.9617224678439</v>
      </c>
      <c r="E487">
        <v>1.4622188183731299</v>
      </c>
      <c r="F487">
        <v>1.73309076717661</v>
      </c>
      <c r="G487">
        <v>2.3218370620169599</v>
      </c>
      <c r="H487">
        <v>1.5877842044401301E-4</v>
      </c>
      <c r="I487">
        <v>3.793732431959E-3</v>
      </c>
    </row>
    <row r="488" spans="1:9" x14ac:dyDescent="0.25">
      <c r="A488" t="s">
        <v>13617</v>
      </c>
      <c r="B488">
        <v>21.785445233071101</v>
      </c>
      <c r="C488">
        <v>20.638259704839399</v>
      </c>
      <c r="D488">
        <v>7.1144534267936299</v>
      </c>
      <c r="E488">
        <v>6.9888820687972997</v>
      </c>
      <c r="F488">
        <v>4.6660400500140904</v>
      </c>
      <c r="G488">
        <v>14.736642744002699</v>
      </c>
      <c r="H488" s="1">
        <v>3.1934420391166601E-6</v>
      </c>
      <c r="I488">
        <v>2.58301706346572E-4</v>
      </c>
    </row>
    <row r="489" spans="1:9" x14ac:dyDescent="0.25">
      <c r="A489" t="s">
        <v>3392</v>
      </c>
      <c r="B489">
        <v>29.076374261203199</v>
      </c>
      <c r="C489">
        <v>17.6344917325716</v>
      </c>
      <c r="D489">
        <v>6.0851555775791502</v>
      </c>
      <c r="E489">
        <v>3.6425796854541002</v>
      </c>
      <c r="F489">
        <v>3.5010451919248098</v>
      </c>
      <c r="G489">
        <v>6.2252854095983103</v>
      </c>
      <c r="H489" s="1">
        <v>1.14359579401666E-7</v>
      </c>
      <c r="I489" s="1">
        <v>2.38431890204568E-5</v>
      </c>
    </row>
    <row r="490" spans="1:9" x14ac:dyDescent="0.25">
      <c r="A490" t="s">
        <v>6997</v>
      </c>
      <c r="B490">
        <v>2.50720023321177</v>
      </c>
      <c r="C490">
        <v>2.63474232923737</v>
      </c>
      <c r="D490">
        <v>0.91217727056045805</v>
      </c>
      <c r="E490">
        <v>2.6239203157586202</v>
      </c>
      <c r="F490">
        <v>10.335366836717499</v>
      </c>
      <c r="G490">
        <v>1.5261867734464101</v>
      </c>
      <c r="H490">
        <v>1.8485106493088799E-3</v>
      </c>
      <c r="I490">
        <v>1.97850436585662E-2</v>
      </c>
    </row>
    <row r="491" spans="1:9" x14ac:dyDescent="0.25">
      <c r="A491" t="s">
        <v>357</v>
      </c>
      <c r="B491">
        <v>4.7678186614073601</v>
      </c>
      <c r="C491">
        <v>9.3185229967582792</v>
      </c>
      <c r="D491">
        <v>3.2266270557325001</v>
      </c>
      <c r="E491">
        <v>2.9615953941330702</v>
      </c>
      <c r="F491">
        <v>1.69831493270366</v>
      </c>
      <c r="G491">
        <v>1.64846700045933</v>
      </c>
      <c r="H491">
        <v>2.39889316904538E-4</v>
      </c>
      <c r="I491">
        <v>5.0221669921417704E-3</v>
      </c>
    </row>
    <row r="492" spans="1:9" x14ac:dyDescent="0.25">
      <c r="A492" t="s">
        <v>20024</v>
      </c>
      <c r="B492">
        <v>5.7440049930686801</v>
      </c>
      <c r="C492">
        <v>7.5478564376500303</v>
      </c>
      <c r="D492">
        <v>2.6209318200962999</v>
      </c>
      <c r="E492">
        <v>8.5214576426794597</v>
      </c>
      <c r="F492">
        <v>15.520585828773701</v>
      </c>
      <c r="G492">
        <v>0.87835191322723005</v>
      </c>
      <c r="H492">
        <v>1.98930245518414E-3</v>
      </c>
      <c r="I492">
        <v>2.0780496477626999E-2</v>
      </c>
    </row>
    <row r="493" spans="1:9" x14ac:dyDescent="0.25">
      <c r="A493" t="s">
        <v>291</v>
      </c>
      <c r="B493">
        <v>2.5975435841210501</v>
      </c>
      <c r="C493">
        <v>8.3209482516421893</v>
      </c>
      <c r="D493">
        <v>2.8960573514693801</v>
      </c>
      <c r="E493">
        <v>0.85810683288113698</v>
      </c>
      <c r="F493">
        <v>1.0315650979120301</v>
      </c>
      <c r="G493">
        <v>3.43113793327174</v>
      </c>
      <c r="H493">
        <v>3.55786208158335E-4</v>
      </c>
      <c r="I493">
        <v>6.5006795776348901E-3</v>
      </c>
    </row>
    <row r="494" spans="1:9" x14ac:dyDescent="0.25">
      <c r="A494" t="s">
        <v>18822</v>
      </c>
      <c r="B494">
        <v>6.2352795513659203</v>
      </c>
      <c r="C494">
        <v>9.9977176265893508</v>
      </c>
      <c r="D494">
        <v>3.48196056367467</v>
      </c>
      <c r="E494">
        <v>0.38476912937677599</v>
      </c>
      <c r="F494">
        <v>0.65909064685296204</v>
      </c>
      <c r="G494">
        <v>0.38776463511793902</v>
      </c>
      <c r="H494">
        <v>1.3909394705420399E-3</v>
      </c>
      <c r="I494">
        <v>1.6669369087913201E-2</v>
      </c>
    </row>
    <row r="495" spans="1:9" x14ac:dyDescent="0.25">
      <c r="A495" t="s">
        <v>20896</v>
      </c>
      <c r="B495">
        <v>25.100662149482002</v>
      </c>
      <c r="C495">
        <v>23.611185013634401</v>
      </c>
      <c r="D495">
        <v>8.2462547183430708</v>
      </c>
      <c r="E495">
        <v>11.556584141719201</v>
      </c>
      <c r="F495">
        <v>6.79076990938675</v>
      </c>
      <c r="G495">
        <v>16.533210001188699</v>
      </c>
      <c r="H495" s="1">
        <v>1.0108890151584499E-8</v>
      </c>
      <c r="I495" s="1">
        <v>3.6236087887463398E-6</v>
      </c>
    </row>
    <row r="496" spans="1:9" x14ac:dyDescent="0.25">
      <c r="A496" t="s">
        <v>5401</v>
      </c>
      <c r="B496">
        <v>3.5659585556232298</v>
      </c>
      <c r="C496">
        <v>4.0818233199568397</v>
      </c>
      <c r="D496">
        <v>1.4271619669586</v>
      </c>
      <c r="E496">
        <v>21.646562811609101</v>
      </c>
      <c r="F496">
        <v>33.014326630442902</v>
      </c>
      <c r="G496">
        <v>7.8635663608324498</v>
      </c>
      <c r="H496">
        <v>6.6770462931575801E-4</v>
      </c>
      <c r="I496">
        <v>1.0234103180449001E-2</v>
      </c>
    </row>
    <row r="497" spans="1:9" x14ac:dyDescent="0.25">
      <c r="A497" t="s">
        <v>345</v>
      </c>
      <c r="B497">
        <v>11.3650820710258</v>
      </c>
      <c r="C497">
        <v>24.172739385361201</v>
      </c>
      <c r="D497">
        <v>8.4542213286430208</v>
      </c>
      <c r="E497">
        <v>7.3962093128962696</v>
      </c>
      <c r="F497">
        <v>8.5647853792856807</v>
      </c>
      <c r="G497">
        <v>4.9957422228604704</v>
      </c>
      <c r="H497" s="1">
        <v>1.49999248410709E-6</v>
      </c>
      <c r="I497">
        <v>1.43584186214528E-4</v>
      </c>
    </row>
    <row r="498" spans="1:9" x14ac:dyDescent="0.25">
      <c r="A498" t="s">
        <v>826</v>
      </c>
      <c r="B498">
        <v>8.1606661533299292</v>
      </c>
      <c r="C498">
        <v>13.161239822737601</v>
      </c>
      <c r="D498">
        <v>4.6138646366155802</v>
      </c>
      <c r="E498">
        <v>8.2484069355463305E-2</v>
      </c>
      <c r="F498">
        <v>5.2907583310034402E-2</v>
      </c>
      <c r="G498">
        <v>0.21213501758345399</v>
      </c>
      <c r="H498">
        <v>3.2367623872205402E-3</v>
      </c>
      <c r="I498">
        <v>2.8575129659800799E-2</v>
      </c>
    </row>
    <row r="499" spans="1:9" x14ac:dyDescent="0.25">
      <c r="A499" t="s">
        <v>742</v>
      </c>
      <c r="B499">
        <v>21.1318897198027</v>
      </c>
      <c r="C499">
        <v>30.8715176418801</v>
      </c>
      <c r="D499">
        <v>10.842654851513201</v>
      </c>
      <c r="E499">
        <v>2.0812458819301498</v>
      </c>
      <c r="F499">
        <v>0.58198887575321701</v>
      </c>
      <c r="G499">
        <v>1.2699221220805601</v>
      </c>
      <c r="H499">
        <v>2.08137304867375E-3</v>
      </c>
      <c r="I499">
        <v>2.1402021138740301E-2</v>
      </c>
    </row>
    <row r="500" spans="1:9" x14ac:dyDescent="0.25">
      <c r="A500" t="s">
        <v>7997</v>
      </c>
      <c r="B500">
        <v>17.461806206693002</v>
      </c>
      <c r="C500">
        <v>24.022745529810301</v>
      </c>
      <c r="D500">
        <v>8.4411983483921702</v>
      </c>
      <c r="E500">
        <v>1.7849604176413201</v>
      </c>
      <c r="F500">
        <v>0.99372813860737097</v>
      </c>
      <c r="G500">
        <v>6.8141241951302698</v>
      </c>
      <c r="H500">
        <v>8.0556225417843796E-4</v>
      </c>
      <c r="I500">
        <v>1.1577580272517299E-2</v>
      </c>
    </row>
    <row r="501" spans="1:9" x14ac:dyDescent="0.25">
      <c r="A501" t="s">
        <v>11059</v>
      </c>
      <c r="B501">
        <v>3.4050143451885599</v>
      </c>
      <c r="C501">
        <v>6.8831906411558696</v>
      </c>
      <c r="D501">
        <v>2.4199702917993702</v>
      </c>
      <c r="E501">
        <v>7.2091224017827003</v>
      </c>
      <c r="F501">
        <v>28.2326213445618</v>
      </c>
      <c r="G501">
        <v>12.9676748698169</v>
      </c>
      <c r="H501">
        <v>6.5801684065742701E-4</v>
      </c>
      <c r="I501">
        <v>1.0126406789490399E-2</v>
      </c>
    </row>
    <row r="502" spans="1:9" x14ac:dyDescent="0.25">
      <c r="A502" t="s">
        <v>4203</v>
      </c>
      <c r="B502">
        <v>19.365252946463201</v>
      </c>
      <c r="C502">
        <v>18.994304955174599</v>
      </c>
      <c r="D502">
        <v>6.6925220894372899</v>
      </c>
      <c r="E502">
        <v>9.2822959099350104</v>
      </c>
      <c r="F502">
        <v>3.7798014214111499</v>
      </c>
      <c r="G502">
        <v>18.105984555250899</v>
      </c>
      <c r="H502" s="1">
        <v>3.4220169179972997E-5</v>
      </c>
      <c r="I502">
        <v>1.33546403825433E-3</v>
      </c>
    </row>
    <row r="503" spans="1:9" x14ac:dyDescent="0.25">
      <c r="A503" t="s">
        <v>5501</v>
      </c>
      <c r="B503">
        <v>1.97422584518592</v>
      </c>
      <c r="C503">
        <v>3.7897636760311602</v>
      </c>
      <c r="D503">
        <v>1.3371297657286201</v>
      </c>
      <c r="E503">
        <v>4.37655450674424</v>
      </c>
      <c r="F503">
        <v>1.8627869742588501</v>
      </c>
      <c r="G503">
        <v>9.4948538149054897</v>
      </c>
      <c r="H503">
        <v>4.7697839699256898E-3</v>
      </c>
      <c r="I503">
        <v>3.6535537001645198E-2</v>
      </c>
    </row>
    <row r="504" spans="1:9" x14ac:dyDescent="0.25">
      <c r="A504" t="s">
        <v>7934</v>
      </c>
      <c r="B504">
        <v>8.7021847887801407</v>
      </c>
      <c r="C504">
        <v>10.4506645093009</v>
      </c>
      <c r="D504">
        <v>3.69388166817415</v>
      </c>
      <c r="E504">
        <v>13.015866641228699</v>
      </c>
      <c r="F504">
        <v>3.8399854253128902</v>
      </c>
      <c r="G504">
        <v>18.346500678017598</v>
      </c>
      <c r="H504">
        <v>7.6696513197316697E-4</v>
      </c>
      <c r="I504">
        <v>1.12026960735428E-2</v>
      </c>
    </row>
    <row r="505" spans="1:9" x14ac:dyDescent="0.25">
      <c r="A505" t="s">
        <v>10955</v>
      </c>
      <c r="B505">
        <v>24.141964200327902</v>
      </c>
      <c r="C505">
        <v>21.963389070881</v>
      </c>
      <c r="D505">
        <v>7.7714323736015798</v>
      </c>
      <c r="E505">
        <v>22.0490565898724</v>
      </c>
      <c r="F505">
        <v>8.3467656576212494</v>
      </c>
      <c r="G505">
        <v>43.319587829635203</v>
      </c>
      <c r="H505" s="1">
        <v>2.8084815731497199E-5</v>
      </c>
      <c r="I505">
        <v>1.1808035785452701E-3</v>
      </c>
    </row>
    <row r="506" spans="1:9" x14ac:dyDescent="0.25">
      <c r="A506" t="s">
        <v>16769</v>
      </c>
      <c r="B506">
        <v>14.599794555476601</v>
      </c>
      <c r="C506">
        <v>16.730793834939501</v>
      </c>
      <c r="D506">
        <v>5.93392420371159</v>
      </c>
      <c r="E506">
        <v>18.341535004194199</v>
      </c>
      <c r="F506">
        <v>6.1808458333820804</v>
      </c>
      <c r="G506">
        <v>15.9276132422843</v>
      </c>
      <c r="H506">
        <v>2.1209490285121401E-3</v>
      </c>
      <c r="I506">
        <v>2.16504656029207E-2</v>
      </c>
    </row>
    <row r="507" spans="1:9" x14ac:dyDescent="0.25">
      <c r="A507" t="s">
        <v>16326</v>
      </c>
      <c r="B507">
        <v>90.687212148424294</v>
      </c>
      <c r="C507">
        <v>45.893498119179597</v>
      </c>
      <c r="D507">
        <v>16.292901573863499</v>
      </c>
      <c r="E507">
        <v>24.4413131319059</v>
      </c>
      <c r="F507">
        <v>25.252407427317099</v>
      </c>
      <c r="G507">
        <v>12.8792343525057</v>
      </c>
      <c r="H507">
        <v>2.8855448192407601E-4</v>
      </c>
      <c r="I507">
        <v>5.6522512418075103E-3</v>
      </c>
    </row>
    <row r="508" spans="1:9" x14ac:dyDescent="0.25">
      <c r="A508" t="s">
        <v>10394</v>
      </c>
      <c r="B508">
        <v>7.6416835802309997</v>
      </c>
      <c r="C508">
        <v>6.1292062384071899</v>
      </c>
      <c r="D508">
        <v>2.1809792317233598</v>
      </c>
      <c r="E508">
        <v>4.6200944332325999</v>
      </c>
      <c r="F508">
        <v>4.3657280320585299</v>
      </c>
      <c r="G508">
        <v>0.76997104503888403</v>
      </c>
      <c r="H508">
        <v>1.4677192946847099E-4</v>
      </c>
      <c r="I508">
        <v>3.5514606780765201E-3</v>
      </c>
    </row>
    <row r="509" spans="1:9" x14ac:dyDescent="0.25">
      <c r="A509" t="s">
        <v>20474</v>
      </c>
      <c r="B509">
        <v>2.56981258586204</v>
      </c>
      <c r="C509">
        <v>1.6985397514778899</v>
      </c>
      <c r="D509">
        <v>0.60600741790806201</v>
      </c>
      <c r="E509">
        <v>0.11235039850357401</v>
      </c>
      <c r="F509">
        <v>7.47558921859071E-2</v>
      </c>
      <c r="G509">
        <v>1.3295636072309001</v>
      </c>
      <c r="H509">
        <v>6.5521710665336099E-4</v>
      </c>
      <c r="I509">
        <v>1.0103753154269699E-2</v>
      </c>
    </row>
    <row r="510" spans="1:9" x14ac:dyDescent="0.25">
      <c r="A510" t="s">
        <v>19198</v>
      </c>
      <c r="B510">
        <v>25.444086416279699</v>
      </c>
      <c r="C510">
        <v>32.3846534936933</v>
      </c>
      <c r="D510">
        <v>11.5978547604119</v>
      </c>
      <c r="E510">
        <v>30.2736809927429</v>
      </c>
      <c r="F510">
        <v>15.0235128261057</v>
      </c>
      <c r="G510">
        <v>34.516644188871901</v>
      </c>
      <c r="H510">
        <v>1.6181330068243201E-3</v>
      </c>
      <c r="I510">
        <v>1.8283581561890201E-2</v>
      </c>
    </row>
    <row r="511" spans="1:9" x14ac:dyDescent="0.25">
      <c r="A511" t="s">
        <v>22346</v>
      </c>
      <c r="B511">
        <v>3.3248386760162898</v>
      </c>
      <c r="C511">
        <v>3.7231375840579402</v>
      </c>
      <c r="D511">
        <v>1.3359901076298299</v>
      </c>
      <c r="E511">
        <v>9.4963092261089302E-2</v>
      </c>
      <c r="F511">
        <v>7.6139970942905602E-2</v>
      </c>
      <c r="G511">
        <v>0.88642909808430204</v>
      </c>
      <c r="H511">
        <v>8.2033773554502699E-4</v>
      </c>
      <c r="I511">
        <v>1.17125143855491E-2</v>
      </c>
    </row>
    <row r="512" spans="1:9" x14ac:dyDescent="0.25">
      <c r="A512" t="s">
        <v>15981</v>
      </c>
      <c r="B512">
        <v>2.3951431506552701</v>
      </c>
      <c r="C512">
        <v>5.5882896174148504</v>
      </c>
      <c r="D512">
        <v>2.0081728945891002</v>
      </c>
      <c r="E512">
        <v>1.96924251816917</v>
      </c>
      <c r="F512">
        <v>3.8463959710964901</v>
      </c>
      <c r="G512">
        <v>1.57772455178446</v>
      </c>
      <c r="H512">
        <v>1.70750159908786E-3</v>
      </c>
      <c r="I512">
        <v>1.8859342770767201E-2</v>
      </c>
    </row>
    <row r="513" spans="1:9" x14ac:dyDescent="0.25">
      <c r="A513" t="s">
        <v>6195</v>
      </c>
      <c r="B513">
        <v>8.5236042492972892</v>
      </c>
      <c r="C513">
        <v>8.7785629837305308</v>
      </c>
      <c r="D513">
        <v>3.1698327401200399</v>
      </c>
      <c r="E513">
        <v>14.646258458210299</v>
      </c>
      <c r="F513">
        <v>5.2232953418669403</v>
      </c>
      <c r="G513">
        <v>18.559920690782899</v>
      </c>
      <c r="H513">
        <v>2.7324965217431698E-4</v>
      </c>
      <c r="I513">
        <v>5.4793935521648398E-3</v>
      </c>
    </row>
    <row r="514" spans="1:9" x14ac:dyDescent="0.25">
      <c r="A514" t="s">
        <v>3835</v>
      </c>
      <c r="B514">
        <v>9.4426274425060299</v>
      </c>
      <c r="C514">
        <v>9.6608250332372503</v>
      </c>
      <c r="D514">
        <v>3.4891888998725298</v>
      </c>
      <c r="E514">
        <v>1.7502990708616799</v>
      </c>
      <c r="F514">
        <v>0.252382361955729</v>
      </c>
      <c r="G514">
        <v>3.3337093700997098</v>
      </c>
      <c r="H514" s="1">
        <v>3.1657388108575802E-6</v>
      </c>
      <c r="I514">
        <v>2.58301706346572E-4</v>
      </c>
    </row>
    <row r="515" spans="1:9" x14ac:dyDescent="0.25">
      <c r="A515" t="s">
        <v>4022</v>
      </c>
      <c r="B515">
        <v>4.4991049132501999</v>
      </c>
      <c r="C515">
        <v>4.1615018331621298</v>
      </c>
      <c r="D515">
        <v>1.5037085547587099</v>
      </c>
      <c r="E515">
        <v>4.68496575860277</v>
      </c>
      <c r="F515">
        <v>2.6487222091466398</v>
      </c>
      <c r="G515">
        <v>7.6363110697939103</v>
      </c>
      <c r="H515">
        <v>3.2424433158455903E-4</v>
      </c>
      <c r="I515">
        <v>6.0775846388140299E-3</v>
      </c>
    </row>
    <row r="516" spans="1:9" x14ac:dyDescent="0.25">
      <c r="A516" t="s">
        <v>7051</v>
      </c>
      <c r="B516">
        <v>17.2732485965224</v>
      </c>
      <c r="C516">
        <v>16.473829266256701</v>
      </c>
      <c r="D516">
        <v>5.9645603687271702</v>
      </c>
      <c r="E516">
        <v>8.3128316116194192</v>
      </c>
      <c r="F516">
        <v>3.6065958067963</v>
      </c>
      <c r="G516">
        <v>5.0174420758916103</v>
      </c>
      <c r="H516" s="1">
        <v>6.3173672438133794E-5</v>
      </c>
      <c r="I516">
        <v>2.0040249029790098E-3</v>
      </c>
    </row>
    <row r="517" spans="1:9" x14ac:dyDescent="0.25">
      <c r="A517" t="s">
        <v>903</v>
      </c>
      <c r="B517">
        <v>4.7099896732792201</v>
      </c>
      <c r="C517">
        <v>8.76564780502048</v>
      </c>
      <c r="D517">
        <v>3.18830550394931</v>
      </c>
      <c r="E517">
        <v>0.182541456089718</v>
      </c>
      <c r="F517">
        <v>0.16568940943205199</v>
      </c>
      <c r="G517">
        <v>9.3619467669684597E-2</v>
      </c>
      <c r="H517">
        <v>2.16803618280579E-3</v>
      </c>
      <c r="I517">
        <v>2.20571595603637E-2</v>
      </c>
    </row>
    <row r="518" spans="1:9" x14ac:dyDescent="0.25">
      <c r="A518" t="s">
        <v>1709</v>
      </c>
      <c r="B518">
        <v>5.7815006539530902</v>
      </c>
      <c r="C518">
        <v>4.3426717996430799</v>
      </c>
      <c r="D518">
        <v>1.5800493314154</v>
      </c>
      <c r="E518">
        <v>4.1573180648355503</v>
      </c>
      <c r="F518">
        <v>1.6702683881868401</v>
      </c>
      <c r="G518">
        <v>2.7636183777605399</v>
      </c>
      <c r="H518">
        <v>2.0635015264717401E-4</v>
      </c>
      <c r="I518">
        <v>4.5715419552983701E-3</v>
      </c>
    </row>
    <row r="519" spans="1:9" x14ac:dyDescent="0.25">
      <c r="A519" t="s">
        <v>15810</v>
      </c>
      <c r="B519">
        <v>1.4205282193090401</v>
      </c>
      <c r="C519">
        <v>1.67290427071939</v>
      </c>
      <c r="D519">
        <v>0.60908878407078704</v>
      </c>
      <c r="E519">
        <v>0.23937935597966301</v>
      </c>
      <c r="F519">
        <v>0.385698151305717</v>
      </c>
      <c r="G519">
        <v>4.6699496015979003E-2</v>
      </c>
      <c r="H519">
        <v>8.6166869870216698E-4</v>
      </c>
      <c r="I519">
        <v>1.2095590310409601E-2</v>
      </c>
    </row>
    <row r="520" spans="1:9" x14ac:dyDescent="0.25">
      <c r="A520" t="s">
        <v>713</v>
      </c>
      <c r="B520">
        <v>39.395584786162701</v>
      </c>
      <c r="C520">
        <v>31.8996109736193</v>
      </c>
      <c r="D520">
        <v>11.614794261574101</v>
      </c>
      <c r="E520">
        <v>7.7879569441006602</v>
      </c>
      <c r="F520">
        <v>45.482925734964503</v>
      </c>
      <c r="G520">
        <v>0.84603012844772196</v>
      </c>
      <c r="H520" s="1">
        <v>9.7470084758996307E-6</v>
      </c>
      <c r="I520">
        <v>5.8021827887426501E-4</v>
      </c>
    </row>
    <row r="521" spans="1:9" x14ac:dyDescent="0.25">
      <c r="A521" t="s">
        <v>22014</v>
      </c>
      <c r="B521">
        <v>24.660756487795499</v>
      </c>
      <c r="C521">
        <v>26.356517089577402</v>
      </c>
      <c r="D521">
        <v>9.6042855577811004</v>
      </c>
      <c r="E521">
        <v>22.908997676476499</v>
      </c>
      <c r="F521">
        <v>12.9737204964783</v>
      </c>
      <c r="G521">
        <v>25.795947494589299</v>
      </c>
      <c r="H521">
        <v>4.5009821429495002E-4</v>
      </c>
      <c r="I521">
        <v>7.6303454155573899E-3</v>
      </c>
    </row>
    <row r="522" spans="1:9" x14ac:dyDescent="0.25">
      <c r="A522" t="s">
        <v>21994</v>
      </c>
      <c r="B522">
        <v>10.3315807342174</v>
      </c>
      <c r="C522">
        <v>9.9361917978150096</v>
      </c>
      <c r="D522">
        <v>3.62540398894423</v>
      </c>
      <c r="E522">
        <v>12.224526796566099</v>
      </c>
      <c r="F522">
        <v>9.4710702471878196</v>
      </c>
      <c r="G522">
        <v>25.729095801355399</v>
      </c>
      <c r="H522">
        <v>3.3392177783438501E-3</v>
      </c>
      <c r="I522">
        <v>2.89740787473751E-2</v>
      </c>
    </row>
    <row r="523" spans="1:9" x14ac:dyDescent="0.25">
      <c r="A523" t="s">
        <v>22429</v>
      </c>
      <c r="B523">
        <v>4.1054452743587504</v>
      </c>
      <c r="C523">
        <v>3.4447124472500001</v>
      </c>
      <c r="D523">
        <v>1.25849912349087</v>
      </c>
      <c r="E523">
        <v>4.4157603067813298</v>
      </c>
      <c r="F523">
        <v>2.5061738657174502</v>
      </c>
      <c r="G523">
        <v>5.1274363961923903</v>
      </c>
      <c r="H523">
        <v>1.72037559715861E-4</v>
      </c>
      <c r="I523">
        <v>4.02213772484701E-3</v>
      </c>
    </row>
    <row r="524" spans="1:9" x14ac:dyDescent="0.25">
      <c r="A524" t="s">
        <v>22430</v>
      </c>
      <c r="B524">
        <v>5.3240977542779104</v>
      </c>
      <c r="C524">
        <v>4.3331545966650298</v>
      </c>
      <c r="D524">
        <v>1.58566099519282</v>
      </c>
      <c r="E524">
        <v>1.5933186316507999</v>
      </c>
      <c r="F524">
        <v>1.54147665517871</v>
      </c>
      <c r="G524">
        <v>2.0401040311148</v>
      </c>
      <c r="H524" s="1">
        <v>2.5754914516142902E-7</v>
      </c>
      <c r="I524" s="1">
        <v>3.9998959075071001E-5</v>
      </c>
    </row>
    <row r="525" spans="1:9" x14ac:dyDescent="0.25">
      <c r="A525" t="s">
        <v>19325</v>
      </c>
      <c r="B525">
        <v>20.330401439620701</v>
      </c>
      <c r="C525">
        <v>25.8224898022848</v>
      </c>
      <c r="D525">
        <v>9.4607892066230601</v>
      </c>
      <c r="E525">
        <v>19.1994161004645</v>
      </c>
      <c r="F525">
        <v>47.423192403943901</v>
      </c>
      <c r="G525">
        <v>28.3907293265801</v>
      </c>
      <c r="H525">
        <v>6.7011370303524901E-4</v>
      </c>
      <c r="I525">
        <v>1.02543309806136E-2</v>
      </c>
    </row>
    <row r="526" spans="1:9" x14ac:dyDescent="0.25">
      <c r="A526" t="s">
        <v>22045</v>
      </c>
      <c r="B526">
        <v>7.5643889241588997</v>
      </c>
      <c r="C526">
        <v>8.9419746325232197</v>
      </c>
      <c r="D526">
        <v>3.2765509515089102</v>
      </c>
      <c r="E526">
        <v>6.8449356642993502</v>
      </c>
      <c r="F526">
        <v>2.7224615995125001</v>
      </c>
      <c r="G526">
        <v>4.2201230030978198</v>
      </c>
      <c r="H526">
        <v>5.7054030611552904E-3</v>
      </c>
      <c r="I526">
        <v>4.1026581454455202E-2</v>
      </c>
    </row>
    <row r="527" spans="1:9" x14ac:dyDescent="0.25">
      <c r="A527" t="s">
        <v>749</v>
      </c>
      <c r="B527">
        <v>21.873274040834001</v>
      </c>
      <c r="C527">
        <v>9.6827240215482409</v>
      </c>
      <c r="D527">
        <v>3.5501650983617701</v>
      </c>
      <c r="E527">
        <v>0.170505518742574</v>
      </c>
      <c r="F527">
        <v>0.20831808887598699</v>
      </c>
      <c r="G527">
        <v>0.27841983248223601</v>
      </c>
      <c r="H527">
        <v>2.8427322259640402E-3</v>
      </c>
      <c r="I527">
        <v>2.6317752116285099E-2</v>
      </c>
    </row>
    <row r="528" spans="1:9" x14ac:dyDescent="0.25">
      <c r="A528" t="s">
        <v>215</v>
      </c>
      <c r="B528">
        <v>2.0337042311502298</v>
      </c>
      <c r="C528">
        <v>9.7388606958165091</v>
      </c>
      <c r="D528">
        <v>3.57116615707604</v>
      </c>
      <c r="E528">
        <v>5.4530813615938402E-2</v>
      </c>
      <c r="F528">
        <v>4.3721981512514399E-2</v>
      </c>
      <c r="G528">
        <v>0.17102925768560301</v>
      </c>
      <c r="H528">
        <v>4.0626726662175696E-3</v>
      </c>
      <c r="I528">
        <v>3.2681753689128602E-2</v>
      </c>
    </row>
    <row r="529" spans="1:9" x14ac:dyDescent="0.25">
      <c r="A529" t="s">
        <v>15806</v>
      </c>
      <c r="B529">
        <v>1.41325135194817</v>
      </c>
      <c r="C529">
        <v>1.1497801326989801</v>
      </c>
      <c r="D529">
        <v>0.42169627791949799</v>
      </c>
      <c r="E529">
        <v>0.319678358215994</v>
      </c>
      <c r="F529">
        <v>0.130228452334334</v>
      </c>
      <c r="G529">
        <v>2.1611780582182001E-2</v>
      </c>
      <c r="H529">
        <v>1.3794282038719901E-3</v>
      </c>
      <c r="I529">
        <v>1.6570558218572701E-2</v>
      </c>
    </row>
    <row r="530" spans="1:9" x14ac:dyDescent="0.25">
      <c r="A530" t="s">
        <v>20668</v>
      </c>
      <c r="B530">
        <v>2.6258752305776598</v>
      </c>
      <c r="C530">
        <v>7.6273508828103704</v>
      </c>
      <c r="D530">
        <v>2.7988948662762101</v>
      </c>
      <c r="E530">
        <v>16.562111309310499</v>
      </c>
      <c r="F530">
        <v>14.9148761864348</v>
      </c>
      <c r="G530">
        <v>5.56045844593665</v>
      </c>
      <c r="H530">
        <v>3.0791493476837999E-3</v>
      </c>
      <c r="I530">
        <v>2.7845902003415E-2</v>
      </c>
    </row>
    <row r="531" spans="1:9" x14ac:dyDescent="0.25">
      <c r="A531" t="s">
        <v>22140</v>
      </c>
      <c r="B531">
        <v>42.844076778337701</v>
      </c>
      <c r="C531">
        <v>53.853627887213598</v>
      </c>
      <c r="D531">
        <v>19.7820651517013</v>
      </c>
      <c r="E531">
        <v>51.218349538587397</v>
      </c>
      <c r="F531">
        <v>20.188730444661701</v>
      </c>
      <c r="G531">
        <v>40.252029785078797</v>
      </c>
      <c r="H531">
        <v>2.1152751578845601E-4</v>
      </c>
      <c r="I531">
        <v>4.6123908170491298E-3</v>
      </c>
    </row>
    <row r="532" spans="1:9" x14ac:dyDescent="0.25">
      <c r="A532" t="s">
        <v>5592</v>
      </c>
      <c r="B532">
        <v>10.320056484241899</v>
      </c>
      <c r="C532">
        <v>8.8281851850612707</v>
      </c>
      <c r="D532">
        <v>3.2435325395872701</v>
      </c>
      <c r="E532">
        <v>6.8638137894298303</v>
      </c>
      <c r="F532">
        <v>3.33941344043195</v>
      </c>
      <c r="G532">
        <v>6.54567541818479</v>
      </c>
      <c r="H532">
        <v>3.6566658711780198E-3</v>
      </c>
      <c r="I532">
        <v>3.05237304951619E-2</v>
      </c>
    </row>
    <row r="533" spans="1:9" x14ac:dyDescent="0.25">
      <c r="A533" t="s">
        <v>17083</v>
      </c>
      <c r="B533">
        <v>6.9865946239621</v>
      </c>
      <c r="C533">
        <v>11.367755769134799</v>
      </c>
      <c r="D533">
        <v>4.1771530452026804</v>
      </c>
      <c r="E533">
        <v>12.948716436684901</v>
      </c>
      <c r="F533">
        <v>8.7734460038522695</v>
      </c>
      <c r="G533">
        <v>17.506610866861902</v>
      </c>
      <c r="H533">
        <v>4.4692204130223099E-4</v>
      </c>
      <c r="I533">
        <v>7.6181470508343598E-3</v>
      </c>
    </row>
    <row r="534" spans="1:9" x14ac:dyDescent="0.25">
      <c r="A534" t="s">
        <v>22162</v>
      </c>
      <c r="B534">
        <v>4.11388547380633</v>
      </c>
      <c r="C534">
        <v>4.5284620322948896</v>
      </c>
      <c r="D534">
        <v>1.6651081394176199</v>
      </c>
      <c r="E534">
        <v>2.9940718345505801</v>
      </c>
      <c r="F534">
        <v>1.5460726716951501</v>
      </c>
      <c r="G534">
        <v>2.87198041615637</v>
      </c>
      <c r="H534" s="1">
        <v>4.6072677426062596E-6</v>
      </c>
      <c r="I534">
        <v>3.4040104389547303E-4</v>
      </c>
    </row>
    <row r="535" spans="1:9" x14ac:dyDescent="0.25">
      <c r="A535" t="s">
        <v>13743</v>
      </c>
      <c r="B535">
        <v>1.2110181349700999</v>
      </c>
      <c r="C535">
        <v>1.02888681382445</v>
      </c>
      <c r="D535">
        <v>0.37833815143740701</v>
      </c>
      <c r="E535">
        <v>0.115253721594585</v>
      </c>
      <c r="F535">
        <v>1.5401448437017601E-2</v>
      </c>
      <c r="G535">
        <v>5.7234217028261397E-2</v>
      </c>
      <c r="H535">
        <v>5.0753697882211504E-3</v>
      </c>
      <c r="I535">
        <v>3.8079664186216097E-2</v>
      </c>
    </row>
    <row r="536" spans="1:9" x14ac:dyDescent="0.25">
      <c r="A536" t="s">
        <v>16668</v>
      </c>
      <c r="B536">
        <v>2.1727120055623499</v>
      </c>
      <c r="C536">
        <v>5.4221876146947299</v>
      </c>
      <c r="D536">
        <v>1.9961872662107201</v>
      </c>
      <c r="E536">
        <v>1.6395421973575099</v>
      </c>
      <c r="F536">
        <v>4.8828573896801704</v>
      </c>
      <c r="G536">
        <v>0.45102297178057299</v>
      </c>
      <c r="H536">
        <v>3.64089151485329E-3</v>
      </c>
      <c r="I536">
        <v>3.0483149808144101E-2</v>
      </c>
    </row>
    <row r="537" spans="1:9" x14ac:dyDescent="0.25">
      <c r="A537" t="s">
        <v>22088</v>
      </c>
      <c r="B537">
        <v>6.8827594520081696</v>
      </c>
      <c r="C537">
        <v>7.7950317772737101</v>
      </c>
      <c r="D537">
        <v>2.8733982679580099</v>
      </c>
      <c r="E537">
        <v>8.7751275309122594</v>
      </c>
      <c r="F537">
        <v>8.3940679674847498</v>
      </c>
      <c r="G537">
        <v>11.5989048938269</v>
      </c>
      <c r="H537" s="1">
        <v>9.1142768633226405E-5</v>
      </c>
      <c r="I537">
        <v>2.5977395853889599E-3</v>
      </c>
    </row>
    <row r="538" spans="1:9" x14ac:dyDescent="0.25">
      <c r="A538" t="s">
        <v>3722</v>
      </c>
      <c r="B538">
        <v>12.521632869860801</v>
      </c>
      <c r="C538">
        <v>14.0125433412341</v>
      </c>
      <c r="D538">
        <v>5.165703449375</v>
      </c>
      <c r="E538">
        <v>8.9504999619923407</v>
      </c>
      <c r="F538">
        <v>4.5958490559199303</v>
      </c>
      <c r="G538">
        <v>6.1675362198971602</v>
      </c>
      <c r="H538" s="1">
        <v>9.0178146434020308E-6</v>
      </c>
      <c r="I538">
        <v>5.5911247805279197E-4</v>
      </c>
    </row>
    <row r="539" spans="1:9" x14ac:dyDescent="0.25">
      <c r="A539" t="s">
        <v>11938</v>
      </c>
      <c r="B539">
        <v>17.773556894503098</v>
      </c>
      <c r="C539">
        <v>22.495783741465701</v>
      </c>
      <c r="D539">
        <v>8.2965242440399205</v>
      </c>
      <c r="E539">
        <v>13.223478933510499</v>
      </c>
      <c r="F539">
        <v>17.529641334370002</v>
      </c>
      <c r="G539">
        <v>12.0205318925812</v>
      </c>
      <c r="H539">
        <v>3.99282694426624E-4</v>
      </c>
      <c r="I539">
        <v>7.0581679549050202E-3</v>
      </c>
    </row>
    <row r="540" spans="1:9" x14ac:dyDescent="0.25">
      <c r="A540" t="s">
        <v>5015</v>
      </c>
      <c r="B540">
        <v>3.6474212594856299</v>
      </c>
      <c r="C540">
        <v>4.3728995310325498</v>
      </c>
      <c r="D540">
        <v>1.6145882027631699</v>
      </c>
      <c r="E540">
        <v>3.8200694758971698</v>
      </c>
      <c r="F540">
        <v>3.5574689068671401</v>
      </c>
      <c r="G540">
        <v>5.4999456859928904</v>
      </c>
      <c r="H540" s="1">
        <v>1.19384209159264E-6</v>
      </c>
      <c r="I540">
        <v>1.2269139972886299E-4</v>
      </c>
    </row>
    <row r="541" spans="1:9" x14ac:dyDescent="0.25">
      <c r="A541" t="s">
        <v>3756</v>
      </c>
      <c r="B541">
        <v>9.0146572108240193</v>
      </c>
      <c r="C541">
        <v>2.3046786962876098</v>
      </c>
      <c r="D541">
        <v>0.85170761404442097</v>
      </c>
      <c r="E541">
        <v>0.24864626753107999</v>
      </c>
      <c r="F541">
        <v>1.0748148353259801</v>
      </c>
      <c r="G541">
        <v>0.99345948819373397</v>
      </c>
      <c r="H541">
        <v>9.2184451355939196E-4</v>
      </c>
      <c r="I541">
        <v>1.2708762224976401E-2</v>
      </c>
    </row>
    <row r="542" spans="1:9" x14ac:dyDescent="0.25">
      <c r="A542" t="s">
        <v>16133</v>
      </c>
      <c r="B542">
        <v>12.035827910767001</v>
      </c>
      <c r="C542">
        <v>18.029231437300901</v>
      </c>
      <c r="D542">
        <v>6.6636863107518902</v>
      </c>
      <c r="E542">
        <v>7.4810582989600096</v>
      </c>
      <c r="F542">
        <v>1.5526431014866</v>
      </c>
      <c r="G542">
        <v>5.5313467816089998</v>
      </c>
      <c r="H542">
        <v>3.7010027423528E-3</v>
      </c>
      <c r="I542">
        <v>3.0814694605366299E-2</v>
      </c>
    </row>
    <row r="543" spans="1:9" x14ac:dyDescent="0.25">
      <c r="A543" t="s">
        <v>13497</v>
      </c>
      <c r="B543">
        <v>14.1103899962452</v>
      </c>
      <c r="C543">
        <v>17.678437131836802</v>
      </c>
      <c r="D543">
        <v>6.5582616706688599</v>
      </c>
      <c r="E543">
        <v>4.3245505985424399</v>
      </c>
      <c r="F543">
        <v>7.4726427982064099</v>
      </c>
      <c r="G543">
        <v>3.6288341890125602</v>
      </c>
      <c r="H543">
        <v>6.2358477457109102E-4</v>
      </c>
      <c r="I543">
        <v>9.7243445378811504E-3</v>
      </c>
    </row>
    <row r="544" spans="1:9" x14ac:dyDescent="0.25">
      <c r="A544" t="s">
        <v>11066</v>
      </c>
      <c r="B544">
        <v>2.3969513729686498</v>
      </c>
      <c r="C544">
        <v>3.9137105969042101</v>
      </c>
      <c r="D544">
        <v>1.45194839901916</v>
      </c>
      <c r="E544">
        <v>10.9278075117996</v>
      </c>
      <c r="F544">
        <v>13.7936100921148</v>
      </c>
      <c r="G544">
        <v>1.7615252655670099</v>
      </c>
      <c r="H544">
        <v>4.2634425288140001E-4</v>
      </c>
      <c r="I544">
        <v>7.3654478193585799E-3</v>
      </c>
    </row>
    <row r="545" spans="1:9" x14ac:dyDescent="0.25">
      <c r="A545" t="s">
        <v>21939</v>
      </c>
      <c r="B545">
        <v>13.5889536295797</v>
      </c>
      <c r="C545">
        <v>13.787194245775799</v>
      </c>
      <c r="D545">
        <v>5.1244256408026398</v>
      </c>
      <c r="E545">
        <v>9.6609986322977903</v>
      </c>
      <c r="F545">
        <v>4.3435752723620302</v>
      </c>
      <c r="G545">
        <v>10.616245148888501</v>
      </c>
      <c r="H545">
        <v>3.7809989852032001E-4</v>
      </c>
      <c r="I545">
        <v>6.7820180545943897E-3</v>
      </c>
    </row>
    <row r="546" spans="1:9" x14ac:dyDescent="0.25">
      <c r="A546" t="s">
        <v>10530</v>
      </c>
      <c r="B546">
        <v>60.526689034152398</v>
      </c>
      <c r="C546">
        <v>43.263951123427901</v>
      </c>
      <c r="D546">
        <v>16.134219786277299</v>
      </c>
      <c r="E546">
        <v>31.0288929184876</v>
      </c>
      <c r="F546">
        <v>39.2650610004752</v>
      </c>
      <c r="G546">
        <v>28.019615828077399</v>
      </c>
      <c r="H546">
        <v>1.91672516740613E-3</v>
      </c>
      <c r="I546">
        <v>2.0230622085937101E-2</v>
      </c>
    </row>
    <row r="547" spans="1:9" x14ac:dyDescent="0.25">
      <c r="A547" t="s">
        <v>9781</v>
      </c>
      <c r="B547">
        <v>7.2132206735172799</v>
      </c>
      <c r="C547">
        <v>8.1082358030353294</v>
      </c>
      <c r="D547">
        <v>3.0337447574682002</v>
      </c>
      <c r="E547">
        <v>10.473974722953701</v>
      </c>
      <c r="F547">
        <v>4.8349527459594599</v>
      </c>
      <c r="G547">
        <v>5.6666847702188701</v>
      </c>
      <c r="H547">
        <v>1.98248920869564E-4</v>
      </c>
      <c r="I547">
        <v>4.4438123352500301E-3</v>
      </c>
    </row>
    <row r="548" spans="1:9" x14ac:dyDescent="0.25">
      <c r="A548" t="s">
        <v>2008</v>
      </c>
      <c r="B548">
        <v>15.7511102994435</v>
      </c>
      <c r="C548">
        <v>10.359111340692101</v>
      </c>
      <c r="D548">
        <v>3.8778273849043301</v>
      </c>
      <c r="E548">
        <v>1.4563950182123599</v>
      </c>
      <c r="F548">
        <v>1.5490856230616199</v>
      </c>
      <c r="G548">
        <v>2.6652746836832599</v>
      </c>
      <c r="H548" s="1">
        <v>1.0681119023878E-5</v>
      </c>
      <c r="I548">
        <v>6.1416157200286695E-4</v>
      </c>
    </row>
    <row r="549" spans="1:9" x14ac:dyDescent="0.25">
      <c r="A549" t="s">
        <v>22468</v>
      </c>
      <c r="B549">
        <v>6.7698396041827804</v>
      </c>
      <c r="C549">
        <v>6.9554310698763802</v>
      </c>
      <c r="D549">
        <v>2.6040133398812002</v>
      </c>
      <c r="E549">
        <v>2.6662501602897501</v>
      </c>
      <c r="F549">
        <v>0.84551272864684301</v>
      </c>
      <c r="G549">
        <v>6.2791814504950496</v>
      </c>
      <c r="H549">
        <v>5.5587223245254496E-4</v>
      </c>
      <c r="I549">
        <v>8.8962937727946802E-3</v>
      </c>
    </row>
    <row r="550" spans="1:9" x14ac:dyDescent="0.25">
      <c r="A550" t="s">
        <v>8854</v>
      </c>
      <c r="B550">
        <v>7.38268775510182</v>
      </c>
      <c r="C550">
        <v>5.30876004795953</v>
      </c>
      <c r="D550">
        <v>1.99111479705012</v>
      </c>
      <c r="E550">
        <v>1.60452287033762</v>
      </c>
      <c r="F550">
        <v>1.9536239693956201</v>
      </c>
      <c r="G550">
        <v>1.2276106381852301</v>
      </c>
      <c r="H550" s="1">
        <v>6.5580590877452793E-5</v>
      </c>
      <c r="I550">
        <v>2.0453618712189198E-3</v>
      </c>
    </row>
    <row r="551" spans="1:9" x14ac:dyDescent="0.25">
      <c r="A551" t="s">
        <v>3881</v>
      </c>
      <c r="B551">
        <v>11.5069686991766</v>
      </c>
      <c r="C551">
        <v>11.440699400523799</v>
      </c>
      <c r="D551">
        <v>4.2929202719389403</v>
      </c>
      <c r="E551">
        <v>12.108240246502101</v>
      </c>
      <c r="F551">
        <v>4.5784255353029399</v>
      </c>
      <c r="G551">
        <v>9.9449110379668006</v>
      </c>
      <c r="H551">
        <v>2.0958357665762099E-3</v>
      </c>
      <c r="I551">
        <v>2.14950272016779E-2</v>
      </c>
    </row>
    <row r="552" spans="1:9" x14ac:dyDescent="0.25">
      <c r="A552" t="s">
        <v>19587</v>
      </c>
      <c r="B552">
        <v>14.075619998152501</v>
      </c>
      <c r="C552">
        <v>10.7710304307853</v>
      </c>
      <c r="D552">
        <v>4.0493866437460104</v>
      </c>
      <c r="E552">
        <v>9.1083209866895505</v>
      </c>
      <c r="F552">
        <v>4.0734552367082104</v>
      </c>
      <c r="G552">
        <v>9.4535987047868399</v>
      </c>
      <c r="H552">
        <v>1.1458807120728E-3</v>
      </c>
      <c r="I552">
        <v>1.46188637365868E-2</v>
      </c>
    </row>
    <row r="553" spans="1:9" x14ac:dyDescent="0.25">
      <c r="A553" t="s">
        <v>8472</v>
      </c>
      <c r="B553">
        <v>2.3447357789488401</v>
      </c>
      <c r="C553">
        <v>2.3049402140845099</v>
      </c>
      <c r="D553">
        <v>0.86688226893265596</v>
      </c>
      <c r="E553">
        <v>6.1266479453440104</v>
      </c>
      <c r="F553">
        <v>26.290437995292301</v>
      </c>
      <c r="G553">
        <v>4.2118233375430902</v>
      </c>
      <c r="H553">
        <v>3.576348399513E-3</v>
      </c>
      <c r="I553">
        <v>3.0172961552432299E-2</v>
      </c>
    </row>
    <row r="554" spans="1:9" x14ac:dyDescent="0.25">
      <c r="A554" t="s">
        <v>15853</v>
      </c>
      <c r="B554">
        <v>13.7560163193933</v>
      </c>
      <c r="C554">
        <v>12.231200349619099</v>
      </c>
      <c r="D554">
        <v>4.6137621675647402</v>
      </c>
      <c r="E554">
        <v>5.8592134579981803</v>
      </c>
      <c r="F554">
        <v>5.3960337533079201</v>
      </c>
      <c r="G554">
        <v>9.2633792520300808</v>
      </c>
      <c r="H554" s="1">
        <v>4.1282741512801203E-5</v>
      </c>
      <c r="I554">
        <v>1.53249591664594E-3</v>
      </c>
    </row>
    <row r="555" spans="1:9" x14ac:dyDescent="0.25">
      <c r="A555" t="s">
        <v>6757</v>
      </c>
      <c r="B555">
        <v>42.362393810627403</v>
      </c>
      <c r="C555">
        <v>63.758518799713201</v>
      </c>
      <c r="D555">
        <v>24.0911979728067</v>
      </c>
      <c r="E555">
        <v>130.26465361730601</v>
      </c>
      <c r="F555">
        <v>14.7705691210256</v>
      </c>
      <c r="G555">
        <v>164.89754767594201</v>
      </c>
      <c r="H555">
        <v>1.2501062352824001E-3</v>
      </c>
      <c r="I555">
        <v>1.55192633776494E-2</v>
      </c>
    </row>
    <row r="556" spans="1:9" x14ac:dyDescent="0.25">
      <c r="A556" t="s">
        <v>22304</v>
      </c>
      <c r="B556">
        <v>3.1572674207503599</v>
      </c>
      <c r="C556">
        <v>3.1096415283819701</v>
      </c>
      <c r="D556">
        <v>1.17637444740247</v>
      </c>
      <c r="E556">
        <v>4.0403749322053599</v>
      </c>
      <c r="F556">
        <v>1.5460993949286099</v>
      </c>
      <c r="G556">
        <v>18.063558852435801</v>
      </c>
      <c r="H556">
        <v>1.7505644514289099E-3</v>
      </c>
      <c r="I556">
        <v>1.9113049462516501E-2</v>
      </c>
    </row>
    <row r="557" spans="1:9" x14ac:dyDescent="0.25">
      <c r="A557" t="s">
        <v>365</v>
      </c>
      <c r="B557">
        <v>2.39456568671952</v>
      </c>
      <c r="C557">
        <v>4.4019318295246901</v>
      </c>
      <c r="D557">
        <v>1.6656980540629001</v>
      </c>
      <c r="E557">
        <v>1.2476786244570399</v>
      </c>
      <c r="F557">
        <v>2.5574308677590798</v>
      </c>
      <c r="G557">
        <v>2.5503970260347</v>
      </c>
      <c r="H557">
        <v>1.07985445821934E-3</v>
      </c>
      <c r="I557">
        <v>1.40713911422075E-2</v>
      </c>
    </row>
    <row r="558" spans="1:9" x14ac:dyDescent="0.25">
      <c r="A558" t="s">
        <v>22185</v>
      </c>
      <c r="B558">
        <v>3.82312162714631</v>
      </c>
      <c r="C558">
        <v>4.7803316236524598</v>
      </c>
      <c r="D558">
        <v>1.8121347948293001</v>
      </c>
      <c r="E558">
        <v>2.97381430044517</v>
      </c>
      <c r="F558">
        <v>3.24865854583993</v>
      </c>
      <c r="G558">
        <v>2.54435964538215</v>
      </c>
      <c r="H558" s="1">
        <v>9.8578872685512102E-5</v>
      </c>
      <c r="I558">
        <v>2.76034540872807E-3</v>
      </c>
    </row>
    <row r="559" spans="1:9" x14ac:dyDescent="0.25">
      <c r="A559" t="s">
        <v>10718</v>
      </c>
      <c r="B559">
        <v>10.653373936746799</v>
      </c>
      <c r="C559">
        <v>11.1694547981662</v>
      </c>
      <c r="D559">
        <v>4.2342644032218404</v>
      </c>
      <c r="E559">
        <v>7.1036292706318402</v>
      </c>
      <c r="F559">
        <v>5.4777418010694099</v>
      </c>
      <c r="G559">
        <v>5.5375138015869902</v>
      </c>
      <c r="H559">
        <v>1.8713590457025901E-4</v>
      </c>
      <c r="I559">
        <v>4.2574117601783899E-3</v>
      </c>
    </row>
    <row r="560" spans="1:9" x14ac:dyDescent="0.25">
      <c r="A560" t="s">
        <v>4358</v>
      </c>
      <c r="B560">
        <v>1.6637163219795299</v>
      </c>
      <c r="C560">
        <v>1.24620304185424</v>
      </c>
      <c r="D560">
        <v>0.47331336853053402</v>
      </c>
      <c r="E560">
        <v>1.86916336029271</v>
      </c>
      <c r="F560">
        <v>0.59007375280825103</v>
      </c>
      <c r="G560">
        <v>3.7002151841050401</v>
      </c>
      <c r="H560">
        <v>7.5845938497190804E-4</v>
      </c>
      <c r="I560">
        <v>1.1142617605475301E-2</v>
      </c>
    </row>
    <row r="561" spans="1:9" x14ac:dyDescent="0.25">
      <c r="A561" t="s">
        <v>4278</v>
      </c>
      <c r="B561">
        <v>10.1793131425566</v>
      </c>
      <c r="C561">
        <v>8.8654388115910301</v>
      </c>
      <c r="D561">
        <v>3.3680500962095401</v>
      </c>
      <c r="E561">
        <v>5.0633611854669001</v>
      </c>
      <c r="F561">
        <v>2.7572088805021799</v>
      </c>
      <c r="G561">
        <v>5.4791906604741403</v>
      </c>
      <c r="H561">
        <v>2.9108042103441099E-4</v>
      </c>
      <c r="I561">
        <v>5.6870911529444696E-3</v>
      </c>
    </row>
    <row r="562" spans="1:9" x14ac:dyDescent="0.25">
      <c r="A562" t="s">
        <v>11063</v>
      </c>
      <c r="B562">
        <v>3.2151663423278301</v>
      </c>
      <c r="C562">
        <v>4.5453657524247202</v>
      </c>
      <c r="D562">
        <v>1.7297665748192399</v>
      </c>
      <c r="E562">
        <v>19.437440327746</v>
      </c>
      <c r="F562">
        <v>17.218895634524099</v>
      </c>
      <c r="G562">
        <v>97.826288087283501</v>
      </c>
      <c r="H562" s="1">
        <v>6.6578032239257107E-5</v>
      </c>
      <c r="I562">
        <v>2.0637834026099701E-3</v>
      </c>
    </row>
    <row r="563" spans="1:9" x14ac:dyDescent="0.25">
      <c r="A563" t="s">
        <v>12287</v>
      </c>
      <c r="B563">
        <v>1.16946113243462</v>
      </c>
      <c r="C563">
        <v>1.1839349172070901</v>
      </c>
      <c r="D563">
        <v>0.45072679290231699</v>
      </c>
      <c r="E563">
        <v>0.78748790022807003</v>
      </c>
      <c r="F563">
        <v>0.237448025764712</v>
      </c>
      <c r="G563">
        <v>0.909602732558626</v>
      </c>
      <c r="H563">
        <v>3.0474430879751801E-4</v>
      </c>
      <c r="I563">
        <v>5.8342243772304802E-3</v>
      </c>
    </row>
    <row r="564" spans="1:9" x14ac:dyDescent="0.25">
      <c r="A564" t="s">
        <v>16053</v>
      </c>
      <c r="B564">
        <v>2.6788661483989098</v>
      </c>
      <c r="C564">
        <v>6.3672705381336803</v>
      </c>
      <c r="D564">
        <v>2.4245859649689701</v>
      </c>
      <c r="E564">
        <v>2.7121481067488098</v>
      </c>
      <c r="F564">
        <v>4.1300177151162698</v>
      </c>
      <c r="G564">
        <v>0.51341877885677101</v>
      </c>
      <c r="H564">
        <v>4.5020040625299201E-4</v>
      </c>
      <c r="I564">
        <v>7.6303454155573899E-3</v>
      </c>
    </row>
    <row r="565" spans="1:9" x14ac:dyDescent="0.25">
      <c r="A565" t="s">
        <v>21116</v>
      </c>
      <c r="B565">
        <v>7.0208113117346098</v>
      </c>
      <c r="C565">
        <v>8.7712518111458504</v>
      </c>
      <c r="D565">
        <v>3.3421764545591301</v>
      </c>
      <c r="E565">
        <v>8.0168487793012702</v>
      </c>
      <c r="F565">
        <v>10.545684311534799</v>
      </c>
      <c r="G565">
        <v>11.393192956857799</v>
      </c>
      <c r="H565" s="1">
        <v>2.3811622999481499E-6</v>
      </c>
      <c r="I565">
        <v>2.03602753961859E-4</v>
      </c>
    </row>
    <row r="566" spans="1:9" x14ac:dyDescent="0.25">
      <c r="A566" t="s">
        <v>5316</v>
      </c>
      <c r="B566">
        <v>0.93437272364610502</v>
      </c>
      <c r="C566">
        <v>1.47925197798776</v>
      </c>
      <c r="D566">
        <v>0.563850380140545</v>
      </c>
      <c r="E566">
        <v>1.56758702509597</v>
      </c>
      <c r="F566">
        <v>1.4189318388121599</v>
      </c>
      <c r="G566">
        <v>1.3948805596554901</v>
      </c>
      <c r="H566">
        <v>3.0095697070647801E-3</v>
      </c>
      <c r="I566">
        <v>2.74449676102612E-2</v>
      </c>
    </row>
    <row r="567" spans="1:9" x14ac:dyDescent="0.25">
      <c r="A567" t="s">
        <v>17706</v>
      </c>
      <c r="B567">
        <v>6.8078502329062198</v>
      </c>
      <c r="C567">
        <v>7.4225686578548302</v>
      </c>
      <c r="D567">
        <v>2.83823676198692</v>
      </c>
      <c r="E567">
        <v>6.4485969047962897</v>
      </c>
      <c r="F567">
        <v>1.5405251263792099</v>
      </c>
      <c r="G567">
        <v>8.2451432373262694</v>
      </c>
      <c r="H567">
        <v>4.3616764408553697E-3</v>
      </c>
      <c r="I567">
        <v>3.4360618752494097E-2</v>
      </c>
    </row>
    <row r="568" spans="1:9" x14ac:dyDescent="0.25">
      <c r="A568" t="s">
        <v>14137</v>
      </c>
      <c r="B568">
        <v>11.088315110575699</v>
      </c>
      <c r="C568">
        <v>13.1611477206276</v>
      </c>
      <c r="D568">
        <v>5.03725856356946</v>
      </c>
      <c r="E568">
        <v>15.2738017759745</v>
      </c>
      <c r="F568">
        <v>11.9538441622242</v>
      </c>
      <c r="G568">
        <v>9.8000458845880392</v>
      </c>
      <c r="H568">
        <v>2.1220940458111499E-4</v>
      </c>
      <c r="I568">
        <v>4.6206396820093996E-3</v>
      </c>
    </row>
    <row r="569" spans="1:9" x14ac:dyDescent="0.25">
      <c r="A569" t="s">
        <v>938</v>
      </c>
      <c r="B569">
        <v>4.0123869914954904</v>
      </c>
      <c r="C569">
        <v>4.36790404572562</v>
      </c>
      <c r="D569">
        <v>1.6740692215305999</v>
      </c>
      <c r="E569">
        <v>0.32095393170159497</v>
      </c>
      <c r="F569">
        <v>0.53908333612210302</v>
      </c>
      <c r="G569">
        <v>0.17904538282166599</v>
      </c>
      <c r="H569">
        <v>1.00434489361149E-4</v>
      </c>
      <c r="I569">
        <v>2.77929623286671E-3</v>
      </c>
    </row>
    <row r="570" spans="1:9" x14ac:dyDescent="0.25">
      <c r="A570" t="s">
        <v>3783</v>
      </c>
      <c r="B570">
        <v>7.65594686314809</v>
      </c>
      <c r="C570">
        <v>17.096184887934498</v>
      </c>
      <c r="D570">
        <v>6.5573388551983003</v>
      </c>
      <c r="E570">
        <v>6.3018641224589702</v>
      </c>
      <c r="F570">
        <v>23.505300992383098</v>
      </c>
      <c r="G570">
        <v>6.9046389068254497</v>
      </c>
      <c r="H570">
        <v>9.6968502692047298E-4</v>
      </c>
      <c r="I570">
        <v>1.31421247637841E-2</v>
      </c>
    </row>
    <row r="571" spans="1:9" x14ac:dyDescent="0.25">
      <c r="A571" t="s">
        <v>13161</v>
      </c>
      <c r="B571">
        <v>11.5815861640748</v>
      </c>
      <c r="C571">
        <v>17.1328047681463</v>
      </c>
      <c r="D571">
        <v>6.58840079442761</v>
      </c>
      <c r="E571">
        <v>14.727901977657</v>
      </c>
      <c r="F571">
        <v>25.2298664177295</v>
      </c>
      <c r="G571">
        <v>5.7467126615591004</v>
      </c>
      <c r="H571">
        <v>3.9483803163626596E-3</v>
      </c>
      <c r="I571">
        <v>3.2058448510076297E-2</v>
      </c>
    </row>
    <row r="572" spans="1:9" x14ac:dyDescent="0.25">
      <c r="A572" t="s">
        <v>17357</v>
      </c>
      <c r="B572">
        <v>8.9506288981021598</v>
      </c>
      <c r="C572">
        <v>7.9965821989594099</v>
      </c>
      <c r="D572">
        <v>3.0772628361977499</v>
      </c>
      <c r="E572">
        <v>7.5688890951602001</v>
      </c>
      <c r="F572">
        <v>4.18957536042962</v>
      </c>
      <c r="G572">
        <v>7.2287488686166501</v>
      </c>
      <c r="H572" s="1">
        <v>1.0195544466942899E-6</v>
      </c>
      <c r="I572">
        <v>1.08514815934874E-4</v>
      </c>
    </row>
    <row r="573" spans="1:9" x14ac:dyDescent="0.25">
      <c r="A573" t="s">
        <v>7143</v>
      </c>
      <c r="B573">
        <v>1.47829174898835</v>
      </c>
      <c r="C573">
        <v>2.0788510922730699</v>
      </c>
      <c r="D573">
        <v>0.80076791552765803</v>
      </c>
      <c r="E573">
        <v>1.6911442727055901</v>
      </c>
      <c r="F573">
        <v>1.69687100593874</v>
      </c>
      <c r="G573">
        <v>1.91795382398837</v>
      </c>
      <c r="H573">
        <v>5.5405454859064297E-4</v>
      </c>
      <c r="I573">
        <v>8.8765370837364105E-3</v>
      </c>
    </row>
    <row r="574" spans="1:9" x14ac:dyDescent="0.25">
      <c r="A574" t="s">
        <v>720</v>
      </c>
      <c r="B574">
        <v>27.6801354640311</v>
      </c>
      <c r="C574">
        <v>35.203952550906997</v>
      </c>
      <c r="D574">
        <v>13.584495809793999</v>
      </c>
      <c r="E574">
        <v>0.37814751017134601</v>
      </c>
      <c r="F574">
        <v>0.574152769494093</v>
      </c>
      <c r="G574">
        <v>1.1045819037417699</v>
      </c>
      <c r="H574">
        <v>3.73727199689603E-3</v>
      </c>
      <c r="I574">
        <v>3.1014874478057598E-2</v>
      </c>
    </row>
    <row r="575" spans="1:9" x14ac:dyDescent="0.25">
      <c r="A575" t="s">
        <v>17732</v>
      </c>
      <c r="B575">
        <v>9.3654290996866507</v>
      </c>
      <c r="C575">
        <v>7.8652739766998696</v>
      </c>
      <c r="D575">
        <v>3.0361486756595402</v>
      </c>
      <c r="E575">
        <v>4.9205028432563704</v>
      </c>
      <c r="F575">
        <v>2.26592691429589</v>
      </c>
      <c r="G575">
        <v>4.8541003510345497</v>
      </c>
      <c r="H575">
        <v>1.05238587070644E-3</v>
      </c>
      <c r="I575">
        <v>1.38318764699067E-2</v>
      </c>
    </row>
    <row r="576" spans="1:9" x14ac:dyDescent="0.25">
      <c r="A576" t="s">
        <v>22319</v>
      </c>
      <c r="B576">
        <v>1.04668832379442</v>
      </c>
      <c r="C576">
        <v>1.23650471044108</v>
      </c>
      <c r="D576">
        <v>0.48030330663520399</v>
      </c>
      <c r="E576">
        <v>0.53161305811744897</v>
      </c>
      <c r="F576">
        <v>0.43503782654605699</v>
      </c>
      <c r="G576">
        <v>0.75846107112099703</v>
      </c>
      <c r="H576">
        <v>1.1501568888407901E-3</v>
      </c>
      <c r="I576">
        <v>1.4661128851052601E-2</v>
      </c>
    </row>
    <row r="577" spans="1:9" x14ac:dyDescent="0.25">
      <c r="A577" t="s">
        <v>12339</v>
      </c>
      <c r="B577">
        <v>6.6255750932551596</v>
      </c>
      <c r="C577">
        <v>5.8462245389076699</v>
      </c>
      <c r="D577">
        <v>2.27091924535502</v>
      </c>
      <c r="E577">
        <v>6.0158910055398396</v>
      </c>
      <c r="F577">
        <v>9.7339078184364602</v>
      </c>
      <c r="G577">
        <v>7.4829556921474403</v>
      </c>
      <c r="H577">
        <v>1.5698700495722199E-3</v>
      </c>
      <c r="I577">
        <v>1.7917229494600201E-2</v>
      </c>
    </row>
    <row r="578" spans="1:9" x14ac:dyDescent="0.25">
      <c r="A578" t="s">
        <v>12196</v>
      </c>
      <c r="B578">
        <v>1.5684965859248501</v>
      </c>
      <c r="C578">
        <v>2.32267274440904</v>
      </c>
      <c r="D578">
        <v>0.90272319940224599</v>
      </c>
      <c r="E578">
        <v>1.8774757016921599</v>
      </c>
      <c r="F578">
        <v>5.4046738074802398</v>
      </c>
      <c r="G578">
        <v>4.59355896994954</v>
      </c>
      <c r="H578">
        <v>6.4451072133137203E-3</v>
      </c>
      <c r="I578">
        <v>4.4406759523148397E-2</v>
      </c>
    </row>
    <row r="579" spans="1:9" x14ac:dyDescent="0.25">
      <c r="A579" t="s">
        <v>5699</v>
      </c>
      <c r="B579">
        <v>9.9031747690901799</v>
      </c>
      <c r="C579">
        <v>5.4729706281936696</v>
      </c>
      <c r="D579">
        <v>2.1305663714648899</v>
      </c>
      <c r="E579">
        <v>1.94481138776406</v>
      </c>
      <c r="F579">
        <v>2.1221519598080998</v>
      </c>
      <c r="G579">
        <v>3.9449307088741299</v>
      </c>
      <c r="H579">
        <v>7.0638333383955601E-3</v>
      </c>
      <c r="I579">
        <v>4.7092222255970401E-2</v>
      </c>
    </row>
    <row r="580" spans="1:9" x14ac:dyDescent="0.25">
      <c r="A580" t="s">
        <v>7423</v>
      </c>
      <c r="B580">
        <v>5.2860315859242597</v>
      </c>
      <c r="C580">
        <v>5.0818035361309803</v>
      </c>
      <c r="D580">
        <v>1.98313192440655</v>
      </c>
      <c r="E580">
        <v>8.9993348476607906</v>
      </c>
      <c r="F580">
        <v>11.7440386609331</v>
      </c>
      <c r="G580">
        <v>2.8609810875883501</v>
      </c>
      <c r="H580">
        <v>3.4900611106859999E-3</v>
      </c>
      <c r="I580">
        <v>2.9660496565311199E-2</v>
      </c>
    </row>
    <row r="581" spans="1:9" x14ac:dyDescent="0.25">
      <c r="A581" t="s">
        <v>19485</v>
      </c>
      <c r="B581">
        <v>19.4057485135706</v>
      </c>
      <c r="C581">
        <v>25.687866202553</v>
      </c>
      <c r="D581">
        <v>10.030549660239201</v>
      </c>
      <c r="E581">
        <v>27.6002747221827</v>
      </c>
      <c r="F581">
        <v>16.901690907617301</v>
      </c>
      <c r="G581">
        <v>14.9846220981578</v>
      </c>
      <c r="H581">
        <v>5.5403864347171696E-4</v>
      </c>
      <c r="I581">
        <v>8.8765370837364105E-3</v>
      </c>
    </row>
    <row r="582" spans="1:9" x14ac:dyDescent="0.25">
      <c r="A582" t="s">
        <v>20793</v>
      </c>
      <c r="B582">
        <v>6.1502150151069204</v>
      </c>
      <c r="C582">
        <v>6.0753555040557803</v>
      </c>
      <c r="D582">
        <v>2.3736361549963099</v>
      </c>
      <c r="E582">
        <v>4.3415571564638498</v>
      </c>
      <c r="F582">
        <v>7.8829978396455198</v>
      </c>
      <c r="G582">
        <v>3.3838571151705401</v>
      </c>
      <c r="H582">
        <v>1.76309061257193E-3</v>
      </c>
      <c r="I582">
        <v>1.9174107691429802E-2</v>
      </c>
    </row>
    <row r="583" spans="1:9" x14ac:dyDescent="0.25">
      <c r="A583" t="s">
        <v>16934</v>
      </c>
      <c r="B583">
        <v>2.6524860206210099</v>
      </c>
      <c r="C583">
        <v>2.3380122015035698</v>
      </c>
      <c r="D583">
        <v>0.91471025618411295</v>
      </c>
      <c r="E583">
        <v>0.240808265786741</v>
      </c>
      <c r="F583">
        <v>0.206867598204105</v>
      </c>
      <c r="G583">
        <v>3.4886087267290602</v>
      </c>
      <c r="H583">
        <v>3.4182373651054899E-3</v>
      </c>
      <c r="I583">
        <v>2.9366932874920999E-2</v>
      </c>
    </row>
    <row r="584" spans="1:9" x14ac:dyDescent="0.25">
      <c r="A584" t="s">
        <v>20970</v>
      </c>
      <c r="B584">
        <v>20.0987099621385</v>
      </c>
      <c r="C584">
        <v>25.6412944624809</v>
      </c>
      <c r="D584">
        <v>10.0339642111412</v>
      </c>
      <c r="E584">
        <v>14.4416188032801</v>
      </c>
      <c r="F584">
        <v>4.3743989880736498</v>
      </c>
      <c r="G584">
        <v>22.143228027007499</v>
      </c>
      <c r="H584" s="1">
        <v>9.7845158794875098E-9</v>
      </c>
      <c r="I584" s="1">
        <v>3.6236087887463398E-6</v>
      </c>
    </row>
    <row r="585" spans="1:9" x14ac:dyDescent="0.25">
      <c r="A585" t="s">
        <v>4931</v>
      </c>
      <c r="B585">
        <v>2.02754678300612</v>
      </c>
      <c r="C585">
        <v>1.8021231217420499</v>
      </c>
      <c r="D585">
        <v>0.706289332476007</v>
      </c>
      <c r="E585">
        <v>1.33427833390438</v>
      </c>
      <c r="F585">
        <v>1.8449030747363999</v>
      </c>
      <c r="G585">
        <v>1.57144843331835</v>
      </c>
      <c r="H585">
        <v>7.4733439339190501E-3</v>
      </c>
      <c r="I585">
        <v>4.8682346768855599E-2</v>
      </c>
    </row>
    <row r="586" spans="1:9" x14ac:dyDescent="0.25">
      <c r="A586" t="s">
        <v>22265</v>
      </c>
      <c r="B586">
        <v>1.25622710759781</v>
      </c>
      <c r="C586">
        <v>1.38883772774968</v>
      </c>
      <c r="D586">
        <v>0.54482456107765598</v>
      </c>
      <c r="E586">
        <v>0.42923464039562198</v>
      </c>
      <c r="F586">
        <v>0.35944956828424002</v>
      </c>
      <c r="G586">
        <v>1.83388102708677</v>
      </c>
      <c r="H586">
        <v>3.4821565826442702E-3</v>
      </c>
      <c r="I586">
        <v>2.9651730277106499E-2</v>
      </c>
    </row>
    <row r="587" spans="1:9" x14ac:dyDescent="0.25">
      <c r="A587" t="s">
        <v>20875</v>
      </c>
      <c r="B587">
        <v>2.9917026082736502</v>
      </c>
      <c r="C587">
        <v>2.8947410955672899</v>
      </c>
      <c r="D587">
        <v>1.1356473120772901</v>
      </c>
      <c r="E587">
        <v>3.23684462199718</v>
      </c>
      <c r="F587">
        <v>3.1779738763810101</v>
      </c>
      <c r="G587">
        <v>2.10150271641441</v>
      </c>
      <c r="H587" s="1">
        <v>3.9241943110614499E-5</v>
      </c>
      <c r="I587">
        <v>1.48204063062916E-3</v>
      </c>
    </row>
    <row r="588" spans="1:9" x14ac:dyDescent="0.25">
      <c r="A588" t="s">
        <v>7535</v>
      </c>
      <c r="B588">
        <v>11.8488221459841</v>
      </c>
      <c r="C588">
        <v>12.878822755181901</v>
      </c>
      <c r="D588">
        <v>5.0545444529050902</v>
      </c>
      <c r="E588">
        <v>5.8380394092701202</v>
      </c>
      <c r="F588">
        <v>3.60727765035077</v>
      </c>
      <c r="G588">
        <v>4.6474551675168998</v>
      </c>
      <c r="H588" s="1">
        <v>5.1810100656250498E-6</v>
      </c>
      <c r="I588">
        <v>3.7195742074911899E-4</v>
      </c>
    </row>
    <row r="589" spans="1:9" x14ac:dyDescent="0.25">
      <c r="A589" t="s">
        <v>3838</v>
      </c>
      <c r="B589">
        <v>10.8275024182058</v>
      </c>
      <c r="C589">
        <v>10.1429428302184</v>
      </c>
      <c r="D589">
        <v>3.98940971440119</v>
      </c>
      <c r="E589">
        <v>10.515971871704</v>
      </c>
      <c r="F589">
        <v>52.982483476739603</v>
      </c>
      <c r="G589">
        <v>0.61894377987760496</v>
      </c>
      <c r="H589">
        <v>9.9784838977648991E-4</v>
      </c>
      <c r="I589">
        <v>1.33475253376273E-2</v>
      </c>
    </row>
    <row r="590" spans="1:9" x14ac:dyDescent="0.25">
      <c r="A590" t="s">
        <v>22084</v>
      </c>
      <c r="B590">
        <v>2.60533183120809</v>
      </c>
      <c r="C590">
        <v>3.6935502625543699</v>
      </c>
      <c r="D590">
        <v>1.45341338010587</v>
      </c>
      <c r="E590">
        <v>1.73829145670286</v>
      </c>
      <c r="F590">
        <v>3.05848902901251</v>
      </c>
      <c r="G590">
        <v>3.59978569300146</v>
      </c>
      <c r="H590">
        <v>1.6673232313943001E-3</v>
      </c>
      <c r="I590">
        <v>1.8627660641028099E-2</v>
      </c>
    </row>
    <row r="591" spans="1:9" x14ac:dyDescent="0.25">
      <c r="A591" t="s">
        <v>11094</v>
      </c>
      <c r="B591">
        <v>7.3852899177726998</v>
      </c>
      <c r="C591">
        <v>10.0066019874623</v>
      </c>
      <c r="D591">
        <v>3.9390482164024001</v>
      </c>
      <c r="E591">
        <v>7.3790817844771697</v>
      </c>
      <c r="F591">
        <v>3.4853235734129502</v>
      </c>
      <c r="G591">
        <v>17.5328668518383</v>
      </c>
      <c r="H591">
        <v>2.1072273015066101E-4</v>
      </c>
      <c r="I591">
        <v>4.6066153264048299E-3</v>
      </c>
    </row>
    <row r="592" spans="1:9" x14ac:dyDescent="0.25">
      <c r="A592" t="s">
        <v>18304</v>
      </c>
      <c r="B592">
        <v>5.9123326254774797</v>
      </c>
      <c r="C592">
        <v>13.638790725074101</v>
      </c>
      <c r="D592">
        <v>5.3704641695817203</v>
      </c>
      <c r="E592">
        <v>5.1317660140142802</v>
      </c>
      <c r="F592">
        <v>5.9139970653520004</v>
      </c>
      <c r="G592">
        <v>4.0116075976452503</v>
      </c>
      <c r="H592">
        <v>7.2267779215995096E-3</v>
      </c>
      <c r="I592">
        <v>4.7677312512676498E-2</v>
      </c>
    </row>
    <row r="593" spans="1:9" x14ac:dyDescent="0.25">
      <c r="A593" t="s">
        <v>20546</v>
      </c>
      <c r="B593">
        <v>3.4758782723674999</v>
      </c>
      <c r="C593">
        <v>5.7266298550526802</v>
      </c>
      <c r="D593">
        <v>2.2559513103606701</v>
      </c>
      <c r="E593">
        <v>5.0583607765585503</v>
      </c>
      <c r="F593">
        <v>11.7499757193177</v>
      </c>
      <c r="G593">
        <v>4.7376192338874903</v>
      </c>
      <c r="H593">
        <v>1.0574287856958699E-3</v>
      </c>
      <c r="I593">
        <v>1.3862507643980299E-2</v>
      </c>
    </row>
    <row r="594" spans="1:9" x14ac:dyDescent="0.25">
      <c r="A594" t="s">
        <v>346</v>
      </c>
      <c r="B594">
        <v>8.2924495183381008</v>
      </c>
      <c r="C594">
        <v>17.9917574539196</v>
      </c>
      <c r="D594">
        <v>7.08849631306233</v>
      </c>
      <c r="E594">
        <v>3.4173961027317099</v>
      </c>
      <c r="F594">
        <v>7.3829666681723802</v>
      </c>
      <c r="G594">
        <v>1.01352175645124</v>
      </c>
      <c r="H594">
        <v>1.96239961252088E-3</v>
      </c>
      <c r="I594">
        <v>2.06268799050883E-2</v>
      </c>
    </row>
    <row r="595" spans="1:9" x14ac:dyDescent="0.25">
      <c r="A595" t="s">
        <v>12203</v>
      </c>
      <c r="B595">
        <v>5.5877907327723104</v>
      </c>
      <c r="C595">
        <v>4.3572592089303797</v>
      </c>
      <c r="D595">
        <v>1.7185653788177699</v>
      </c>
      <c r="E595">
        <v>3.0524778877745602</v>
      </c>
      <c r="F595">
        <v>3.0094203313275298</v>
      </c>
      <c r="G595">
        <v>1.79992668995053</v>
      </c>
      <c r="H595" s="1">
        <v>8.8678368793980306E-5</v>
      </c>
      <c r="I595">
        <v>2.5465750434799598E-3</v>
      </c>
    </row>
    <row r="596" spans="1:9" x14ac:dyDescent="0.25">
      <c r="A596" t="s">
        <v>10975</v>
      </c>
      <c r="B596">
        <v>5.9272613093792597</v>
      </c>
      <c r="C596">
        <v>6.5232384750909498</v>
      </c>
      <c r="D596">
        <v>2.5730584367793798</v>
      </c>
      <c r="E596">
        <v>1.30639111948081</v>
      </c>
      <c r="F596">
        <v>0.13662321376282799</v>
      </c>
      <c r="G596">
        <v>1.0372002058061101</v>
      </c>
      <c r="H596">
        <v>3.3498320106544101E-3</v>
      </c>
      <c r="I596">
        <v>2.8995792531942701E-2</v>
      </c>
    </row>
    <row r="597" spans="1:9" x14ac:dyDescent="0.25">
      <c r="A597" t="s">
        <v>19189</v>
      </c>
      <c r="B597">
        <v>0.69902641807122101</v>
      </c>
      <c r="C597">
        <v>1.2421275044748801</v>
      </c>
      <c r="D597">
        <v>0.49109932519244598</v>
      </c>
      <c r="E597">
        <v>5.99478335586561E-2</v>
      </c>
      <c r="F597">
        <v>0.17439609846963999</v>
      </c>
      <c r="G597">
        <v>1.49749710693768E-2</v>
      </c>
      <c r="H597">
        <v>2.50045772650792E-3</v>
      </c>
      <c r="I597">
        <v>2.4274995380520401E-2</v>
      </c>
    </row>
    <row r="598" spans="1:9" x14ac:dyDescent="0.25">
      <c r="A598" t="s">
        <v>17671</v>
      </c>
      <c r="B598">
        <v>28.276913812466201</v>
      </c>
      <c r="C598">
        <v>28.734044407310801</v>
      </c>
      <c r="D598">
        <v>11.3632576834767</v>
      </c>
      <c r="E598">
        <v>37.6356530129964</v>
      </c>
      <c r="F598">
        <v>17.143175250486799</v>
      </c>
      <c r="G598">
        <v>52.3622085216412</v>
      </c>
      <c r="H598">
        <v>1.4157340035626001E-4</v>
      </c>
      <c r="I598">
        <v>3.4475954454756298E-3</v>
      </c>
    </row>
    <row r="599" spans="1:9" x14ac:dyDescent="0.25">
      <c r="A599" t="s">
        <v>323</v>
      </c>
      <c r="B599">
        <v>15.403018782376201</v>
      </c>
      <c r="C599">
        <v>37.418418345507902</v>
      </c>
      <c r="D599">
        <v>14.8040920807956</v>
      </c>
      <c r="E599">
        <v>56.835359137823701</v>
      </c>
      <c r="F599">
        <v>24.743085460067402</v>
      </c>
      <c r="G599">
        <v>45.729608748701501</v>
      </c>
      <c r="H599" s="1">
        <v>2.7233212110379999E-5</v>
      </c>
      <c r="I599">
        <v>1.16757602343657E-3</v>
      </c>
    </row>
    <row r="600" spans="1:9" x14ac:dyDescent="0.25">
      <c r="A600" t="s">
        <v>21054</v>
      </c>
      <c r="B600">
        <v>23.030428673917399</v>
      </c>
      <c r="C600">
        <v>22.4972368761632</v>
      </c>
      <c r="D600">
        <v>8.9074920739761492</v>
      </c>
      <c r="E600">
        <v>21.507247075125299</v>
      </c>
      <c r="F600">
        <v>5.7643222232754603</v>
      </c>
      <c r="G600">
        <v>26.449769048727301</v>
      </c>
      <c r="H600" s="1">
        <v>8.1644268107188404E-7</v>
      </c>
      <c r="I600" s="1">
        <v>8.8758982899386196E-5</v>
      </c>
    </row>
    <row r="601" spans="1:9" x14ac:dyDescent="0.25">
      <c r="A601" t="s">
        <v>756</v>
      </c>
      <c r="B601">
        <v>21.682093203425602</v>
      </c>
      <c r="C601">
        <v>35.159345359989402</v>
      </c>
      <c r="D601">
        <v>13.938320169491</v>
      </c>
      <c r="E601">
        <v>0.14259128144060601</v>
      </c>
      <c r="F601">
        <v>0.20016941733431801</v>
      </c>
      <c r="G601">
        <v>0.46328197374160601</v>
      </c>
      <c r="H601">
        <v>2.21273568204391E-3</v>
      </c>
      <c r="I601">
        <v>2.2303203364707501E-2</v>
      </c>
    </row>
    <row r="602" spans="1:9" x14ac:dyDescent="0.25">
      <c r="A602" t="s">
        <v>16475</v>
      </c>
      <c r="B602">
        <v>1.03654172063837</v>
      </c>
      <c r="C602">
        <v>1.2611029231334101</v>
      </c>
      <c r="D602">
        <v>0.50068350864814604</v>
      </c>
      <c r="E602">
        <v>9.7558851882913498</v>
      </c>
      <c r="F602">
        <v>21.1292387252008</v>
      </c>
      <c r="G602">
        <v>13.508127709092999</v>
      </c>
      <c r="H602">
        <v>1.0511712755963999E-3</v>
      </c>
      <c r="I602">
        <v>1.38278537723225E-2</v>
      </c>
    </row>
    <row r="603" spans="1:9" x14ac:dyDescent="0.25">
      <c r="A603" t="s">
        <v>394</v>
      </c>
      <c r="B603">
        <v>2.68111449567719</v>
      </c>
      <c r="C603">
        <v>3.8547301372200198</v>
      </c>
      <c r="D603">
        <v>1.5324265624386499</v>
      </c>
      <c r="E603">
        <v>2.78466134778684</v>
      </c>
      <c r="F603">
        <v>0.64634326474403603</v>
      </c>
      <c r="G603">
        <v>2.8768933256063201</v>
      </c>
      <c r="H603">
        <v>5.53717839619919E-3</v>
      </c>
      <c r="I603">
        <v>4.02060072398693E-2</v>
      </c>
    </row>
    <row r="604" spans="1:9" x14ac:dyDescent="0.25">
      <c r="A604" t="s">
        <v>10307</v>
      </c>
      <c r="B604">
        <v>61.734605088860299</v>
      </c>
      <c r="C604">
        <v>55.668324467884901</v>
      </c>
      <c r="D604">
        <v>22.212287702506298</v>
      </c>
      <c r="E604">
        <v>31.739101699863099</v>
      </c>
      <c r="F604">
        <v>21.753729100288702</v>
      </c>
      <c r="G604">
        <v>35.249513187343801</v>
      </c>
      <c r="H604">
        <v>5.8644529792042498E-4</v>
      </c>
      <c r="I604">
        <v>9.3072965947329205E-3</v>
      </c>
    </row>
    <row r="605" spans="1:9" x14ac:dyDescent="0.25">
      <c r="A605" t="s">
        <v>7779</v>
      </c>
      <c r="B605">
        <v>8.1128931964471498</v>
      </c>
      <c r="C605">
        <v>8.0462406178823809</v>
      </c>
      <c r="D605">
        <v>3.2112847359607701</v>
      </c>
      <c r="E605">
        <v>6.6119686610413302</v>
      </c>
      <c r="F605">
        <v>5.7306962989492396</v>
      </c>
      <c r="G605">
        <v>6.2288382257460002</v>
      </c>
      <c r="H605">
        <v>2.3585837608672698E-3</v>
      </c>
      <c r="I605">
        <v>2.3310158987272601E-2</v>
      </c>
    </row>
    <row r="606" spans="1:9" x14ac:dyDescent="0.25">
      <c r="A606" t="s">
        <v>453</v>
      </c>
      <c r="B606">
        <v>41.916771623551</v>
      </c>
      <c r="C606">
        <v>7.6662394296736096</v>
      </c>
      <c r="D606">
        <v>3.0638011657918298</v>
      </c>
      <c r="E606">
        <v>33.713714069823602</v>
      </c>
      <c r="F606">
        <v>24.016531343097899</v>
      </c>
      <c r="G606">
        <v>15.659742366847301</v>
      </c>
      <c r="H606">
        <v>3.10806997195971E-3</v>
      </c>
      <c r="I606">
        <v>2.79156358206126E-2</v>
      </c>
    </row>
    <row r="607" spans="1:9" x14ac:dyDescent="0.25">
      <c r="A607" t="s">
        <v>11999</v>
      </c>
      <c r="B607">
        <v>6.5463880972727297</v>
      </c>
      <c r="C607">
        <v>5.6224619577963599</v>
      </c>
      <c r="D607">
        <v>2.2485727331896399</v>
      </c>
      <c r="E607">
        <v>2.98926885339313</v>
      </c>
      <c r="F607">
        <v>2.8039245902685401</v>
      </c>
      <c r="G607">
        <v>3.77200413208188</v>
      </c>
      <c r="H607">
        <v>1.2863256190734501E-4</v>
      </c>
      <c r="I607">
        <v>3.2575500702658701E-3</v>
      </c>
    </row>
    <row r="608" spans="1:9" x14ac:dyDescent="0.25">
      <c r="A608" t="s">
        <v>923</v>
      </c>
      <c r="B608">
        <v>4.7931822694533297</v>
      </c>
      <c r="C608">
        <v>3.3724633833535398</v>
      </c>
      <c r="D608">
        <v>1.3513669228040901</v>
      </c>
      <c r="E608">
        <v>4.5183176727064303E-2</v>
      </c>
      <c r="F608">
        <v>3.3543692267934501E-2</v>
      </c>
      <c r="G608">
        <v>7.8728629263662794E-2</v>
      </c>
      <c r="H608">
        <v>2.6240250694727499E-3</v>
      </c>
      <c r="I608">
        <v>2.5118026136713999E-2</v>
      </c>
    </row>
    <row r="609" spans="1:9" x14ac:dyDescent="0.25">
      <c r="A609" t="s">
        <v>2533</v>
      </c>
      <c r="B609">
        <v>3.9360176615537998</v>
      </c>
      <c r="C609">
        <v>4.1419789434433198</v>
      </c>
      <c r="D609">
        <v>1.6631927954149399</v>
      </c>
      <c r="E609">
        <v>2.4010629574554798</v>
      </c>
      <c r="F609">
        <v>4.4370530206339804</v>
      </c>
      <c r="G609">
        <v>1.6751416209715599</v>
      </c>
      <c r="H609">
        <v>7.4366843474619397E-4</v>
      </c>
      <c r="I609">
        <v>1.1010343946339599E-2</v>
      </c>
    </row>
    <row r="610" spans="1:9" x14ac:dyDescent="0.25">
      <c r="A610" t="s">
        <v>13158</v>
      </c>
      <c r="B610">
        <v>6.4241853732084104</v>
      </c>
      <c r="C610">
        <v>7.3315158211452802</v>
      </c>
      <c r="D610">
        <v>2.9461446624821899</v>
      </c>
      <c r="E610">
        <v>9.5175909012930795</v>
      </c>
      <c r="F610">
        <v>13.8908716760868</v>
      </c>
      <c r="G610">
        <v>10.2209530343307</v>
      </c>
      <c r="H610">
        <v>3.2844845991812101E-3</v>
      </c>
      <c r="I610">
        <v>2.87628628305742E-2</v>
      </c>
    </row>
    <row r="611" spans="1:9" x14ac:dyDescent="0.25">
      <c r="A611" t="s">
        <v>22046</v>
      </c>
      <c r="B611">
        <v>3.27982806081762</v>
      </c>
      <c r="C611">
        <v>4.0712954475166097</v>
      </c>
      <c r="D611">
        <v>1.63665061388734</v>
      </c>
      <c r="E611">
        <v>3.8966668770826298</v>
      </c>
      <c r="F611">
        <v>8.38719327647574</v>
      </c>
      <c r="G611">
        <v>4.2949953328554002</v>
      </c>
      <c r="H611">
        <v>2.9010184315937798E-3</v>
      </c>
      <c r="I611">
        <v>2.67759251236248E-2</v>
      </c>
    </row>
    <row r="612" spans="1:9" x14ac:dyDescent="0.25">
      <c r="A612" t="s">
        <v>18559</v>
      </c>
      <c r="B612">
        <v>5.4075078901646103</v>
      </c>
      <c r="C612">
        <v>9.5779562390478894</v>
      </c>
      <c r="D612">
        <v>3.8528193523916698</v>
      </c>
      <c r="E612">
        <v>2.2444250604980298</v>
      </c>
      <c r="F612">
        <v>1.3808026511640501</v>
      </c>
      <c r="G612">
        <v>0.86108451860825996</v>
      </c>
      <c r="H612">
        <v>5.2118568224058899E-3</v>
      </c>
      <c r="I612">
        <v>3.8751568557409702E-2</v>
      </c>
    </row>
    <row r="613" spans="1:9" x14ac:dyDescent="0.25">
      <c r="A613" t="s">
        <v>22452</v>
      </c>
      <c r="B613">
        <v>6.3483800357492397</v>
      </c>
      <c r="C613">
        <v>8.4337995990297507</v>
      </c>
      <c r="D613">
        <v>3.3972516892095901</v>
      </c>
      <c r="E613">
        <v>8.1376335672005595</v>
      </c>
      <c r="F613">
        <v>8.3380035066008507</v>
      </c>
      <c r="G613">
        <v>7.4897169306164599</v>
      </c>
      <c r="H613">
        <v>4.8092286533188102E-4</v>
      </c>
      <c r="I613">
        <v>8.0092227401816693E-3</v>
      </c>
    </row>
    <row r="614" spans="1:9" x14ac:dyDescent="0.25">
      <c r="A614" t="s">
        <v>672</v>
      </c>
      <c r="B614">
        <v>84.314959458389097</v>
      </c>
      <c r="C614">
        <v>35.445387710108299</v>
      </c>
      <c r="D614">
        <v>14.312931231360301</v>
      </c>
      <c r="E614">
        <v>0.94574656479646002</v>
      </c>
      <c r="F614">
        <v>1.79349339445087</v>
      </c>
      <c r="G614">
        <v>2.4997180157377801</v>
      </c>
      <c r="H614">
        <v>6.7037183480358499E-4</v>
      </c>
      <c r="I614">
        <v>1.02543309806136E-2</v>
      </c>
    </row>
    <row r="615" spans="1:9" x14ac:dyDescent="0.25">
      <c r="A615" t="s">
        <v>4974</v>
      </c>
      <c r="B615">
        <v>45.589191681392002</v>
      </c>
      <c r="C615">
        <v>41.3374762399418</v>
      </c>
      <c r="D615">
        <v>16.704967141869499</v>
      </c>
      <c r="E615">
        <v>41.926323989528697</v>
      </c>
      <c r="F615">
        <v>17.541520143987398</v>
      </c>
      <c r="G615">
        <v>27.212592596291401</v>
      </c>
      <c r="H615" s="1">
        <v>3.2865388744972302E-7</v>
      </c>
      <c r="I615" s="1">
        <v>4.6748711840979303E-5</v>
      </c>
    </row>
    <row r="616" spans="1:9" x14ac:dyDescent="0.25">
      <c r="A616" t="s">
        <v>4626</v>
      </c>
      <c r="B616">
        <v>7.5216852111049004</v>
      </c>
      <c r="C616">
        <v>8.1232159979259908</v>
      </c>
      <c r="D616">
        <v>3.2852583225260301</v>
      </c>
      <c r="E616">
        <v>5.4903626778914996</v>
      </c>
      <c r="F616">
        <v>3.6721497595877501</v>
      </c>
      <c r="G616">
        <v>8.5835816408355203</v>
      </c>
      <c r="H616" s="1">
        <v>4.1783942163032097E-5</v>
      </c>
      <c r="I616">
        <v>1.5473274932392899E-3</v>
      </c>
    </row>
    <row r="617" spans="1:9" x14ac:dyDescent="0.25">
      <c r="A617" t="s">
        <v>20058</v>
      </c>
      <c r="B617">
        <v>12.218714497331</v>
      </c>
      <c r="C617">
        <v>14.1750647269578</v>
      </c>
      <c r="D617">
        <v>5.73458073618536</v>
      </c>
      <c r="E617">
        <v>2.9053764377664399</v>
      </c>
      <c r="F617">
        <v>2.4060169386888899</v>
      </c>
      <c r="G617">
        <v>7.2120667422830502</v>
      </c>
      <c r="H617">
        <v>1.3620389788282299E-3</v>
      </c>
      <c r="I617">
        <v>1.6503813867425401E-2</v>
      </c>
    </row>
    <row r="618" spans="1:9" x14ac:dyDescent="0.25">
      <c r="A618" t="s">
        <v>18213</v>
      </c>
      <c r="B618">
        <v>2.51556614974014</v>
      </c>
      <c r="C618">
        <v>3.20525534592025</v>
      </c>
      <c r="D618">
        <v>1.3005497434169799</v>
      </c>
      <c r="E618">
        <v>1.78849164268852</v>
      </c>
      <c r="F618">
        <v>0.23077709954571099</v>
      </c>
      <c r="G618">
        <v>2.8746113371408799</v>
      </c>
      <c r="H618">
        <v>5.5122844846828096E-3</v>
      </c>
      <c r="I618">
        <v>4.0142090840608803E-2</v>
      </c>
    </row>
    <row r="619" spans="1:9" x14ac:dyDescent="0.25">
      <c r="A619" t="s">
        <v>5942</v>
      </c>
      <c r="B619">
        <v>67.867485781438702</v>
      </c>
      <c r="C619">
        <v>72.483148630250398</v>
      </c>
      <c r="D619">
        <v>29.426838748280399</v>
      </c>
      <c r="E619">
        <v>63.2053170537989</v>
      </c>
      <c r="F619">
        <v>18.122263578993898</v>
      </c>
      <c r="G619">
        <v>75.178856304304404</v>
      </c>
      <c r="H619">
        <v>3.1153282717668598E-4</v>
      </c>
      <c r="I619">
        <v>5.9343299494732903E-3</v>
      </c>
    </row>
    <row r="620" spans="1:9" x14ac:dyDescent="0.25">
      <c r="A620" t="s">
        <v>15902</v>
      </c>
      <c r="B620">
        <v>3.6424773959027701</v>
      </c>
      <c r="C620">
        <v>3.1411390057031801</v>
      </c>
      <c r="D620">
        <v>1.2756878668621301</v>
      </c>
      <c r="E620">
        <v>1.68746688811963</v>
      </c>
      <c r="F620">
        <v>1.0015245099260801</v>
      </c>
      <c r="G620">
        <v>0.78112342926779199</v>
      </c>
      <c r="H620">
        <v>7.4104330371908996E-4</v>
      </c>
      <c r="I620">
        <v>1.10035893488825E-2</v>
      </c>
    </row>
    <row r="621" spans="1:9" x14ac:dyDescent="0.25">
      <c r="A621" t="s">
        <v>5388</v>
      </c>
      <c r="B621">
        <v>4.5092753511447903</v>
      </c>
      <c r="C621">
        <v>9.0888781989243501</v>
      </c>
      <c r="D621">
        <v>3.69503528855194</v>
      </c>
      <c r="E621">
        <v>6.1674824421442596</v>
      </c>
      <c r="F621">
        <v>7.5316477700136097</v>
      </c>
      <c r="G621">
        <v>4.4227855807054102</v>
      </c>
      <c r="H621">
        <v>4.01169042430922E-4</v>
      </c>
      <c r="I621">
        <v>7.0643877663348897E-3</v>
      </c>
    </row>
    <row r="622" spans="1:9" x14ac:dyDescent="0.25">
      <c r="A622" t="s">
        <v>2886</v>
      </c>
      <c r="B622">
        <v>2.3804933977799401</v>
      </c>
      <c r="C622">
        <v>2.32451098204375</v>
      </c>
      <c r="D622">
        <v>0.94699230058184902</v>
      </c>
      <c r="E622">
        <v>2.9329175410397901</v>
      </c>
      <c r="F622">
        <v>1.13241536129092</v>
      </c>
      <c r="G622">
        <v>3.9576882437560399</v>
      </c>
      <c r="H622">
        <v>4.5521333233483E-4</v>
      </c>
      <c r="I622">
        <v>7.6896192210167804E-3</v>
      </c>
    </row>
    <row r="623" spans="1:9" x14ac:dyDescent="0.25">
      <c r="A623" t="s">
        <v>4942</v>
      </c>
      <c r="B623">
        <v>2.8870348611562799</v>
      </c>
      <c r="C623">
        <v>3.28202394420931</v>
      </c>
      <c r="D623">
        <v>1.3388647897924499</v>
      </c>
      <c r="E623">
        <v>6.4291678823360696</v>
      </c>
      <c r="F623">
        <v>1.1330827912299499</v>
      </c>
      <c r="G623">
        <v>12.985920398960999</v>
      </c>
      <c r="H623">
        <v>6.2217343137439497E-3</v>
      </c>
      <c r="I623">
        <v>4.3678411556818703E-2</v>
      </c>
    </row>
    <row r="624" spans="1:9" x14ac:dyDescent="0.25">
      <c r="A624" t="s">
        <v>10275</v>
      </c>
      <c r="B624">
        <v>47.845939673726299</v>
      </c>
      <c r="C624">
        <v>67.432615783391299</v>
      </c>
      <c r="D624">
        <v>27.515834962694701</v>
      </c>
      <c r="E624">
        <v>47.005692872326598</v>
      </c>
      <c r="F624">
        <v>82.708203489946101</v>
      </c>
      <c r="G624">
        <v>18.0731307819295</v>
      </c>
      <c r="H624">
        <v>5.6272397909936105E-4</v>
      </c>
      <c r="I624">
        <v>8.9870503272741695E-3</v>
      </c>
    </row>
    <row r="625" spans="1:9" x14ac:dyDescent="0.25">
      <c r="A625" t="s">
        <v>22249</v>
      </c>
      <c r="B625">
        <v>3.2335905764383299</v>
      </c>
      <c r="C625">
        <v>2.55114454261903</v>
      </c>
      <c r="D625">
        <v>1.0417090660063499</v>
      </c>
      <c r="E625">
        <v>2.0654054091775</v>
      </c>
      <c r="F625">
        <v>4.7951462216270304</v>
      </c>
      <c r="G625">
        <v>4.8701162351232297</v>
      </c>
      <c r="H625">
        <v>4.1359141820521399E-3</v>
      </c>
      <c r="I625">
        <v>3.3015341912833097E-2</v>
      </c>
    </row>
    <row r="626" spans="1:9" x14ac:dyDescent="0.25">
      <c r="A626" t="s">
        <v>14367</v>
      </c>
      <c r="B626">
        <v>4.7685512443212801</v>
      </c>
      <c r="C626">
        <v>6.2318081373238803</v>
      </c>
      <c r="D626">
        <v>2.5469557828205098</v>
      </c>
      <c r="E626">
        <v>5.85407204020464</v>
      </c>
      <c r="F626">
        <v>2.81622384713451</v>
      </c>
      <c r="G626">
        <v>11.0446678453609</v>
      </c>
      <c r="H626" s="1">
        <v>1.8667013960248101E-6</v>
      </c>
      <c r="I626">
        <v>1.69894368576204E-4</v>
      </c>
    </row>
    <row r="627" spans="1:9" x14ac:dyDescent="0.25">
      <c r="A627" t="s">
        <v>21966</v>
      </c>
      <c r="B627">
        <v>43.391657333380003</v>
      </c>
      <c r="C627">
        <v>48.371753698952503</v>
      </c>
      <c r="D627">
        <v>19.7837903067269</v>
      </c>
      <c r="E627">
        <v>78.144492510290306</v>
      </c>
      <c r="F627">
        <v>19.436626430485799</v>
      </c>
      <c r="G627">
        <v>128.355418663948</v>
      </c>
      <c r="H627">
        <v>3.4203364977959299E-3</v>
      </c>
      <c r="I627">
        <v>2.9366932874920999E-2</v>
      </c>
    </row>
    <row r="628" spans="1:9" x14ac:dyDescent="0.25">
      <c r="A628" t="s">
        <v>22407</v>
      </c>
      <c r="B628">
        <v>4.3218050806885202</v>
      </c>
      <c r="C628">
        <v>4.2119845053215101</v>
      </c>
      <c r="D628">
        <v>1.7257118665423601</v>
      </c>
      <c r="E628">
        <v>7.3096892737370602</v>
      </c>
      <c r="F628">
        <v>1.14157139906918</v>
      </c>
      <c r="G628">
        <v>7.4234775220150899</v>
      </c>
      <c r="H628">
        <v>7.5344778232067002E-3</v>
      </c>
      <c r="I628">
        <v>4.8901813419704003E-2</v>
      </c>
    </row>
    <row r="629" spans="1:9" x14ac:dyDescent="0.25">
      <c r="A629" t="s">
        <v>13906</v>
      </c>
      <c r="B629">
        <v>9.3287638371160106</v>
      </c>
      <c r="C629">
        <v>12.4638841568704</v>
      </c>
      <c r="D629">
        <v>5.1117388432820299</v>
      </c>
      <c r="E629">
        <v>5.0593365543072002</v>
      </c>
      <c r="F629">
        <v>6.3351680517842501</v>
      </c>
      <c r="G629">
        <v>2.2573811093526501</v>
      </c>
      <c r="H629">
        <v>1.9980934473233401E-3</v>
      </c>
      <c r="I629">
        <v>2.0843716427869301E-2</v>
      </c>
    </row>
    <row r="630" spans="1:9" x14ac:dyDescent="0.25">
      <c r="A630" t="s">
        <v>11818</v>
      </c>
      <c r="B630">
        <v>10.2859806491643</v>
      </c>
      <c r="C630">
        <v>9.1027751115055597</v>
      </c>
      <c r="D630">
        <v>3.7421338199445402</v>
      </c>
      <c r="E630">
        <v>12.626803029313599</v>
      </c>
      <c r="F630">
        <v>13.6018021183045</v>
      </c>
      <c r="G630">
        <v>7.24497893463215</v>
      </c>
      <c r="H630">
        <v>7.1071450799253802E-3</v>
      </c>
      <c r="I630">
        <v>4.7276434265710099E-2</v>
      </c>
    </row>
    <row r="631" spans="1:9" x14ac:dyDescent="0.25">
      <c r="A631" t="s">
        <v>13894</v>
      </c>
      <c r="B631">
        <v>5.4182405209757798</v>
      </c>
      <c r="C631">
        <v>6.13133994045935</v>
      </c>
      <c r="D631">
        <v>2.5227174055644701</v>
      </c>
      <c r="E631">
        <v>5.5377921520508</v>
      </c>
      <c r="F631">
        <v>5.6113695996759096</v>
      </c>
      <c r="G631">
        <v>3.3606919501722898</v>
      </c>
      <c r="H631">
        <v>1.98640076615863E-4</v>
      </c>
      <c r="I631">
        <v>4.44603230307857E-3</v>
      </c>
    </row>
    <row r="632" spans="1:9" x14ac:dyDescent="0.25">
      <c r="A632" t="s">
        <v>22263</v>
      </c>
      <c r="B632">
        <v>10.3448957966104</v>
      </c>
      <c r="C632">
        <v>10.7095311470021</v>
      </c>
      <c r="D632">
        <v>4.4141152120438196</v>
      </c>
      <c r="E632">
        <v>5.9056637556174296</v>
      </c>
      <c r="F632">
        <v>2.1778942305715598</v>
      </c>
      <c r="G632">
        <v>4.1944353895007804</v>
      </c>
      <c r="H632">
        <v>1.14309158844249E-4</v>
      </c>
      <c r="I632">
        <v>3.0152259923907502E-3</v>
      </c>
    </row>
    <row r="633" spans="1:9" x14ac:dyDescent="0.25">
      <c r="A633" t="s">
        <v>19934</v>
      </c>
      <c r="B633">
        <v>18.051449737041001</v>
      </c>
      <c r="C633">
        <v>28.159791909239502</v>
      </c>
      <c r="D633">
        <v>11.6130848790164</v>
      </c>
      <c r="E633">
        <v>3.6395271406727501</v>
      </c>
      <c r="F633">
        <v>21.4766972507406</v>
      </c>
      <c r="G633">
        <v>5.0203466493089497</v>
      </c>
      <c r="H633">
        <v>1.8644216503412301E-3</v>
      </c>
      <c r="I633">
        <v>1.9857590985439901E-2</v>
      </c>
    </row>
    <row r="634" spans="1:9" x14ac:dyDescent="0.25">
      <c r="A634" t="s">
        <v>8237</v>
      </c>
      <c r="B634">
        <v>16.021005975145201</v>
      </c>
      <c r="C634">
        <v>13.144854759183101</v>
      </c>
      <c r="D634">
        <v>5.4327071006415197</v>
      </c>
      <c r="E634">
        <v>7.0941940179515504</v>
      </c>
      <c r="F634">
        <v>15.780842135543001</v>
      </c>
      <c r="G634">
        <v>12.8817623966201</v>
      </c>
      <c r="H634">
        <v>1.9699139785195898E-3</v>
      </c>
      <c r="I634">
        <v>2.06488228326916E-2</v>
      </c>
    </row>
    <row r="635" spans="1:9" x14ac:dyDescent="0.25">
      <c r="A635" t="s">
        <v>932</v>
      </c>
      <c r="B635">
        <v>3.9958203396021399</v>
      </c>
      <c r="C635">
        <v>3.51201520577566</v>
      </c>
      <c r="D635">
        <v>1.4529689111822901</v>
      </c>
      <c r="E635">
        <v>0.88524022089110699</v>
      </c>
      <c r="F635">
        <v>2.8810646514899299</v>
      </c>
      <c r="G635">
        <v>0.120661054126317</v>
      </c>
      <c r="H635">
        <v>2.3680914870071201E-3</v>
      </c>
      <c r="I635">
        <v>2.3358621148573198E-2</v>
      </c>
    </row>
    <row r="636" spans="1:9" x14ac:dyDescent="0.25">
      <c r="A636" t="s">
        <v>8652</v>
      </c>
      <c r="B636">
        <v>1.5589946403114501</v>
      </c>
      <c r="C636">
        <v>1.14540579191195</v>
      </c>
      <c r="D636">
        <v>0.474417579662052</v>
      </c>
      <c r="E636">
        <v>2.1834239049006499</v>
      </c>
      <c r="F636">
        <v>2.1016723432986599</v>
      </c>
      <c r="G636">
        <v>5.4793233728058697</v>
      </c>
      <c r="H636">
        <v>6.0625834766533399E-3</v>
      </c>
      <c r="I636">
        <v>4.2912886218816802E-2</v>
      </c>
    </row>
    <row r="637" spans="1:9" x14ac:dyDescent="0.25">
      <c r="A637" t="s">
        <v>18303</v>
      </c>
      <c r="B637">
        <v>28.232534279405598</v>
      </c>
      <c r="C637">
        <v>19.849891537814301</v>
      </c>
      <c r="D637">
        <v>8.2242938222231903</v>
      </c>
      <c r="E637">
        <v>0.25053790290440697</v>
      </c>
      <c r="F637">
        <v>0.137587329355391</v>
      </c>
      <c r="G637">
        <v>2.6372123166312198</v>
      </c>
      <c r="H637">
        <v>1.02529322247852E-3</v>
      </c>
      <c r="I637">
        <v>1.3616896026285401E-2</v>
      </c>
    </row>
    <row r="638" spans="1:9" x14ac:dyDescent="0.25">
      <c r="A638" t="s">
        <v>6610</v>
      </c>
      <c r="B638">
        <v>6.2753327942696897</v>
      </c>
      <c r="C638">
        <v>7.1444578899132596</v>
      </c>
      <c r="D638">
        <v>2.9702477741723601</v>
      </c>
      <c r="E638">
        <v>9.0163488907714306</v>
      </c>
      <c r="F638">
        <v>6.2297424452901797</v>
      </c>
      <c r="G638">
        <v>19.8304206105643</v>
      </c>
      <c r="H638" s="1">
        <v>2.4265131676575799E-7</v>
      </c>
      <c r="I638" s="1">
        <v>3.8420452194565702E-5</v>
      </c>
    </row>
    <row r="639" spans="1:9" x14ac:dyDescent="0.25">
      <c r="A639" t="s">
        <v>22448</v>
      </c>
      <c r="B639">
        <v>7.0558503423404497</v>
      </c>
      <c r="C639">
        <v>7.7647593313871504</v>
      </c>
      <c r="D639">
        <v>3.2316666918991999</v>
      </c>
      <c r="E639">
        <v>8.43330104816906</v>
      </c>
      <c r="F639">
        <v>3.3132418571248401</v>
      </c>
      <c r="G639">
        <v>10.2509122551725</v>
      </c>
      <c r="H639">
        <v>3.4853446429529201E-3</v>
      </c>
      <c r="I639">
        <v>2.9651730277106499E-2</v>
      </c>
    </row>
    <row r="640" spans="1:9" x14ac:dyDescent="0.25">
      <c r="A640" t="s">
        <v>22253</v>
      </c>
      <c r="B640">
        <v>3.47204276573716</v>
      </c>
      <c r="C640">
        <v>2.6215403088410598</v>
      </c>
      <c r="D640">
        <v>1.09199553541659</v>
      </c>
      <c r="E640">
        <v>1.27300805498833</v>
      </c>
      <c r="F640">
        <v>0.83676469563598499</v>
      </c>
      <c r="G640">
        <v>3.3948192623299702</v>
      </c>
      <c r="H640">
        <v>4.4715999047840202E-4</v>
      </c>
      <c r="I640">
        <v>7.6181470508343598E-3</v>
      </c>
    </row>
    <row r="641" spans="1:9" x14ac:dyDescent="0.25">
      <c r="A641" t="s">
        <v>310</v>
      </c>
      <c r="B641">
        <v>2.4377893740560799</v>
      </c>
      <c r="C641">
        <v>6.8102291537857704</v>
      </c>
      <c r="D641">
        <v>2.83823676198692</v>
      </c>
      <c r="E641">
        <v>4.1439269857788004</v>
      </c>
      <c r="F641">
        <v>4.0751053174152796</v>
      </c>
      <c r="G641">
        <v>1.23169456276276</v>
      </c>
      <c r="H641">
        <v>5.0813338295928297E-3</v>
      </c>
      <c r="I641">
        <v>3.8079664186216097E-2</v>
      </c>
    </row>
    <row r="642" spans="1:9" x14ac:dyDescent="0.25">
      <c r="A642" t="s">
        <v>22204</v>
      </c>
      <c r="B642">
        <v>13.4326011032548</v>
      </c>
      <c r="C642">
        <v>15.3977937328116</v>
      </c>
      <c r="D642">
        <v>6.4266821906925298</v>
      </c>
      <c r="E642">
        <v>13.254263115356601</v>
      </c>
      <c r="F642">
        <v>6.5479059507172499</v>
      </c>
      <c r="G642">
        <v>10.3328820223349</v>
      </c>
      <c r="H642" s="1">
        <v>5.4402507224843797E-5</v>
      </c>
      <c r="I642">
        <v>1.83187203531443E-3</v>
      </c>
    </row>
    <row r="643" spans="1:9" x14ac:dyDescent="0.25">
      <c r="A643" t="s">
        <v>17329</v>
      </c>
      <c r="B643">
        <v>3.10604511979006</v>
      </c>
      <c r="C643">
        <v>2.6071401634010201</v>
      </c>
      <c r="D643">
        <v>1.0886910863610699</v>
      </c>
      <c r="E643">
        <v>3.00055618439825</v>
      </c>
      <c r="F643">
        <v>1.2595814458618699</v>
      </c>
      <c r="G643">
        <v>3.6777309377327301</v>
      </c>
      <c r="H643">
        <v>1.5147363471124701E-3</v>
      </c>
      <c r="I643">
        <v>1.7638292109874699E-2</v>
      </c>
    </row>
    <row r="644" spans="1:9" x14ac:dyDescent="0.25">
      <c r="A644" t="s">
        <v>4575</v>
      </c>
      <c r="B644">
        <v>20.083404501174702</v>
      </c>
      <c r="C644">
        <v>17.9962239289666</v>
      </c>
      <c r="D644">
        <v>7.5267764547850096</v>
      </c>
      <c r="E644">
        <v>19.128012766111301</v>
      </c>
      <c r="F644">
        <v>6.5967394810729196</v>
      </c>
      <c r="G644">
        <v>2.40165400214351</v>
      </c>
      <c r="H644">
        <v>2.5049310758630899E-3</v>
      </c>
      <c r="I644">
        <v>2.4287435142333599E-2</v>
      </c>
    </row>
    <row r="645" spans="1:9" x14ac:dyDescent="0.25">
      <c r="A645" t="s">
        <v>6508</v>
      </c>
      <c r="B645">
        <v>1.6892112415234799</v>
      </c>
      <c r="C645">
        <v>1.9992344294628599</v>
      </c>
      <c r="D645">
        <v>0.83629769489129702</v>
      </c>
      <c r="E645">
        <v>1.7344282705734899</v>
      </c>
      <c r="F645">
        <v>3.4431981507852001</v>
      </c>
      <c r="G645">
        <v>2.0638849550693998</v>
      </c>
      <c r="H645">
        <v>1.7016534986441501E-3</v>
      </c>
      <c r="I645">
        <v>1.8849465974791899E-2</v>
      </c>
    </row>
    <row r="646" spans="1:9" x14ac:dyDescent="0.25">
      <c r="A646" t="s">
        <v>7761</v>
      </c>
      <c r="B646">
        <v>3.14116785240522</v>
      </c>
      <c r="C646">
        <v>5.9022995230690398</v>
      </c>
      <c r="D646">
        <v>2.47055304352924</v>
      </c>
      <c r="E646">
        <v>2.9575943966683398</v>
      </c>
      <c r="F646">
        <v>3.3965959343484999</v>
      </c>
      <c r="G646">
        <v>3.0473718992105501</v>
      </c>
      <c r="H646">
        <v>4.0024012055718398E-4</v>
      </c>
      <c r="I646">
        <v>7.0601762437780304E-3</v>
      </c>
    </row>
    <row r="647" spans="1:9" x14ac:dyDescent="0.25">
      <c r="A647" t="s">
        <v>20688</v>
      </c>
      <c r="B647">
        <v>3.8113771017752698</v>
      </c>
      <c r="C647">
        <v>4.3197046502682204</v>
      </c>
      <c r="D647">
        <v>1.8109479391860901</v>
      </c>
      <c r="E647">
        <v>2.3040410536059901</v>
      </c>
      <c r="F647">
        <v>4.8622907952795202</v>
      </c>
      <c r="G647">
        <v>7.4136467890945097</v>
      </c>
      <c r="H647">
        <v>2.8086623025276899E-3</v>
      </c>
      <c r="I647">
        <v>2.6129486701999698E-2</v>
      </c>
    </row>
    <row r="648" spans="1:9" x14ac:dyDescent="0.25">
      <c r="A648" t="s">
        <v>16596</v>
      </c>
      <c r="B648">
        <v>0.96138517096047205</v>
      </c>
      <c r="C648">
        <v>1.63356875755715</v>
      </c>
      <c r="D648">
        <v>0.68636267419298502</v>
      </c>
      <c r="E648">
        <v>0.61419510833083901</v>
      </c>
      <c r="F648">
        <v>0.73343966636000901</v>
      </c>
      <c r="G648">
        <v>0.97820233717882898</v>
      </c>
      <c r="H648">
        <v>1.8544428850593099E-3</v>
      </c>
      <c r="I648">
        <v>1.9820660611378299E-2</v>
      </c>
    </row>
    <row r="649" spans="1:9" x14ac:dyDescent="0.25">
      <c r="A649" t="s">
        <v>3328</v>
      </c>
      <c r="B649">
        <v>1.8493066697828899</v>
      </c>
      <c r="C649">
        <v>3.97438501779102</v>
      </c>
      <c r="D649">
        <v>1.67040973280788</v>
      </c>
      <c r="E649">
        <v>4.1004160156973999</v>
      </c>
      <c r="F649">
        <v>7.2889137041285403</v>
      </c>
      <c r="G649">
        <v>5.4125691593084699</v>
      </c>
      <c r="H649">
        <v>4.3586438723386099E-3</v>
      </c>
      <c r="I649">
        <v>3.4360618752494097E-2</v>
      </c>
    </row>
    <row r="650" spans="1:9" x14ac:dyDescent="0.25">
      <c r="A650" t="s">
        <v>5365</v>
      </c>
      <c r="B650">
        <v>23.752097340420001</v>
      </c>
      <c r="C650">
        <v>4.8833700015000296</v>
      </c>
      <c r="D650">
        <v>2.0524821039750201</v>
      </c>
      <c r="E650">
        <v>8.4730237541991604E-2</v>
      </c>
      <c r="F650">
        <v>0.37481612586748297</v>
      </c>
      <c r="G650">
        <v>8.9335480967629195</v>
      </c>
      <c r="H650">
        <v>1.1537707524263601E-3</v>
      </c>
      <c r="I650">
        <v>1.46826010467636E-2</v>
      </c>
    </row>
    <row r="651" spans="1:9" x14ac:dyDescent="0.25">
      <c r="A651" t="s">
        <v>11068</v>
      </c>
      <c r="B651">
        <v>9.2723868009934094</v>
      </c>
      <c r="C651">
        <v>12.0085681078302</v>
      </c>
      <c r="D651">
        <v>5.05343820481185</v>
      </c>
      <c r="E651">
        <v>17.996621510580098</v>
      </c>
      <c r="F651">
        <v>11.816475129016199</v>
      </c>
      <c r="G651">
        <v>52.3442871075816</v>
      </c>
      <c r="H651">
        <v>7.38519907359882E-3</v>
      </c>
      <c r="I651">
        <v>4.8324475451493598E-2</v>
      </c>
    </row>
    <row r="652" spans="1:9" x14ac:dyDescent="0.25">
      <c r="A652" t="s">
        <v>11341</v>
      </c>
      <c r="B652">
        <v>10.7439083985289</v>
      </c>
      <c r="C652">
        <v>10.391225538853099</v>
      </c>
      <c r="D652">
        <v>4.3762756777004999</v>
      </c>
      <c r="E652">
        <v>1.3959448248078099</v>
      </c>
      <c r="F652">
        <v>1.3554899855012601</v>
      </c>
      <c r="G652">
        <v>27.142888166889801</v>
      </c>
      <c r="H652">
        <v>1.2923999193550501E-3</v>
      </c>
      <c r="I652">
        <v>1.5863166752083799E-2</v>
      </c>
    </row>
    <row r="653" spans="1:9" x14ac:dyDescent="0.25">
      <c r="A653" t="s">
        <v>17075</v>
      </c>
      <c r="B653">
        <v>20.6267944731851</v>
      </c>
      <c r="C653">
        <v>20.975648547055201</v>
      </c>
      <c r="D653">
        <v>8.8362315389131094</v>
      </c>
      <c r="E653">
        <v>18.179263261368899</v>
      </c>
      <c r="F653">
        <v>9.0510919717662599</v>
      </c>
      <c r="G653">
        <v>21.6361862728475</v>
      </c>
      <c r="H653">
        <v>2.8191458129610599E-3</v>
      </c>
      <c r="I653">
        <v>2.6179011149034301E-2</v>
      </c>
    </row>
    <row r="654" spans="1:9" x14ac:dyDescent="0.25">
      <c r="A654" t="s">
        <v>9774</v>
      </c>
      <c r="B654">
        <v>33.803900782973997</v>
      </c>
      <c r="C654">
        <v>34.071573803398699</v>
      </c>
      <c r="D654">
        <v>14.3580007057136</v>
      </c>
      <c r="E654">
        <v>43.5897618555016</v>
      </c>
      <c r="F654">
        <v>13.437192156768299</v>
      </c>
      <c r="G654">
        <v>53.825595063699197</v>
      </c>
      <c r="H654" s="1">
        <v>2.23177693298154E-7</v>
      </c>
      <c r="I654" s="1">
        <v>3.6921353173890301E-5</v>
      </c>
    </row>
    <row r="655" spans="1:9" x14ac:dyDescent="0.25">
      <c r="A655" t="s">
        <v>13413</v>
      </c>
      <c r="B655">
        <v>7.3232086162562098</v>
      </c>
      <c r="C655">
        <v>15.3333917359686</v>
      </c>
      <c r="D655">
        <v>6.47065502779021</v>
      </c>
      <c r="E655">
        <v>18.474280086739299</v>
      </c>
      <c r="F655">
        <v>33.474020623593702</v>
      </c>
      <c r="G655">
        <v>14.961917044490701</v>
      </c>
      <c r="H655">
        <v>5.5113113686120797E-4</v>
      </c>
      <c r="I655">
        <v>8.8576725480755906E-3</v>
      </c>
    </row>
    <row r="656" spans="1:9" x14ac:dyDescent="0.25">
      <c r="A656" t="s">
        <v>722</v>
      </c>
      <c r="B656">
        <v>39.116606116391601</v>
      </c>
      <c r="C656">
        <v>32.927464975711501</v>
      </c>
      <c r="D656">
        <v>13.9006208405292</v>
      </c>
      <c r="E656">
        <v>6.0580358917823297E-2</v>
      </c>
      <c r="F656">
        <v>0</v>
      </c>
      <c r="G656">
        <v>0.32933839463610898</v>
      </c>
      <c r="H656">
        <v>6.8770359674361903E-3</v>
      </c>
      <c r="I656">
        <v>4.6252093426592499E-2</v>
      </c>
    </row>
    <row r="657" spans="1:9" x14ac:dyDescent="0.25">
      <c r="A657" t="s">
        <v>6000</v>
      </c>
      <c r="B657">
        <v>1.21998884004448</v>
      </c>
      <c r="C657">
        <v>2.37616489309017</v>
      </c>
      <c r="D657">
        <v>1.0039178066416601</v>
      </c>
      <c r="E657">
        <v>5.6634258391516801E-3</v>
      </c>
      <c r="F657">
        <v>0</v>
      </c>
      <c r="G657">
        <v>0.12631214657860801</v>
      </c>
      <c r="H657">
        <v>6.07246673377512E-3</v>
      </c>
      <c r="I657">
        <v>4.2912886218816802E-2</v>
      </c>
    </row>
    <row r="658" spans="1:9" x14ac:dyDescent="0.25">
      <c r="A658" t="s">
        <v>20764</v>
      </c>
      <c r="B658">
        <v>6.6089886152753099</v>
      </c>
      <c r="C658">
        <v>6.3106806528923798</v>
      </c>
      <c r="D658">
        <v>2.6715879979803501</v>
      </c>
      <c r="E658">
        <v>3.46644721577773</v>
      </c>
      <c r="F658">
        <v>2.8011675771315598</v>
      </c>
      <c r="G658">
        <v>3.2307930188616201</v>
      </c>
      <c r="H658">
        <v>5.1699525683714803E-4</v>
      </c>
      <c r="I658">
        <v>8.4609331280230092E-3</v>
      </c>
    </row>
    <row r="659" spans="1:9" x14ac:dyDescent="0.25">
      <c r="A659" t="s">
        <v>4589</v>
      </c>
      <c r="B659">
        <v>13.2037515583795</v>
      </c>
      <c r="C659">
        <v>9.3371384142993001</v>
      </c>
      <c r="D659">
        <v>3.95507928595097</v>
      </c>
      <c r="E659">
        <v>8.2841192212801893</v>
      </c>
      <c r="F659">
        <v>19.213735109160702</v>
      </c>
      <c r="G659">
        <v>4.05372746771768</v>
      </c>
      <c r="H659">
        <v>7.5805940279157404E-3</v>
      </c>
      <c r="I659">
        <v>4.91173440208078E-2</v>
      </c>
    </row>
    <row r="660" spans="1:9" x14ac:dyDescent="0.25">
      <c r="A660" t="s">
        <v>7555</v>
      </c>
      <c r="B660">
        <v>32.271700533299601</v>
      </c>
      <c r="C660">
        <v>31.8471800111965</v>
      </c>
      <c r="D660">
        <v>13.496694141080701</v>
      </c>
      <c r="E660">
        <v>12.9796725077329</v>
      </c>
      <c r="F660">
        <v>9.4883564604678394</v>
      </c>
      <c r="G660">
        <v>6.9449869521739203</v>
      </c>
      <c r="H660">
        <v>1.68766549653116E-3</v>
      </c>
      <c r="I660">
        <v>1.87354258622934E-2</v>
      </c>
    </row>
    <row r="661" spans="1:9" x14ac:dyDescent="0.25">
      <c r="A661" t="s">
        <v>12340</v>
      </c>
      <c r="B661">
        <v>31.511508152885401</v>
      </c>
      <c r="C661">
        <v>25.076594418349</v>
      </c>
      <c r="D661">
        <v>10.6415287504016</v>
      </c>
      <c r="E661">
        <v>8.56876329463649</v>
      </c>
      <c r="F661">
        <v>16.8011419350746</v>
      </c>
      <c r="G661">
        <v>2.1362541790107099</v>
      </c>
      <c r="H661" s="1">
        <v>7.15210598677998E-5</v>
      </c>
      <c r="I661">
        <v>2.19024251748071E-3</v>
      </c>
    </row>
    <row r="662" spans="1:9" x14ac:dyDescent="0.25">
      <c r="A662" t="s">
        <v>21778</v>
      </c>
      <c r="B662">
        <v>13.890426168870199</v>
      </c>
      <c r="C662">
        <v>19.923709416198601</v>
      </c>
      <c r="D662">
        <v>8.4708923038386796</v>
      </c>
      <c r="E662">
        <v>19.3601624249366</v>
      </c>
      <c r="F662">
        <v>15.886784282401999</v>
      </c>
      <c r="G662">
        <v>15.798341253379499</v>
      </c>
      <c r="H662" s="1">
        <v>1.8729651720879201E-6</v>
      </c>
      <c r="I662">
        <v>1.69894368576204E-4</v>
      </c>
    </row>
    <row r="663" spans="1:9" x14ac:dyDescent="0.25">
      <c r="A663" t="s">
        <v>719</v>
      </c>
      <c r="B663">
        <v>35.770546542264199</v>
      </c>
      <c r="C663">
        <v>28.865175501483598</v>
      </c>
      <c r="D663">
        <v>12.281868063258401</v>
      </c>
      <c r="E663">
        <v>2.5484484713096398</v>
      </c>
      <c r="F663">
        <v>0.92100141992515105</v>
      </c>
      <c r="G663">
        <v>0.73426926266714299</v>
      </c>
      <c r="H663">
        <v>5.4472195284681803E-3</v>
      </c>
      <c r="I663">
        <v>3.98398275940825E-2</v>
      </c>
    </row>
    <row r="664" spans="1:9" x14ac:dyDescent="0.25">
      <c r="A664" t="s">
        <v>17016</v>
      </c>
      <c r="B664">
        <v>42.847112157624899</v>
      </c>
      <c r="C664">
        <v>64.578304724429699</v>
      </c>
      <c r="D664">
        <v>27.484427136779601</v>
      </c>
      <c r="E664">
        <v>34.2568458300725</v>
      </c>
      <c r="F664">
        <v>64.615303911212493</v>
      </c>
      <c r="G664">
        <v>22.944037047440698</v>
      </c>
      <c r="H664" s="1">
        <v>6.9638037266819906E-5</v>
      </c>
      <c r="I664">
        <v>2.1455281927145698E-3</v>
      </c>
    </row>
    <row r="665" spans="1:9" x14ac:dyDescent="0.25">
      <c r="A665" t="s">
        <v>12500</v>
      </c>
      <c r="B665">
        <v>12.101396839833701</v>
      </c>
      <c r="C665">
        <v>12.4260279135034</v>
      </c>
      <c r="D665">
        <v>5.2942017829682202</v>
      </c>
      <c r="E665">
        <v>11.956272147794801</v>
      </c>
      <c r="F665">
        <v>4.4766182177993699</v>
      </c>
      <c r="G665">
        <v>13.3361746625074</v>
      </c>
      <c r="H665" s="1">
        <v>7.54332657543864E-6</v>
      </c>
      <c r="I665">
        <v>4.9224180013768596E-4</v>
      </c>
    </row>
    <row r="666" spans="1:9" x14ac:dyDescent="0.25">
      <c r="A666" t="s">
        <v>19156</v>
      </c>
      <c r="B666">
        <v>6.6250189858383601</v>
      </c>
      <c r="C666">
        <v>7.5957232947476401</v>
      </c>
      <c r="D666">
        <v>3.23798841860479</v>
      </c>
      <c r="E666">
        <v>14.909824962538799</v>
      </c>
      <c r="F666">
        <v>28.143132947198598</v>
      </c>
      <c r="G666">
        <v>38.371258120258197</v>
      </c>
      <c r="H666">
        <v>4.9506446662148903E-3</v>
      </c>
      <c r="I666">
        <v>3.7431103735613799E-2</v>
      </c>
    </row>
    <row r="667" spans="1:9" x14ac:dyDescent="0.25">
      <c r="A667" t="s">
        <v>2827</v>
      </c>
      <c r="B667">
        <v>5.3045242048498498</v>
      </c>
      <c r="C667">
        <v>4.7432720472258101</v>
      </c>
      <c r="D667">
        <v>2.0241798187905702</v>
      </c>
      <c r="E667">
        <v>5.9966195903339603</v>
      </c>
      <c r="F667">
        <v>3.6652731973655399</v>
      </c>
      <c r="G667">
        <v>6.6761897233983598</v>
      </c>
      <c r="H667">
        <v>7.7450747088503703E-4</v>
      </c>
      <c r="I667">
        <v>1.12911912901056E-2</v>
      </c>
    </row>
    <row r="668" spans="1:9" x14ac:dyDescent="0.25">
      <c r="A668" t="s">
        <v>17050</v>
      </c>
      <c r="B668">
        <v>89.035881521529205</v>
      </c>
      <c r="C668">
        <v>81.313135500445995</v>
      </c>
      <c r="D668">
        <v>34.712828568286298</v>
      </c>
      <c r="E668">
        <v>25.9124106697763</v>
      </c>
      <c r="F668">
        <v>38.096028768784301</v>
      </c>
      <c r="G668">
        <v>6.3714561471419104</v>
      </c>
      <c r="H668">
        <v>2.4764493398372298E-4</v>
      </c>
      <c r="I668">
        <v>5.1307083405656602E-3</v>
      </c>
    </row>
    <row r="669" spans="1:9" x14ac:dyDescent="0.25">
      <c r="A669" t="s">
        <v>16032</v>
      </c>
      <c r="B669">
        <v>8.6984441722044092</v>
      </c>
      <c r="C669">
        <v>7.5216486027970797</v>
      </c>
      <c r="D669">
        <v>3.22102527264963</v>
      </c>
      <c r="E669">
        <v>7.7872353684205704</v>
      </c>
      <c r="F669">
        <v>3.6942197931922598</v>
      </c>
      <c r="G669">
        <v>8.0014875509308201</v>
      </c>
      <c r="H669">
        <v>4.8171868330056603E-3</v>
      </c>
      <c r="I669">
        <v>3.6750668470349003E-2</v>
      </c>
    </row>
    <row r="670" spans="1:9" x14ac:dyDescent="0.25">
      <c r="A670" t="s">
        <v>5285</v>
      </c>
      <c r="B670">
        <v>27.9519039380754</v>
      </c>
      <c r="C670">
        <v>34.651880900688496</v>
      </c>
      <c r="D670">
        <v>14.854032207326499</v>
      </c>
      <c r="E670">
        <v>12.914359651338399</v>
      </c>
      <c r="F670">
        <v>12.2239944393335</v>
      </c>
      <c r="G670">
        <v>2.6458824855721601</v>
      </c>
      <c r="H670">
        <v>1.19105105639806E-4</v>
      </c>
      <c r="I670">
        <v>3.1106516142415598E-3</v>
      </c>
    </row>
    <row r="671" spans="1:9" x14ac:dyDescent="0.25">
      <c r="A671" t="s">
        <v>891</v>
      </c>
      <c r="B671">
        <v>6.1557263242970999</v>
      </c>
      <c r="C671">
        <v>9.7328322784830998</v>
      </c>
      <c r="D671">
        <v>4.17637531658045</v>
      </c>
      <c r="E671">
        <v>1.4219326294208601</v>
      </c>
      <c r="F671">
        <v>3.1402315717297098</v>
      </c>
      <c r="G671">
        <v>0.21038048612096499</v>
      </c>
      <c r="H671">
        <v>7.76723599042874E-4</v>
      </c>
      <c r="I671">
        <v>1.1312663327686601E-2</v>
      </c>
    </row>
    <row r="672" spans="1:9" x14ac:dyDescent="0.25">
      <c r="A672" t="s">
        <v>18916</v>
      </c>
      <c r="B672">
        <v>38.397421466536699</v>
      </c>
      <c r="C672">
        <v>48.5046044087673</v>
      </c>
      <c r="D672">
        <v>20.8195304664807</v>
      </c>
      <c r="E672">
        <v>63.082573728255603</v>
      </c>
      <c r="F672">
        <v>14.31392016771</v>
      </c>
      <c r="G672">
        <v>76.506020925508906</v>
      </c>
      <c r="H672">
        <v>1.08581598302915E-3</v>
      </c>
      <c r="I672">
        <v>1.41128260134105E-2</v>
      </c>
    </row>
    <row r="673" spans="1:9" x14ac:dyDescent="0.25">
      <c r="A673" t="s">
        <v>17602</v>
      </c>
      <c r="B673">
        <v>11.321712218128299</v>
      </c>
      <c r="C673">
        <v>15.551235111522701</v>
      </c>
      <c r="D673">
        <v>6.6750356548334704</v>
      </c>
      <c r="E673">
        <v>16.3627065482024</v>
      </c>
      <c r="F673">
        <v>14.0620707795148</v>
      </c>
      <c r="G673">
        <v>19.8202889201118</v>
      </c>
      <c r="H673" s="1">
        <v>4.0511053759105302E-7</v>
      </c>
      <c r="I673" s="1">
        <v>5.1929966773888399E-5</v>
      </c>
    </row>
    <row r="674" spans="1:9" x14ac:dyDescent="0.25">
      <c r="A674" t="s">
        <v>17655</v>
      </c>
      <c r="B674">
        <v>2.2452331646516601</v>
      </c>
      <c r="C674">
        <v>3.5210438078660902</v>
      </c>
      <c r="D674">
        <v>1.5145392302417799</v>
      </c>
      <c r="E674">
        <v>1.2119487969217899</v>
      </c>
      <c r="F674">
        <v>7.2510581700390402</v>
      </c>
      <c r="G674">
        <v>3.7827795626760801</v>
      </c>
      <c r="H674">
        <v>5.4089294262574398E-3</v>
      </c>
      <c r="I674">
        <v>3.9674171502476201E-2</v>
      </c>
    </row>
    <row r="675" spans="1:9" x14ac:dyDescent="0.25">
      <c r="A675" t="s">
        <v>689</v>
      </c>
      <c r="B675">
        <v>52.557598251002702</v>
      </c>
      <c r="C675">
        <v>65.256692123331902</v>
      </c>
      <c r="D675">
        <v>28.1068878034934</v>
      </c>
      <c r="E675">
        <v>4.9256503244105998</v>
      </c>
      <c r="F675">
        <v>0.95348297456893505</v>
      </c>
      <c r="G675">
        <v>1.68836723256406</v>
      </c>
      <c r="H675">
        <v>6.3157066477348501E-3</v>
      </c>
      <c r="I675">
        <v>4.3952928751040003E-2</v>
      </c>
    </row>
    <row r="676" spans="1:9" x14ac:dyDescent="0.25">
      <c r="A676" t="s">
        <v>3220</v>
      </c>
      <c r="B676">
        <v>24.431602518676801</v>
      </c>
      <c r="C676">
        <v>25.504490272616302</v>
      </c>
      <c r="D676">
        <v>10.9959010474225</v>
      </c>
      <c r="E676">
        <v>5.9480081173011303</v>
      </c>
      <c r="F676">
        <v>7.1972236232970799</v>
      </c>
      <c r="G676">
        <v>2.7813902671842698</v>
      </c>
      <c r="H676">
        <v>3.1285119817519901E-3</v>
      </c>
      <c r="I676">
        <v>2.8009383742509001E-2</v>
      </c>
    </row>
    <row r="677" spans="1:9" x14ac:dyDescent="0.25">
      <c r="A677" t="s">
        <v>11074</v>
      </c>
      <c r="B677">
        <v>6.6958671381999499</v>
      </c>
      <c r="C677">
        <v>9.4025146382971503</v>
      </c>
      <c r="D677">
        <v>4.05854926500521</v>
      </c>
      <c r="E677">
        <v>9.7264907382473904</v>
      </c>
      <c r="F677">
        <v>12.0376773742026</v>
      </c>
      <c r="G677">
        <v>4.0101984552190997</v>
      </c>
      <c r="H677">
        <v>7.3342645327857897E-4</v>
      </c>
      <c r="I677">
        <v>1.0954612972423901E-2</v>
      </c>
    </row>
    <row r="678" spans="1:9" x14ac:dyDescent="0.25">
      <c r="A678" t="s">
        <v>10723</v>
      </c>
      <c r="B678">
        <v>9.4176392020294593</v>
      </c>
      <c r="C678">
        <v>19.338116231244101</v>
      </c>
      <c r="D678">
        <v>8.3489104879882294</v>
      </c>
      <c r="E678">
        <v>3.1106152243061</v>
      </c>
      <c r="F678">
        <v>4.16678082742495</v>
      </c>
      <c r="G678">
        <v>1.93694304090938</v>
      </c>
      <c r="H678">
        <v>6.7174907518055401E-3</v>
      </c>
      <c r="I678">
        <v>4.5521019253107899E-2</v>
      </c>
    </row>
    <row r="679" spans="1:9" x14ac:dyDescent="0.25">
      <c r="A679" t="s">
        <v>6760</v>
      </c>
      <c r="B679">
        <v>1.9802142756008201</v>
      </c>
      <c r="C679">
        <v>2.2205758334615302</v>
      </c>
      <c r="D679">
        <v>0.95871151541672905</v>
      </c>
      <c r="E679">
        <v>4.2249504209509503</v>
      </c>
      <c r="F679">
        <v>4.8446485321364303</v>
      </c>
      <c r="G679">
        <v>3.2827903255197302</v>
      </c>
      <c r="H679">
        <v>1.76962865651604E-3</v>
      </c>
      <c r="I679">
        <v>1.9175369273979601E-2</v>
      </c>
    </row>
    <row r="680" spans="1:9" x14ac:dyDescent="0.25">
      <c r="A680" t="s">
        <v>8383</v>
      </c>
      <c r="B680">
        <v>1.36202008534946</v>
      </c>
      <c r="C680">
        <v>1.3093658563783801</v>
      </c>
      <c r="D680">
        <v>0.56533078809628001</v>
      </c>
      <c r="E680">
        <v>1.3792673153439701</v>
      </c>
      <c r="F680">
        <v>0.81526809436953596</v>
      </c>
      <c r="G680">
        <v>0.92577091126501398</v>
      </c>
      <c r="H680">
        <v>1.15292825851221E-3</v>
      </c>
      <c r="I680">
        <v>1.46826010467636E-2</v>
      </c>
    </row>
    <row r="681" spans="1:9" x14ac:dyDescent="0.25">
      <c r="A681" t="s">
        <v>20415</v>
      </c>
      <c r="B681">
        <v>3.0324680908046102</v>
      </c>
      <c r="C681">
        <v>3.6991288639061799</v>
      </c>
      <c r="D681">
        <v>1.5974326187905501</v>
      </c>
      <c r="E681">
        <v>2.5660631587465601</v>
      </c>
      <c r="F681">
        <v>1.97795130405623</v>
      </c>
      <c r="G681">
        <v>1.92901097121708</v>
      </c>
      <c r="H681">
        <v>7.9138265230960605E-4</v>
      </c>
      <c r="I681">
        <v>1.1420341685251099E-2</v>
      </c>
    </row>
    <row r="682" spans="1:9" x14ac:dyDescent="0.25">
      <c r="A682" t="s">
        <v>22086</v>
      </c>
      <c r="B682">
        <v>6.7357610949527098</v>
      </c>
      <c r="C682">
        <v>5.7934033456508303</v>
      </c>
      <c r="D682">
        <v>2.5019904291769</v>
      </c>
      <c r="E682">
        <v>3.25198983408721</v>
      </c>
      <c r="F682">
        <v>1.2949680079370001</v>
      </c>
      <c r="G682">
        <v>3.0962677329813699</v>
      </c>
      <c r="H682">
        <v>2.8118151520458801E-4</v>
      </c>
      <c r="I682">
        <v>5.5506908708350504E-3</v>
      </c>
    </row>
    <row r="683" spans="1:9" x14ac:dyDescent="0.25">
      <c r="A683" t="s">
        <v>18785</v>
      </c>
      <c r="B683">
        <v>8.8570286335665305</v>
      </c>
      <c r="C683">
        <v>8.0115246685646806</v>
      </c>
      <c r="D683">
        <v>3.4639625280278801</v>
      </c>
      <c r="E683">
        <v>15.2139829778602</v>
      </c>
      <c r="F683">
        <v>9.3008500854813203</v>
      </c>
      <c r="G683">
        <v>7.1003513482934997</v>
      </c>
      <c r="H683">
        <v>2.6302171168242098E-3</v>
      </c>
      <c r="I683">
        <v>2.51298835643845E-2</v>
      </c>
    </row>
    <row r="684" spans="1:9" x14ac:dyDescent="0.25">
      <c r="A684" t="s">
        <v>7241</v>
      </c>
      <c r="B684">
        <v>9.8989103423803897</v>
      </c>
      <c r="C684">
        <v>11.201537716378301</v>
      </c>
      <c r="D684">
        <v>4.84712683539325</v>
      </c>
      <c r="E684">
        <v>6.50599728833875</v>
      </c>
      <c r="F684">
        <v>0.26401649994405402</v>
      </c>
      <c r="G684">
        <v>1.3697729438924999</v>
      </c>
      <c r="H684">
        <v>7.4417556859642901E-3</v>
      </c>
      <c r="I684">
        <v>4.8576027054479998E-2</v>
      </c>
    </row>
    <row r="685" spans="1:9" x14ac:dyDescent="0.25">
      <c r="A685" t="s">
        <v>6122</v>
      </c>
      <c r="B685">
        <v>9.2082578766265595</v>
      </c>
      <c r="C685">
        <v>18.701853170122899</v>
      </c>
      <c r="D685">
        <v>8.0939925066453799</v>
      </c>
      <c r="E685">
        <v>20.3128009939226</v>
      </c>
      <c r="F685">
        <v>42.423799377850003</v>
      </c>
      <c r="G685">
        <v>11.8673475341258</v>
      </c>
      <c r="H685">
        <v>8.8914615325827299E-4</v>
      </c>
      <c r="I685">
        <v>1.23926780701382E-2</v>
      </c>
    </row>
    <row r="686" spans="1:9" x14ac:dyDescent="0.25">
      <c r="A686" t="s">
        <v>10988</v>
      </c>
      <c r="B686">
        <v>26.966759634298398</v>
      </c>
      <c r="C686">
        <v>16.647431749494999</v>
      </c>
      <c r="D686">
        <v>7.2057770621337802</v>
      </c>
      <c r="E686">
        <v>22.151450512464798</v>
      </c>
      <c r="F686">
        <v>10.7352902925072</v>
      </c>
      <c r="G686">
        <v>20.9952738538164</v>
      </c>
      <c r="H686" s="1">
        <v>8.8928573784964298E-5</v>
      </c>
      <c r="I686">
        <v>2.5489508342884299E-3</v>
      </c>
    </row>
    <row r="687" spans="1:9" x14ac:dyDescent="0.25">
      <c r="A687" t="s">
        <v>17241</v>
      </c>
      <c r="B687">
        <v>1.004233522119</v>
      </c>
      <c r="C687">
        <v>1.48827915519705</v>
      </c>
      <c r="D687">
        <v>0.64427906319424399</v>
      </c>
      <c r="E687">
        <v>2.0963259851088698</v>
      </c>
      <c r="F687">
        <v>5.3953534332473998</v>
      </c>
      <c r="G687">
        <v>0.44555524992839202</v>
      </c>
      <c r="H687">
        <v>3.3175447992717598E-3</v>
      </c>
      <c r="I687">
        <v>2.8935834868146802E-2</v>
      </c>
    </row>
    <row r="688" spans="1:9" x14ac:dyDescent="0.25">
      <c r="A688" t="s">
        <v>20118</v>
      </c>
      <c r="B688">
        <v>18.164584733123998</v>
      </c>
      <c r="C688">
        <v>21.071882541727302</v>
      </c>
      <c r="D688">
        <v>9.1452888750615706</v>
      </c>
      <c r="E688">
        <v>16.273032364615801</v>
      </c>
      <c r="F688">
        <v>6.4297938076469903</v>
      </c>
      <c r="G688">
        <v>12.9424270214601</v>
      </c>
      <c r="H688">
        <v>3.1140510328820799E-3</v>
      </c>
      <c r="I688">
        <v>2.79156358206126E-2</v>
      </c>
    </row>
    <row r="689" spans="1:9" x14ac:dyDescent="0.25">
      <c r="A689" t="s">
        <v>16544</v>
      </c>
      <c r="B689">
        <v>63.068083645682897</v>
      </c>
      <c r="C689">
        <v>66.553583625716001</v>
      </c>
      <c r="D689">
        <v>28.889497896178501</v>
      </c>
      <c r="E689">
        <v>69.464424517945702</v>
      </c>
      <c r="F689">
        <v>34.575677631445998</v>
      </c>
      <c r="G689">
        <v>78.395180389056193</v>
      </c>
      <c r="H689">
        <v>1.88569542615267E-3</v>
      </c>
      <c r="I689">
        <v>2.0000198178427599E-2</v>
      </c>
    </row>
    <row r="690" spans="1:9" x14ac:dyDescent="0.25">
      <c r="A690" t="s">
        <v>12266</v>
      </c>
      <c r="B690">
        <v>57.728044469478597</v>
      </c>
      <c r="C690">
        <v>77.610723736070398</v>
      </c>
      <c r="D690">
        <v>33.689464177054901</v>
      </c>
      <c r="E690">
        <v>85.944160048646694</v>
      </c>
      <c r="F690">
        <v>20.857545860788299</v>
      </c>
      <c r="G690">
        <v>105.087521263338</v>
      </c>
      <c r="H690">
        <v>1.6613353403805099E-3</v>
      </c>
      <c r="I690">
        <v>1.8595249677769401E-2</v>
      </c>
    </row>
    <row r="691" spans="1:9" x14ac:dyDescent="0.25">
      <c r="A691" t="s">
        <v>19238</v>
      </c>
      <c r="B691">
        <v>14.266813709634199</v>
      </c>
      <c r="C691">
        <v>20.843579991821802</v>
      </c>
      <c r="D691">
        <v>9.0525549881912504</v>
      </c>
      <c r="E691">
        <v>17.9218158258054</v>
      </c>
      <c r="F691">
        <v>28.930815439931798</v>
      </c>
      <c r="G691">
        <v>4.8568158554704697</v>
      </c>
      <c r="H691" s="1">
        <v>6.5830214238851796E-5</v>
      </c>
      <c r="I691">
        <v>2.0489485904198902E-3</v>
      </c>
    </row>
    <row r="692" spans="1:9" x14ac:dyDescent="0.25">
      <c r="A692" t="s">
        <v>19889</v>
      </c>
      <c r="B692">
        <v>4.8032346432523703</v>
      </c>
      <c r="C692">
        <v>5.7884704989653599</v>
      </c>
      <c r="D692">
        <v>2.51763858953657</v>
      </c>
      <c r="E692">
        <v>4.9665171432548298</v>
      </c>
      <c r="F692">
        <v>8.0532102536800405</v>
      </c>
      <c r="G692">
        <v>7.0396750109503197</v>
      </c>
      <c r="H692">
        <v>1.0993646413649701E-3</v>
      </c>
      <c r="I692">
        <v>1.42402807162339E-2</v>
      </c>
    </row>
    <row r="693" spans="1:9" x14ac:dyDescent="0.25">
      <c r="A693" t="s">
        <v>19425</v>
      </c>
      <c r="B693">
        <v>3.4110776048067799</v>
      </c>
      <c r="C693">
        <v>7.2620727873779503</v>
      </c>
      <c r="D693">
        <v>3.1622837072652099</v>
      </c>
      <c r="E693">
        <v>2.1737367446687501</v>
      </c>
      <c r="F693">
        <v>2.90593247785471</v>
      </c>
      <c r="G693">
        <v>1.4760347795717099</v>
      </c>
      <c r="H693">
        <v>5.1223993262443498E-3</v>
      </c>
      <c r="I693">
        <v>3.8254621072344903E-2</v>
      </c>
    </row>
    <row r="694" spans="1:9" x14ac:dyDescent="0.25">
      <c r="A694" t="s">
        <v>8286</v>
      </c>
      <c r="B694">
        <v>22.220269395163399</v>
      </c>
      <c r="C694">
        <v>15.965819694659601</v>
      </c>
      <c r="D694">
        <v>6.9526181931461997</v>
      </c>
      <c r="E694">
        <v>18.338207677112798</v>
      </c>
      <c r="F694">
        <v>26.702195374345401</v>
      </c>
      <c r="G694">
        <v>8.78478885588056</v>
      </c>
      <c r="H694" s="1">
        <v>8.5883142506377102E-6</v>
      </c>
      <c r="I694">
        <v>5.4312509922861403E-4</v>
      </c>
    </row>
    <row r="695" spans="1:9" x14ac:dyDescent="0.25">
      <c r="A695" t="s">
        <v>7917</v>
      </c>
      <c r="B695">
        <v>2.0321910439494202</v>
      </c>
      <c r="C695">
        <v>1.5496992038294199</v>
      </c>
      <c r="D695">
        <v>0.67517526496605096</v>
      </c>
      <c r="E695">
        <v>0.81843364354181203</v>
      </c>
      <c r="F695">
        <v>0.77874563106614403</v>
      </c>
      <c r="G695">
        <v>2.5355589740459399</v>
      </c>
      <c r="H695">
        <v>1.78087125577696E-3</v>
      </c>
      <c r="I695">
        <v>1.92369485542409E-2</v>
      </c>
    </row>
    <row r="696" spans="1:9" x14ac:dyDescent="0.25">
      <c r="A696" t="s">
        <v>19647</v>
      </c>
      <c r="B696">
        <v>17.909948396402001</v>
      </c>
      <c r="C696">
        <v>21.936814329672099</v>
      </c>
      <c r="D696">
        <v>9.5680965801992102</v>
      </c>
      <c r="E696">
        <v>56.703153261026401</v>
      </c>
      <c r="F696">
        <v>11.17849489572</v>
      </c>
      <c r="G696">
        <v>73.066937214534804</v>
      </c>
      <c r="H696">
        <v>6.9947565239451403E-3</v>
      </c>
      <c r="I696">
        <v>4.6734062464637897E-2</v>
      </c>
    </row>
    <row r="697" spans="1:9" x14ac:dyDescent="0.25">
      <c r="A697" t="s">
        <v>22494</v>
      </c>
      <c r="B697">
        <v>1.95733693582094</v>
      </c>
      <c r="C697">
        <v>2.6060269395938498</v>
      </c>
      <c r="D697">
        <v>1.1372768867324301</v>
      </c>
      <c r="E697">
        <v>0.75913390550818405</v>
      </c>
      <c r="F697">
        <v>0.39488144062252001</v>
      </c>
      <c r="G697">
        <v>1.43992177238305</v>
      </c>
      <c r="H697">
        <v>7.7460204412609698E-3</v>
      </c>
      <c r="I697">
        <v>4.9786499626685798E-2</v>
      </c>
    </row>
    <row r="698" spans="1:9" x14ac:dyDescent="0.25">
      <c r="A698" t="s">
        <v>5572</v>
      </c>
      <c r="B698">
        <v>7.1377764295038801</v>
      </c>
      <c r="C698">
        <v>10.3737578034651</v>
      </c>
      <c r="D698">
        <v>4.5329996175898799</v>
      </c>
      <c r="E698">
        <v>6.1026390352708999</v>
      </c>
      <c r="F698">
        <v>5.3673405406825303</v>
      </c>
      <c r="G698">
        <v>10.8602943627426</v>
      </c>
      <c r="H698">
        <v>9.5615430963391103E-4</v>
      </c>
      <c r="I698">
        <v>1.3028351470571299E-2</v>
      </c>
    </row>
    <row r="699" spans="1:9" x14ac:dyDescent="0.25">
      <c r="A699" t="s">
        <v>18285</v>
      </c>
      <c r="B699">
        <v>9.3261408053960793</v>
      </c>
      <c r="C699">
        <v>7.1192243299576399</v>
      </c>
      <c r="D699">
        <v>3.1131204519173599</v>
      </c>
      <c r="E699">
        <v>2.0307157806312999</v>
      </c>
      <c r="F699">
        <v>1.3315769509363999</v>
      </c>
      <c r="G699">
        <v>0.51129961022623105</v>
      </c>
      <c r="H699">
        <v>1.4113229092388199E-4</v>
      </c>
      <c r="I699">
        <v>3.4475954454756298E-3</v>
      </c>
    </row>
    <row r="700" spans="1:9" x14ac:dyDescent="0.25">
      <c r="A700" t="s">
        <v>3561</v>
      </c>
      <c r="B700">
        <v>10.6746151301332</v>
      </c>
      <c r="C700">
        <v>7.0951252610592404</v>
      </c>
      <c r="D700">
        <v>3.1062305238021799</v>
      </c>
      <c r="E700">
        <v>1.80509886843224</v>
      </c>
      <c r="F700">
        <v>0.191143710692535</v>
      </c>
      <c r="G700">
        <v>3.1403631867637598</v>
      </c>
      <c r="H700">
        <v>3.5103914533528499E-3</v>
      </c>
      <c r="I700">
        <v>2.9781581895223199E-2</v>
      </c>
    </row>
    <row r="701" spans="1:9" x14ac:dyDescent="0.25">
      <c r="A701" t="s">
        <v>15851</v>
      </c>
      <c r="B701">
        <v>14.771827346265299</v>
      </c>
      <c r="C701">
        <v>15.0454551535489</v>
      </c>
      <c r="D701">
        <v>6.5925253604103702</v>
      </c>
      <c r="E701">
        <v>17.403795450671598</v>
      </c>
      <c r="F701">
        <v>9.6851257811101199</v>
      </c>
      <c r="G701">
        <v>29.806268261155999</v>
      </c>
      <c r="H701" s="1">
        <v>6.6414699839964197E-5</v>
      </c>
      <c r="I701">
        <v>2.0629219011515398E-3</v>
      </c>
    </row>
    <row r="702" spans="1:9" x14ac:dyDescent="0.25">
      <c r="A702" t="s">
        <v>17235</v>
      </c>
      <c r="B702">
        <v>27.380765873605</v>
      </c>
      <c r="C702">
        <v>20.185554941468698</v>
      </c>
      <c r="D702">
        <v>8.8463586120862399</v>
      </c>
      <c r="E702">
        <v>12.2104180409533</v>
      </c>
      <c r="F702">
        <v>7.0526962125747703</v>
      </c>
      <c r="G702">
        <v>9.1915248764848201</v>
      </c>
      <c r="H702" s="1">
        <v>5.8826381527822799E-5</v>
      </c>
      <c r="I702">
        <v>1.9202370801505201E-3</v>
      </c>
    </row>
    <row r="703" spans="1:9" x14ac:dyDescent="0.25">
      <c r="A703" t="s">
        <v>8244</v>
      </c>
      <c r="B703">
        <v>9.0295267738516092</v>
      </c>
      <c r="C703">
        <v>7.7068218409024603</v>
      </c>
      <c r="D703">
        <v>3.3795848977710801</v>
      </c>
      <c r="E703">
        <v>4.7381829160009703</v>
      </c>
      <c r="F703">
        <v>1.7085333593946199</v>
      </c>
      <c r="G703">
        <v>6.1561919129628402</v>
      </c>
      <c r="H703">
        <v>2.2215566817419901E-3</v>
      </c>
      <c r="I703">
        <v>2.2362495169387001E-2</v>
      </c>
    </row>
    <row r="704" spans="1:9" x14ac:dyDescent="0.25">
      <c r="A704" t="s">
        <v>17643</v>
      </c>
      <c r="B704">
        <v>11.293815840873</v>
      </c>
      <c r="C704">
        <v>10.603399269712</v>
      </c>
      <c r="D704">
        <v>4.6570810920962202</v>
      </c>
      <c r="E704">
        <v>10.445038064775</v>
      </c>
      <c r="F704">
        <v>3.8217159103849601</v>
      </c>
      <c r="G704">
        <v>28.058908784241201</v>
      </c>
      <c r="H704">
        <v>3.8562108106377198E-3</v>
      </c>
      <c r="I704">
        <v>3.1656703634253602E-2</v>
      </c>
    </row>
    <row r="705" spans="1:9" x14ac:dyDescent="0.25">
      <c r="A705" t="s">
        <v>12105</v>
      </c>
      <c r="B705">
        <v>11.3798579536722</v>
      </c>
      <c r="C705">
        <v>9.9340794047251393</v>
      </c>
      <c r="D705">
        <v>4.3681135784452296</v>
      </c>
      <c r="E705">
        <v>6.8762399568407204</v>
      </c>
      <c r="F705">
        <v>1.45901824304842</v>
      </c>
      <c r="G705">
        <v>7.7738288618828104</v>
      </c>
      <c r="H705">
        <v>1.0013308056017801E-3</v>
      </c>
      <c r="I705">
        <v>1.33803817921503E-2</v>
      </c>
    </row>
    <row r="706" spans="1:9" x14ac:dyDescent="0.25">
      <c r="A706" t="s">
        <v>3839</v>
      </c>
      <c r="B706">
        <v>1.6983815923600301</v>
      </c>
      <c r="C706">
        <v>2.2984505138389202</v>
      </c>
      <c r="D706">
        <v>1.0127321293455001</v>
      </c>
      <c r="E706">
        <v>2.00708879889484</v>
      </c>
      <c r="F706">
        <v>3.28105736563914</v>
      </c>
      <c r="G706">
        <v>8.9768480220410005</v>
      </c>
      <c r="H706">
        <v>5.3305600359589197E-3</v>
      </c>
      <c r="I706">
        <v>3.9364931463995501E-2</v>
      </c>
    </row>
    <row r="707" spans="1:9" x14ac:dyDescent="0.25">
      <c r="A707" t="s">
        <v>10912</v>
      </c>
      <c r="B707">
        <v>1.1126898331649799</v>
      </c>
      <c r="C707">
        <v>1.09469636578719</v>
      </c>
      <c r="D707">
        <v>0.48249578198423898</v>
      </c>
      <c r="E707">
        <v>2.4056286022793998</v>
      </c>
      <c r="F707">
        <v>1.7579154578445</v>
      </c>
      <c r="G707">
        <v>2.7352405243311302</v>
      </c>
      <c r="H707">
        <v>9.3906434065395305E-4</v>
      </c>
      <c r="I707">
        <v>1.28414728344593E-2</v>
      </c>
    </row>
    <row r="708" spans="1:9" x14ac:dyDescent="0.25">
      <c r="A708" t="s">
        <v>7349</v>
      </c>
      <c r="B708">
        <v>54.708984876078098</v>
      </c>
      <c r="C708">
        <v>54.898912703524402</v>
      </c>
      <c r="D708">
        <v>24.1981168842463</v>
      </c>
      <c r="E708">
        <v>10.535535460326299</v>
      </c>
      <c r="F708">
        <v>4.2199363076514302</v>
      </c>
      <c r="G708">
        <v>7.8297783769920803</v>
      </c>
      <c r="H708" s="1">
        <v>2.6813848678227801E-9</v>
      </c>
      <c r="I708" s="1">
        <v>1.2366872026746301E-6</v>
      </c>
    </row>
    <row r="709" spans="1:9" x14ac:dyDescent="0.25">
      <c r="A709" t="s">
        <v>12280</v>
      </c>
      <c r="B709">
        <v>11.4635986173514</v>
      </c>
      <c r="C709">
        <v>13.465849422897501</v>
      </c>
      <c r="D709">
        <v>5.9456166651967299</v>
      </c>
      <c r="E709">
        <v>13.5764260132482</v>
      </c>
      <c r="F709">
        <v>3.72361676767389</v>
      </c>
      <c r="G709">
        <v>19.974083212444899</v>
      </c>
      <c r="H709">
        <v>2.69331836369944E-3</v>
      </c>
      <c r="I709">
        <v>2.5556300184230302E-2</v>
      </c>
    </row>
    <row r="710" spans="1:9" x14ac:dyDescent="0.25">
      <c r="A710" t="s">
        <v>13409</v>
      </c>
      <c r="B710">
        <v>2.87004173174171</v>
      </c>
      <c r="C710">
        <v>4.3861876690194803</v>
      </c>
      <c r="D710">
        <v>1.9425194568731801</v>
      </c>
      <c r="E710">
        <v>6.1305572613704999</v>
      </c>
      <c r="F710">
        <v>2.6174283373481</v>
      </c>
      <c r="G710">
        <v>13.5608816621658</v>
      </c>
      <c r="H710">
        <v>4.0668174487486902E-4</v>
      </c>
      <c r="I710">
        <v>7.1392112537433704E-3</v>
      </c>
    </row>
    <row r="711" spans="1:9" x14ac:dyDescent="0.25">
      <c r="A711" t="s">
        <v>18441</v>
      </c>
      <c r="B711">
        <v>4.5708558368989101</v>
      </c>
      <c r="C711">
        <v>4.9612855556108499</v>
      </c>
      <c r="D711">
        <v>2.2026966107399799</v>
      </c>
      <c r="E711">
        <v>3.9866920726827799</v>
      </c>
      <c r="F711">
        <v>3.7109673117819799</v>
      </c>
      <c r="G711">
        <v>6.9639112797539999</v>
      </c>
      <c r="H711">
        <v>3.97319140346268E-3</v>
      </c>
      <c r="I711">
        <v>3.2217353841610001E-2</v>
      </c>
    </row>
    <row r="712" spans="1:9" x14ac:dyDescent="0.25">
      <c r="A712" t="s">
        <v>13671</v>
      </c>
      <c r="B712">
        <v>8.56256408903241</v>
      </c>
      <c r="C712">
        <v>8.2936319452149903</v>
      </c>
      <c r="D712">
        <v>3.6840893536602</v>
      </c>
      <c r="E712">
        <v>11.400635140019</v>
      </c>
      <c r="F712">
        <v>4.1055815650540204</v>
      </c>
      <c r="G712">
        <v>12.5188282399722</v>
      </c>
      <c r="H712">
        <v>1.7906275564199201E-3</v>
      </c>
      <c r="I712">
        <v>1.9301240374441399E-2</v>
      </c>
    </row>
    <row r="713" spans="1:9" x14ac:dyDescent="0.25">
      <c r="A713" t="s">
        <v>7430</v>
      </c>
      <c r="B713">
        <v>6.1815221102173199</v>
      </c>
      <c r="C713">
        <v>5.9660475998296798</v>
      </c>
      <c r="D713">
        <v>2.6525971521563898</v>
      </c>
      <c r="E713">
        <v>4.6277814104769197</v>
      </c>
      <c r="F713">
        <v>3.4912081158286998</v>
      </c>
      <c r="G713">
        <v>2.2847575410469401</v>
      </c>
      <c r="H713">
        <v>5.9844373529544101E-4</v>
      </c>
      <c r="I713">
        <v>9.4779538514012593E-3</v>
      </c>
    </row>
    <row r="714" spans="1:9" x14ac:dyDescent="0.25">
      <c r="A714" t="s">
        <v>16998</v>
      </c>
      <c r="B714">
        <v>1.19976647819878</v>
      </c>
      <c r="C714">
        <v>1.1338748072351501</v>
      </c>
      <c r="D714">
        <v>0.50480326599724801</v>
      </c>
      <c r="E714">
        <v>4.2231345731083101</v>
      </c>
      <c r="F714">
        <v>2.1079922548489001</v>
      </c>
      <c r="G714">
        <v>3.5040876023804901</v>
      </c>
      <c r="H714">
        <v>1.0485935046681801E-3</v>
      </c>
      <c r="I714">
        <v>1.38058764195932E-2</v>
      </c>
    </row>
    <row r="715" spans="1:9" x14ac:dyDescent="0.25">
      <c r="A715" t="s">
        <v>17058</v>
      </c>
      <c r="B715">
        <v>12.564975271573701</v>
      </c>
      <c r="C715">
        <v>7.7326029170465</v>
      </c>
      <c r="D715">
        <v>3.4450389248962701</v>
      </c>
      <c r="E715">
        <v>10.9566533162615</v>
      </c>
      <c r="F715">
        <v>22.620581413450701</v>
      </c>
      <c r="G715">
        <v>9.2715524037100803</v>
      </c>
      <c r="H715" s="1">
        <v>1.0268583989294699E-5</v>
      </c>
      <c r="I715">
        <v>5.9880401654048099E-4</v>
      </c>
    </row>
    <row r="716" spans="1:9" x14ac:dyDescent="0.25">
      <c r="A716" t="s">
        <v>7331</v>
      </c>
      <c r="B716">
        <v>23.706179672241699</v>
      </c>
      <c r="C716">
        <v>17.597005905414299</v>
      </c>
      <c r="D716">
        <v>7.8441669316609604</v>
      </c>
      <c r="E716">
        <v>16.7373366742335</v>
      </c>
      <c r="F716">
        <v>21.330099414104701</v>
      </c>
      <c r="G716">
        <v>1.72865471151155</v>
      </c>
      <c r="H716">
        <v>4.3338232481056701E-4</v>
      </c>
      <c r="I716">
        <v>7.4433788816220502E-3</v>
      </c>
    </row>
    <row r="717" spans="1:9" x14ac:dyDescent="0.25">
      <c r="A717" t="s">
        <v>20574</v>
      </c>
      <c r="B717">
        <v>50.057485246248298</v>
      </c>
      <c r="C717">
        <v>55.850436042778803</v>
      </c>
      <c r="D717">
        <v>24.922872926490498</v>
      </c>
      <c r="E717">
        <v>38.259158137933902</v>
      </c>
      <c r="F717">
        <v>20.9503075981048</v>
      </c>
      <c r="G717">
        <v>10.920470107990299</v>
      </c>
      <c r="H717" s="1">
        <v>9.9347865176036502E-7</v>
      </c>
      <c r="I717">
        <v>1.06484120280231E-4</v>
      </c>
    </row>
    <row r="718" spans="1:9" x14ac:dyDescent="0.25">
      <c r="A718" t="s">
        <v>19740</v>
      </c>
      <c r="B718">
        <v>2.3315451838385099</v>
      </c>
      <c r="C718">
        <v>2.3742638848731898</v>
      </c>
      <c r="D718">
        <v>1.05965596267771</v>
      </c>
      <c r="E718">
        <v>4.3768145592659504</v>
      </c>
      <c r="F718">
        <v>1.8136996400685499</v>
      </c>
      <c r="G718">
        <v>7.6022281087162602</v>
      </c>
      <c r="H718">
        <v>7.5029199435663997E-3</v>
      </c>
      <c r="I718">
        <v>4.8801043393624198E-2</v>
      </c>
    </row>
    <row r="719" spans="1:9" x14ac:dyDescent="0.25">
      <c r="A719" t="s">
        <v>7351</v>
      </c>
      <c r="B719">
        <v>3.7330107028476101</v>
      </c>
      <c r="C719">
        <v>4.2497826317608496</v>
      </c>
      <c r="D719">
        <v>1.89684140033779</v>
      </c>
      <c r="E719">
        <v>2.3274016706563301</v>
      </c>
      <c r="F719">
        <v>2.4194633482366599</v>
      </c>
      <c r="G719">
        <v>2.3006363258628499</v>
      </c>
      <c r="H719">
        <v>3.4059232133510302E-4</v>
      </c>
      <c r="I719">
        <v>6.3371823113939603E-3</v>
      </c>
    </row>
    <row r="720" spans="1:9" x14ac:dyDescent="0.25">
      <c r="A720" t="s">
        <v>304</v>
      </c>
      <c r="B720">
        <v>4.0516056127107802</v>
      </c>
      <c r="C720">
        <v>11.3614204356345</v>
      </c>
      <c r="D720">
        <v>5.0734421646843</v>
      </c>
      <c r="E720">
        <v>14.558895776625</v>
      </c>
      <c r="F720">
        <v>13.434013011327099</v>
      </c>
      <c r="G720">
        <v>8.3449299873513993</v>
      </c>
      <c r="H720">
        <v>2.5779733989997198E-4</v>
      </c>
      <c r="I720">
        <v>5.2879723898619701E-3</v>
      </c>
    </row>
    <row r="721" spans="1:9" x14ac:dyDescent="0.25">
      <c r="A721" t="s">
        <v>4820</v>
      </c>
      <c r="B721">
        <v>0.76873246965227404</v>
      </c>
      <c r="C721">
        <v>1.68804438106679</v>
      </c>
      <c r="D721">
        <v>0.75385630227575395</v>
      </c>
      <c r="E721">
        <v>0.375877480192566</v>
      </c>
      <c r="F721">
        <v>0.51146833083532295</v>
      </c>
      <c r="G721">
        <v>4.5744984238169</v>
      </c>
      <c r="H721">
        <v>6.5772843101012503E-3</v>
      </c>
      <c r="I721">
        <v>4.4966341167450401E-2</v>
      </c>
    </row>
    <row r="722" spans="1:9" x14ac:dyDescent="0.25">
      <c r="A722" t="s">
        <v>3447</v>
      </c>
      <c r="B722">
        <v>2.4644615181338501</v>
      </c>
      <c r="C722">
        <v>2.4403266257451701</v>
      </c>
      <c r="D722">
        <v>1.09174915447387</v>
      </c>
      <c r="E722">
        <v>1.3623037257023101</v>
      </c>
      <c r="F722">
        <v>1.94296093679088</v>
      </c>
      <c r="G722">
        <v>2.86852613856836</v>
      </c>
      <c r="H722">
        <v>1.7220989598489E-3</v>
      </c>
      <c r="I722">
        <v>1.89381113937141E-2</v>
      </c>
    </row>
    <row r="723" spans="1:9" x14ac:dyDescent="0.25">
      <c r="A723" t="s">
        <v>736</v>
      </c>
      <c r="B723">
        <v>30.9768684744529</v>
      </c>
      <c r="C723">
        <v>23.1531807968443</v>
      </c>
      <c r="D723">
        <v>10.359684649705599</v>
      </c>
      <c r="E723">
        <v>1.53996024480948</v>
      </c>
      <c r="F723">
        <v>0.72825121371173496</v>
      </c>
      <c r="G723">
        <v>0.97115907808794599</v>
      </c>
      <c r="H723">
        <v>1.39566231632312E-4</v>
      </c>
      <c r="I723">
        <v>3.4206087688305698E-3</v>
      </c>
    </row>
    <row r="724" spans="1:9" x14ac:dyDescent="0.25">
      <c r="A724" t="s">
        <v>383</v>
      </c>
      <c r="B724">
        <v>6.8324096107088899</v>
      </c>
      <c r="C724">
        <v>11.9871350105076</v>
      </c>
      <c r="D724">
        <v>5.3642674801552799</v>
      </c>
      <c r="E724">
        <v>27.568562345827399</v>
      </c>
      <c r="F724">
        <v>15.8395830666107</v>
      </c>
      <c r="G724">
        <v>12.6696998966147</v>
      </c>
      <c r="H724">
        <v>3.1481311599941002E-3</v>
      </c>
      <c r="I724">
        <v>2.81353824163889E-2</v>
      </c>
    </row>
    <row r="725" spans="1:9" x14ac:dyDescent="0.25">
      <c r="A725" t="s">
        <v>21359</v>
      </c>
      <c r="B725">
        <v>3.5269031426895299</v>
      </c>
      <c r="C725">
        <v>3.3458145288682899</v>
      </c>
      <c r="D725">
        <v>1.49847217039378</v>
      </c>
      <c r="E725">
        <v>0.47249874347513199</v>
      </c>
      <c r="F725">
        <v>0.52438629730695496</v>
      </c>
      <c r="G725">
        <v>6.7705720896546904</v>
      </c>
      <c r="H725">
        <v>6.6201931224196403E-3</v>
      </c>
      <c r="I725">
        <v>4.5163307630312399E-2</v>
      </c>
    </row>
    <row r="726" spans="1:9" x14ac:dyDescent="0.25">
      <c r="A726" t="s">
        <v>3517</v>
      </c>
      <c r="B726">
        <v>1.3863912647774901</v>
      </c>
      <c r="C726">
        <v>1.9160269643041099</v>
      </c>
      <c r="D726">
        <v>0.85965825002488405</v>
      </c>
      <c r="E726">
        <v>3.6000566975892601</v>
      </c>
      <c r="F726">
        <v>2.56526596127163</v>
      </c>
      <c r="G726">
        <v>6.7345939325552102</v>
      </c>
      <c r="H726">
        <v>1.3453722987340801E-3</v>
      </c>
      <c r="I726">
        <v>1.6342032232029301E-2</v>
      </c>
    </row>
    <row r="727" spans="1:9" x14ac:dyDescent="0.25">
      <c r="A727" t="s">
        <v>725</v>
      </c>
      <c r="B727">
        <v>34.250534779037103</v>
      </c>
      <c r="C727">
        <v>15.039376837658301</v>
      </c>
      <c r="D727">
        <v>6.7510445476521603</v>
      </c>
      <c r="E727">
        <v>1.73149964378813</v>
      </c>
      <c r="F727">
        <v>0.80156583987927299</v>
      </c>
      <c r="G727">
        <v>1.1191180843358299</v>
      </c>
      <c r="H727">
        <v>4.0192270364176096E-3</v>
      </c>
      <c r="I727">
        <v>3.25386359012107E-2</v>
      </c>
    </row>
    <row r="728" spans="1:9" x14ac:dyDescent="0.25">
      <c r="A728" t="s">
        <v>7277</v>
      </c>
      <c r="B728">
        <v>11.9132240319659</v>
      </c>
      <c r="C728">
        <v>4.6475182157447197</v>
      </c>
      <c r="D728">
        <v>2.0881540342949698</v>
      </c>
      <c r="E728">
        <v>0.155398570365883</v>
      </c>
      <c r="F728">
        <v>0.128089575177667</v>
      </c>
      <c r="G728">
        <v>0.76372745807409104</v>
      </c>
      <c r="H728">
        <v>2.9233630327123298E-3</v>
      </c>
      <c r="I728">
        <v>2.68843416059708E-2</v>
      </c>
    </row>
    <row r="729" spans="1:9" x14ac:dyDescent="0.25">
      <c r="A729" t="s">
        <v>17566</v>
      </c>
      <c r="B729">
        <v>14.5575194165403</v>
      </c>
      <c r="C729">
        <v>10.125230927864999</v>
      </c>
      <c r="D729">
        <v>4.5503825934958302</v>
      </c>
      <c r="E729">
        <v>8.5477533408818598</v>
      </c>
      <c r="F729">
        <v>7.2386733234871601</v>
      </c>
      <c r="G729">
        <v>9.5106827317914</v>
      </c>
      <c r="H729">
        <v>4.8459551867816404E-3</v>
      </c>
      <c r="I729">
        <v>3.6933118649382403E-2</v>
      </c>
    </row>
    <row r="730" spans="1:9" x14ac:dyDescent="0.25">
      <c r="A730" t="s">
        <v>19790</v>
      </c>
      <c r="B730">
        <v>10.808789352898501</v>
      </c>
      <c r="C730">
        <v>9.5240418576053898</v>
      </c>
      <c r="D730">
        <v>4.2858312874615896</v>
      </c>
      <c r="E730">
        <v>12.875704399406301</v>
      </c>
      <c r="F730">
        <v>11.1493783498839</v>
      </c>
      <c r="G730">
        <v>10.9255085843735</v>
      </c>
      <c r="H730">
        <v>1.09879807949141E-4</v>
      </c>
      <c r="I730">
        <v>2.9704630141846001E-3</v>
      </c>
    </row>
    <row r="731" spans="1:9" x14ac:dyDescent="0.25">
      <c r="A731" t="s">
        <v>356</v>
      </c>
      <c r="B731">
        <v>1.0399332140647399</v>
      </c>
      <c r="C731">
        <v>2.09181209725174</v>
      </c>
      <c r="D731">
        <v>0.94294472641496296</v>
      </c>
      <c r="E731">
        <v>3.6734941955688201</v>
      </c>
      <c r="F731">
        <v>3.8877663210682201</v>
      </c>
      <c r="G731">
        <v>21.536256485186598</v>
      </c>
      <c r="H731">
        <v>1.0357847469328399E-3</v>
      </c>
      <c r="I731">
        <v>1.3692172918197699E-2</v>
      </c>
    </row>
    <row r="732" spans="1:9" x14ac:dyDescent="0.25">
      <c r="A732" t="s">
        <v>20791</v>
      </c>
      <c r="B732">
        <v>18.350947875009801</v>
      </c>
      <c r="C732">
        <v>19.627207694253698</v>
      </c>
      <c r="D732">
        <v>8.8483868262083405</v>
      </c>
      <c r="E732">
        <v>16.553076895509001</v>
      </c>
      <c r="F732">
        <v>7.3874055150638096</v>
      </c>
      <c r="G732">
        <v>19.092601639393301</v>
      </c>
      <c r="H732">
        <v>7.2314325902638301E-4</v>
      </c>
      <c r="I732">
        <v>1.08222619492444E-2</v>
      </c>
    </row>
    <row r="733" spans="1:9" x14ac:dyDescent="0.25">
      <c r="A733" t="s">
        <v>3385</v>
      </c>
      <c r="B733">
        <v>3.1089109790351599</v>
      </c>
      <c r="C733">
        <v>4.7915728246417304</v>
      </c>
      <c r="D733">
        <v>2.1669356155500399</v>
      </c>
      <c r="E733">
        <v>1.35006951894751</v>
      </c>
      <c r="F733">
        <v>4.8666085813025504</v>
      </c>
      <c r="G733">
        <v>1.73116199885782</v>
      </c>
      <c r="H733">
        <v>2.6799520322333798E-3</v>
      </c>
      <c r="I733">
        <v>2.54612171851386E-2</v>
      </c>
    </row>
    <row r="734" spans="1:9" x14ac:dyDescent="0.25">
      <c r="A734" t="s">
        <v>19774</v>
      </c>
      <c r="B734">
        <v>2.3444675588067398</v>
      </c>
      <c r="C734">
        <v>2.8217064827837</v>
      </c>
      <c r="D734">
        <v>1.27643294716856</v>
      </c>
      <c r="E734">
        <v>3.6562902272246598</v>
      </c>
      <c r="F734">
        <v>1.2376220560273901</v>
      </c>
      <c r="G734">
        <v>48.944792466696597</v>
      </c>
      <c r="H734">
        <v>1.7113990633172199E-3</v>
      </c>
      <c r="I734">
        <v>1.8874995466440701E-2</v>
      </c>
    </row>
    <row r="735" spans="1:9" x14ac:dyDescent="0.25">
      <c r="A735" t="s">
        <v>4350</v>
      </c>
      <c r="B735">
        <v>7.36853574626587</v>
      </c>
      <c r="C735">
        <v>6.7434347063275304</v>
      </c>
      <c r="D735">
        <v>3.0505688189921201</v>
      </c>
      <c r="E735">
        <v>7.6978745534998403</v>
      </c>
      <c r="F735">
        <v>10.7839402163508</v>
      </c>
      <c r="G735">
        <v>7.5545982548748798</v>
      </c>
      <c r="H735">
        <v>7.6041052926924604E-4</v>
      </c>
      <c r="I735">
        <v>1.11497574715587E-2</v>
      </c>
    </row>
    <row r="736" spans="1:9" x14ac:dyDescent="0.25">
      <c r="A736" t="s">
        <v>5187</v>
      </c>
      <c r="B736">
        <v>63.117485275121702</v>
      </c>
      <c r="C736">
        <v>76.498526311388503</v>
      </c>
      <c r="D736">
        <v>34.626690938234802</v>
      </c>
      <c r="E736">
        <v>45.550079662980998</v>
      </c>
      <c r="F736">
        <v>73.105032011453503</v>
      </c>
      <c r="G736">
        <v>43.086001872658997</v>
      </c>
      <c r="H736">
        <v>3.4281100107510902E-4</v>
      </c>
      <c r="I736">
        <v>6.3599982539754097E-3</v>
      </c>
    </row>
    <row r="737" spans="1:9" x14ac:dyDescent="0.25">
      <c r="A737" t="s">
        <v>13961</v>
      </c>
      <c r="B737">
        <v>12.847512768364499</v>
      </c>
      <c r="C737">
        <v>13.0184609507932</v>
      </c>
      <c r="D737">
        <v>5.8980871027123598</v>
      </c>
      <c r="E737">
        <v>15.411629624898699</v>
      </c>
      <c r="F737">
        <v>12.7218334864873</v>
      </c>
      <c r="G737">
        <v>18.971155391325599</v>
      </c>
      <c r="H737">
        <v>9.8447870774978803E-4</v>
      </c>
      <c r="I737">
        <v>1.3271714731578199E-2</v>
      </c>
    </row>
    <row r="738" spans="1:9" x14ac:dyDescent="0.25">
      <c r="A738" t="s">
        <v>4349</v>
      </c>
      <c r="B738">
        <v>1.80575967795257</v>
      </c>
      <c r="C738">
        <v>2.85235878419999</v>
      </c>
      <c r="D738">
        <v>1.29280941514587</v>
      </c>
      <c r="E738">
        <v>2.98428442562482</v>
      </c>
      <c r="F738">
        <v>3.8382062540089401</v>
      </c>
      <c r="G738">
        <v>5.06385230303606</v>
      </c>
      <c r="H738">
        <v>2.6503787071266902E-3</v>
      </c>
      <c r="I738">
        <v>2.52274946356899E-2</v>
      </c>
    </row>
    <row r="739" spans="1:9" x14ac:dyDescent="0.25">
      <c r="A739" t="s">
        <v>22348</v>
      </c>
      <c r="B739">
        <v>15.448223496000701</v>
      </c>
      <c r="C739">
        <v>13.876318156291701</v>
      </c>
      <c r="D739">
        <v>6.2988134943821903</v>
      </c>
      <c r="E739">
        <v>9.5235547298504901</v>
      </c>
      <c r="F739">
        <v>3.2225934106328502</v>
      </c>
      <c r="G739">
        <v>9.0171031688346392</v>
      </c>
      <c r="H739">
        <v>4.0870461855059001E-3</v>
      </c>
      <c r="I739">
        <v>3.2808461468037897E-2</v>
      </c>
    </row>
    <row r="740" spans="1:9" x14ac:dyDescent="0.25">
      <c r="A740" t="s">
        <v>22061</v>
      </c>
      <c r="B740">
        <v>5.1631771519285197</v>
      </c>
      <c r="C740">
        <v>4.5783961728913001</v>
      </c>
      <c r="D740">
        <v>2.0784529849081701</v>
      </c>
      <c r="E740">
        <v>5.8005556740182103</v>
      </c>
      <c r="F740">
        <v>1.72659406529304</v>
      </c>
      <c r="G740">
        <v>5.1852393895517404</v>
      </c>
      <c r="H740">
        <v>1.4006742204445699E-3</v>
      </c>
      <c r="I740">
        <v>1.67202052040521E-2</v>
      </c>
    </row>
    <row r="741" spans="1:9" x14ac:dyDescent="0.25">
      <c r="A741" t="s">
        <v>5966</v>
      </c>
      <c r="B741">
        <v>1.7371014484410201</v>
      </c>
      <c r="C741">
        <v>2.1506652621453499</v>
      </c>
      <c r="D741">
        <v>0.97647924055062396</v>
      </c>
      <c r="E741">
        <v>6.71023715557385</v>
      </c>
      <c r="F741">
        <v>1.1233884751227901</v>
      </c>
      <c r="G741">
        <v>5.0535710847984099</v>
      </c>
      <c r="H741">
        <v>3.1791283646999901E-3</v>
      </c>
      <c r="I741">
        <v>2.82465462409421E-2</v>
      </c>
    </row>
    <row r="742" spans="1:9" x14ac:dyDescent="0.25">
      <c r="A742" t="s">
        <v>18006</v>
      </c>
      <c r="B742">
        <v>6.0587152444505703</v>
      </c>
      <c r="C742">
        <v>2.3668095228132802</v>
      </c>
      <c r="D742">
        <v>1.0750035030371301</v>
      </c>
      <c r="E742">
        <v>0.43975877415719899</v>
      </c>
      <c r="F742">
        <v>0.12503260043759101</v>
      </c>
      <c r="G742">
        <v>0.35540953678278803</v>
      </c>
      <c r="H742">
        <v>1.0476964823069399E-3</v>
      </c>
      <c r="I742">
        <v>1.38058764195932E-2</v>
      </c>
    </row>
    <row r="743" spans="1:9" x14ac:dyDescent="0.25">
      <c r="A743" t="s">
        <v>8604</v>
      </c>
      <c r="B743">
        <v>36.706107463207097</v>
      </c>
      <c r="C743">
        <v>44.687198252024302</v>
      </c>
      <c r="D743">
        <v>20.314078302573499</v>
      </c>
      <c r="E743">
        <v>3.9637530328021202</v>
      </c>
      <c r="F743">
        <v>2.1290579458468</v>
      </c>
      <c r="G743">
        <v>2.4240411511927098</v>
      </c>
      <c r="H743">
        <v>1.29361642046993E-3</v>
      </c>
      <c r="I743">
        <v>1.5865303722443502E-2</v>
      </c>
    </row>
    <row r="744" spans="1:9" x14ac:dyDescent="0.25">
      <c r="A744" t="s">
        <v>10404</v>
      </c>
      <c r="B744">
        <v>5.3569360851201901</v>
      </c>
      <c r="C744">
        <v>4.1376922404362704</v>
      </c>
      <c r="D744">
        <v>1.8824743313894801</v>
      </c>
      <c r="E744">
        <v>28.562870865767799</v>
      </c>
      <c r="F744">
        <v>22.489380497712499</v>
      </c>
      <c r="G744">
        <v>5.9134216809203304</v>
      </c>
      <c r="H744">
        <v>3.1627043108664698E-3</v>
      </c>
      <c r="I744">
        <v>2.8213315084157101E-2</v>
      </c>
    </row>
    <row r="745" spans="1:9" x14ac:dyDescent="0.25">
      <c r="A745" t="s">
        <v>11630</v>
      </c>
      <c r="B745">
        <v>2.7250525334795399</v>
      </c>
      <c r="C745">
        <v>2.3209767614230699</v>
      </c>
      <c r="D745">
        <v>1.0576616289963801</v>
      </c>
      <c r="E745">
        <v>1.1512849383874</v>
      </c>
      <c r="F745">
        <v>0.84153842772565801</v>
      </c>
      <c r="G745">
        <v>1.8645503330978701</v>
      </c>
      <c r="H745">
        <v>5.2399177109220898E-4</v>
      </c>
      <c r="I745">
        <v>8.5406364508014195E-3</v>
      </c>
    </row>
    <row r="746" spans="1:9" x14ac:dyDescent="0.25">
      <c r="A746" t="s">
        <v>7736</v>
      </c>
      <c r="B746">
        <v>11.224778394564799</v>
      </c>
      <c r="C746">
        <v>11.7248595503131</v>
      </c>
      <c r="D746">
        <v>5.3565268344407704</v>
      </c>
      <c r="E746">
        <v>17.526559323491799</v>
      </c>
      <c r="F746">
        <v>4.1216049517581999</v>
      </c>
      <c r="G746">
        <v>10.9505956634999</v>
      </c>
      <c r="H746">
        <v>8.0843942455732201E-4</v>
      </c>
      <c r="I746">
        <v>1.15861092671963E-2</v>
      </c>
    </row>
    <row r="747" spans="1:9" x14ac:dyDescent="0.25">
      <c r="A747" t="s">
        <v>10930</v>
      </c>
      <c r="B747">
        <v>5.6939751571238304</v>
      </c>
      <c r="C747">
        <v>6.7331128818868597</v>
      </c>
      <c r="D747">
        <v>3.07611280291216</v>
      </c>
      <c r="E747">
        <v>3.3518662311751402</v>
      </c>
      <c r="F747">
        <v>1.05957821054556</v>
      </c>
      <c r="G747">
        <v>11.472663226634101</v>
      </c>
      <c r="H747">
        <v>5.3804740221492101E-3</v>
      </c>
      <c r="I747">
        <v>3.9560780008266197E-2</v>
      </c>
    </row>
    <row r="748" spans="1:9" x14ac:dyDescent="0.25">
      <c r="A748" t="s">
        <v>20412</v>
      </c>
      <c r="B748">
        <v>17.973066513116201</v>
      </c>
      <c r="C748">
        <v>17.271214222289601</v>
      </c>
      <c r="D748">
        <v>7.8907953899802896</v>
      </c>
      <c r="E748">
        <v>43.1151902720066</v>
      </c>
      <c r="F748">
        <v>14.328265902528299</v>
      </c>
      <c r="G748">
        <v>13.754916916275</v>
      </c>
      <c r="H748">
        <v>1.25781894905755E-3</v>
      </c>
      <c r="I748">
        <v>1.5576895365871301E-2</v>
      </c>
    </row>
    <row r="749" spans="1:9" x14ac:dyDescent="0.25">
      <c r="A749" t="s">
        <v>640</v>
      </c>
      <c r="B749">
        <v>2398.1234483335802</v>
      </c>
      <c r="C749">
        <v>1521.8985959312499</v>
      </c>
      <c r="D749">
        <v>696.12847533505806</v>
      </c>
      <c r="E749">
        <v>11.0126367079807</v>
      </c>
      <c r="F749">
        <v>9.2561806713605392</v>
      </c>
      <c r="G749">
        <v>30.7299847701475</v>
      </c>
      <c r="H749">
        <v>4.50034003372691E-4</v>
      </c>
      <c r="I749">
        <v>7.6303454155573899E-3</v>
      </c>
    </row>
    <row r="750" spans="1:9" x14ac:dyDescent="0.25">
      <c r="A750" t="s">
        <v>9920</v>
      </c>
      <c r="B750">
        <v>187.63756617846801</v>
      </c>
      <c r="C750">
        <v>291.19684291892003</v>
      </c>
      <c r="D750">
        <v>133.34155163793699</v>
      </c>
      <c r="E750">
        <v>176.756379067106</v>
      </c>
      <c r="F750">
        <v>146.585610049064</v>
      </c>
      <c r="G750">
        <v>61.979156634125196</v>
      </c>
      <c r="H750">
        <v>4.0972546904706703E-4</v>
      </c>
      <c r="I750">
        <v>7.1678409642486904E-3</v>
      </c>
    </row>
    <row r="751" spans="1:9" x14ac:dyDescent="0.25">
      <c r="A751" t="s">
        <v>1418</v>
      </c>
      <c r="B751">
        <v>16.828716367845601</v>
      </c>
      <c r="C751">
        <v>17.114273203420499</v>
      </c>
      <c r="D751">
        <v>7.8378447087982996</v>
      </c>
      <c r="E751">
        <v>9.5801679903447603</v>
      </c>
      <c r="F751">
        <v>1.7453759675515399</v>
      </c>
      <c r="G751">
        <v>8.9416123733282298</v>
      </c>
      <c r="H751">
        <v>7.3222222082935601E-3</v>
      </c>
      <c r="I751">
        <v>4.8036302590615497E-2</v>
      </c>
    </row>
    <row r="752" spans="1:9" x14ac:dyDescent="0.25">
      <c r="A752" t="s">
        <v>9779</v>
      </c>
      <c r="B752">
        <v>198.138347450178</v>
      </c>
      <c r="C752">
        <v>176.17774215307199</v>
      </c>
      <c r="D752">
        <v>80.686493342059094</v>
      </c>
      <c r="E752">
        <v>12.6295346207094</v>
      </c>
      <c r="F752">
        <v>2.5224856585486699</v>
      </c>
      <c r="G752">
        <v>28.247832179802199</v>
      </c>
      <c r="H752" s="1">
        <v>3.65319723484929E-7</v>
      </c>
      <c r="I752" s="1">
        <v>4.9205010543722302E-5</v>
      </c>
    </row>
    <row r="753" spans="1:9" x14ac:dyDescent="0.25">
      <c r="A753" t="s">
        <v>20892</v>
      </c>
      <c r="B753">
        <v>2.2869285290477999</v>
      </c>
      <c r="C753">
        <v>1.53521414694947</v>
      </c>
      <c r="D753">
        <v>0.70338911057936704</v>
      </c>
      <c r="E753">
        <v>1.2189210860608399</v>
      </c>
      <c r="F753">
        <v>1.4015429682384799</v>
      </c>
      <c r="G753">
        <v>3.6481084597968501</v>
      </c>
      <c r="H753">
        <v>2.96377318720609E-4</v>
      </c>
      <c r="I753">
        <v>5.7463220266594497E-3</v>
      </c>
    </row>
    <row r="754" spans="1:9" x14ac:dyDescent="0.25">
      <c r="A754" t="s">
        <v>19357</v>
      </c>
      <c r="B754">
        <v>12.3053647587857</v>
      </c>
      <c r="C754">
        <v>9.4912404165649296</v>
      </c>
      <c r="D754">
        <v>4.3551130107870399</v>
      </c>
      <c r="E754">
        <v>6.3364664555669101</v>
      </c>
      <c r="F754">
        <v>4.1725503315377299</v>
      </c>
      <c r="G754">
        <v>5.3581465746213501</v>
      </c>
      <c r="H754">
        <v>1.27789925788412E-3</v>
      </c>
      <c r="I754">
        <v>1.5748685591090199E-2</v>
      </c>
    </row>
    <row r="755" spans="1:9" x14ac:dyDescent="0.25">
      <c r="A755" t="s">
        <v>4157</v>
      </c>
      <c r="B755">
        <v>4.9272009676395996</v>
      </c>
      <c r="C755">
        <v>3.9499019397033099</v>
      </c>
      <c r="D755">
        <v>1.8133996922772999</v>
      </c>
      <c r="E755">
        <v>0.32132720195262998</v>
      </c>
      <c r="F755">
        <v>0.16469835894352999</v>
      </c>
      <c r="G755">
        <v>0.25693624175957303</v>
      </c>
      <c r="H755">
        <v>1.52586541736266E-4</v>
      </c>
      <c r="I755">
        <v>3.6746315905474198E-3</v>
      </c>
    </row>
    <row r="756" spans="1:9" x14ac:dyDescent="0.25">
      <c r="A756" t="s">
        <v>3488</v>
      </c>
      <c r="B756">
        <v>6.3233330968456603</v>
      </c>
      <c r="C756">
        <v>12.317766201752701</v>
      </c>
      <c r="D756">
        <v>5.6586549972169697</v>
      </c>
      <c r="E756">
        <v>8.9668081639736705</v>
      </c>
      <c r="F756">
        <v>16.059456328671502</v>
      </c>
      <c r="G756">
        <v>8.7287180500706096</v>
      </c>
      <c r="H756">
        <v>5.4522009738027797E-3</v>
      </c>
      <c r="I756">
        <v>3.9841717818848599E-2</v>
      </c>
    </row>
    <row r="757" spans="1:9" x14ac:dyDescent="0.25">
      <c r="A757" t="s">
        <v>6060</v>
      </c>
      <c r="B757">
        <v>5.7491403221936803</v>
      </c>
      <c r="C757">
        <v>7.2190168688568797</v>
      </c>
      <c r="D757">
        <v>3.3176405470141499</v>
      </c>
      <c r="E757">
        <v>10.8534286588388</v>
      </c>
      <c r="F757">
        <v>10.9581572338891</v>
      </c>
      <c r="G757">
        <v>9.8318148212033307</v>
      </c>
      <c r="H757">
        <v>4.6202053101385802E-3</v>
      </c>
      <c r="I757">
        <v>3.5804238706878398E-2</v>
      </c>
    </row>
    <row r="758" spans="1:9" x14ac:dyDescent="0.25">
      <c r="A758" t="s">
        <v>6054</v>
      </c>
      <c r="B758">
        <v>6.9899638335634799</v>
      </c>
      <c r="C758">
        <v>7.7805882157463504</v>
      </c>
      <c r="D758">
        <v>3.5763603231733998</v>
      </c>
      <c r="E758">
        <v>8.9361656881020508</v>
      </c>
      <c r="F758">
        <v>7.59053006472009</v>
      </c>
      <c r="G758">
        <v>7.4677359895703299</v>
      </c>
      <c r="H758">
        <v>1.7926560492515501E-4</v>
      </c>
      <c r="I758">
        <v>4.1214841494876999E-3</v>
      </c>
    </row>
    <row r="759" spans="1:9" x14ac:dyDescent="0.25">
      <c r="A759" t="s">
        <v>664</v>
      </c>
      <c r="B759">
        <v>145.47148490999501</v>
      </c>
      <c r="C759">
        <v>44.581897540393499</v>
      </c>
      <c r="D759">
        <v>20.49329016854</v>
      </c>
      <c r="E759">
        <v>1.0226644938224401</v>
      </c>
      <c r="F759">
        <v>0.59633230698550199</v>
      </c>
      <c r="G759">
        <v>2.7490223016550601</v>
      </c>
      <c r="H759">
        <v>5.3978097447326496E-3</v>
      </c>
      <c r="I759">
        <v>3.9649934514879803E-2</v>
      </c>
    </row>
    <row r="760" spans="1:9" x14ac:dyDescent="0.25">
      <c r="A760" t="s">
        <v>3179</v>
      </c>
      <c r="B760">
        <v>10.723936803347099</v>
      </c>
      <c r="C760">
        <v>6.0718837363713796</v>
      </c>
      <c r="D760">
        <v>2.7922734136146601</v>
      </c>
      <c r="E760">
        <v>4.0537737460503296</v>
      </c>
      <c r="F760">
        <v>1.8779980219572701</v>
      </c>
      <c r="G760">
        <v>3.0272850966173102</v>
      </c>
      <c r="H760">
        <v>2.8034363446841E-4</v>
      </c>
      <c r="I760">
        <v>5.5413378137781901E-3</v>
      </c>
    </row>
    <row r="761" spans="1:9" x14ac:dyDescent="0.25">
      <c r="A761" t="s">
        <v>835</v>
      </c>
      <c r="B761">
        <v>9.5883089371543999</v>
      </c>
      <c r="C761">
        <v>8.0732036422738194</v>
      </c>
      <c r="D761">
        <v>3.7183904459303299</v>
      </c>
      <c r="E761">
        <v>8.8480439514772802E-2</v>
      </c>
      <c r="F761">
        <v>0.14036707417482999</v>
      </c>
      <c r="G761">
        <v>0.34428815618646702</v>
      </c>
      <c r="H761">
        <v>1.6070607198057599E-3</v>
      </c>
      <c r="I761">
        <v>1.8185475208508401E-2</v>
      </c>
    </row>
    <row r="762" spans="1:9" x14ac:dyDescent="0.25">
      <c r="A762" t="s">
        <v>16388</v>
      </c>
      <c r="B762">
        <v>18.405148784801199</v>
      </c>
      <c r="C762">
        <v>46.199262708646003</v>
      </c>
      <c r="D762">
        <v>21.2978337802083</v>
      </c>
      <c r="E762">
        <v>20.903054581602099</v>
      </c>
      <c r="F762">
        <v>21.294058610525301</v>
      </c>
      <c r="G762">
        <v>18.3730808440468</v>
      </c>
      <c r="H762">
        <v>5.1394914776102703E-3</v>
      </c>
      <c r="I762">
        <v>3.8344637396680502E-2</v>
      </c>
    </row>
    <row r="763" spans="1:9" x14ac:dyDescent="0.25">
      <c r="A763" t="s">
        <v>22228</v>
      </c>
      <c r="B763">
        <v>8.0073278864755402</v>
      </c>
      <c r="C763">
        <v>8.9325863745252292</v>
      </c>
      <c r="D763">
        <v>4.1186790796911099</v>
      </c>
      <c r="E763">
        <v>5.1929787059478096</v>
      </c>
      <c r="F763">
        <v>1.45435670649471</v>
      </c>
      <c r="G763">
        <v>5.7619462116291897</v>
      </c>
      <c r="H763">
        <v>1.2900668059710699E-3</v>
      </c>
      <c r="I763">
        <v>1.58473097553508E-2</v>
      </c>
    </row>
    <row r="764" spans="1:9" x14ac:dyDescent="0.25">
      <c r="A764" t="s">
        <v>21715</v>
      </c>
      <c r="B764">
        <v>3.2600710086364102</v>
      </c>
      <c r="C764">
        <v>4.2133317575139797</v>
      </c>
      <c r="D764">
        <v>1.94288991716897</v>
      </c>
      <c r="E764">
        <v>6.6557223426367198</v>
      </c>
      <c r="F764">
        <v>6.2713232876429101</v>
      </c>
      <c r="G764">
        <v>6.6005318903029497</v>
      </c>
      <c r="H764">
        <v>2.2900221994666199E-3</v>
      </c>
      <c r="I764">
        <v>2.2870169209896301E-2</v>
      </c>
    </row>
    <row r="765" spans="1:9" x14ac:dyDescent="0.25">
      <c r="A765" t="s">
        <v>21195</v>
      </c>
      <c r="B765">
        <v>3.9166922818057701</v>
      </c>
      <c r="C765">
        <v>5.0026646704945401</v>
      </c>
      <c r="D765">
        <v>2.3070777259763502</v>
      </c>
      <c r="E765">
        <v>3.88602484496568</v>
      </c>
      <c r="F765">
        <v>4.8989075062421099</v>
      </c>
      <c r="G765">
        <v>8.7715853551487601</v>
      </c>
      <c r="H765">
        <v>2.9356768401199597E-4</v>
      </c>
      <c r="I765">
        <v>5.7136830571132696E-3</v>
      </c>
    </row>
    <row r="766" spans="1:9" x14ac:dyDescent="0.25">
      <c r="A766" t="s">
        <v>11899</v>
      </c>
      <c r="B766">
        <v>22.513501396531399</v>
      </c>
      <c r="C766">
        <v>16.962821657473</v>
      </c>
      <c r="D766">
        <v>7.8379793461809903</v>
      </c>
      <c r="E766">
        <v>2.4944152973908</v>
      </c>
      <c r="F766">
        <v>1.5154521381194099</v>
      </c>
      <c r="G766">
        <v>8.8591605893518803</v>
      </c>
      <c r="H766">
        <v>1.5032360098259599E-3</v>
      </c>
      <c r="I766">
        <v>1.7560288321565198E-2</v>
      </c>
    </row>
    <row r="767" spans="1:9" x14ac:dyDescent="0.25">
      <c r="A767" t="s">
        <v>18925</v>
      </c>
      <c r="B767">
        <v>17.305768864670199</v>
      </c>
      <c r="C767">
        <v>18.488945538966199</v>
      </c>
      <c r="D767">
        <v>8.5513828831203291</v>
      </c>
      <c r="E767">
        <v>22.260739436669098</v>
      </c>
      <c r="F767">
        <v>14.162622318615201</v>
      </c>
      <c r="G767">
        <v>21.0597028239075</v>
      </c>
      <c r="H767">
        <v>1.40190050336998E-3</v>
      </c>
      <c r="I767">
        <v>1.67217285746795E-2</v>
      </c>
    </row>
    <row r="768" spans="1:9" x14ac:dyDescent="0.25">
      <c r="A768" t="s">
        <v>9887</v>
      </c>
      <c r="B768">
        <v>4.3837267172388996</v>
      </c>
      <c r="C768">
        <v>5.33044312441712</v>
      </c>
      <c r="D768">
        <v>2.4691088058634301</v>
      </c>
      <c r="E768">
        <v>2.1370199419450202</v>
      </c>
      <c r="F768">
        <v>1.13600478882226</v>
      </c>
      <c r="G768">
        <v>22.782639324110399</v>
      </c>
      <c r="H768">
        <v>9.2028124959199302E-4</v>
      </c>
      <c r="I768">
        <v>1.2708762224976401E-2</v>
      </c>
    </row>
    <row r="769" spans="1:9" x14ac:dyDescent="0.25">
      <c r="A769" t="s">
        <v>4629</v>
      </c>
      <c r="B769">
        <v>1.24183130482559</v>
      </c>
      <c r="C769">
        <v>1.8638989386986999</v>
      </c>
      <c r="D769">
        <v>0.86384567741860097</v>
      </c>
      <c r="E769">
        <v>5.5389333557321399</v>
      </c>
      <c r="F769">
        <v>2.0924963986034002</v>
      </c>
      <c r="G769">
        <v>14.6626998967558</v>
      </c>
      <c r="H769" s="1">
        <v>9.9426819781279799E-5</v>
      </c>
      <c r="I769">
        <v>2.7619007716864399E-3</v>
      </c>
    </row>
    <row r="770" spans="1:9" x14ac:dyDescent="0.25">
      <c r="A770" t="s">
        <v>16936</v>
      </c>
      <c r="B770">
        <v>4.3257595872315804</v>
      </c>
      <c r="C770">
        <v>2.8035909165698998</v>
      </c>
      <c r="D770">
        <v>1.2994834012004099</v>
      </c>
      <c r="E770">
        <v>4.3205683042788703</v>
      </c>
      <c r="F770">
        <v>4.7307332278454703</v>
      </c>
      <c r="G770">
        <v>4.71996695710647</v>
      </c>
      <c r="H770">
        <v>2.0118798052583E-3</v>
      </c>
      <c r="I770">
        <v>2.09301508106844E-2</v>
      </c>
    </row>
    <row r="771" spans="1:9" x14ac:dyDescent="0.25">
      <c r="A771" t="s">
        <v>6609</v>
      </c>
      <c r="B771">
        <v>1.1163739509852399</v>
      </c>
      <c r="C771">
        <v>2.5409594489755301</v>
      </c>
      <c r="D771">
        <v>1.1803841803853801</v>
      </c>
      <c r="E771">
        <v>1.5910925366134701</v>
      </c>
      <c r="F771">
        <v>3.7687265248177702</v>
      </c>
      <c r="G771">
        <v>2.3010270819168701</v>
      </c>
      <c r="H771">
        <v>5.7534805439424103E-3</v>
      </c>
      <c r="I771">
        <v>4.1227859641621199E-2</v>
      </c>
    </row>
    <row r="772" spans="1:9" x14ac:dyDescent="0.25">
      <c r="A772" t="s">
        <v>7777</v>
      </c>
      <c r="B772">
        <v>3.71156991148976</v>
      </c>
      <c r="C772">
        <v>3.5483063434961601</v>
      </c>
      <c r="D772">
        <v>1.6489935042745301</v>
      </c>
      <c r="E772">
        <v>8.2873709209565298</v>
      </c>
      <c r="F772">
        <v>14.693460515022799</v>
      </c>
      <c r="G772">
        <v>1.4806911654400201</v>
      </c>
      <c r="H772">
        <v>3.2002114468607599E-3</v>
      </c>
      <c r="I772">
        <v>2.8351116543201899E-2</v>
      </c>
    </row>
    <row r="773" spans="1:9" x14ac:dyDescent="0.25">
      <c r="A773" t="s">
        <v>8407</v>
      </c>
      <c r="B773">
        <v>6.1001802437737602</v>
      </c>
      <c r="C773">
        <v>12.3806623683345</v>
      </c>
      <c r="D773">
        <v>5.7722691257367202</v>
      </c>
      <c r="E773">
        <v>4.3175655463414104</v>
      </c>
      <c r="F773">
        <v>8.5773547579878997</v>
      </c>
      <c r="G773">
        <v>76.092351667711696</v>
      </c>
      <c r="H773">
        <v>6.6955160844623402E-3</v>
      </c>
      <c r="I773">
        <v>4.5432793047488602E-2</v>
      </c>
    </row>
    <row r="774" spans="1:9" x14ac:dyDescent="0.25">
      <c r="A774" t="s">
        <v>7729</v>
      </c>
      <c r="B774">
        <v>8.9456561806962807</v>
      </c>
      <c r="C774">
        <v>9.7080366694446507</v>
      </c>
      <c r="D774">
        <v>4.5291329879549203</v>
      </c>
      <c r="E774">
        <v>3.5762090816199299</v>
      </c>
      <c r="F774">
        <v>7.2709570909152896</v>
      </c>
      <c r="G774">
        <v>0.84391880655509999</v>
      </c>
      <c r="H774">
        <v>1.3189349988023901E-3</v>
      </c>
      <c r="I774">
        <v>1.60850886873176E-2</v>
      </c>
    </row>
    <row r="775" spans="1:9" x14ac:dyDescent="0.25">
      <c r="A775" t="s">
        <v>21336</v>
      </c>
      <c r="B775">
        <v>38.231576576826399</v>
      </c>
      <c r="C775">
        <v>36.282604915545299</v>
      </c>
      <c r="D775">
        <v>16.944326652761401</v>
      </c>
      <c r="E775">
        <v>56.9131953794585</v>
      </c>
      <c r="F775">
        <v>15.627044544011</v>
      </c>
      <c r="G775">
        <v>85.283365452107503</v>
      </c>
      <c r="H775">
        <v>1.4145833333513601E-4</v>
      </c>
      <c r="I775">
        <v>3.4475954454756298E-3</v>
      </c>
    </row>
    <row r="776" spans="1:9" x14ac:dyDescent="0.25">
      <c r="A776" t="s">
        <v>10095</v>
      </c>
      <c r="B776">
        <v>80.892093395857998</v>
      </c>
      <c r="C776">
        <v>107.07385543473499</v>
      </c>
      <c r="D776">
        <v>50.016948232865097</v>
      </c>
      <c r="E776">
        <v>50.852019370966303</v>
      </c>
      <c r="F776">
        <v>20.129292763721001</v>
      </c>
      <c r="G776">
        <v>24.196184285477699</v>
      </c>
      <c r="H776">
        <v>3.1328650157047398E-4</v>
      </c>
      <c r="I776">
        <v>5.9443020749744497E-3</v>
      </c>
    </row>
    <row r="777" spans="1:9" x14ac:dyDescent="0.25">
      <c r="A777" t="s">
        <v>17661</v>
      </c>
      <c r="B777">
        <v>8.0453935387490993</v>
      </c>
      <c r="C777">
        <v>7.2880861164208701</v>
      </c>
      <c r="D777">
        <v>3.4058841143843002</v>
      </c>
      <c r="E777">
        <v>3.4882797358250799</v>
      </c>
      <c r="F777">
        <v>3.4422768341163099</v>
      </c>
      <c r="G777">
        <v>4.4375262848608896</v>
      </c>
      <c r="H777" s="1">
        <v>4.7733047458115002E-6</v>
      </c>
      <c r="I777">
        <v>3.4927739534255302E-4</v>
      </c>
    </row>
    <row r="778" spans="1:9" x14ac:dyDescent="0.25">
      <c r="A778" t="s">
        <v>4989</v>
      </c>
      <c r="B778">
        <v>87.1128638923864</v>
      </c>
      <c r="C778">
        <v>116.25488429571</v>
      </c>
      <c r="D778">
        <v>54.360970660950798</v>
      </c>
      <c r="E778">
        <v>141.63019951850501</v>
      </c>
      <c r="F778">
        <v>35.348130822048098</v>
      </c>
      <c r="G778">
        <v>169.87102693671599</v>
      </c>
      <c r="H778" s="1">
        <v>8.4637174958452006E-5</v>
      </c>
      <c r="I778">
        <v>2.4583545856252699E-3</v>
      </c>
    </row>
    <row r="779" spans="1:9" x14ac:dyDescent="0.25">
      <c r="A779" t="s">
        <v>696</v>
      </c>
      <c r="B779">
        <v>41.289439583937302</v>
      </c>
      <c r="C779">
        <v>52.801682194817502</v>
      </c>
      <c r="D779">
        <v>24.695860848190701</v>
      </c>
      <c r="E779">
        <v>14.2336653149593</v>
      </c>
      <c r="F779">
        <v>33.580262458752898</v>
      </c>
      <c r="G779">
        <v>1.20381248178255</v>
      </c>
      <c r="H779">
        <v>2.3934367391002199E-3</v>
      </c>
      <c r="I779">
        <v>2.3532368972290298E-2</v>
      </c>
    </row>
    <row r="780" spans="1:9" x14ac:dyDescent="0.25">
      <c r="A780" t="s">
        <v>13652</v>
      </c>
      <c r="B780">
        <v>6.07764091254914</v>
      </c>
      <c r="C780">
        <v>6.3373913656868899</v>
      </c>
      <c r="D780">
        <v>2.9662804267296798</v>
      </c>
      <c r="E780">
        <v>4.2259199171161503</v>
      </c>
      <c r="F780">
        <v>5.6761852440035501</v>
      </c>
      <c r="G780">
        <v>56.385432832921197</v>
      </c>
      <c r="H780">
        <v>2.4546907440264601E-3</v>
      </c>
      <c r="I780">
        <v>2.39643317024263E-2</v>
      </c>
    </row>
    <row r="781" spans="1:9" x14ac:dyDescent="0.25">
      <c r="A781" t="s">
        <v>19552</v>
      </c>
      <c r="B781">
        <v>5.20767175888711</v>
      </c>
      <c r="C781">
        <v>6.25053988264919</v>
      </c>
      <c r="D781">
        <v>2.9270053072690998</v>
      </c>
      <c r="E781">
        <v>1.0646770323591399</v>
      </c>
      <c r="F781">
        <v>1.30953163420763</v>
      </c>
      <c r="G781">
        <v>1.21852994368984</v>
      </c>
      <c r="H781">
        <v>6.4060445102820298E-3</v>
      </c>
      <c r="I781">
        <v>4.4318180657496598E-2</v>
      </c>
    </row>
    <row r="782" spans="1:9" x14ac:dyDescent="0.25">
      <c r="A782" t="s">
        <v>11591</v>
      </c>
      <c r="B782">
        <v>119.53027411635701</v>
      </c>
      <c r="C782">
        <v>120.806314579101</v>
      </c>
      <c r="D782">
        <v>56.6121567127622</v>
      </c>
      <c r="E782">
        <v>43.022812966178499</v>
      </c>
      <c r="F782">
        <v>42.297363865814702</v>
      </c>
      <c r="G782">
        <v>19.0727174200427</v>
      </c>
      <c r="H782">
        <v>1.1074810240781001E-4</v>
      </c>
      <c r="I782">
        <v>2.97806734743264E-3</v>
      </c>
    </row>
    <row r="783" spans="1:9" x14ac:dyDescent="0.25">
      <c r="A783" t="s">
        <v>10881</v>
      </c>
      <c r="B783">
        <v>2.6728412621862998</v>
      </c>
      <c r="C783">
        <v>3.25628774846827</v>
      </c>
      <c r="D783">
        <v>1.52905008656337</v>
      </c>
      <c r="E783">
        <v>1.84263747421258</v>
      </c>
      <c r="F783">
        <v>5.2450405436207701</v>
      </c>
      <c r="G783">
        <v>1.3755756563074699</v>
      </c>
      <c r="H783">
        <v>2.48616352534745E-4</v>
      </c>
      <c r="I783">
        <v>5.1334565389646002E-3</v>
      </c>
    </row>
    <row r="784" spans="1:9" x14ac:dyDescent="0.25">
      <c r="A784" t="s">
        <v>17356</v>
      </c>
      <c r="B784">
        <v>5.0732239636721701</v>
      </c>
      <c r="C784">
        <v>6.2686691894412201</v>
      </c>
      <c r="D784">
        <v>2.9439199036102601</v>
      </c>
      <c r="E784">
        <v>5.9833319905096802</v>
      </c>
      <c r="F784">
        <v>6.2668914708840298</v>
      </c>
      <c r="G784">
        <v>3.5404884008039401</v>
      </c>
      <c r="H784">
        <v>2.6289423982588301E-4</v>
      </c>
      <c r="I784">
        <v>5.3278965780957999E-3</v>
      </c>
    </row>
    <row r="785" spans="1:9" x14ac:dyDescent="0.25">
      <c r="A785" t="s">
        <v>11983</v>
      </c>
      <c r="B785">
        <v>18.241766255809701</v>
      </c>
      <c r="C785">
        <v>16.714379205912401</v>
      </c>
      <c r="D785">
        <v>7.8576743316320803</v>
      </c>
      <c r="E785">
        <v>15.186334011057999</v>
      </c>
      <c r="F785">
        <v>14.751845922566901</v>
      </c>
      <c r="G785">
        <v>8.1632236161920897</v>
      </c>
      <c r="H785">
        <v>6.1978683707336396E-4</v>
      </c>
      <c r="I785">
        <v>9.68496474358993E-3</v>
      </c>
    </row>
    <row r="786" spans="1:9" x14ac:dyDescent="0.25">
      <c r="A786" t="s">
        <v>17959</v>
      </c>
      <c r="B786">
        <v>14.974840821224801</v>
      </c>
      <c r="C786">
        <v>14.0005355927727</v>
      </c>
      <c r="D786">
        <v>6.5845017385034703</v>
      </c>
      <c r="E786">
        <v>27.173176709519499</v>
      </c>
      <c r="F786">
        <v>6.7937474908929696</v>
      </c>
      <c r="G786">
        <v>58.5737283581025</v>
      </c>
      <c r="H786">
        <v>3.6535628381866698E-4</v>
      </c>
      <c r="I786">
        <v>6.6357072073032304E-3</v>
      </c>
    </row>
    <row r="787" spans="1:9" x14ac:dyDescent="0.25">
      <c r="A787" t="s">
        <v>773</v>
      </c>
      <c r="B787">
        <v>14.238307707350099</v>
      </c>
      <c r="C787">
        <v>9.5118833055230301</v>
      </c>
      <c r="D787">
        <v>4.4760491100632596</v>
      </c>
      <c r="E787">
        <v>5.4017086196906802E-2</v>
      </c>
      <c r="F787">
        <v>6.1871546626693898E-2</v>
      </c>
      <c r="G787">
        <v>0.51753169570667401</v>
      </c>
      <c r="H787">
        <v>6.4352859914079E-3</v>
      </c>
      <c r="I787">
        <v>4.4361123387272397E-2</v>
      </c>
    </row>
    <row r="788" spans="1:9" x14ac:dyDescent="0.25">
      <c r="A788" t="s">
        <v>11370</v>
      </c>
      <c r="B788">
        <v>28.967638809993399</v>
      </c>
      <c r="C788">
        <v>32.962576868913096</v>
      </c>
      <c r="D788">
        <v>15.5191044007338</v>
      </c>
      <c r="E788">
        <v>18.950106230543302</v>
      </c>
      <c r="F788">
        <v>10.474986358500701</v>
      </c>
      <c r="G788">
        <v>10.2207197952774</v>
      </c>
      <c r="H788" s="1">
        <v>2.1218425241375E-6</v>
      </c>
      <c r="I788">
        <v>1.85600248375705E-4</v>
      </c>
    </row>
    <row r="789" spans="1:9" x14ac:dyDescent="0.25">
      <c r="A789" t="s">
        <v>18475</v>
      </c>
      <c r="B789">
        <v>5.1227256098201002</v>
      </c>
      <c r="C789">
        <v>5.1176612942921498</v>
      </c>
      <c r="D789">
        <v>2.4106865183014201</v>
      </c>
      <c r="E789">
        <v>7.5934764632928804</v>
      </c>
      <c r="F789">
        <v>1.6355767086654001</v>
      </c>
      <c r="G789">
        <v>31.853516147547701</v>
      </c>
      <c r="H789">
        <v>7.2693805197170296E-3</v>
      </c>
      <c r="I789">
        <v>4.7854658957652799E-2</v>
      </c>
    </row>
    <row r="790" spans="1:9" x14ac:dyDescent="0.25">
      <c r="A790" t="s">
        <v>5130</v>
      </c>
      <c r="B790">
        <v>8.00091221005016</v>
      </c>
      <c r="C790">
        <v>5.4539272128734098</v>
      </c>
      <c r="D790">
        <v>2.5731671442889401</v>
      </c>
      <c r="E790">
        <v>2.84309602640176</v>
      </c>
      <c r="F790">
        <v>1.3000987530061701</v>
      </c>
      <c r="G790">
        <v>4.66053311490061</v>
      </c>
      <c r="H790">
        <v>2.1912951230670399E-3</v>
      </c>
      <c r="I790">
        <v>2.2219528163278001E-2</v>
      </c>
    </row>
    <row r="791" spans="1:9" x14ac:dyDescent="0.25">
      <c r="A791" t="s">
        <v>10443</v>
      </c>
      <c r="B791">
        <v>21.738497775649801</v>
      </c>
      <c r="C791">
        <v>35.724378766450897</v>
      </c>
      <c r="D791">
        <v>16.855018963843801</v>
      </c>
      <c r="E791">
        <v>35.039305609444398</v>
      </c>
      <c r="F791">
        <v>8.7424211134452801</v>
      </c>
      <c r="G791">
        <v>32.250731865627003</v>
      </c>
      <c r="H791" s="1">
        <v>1.62241182710648E-6</v>
      </c>
      <c r="I791">
        <v>1.53373341668078E-4</v>
      </c>
    </row>
    <row r="792" spans="1:9" x14ac:dyDescent="0.25">
      <c r="A792" t="s">
        <v>13584</v>
      </c>
      <c r="B792">
        <v>144.47028659480901</v>
      </c>
      <c r="C792">
        <v>119.358166607691</v>
      </c>
      <c r="D792">
        <v>56.319836248395198</v>
      </c>
      <c r="E792">
        <v>1.23776889547823</v>
      </c>
      <c r="F792">
        <v>0.70944715202681397</v>
      </c>
      <c r="G792">
        <v>30.9084639972255</v>
      </c>
      <c r="H792">
        <v>5.1816443118927005E-4</v>
      </c>
      <c r="I792">
        <v>8.4628908814800407E-3</v>
      </c>
    </row>
    <row r="793" spans="1:9" x14ac:dyDescent="0.25">
      <c r="A793" t="s">
        <v>16990</v>
      </c>
      <c r="B793">
        <v>3.3544224253257502</v>
      </c>
      <c r="C793">
        <v>4.0192995968732097</v>
      </c>
      <c r="D793">
        <v>1.89684140033779</v>
      </c>
      <c r="E793">
        <v>4.8359844167003398</v>
      </c>
      <c r="F793">
        <v>18.562193119009201</v>
      </c>
      <c r="G793">
        <v>2.9247562193549199</v>
      </c>
      <c r="H793">
        <v>3.31171414799526E-3</v>
      </c>
      <c r="I793">
        <v>2.8901542048444799E-2</v>
      </c>
    </row>
    <row r="794" spans="1:9" x14ac:dyDescent="0.25">
      <c r="A794" t="s">
        <v>13287</v>
      </c>
      <c r="B794">
        <v>105.40253773630999</v>
      </c>
      <c r="C794">
        <v>58.429510726275602</v>
      </c>
      <c r="D794">
        <v>27.582905653124399</v>
      </c>
      <c r="E794">
        <v>5.1946287116610597</v>
      </c>
      <c r="F794">
        <v>6.8994997719663402</v>
      </c>
      <c r="G794">
        <v>3.2851095992380799</v>
      </c>
      <c r="H794">
        <v>3.5850882064216898E-3</v>
      </c>
      <c r="I794">
        <v>3.02299404441762E-2</v>
      </c>
    </row>
    <row r="795" spans="1:9" x14ac:dyDescent="0.25">
      <c r="A795" t="s">
        <v>6766</v>
      </c>
      <c r="B795">
        <v>9.3303640939371899</v>
      </c>
      <c r="C795">
        <v>6.3358111921826596</v>
      </c>
      <c r="D795">
        <v>2.9926919341297098</v>
      </c>
      <c r="E795">
        <v>5.1162211195366396</v>
      </c>
      <c r="F795">
        <v>5.0064396719757003</v>
      </c>
      <c r="G795">
        <v>2.25071703675219</v>
      </c>
      <c r="H795">
        <v>1.7046143568084E-3</v>
      </c>
      <c r="I795">
        <v>1.8859342770767201E-2</v>
      </c>
    </row>
    <row r="796" spans="1:9" x14ac:dyDescent="0.25">
      <c r="A796" t="s">
        <v>1388</v>
      </c>
      <c r="B796">
        <v>4.6602738795710996</v>
      </c>
      <c r="C796">
        <v>5.3902029086460299</v>
      </c>
      <c r="D796">
        <v>2.5468819831498801</v>
      </c>
      <c r="E796">
        <v>12.434624451367601</v>
      </c>
      <c r="F796">
        <v>14.8494895859292</v>
      </c>
      <c r="G796">
        <v>18.106529669944699</v>
      </c>
      <c r="H796">
        <v>6.6111590224184101E-4</v>
      </c>
      <c r="I796">
        <v>1.01638222546675E-2</v>
      </c>
    </row>
    <row r="797" spans="1:9" x14ac:dyDescent="0.25">
      <c r="A797" t="s">
        <v>19484</v>
      </c>
      <c r="B797">
        <v>10.321853501064099</v>
      </c>
      <c r="C797">
        <v>13.114127068479901</v>
      </c>
      <c r="D797">
        <v>6.1968956390669501</v>
      </c>
      <c r="E797">
        <v>12.7120182125123</v>
      </c>
      <c r="F797">
        <v>8.4451407999225196</v>
      </c>
      <c r="G797">
        <v>21.092875668625499</v>
      </c>
      <c r="H797" s="1">
        <v>6.5400911470688493E-5</v>
      </c>
      <c r="I797">
        <v>2.0453618712189198E-3</v>
      </c>
    </row>
    <row r="798" spans="1:9" x14ac:dyDescent="0.25">
      <c r="A798" t="s">
        <v>18033</v>
      </c>
      <c r="B798">
        <v>1.45074913169453</v>
      </c>
      <c r="C798">
        <v>1.8074973555409499</v>
      </c>
      <c r="D798">
        <v>0.85533695835133605</v>
      </c>
      <c r="E798">
        <v>2.2964838215420502</v>
      </c>
      <c r="F798">
        <v>3.4406081178114598</v>
      </c>
      <c r="G798">
        <v>0.74411909428579304</v>
      </c>
      <c r="H798">
        <v>6.1220798344137801E-3</v>
      </c>
      <c r="I798">
        <v>4.31779680629183E-2</v>
      </c>
    </row>
    <row r="799" spans="1:9" x14ac:dyDescent="0.25">
      <c r="A799" t="s">
        <v>22545</v>
      </c>
      <c r="B799">
        <v>7.5712640191107301</v>
      </c>
      <c r="C799">
        <v>10.7261158825288</v>
      </c>
      <c r="D799">
        <v>5.0784315686716797</v>
      </c>
      <c r="E799">
        <v>5.9522212471012397</v>
      </c>
      <c r="F799">
        <v>8.2796542550886691</v>
      </c>
      <c r="G799">
        <v>14.351375169572</v>
      </c>
      <c r="H799" s="1">
        <v>2.0302109320965901E-5</v>
      </c>
      <c r="I799">
        <v>9.7169215051918503E-4</v>
      </c>
    </row>
    <row r="800" spans="1:9" x14ac:dyDescent="0.25">
      <c r="A800" t="s">
        <v>19937</v>
      </c>
      <c r="B800">
        <v>3.8470151845079998</v>
      </c>
      <c r="C800">
        <v>9.0268333188438792</v>
      </c>
      <c r="D800">
        <v>4.2751213954988501</v>
      </c>
      <c r="E800">
        <v>4.2804490927848597</v>
      </c>
      <c r="F800">
        <v>8.4344004434657194</v>
      </c>
      <c r="G800">
        <v>2.6739433373491601</v>
      </c>
      <c r="H800">
        <v>7.2172611658652998E-3</v>
      </c>
      <c r="I800">
        <v>4.7641218896062203E-2</v>
      </c>
    </row>
    <row r="801" spans="1:9" x14ac:dyDescent="0.25">
      <c r="A801" t="s">
        <v>22544</v>
      </c>
      <c r="B801">
        <v>14.9661274521336</v>
      </c>
      <c r="C801">
        <v>11.449099134403699</v>
      </c>
      <c r="D801">
        <v>5.4275705618624199</v>
      </c>
      <c r="E801">
        <v>9.4779605857443503</v>
      </c>
      <c r="F801">
        <v>7.0231008052078501</v>
      </c>
      <c r="G801">
        <v>15.333534076483</v>
      </c>
      <c r="H801">
        <v>1.3907774708392501E-4</v>
      </c>
      <c r="I801">
        <v>3.41969415903758E-3</v>
      </c>
    </row>
    <row r="802" spans="1:9" x14ac:dyDescent="0.25">
      <c r="A802" t="s">
        <v>10899</v>
      </c>
      <c r="B802">
        <v>7.1678894073041404</v>
      </c>
      <c r="C802">
        <v>9.0188442569222804</v>
      </c>
      <c r="D802">
        <v>4.2760137812339503</v>
      </c>
      <c r="E802">
        <v>6.2110969768101798</v>
      </c>
      <c r="F802">
        <v>9.1269320936101597</v>
      </c>
      <c r="G802">
        <v>1.8131569401235901</v>
      </c>
      <c r="H802">
        <v>7.3491351632768299E-4</v>
      </c>
      <c r="I802">
        <v>1.09660624691248E-2</v>
      </c>
    </row>
    <row r="803" spans="1:9" x14ac:dyDescent="0.25">
      <c r="A803" t="s">
        <v>11905</v>
      </c>
      <c r="B803">
        <v>37.970425647344697</v>
      </c>
      <c r="C803">
        <v>19.965392426223499</v>
      </c>
      <c r="D803">
        <v>9.4712578218366907</v>
      </c>
      <c r="E803">
        <v>3.0314272800893698</v>
      </c>
      <c r="F803">
        <v>6.38890324824147</v>
      </c>
      <c r="G803">
        <v>3.51405338434934</v>
      </c>
      <c r="H803">
        <v>1.9068698188283899E-3</v>
      </c>
      <c r="I803">
        <v>2.0154554612894501E-2</v>
      </c>
    </row>
    <row r="804" spans="1:9" x14ac:dyDescent="0.25">
      <c r="A804" t="s">
        <v>22201</v>
      </c>
      <c r="B804">
        <v>2.65610878444134</v>
      </c>
      <c r="C804">
        <v>2.9587353275197201</v>
      </c>
      <c r="D804">
        <v>1.4040650519761699</v>
      </c>
      <c r="E804">
        <v>2.77166878929309</v>
      </c>
      <c r="F804">
        <v>1.35645080821888</v>
      </c>
      <c r="G804">
        <v>2.7635886123425699</v>
      </c>
      <c r="H804">
        <v>2.1909188596547601E-4</v>
      </c>
      <c r="I804">
        <v>4.75011182962185E-3</v>
      </c>
    </row>
    <row r="805" spans="1:9" x14ac:dyDescent="0.25">
      <c r="A805" t="s">
        <v>18902</v>
      </c>
      <c r="B805">
        <v>38.502021241355202</v>
      </c>
      <c r="C805">
        <v>33.129260856514897</v>
      </c>
      <c r="D805">
        <v>15.7296329732884</v>
      </c>
      <c r="E805">
        <v>53.159644067448497</v>
      </c>
      <c r="F805">
        <v>12.3222080936645</v>
      </c>
      <c r="G805">
        <v>86.888704007006496</v>
      </c>
      <c r="H805">
        <v>1.4464372303543401E-3</v>
      </c>
      <c r="I805">
        <v>1.7130673194648099E-2</v>
      </c>
    </row>
    <row r="806" spans="1:9" x14ac:dyDescent="0.25">
      <c r="A806" t="s">
        <v>6939</v>
      </c>
      <c r="B806">
        <v>19.6511899392845</v>
      </c>
      <c r="C806">
        <v>15.4040273583693</v>
      </c>
      <c r="D806">
        <v>7.3139763421496697</v>
      </c>
      <c r="E806">
        <v>7.3413577092325202</v>
      </c>
      <c r="F806">
        <v>4.8842493685149</v>
      </c>
      <c r="G806">
        <v>10.545344590870499</v>
      </c>
      <c r="H806">
        <v>5.5658278184862297E-4</v>
      </c>
      <c r="I806">
        <v>8.8983087602269393E-3</v>
      </c>
    </row>
    <row r="807" spans="1:9" x14ac:dyDescent="0.25">
      <c r="A807" t="s">
        <v>15692</v>
      </c>
      <c r="B807">
        <v>14.1060106764516</v>
      </c>
      <c r="C807">
        <v>10.2526189995504</v>
      </c>
      <c r="D807">
        <v>4.8695125219913997</v>
      </c>
      <c r="E807">
        <v>12.5323585827791</v>
      </c>
      <c r="F807">
        <v>5.0531420413239099</v>
      </c>
      <c r="G807">
        <v>10.376501037514499</v>
      </c>
      <c r="H807">
        <v>1.7972827955594899E-3</v>
      </c>
      <c r="I807">
        <v>1.9339805965295699E-2</v>
      </c>
    </row>
    <row r="808" spans="1:9" x14ac:dyDescent="0.25">
      <c r="A808" t="s">
        <v>20704</v>
      </c>
      <c r="B808">
        <v>7.4279633372470597</v>
      </c>
      <c r="C808">
        <v>7.6003378857193198</v>
      </c>
      <c r="D808">
        <v>3.6121267586585901</v>
      </c>
      <c r="E808">
        <v>7.2493517581628604</v>
      </c>
      <c r="F808">
        <v>6.2440516476423999</v>
      </c>
      <c r="G808">
        <v>15.765567811055099</v>
      </c>
      <c r="H808">
        <v>2.6122371772079598E-4</v>
      </c>
      <c r="I808">
        <v>5.3223895364264001E-3</v>
      </c>
    </row>
    <row r="809" spans="1:9" x14ac:dyDescent="0.25">
      <c r="A809" t="s">
        <v>22502</v>
      </c>
      <c r="B809">
        <v>8.8200953919854808</v>
      </c>
      <c r="C809">
        <v>9.1109714223001497</v>
      </c>
      <c r="D809">
        <v>4.3558543622267099</v>
      </c>
      <c r="E809">
        <v>11.3855969823161</v>
      </c>
      <c r="F809">
        <v>3.0562988850466799</v>
      </c>
      <c r="G809">
        <v>7.9023402504241096</v>
      </c>
      <c r="H809">
        <v>8.8082140865773596E-4</v>
      </c>
      <c r="I809">
        <v>1.2287902694565299E-2</v>
      </c>
    </row>
    <row r="810" spans="1:9" x14ac:dyDescent="0.25">
      <c r="A810" t="s">
        <v>19421</v>
      </c>
      <c r="B810">
        <v>38.023167290347303</v>
      </c>
      <c r="C810">
        <v>40.768415263419399</v>
      </c>
      <c r="D810">
        <v>19.49988580982</v>
      </c>
      <c r="E810">
        <v>22.235253294769102</v>
      </c>
      <c r="F810">
        <v>36.311913031717303</v>
      </c>
      <c r="G810">
        <v>30.371755644826401</v>
      </c>
      <c r="H810" s="1">
        <v>6.5696625300956802E-6</v>
      </c>
      <c r="I810">
        <v>4.46934159994763E-4</v>
      </c>
    </row>
    <row r="811" spans="1:9" x14ac:dyDescent="0.25">
      <c r="A811" t="s">
        <v>6532</v>
      </c>
      <c r="B811">
        <v>10.9016210441296</v>
      </c>
      <c r="C811">
        <v>6.4324902312907701</v>
      </c>
      <c r="D811">
        <v>3.07812120797912</v>
      </c>
      <c r="E811">
        <v>3.8777500417013999</v>
      </c>
      <c r="F811">
        <v>8.5429047397940092</v>
      </c>
      <c r="G811">
        <v>6.0019050516370402</v>
      </c>
      <c r="H811">
        <v>3.2131506214772699E-3</v>
      </c>
      <c r="I811">
        <v>2.8416125775063299E-2</v>
      </c>
    </row>
    <row r="812" spans="1:9" x14ac:dyDescent="0.25">
      <c r="A812" t="s">
        <v>17850</v>
      </c>
      <c r="B812">
        <v>16.781114241182301</v>
      </c>
      <c r="C812">
        <v>14.9089433555874</v>
      </c>
      <c r="D812">
        <v>7.1358098347930197</v>
      </c>
      <c r="E812">
        <v>16.394456075966801</v>
      </c>
      <c r="F812">
        <v>18.621955044885599</v>
      </c>
      <c r="G812">
        <v>11.857105298009101</v>
      </c>
      <c r="H812">
        <v>3.3006968128665801E-3</v>
      </c>
      <c r="I812">
        <v>2.88550290016251E-2</v>
      </c>
    </row>
    <row r="813" spans="1:9" x14ac:dyDescent="0.25">
      <c r="A813" t="s">
        <v>12181</v>
      </c>
      <c r="B813">
        <v>14.4576623740806</v>
      </c>
      <c r="C813">
        <v>8.7517971283300398</v>
      </c>
      <c r="D813">
        <v>4.1892816164936599</v>
      </c>
      <c r="E813">
        <v>6.02279639648357</v>
      </c>
      <c r="F813">
        <v>7.9606835628004404</v>
      </c>
      <c r="G813">
        <v>2.7527802047203802</v>
      </c>
      <c r="H813">
        <v>8.2995459936652304E-4</v>
      </c>
      <c r="I813">
        <v>1.1795465890003499E-2</v>
      </c>
    </row>
    <row r="814" spans="1:9" x14ac:dyDescent="0.25">
      <c r="A814" t="s">
        <v>7516</v>
      </c>
      <c r="B814">
        <v>9.1622823772751705</v>
      </c>
      <c r="C814">
        <v>10.010299631247801</v>
      </c>
      <c r="D814">
        <v>4.8005147252422198</v>
      </c>
      <c r="E814">
        <v>16.0103813903165</v>
      </c>
      <c r="F814">
        <v>10.7015769951176</v>
      </c>
      <c r="G814">
        <v>19.227513633078999</v>
      </c>
      <c r="H814">
        <v>4.1964727966513598E-4</v>
      </c>
      <c r="I814">
        <v>7.2994646817181397E-3</v>
      </c>
    </row>
    <row r="815" spans="1:9" x14ac:dyDescent="0.25">
      <c r="A815" t="s">
        <v>372</v>
      </c>
      <c r="B815">
        <v>16.333625650830601</v>
      </c>
      <c r="C815">
        <v>29.787341487039701</v>
      </c>
      <c r="D815">
        <v>14.292226245138201</v>
      </c>
      <c r="E815">
        <v>27.3877104599988</v>
      </c>
      <c r="F815">
        <v>16.481858953733799</v>
      </c>
      <c r="G815">
        <v>8.1972501643111997</v>
      </c>
      <c r="H815">
        <v>4.1239834529868498E-3</v>
      </c>
      <c r="I815">
        <v>3.2965876131544003E-2</v>
      </c>
    </row>
    <row r="816" spans="1:9" x14ac:dyDescent="0.25">
      <c r="A816" t="s">
        <v>20483</v>
      </c>
      <c r="B816">
        <v>6.8152819941809497</v>
      </c>
      <c r="C816">
        <v>5.9917335635719899</v>
      </c>
      <c r="D816">
        <v>2.87576351676333</v>
      </c>
      <c r="E816">
        <v>4.0398076540919803</v>
      </c>
      <c r="F816">
        <v>6.3386034086315597</v>
      </c>
      <c r="G816">
        <v>1.7431638038144099</v>
      </c>
      <c r="H816">
        <v>4.7279865489216602E-4</v>
      </c>
      <c r="I816">
        <v>7.9076873928118404E-3</v>
      </c>
    </row>
    <row r="817" spans="1:9" x14ac:dyDescent="0.25">
      <c r="A817" t="s">
        <v>18311</v>
      </c>
      <c r="B817">
        <v>16.529740298354199</v>
      </c>
      <c r="C817">
        <v>17.548139830493799</v>
      </c>
      <c r="D817">
        <v>8.4249744170787704</v>
      </c>
      <c r="E817">
        <v>14.952219460358499</v>
      </c>
      <c r="F817">
        <v>12.762189831395901</v>
      </c>
      <c r="G817">
        <v>21.116196940808699</v>
      </c>
      <c r="H817" s="1">
        <v>6.6685038274483297E-6</v>
      </c>
      <c r="I817">
        <v>4.4909127545913102E-4</v>
      </c>
    </row>
    <row r="818" spans="1:9" x14ac:dyDescent="0.25">
      <c r="A818" t="s">
        <v>22577</v>
      </c>
      <c r="B818">
        <v>2.8996185762303099</v>
      </c>
      <c r="C818">
        <v>4.5708520660735799</v>
      </c>
      <c r="D818">
        <v>2.1952948281810198</v>
      </c>
      <c r="E818">
        <v>6.4121896325348704</v>
      </c>
      <c r="F818">
        <v>4.1153604543644997</v>
      </c>
      <c r="G818">
        <v>11.247226812468099</v>
      </c>
      <c r="H818">
        <v>7.7898181941462698E-3</v>
      </c>
      <c r="I818">
        <v>4.9956594003225697E-2</v>
      </c>
    </row>
    <row r="819" spans="1:9" x14ac:dyDescent="0.25">
      <c r="A819" t="s">
        <v>2500</v>
      </c>
      <c r="B819">
        <v>5.1639506307007998</v>
      </c>
      <c r="C819">
        <v>4.7063929385461298</v>
      </c>
      <c r="D819">
        <v>2.2628339807996198</v>
      </c>
      <c r="E819">
        <v>4.1034028685468504</v>
      </c>
      <c r="F819">
        <v>5.1950167742415498</v>
      </c>
      <c r="G819">
        <v>6.4017467225773004</v>
      </c>
      <c r="H819">
        <v>2.7322394144475301E-3</v>
      </c>
      <c r="I819">
        <v>2.57649838214941E-2</v>
      </c>
    </row>
    <row r="820" spans="1:9" x14ac:dyDescent="0.25">
      <c r="A820" t="s">
        <v>926</v>
      </c>
      <c r="B820">
        <v>4.74371630289364</v>
      </c>
      <c r="C820">
        <v>6.0889604097645602</v>
      </c>
      <c r="D820">
        <v>2.9299837271814901</v>
      </c>
      <c r="E820">
        <v>0.28309648827948602</v>
      </c>
      <c r="F820">
        <v>0.15541794158205299</v>
      </c>
      <c r="G820">
        <v>0.209721052155453</v>
      </c>
      <c r="H820">
        <v>2.6503247920011898E-3</v>
      </c>
      <c r="I820">
        <v>2.52274946356899E-2</v>
      </c>
    </row>
    <row r="821" spans="1:9" x14ac:dyDescent="0.25">
      <c r="A821" t="s">
        <v>9484</v>
      </c>
      <c r="B821">
        <v>3.7698401684132299</v>
      </c>
      <c r="C821">
        <v>3.96459685139284</v>
      </c>
      <c r="D821">
        <v>1.9088189170335601</v>
      </c>
      <c r="E821">
        <v>5.46208309859162</v>
      </c>
      <c r="F821">
        <v>5.7338000583744098</v>
      </c>
      <c r="G821">
        <v>3.3738937774348998</v>
      </c>
      <c r="H821">
        <v>2.1996634256345698E-3</v>
      </c>
      <c r="I821">
        <v>2.22713721892604E-2</v>
      </c>
    </row>
    <row r="822" spans="1:9" x14ac:dyDescent="0.25">
      <c r="A822" t="s">
        <v>15697</v>
      </c>
      <c r="B822">
        <v>8.0409898098334605</v>
      </c>
      <c r="C822">
        <v>11.3355755728908</v>
      </c>
      <c r="D822">
        <v>5.4705910645550997</v>
      </c>
      <c r="E822">
        <v>16.694263258093599</v>
      </c>
      <c r="F822">
        <v>25.412678088651901</v>
      </c>
      <c r="G822">
        <v>25.487770512451402</v>
      </c>
      <c r="H822">
        <v>2.7459989425905702E-3</v>
      </c>
      <c r="I822">
        <v>2.5814764611629699E-2</v>
      </c>
    </row>
    <row r="823" spans="1:9" x14ac:dyDescent="0.25">
      <c r="A823" t="s">
        <v>22004</v>
      </c>
      <c r="B823">
        <v>42.0572013092169</v>
      </c>
      <c r="C823">
        <v>38.933491220099</v>
      </c>
      <c r="D823">
        <v>18.7934614034255</v>
      </c>
      <c r="E823">
        <v>35.454471831221397</v>
      </c>
      <c r="F823">
        <v>9.1314281419123997</v>
      </c>
      <c r="G823">
        <v>64.330384117655896</v>
      </c>
      <c r="H823">
        <v>1.05438524777386E-4</v>
      </c>
      <c r="I823">
        <v>2.8707948964433101E-3</v>
      </c>
    </row>
    <row r="824" spans="1:9" x14ac:dyDescent="0.25">
      <c r="A824" t="s">
        <v>3469</v>
      </c>
      <c r="B824">
        <v>14.279342634686801</v>
      </c>
      <c r="C824">
        <v>14.080367689272</v>
      </c>
      <c r="D824">
        <v>6.79738223462126</v>
      </c>
      <c r="E824">
        <v>14.520350460086</v>
      </c>
      <c r="F824">
        <v>14.052858904958599</v>
      </c>
      <c r="G824">
        <v>3.7652569672445102</v>
      </c>
      <c r="H824">
        <v>3.86411626702114E-4</v>
      </c>
      <c r="I824">
        <v>6.8759745012542299E-3</v>
      </c>
    </row>
    <row r="825" spans="1:9" x14ac:dyDescent="0.25">
      <c r="A825" t="s">
        <v>831</v>
      </c>
      <c r="B825">
        <v>10.056680723716299</v>
      </c>
      <c r="C825">
        <v>14.898686325663499</v>
      </c>
      <c r="D825">
        <v>7.1949572912876496</v>
      </c>
      <c r="E825">
        <v>3.3248653678453199</v>
      </c>
      <c r="F825">
        <v>1.2311453190128001</v>
      </c>
      <c r="G825">
        <v>0.213609664058792</v>
      </c>
      <c r="H825">
        <v>2.0097607667234401E-3</v>
      </c>
      <c r="I825">
        <v>2.0922406887503998E-2</v>
      </c>
    </row>
    <row r="826" spans="1:9" x14ac:dyDescent="0.25">
      <c r="A826" t="s">
        <v>21106</v>
      </c>
      <c r="B826">
        <v>19.988124651376399</v>
      </c>
      <c r="C826">
        <v>25.012080714921101</v>
      </c>
      <c r="D826">
        <v>12.081228116821601</v>
      </c>
      <c r="E826">
        <v>12.666829065576801</v>
      </c>
      <c r="F826">
        <v>3.83772144156457</v>
      </c>
      <c r="G826">
        <v>9.8820182375991408</v>
      </c>
      <c r="H826">
        <v>9.2987839663970099E-4</v>
      </c>
      <c r="I826">
        <v>1.27743890140679E-2</v>
      </c>
    </row>
    <row r="827" spans="1:9" x14ac:dyDescent="0.25">
      <c r="A827" t="s">
        <v>4048</v>
      </c>
      <c r="B827">
        <v>4.8703099439502804</v>
      </c>
      <c r="C827">
        <v>4.4429478177204302</v>
      </c>
      <c r="D827">
        <v>2.14609280649923</v>
      </c>
      <c r="E827">
        <v>3.5038999069807999</v>
      </c>
      <c r="F827">
        <v>3.2687684261978101</v>
      </c>
      <c r="G827">
        <v>2.63283433095028</v>
      </c>
      <c r="H827">
        <v>9.8739491627596108E-4</v>
      </c>
      <c r="I827">
        <v>1.32874895010788E-2</v>
      </c>
    </row>
    <row r="828" spans="1:9" x14ac:dyDescent="0.25">
      <c r="A828" t="s">
        <v>4527</v>
      </c>
      <c r="B828">
        <v>32.135789311862503</v>
      </c>
      <c r="C828">
        <v>24.447635080354601</v>
      </c>
      <c r="D828">
        <v>11.813724912444901</v>
      </c>
      <c r="E828">
        <v>14.5890738148568</v>
      </c>
      <c r="F828">
        <v>5.9582383810164599</v>
      </c>
      <c r="G828">
        <v>11.2512304929385</v>
      </c>
      <c r="H828">
        <v>3.2341099368425699E-3</v>
      </c>
      <c r="I828">
        <v>2.8568283945875801E-2</v>
      </c>
    </row>
    <row r="829" spans="1:9" x14ac:dyDescent="0.25">
      <c r="A829" t="s">
        <v>22052</v>
      </c>
      <c r="B829">
        <v>6.3883812525358996</v>
      </c>
      <c r="C829">
        <v>5.3815345421378398</v>
      </c>
      <c r="D829">
        <v>2.6026787240989799</v>
      </c>
      <c r="E829">
        <v>8.3827046524484103</v>
      </c>
      <c r="F829">
        <v>4.5663065991909999</v>
      </c>
      <c r="G829">
        <v>3.7850218036588901</v>
      </c>
      <c r="H829">
        <v>5.4668846313598498E-3</v>
      </c>
      <c r="I829">
        <v>3.9887815958435699E-2</v>
      </c>
    </row>
    <row r="830" spans="1:9" x14ac:dyDescent="0.25">
      <c r="A830" t="s">
        <v>15774</v>
      </c>
      <c r="B830">
        <v>11.3343719148713</v>
      </c>
      <c r="C830">
        <v>19.917861311404199</v>
      </c>
      <c r="D830">
        <v>9.6334042170276195</v>
      </c>
      <c r="E830">
        <v>8.1568683403933093</v>
      </c>
      <c r="F830">
        <v>13.902550030192799</v>
      </c>
      <c r="G830">
        <v>14.8768243289736</v>
      </c>
      <c r="H830">
        <v>2.3847469729754499E-3</v>
      </c>
      <c r="I830">
        <v>2.3477263213898002E-2</v>
      </c>
    </row>
    <row r="831" spans="1:9" x14ac:dyDescent="0.25">
      <c r="A831" t="s">
        <v>12502</v>
      </c>
      <c r="B831">
        <v>6.6717030030564803</v>
      </c>
      <c r="C831">
        <v>5.7856543981742403</v>
      </c>
      <c r="D831">
        <v>2.8027386330706499</v>
      </c>
      <c r="E831">
        <v>5.9095224588307902</v>
      </c>
      <c r="F831">
        <v>4.1204011303766901</v>
      </c>
      <c r="G831">
        <v>6.4996001075381704</v>
      </c>
      <c r="H831">
        <v>6.2270187417209401E-4</v>
      </c>
      <c r="I831">
        <v>9.7205359229736096E-3</v>
      </c>
    </row>
    <row r="832" spans="1:9" x14ac:dyDescent="0.25">
      <c r="A832" t="s">
        <v>21284</v>
      </c>
      <c r="B832">
        <v>25.708371369637401</v>
      </c>
      <c r="C832">
        <v>36.431733745190698</v>
      </c>
      <c r="D832">
        <v>17.667558832304401</v>
      </c>
      <c r="E832">
        <v>32.451771234303401</v>
      </c>
      <c r="F832">
        <v>22.139936043197402</v>
      </c>
      <c r="G832">
        <v>54.124775039359598</v>
      </c>
      <c r="H832">
        <v>2.7083363046895999E-3</v>
      </c>
      <c r="I832">
        <v>2.5650826731409899E-2</v>
      </c>
    </row>
    <row r="833" spans="1:9" x14ac:dyDescent="0.25">
      <c r="A833" t="s">
        <v>3078</v>
      </c>
      <c r="B833">
        <v>24.640325487921601</v>
      </c>
      <c r="C833">
        <v>30.574238770005699</v>
      </c>
      <c r="D833">
        <v>14.8320759819962</v>
      </c>
      <c r="E833">
        <v>10.449771736876601</v>
      </c>
      <c r="F833">
        <v>7.6591430678450401</v>
      </c>
      <c r="G833">
        <v>9.8945363691862696</v>
      </c>
      <c r="H833" s="1">
        <v>7.7649781927007506E-5</v>
      </c>
      <c r="I833">
        <v>2.31277824056567E-3</v>
      </c>
    </row>
    <row r="834" spans="1:9" x14ac:dyDescent="0.25">
      <c r="A834" t="s">
        <v>371</v>
      </c>
      <c r="B834">
        <v>15.241777166388401</v>
      </c>
      <c r="C834">
        <v>28.4095285175706</v>
      </c>
      <c r="D834">
        <v>13.7850969545695</v>
      </c>
      <c r="E834">
        <v>20.197507057872301</v>
      </c>
      <c r="F834">
        <v>23.695805628657201</v>
      </c>
      <c r="G834">
        <v>10.535910646245901</v>
      </c>
      <c r="H834">
        <v>3.1810645406066301E-3</v>
      </c>
      <c r="I834">
        <v>2.82472592228897E-2</v>
      </c>
    </row>
    <row r="835" spans="1:9" x14ac:dyDescent="0.25">
      <c r="A835" t="s">
        <v>7967</v>
      </c>
      <c r="B835">
        <v>4.3457260866337997</v>
      </c>
      <c r="C835">
        <v>6.71696888480417</v>
      </c>
      <c r="D835">
        <v>3.26674497649649</v>
      </c>
      <c r="E835">
        <v>4.8306406971519404</v>
      </c>
      <c r="F835">
        <v>2.4380246671472099</v>
      </c>
      <c r="G835">
        <v>5.5198604365914496</v>
      </c>
      <c r="H835">
        <v>1.5612680549820599E-3</v>
      </c>
      <c r="I835">
        <v>1.78544600458183E-2</v>
      </c>
    </row>
    <row r="836" spans="1:9" x14ac:dyDescent="0.25">
      <c r="A836" t="s">
        <v>8022</v>
      </c>
      <c r="B836">
        <v>26.623296303865001</v>
      </c>
      <c r="C836">
        <v>27.000675377379</v>
      </c>
      <c r="D836">
        <v>13.138072786112399</v>
      </c>
      <c r="E836">
        <v>19.780603537913301</v>
      </c>
      <c r="F836">
        <v>15.8893285586748</v>
      </c>
      <c r="G836">
        <v>13.8135752752559</v>
      </c>
      <c r="H836" s="1">
        <v>2.1109072350736802E-5</v>
      </c>
      <c r="I836">
        <v>9.8855409593296599E-4</v>
      </c>
    </row>
    <row r="837" spans="1:9" x14ac:dyDescent="0.25">
      <c r="A837" t="s">
        <v>19193</v>
      </c>
      <c r="B837">
        <v>13.5984035093902</v>
      </c>
      <c r="C837">
        <v>16.360988064525699</v>
      </c>
      <c r="D837">
        <v>7.9690630803753999</v>
      </c>
      <c r="E837">
        <v>22.742462235395099</v>
      </c>
      <c r="F837">
        <v>22.249533655664202</v>
      </c>
      <c r="G837">
        <v>33.060418559909102</v>
      </c>
      <c r="H837">
        <v>2.74700773294856E-4</v>
      </c>
      <c r="I837">
        <v>5.4933667944634399E-3</v>
      </c>
    </row>
    <row r="838" spans="1:9" x14ac:dyDescent="0.25">
      <c r="A838" t="s">
        <v>9728</v>
      </c>
      <c r="B838">
        <v>20.257972996381199</v>
      </c>
      <c r="C838">
        <v>17.8899397403206</v>
      </c>
      <c r="D838">
        <v>8.7139118867748504</v>
      </c>
      <c r="E838">
        <v>7.6672371074661996</v>
      </c>
      <c r="F838">
        <v>5.0238887962551697</v>
      </c>
      <c r="G838">
        <v>8.9430668448388708</v>
      </c>
      <c r="H838">
        <v>1.4436558180058901E-3</v>
      </c>
      <c r="I838">
        <v>1.7125831293881202E-2</v>
      </c>
    </row>
    <row r="839" spans="1:9" x14ac:dyDescent="0.25">
      <c r="A839" t="s">
        <v>3313</v>
      </c>
      <c r="B839">
        <v>34.164080057446199</v>
      </c>
      <c r="C839">
        <v>24.006963209731399</v>
      </c>
      <c r="D839">
        <v>11.700292501160799</v>
      </c>
      <c r="E839">
        <v>24.262121309272299</v>
      </c>
      <c r="F839">
        <v>12.312531514257399</v>
      </c>
      <c r="G839">
        <v>42.355938001606603</v>
      </c>
      <c r="H839">
        <v>2.1165731724506198E-3</v>
      </c>
      <c r="I839">
        <v>2.1634817786902901E-2</v>
      </c>
    </row>
    <row r="840" spans="1:9" x14ac:dyDescent="0.25">
      <c r="A840" t="s">
        <v>564</v>
      </c>
      <c r="B840">
        <v>56.488318403736102</v>
      </c>
      <c r="C840">
        <v>35.381614758626903</v>
      </c>
      <c r="D840">
        <v>17.264827268062799</v>
      </c>
      <c r="E840">
        <v>55.315356450668197</v>
      </c>
      <c r="F840">
        <v>56.381520516883903</v>
      </c>
      <c r="G840">
        <v>24.241972871498799</v>
      </c>
      <c r="H840">
        <v>1.16485201995635E-3</v>
      </c>
      <c r="I840">
        <v>1.4774206453113E-2</v>
      </c>
    </row>
    <row r="841" spans="1:9" x14ac:dyDescent="0.25">
      <c r="A841" t="s">
        <v>867</v>
      </c>
      <c r="B841">
        <v>7.9302460493996598</v>
      </c>
      <c r="C841">
        <v>9.6520094191786807</v>
      </c>
      <c r="D841">
        <v>4.7150424098727903</v>
      </c>
      <c r="E841">
        <v>1.46199959516198</v>
      </c>
      <c r="F841">
        <v>1.59247488343003</v>
      </c>
      <c r="G841">
        <v>0.25371219014735202</v>
      </c>
      <c r="H841">
        <v>1.2487746974471901E-3</v>
      </c>
      <c r="I841">
        <v>1.5515388485833699E-2</v>
      </c>
    </row>
    <row r="842" spans="1:9" x14ac:dyDescent="0.25">
      <c r="A842" t="s">
        <v>2006</v>
      </c>
      <c r="B842">
        <v>4.7107228955326397</v>
      </c>
      <c r="C842">
        <v>5.3432216958197998</v>
      </c>
      <c r="D842">
        <v>2.6108279613346501</v>
      </c>
      <c r="E842">
        <v>4.3717080668509096</v>
      </c>
      <c r="F842">
        <v>3.2899350156573002</v>
      </c>
      <c r="G842">
        <v>1.6755274616959299</v>
      </c>
      <c r="H842">
        <v>1.37114906220036E-4</v>
      </c>
      <c r="I842">
        <v>3.3933152401121E-3</v>
      </c>
    </row>
    <row r="843" spans="1:9" x14ac:dyDescent="0.25">
      <c r="A843" t="s">
        <v>10283</v>
      </c>
      <c r="B843">
        <v>46.077717026116702</v>
      </c>
      <c r="C843">
        <v>43.156517829314801</v>
      </c>
      <c r="D843">
        <v>21.1191633076979</v>
      </c>
      <c r="E843">
        <v>9.6115382327274705</v>
      </c>
      <c r="F843">
        <v>8.7937298454221295</v>
      </c>
      <c r="G843">
        <v>31.366780822729101</v>
      </c>
      <c r="H843">
        <v>5.2797335555650896E-3</v>
      </c>
      <c r="I843">
        <v>3.9179690256314299E-2</v>
      </c>
    </row>
    <row r="844" spans="1:9" x14ac:dyDescent="0.25">
      <c r="A844" t="s">
        <v>18175</v>
      </c>
      <c r="B844">
        <v>9.0482317576699902</v>
      </c>
      <c r="C844">
        <v>6.4269055240023896</v>
      </c>
      <c r="D844">
        <v>3.1451070208954799</v>
      </c>
      <c r="E844">
        <v>4.8391424504131901</v>
      </c>
      <c r="F844">
        <v>3.2719162850757102</v>
      </c>
      <c r="G844">
        <v>6.0476164398850303</v>
      </c>
      <c r="H844">
        <v>4.5924527221773504E-3</v>
      </c>
      <c r="I844">
        <v>3.5698228003850502E-2</v>
      </c>
    </row>
    <row r="845" spans="1:9" x14ac:dyDescent="0.25">
      <c r="A845" t="s">
        <v>1581</v>
      </c>
      <c r="B845">
        <v>23.6649434289826</v>
      </c>
      <c r="C845">
        <v>18.483333818317199</v>
      </c>
      <c r="D845">
        <v>9.0534072569253503</v>
      </c>
      <c r="E845">
        <v>13.0990213499405</v>
      </c>
      <c r="F845">
        <v>5.4980038927733297</v>
      </c>
      <c r="G845">
        <v>17.6492238387276</v>
      </c>
      <c r="H845" s="1">
        <v>2.7920342808485199E-6</v>
      </c>
      <c r="I845">
        <v>2.3221181286619901E-4</v>
      </c>
    </row>
    <row r="846" spans="1:9" x14ac:dyDescent="0.25">
      <c r="A846" t="s">
        <v>15945</v>
      </c>
      <c r="B846">
        <v>9.6042340902139003</v>
      </c>
      <c r="C846">
        <v>11.9344671524316</v>
      </c>
      <c r="D846">
        <v>5.8504412445060803</v>
      </c>
      <c r="E846">
        <v>15.760054968617601</v>
      </c>
      <c r="F846">
        <v>7.4990735535268298</v>
      </c>
      <c r="G846">
        <v>14.8965215954108</v>
      </c>
      <c r="H846">
        <v>1.58884533190432E-3</v>
      </c>
      <c r="I846">
        <v>1.8052351242592701E-2</v>
      </c>
    </row>
    <row r="847" spans="1:9" x14ac:dyDescent="0.25">
      <c r="A847" t="s">
        <v>16876</v>
      </c>
      <c r="B847">
        <v>25.216845303619799</v>
      </c>
      <c r="C847">
        <v>43.668130829962699</v>
      </c>
      <c r="D847">
        <v>21.416597610176701</v>
      </c>
      <c r="E847">
        <v>56.871832072922203</v>
      </c>
      <c r="F847">
        <v>17.583706827996899</v>
      </c>
      <c r="G847">
        <v>102.812593917933</v>
      </c>
      <c r="H847">
        <v>6.9389265544571796E-3</v>
      </c>
      <c r="I847">
        <v>4.6453765470311402E-2</v>
      </c>
    </row>
    <row r="848" spans="1:9" x14ac:dyDescent="0.25">
      <c r="A848" t="s">
        <v>18367</v>
      </c>
      <c r="B848">
        <v>2.14279469527008</v>
      </c>
      <c r="C848">
        <v>3.5299141289386</v>
      </c>
      <c r="D848">
        <v>1.7317284442799199</v>
      </c>
      <c r="E848">
        <v>2.77892616293768</v>
      </c>
      <c r="F848">
        <v>2.7865139096455298</v>
      </c>
      <c r="G848">
        <v>1.3426126411052599</v>
      </c>
      <c r="H848">
        <v>3.7465238416076602E-3</v>
      </c>
      <c r="I848">
        <v>3.1030568435229399E-2</v>
      </c>
    </row>
    <row r="849" spans="1:9" x14ac:dyDescent="0.25">
      <c r="A849" t="s">
        <v>19667</v>
      </c>
      <c r="B849">
        <v>40.229147141031198</v>
      </c>
      <c r="C849">
        <v>34.182085103212501</v>
      </c>
      <c r="D849">
        <v>16.7757439701377</v>
      </c>
      <c r="E849">
        <v>16.1275587626827</v>
      </c>
      <c r="F849">
        <v>7.6103338092341</v>
      </c>
      <c r="G849">
        <v>17.916258751207099</v>
      </c>
      <c r="H849">
        <v>2.6152410800773501E-3</v>
      </c>
      <c r="I849">
        <v>2.5081266060981301E-2</v>
      </c>
    </row>
    <row r="850" spans="1:9" x14ac:dyDescent="0.25">
      <c r="A850" t="s">
        <v>1842</v>
      </c>
      <c r="B850">
        <v>18.390630390237401</v>
      </c>
      <c r="C850">
        <v>17.725969161466601</v>
      </c>
      <c r="D850">
        <v>8.7119505456141599</v>
      </c>
      <c r="E850">
        <v>10.9388141652749</v>
      </c>
      <c r="F850">
        <v>5.2696829741806397</v>
      </c>
      <c r="G850">
        <v>4.0241571156532201</v>
      </c>
      <c r="H850" s="1">
        <v>4.5072889276509003E-5</v>
      </c>
      <c r="I850">
        <v>1.60754213529055E-3</v>
      </c>
    </row>
    <row r="851" spans="1:9" x14ac:dyDescent="0.25">
      <c r="A851" t="s">
        <v>787</v>
      </c>
      <c r="B851">
        <v>17.5611678101744</v>
      </c>
      <c r="C851">
        <v>8.5440652524911709</v>
      </c>
      <c r="D851">
        <v>4.20198020998063</v>
      </c>
      <c r="E851">
        <v>0.29768734135403202</v>
      </c>
      <c r="F851">
        <v>0.36597785137011901</v>
      </c>
      <c r="G851">
        <v>0.49898945462487299</v>
      </c>
      <c r="H851">
        <v>3.7091263353134499E-4</v>
      </c>
      <c r="I851">
        <v>6.70462028782312E-3</v>
      </c>
    </row>
    <row r="852" spans="1:9" x14ac:dyDescent="0.25">
      <c r="A852" t="s">
        <v>10023</v>
      </c>
      <c r="B852">
        <v>7.2545493982379803</v>
      </c>
      <c r="C852">
        <v>7.3519039424902601</v>
      </c>
      <c r="D852">
        <v>3.6164787401273202</v>
      </c>
      <c r="E852">
        <v>6.95058616536841</v>
      </c>
      <c r="F852">
        <v>9.2684237548801001</v>
      </c>
      <c r="G852">
        <v>10.2300662474877</v>
      </c>
      <c r="H852" s="1">
        <v>7.1959503851988797E-5</v>
      </c>
      <c r="I852">
        <v>2.19924427435195E-3</v>
      </c>
    </row>
    <row r="853" spans="1:9" x14ac:dyDescent="0.25">
      <c r="A853" t="s">
        <v>3114</v>
      </c>
      <c r="B853">
        <v>8.2702165564951091</v>
      </c>
      <c r="C853">
        <v>3.6833122373419198</v>
      </c>
      <c r="D853">
        <v>1.8129592419607099</v>
      </c>
      <c r="E853">
        <v>2.1949768898346398</v>
      </c>
      <c r="F853">
        <v>1.0928406748438499</v>
      </c>
      <c r="G853">
        <v>1.14552901648501</v>
      </c>
      <c r="H853">
        <v>2.3817557050560198E-3</v>
      </c>
      <c r="I853">
        <v>2.3462991476344699E-2</v>
      </c>
    </row>
    <row r="854" spans="1:9" x14ac:dyDescent="0.25">
      <c r="A854" t="s">
        <v>4588</v>
      </c>
      <c r="B854">
        <v>33.366810132934702</v>
      </c>
      <c r="C854">
        <v>41.675412809995798</v>
      </c>
      <c r="D854">
        <v>20.5667304279939</v>
      </c>
      <c r="E854">
        <v>17.683462861037601</v>
      </c>
      <c r="F854">
        <v>10.8994049889761</v>
      </c>
      <c r="G854">
        <v>13.186267356157501</v>
      </c>
      <c r="H854">
        <v>5.2468915931520703E-4</v>
      </c>
      <c r="I854">
        <v>8.5409294168742808E-3</v>
      </c>
    </row>
    <row r="855" spans="1:9" x14ac:dyDescent="0.25">
      <c r="A855" t="s">
        <v>7593</v>
      </c>
      <c r="B855">
        <v>5.5394248347582398</v>
      </c>
      <c r="C855">
        <v>5.3660511476419304</v>
      </c>
      <c r="D855">
        <v>2.6500629149917501</v>
      </c>
      <c r="E855">
        <v>8.3754471186744794</v>
      </c>
      <c r="F855">
        <v>1.9651875042786799</v>
      </c>
      <c r="G855">
        <v>9.9325819032767804</v>
      </c>
      <c r="H855">
        <v>2.0653020840095799E-3</v>
      </c>
      <c r="I855">
        <v>2.1282259795955199E-2</v>
      </c>
    </row>
    <row r="856" spans="1:9" x14ac:dyDescent="0.25">
      <c r="A856" t="s">
        <v>17048</v>
      </c>
      <c r="B856">
        <v>3.59006883848319</v>
      </c>
      <c r="C856">
        <v>4.4839132143727696</v>
      </c>
      <c r="D856">
        <v>2.2151138940765098</v>
      </c>
      <c r="E856">
        <v>11.6796844722938</v>
      </c>
      <c r="F856">
        <v>6.1349981837390999</v>
      </c>
      <c r="G856">
        <v>9.9696515943126798</v>
      </c>
      <c r="H856">
        <v>4.0046919789238303E-3</v>
      </c>
      <c r="I856">
        <v>3.2438218158180203E-2</v>
      </c>
    </row>
    <row r="857" spans="1:9" x14ac:dyDescent="0.25">
      <c r="A857" t="s">
        <v>17640</v>
      </c>
      <c r="B857">
        <v>21.405883649947601</v>
      </c>
      <c r="C857">
        <v>28.416424756093601</v>
      </c>
      <c r="D857">
        <v>14.058644401436201</v>
      </c>
      <c r="E857">
        <v>10.2992591409879</v>
      </c>
      <c r="F857">
        <v>7.5335686717297001</v>
      </c>
      <c r="G857">
        <v>5.0988035645753804</v>
      </c>
      <c r="H857">
        <v>6.5540559446776604E-3</v>
      </c>
      <c r="I857">
        <v>4.4911646330516301E-2</v>
      </c>
    </row>
    <row r="858" spans="1:9" x14ac:dyDescent="0.25">
      <c r="A858" t="s">
        <v>2196</v>
      </c>
      <c r="B858">
        <v>9.3501404636526306</v>
      </c>
      <c r="C858">
        <v>10.969047611413499</v>
      </c>
      <c r="D858">
        <v>5.4279222041861903</v>
      </c>
      <c r="E858">
        <v>8.4945632992314302</v>
      </c>
      <c r="F858">
        <v>11.248908521017601</v>
      </c>
      <c r="G858">
        <v>10.041558687488701</v>
      </c>
      <c r="H858">
        <v>5.1583683771250699E-3</v>
      </c>
      <c r="I858">
        <v>3.84470467922014E-2</v>
      </c>
    </row>
    <row r="859" spans="1:9" x14ac:dyDescent="0.25">
      <c r="A859" t="s">
        <v>21262</v>
      </c>
      <c r="B859">
        <v>16.7618269016236</v>
      </c>
      <c r="C859">
        <v>15.4497824759301</v>
      </c>
      <c r="D859">
        <v>7.6493313821244504</v>
      </c>
      <c r="E859">
        <v>17.171785596856999</v>
      </c>
      <c r="F859">
        <v>13.770651419973399</v>
      </c>
      <c r="G859">
        <v>21.117732715854501</v>
      </c>
      <c r="H859">
        <v>2.7930649898640699E-4</v>
      </c>
      <c r="I859">
        <v>5.5377045240853802E-3</v>
      </c>
    </row>
    <row r="860" spans="1:9" x14ac:dyDescent="0.25">
      <c r="A860" t="s">
        <v>818</v>
      </c>
      <c r="B860">
        <v>9.4749324809133206</v>
      </c>
      <c r="C860">
        <v>19.122671736713698</v>
      </c>
      <c r="D860">
        <v>9.4684796546856695</v>
      </c>
      <c r="E860">
        <v>8.9821141978963195E-2</v>
      </c>
      <c r="F860">
        <v>8.1146178011195697E-2</v>
      </c>
      <c r="G860">
        <v>0.481425162635437</v>
      </c>
      <c r="H860">
        <v>7.37773808149653E-3</v>
      </c>
      <c r="I860">
        <v>4.8324475451493598E-2</v>
      </c>
    </row>
    <row r="861" spans="1:9" x14ac:dyDescent="0.25">
      <c r="A861" t="s">
        <v>14240</v>
      </c>
      <c r="B861">
        <v>22.788167674821299</v>
      </c>
      <c r="C861">
        <v>35.106103047543399</v>
      </c>
      <c r="D861">
        <v>17.410738798310501</v>
      </c>
      <c r="E861">
        <v>69.355463906404793</v>
      </c>
      <c r="F861">
        <v>22.659820621234399</v>
      </c>
      <c r="G861">
        <v>73.112197386539194</v>
      </c>
      <c r="H861" s="1">
        <v>9.8661491612882398E-5</v>
      </c>
      <c r="I861">
        <v>2.76034540872807E-3</v>
      </c>
    </row>
    <row r="862" spans="1:9" x14ac:dyDescent="0.25">
      <c r="A862" t="s">
        <v>19244</v>
      </c>
      <c r="B862">
        <v>8.4661272880393206</v>
      </c>
      <c r="C862">
        <v>13.2531922013562</v>
      </c>
      <c r="D862">
        <v>6.5739036398159296</v>
      </c>
      <c r="E862">
        <v>1.4226091675313599</v>
      </c>
      <c r="F862">
        <v>0.68638106526994702</v>
      </c>
      <c r="G862">
        <v>1.0377776297499399</v>
      </c>
      <c r="H862">
        <v>7.2560303076768598E-3</v>
      </c>
      <c r="I862">
        <v>4.7787443220615199E-2</v>
      </c>
    </row>
    <row r="863" spans="1:9" x14ac:dyDescent="0.25">
      <c r="A863" t="s">
        <v>916</v>
      </c>
      <c r="B863">
        <v>5.2752900853805302</v>
      </c>
      <c r="C863">
        <v>5.6773604523856704</v>
      </c>
      <c r="D863">
        <v>2.8185096602528601</v>
      </c>
      <c r="E863">
        <v>1.33072793637944</v>
      </c>
      <c r="F863">
        <v>1.17446637567138</v>
      </c>
      <c r="G863">
        <v>0.175522511134694</v>
      </c>
      <c r="H863">
        <v>1.39276753066185E-3</v>
      </c>
      <c r="I863">
        <v>1.6678144623661201E-2</v>
      </c>
    </row>
    <row r="864" spans="1:9" x14ac:dyDescent="0.25">
      <c r="A864" t="s">
        <v>3876</v>
      </c>
      <c r="B864">
        <v>8.0848170433480409</v>
      </c>
      <c r="C864">
        <v>9.8950797635871695</v>
      </c>
      <c r="D864">
        <v>4.9141826669776796</v>
      </c>
      <c r="E864">
        <v>14.646959022637001</v>
      </c>
      <c r="F864">
        <v>15.2229441314922</v>
      </c>
      <c r="G864">
        <v>15.9115277007167</v>
      </c>
      <c r="H864">
        <v>6.8594832473525399E-3</v>
      </c>
      <c r="I864">
        <v>4.6154436350444597E-2</v>
      </c>
    </row>
    <row r="865" spans="1:9" x14ac:dyDescent="0.25">
      <c r="A865" t="s">
        <v>22055</v>
      </c>
      <c r="B865">
        <v>2.7053039727398498</v>
      </c>
      <c r="C865">
        <v>5.0646217577703601</v>
      </c>
      <c r="D865">
        <v>2.5160810379026501</v>
      </c>
      <c r="E865">
        <v>8.6397736959287403</v>
      </c>
      <c r="F865">
        <v>11.622247866175</v>
      </c>
      <c r="G865">
        <v>14.104354295095201</v>
      </c>
      <c r="H865">
        <v>5.8257868336599296E-4</v>
      </c>
      <c r="I865">
        <v>9.2652534595929203E-3</v>
      </c>
    </row>
    <row r="866" spans="1:9" x14ac:dyDescent="0.25">
      <c r="A866" t="s">
        <v>15888</v>
      </c>
      <c r="B866">
        <v>16.846550155873299</v>
      </c>
      <c r="C866">
        <v>14.7278739510161</v>
      </c>
      <c r="D866">
        <v>7.3200291016814498</v>
      </c>
      <c r="E866">
        <v>19.771065181383399</v>
      </c>
      <c r="F866">
        <v>17.933669121232001</v>
      </c>
      <c r="G866">
        <v>22.947044773827301</v>
      </c>
      <c r="H866">
        <v>2.8256398455393798E-3</v>
      </c>
      <c r="I866">
        <v>2.6200465837770699E-2</v>
      </c>
    </row>
    <row r="867" spans="1:9" x14ac:dyDescent="0.25">
      <c r="A867" t="s">
        <v>3403</v>
      </c>
      <c r="B867">
        <v>15.4497024123984</v>
      </c>
      <c r="C867">
        <v>10.3079114319595</v>
      </c>
      <c r="D867">
        <v>5.1387923365016803</v>
      </c>
      <c r="E867">
        <v>11.5150366887922</v>
      </c>
      <c r="F867">
        <v>3.9662172344580902</v>
      </c>
      <c r="G867">
        <v>10.000166735692099</v>
      </c>
      <c r="H867">
        <v>6.8291868321004997E-4</v>
      </c>
      <c r="I867">
        <v>1.0383638719737199E-2</v>
      </c>
    </row>
    <row r="868" spans="1:9" x14ac:dyDescent="0.25">
      <c r="A868" t="s">
        <v>22268</v>
      </c>
      <c r="B868">
        <v>2.3556058003488598</v>
      </c>
      <c r="C868">
        <v>3.6173144951966298</v>
      </c>
      <c r="D868">
        <v>1.8045626295105499</v>
      </c>
      <c r="E868">
        <v>2.6643001119297098</v>
      </c>
      <c r="F868">
        <v>3.54780421966848</v>
      </c>
      <c r="G868">
        <v>4.3277923149237498</v>
      </c>
      <c r="H868">
        <v>4.2111199340772098E-3</v>
      </c>
      <c r="I868">
        <v>3.3483603980226498E-2</v>
      </c>
    </row>
    <row r="869" spans="1:9" x14ac:dyDescent="0.25">
      <c r="A869" t="s">
        <v>20848</v>
      </c>
      <c r="B869">
        <v>28.331919412279699</v>
      </c>
      <c r="C869">
        <v>18.982249814368799</v>
      </c>
      <c r="D869">
        <v>9.4758148502864401</v>
      </c>
      <c r="E869">
        <v>5.94319522074984</v>
      </c>
      <c r="F869">
        <v>1.71637917157707</v>
      </c>
      <c r="G869">
        <v>7.8630385937298604</v>
      </c>
      <c r="H869">
        <v>9.6685478584775596E-4</v>
      </c>
      <c r="I869">
        <v>1.31271452636957E-2</v>
      </c>
    </row>
    <row r="870" spans="1:9" x14ac:dyDescent="0.25">
      <c r="A870" t="s">
        <v>863</v>
      </c>
      <c r="B870">
        <v>8.9507262871343105</v>
      </c>
      <c r="C870">
        <v>4.2802156595038596</v>
      </c>
      <c r="D870">
        <v>2.1393086926693599</v>
      </c>
      <c r="E870">
        <v>0.51916840064798098</v>
      </c>
      <c r="F870">
        <v>8.3891447047350506E-2</v>
      </c>
      <c r="G870">
        <v>0.12553497870594299</v>
      </c>
      <c r="H870">
        <v>5.1174824332633796E-3</v>
      </c>
      <c r="I870">
        <v>3.8254621072344903E-2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ALL_genes_RPKM</vt:lpstr>
      <vt:lpstr>Up-regulated genes 48h</vt:lpstr>
      <vt:lpstr>Down-regulated genes 48h</vt:lpstr>
      <vt:lpstr>MEF specific genes</vt:lpstr>
      <vt:lpstr>ESC specific genes</vt:lpstr>
      <vt:lpstr>ESC-super enh_associated genes</vt:lpstr>
      <vt:lpstr>48h_OSKMEsrrb_Upregulated</vt:lpstr>
      <vt:lpstr>48h_OSKMEsrrb_Downregulated</vt:lpstr>
      <vt:lpstr>48h_OSKMFra1_Upregulated</vt:lpstr>
      <vt:lpstr>48h_OSKMFra1_Downregulated</vt:lpstr>
    </vt:vector>
  </TitlesOfParts>
  <Company>ucla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chronis</dc:creator>
  <cp:lastModifiedBy>NCBI User</cp:lastModifiedBy>
  <dcterms:created xsi:type="dcterms:W3CDTF">2015-11-22T12:15:17Z</dcterms:created>
  <dcterms:modified xsi:type="dcterms:W3CDTF">2016-11-21T19:57:21Z</dcterms:modified>
</cp:coreProperties>
</file>